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S\"/>
    </mc:Choice>
  </mc:AlternateContent>
  <xr:revisionPtr revIDLastSave="0" documentId="13_ncr:1_{8E33E4DD-0230-406B-9571-671E5EBE0EB2}" xr6:coauthVersionLast="47" xr6:coauthVersionMax="47" xr10:uidLastSave="{00000000-0000-0000-0000-000000000000}"/>
  <bookViews>
    <workbookView xWindow="12240" yWindow="4035" windowWidth="35055" windowHeight="20025" xr2:uid="{B504EDD0-313E-487A-A485-E62263B938BD}"/>
  </bookViews>
  <sheets>
    <sheet name="Clients" sheetId="1" r:id="rId1"/>
  </sheets>
  <calcPr calcId="191029"/>
  <pivotCaches>
    <pivotCache cacheId="12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4E2FB-200E-4314-AB2A-2D4D6B3E342D}" keepAlive="1" name="Query - portfolios (2)" description="Connection to the 'portfolios (2)' query in the workbook." type="5" refreshedVersion="8" background="1">
    <dbPr connection="Provider=Microsoft.Mashup.OleDb.1;Data Source=$Workbook$;Location=&quot;portfolios (2)&quot;;Extended Properties=&quot;&quot;" command="SELECT * FROM [portfolios (2)]"/>
  </connection>
</connections>
</file>

<file path=xl/sharedStrings.xml><?xml version="1.0" encoding="utf-8"?>
<sst xmlns="http://schemas.openxmlformats.org/spreadsheetml/2006/main" count="475" uniqueCount="292">
  <si>
    <t>Row Labels</t>
  </si>
  <si>
    <t>Alternative</t>
  </si>
  <si>
    <t>Cash</t>
  </si>
  <si>
    <t>Commodity</t>
  </si>
  <si>
    <t>Equity</t>
  </si>
  <si>
    <t>Fixed Income</t>
  </si>
  <si>
    <t>Money Market</t>
  </si>
  <si>
    <t>Grand Total</t>
  </si>
  <si>
    <t>bankname</t>
  </si>
  <si>
    <t>(All)</t>
  </si>
  <si>
    <t>clientnumber</t>
  </si>
  <si>
    <t>basecurrency</t>
  </si>
  <si>
    <t>Fund</t>
  </si>
  <si>
    <t>Physical</t>
  </si>
  <si>
    <t>Common Stock</t>
  </si>
  <si>
    <t>Bond</t>
  </si>
  <si>
    <t>Loans</t>
  </si>
  <si>
    <t>Treasury</t>
  </si>
  <si>
    <t>Deposit</t>
  </si>
  <si>
    <t>assettype</t>
  </si>
  <si>
    <t>Alternative Total</t>
  </si>
  <si>
    <t>Cash Total</t>
  </si>
  <si>
    <t>Commodity Total</t>
  </si>
  <si>
    <t>Equity Total</t>
  </si>
  <si>
    <t>Fixed Income Total</t>
  </si>
  <si>
    <t>Money Market Total</t>
  </si>
  <si>
    <t>name</t>
  </si>
  <si>
    <t>Alphaquest Cay</t>
  </si>
  <si>
    <t>Aperture Credit Opp-I Eur Hd</t>
  </si>
  <si>
    <t>Aqr Alt Trends F-Iau1Usdacc</t>
  </si>
  <si>
    <t>Butler Credit Oppo Fd-B P E</t>
  </si>
  <si>
    <t>LL -D-</t>
  </si>
  <si>
    <t>LL -F-</t>
  </si>
  <si>
    <t>LL -G-</t>
  </si>
  <si>
    <t>Maranatha Fund</t>
  </si>
  <si>
    <t>Ml Alphaquest Ucit-Chf Inst</t>
  </si>
  <si>
    <t>Ml Alphaquest Ucit-Eur Inst</t>
  </si>
  <si>
    <t>Muzinich Eu Cre Al-Heura Fdr</t>
  </si>
  <si>
    <t>Peters OneRiver</t>
  </si>
  <si>
    <t>Prima Capital Fund-C-Chf</t>
  </si>
  <si>
    <t>Prima Capital Fund-D-Euro</t>
  </si>
  <si>
    <t>Qbera</t>
  </si>
  <si>
    <t>Qbera 0421</t>
  </si>
  <si>
    <t>Rose Grove</t>
  </si>
  <si>
    <t>Segetia Swiss Property</t>
  </si>
  <si>
    <t>CC-AUD</t>
  </si>
  <si>
    <t>CC-CHF</t>
  </si>
  <si>
    <t>CC-DKK</t>
  </si>
  <si>
    <t>CC-EUR</t>
  </si>
  <si>
    <t>CC-GBP</t>
  </si>
  <si>
    <t>CC-USD</t>
  </si>
  <si>
    <t>fxFwd-CHF</t>
  </si>
  <si>
    <t>fxFwd-EUR</t>
  </si>
  <si>
    <t>guar-CHF</t>
  </si>
  <si>
    <t>guar-EUR</t>
  </si>
  <si>
    <t>Etfs Wti Crude Oil</t>
  </si>
  <si>
    <t>Spdr Gold Shares</t>
  </si>
  <si>
    <t>Wisdomtree Physical Gold</t>
  </si>
  <si>
    <t>Xetra-Gold</t>
  </si>
  <si>
    <t>Gold Bar 1kg</t>
  </si>
  <si>
    <t>Abb Ltd-Reg</t>
  </si>
  <si>
    <t>Abengoa Sa- B Shares</t>
  </si>
  <si>
    <t>Abengoa Sa -Cl A</t>
  </si>
  <si>
    <t>Advanced Micro Devices</t>
  </si>
  <si>
    <t>Aevis Victoria Sa</t>
  </si>
  <si>
    <t>Agilent Technologies Inc</t>
  </si>
  <si>
    <t>Alcon Inc</t>
  </si>
  <si>
    <t>Amphenol Corp-Cl A</t>
  </si>
  <si>
    <t>Amrize Ltd</t>
  </si>
  <si>
    <t>Andritz Ag</t>
  </si>
  <si>
    <t>Applied Materials Inc</t>
  </si>
  <si>
    <t>Asml Holding Nv</t>
  </si>
  <si>
    <t>Be Semiconductor Industries</t>
  </si>
  <si>
    <t>Beiersdorf AG</t>
  </si>
  <si>
    <t>Bnp Paribas</t>
  </si>
  <si>
    <t>Boliden Ab</t>
  </si>
  <si>
    <t>Bristol-Myers Squibb Co</t>
  </si>
  <si>
    <t>Broadcom Inc</t>
  </si>
  <si>
    <t>Bt Group Plc</t>
  </si>
  <si>
    <t>Capgemini Se</t>
  </si>
  <si>
    <t>Celanese Corp</t>
  </si>
  <si>
    <t>Citigroup Inc</t>
  </si>
  <si>
    <t>Clariant Ag-Reg</t>
  </si>
  <si>
    <t>Cnh Industrial Nv</t>
  </si>
  <si>
    <t>Comcast Corp-Class A</t>
  </si>
  <si>
    <t>Daimler Truck Holding Ag</t>
  </si>
  <si>
    <t>Dassault Systemes Se</t>
  </si>
  <si>
    <t>Deere &amp; Co</t>
  </si>
  <si>
    <t>Digitalocean Holdings Inc</t>
  </si>
  <si>
    <t>Eiffage</t>
  </si>
  <si>
    <t>Enel Spa</t>
  </si>
  <si>
    <t>Glanbia Plc</t>
  </si>
  <si>
    <t>Goldman Sachs Group Inc</t>
  </si>
  <si>
    <t>Hexagon Ab-B Shs</t>
  </si>
  <si>
    <t>Holcim Ltd</t>
  </si>
  <si>
    <t>Iberdrola Rights</t>
  </si>
  <si>
    <t>Iberdrola Sa</t>
  </si>
  <si>
    <t>Kerry Group Plc-A</t>
  </si>
  <si>
    <t>Koninklijke Ahold Delhaize N</t>
  </si>
  <si>
    <t>Lam Research Corp</t>
  </si>
  <si>
    <t>Lockheed Martin Corp</t>
  </si>
  <si>
    <t>Logitech International-Reg</t>
  </si>
  <si>
    <t>Lyondellbasell Indu-Cl A</t>
  </si>
  <si>
    <t>Mercedes-Benz Group Ag</t>
  </si>
  <si>
    <t>Merck &amp; Co. Inc.</t>
  </si>
  <si>
    <t>Microsoft Corp</t>
  </si>
  <si>
    <t>Morgan Stanley</t>
  </si>
  <si>
    <t>Nestle Sa-Reg</t>
  </si>
  <si>
    <t>Northrop Grumman Corp</t>
  </si>
  <si>
    <t>Novartis Ag-Reg</t>
  </si>
  <si>
    <t>Novo Nordisk A/S-B</t>
  </si>
  <si>
    <t>Omv Ag</t>
  </si>
  <si>
    <t>Paccar Inc</t>
  </si>
  <si>
    <t>Pfizer Inc</t>
  </si>
  <si>
    <t>Qualcomm Inc</t>
  </si>
  <si>
    <t>Qualys Inc</t>
  </si>
  <si>
    <t>Roche Holding Ag-Genusschein</t>
  </si>
  <si>
    <t>Salesforce Inc</t>
  </si>
  <si>
    <t>Sonova Holding Ag-Reg</t>
  </si>
  <si>
    <t>Straumann Holding Ag-Reg</t>
  </si>
  <si>
    <t>Thales Sa</t>
  </si>
  <si>
    <t>Ubs Group Ag-Reg</t>
  </si>
  <si>
    <t>Ugi Corp</t>
  </si>
  <si>
    <t>Valmet Oyj</t>
  </si>
  <si>
    <t>Vat Group Ag</t>
  </si>
  <si>
    <t>Vinci Sa</t>
  </si>
  <si>
    <t>Vodafone Group Plc</t>
  </si>
  <si>
    <t>Volkswagen Ag-Pref</t>
  </si>
  <si>
    <t>Ami Japan Topix-D-Hdg-Eur</t>
  </si>
  <si>
    <t>Dharmaresearch Dr Equity-A</t>
  </si>
  <si>
    <t>Invesco Qqq Trust Series 1</t>
  </si>
  <si>
    <t>Ishares Biotechnology Etf</t>
  </si>
  <si>
    <t>Ishares Core Ftse 100</t>
  </si>
  <si>
    <t>Ishares Core S&amp;P 500 ucits</t>
  </si>
  <si>
    <t>Ishares Euro Dividend</t>
  </si>
  <si>
    <t>Ishares Msci Emr Mrk Ex Chna</t>
  </si>
  <si>
    <t>Ishares Msci Jpn Month Eur-H</t>
  </si>
  <si>
    <t>Ishares U.S. Medical Devices</t>
  </si>
  <si>
    <t>Liontrust Uk Smaller Co-Iinc</t>
  </si>
  <si>
    <t>Lyxor Core Eurstx 600 Dr</t>
  </si>
  <si>
    <t>Qcf Lux-Argonaut-A Eur</t>
  </si>
  <si>
    <t>Spdr S&amp;P 500 Etf Trust</t>
  </si>
  <si>
    <t>Spdr S&amp;P Dividend Etf</t>
  </si>
  <si>
    <t>Cemex 3.125 2026</t>
  </si>
  <si>
    <t>Fin Imm.Bordelaise 6 2025 - DEFAULT</t>
  </si>
  <si>
    <t>Indosuez Global Bond 2026</t>
  </si>
  <si>
    <t>La Banque Postale  4 2028</t>
  </si>
  <si>
    <t>Netflix 3.625 2030</t>
  </si>
  <si>
    <t>RCI Banque</t>
  </si>
  <si>
    <t>Arc Fd-Eur Inc-Esg Sl-Ba</t>
  </si>
  <si>
    <t>Arc Fd-Eur Inc-Esg Sl-Ha</t>
  </si>
  <si>
    <t>Carmignac Securité</t>
  </si>
  <si>
    <t>Corum Butler Eur H/Y-Eur Ifp</t>
  </si>
  <si>
    <t>Dharmaresearch Sa-Dr Gl Cr-A</t>
  </si>
  <si>
    <t>Esl Direct Lending-A</t>
  </si>
  <si>
    <t>Indosuez Euro Bonds</t>
  </si>
  <si>
    <t>Invesco Eur Aaa Clo</t>
  </si>
  <si>
    <t>Ishares Core Euro Govt Bond</t>
  </si>
  <si>
    <t>Ishares Euro Infl-Lkd Govt</t>
  </si>
  <si>
    <t>Ishares Global Gov Bnd-Distr</t>
  </si>
  <si>
    <t>Ishares Iboxx Investment Gra</t>
  </si>
  <si>
    <t>Ishares Jpm Usd Em Bnd Eur-H</t>
  </si>
  <si>
    <t>Ishares Usd Hy Corp Usd Dist</t>
  </si>
  <si>
    <t xml:space="preserve">Janus Henderson Tabula Eur Aaa Clo </t>
  </si>
  <si>
    <t>Liontrust Gf Global Short Dated Corporate Bond Fund</t>
  </si>
  <si>
    <t>Lux Sel-Arcan Lw Eur In-Veap</t>
  </si>
  <si>
    <t>Muzin-Americayield-Eur Acc-H</t>
  </si>
  <si>
    <t>Muzin-Glob Sht Dur In-Heurah</t>
  </si>
  <si>
    <t>Muzin-Glob Sht Dur Inv Gr-He</t>
  </si>
  <si>
    <t>Muzinich EnhancedYield Short-Term</t>
  </si>
  <si>
    <t>Muzinich Sd Hy-Hd Eu In H</t>
  </si>
  <si>
    <t>Muzinich Short Dur H/Y-Heah</t>
  </si>
  <si>
    <t>Muzinich Short Dur Hg Yd-Hgi</t>
  </si>
  <si>
    <t>Tbcp Lqd Cr Inc Uci Fn-A Eur</t>
  </si>
  <si>
    <t>Tikehau European Hgh Yld-Iae</t>
  </si>
  <si>
    <t>Tikehau Short Durtin-Iraceur</t>
  </si>
  <si>
    <t>Tikehau Short Durtin-raceur</t>
  </si>
  <si>
    <t>Abengoa 1.5% Nts</t>
  </si>
  <si>
    <t>Abengoa 1.5% Nts -reg-s</t>
  </si>
  <si>
    <t>Appgf 3 1/2 04/30/03</t>
  </si>
  <si>
    <t>Edstsa 10 02/27/26</t>
  </si>
  <si>
    <t>Edstsa 10 06/22/26</t>
  </si>
  <si>
    <t>Edstsa 10 12/22/25</t>
  </si>
  <si>
    <t>Freejd 11 09/02/22</t>
  </si>
  <si>
    <t>Gmlhvn 15 02/11/26</t>
  </si>
  <si>
    <t>Grieje 9 12/13/25</t>
  </si>
  <si>
    <t>Mthesa 9 06/09/25</t>
  </si>
  <si>
    <t>Ncpnor 10 1/2 05/03/25</t>
  </si>
  <si>
    <t>Npvgro Float 05/12/26</t>
  </si>
  <si>
    <t>Rldnrk Float 03/03/24</t>
  </si>
  <si>
    <t>Smalvi 11 06/30/23</t>
  </si>
  <si>
    <t>Tii 1 3/8 07/15/33</t>
  </si>
  <si>
    <t>EUR</t>
  </si>
  <si>
    <t>Fiduciary Call USD, 3.600%, 15.10.25 (417407474) EDMOND DE ROTHSCHILD (EUROPE) -</t>
  </si>
  <si>
    <t>BFT Aureus ISR</t>
  </si>
  <si>
    <t>Jpm Eur Liq Lvnav-A Acc</t>
  </si>
  <si>
    <t>Jpm Gbp Liq Lvnav-C Acc</t>
  </si>
  <si>
    <t>Jpm Usd Liq Lvnav-A Acc</t>
  </si>
  <si>
    <t>ccy</t>
  </si>
  <si>
    <t>USD</t>
  </si>
  <si>
    <t>CHF</t>
  </si>
  <si>
    <t>GBP</t>
  </si>
  <si>
    <t>DKK</t>
  </si>
  <si>
    <t>AUD</t>
  </si>
  <si>
    <t>SEK</t>
  </si>
  <si>
    <t>(blank)</t>
  </si>
  <si>
    <t>positiondate</t>
  </si>
  <si>
    <t>Sum of evaluation</t>
  </si>
  <si>
    <t>Sum of evaluation_cc</t>
  </si>
  <si>
    <t>Sum of evaluation_chf</t>
  </si>
  <si>
    <t>Esl Direct Lending-A - sub</t>
  </si>
  <si>
    <t>MSIF - Global Convertible</t>
  </si>
  <si>
    <t>MSIF - Global Fixed Incope Opp.</t>
  </si>
  <si>
    <t>sector</t>
  </si>
  <si>
    <t>Communication Services</t>
  </si>
  <si>
    <t>Consumer Staples</t>
  </si>
  <si>
    <t>Financials</t>
  </si>
  <si>
    <t>Health Care</t>
  </si>
  <si>
    <t>Industrials</t>
  </si>
  <si>
    <t>Materials</t>
  </si>
  <si>
    <t>High Yield Bond</t>
  </si>
  <si>
    <t>Real Estate</t>
  </si>
  <si>
    <t>Information Technology</t>
  </si>
  <si>
    <t>Consumer Discretionary</t>
  </si>
  <si>
    <t>Private Loans</t>
  </si>
  <si>
    <t>European Region</t>
  </si>
  <si>
    <t>Utilities</t>
  </si>
  <si>
    <t>Convertibles</t>
  </si>
  <si>
    <t>Current Account</t>
  </si>
  <si>
    <t>Guarantee</t>
  </si>
  <si>
    <t>Fx Forward</t>
  </si>
  <si>
    <t>IG short Duration Europe</t>
  </si>
  <si>
    <t>Aggregate Bonds</t>
  </si>
  <si>
    <t>LT Aggregate</t>
  </si>
  <si>
    <t>ST European Bonds</t>
  </si>
  <si>
    <t>IG ST Eurozone</t>
  </si>
  <si>
    <t>Mixed Credit Funds</t>
  </si>
  <si>
    <t>High Yield Europe</t>
  </si>
  <si>
    <t>Global Government Bonds</t>
  </si>
  <si>
    <t>Global Inflation Linked</t>
  </si>
  <si>
    <t>HY US</t>
  </si>
  <si>
    <t>HY ST</t>
  </si>
  <si>
    <t>ST Corporate Bonds</t>
  </si>
  <si>
    <t>HY Europe</t>
  </si>
  <si>
    <t>IG tailed hedged</t>
  </si>
  <si>
    <t>Financial Credit</t>
  </si>
  <si>
    <t>Axiom Financial Crd-Ia Eur</t>
  </si>
  <si>
    <t>IG CLO Europe ex UK</t>
  </si>
  <si>
    <t>IG Corporate Bonds</t>
  </si>
  <si>
    <t>G7 Government Bonds</t>
  </si>
  <si>
    <t xml:space="preserve">HY </t>
  </si>
  <si>
    <t>Aaa CLO</t>
  </si>
  <si>
    <t>EM hedged Eur</t>
  </si>
  <si>
    <t>US ILS</t>
  </si>
  <si>
    <t>IG Emeerging</t>
  </si>
  <si>
    <t>IG EUS</t>
  </si>
  <si>
    <t>Defaulted</t>
  </si>
  <si>
    <t>IG Europe</t>
  </si>
  <si>
    <t>Asset Backed</t>
  </si>
  <si>
    <t>Conv</t>
  </si>
  <si>
    <t>US+EU Large Cap</t>
  </si>
  <si>
    <t>Europe Micro Cap</t>
  </si>
  <si>
    <t>US Dividend Etf</t>
  </si>
  <si>
    <t>US Growth Large Cap</t>
  </si>
  <si>
    <t>US Health Care Etf</t>
  </si>
  <si>
    <t>US S&amp;P500 Etf</t>
  </si>
  <si>
    <t>Japan Topix  Erf</t>
  </si>
  <si>
    <t>Europe Stoxx600 Etf</t>
  </si>
  <si>
    <t>UK Small Cap</t>
  </si>
  <si>
    <t>MSCI ex China Etf</t>
  </si>
  <si>
    <t>European Union Dividend Etf</t>
  </si>
  <si>
    <t>MSCI Japan hedge Etf</t>
  </si>
  <si>
    <t>Energy</t>
  </si>
  <si>
    <t>Global Credit hedge</t>
  </si>
  <si>
    <t>Gold</t>
  </si>
  <si>
    <t>Oil</t>
  </si>
  <si>
    <t>deposit-EUR</t>
  </si>
  <si>
    <t>fxFwd-USD</t>
  </si>
  <si>
    <t>fxFwd-GBP</t>
  </si>
  <si>
    <t>CTA Vol Arb.</t>
  </si>
  <si>
    <t>Equiity L/S</t>
  </si>
  <si>
    <t>in Liquidation</t>
  </si>
  <si>
    <t>CTA tren!vol arb</t>
  </si>
  <si>
    <t>CTA Trend Alternative</t>
  </si>
  <si>
    <t>Accrued Interest</t>
  </si>
  <si>
    <t>accrued-EUR</t>
  </si>
  <si>
    <t>accrued-CHF</t>
  </si>
  <si>
    <t>accrued-USD</t>
  </si>
  <si>
    <t>IG Targeted 2026</t>
  </si>
  <si>
    <t>%</t>
  </si>
  <si>
    <t>DCR</t>
  </si>
  <si>
    <t>Deq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</si>
</sst>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gret" refreshedDate="45945.650447569446" backgroundQuery="1" createdVersion="8" refreshedVersion="8" minRefreshableVersion="3" recordCount="42142" xr:uid="{5FBEA509-D1D9-45D4-B6DF-40ACDBE1EF07}">
  <cacheSource type="external" connectionId="1"/>
  <cacheFields count="14">
    <cacheField name="positiondate" numFmtId="0">
      <sharedItems containsSemiMixedTypes="0" containsNonDate="0" containsDate="1" containsString="0" minDate="2025-02-17T00:00:00" maxDate="2025-10-15T00:00:00" count="171">
        <d v="2025-10-14T00:00:00"/>
        <d v="2025-10-13T00:00:00"/>
        <d v="2025-10-10T00:00:00"/>
        <d v="2025-10-09T00:00:00"/>
        <d v="2025-10-08T00:00:00"/>
        <d v="2025-10-07T00:00:00"/>
        <d v="2025-10-06T00:00:00"/>
        <d v="2025-10-03T00:00:00"/>
        <d v="2025-10-02T00:00:00"/>
        <d v="2025-10-01T00:00:00"/>
        <d v="2025-09-30T00:00:00"/>
        <d v="2025-09-29T00:00:00"/>
        <d v="2025-09-26T00:00:00"/>
        <d v="2025-09-25T00:00:00"/>
        <d v="2025-09-24T00:00:00"/>
        <d v="2025-09-23T00:00:00"/>
        <d v="2025-09-22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10T00:00:00"/>
        <d v="2025-09-09T00:00:00"/>
        <d v="2025-09-08T00:00:00"/>
        <d v="2025-09-05T00:00:00"/>
        <d v="2025-09-04T00:00:00"/>
        <d v="2025-09-03T00:00:00"/>
        <d v="2025-09-02T00:00:00"/>
        <d v="2025-09-01T00:00:00"/>
        <d v="2025-08-29T00:00:00"/>
        <d v="2025-08-28T00:00:00"/>
        <d v="2025-08-27T00:00:00"/>
        <d v="2025-08-26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8T00:00:00"/>
        <d v="2025-08-07T00:00:00"/>
        <d v="2025-08-06T00:00:00"/>
        <d v="2025-08-05T00:00:00"/>
        <d v="2025-08-04T00:00:00"/>
        <d v="2025-08-01T00:00:00"/>
        <d v="2025-07-31T00:00:00"/>
        <d v="2025-07-30T00:00:00"/>
        <d v="2025-07-29T00:00:00"/>
        <d v="2025-07-28T00:00:00"/>
        <d v="2025-07-25T00:00:00"/>
        <d v="2025-07-24T00:00:00"/>
        <d v="2025-07-23T00:00:00"/>
        <d v="2025-07-22T00:00:00"/>
        <d v="2025-07-21T00:00:00"/>
        <d v="2025-07-18T00:00:00"/>
        <d v="2025-07-17T00:00:00"/>
        <d v="2025-07-16T00:00:00"/>
        <d v="2025-07-15T00:00:00"/>
        <d v="2025-07-14T00:00:00"/>
        <d v="2025-07-11T00:00:00"/>
        <d v="2025-07-10T00:00:00"/>
        <d v="2025-07-09T00:00:00"/>
        <d v="2025-07-08T00:00:00"/>
        <d v="2025-07-07T00:00:00"/>
        <d v="2025-07-04T00:00:00"/>
        <d v="2025-07-03T00:00:00"/>
        <d v="2025-07-02T00:00:00"/>
        <d v="2025-07-01T00:00:00"/>
        <d v="2025-06-30T00:00:00"/>
        <d v="2025-06-27T00:00:00"/>
        <d v="2025-06-26T00:00:00"/>
        <d v="2025-06-25T00:00:00"/>
        <d v="2025-06-24T00:00:00"/>
        <d v="2025-06-23T00:00:00"/>
        <d v="2025-06-20T00:00:00"/>
        <d v="2025-06-19T00:00:00"/>
        <d v="2025-06-18T00:00:00"/>
        <d v="2025-06-17T00:00:00"/>
        <d v="2025-06-16T00:00:00"/>
        <d v="2025-06-13T00:00:00"/>
        <d v="2025-06-12T00:00:00"/>
        <d v="2025-06-11T00:00:00"/>
        <d v="2025-06-10T00:00:00"/>
        <d v="2025-06-09T00:00:00"/>
        <d v="2025-06-06T00:00:00"/>
        <d v="2025-06-05T00:00:00"/>
        <d v="2025-06-04T00:00:00"/>
        <d v="2025-06-03T00:00:00"/>
        <d v="2025-06-02T00:00:00"/>
        <d v="2025-05-30T00:00:00"/>
        <d v="2025-05-29T00:00:00"/>
        <d v="2025-05-28T00:00:00"/>
        <d v="2025-05-27T00:00:00"/>
        <d v="2025-05-26T00:00:00"/>
        <d v="2025-05-23T00:00:00"/>
        <d v="2025-05-22T00:00:00"/>
        <d v="2025-05-21T00:00:00"/>
        <d v="2025-05-20T00:00:00"/>
        <d v="2025-05-19T00:00:00"/>
        <d v="2025-05-16T00:00:00"/>
        <d v="2025-05-15T00:00:00"/>
        <d v="2025-05-14T00:00:00"/>
        <d v="2025-05-13T00:00:00"/>
        <d v="2025-05-12T00:00:00"/>
        <d v="2025-05-09T00:00:00"/>
        <d v="2025-05-08T00:00:00"/>
        <d v="2025-05-07T00:00:00"/>
        <d v="2025-05-06T00:00:00"/>
        <d v="2025-05-05T00:00:00"/>
        <d v="2025-05-02T00:00:00"/>
        <d v="2025-05-01T00:00:00"/>
        <d v="2025-04-30T00:00:00"/>
        <d v="2025-04-29T00:00:00"/>
        <d v="2025-04-28T00:00:00"/>
        <d v="2025-04-25T00:00:00"/>
        <d v="2025-04-24T00:00:00"/>
        <d v="2025-04-23T00:00:00"/>
        <d v="2025-04-22T00:00:00"/>
        <d v="2025-04-21T00:00:00"/>
        <d v="2025-04-18T00:00:00"/>
        <d v="2025-04-17T00:00:00"/>
        <d v="2025-04-16T00:00:00"/>
        <d v="2025-04-15T00:00:00"/>
        <d v="2025-04-14T00:00:00"/>
        <d v="2025-04-11T00:00:00"/>
        <d v="2025-04-10T00:00:00"/>
        <d v="2025-04-09T00:00:00"/>
        <d v="2025-04-08T00:00:00"/>
        <d v="2025-04-07T00:00:00"/>
        <d v="2025-04-04T00:00:00"/>
        <d v="2025-04-03T00:00:00"/>
        <d v="2025-04-02T00:00:00"/>
        <d v="2025-04-01T00:00:00"/>
        <d v="2025-03-31T00:00:00"/>
        <d v="2025-03-28T00:00:00"/>
        <d v="2025-03-27T00:00:00"/>
        <d v="2025-03-26T00:00:00"/>
        <d v="2025-03-25T00:00:00"/>
        <d v="2025-03-24T00:00:00"/>
        <d v="2025-03-21T00:00:00"/>
        <d v="2025-03-20T00:00:00"/>
        <d v="2025-03-19T00:00:00"/>
        <d v="2025-03-18T00:00:00"/>
        <d v="2025-03-17T00:00:00"/>
        <d v="2025-03-14T00:00:00"/>
        <d v="2025-03-13T00:00:00"/>
        <d v="2025-03-12T00:00:00"/>
        <d v="2025-03-11T00:00:00"/>
        <d v="2025-03-10T00:00:00"/>
        <d v="2025-03-07T00:00:00"/>
        <d v="2025-03-06T00:00:00"/>
        <d v="2025-03-05T00:00:00"/>
        <d v="2025-03-04T00:00:00"/>
        <d v="2025-03-03T00:00:00"/>
        <d v="2025-02-28T00:00:00"/>
        <d v="2025-02-27T00:00:00"/>
        <d v="2025-02-26T00:00:00"/>
        <d v="2025-02-25T00:00:00"/>
        <d v="2025-02-24T00:00:00"/>
        <d v="2025-02-21T00:00:00"/>
        <d v="2025-02-20T00:00:00"/>
        <d v="2025-02-19T00:00:00"/>
        <d v="2025-02-18T00:00:00"/>
        <d v="2025-02-17T00:00:00"/>
      </sharedItems>
    </cacheField>
    <cacheField name="bankname" numFmtId="0">
      <sharedItems count="4">
        <s v="Cfm"/>
        <s v="Edr"/>
        <s v="Quintet"/>
        <s v="Swissquote"/>
      </sharedItems>
    </cacheField>
    <cacheField name="clientnumber" numFmtId="0">
      <sharedItems count="17">
        <s v="12620"/>
        <s v="531890"/>
        <s v="1158037"/>
        <s v="1521105"/>
        <s v="1600220"/>
        <s v="1608856"/>
        <s v="1611603"/>
        <s v="1612195"/>
        <s v="1707872"/>
        <s v="K00149ED"/>
        <s v="K0084100"/>
        <s v="K0085100"/>
        <s v="K0124100"/>
        <s v="K0124101"/>
        <s v="K06899YP"/>
        <s v="2685383"/>
        <s v="2811659"/>
      </sharedItems>
    </cacheField>
    <cacheField name="basecurrency" numFmtId="0">
      <sharedItems count="3">
        <s v="EUR"/>
        <s v="CHF"/>
        <s v="GBP"/>
      </sharedItems>
    </cacheField>
    <cacheField name="position" numFmtId="0">
      <sharedItems containsSemiMixedTypes="0" containsString="0" containsNumber="1" minValue="-20000000" maxValue="17082964.039999999"/>
    </cacheField>
    <cacheField name="assetprice" numFmtId="0">
      <sharedItems containsString="0" containsBlank="1" containsNumber="1" minValue="0" maxValue="11800.95"/>
    </cacheField>
    <cacheField name="evaluation" numFmtId="0">
      <sharedItems containsSemiMixedTypes="0" containsString="0" containsNumber="1" minValue="-20000000" maxValue="17082964.039999999"/>
    </cacheField>
    <cacheField name="name" numFmtId="0">
      <sharedItems count="197">
        <s v="MSIF - Global Fixed Incope Opp."/>
        <s v="CC-EUR"/>
        <s v="Indosuez Euro Bonds"/>
        <s v="Tikehau Short Durtin-raceur"/>
        <s v="Muzinich EnhancedYield Short-Term"/>
        <s v="Carmignac Securité"/>
        <s v="MSIF - Global Convertible"/>
        <s v="CC-USD"/>
        <s v="Netflix 3.625 2030"/>
        <s v="Cemex 3.125 2026"/>
        <s v="Xetra-Gold"/>
        <s v="BFT Aureus ISR"/>
        <s v="Fin Imm.Bordelaise 6 2025 - DEFAULT"/>
        <s v="La Banque Postale  4 2028"/>
        <s v="RCI Banque"/>
        <s v="Ml Alphaquest Ucit-Eur Inst"/>
        <s v="Arc Fd-Eur Inc-Esg Sl-Ba"/>
        <s v="Esl Direct Lending-A"/>
        <s v="Esl Direct Lending-A - sub"/>
        <s v="Dharmaresearch Dr Equity-A"/>
        <s v="Dharmaresearch Sa-Dr Gl Cr-A"/>
        <s v="Peters OneRiver"/>
        <s v="Prima Capital Fund-D-Euro"/>
        <s v="LL -D-"/>
        <s v="guar-CHF"/>
        <s v="CC-CHF"/>
        <s v="LL -G-"/>
        <s v="Gold Bar 1kg"/>
        <s v="Aevis Victoria Sa"/>
        <s v="Abengoa Sa -Cl A"/>
        <s v="Abengoa 1.5% Nts -reg-s"/>
        <s v="Abengoa Sa- B Shares"/>
        <s v="Abengoa 1.5% Nts"/>
        <s v="LL -F-"/>
        <s v="fxFwd-CHF"/>
        <s v="Prima Capital Fund-C-Chf"/>
        <s v="fxFwd-USD"/>
        <s v="Maranatha Fund"/>
        <s v="guar-EUR"/>
        <s v="Ishares Core Euro Govt Bond"/>
        <s v="CC-GBP"/>
        <s v="fxFwd-EUR"/>
        <s v="Fiduciary Call USD, 3.600%, 15.10.25 (417407474) EDMOND DE ROTHSCHILD (EUROPE) -"/>
        <s v="Appgf 3 1/2 04/30/03"/>
        <s v="Arc Fd-Eur Inc-Esg Sl-Ha"/>
        <s v="Ml Alphaquest Ucit-Chf Inst"/>
        <s v="Ami Japan Topix-D-Hdg-Eur"/>
        <s v="Muzin-Glob Sht Dur In-Heurah"/>
        <s v="Lyxor Core Eurstx 600 Dr"/>
        <s v="Ishares Euro Infl-Lkd Govt"/>
        <s v="Qcf Lux-Argonaut-A Eur"/>
        <s v="Muzinich Sd Hy-Hd Eu In H"/>
        <s v="Segetia Swiss Property"/>
        <s v="Ishares Core S&amp;P 500 ucits"/>
        <s v="Etfs Wti Crude Oil"/>
        <s v="Wisdomtree Physical Gold"/>
        <s v="Ishares Biotechnology Etf"/>
        <s v="Ishares U.S. Medical Devices"/>
        <s v="Invesco Qqq Trust Series 1"/>
        <s v="Jpm Usd Liq Lvnav-A Acc"/>
        <s v="Muzin-Americayield-Eur Acc-H"/>
        <s v="Jpm Eur Liq Lvnav-A Acc"/>
        <s v="Spdr S&amp;P Dividend Etf"/>
        <s v="deposit-EUR"/>
        <s v="Smalvi 11 06/30/23"/>
        <s v="Edstsa 10 12/22/25"/>
        <s v="fxFwd-GBP"/>
        <s v="Mthesa 9 06/09/25"/>
        <s v="Edstsa 10 02/27/26"/>
        <s v="Gmlhvn 15 02/11/26"/>
        <s v="Npvgro Float 05/12/26"/>
        <s v="Ncpnor 10 1/2 05/03/25"/>
        <s v="Rldnrk Float 03/03/24"/>
        <s v="Edstsa 10 06/22/26"/>
        <s v="Freejd 11 09/02/22"/>
        <s v="Beiersdorf AG"/>
        <s v="Asml Holding Nv"/>
        <s v="Valmet Oyj"/>
        <s v="Bnp Paribas"/>
        <s v="Andritz Ag"/>
        <s v="Mercedes-Benz Group Ag"/>
        <s v="Dassault Systemes Se"/>
        <s v="Thales Sa"/>
        <s v="Broadcom Inc"/>
        <s v="Paccar Inc"/>
        <s v="Qualys Inc"/>
        <s v="Morgan Stanley"/>
        <s v="Aqr Alt Trends F-Iau1Usdacc"/>
        <s v="Digitalocean Holdings Inc"/>
        <s v="Deere &amp; Co"/>
        <s v="Lam Research Corp"/>
        <s v="Ugi Corp"/>
        <s v="Microsoft Corp"/>
        <s v="Salesforce Inc"/>
        <s v="Merck &amp; Co. Inc."/>
        <s v="Straumann Holding Ag-Reg"/>
        <s v="Logitech International-Reg"/>
        <s v="Sonova Holding Ag-Reg"/>
        <s v="Roche Holding Ag-Genusschein"/>
        <s v="Ubs Group Ag-Reg"/>
        <s v="Vat Group Ag"/>
        <s v="Boliden Ab"/>
        <s v="Hexagon Ab-B Shs"/>
        <s v="Cnh Industrial Nv"/>
        <s v="Northrop Grumman Corp"/>
        <s v="Citigroup Inc"/>
        <s v="Bristol-Myers Squibb Co"/>
        <s v="CC-DKK"/>
        <s v="Novo Nordisk A/S-B"/>
        <s v="Lockheed Martin Corp"/>
        <s v="Agilent Technologies Inc"/>
        <s v="Advanced Micro Devices"/>
        <s v="Qualcomm Inc"/>
        <s v="Bt Group Plc"/>
        <s v="Pfizer Inc"/>
        <s v="Comcast Corp-Class A"/>
        <s v="Goldman Sachs Group Inc"/>
        <s v="Amphenol Corp-Cl A"/>
        <s v="Applied Materials Inc"/>
        <s v="Omv Ag"/>
        <s v="Volkswagen Ag-Pref"/>
        <s v="Enel Spa"/>
        <s v="Be Semiconductor Industries"/>
        <s v="Koninklijke Ahold Delhaize N"/>
        <s v="Kerry Group Plc-A"/>
        <s v="Capgemini Se"/>
        <s v="Glanbia Plc"/>
        <s v="Iberdrola Sa"/>
        <s v="Invesco Eur Aaa Clo"/>
        <s v="Tikehau Short Durtin-Iraceur"/>
        <s v="Butler Credit Oppo Fd-B P E"/>
        <s v="Muzinich Short Dur H/Y-Heah"/>
        <s v="Corum Butler Eur H/Y-Eur Ifp"/>
        <s v="Tikehau European Hgh Yld-Iae"/>
        <s v="Lux Sel-Arcan Lw Eur In-Veap"/>
        <s v="Tbcp Lqd Cr Inc Uci Fn-A Eur"/>
        <s v="Aperture Credit Opp-I Eur Hd"/>
        <s v="Axiom Financial Crd-Ia Eur"/>
        <s v="Liontrust Gf Global Short Dated Corporate Bond Fund"/>
        <s v="Muzin-Glob Sht Dur Inv Gr-He"/>
        <s v="Muzinich Eu Cre Al-Heura Fdr"/>
        <s v="Ishares Jpm Usd Em Bnd Eur-H"/>
        <s v="Janus Henderson Tabula Eur Aaa Clo "/>
        <s v="Ishares Usd Hy Corp Usd Dist"/>
        <s v="Rose Grove"/>
        <s v="Ishares Iboxx Investment Gra"/>
        <s v="Ishares Global Gov Bnd-Distr"/>
        <s v="Ishares Core Ftse 100"/>
        <s v="Ishares Msci Jpn Month Eur-H"/>
        <s v="Alphaquest Cay"/>
        <s v="Ishares Euro Dividend"/>
        <s v="CC-AUD"/>
        <s v="Liontrust Uk Smaller Co-Iinc"/>
        <s v="Jpm Gbp Liq Lvnav-C Acc"/>
        <s v="Muzinich Short Dur Hg Yd-Hgi"/>
        <s v="Ishares Msci Emr Mrk Ex Chna"/>
        <s v="Spdr S&amp;P 500 Etf Trust"/>
        <s v="Qbera"/>
        <s v="Tii 1 3/8 07/15/33"/>
        <s v="Novartis Ag-Reg"/>
        <s v="Abb Ltd-Reg"/>
        <s v="Clariant Ag-Reg"/>
        <s v="Holcim Ltd"/>
        <s v="Amrize Ltd"/>
        <s v="Alcon Inc"/>
        <s v="Nestle Sa-Reg"/>
        <s v="accrued-EUR"/>
        <s v="accrued-CHF"/>
        <s v="accrued-USD"/>
        <s v="Indosuez Global Bond 2026"/>
        <s v="Spdr Gold Shares"/>
        <s v="Qbera 0421"/>
        <s v="Iberdrola Rights"/>
        <s v="Celanese Corp"/>
        <s v="Lyondellbasell Indu-Cl A"/>
        <s v="Grieje 9 12/13/25"/>
        <s v="Vodafone Group Plc"/>
        <s v="Eiffage"/>
        <s v="Vinci Sa"/>
        <s v="Daimler Truck Holding Ag"/>
        <s v="Fwd-USD" u="1"/>
        <s v="FwdFx-CHF" u="1"/>
        <s v="Fwd-EUR" u="1"/>
        <s v="Fwd-GBP" u="1"/>
        <s v="FwdFx-USD" u="1"/>
        <s v="acc-EUR" u="1"/>
        <s v="acc-USD" u="1"/>
        <s v="acc-CHF" u="1"/>
        <s v="cash-CHF" u="1"/>
        <s v="cash-DKK" u="1"/>
        <s v="cash-USD" u="1"/>
        <s v="cash-GBP" u="1"/>
        <s v="cash-EUR" u="1"/>
        <s v="EUR" u="1"/>
        <s v="Silex Financial Crd-Ia Eur" u="1"/>
        <s v="MSIF Global Convertible" u="1"/>
        <s v="MSIF Global Fixed Incope Opp." u="1"/>
      </sharedItems>
    </cacheField>
    <cacheField name="ccy" numFmtId="0">
      <sharedItems count="7">
        <s v="EUR"/>
        <s v="USD"/>
        <s v="CHF"/>
        <s v="GBP"/>
        <s v="SEK"/>
        <s v="DKK"/>
        <s v="AUD"/>
      </sharedItems>
    </cacheField>
    <cacheField name="assetclass" numFmtId="0">
      <sharedItems count="6">
        <s v="Fixed Income"/>
        <s v="Cash"/>
        <s v="Commodity"/>
        <s v="Money Market"/>
        <s v="Alternative"/>
        <s v="Equity"/>
      </sharedItems>
    </cacheField>
    <cacheField name="assettype" numFmtId="0">
      <sharedItems count="9">
        <s v="Fund"/>
        <s v="Cash"/>
        <s v="Bond"/>
        <s v="Physical"/>
        <s v="Common Stock"/>
        <s v="Deposit"/>
        <s v="Conv"/>
        <s v="Loans"/>
        <s v="Treasury"/>
      </sharedItems>
    </cacheField>
    <cacheField name="sector" numFmtId="0">
      <sharedItems containsBlank="1" count="106">
        <s v="Aggregate Bonds"/>
        <s v="Current Account"/>
        <s v="LT Aggregate"/>
        <s v="IG short Duration Europe"/>
        <s v="ST European Bonds"/>
        <s v="IG ST Eurozone"/>
        <s v="Convertibles"/>
        <s v="IG EUS"/>
        <s v="IG Emeerging"/>
        <s v="Gold"/>
        <m/>
        <s v="Defaulted"/>
        <s v="IG Europe"/>
        <s v="CTA Vol Arb."/>
        <s v="High Yield Europe"/>
        <s v="Private Loans"/>
        <s v="US+EU Large Cap"/>
        <s v="Mixed Credit Funds"/>
        <s v="CTA tren!vol arb"/>
        <s v="Equiity L/S"/>
        <s v="in Liquidation"/>
        <s v="Guarantee"/>
        <s v="Health Care"/>
        <s v="Industrials"/>
        <s v="Fx Forward"/>
        <s v="Global Government Bonds"/>
        <s v="Japan Topix  Erf"/>
        <s v="ST Corporate Bonds"/>
        <s v="Europe Stoxx600 Etf"/>
        <s v="Global Inflation Linked"/>
        <s v="Europe Micro Cap"/>
        <s v="HY ST"/>
        <s v="Real Estate"/>
        <s v="US S&amp;P500 Etf"/>
        <s v="Oil"/>
        <s v="US Health Care Etf"/>
        <s v="US Growth Large Cap"/>
        <s v="HY US"/>
        <s v="US Dividend Etf"/>
        <s v="Asset Backed"/>
        <s v="Consumer Staples"/>
        <s v="Information Technology"/>
        <s v="Financials"/>
        <s v="Consumer Discretionary"/>
        <s v="CTA Trend Alternative"/>
        <s v="Utilities"/>
        <s v="Materials"/>
        <s v="Communication Services"/>
        <s v="Energy"/>
        <s v="IG CLO Europe ex UK"/>
        <s v="Global Credit hedge"/>
        <s v="IG tailed hedged"/>
        <s v="HY Europe"/>
        <s v="European Region"/>
        <s v="Financial Credit"/>
        <s v="EM hedged Eur"/>
        <s v="Aaa CLO"/>
        <s v="HY "/>
        <s v="IG Corporate Bonds"/>
        <s v="G7 Government Bonds"/>
        <s v="High Yield Bond"/>
        <s v="MSCI Japan hedge Etf"/>
        <s v="European Union Dividend Etf"/>
        <s v="UK Small Cap"/>
        <s v="MSCI ex China Etf"/>
        <s v="US ILS"/>
        <s v="Accrued Interest"/>
        <s v="IG Targeted 2026"/>
        <s v="Credit Hedge" u="1"/>
        <s v="CTA alt.Trend" u="1"/>
        <s v="Trend Alternative" u="1"/>
        <s v="Managed Futures Systematic" u="1"/>
        <s v="Emerging" u="1"/>
        <s v="Trade Finance" u="1"/>
        <s v="Investment Grade" u="1"/>
        <s v="Domestic" u="1"/>
        <s v="Euro-Zone" u="1"/>
        <s v="Domestic Mtn" u="1"/>
        <s v="Blend Broad Market" u="1"/>
        <s v="Fixed Income Diversified" u="1"/>
        <s v="Global" u="1"/>
        <s v="Short Term Corporate Bond" u="1"/>
        <s v="Corporate" u="1"/>
        <s v="Short Term Europe" u="1"/>
        <s v="Government" u="1"/>
        <s v="Blend Small Cap" u="1"/>
        <s v="Foreign Aggregate Bond" u="1"/>
        <s v="Fixed Income Emerging Market" u="1"/>
        <s v="Precious Metals" u="1"/>
        <s v="Inflation Protected" u="1"/>
        <s v="CLO's" u="1"/>
        <s v="Diversified Credit" u="1"/>
        <s v="Equity Long/Short" u="1"/>
        <s v="Private Equity" u="1"/>
        <s v="Large-cap" u="1"/>
        <s v="Euro-Dollar" u="1"/>
        <s v="Euro Non-Dollar" u="1"/>
        <s v="Us Government" u="1"/>
        <s v="US" u="1"/>
        <s v="Eurozone" u="1"/>
        <s v="Japan" u="1"/>
        <s v="Distressed" u="1"/>
        <s v="Multiple Region" u="1"/>
        <s v="Private Real Estate Debt" u="1"/>
        <s v="Emerging Markets" u="1"/>
        <s v="Crossover" u="1"/>
      </sharedItems>
    </cacheField>
    <cacheField name="evaluation_cc" numFmtId="0">
      <sharedItems containsSemiMixedTypes="0" containsString="0" containsNumber="1" minValue="-17013259.884061821" maxValue="17082964.039999999"/>
    </cacheField>
    <cacheField name="evaluation_chf" numFmtId="0">
      <sharedItems containsSemiMixedTypes="0" containsString="0" containsNumber="1" minValue="-15924083.260357497" maxValue="15989325.00651999" count="38323">
        <n v="245947.88772681839"/>
        <n v="550562.53309498029"/>
        <n v="201094.52030264254"/>
        <n v="563302.60099038819"/>
        <n v="124026.15315633232"/>
        <n v="148850.40278029646"/>
        <n v="237762.79550216778"/>
        <n v="352.32564596234874"/>
        <n v="196006.9775561913"/>
        <n v="186885.93629784544"/>
        <n v="261465.18271813812"/>
        <n v="504420.3945078114"/>
        <n v="21347.296562894466"/>
        <n v="196070.4389099206"/>
        <n v="197997.20602550713"/>
        <n v="134108.97636522664"/>
        <n v="80333.569249540305"/>
        <n v="214168.32824103191"/>
        <n v="317334.76877335249"/>
        <n v="2478586.2122321134"/>
        <n v="2943467.186419657"/>
        <n v="106537.0771516597"/>
        <n v="208292.04261027236"/>
        <n v="292757.61093375616"/>
        <n v="133154.53138119972"/>
        <n v="29236.042913713409"/>
        <n v="0"/>
        <n v="36766.331643076199"/>
        <n v="5477"/>
        <n v="735.98332916537379"/>
        <n v="197999.77830380929"/>
        <n v="31808.673985069305"/>
        <n v="107103.35701079217"/>
        <n v="52200"/>
        <n v="158935.68160029856"/>
        <n v="48423.493706707573"/>
        <n v="131.27392714109419"/>
        <n v="175945.96387836759"/>
        <n v="92.036416319824369"/>
        <n v="411.34052733468212"/>
        <n v="77447.603661758141"/>
        <n v="47933.668824354798"/>
        <n v="32.685481183655305"/>
        <n v="5434.1152474793053"/>
        <n v="3271.05"/>
        <n v="294.38399829059739"/>
        <n v="4075.5771022339268"/>
        <n v="60031.248106640713"/>
        <n v="390380.14673049998"/>
        <n v="111011.61"/>
        <n v="-400852.43078924296"/>
        <n v="53440.041888519911"/>
        <n v="2891790.542671165"/>
        <n v="96815.337936917786"/>
        <n v="434922.60733978514"/>
        <n v="85905.611254254283"/>
        <n v="39110.11"/>
        <n v="80115.353062455761"/>
        <n v="52050.554502227831"/>
        <n v="157205.83377546171"/>
        <n v="71063.313449567009"/>
        <n v="103768.96405779052"/>
        <n v="628322.31016883149"/>
        <n v="1045850.8188277161"/>
        <n v="28560.717192261509"/>
        <n v="121703.42784965866"/>
        <n v="202418.82932664128"/>
        <n v="822.67172129381197"/>
        <n v="157299.79286714527"/>
        <n v="726578.31062247802"/>
        <n v="184.0821660152009"/>
        <n v="3406.93"/>
        <n v="262.53852090663622"/>
        <n v="4563726.0836725552"/>
        <n v="158.90326129102803"/>
        <n v="-4183834.0406637988"/>
        <n v="388541.31"/>
        <n v="394532.58037741884"/>
        <n v="6265.9905966101069"/>
        <n v="3987700.2820630572"/>
        <n v="65.380295742862756"/>
        <n v="4179382.7488038"/>
        <n v="274321.09999999998"/>
        <n v="384151.65"/>
        <n v="71221.868833447064"/>
        <n v="64190.297051992966"/>
        <n v="58866.994968470477"/>
        <n v="52554.333725585821"/>
        <n v="3287.4628552081263"/>
        <n v="1959.4821963902334"/>
        <n v="325411.74196226808"/>
        <n v="87252.580680502753"/>
        <n v="85530.833192104488"/>
        <n v="33341.985424369654"/>
        <n v="472228.75295800267"/>
        <n v="95470.909335495875"/>
        <n v="62210.264315463428"/>
        <n v="28971.026092263033"/>
        <n v="5405.82"/>
        <n v="74875.241359203588"/>
        <n v="207601.405646834"/>
        <n v="203348.61379162583"/>
        <n v="57833.951236183224"/>
        <n v="69969.290307473784"/>
        <n v="218310.75464626463"/>
        <n v="29775.373841083794"/>
        <n v="27487.487459160457"/>
        <n v="33930.365530429983"/>
        <n v="104756.83322411026"/>
        <n v="96771.099416808152"/>
        <n v="19.034184081882"/>
        <n v="227903.53030718799"/>
        <n v="125140.72634745202"/>
        <n v="261334.51546040791"/>
        <n v="2430000"/>
        <n v="-2443750.1047869283"/>
        <n v="33709.604482866882"/>
        <n v="280001.26656472275"/>
        <n v="386837.42983009212"/>
        <n v="-4628478.9614173472"/>
        <n v="373335.02208629705"/>
        <n v="520086.5325724117"/>
        <n v="383883.97647036746"/>
        <n v="145923.92007590481"/>
        <n v="37946.238313628841"/>
        <n v="4602818.8711725129"/>
        <n v="538535.7693594835"/>
        <n v="387229.99160581589"/>
        <n v="393551.48686729214"/>
        <n v="40693.517407406376"/>
        <n v="336897.52393067442"/>
        <n v="1063444.8104128172"/>
        <n v="712197.22157070064"/>
        <n v="696364.64328655391"/>
        <n v="468003.4503118298"/>
        <n v="188287.78503900304"/>
        <n v="730183.14959536341"/>
        <n v="1071004.8446100645"/>
        <n v="818530.30316077964"/>
        <n v="337796.37981355179"/>
        <n v="579828.67156062415"/>
        <n v="718208.31707185018"/>
        <n v="1354615.3106234719"/>
        <n v="408516.38510463067"/>
        <n v="692972.80547811335"/>
        <n v="943162.34013347479"/>
        <n v="367483.95002628834"/>
        <n v="910573.14382576861"/>
        <n v="672959.85852948285"/>
        <n v="483020.60197635408"/>
        <n v="296779.8"/>
        <n v="636519.1"/>
        <n v="491174.99999999994"/>
        <n v="445303.5"/>
        <n v="482328"/>
        <n v="184524.5"/>
        <n v="88066.28"/>
        <n v="1031990.3410308845"/>
        <n v="886143.49410361436"/>
        <n v="388799.78043397545"/>
        <n v="822199.45615828969"/>
        <n v="464260.17519514216"/>
        <n v="323401.17422523"/>
        <n v="1400326.3556045461"/>
        <n v="7890382.4168862356"/>
        <n v="15833.55920400051"/>
        <n v="700266.51361898961"/>
        <n v="596332.04991466471"/>
        <n v="584316.84198825632"/>
        <n v="836421.95309662994"/>
        <n v="859717.08904658805"/>
        <n v="14109.967353018672"/>
        <n v="225638.3493690957"/>
        <n v="626226.66921524622"/>
        <n v="500832.13764333184"/>
        <n v="26185.860063012839"/>
        <n v="-8051685.3138248734"/>
        <n v="3168.6529998307892"/>
        <n v="744351.33411730814"/>
        <n v="10848.357690728802"/>
        <n v="711348.92531929654"/>
        <n v="1041011.1222512979"/>
        <n v="1122161.7718507098"/>
        <n v="1971791.8719157069"/>
        <n v="597251.10162055062"/>
        <n v="176596.79882237065"/>
        <n v="956131.8049904881"/>
        <n v="449664.53402378445"/>
        <n v="766083.46532108146"/>
        <n v="770642.8192783104"/>
        <n v="421051.90459670185"/>
        <n v="797092.20558679174"/>
        <n v="827914.18500770326"/>
        <n v="1485795.3608838459"/>
        <n v="848485.3180596804"/>
        <n v="2451572.4189519128"/>
        <n v="2238494.2185496194"/>
        <n v="2045510.9900061698"/>
        <n v="2066821.0822417063"/>
        <n v="2070806.7887924844"/>
        <n v="2499796.1083001536"/>
        <n v="2545140.8353776247"/>
        <n v="2260549.266253639"/>
        <n v="1658213.7941390271"/>
        <n v="1228666.3070334776"/>
        <n v="1130641.0217016775"/>
        <n v="2089217.0029883736"/>
        <n v="2546968.7441353663"/>
        <n v="982463.59076701221"/>
        <n v="899436.44853329659"/>
        <n v="847514.36700098938"/>
        <n v="2473739.8999568503"/>
        <n v="1820008.2326706981"/>
        <n v="5681075.3379180804"/>
        <n v="84124.439197256113"/>
        <n v="1481663.4018321517"/>
        <n v="2338818.5871942397"/>
        <n v="1235441.0049960797"/>
        <n v="1400024.3286316763"/>
        <n v="4137.4551187326761"/>
        <n v="-5797213.4259539079"/>
        <n v="97926.921598758854"/>
        <n v="40635.566157534922"/>
        <n v="53671.576112681279"/>
        <n v="129067.79117023"/>
        <n v="142497.20871335661"/>
        <n v="178.75574882866275"/>
        <n v="49589.339229304554"/>
        <n v="421974.48033129296"/>
        <n v="56650.94025545819"/>
        <n v="649705.39089359285"/>
        <n v="2217.8271078930261"/>
        <n v="42223.037785697634"/>
        <n v="81715.080791596207"/>
        <n v="183932.41750002943"/>
        <n v="316578.35322737176"/>
        <n v="16695.619901848018"/>
        <n v="59617.536411845773"/>
        <n v="61986.363970723403"/>
        <n v="283006.77884621109"/>
        <n v="63013.535985084258"/>
        <n v="59.373127504144612"/>
        <n v="1352.5543057575574"/>
        <n v="3262.9014261564753"/>
        <n v="417130.31885770307"/>
        <n v="52662.956203598129"/>
        <n v="318330.7885321065"/>
        <n v="36225.863864977429"/>
        <n v="25593.84"/>
        <n v="38566.400000000001"/>
        <n v="67082.7"/>
        <n v="1952358.8529474661"/>
        <n v="2824892.4277996318"/>
        <n v="101484.48"/>
        <n v="28040"/>
        <n v="36208.800000000003"/>
        <n v="242273.52"/>
        <n v="20656.349999999999"/>
        <n v="61776.480000000003"/>
        <n v="32325.119999999999"/>
        <n v="52770"/>
        <n v="44520"/>
        <n v="59992"/>
        <n v="455165.51"/>
        <n v="523308.15127449547"/>
        <n v="353.51657153405654"/>
        <n v="563797.40043210995"/>
        <n v="201237.796961443"/>
        <n v="246221.11594002804"/>
        <n v="239351.88789697277"/>
        <n v="124046.57193354117"/>
        <n v="148925.68780034772"/>
        <n v="574356.47275246133"/>
        <n v="106897.19209352935"/>
        <n v="208996.10807576033"/>
        <n v="187085.06605049744"/>
        <n v="196201.49038103421"/>
        <n v="135347.08940558109"/>
        <n v="2945829.0585931311"/>
        <n v="2480575.058525776"/>
        <n v="317589.40186846553"/>
        <n v="214340.17938897261"/>
        <n v="80445.538408513166"/>
        <n v="134216.58696165239"/>
        <n v="198299.26365719599"/>
        <n v="196123.22701154908"/>
        <n v="21364.425880986892"/>
        <n v="504799.27121303242"/>
        <n v="258580.39427828757"/>
        <n v="292992.52303266712"/>
        <n v="29259.502253276965"/>
        <n v="36795.833373562324"/>
        <n v="5438.47564451369"/>
        <n v="176087.14495829836"/>
        <n v="32.711708392451953"/>
        <n v="47972.131355580255"/>
        <n v="78722.874645330594"/>
        <n v="411.67059173961803"/>
        <n v="48462.34927909376"/>
        <n v="159063.21343264778"/>
        <n v="31916.193161391155"/>
        <n v="52800"/>
        <n v="131.3792628611755"/>
        <n v="198158.65561995111"/>
        <n v="106339.51037080315"/>
        <n v="736.57389071581906"/>
        <n v="92.110267406615833"/>
        <n v="4078.8473925205067"/>
        <n v="294.6202154215668"/>
        <n v="60234.164781288273"/>
        <n v="390380.00893700001"/>
        <n v="112860.9"/>
        <n v="85974.542912029443"/>
        <n v="435271.59427893977"/>
        <n v="96893.023685783512"/>
        <n v="-400973.77785238915"/>
        <n v="2871166.8042483893"/>
        <n v="53620.679072237661"/>
        <n v="123707.43315666945"/>
        <n v="80227.015416038703"/>
        <n v="70513.422128649778"/>
        <n v="103852.22947682055"/>
        <n v="157331.9775578742"/>
        <n v="52226.49496267589"/>
        <n v="1046690.0216419995"/>
        <n v="28486.022605891081"/>
        <n v="628826.4832702704"/>
        <n v="159.86622294869855"/>
        <n v="-4187644.8758944334"/>
        <n v="3990900.0589709887"/>
        <n v="65.432757649664723"/>
        <n v="184.22987567799248"/>
        <n v="203103.04224955183"/>
        <n v="6287.1707988437547"/>
        <n v="262.74918485759019"/>
        <n v="395013.82"/>
        <n v="274532.03000000003"/>
        <n v="4179381.2735955999"/>
        <n v="395866.17316076538"/>
        <n v="727161.32547707763"/>
        <n v="157426.01204342156"/>
        <n v="823.33184261447502"/>
        <n v="4567388.070357549"/>
        <n v="63234.635089742696"/>
        <n v="64241.804090058016"/>
        <n v="58930.060484702546"/>
        <n v="19.098523129633662"/>
        <n v="105110.93061363453"/>
        <n v="1971.3567558466059"/>
        <n v="58029.440642729103"/>
        <n v="203324.70306981739"/>
        <n v="29680.066332728387"/>
        <n v="214855.34754141729"/>
        <n v="70850.459210950314"/>
        <n v="228067.41350961343"/>
        <n v="28994.272779258565"/>
        <n v="27566.342940587227"/>
        <n v="87318.655987654885"/>
        <n v="96848.749668172808"/>
        <n v="52548.837498988629"/>
        <n v="472607.67478063138"/>
        <n v="33062.108177740025"/>
        <n v="85599.464123620404"/>
        <n v="77675.147208566545"/>
        <n v="3298.5750851158105"/>
        <n v="69586.632384635246"/>
        <n v="95603.977361821133"/>
        <n v="325672.85611424793"/>
        <n v="125054.30183731864"/>
        <n v="33337.587011181604"/>
        <n v="33736.653460064328"/>
        <n v="-2445710.9981843648"/>
        <n v="261544.21330344217"/>
        <n v="393744.35135980009"/>
        <n v="520363.08919993869"/>
        <n v="4606512.2263631271"/>
        <n v="384024.24748967285"/>
        <n v="-4656527.7738644155"/>
        <n v="373634.59043348883"/>
        <n v="387459.1636881755"/>
        <n v="145809.40437830728"/>
        <n v="280225.94282511662"/>
        <n v="537099.72374814015"/>
        <n v="40726.170357250281"/>
        <n v="39749.825808988535"/>
        <n v="387137.37089716468"/>
        <n v="1000791.6211107734"/>
        <n v="629613.83795010706"/>
        <n v="818953.39701230393"/>
        <n v="599796.63226453366"/>
        <n v="833354.84681386268"/>
        <n v="579463.24904168327"/>
        <n v="831123.85816654947"/>
        <n v="503379.38634048274"/>
        <n v="455310.7303468248"/>
        <n v="327624.5001388946"/>
        <n v="656042.99471652892"/>
        <n v="908159.01151855988"/>
        <n v="391665.14438436541"/>
        <n v="486293.31757277454"/>
        <n v="902126.49577367934"/>
        <n v="369074.51608434931"/>
        <n v="706779.46556123055"/>
        <n v="1359194.1598549604"/>
        <n v="386670.08077471843"/>
        <n v="747456.3306337978"/>
        <n v="585882.17864497763"/>
        <n v="705445.63892472361"/>
        <n v="338102.02748526598"/>
        <n v="1044529.9315691238"/>
        <n v="1077065.0089793922"/>
        <n v="725584.72456666548"/>
        <n v="701023.2482474132"/>
        <n v="10885.027137682155"/>
        <n v="-8078901.4930768451"/>
        <n v="26274.373092715869"/>
        <n v="887487.00759645691"/>
        <n v="228677.62059682564"/>
        <n v="14195.474456155183"/>
        <n v="1973374.0605589666"/>
        <n v="176976.6941912024"/>
        <n v="600176.71530512173"/>
        <n v="442301.62250659347"/>
        <n v="954262.9307844257"/>
        <n v="772781.4177450143"/>
        <n v="419288.06695208076"/>
        <n v="761160.9149392948"/>
        <n v="768186.17932592041"/>
        <n v="337915.12358804728"/>
        <n v="832083.07462814928"/>
        <n v="1026341.5268941309"/>
        <n v="697477.7012593348"/>
        <n v="716156.62852158106"/>
        <n v="187592.58699189391"/>
        <n v="465315.17806110618"/>
        <n v="722905.870354524"/>
        <n v="1082372.704162013"/>
        <n v="3171.1955637099536"/>
        <n v="7896713.7511557313"/>
        <n v="1214632.7451840821"/>
        <n v="707254.36471373902"/>
        <n v="15847.319745227267"/>
        <n v="296303.09999999998"/>
        <n v="489600"/>
        <n v="641360.69999999995"/>
        <n v="445457"/>
        <n v="477130.5"/>
        <n v="179271.5"/>
        <n v="1485639.9737368389"/>
        <n v="900117.58070310904"/>
        <n v="848194.42234839557"/>
        <n v="2477187.8160647042"/>
        <n v="1821468.628363258"/>
        <n v="849415.83382452268"/>
        <n v="2072468.4281522355"/>
        <n v="5685633.8985903198"/>
        <n v="2070318.6738501277"/>
        <n v="2241378.0976413358"/>
        <n v="2453711.2973431954"/>
        <n v="2047152.3317238968"/>
        <n v="-5816809.0750153279"/>
        <n v="2504685.8952436298"/>
        <n v="1235401.0160662648"/>
        <n v="1410669.7818760627"/>
        <n v="1229652.2031136027"/>
        <n v="83869.644424228114"/>
        <n v="2262363.1571756662"/>
        <n v="4151.4404790354538"/>
        <n v="1484530.4003276306"/>
        <n v="2346724.2247627662"/>
        <n v="1659544.3640995545"/>
        <n v="2547380.3584158281"/>
        <n v="1130600.8458478462"/>
        <n v="2549012.46136491"/>
        <n v="2090893.4149172967"/>
        <n v="979403.30783633341"/>
        <n v="59.573819609948643"/>
        <n v="16796.796187884556"/>
        <n v="1357.1261884130204"/>
        <n v="424457.05175407988"/>
        <n v="50363.456438749534"/>
        <n v="143008.74703859925"/>
        <n v="129171.35666124792"/>
        <n v="64241.804090058009"/>
        <n v="53293.836849718711"/>
        <n v="40294.465583389298"/>
        <n v="36253.297266523368"/>
        <n v="650226.72202675021"/>
        <n v="318586.2208450138"/>
        <n v="53530.118460754849"/>
        <n v="417465.02905843762"/>
        <n v="3265.5196160648875"/>
        <n v="183805.39035591684"/>
        <n v="278527.36766956199"/>
        <n v="59816.792572352941"/>
        <n v="312848.07620343613"/>
        <n v="180.18859278516521"/>
        <n v="41180.746158690454"/>
        <n v="81991.292814263667"/>
        <n v="98391.690952618097"/>
        <n v="56994.247767801033"/>
        <n v="61647.364201294287"/>
        <n v="2231.267250347571"/>
        <n v="61912.661592194396"/>
        <n v="2833271.0689180167"/>
        <n v="20565.400000000001"/>
        <n v="62406.559999999998"/>
        <n v="32171.4"/>
        <n v="38704.400000000001"/>
        <n v="25707"/>
        <n v="53745"/>
        <n v="45472"/>
        <n v="28100"/>
        <n v="35513.300000000003"/>
        <n v="1975954.2945076255"/>
        <n v="101761.76"/>
        <n v="60240"/>
        <n v="67891.3"/>
        <n v="524860.28513655195"/>
        <n v="352.9344093682713"/>
        <n v="148990.11986439829"/>
        <n v="124073.13442048337"/>
        <n v="240753.52140631809"/>
        <n v="246197.94702434438"/>
        <n v="201407.50315668594"/>
        <n v="564089.3632569738"/>
        <n v="574479.46153054561"/>
        <n v="213626.05802671867"/>
        <n v="317657.4082970884"/>
        <n v="293055.26245340164"/>
        <n v="251603.16624389484"/>
        <n v="504807.11561114562"/>
        <n v="21369.000713444133"/>
        <n v="196019.70464312108"/>
        <n v="198182.77034204421"/>
        <n v="137158.367077584"/>
        <n v="80588.042009313125"/>
        <n v="2509078.5930317021"/>
        <n v="2952829.6835176782"/>
        <n v="135376.07170826758"/>
        <n v="187076.46579285536"/>
        <n v="195944.14328855215"/>
        <n v="106721.15649611593"/>
        <n v="208651.93856090531"/>
        <n v="29265.767683545804"/>
        <n v="46169.934694670214"/>
        <n v="131.40739552054555"/>
        <n v="78739.731824833623"/>
        <n v="49023.591336377205"/>
        <n v="32.718713054600109"/>
        <n v="411.75874407262592"/>
        <n v="104148.42128572201"/>
        <n v="31863.634380189389"/>
        <n v="5439.640202598941"/>
        <n v="178110.50883217747"/>
        <n v="92.129991271105553"/>
        <n v="736.73161562549717"/>
        <n v="198629.570435398"/>
        <n v="158533.26407309799"/>
        <n v="48472.726676065307"/>
        <n v="4079.720809084256"/>
        <n v="294.68330338524902"/>
        <n v="-400259.63055064855"/>
        <n v="390380.23104609997"/>
        <n v="97123.285443587287"/>
        <n v="440273.16789976449"/>
        <n v="87858.947273576952"/>
        <n v="60134.972679285311"/>
        <n v="2812007.4392392733"/>
        <n v="53532.377891548684"/>
        <n v="68862.249456755279"/>
        <n v="156807.78640268801"/>
        <n v="103874.46768499025"/>
        <n v="123733.92302274682"/>
        <n v="87858.937930711996"/>
        <n v="52140.489689183596"/>
        <n v="1049177.4243676842"/>
        <n v="636052.13681029424"/>
        <n v="28490.833093140107"/>
        <n v="80369.136814963655"/>
        <n v="-4188192.6170075927"/>
        <n v="4578242.2553715603"/>
        <n v="262.80544817614117"/>
        <n v="184.26932540716101"/>
        <n v="4036758.279926891"/>
        <n v="65.446768974150118"/>
        <n v="823.50814528030173"/>
        <n v="157459.7221760281"/>
        <n v="724738.62834680977"/>
        <n v="159.35272233998225"/>
        <n v="401629.14681483241"/>
        <n v="202768.57728673413"/>
        <n v="4179383.6514808"/>
        <n v="274975"/>
        <n v="392483.93"/>
        <n v="57933.879224781187"/>
        <n v="214289.04908201596"/>
        <n v="72678.678418305353"/>
        <n v="30046.164933016098"/>
        <n v="34479.62216299701"/>
        <n v="28091.669052259062"/>
        <n v="3293.143074935288"/>
        <n v="33375.112237789886"/>
        <n v="87475.646452990986"/>
        <n v="77691.780034861542"/>
        <n v="59447.657501241942"/>
        <n v="64243.831714240965"/>
        <n v="29069.105365439988"/>
        <n v="228091.13695078521"/>
        <n v="73603.46379002335"/>
        <n v="95773.333111829823"/>
        <n v="63248.175723253844"/>
        <n v="326446.80248794175"/>
        <n v="87010.498350312846"/>
        <n v="97243.472198445961"/>
        <n v="52342.139595126988"/>
        <n v="19.067072163869312"/>
        <n v="205873.20315452639"/>
        <n v="1965.0246309270779"/>
        <n v="126292.38172805552"/>
        <n v="104902.62299501066"/>
        <n v="478038.26595692424"/>
        <n v="33743.877596959355"/>
        <n v="261600.21859760222"/>
        <n v="-2446234.7060582787"/>
        <n v="386785.63977610279"/>
        <n v="40734.891181626626"/>
        <n v="280285.94849743095"/>
        <n v="383603.83368875994"/>
        <n v="537214.73462007591"/>
        <n v="4607498.6334758317"/>
        <n v="39758.337565601782"/>
        <n v="145695.99946034659"/>
        <n v="387296.88134616206"/>
        <n v="-4641570.7066223193"/>
        <n v="373714.59799657459"/>
        <n v="393460.18249632162"/>
        <n v="520052.12527870701"/>
        <n v="793095.83452782745"/>
        <n v="926962.97362486133"/>
        <n v="640245.50547948945"/>
        <n v="881856.92693737289"/>
        <n v="602021.99433297943"/>
        <n v="901630.5454301571"/>
        <n v="593287.19435780786"/>
        <n v="845086.27184368751"/>
        <n v="513126.85169527686"/>
        <n v="464191.25938029046"/>
        <n v="332442.14615052898"/>
        <n v="664854.28827887133"/>
        <n v="406118.95837358187"/>
        <n v="494017.83842512494"/>
        <n v="966661.8438408362"/>
        <n v="370089.93495733646"/>
        <n v="721218.61838819354"/>
        <n v="1361332.2090870833"/>
        <n v="409325.75922875653"/>
        <n v="589322.06603865407"/>
        <n v="724736.26736570126"/>
        <n v="345602.78136617434"/>
        <n v="1042809.8260460614"/>
        <n v="1128300.4477748561"/>
        <n v="739174.08992362604"/>
        <n v="726034.82854099025"/>
        <n v="10867.10194977482"/>
        <n v="-8065597.3620428564"/>
        <n v="26231.105118380376"/>
        <n v="906861.55666040478"/>
        <n v="1019608.7413590887"/>
        <n v="228375.15444817263"/>
        <n v="14149.877677549914"/>
        <n v="2016626.77924786"/>
        <n v="180667.65096896901"/>
        <n v="611995.9599656855"/>
        <n v="458477.74025467265"/>
        <n v="947359.7790585527"/>
        <n v="771426.34461700416"/>
        <n v="427611.25017639308"/>
        <n v="753868.2985166302"/>
        <n v="771634.22336213978"/>
        <n v="339108.62622209179"/>
        <n v="826252.14471609169"/>
        <n v="1071841.4956490255"/>
        <n v="697996.65811504924"/>
        <n v="720219.97039951361"/>
        <n v="187526.94884357241"/>
        <n v="465797.87494293053"/>
        <n v="733970.00488927681"/>
        <n v="1104887.2089768727"/>
        <n v="3171.8746219010768"/>
        <n v="7898404.6995844692"/>
        <n v="1229734.8201873794"/>
        <n v="712420.38383891981"/>
        <n v="15851.635055320012"/>
        <n v="303930.3"/>
        <n v="500175"/>
        <n v="666930.4"/>
        <n v="450676"/>
        <n v="480397.5"/>
        <n v="185245.5"/>
        <n v="1479796.2922572938"/>
        <n v="896940.96164201503"/>
        <n v="1395213.2703334882"/>
        <n v="4144.6039916540658"/>
        <n v="-5807230.1006708564"/>
        <n v="1231200.2510263722"/>
        <n v="2283779.9176036683"/>
        <n v="1665293.1766902241"/>
        <n v="2552661.3919473179"/>
        <n v="849431.23208493227"/>
        <n v="2065563.5446098244"/>
        <n v="2076032.1685856006"/>
        <n v="83887.603697911705"/>
        <n v="5686851.3814585311"/>
        <n v="1821858.665233301"/>
        <n v="2481575.9807841931"/>
        <n v="848874.11704796879"/>
        <n v="2245629.0457513994"/>
        <n v="1130642.2729168441"/>
        <n v="2454751.9534869217"/>
        <n v="2552160.828047981"/>
        <n v="2091151.5569438895"/>
        <n v="2052415.2099251945"/>
        <n v="2512113.0750693101"/>
        <n v="1485750.4624822407"/>
        <n v="2342859.6985504297"/>
        <n v="1229932.878553865"/>
        <n v="984745.62687023287"/>
        <n v="277793.24761615274"/>
        <n v="3266.218872165312"/>
        <n v="180.65088712421445"/>
        <n v="2224.1002761729837"/>
        <n v="98845.206608453707"/>
        <n v="56933.090972048616"/>
        <n v="422982.83468826808"/>
        <n v="50426.432310109041"/>
        <n v="42253.083588586662"/>
        <n v="1354.8913072654068"/>
        <n v="59.475714947704013"/>
        <n v="64033.584016994428"/>
        <n v="64386.632957845242"/>
        <n v="422261.99284931959"/>
        <n v="59406.237892027377"/>
        <n v="321009.06510266493"/>
        <n v="16742.843796266912"/>
        <n v="81828.803424679514"/>
        <n v="185625.12589691993"/>
        <n v="143474.41776495732"/>
        <n v="129199.01653464176"/>
        <n v="64243.831714240958"/>
        <n v="55543.425555890397"/>
        <n v="40675.939482674155"/>
        <n v="36125.355186962632"/>
        <n v="651771.95554604277"/>
        <n v="317524.78091026272"/>
        <n v="53541.581035257848"/>
        <n v="52215"/>
        <n v="60488"/>
        <n v="38998.800000000003"/>
        <n v="67673.600000000006"/>
        <n v="101033.9"/>
        <n v="35149.5"/>
        <n v="31907.88"/>
        <n v="44982"/>
        <n v="28120"/>
        <n v="25820.16"/>
        <n v="2833877.7662623995"/>
        <n v="1976377.4118846569"/>
        <n v="20319.3"/>
        <n v="62306.32"/>
        <n v="524972.67513857386"/>
        <n v="245660.70531492197"/>
        <n v="562511.6337962494"/>
        <n v="352.04175235423605"/>
        <n v="572872.6714896831"/>
        <n v="148590.39947207904"/>
        <n v="123797.11561342211"/>
        <n v="240945.81956900447"/>
        <n v="200898.28812982832"/>
        <n v="253736.39022364648"/>
        <n v="195190.99884588111"/>
        <n v="186658.16605132734"/>
        <n v="134997.4316726214"/>
        <n v="316768.93656879"/>
        <n v="213028.55673121274"/>
        <n v="80388.488739315973"/>
        <n v="136468.56530946743"/>
        <n v="197678.11015135096"/>
        <n v="2944570.7680201619"/>
        <n v="2502060.8269234346"/>
        <n v="195385.80987852422"/>
        <n v="21309.232697651074"/>
        <n v="503395.19560314476"/>
        <n v="208124.20702919713"/>
        <n v="106451.2319143631"/>
        <n v="292235.6016845415"/>
        <n v="29183.912809349196"/>
        <n v="46040.799719057643"/>
        <n v="131.03985567176565"/>
        <n v="5424.4258036713882"/>
        <n v="177612.34273412055"/>
        <n v="91.872308338377593"/>
        <n v="53600"/>
        <n v="734.67101450388043"/>
        <n v="198074.01355831471"/>
        <n v="103978.76331366075"/>
        <n v="31783.043494270834"/>
        <n v="78519.500771526247"/>
        <n v="410.60707566057982"/>
        <n v="48337.150907579089"/>
        <n v="158089.85453991918"/>
        <n v="48777.040476405426"/>
        <n v="32.627200466585379"/>
        <n v="293.85908906812375"/>
        <n v="4068.3100360201129"/>
        <n v="439041.74608434294"/>
        <n v="87417.083679805568"/>
        <n v="-399255.74799730326"/>
        <n v="53396.981479823327"/>
        <n v="2807426.5531524578"/>
        <n v="59982.87669848519"/>
        <n v="390379.26727200003"/>
        <n v="96851.636519236126"/>
        <n v="87417.074363072141"/>
        <n v="156369.20294341122"/>
        <n v="123387.84548900851"/>
        <n v="28304.823109970235"/>
        <n v="80170.118482852224"/>
        <n v="68941.432970363167"/>
        <n v="52008.613701462273"/>
        <n v="103583.93604486604"/>
        <n v="1046242.9280985219"/>
        <n v="634273.13110628992"/>
        <n v="821.20483458773117"/>
        <n v="722711.57100492751"/>
        <n v="159.22377932384691"/>
        <n v="4565437.1429990698"/>
        <n v="202255.7262075069"/>
        <n v="391582.14"/>
        <n v="275101.56"/>
        <n v="4179373.3333816002"/>
        <n v="-4176632.4861668362"/>
        <n v="65.263717666599234"/>
        <n v="4025467.6708870567"/>
        <n v="157019.31528531812"/>
        <n v="400613.32895908132"/>
        <n v="183.75393341018369"/>
        <n v="262.07039461010282"/>
        <n v="134292.91244909581"/>
        <n v="73130.708537643775"/>
        <n v="215534.25228010837"/>
        <n v="206069.36704445607"/>
        <n v="57787.350345001978"/>
        <n v="1963.4345972020728"/>
        <n v="170734.98166900899"/>
        <n v="59702.878648412334"/>
        <n v="33358.801287612201"/>
        <n v="476701.21706949431"/>
        <n v="52218.380936355039"/>
        <n v="97313.981185804485"/>
        <n v="86778.915390154027"/>
        <n v="325533.74726798385"/>
        <n v="63071.27376998977"/>
        <n v="29958.344429312318"/>
        <n v="95536.177317888243"/>
        <n v="73397.598619011478"/>
        <n v="29056.232558435011"/>
        <n v="34434.088930397163"/>
        <n v="28216.599395811463"/>
        <n v="104625.50185734454"/>
        <n v="127186.84913931652"/>
        <n v="19.018846898062389"/>
        <n v="64093.384644229533"/>
        <n v="3284.8139146549847"/>
        <n v="87035.710935892057"/>
        <n v="260868.53599782707"/>
        <n v="-2439392.7111280602"/>
        <n v="33649.497675493709"/>
        <n v="385562.95086611417"/>
        <n v="372669.33713975298"/>
        <n v="-4637814.8992678616"/>
        <n v="39647.135503353187"/>
        <n v="386132.01694392652"/>
        <n v="4594611.6924913228"/>
        <n v="145402.53192513171"/>
        <n v="279502.00285481475"/>
        <n v="518457.16257582011"/>
        <n v="535712.1721383949"/>
        <n v="382363.58460676938"/>
        <n v="392237.08602494997"/>
        <n v="40620.957748233071"/>
        <n v="686448.1"/>
        <n v="185606"/>
        <n v="487377"/>
        <n v="447145.5"/>
        <n v="503550.00000000006"/>
        <n v="305837.09999999998"/>
        <n v="15807.681343244811"/>
        <n v="719428.46924295463"/>
        <n v="1226295.3140008315"/>
        <n v="7876313.2605342688"/>
        <n v="3163.0030487733675"/>
        <n v="1110181.9553393242"/>
        <n v="727869.19351340714"/>
        <n v="456473.35432905494"/>
        <n v="188374.10151737378"/>
        <n v="718205.55151570332"/>
        <n v="692911.55193068553"/>
        <n v="819946.29296927655"/>
        <n v="342408.58696400502"/>
        <n v="761290.08650076587"/>
        <n v="742413.21998295886"/>
        <n v="426415.24310537672"/>
        <n v="766236.1073596176"/>
        <n v="940251.72515366809"/>
        <n v="460182.57882527402"/>
        <n v="607573.06874571065"/>
        <n v="180795.8705466369"/>
        <n v="2006484.6907821209"/>
        <n v="1071359.1271427902"/>
        <n v="649759.11308644316"/>
        <n v="890830.23819713702"/>
        <n v="607902.68584334967"/>
        <n v="909660.8274736196"/>
        <n v="594743.236738996"/>
        <n v="846851.56830461882"/>
        <n v="523569.78798557451"/>
        <n v="466782.35914787644"/>
        <n v="330562.28179975558"/>
        <n v="649927.09681031434"/>
        <n v="928954.8201262987"/>
        <n v="412429.00481483521"/>
        <n v="486573.54500626621"/>
        <n v="974748.08431571117"/>
        <n v="374242.47486489726"/>
        <n v="726537.65094049077"/>
        <n v="1355657.9321369862"/>
        <n v="390736.25607453927"/>
        <n v="792190.48516707204"/>
        <n v="585340.33170491015"/>
        <n v="720035.12005835935"/>
        <n v="346575.04065066861"/>
        <n v="1040172.3062100357"/>
        <n v="1111193.4271939273"/>
        <n v="734043.21682136005"/>
        <n v="721559.84588920558"/>
        <n v="10839.616404245086"/>
        <n v="-8045197.5034104865"/>
        <n v="26164.760269739156"/>
        <n v="910356.78962160717"/>
        <n v="1006637.0930222857"/>
        <n v="227696.97617150194"/>
        <n v="14138.428058874453"/>
        <n v="2059786.2676930737"/>
        <n v="2073358.8636727501"/>
        <n v="2241189.1870987979"/>
        <n v="2447886.1362457932"/>
        <n v="2051651.626551114"/>
        <n v="2508123.0968410182"/>
        <n v="1227756.6461037768"/>
        <n v="2283268.0202483633"/>
        <n v="1663177.0406569121"/>
        <n v="2546505.5414862027"/>
        <n v="1127813.44160716"/>
        <n v="2547247.0711351372"/>
        <n v="2086058.9411001033"/>
        <n v="983128.72990161099"/>
        <n v="1476297.4363488031"/>
        <n v="894553.70669091155"/>
        <n v="845754.84642481664"/>
        <n v="2475431.0539780855"/>
        <n v="1816763.0185562957"/>
        <n v="5670945.5453486582"/>
        <n v="83652.974306959208"/>
        <n v="-5792542.2024555504"/>
        <n v="1399004.4260188777"/>
        <n v="1229252.7423193047"/>
        <n v="2336934.0361970342"/>
        <n v="1488694.3518612611"/>
        <n v="4134.1212794975199"/>
        <n v="847262.94606488699"/>
        <n v="40656.060501665648"/>
        <n v="99203.089153844106"/>
        <n v="57016.957244791782"/>
        <n v="422594.67033229303"/>
        <n v="50385.628888745858"/>
        <n v="1351.4644574129074"/>
        <n v="59.325286390148932"/>
        <n v="63949.022299309006"/>
        <n v="64787.09012097941"/>
        <n v="279407.46468334278"/>
        <n v="59349.132355549045"/>
        <n v="321127.46146717353"/>
        <n v="16729.296034132247"/>
        <n v="186939.81822874676"/>
        <n v="81612.636369447908"/>
        <n v="42470.275812603824"/>
        <n v="649948.98230293544"/>
        <n v="316636.6801340672"/>
        <n v="53391.827937122223"/>
        <n v="421080.94738089264"/>
        <n v="3257.0834229342986"/>
        <n v="36029.205677999897"/>
        <n v="180.8193267825626"/>
        <n v="143007.7356813917"/>
        <n v="128841.75252428972"/>
        <n v="64093.38464422954"/>
        <n v="55284.378156670944"/>
        <n v="2222.3006069010316"/>
        <n v="124192.96576092721"/>
        <n v="148873.01582725186"/>
        <n v="574192.16159724875"/>
        <n v="351.62484076381924"/>
        <n v="563807.25946164317"/>
        <n v="201306.77829862357"/>
        <n v="246454.09854339785"/>
        <n v="241018.74941493181"/>
        <n v="213519.22261077879"/>
        <n v="106325.1651847708"/>
        <n v="207877.73230403595"/>
        <n v="195743.17096328177"/>
        <n v="187099.8949637769"/>
        <n v="135308.36948568828"/>
        <n v="2951352.9592343569"/>
        <n v="2507823.7907964857"/>
        <n v="317498.54630405584"/>
        <n v="80690.22542011796"/>
        <n v="136014.96063284946"/>
        <n v="198192.51910165994"/>
        <n v="195890.07754065664"/>
        <n v="21358.313973724606"/>
        <n v="504528.97818881698"/>
        <n v="255708.43598039649"/>
        <n v="292908.70411147096"/>
        <n v="29251.131732800124"/>
        <n v="45741.744758441717"/>
        <n v="198530.23483480953"/>
        <n v="5436.9198124509594"/>
        <n v="178021.43491268411"/>
        <n v="92.083916620714547"/>
        <n v="31745.403870212413"/>
        <n v="104478.57388100607"/>
        <n v="131.34167805195722"/>
        <n v="32.702350269317755"/>
        <n v="48614.910500450118"/>
        <n v="78700.353707396993"/>
        <n v="411.55282155036326"/>
        <n v="48448.485233031563"/>
        <n v="158453.98082758009"/>
        <n v="736.36317261195063"/>
        <n v="53200"/>
        <n v="4077.6805211456808"/>
        <n v="294.53593085224196"/>
        <n v="97074.713622838157"/>
        <n v="440052.98517742142"/>
        <n v="87126.522333300643"/>
        <n v="-398579.94623218349"/>
        <n v="59911.840929702354"/>
        <n v="390381.13119320001"/>
        <n v="2820921.5992508717"/>
        <n v="53333.745172415656"/>
        <n v="28373.864572976945"/>
        <n v="80471.043100134717"/>
        <n v="51947.021592831283"/>
        <n v="156729.36607682661"/>
        <n v="87126.512995108089"/>
        <n v="123672.04309454837"/>
        <n v="635734.04408685362"/>
        <n v="1048652.7257070318"/>
        <n v="103822.51956563079"/>
        <n v="69341.682512805797"/>
        <n v="262.6740179113761"/>
        <n v="724376.18308370677"/>
        <n v="157380.97581396045"/>
        <n v="823.09630490818802"/>
        <n v="389412.8"/>
        <n v="65.414038731173861"/>
        <n v="4034739.4777551498"/>
        <n v="184.17717143396743"/>
        <n v="4575952.6544673247"/>
        <n v="275523.43"/>
        <n v="4179393.2883930998"/>
        <n v="-4185141.489740124"/>
        <n v="160.09456035981813"/>
        <n v="400138.89563121164"/>
        <n v="202016.20133319814"/>
        <n v="171128.23331206929"/>
        <n v="59593.698364906937"/>
        <n v="64223.425878017697"/>
        <n v="29132.302681796205"/>
        <n v="326283.54487672989"/>
        <n v="1974.1724506802016"/>
        <n v="73386.987520420997"/>
        <n v="86797.733912217707"/>
        <n v="95894.771139429678"/>
        <n v="63216.545007304441"/>
        <n v="134596.37400900663"/>
        <n v="204804.07251972583"/>
        <n v="3280.923816437305"/>
        <n v="18.996323496633046"/>
        <n v="126846.2144440822"/>
        <n v="104489.90297012693"/>
        <n v="34003.499415671526"/>
        <n v="27945.488281628943"/>
        <n v="29625.586131322692"/>
        <n v="212080.74119869454"/>
        <n v="72116.472529089311"/>
        <n v="57718.914666628058"/>
        <n v="477799.196727962"/>
        <n v="97599.15127827035"/>
        <n v="52222.926627879249"/>
        <n v="86746.415052951372"/>
        <n v="33282.750491196719"/>
        <n v="261469.39107392836"/>
        <n v="-2445011.3323522694"/>
        <n v="33680.740716138782"/>
        <n v="4605194.4013166241"/>
        <n v="519510.59159413865"/>
        <n v="39738.454230347015"/>
        <n v="536946.0709553886"/>
        <n v="383076.93722390477"/>
        <n v="145679.44549342146"/>
        <n v="386939.58718546975"/>
        <n v="373527.70153418335"/>
        <n v="393017.62994483399"/>
        <n v="-4663178.7066072999"/>
        <n v="386384.52502098994"/>
        <n v="280145.77615063754"/>
        <n v="40714.519467225982"/>
        <n v="720660.9691487595"/>
        <n v="225965.73413400268"/>
        <n v="14215.749895376468"/>
        <n v="194483.50108373596"/>
        <n v="498824.99999999994"/>
        <n v="679790.9"/>
        <n v="736645.88639104937"/>
        <n v="1093829.1829801642"/>
        <n v="302840.7"/>
        <n v="7894454.6695219558"/>
        <n v="1230007.3163879712"/>
        <n v="1999815.3851145385"/>
        <n v="626363.93360640283"/>
        <n v="184625.40467580847"/>
        <n v="935771.77651330293"/>
        <n v="462660.74931277783"/>
        <n v="769520.75976751326"/>
        <n v="437727.77523537114"/>
        <n v="187717.5"/>
        <n v="763590.54059603112"/>
        <n v="818081.05117980659"/>
        <n v="342599.60784715298"/>
        <n v="1102821.8623945997"/>
        <n v="721683.53394165728"/>
        <n v="689243.30673689116"/>
        <n v="451781.75500559475"/>
        <n v="704786.57025756896"/>
        <n v="15844.566326957658"/>
        <n v="663900.2116822548"/>
        <n v="877524.07470258744"/>
        <n v="603698.0982510004"/>
        <n v="584546.7666831956"/>
        <n v="815819.77315184881"/>
        <n v="520060.51623459987"/>
        <n v="331060.35629833344"/>
        <n v="471533.10608393705"/>
        <n v="647294.41960567806"/>
        <n v="824210.21781302034"/>
        <n v="422740.51882862579"/>
        <n v="492803.52414467628"/>
        <n v="926316.66195789864"/>
        <n v="372990.68240388285"/>
        <n v="958635.32247867202"/>
        <n v="726874.22942406882"/>
        <n v="394914.72184923128"/>
        <n v="1350661.2836994277"/>
        <n v="577544.32327311276"/>
        <n v="349599.85196468583"/>
        <n v="770434.71169126988"/>
        <n v="1079516.7074161512"/>
        <n v="1038940.463999305"/>
        <n v="713486.24097735342"/>
        <n v="745580.58577460377"/>
        <n v="11607.396510029817"/>
        <n v="-8035669.8378312383"/>
        <n v="25353.157084935068"/>
        <n v="737310.06533533987"/>
        <n v="912217.53553096193"/>
        <n v="996257.25927998719"/>
        <n v="482625"/>
        <n v="442847.5"/>
        <n v="1409283.5665518269"/>
        <n v="4129.2253742076355"/>
        <n v="-5785682.283238491"/>
        <n v="847868.80214682326"/>
        <n v="2484722.5528273089"/>
        <n v="1485562.157876302"/>
        <n v="2015.0242902883315"/>
        <n v="1820947.5449791439"/>
        <n v="849006.42745280825"/>
        <n v="2453524.3202646337"/>
        <n v="2248626.7516212831"/>
        <n v="2057042.2863674762"/>
        <n v="2081865.6389581771"/>
        <n v="2064530.5463769445"/>
        <n v="2518064.4966623806"/>
        <n v="2555329.1159124202"/>
        <n v="2289012.4671600298"/>
        <n v="1669226.5690591831"/>
        <n v="5684007.3598146429"/>
        <n v="84590.185196150676"/>
        <n v="1230584.5218773221"/>
        <n v="1229341.9322559114"/>
        <n v="1129642.2612161837"/>
        <n v="2090484.7476556282"/>
        <n v="2554228.9277471579"/>
        <n v="982828.14267910167"/>
        <n v="894747.69596343057"/>
        <n v="1476425.9503437467"/>
        <n v="651446.00126587693"/>
        <n v="42035.231775282227"/>
        <n v="81506.863087808757"/>
        <n v="186439.15178060037"/>
        <n v="318845.86493205547"/>
        <n v="16820.787102825205"/>
        <n v="59231.316122476106"/>
        <n v="63888.570183129523"/>
        <n v="274930.5114134762"/>
        <n v="63149.356057675694"/>
        <n v="59.255029384167536"/>
        <n v="1349.8639620382423"/>
        <n v="50643.372893591615"/>
        <n v="424859.28614866937"/>
        <n v="57345.108696458934"/>
        <n v="99058.387898029585"/>
        <n v="2234.4541761287837"/>
        <n v="181.12219858816013"/>
        <n v="143693.69496218598"/>
        <n v="129138.51204234308"/>
        <n v="55179.099563361073"/>
        <n v="40563.373544673079"/>
        <n v="36037.018824764164"/>
        <n v="317365.98524482222"/>
        <n v="53514.804633854292"/>
        <n v="422050.8176019814"/>
        <n v="3264.5854204460702"/>
        <n v="69601.8"/>
        <n v="41740.400000000001"/>
        <n v="1975389.0160643936"/>
        <n v="2832460.5304032629"/>
        <n v="64311.12"/>
        <n v="20848.95"/>
        <n v="33675.660000000003"/>
        <n v="102143.02"/>
        <n v="26199"/>
        <n v="28680"/>
        <n v="34924.800000000003"/>
        <n v="54060"/>
        <n v="45948"/>
        <n v="59968"/>
        <n v="524710.13378653291"/>
        <n v="241976.63604485863"/>
        <n v="350.35491698425398"/>
        <n v="563905.17259784671"/>
        <n v="201305.57431829671"/>
        <n v="246421.03055193613"/>
        <n v="124238.26143096651"/>
        <n v="148877.18269164022"/>
        <n v="574291.87821916514"/>
        <n v="195524.85880221336"/>
        <n v="187125.51341391492"/>
        <n v="135331.86770531669"/>
        <n v="2951865.503582505"/>
        <n v="2508259.3100067861"/>
        <n v="317553.68443483894"/>
        <n v="213556.30325558194"/>
        <n v="80747.423856617082"/>
        <n v="135094.36463482075"/>
        <n v="198211.32748123794"/>
        <n v="195800.88767250121"/>
        <n v="21362.02314821658"/>
        <n v="504593.6713017213"/>
        <n v="250087.64829157878"/>
        <n v="292959.57186700188"/>
        <n v="207126.96374365338"/>
        <n v="105941.16257750038"/>
        <n v="29256.211607167465"/>
        <n v="2902"/>
        <n v="45749.688461914055"/>
        <n v="102588.02390091603"/>
        <n v="31630.752575442926"/>
        <n v="158481.49861126658"/>
        <n v="48456.899000420795"/>
        <n v="411.62429354153596"/>
        <n v="78714.021141298363"/>
        <n v="48285.868321909889"/>
        <n v="32.708029496788413"/>
        <n v="131.3644873992944"/>
        <n v="5437.8640107761667"/>
        <n v="178052.3508626142"/>
        <n v="92.099908300351387"/>
        <n v="736.49105253262428"/>
        <n v="198564.71242905414"/>
        <n v="4078.3886682678772"/>
        <n v="294.58708119880163"/>
        <n v="59695.464090941787"/>
        <n v="390382.22495389997"/>
        <n v="97091.572025239613"/>
        <n v="86536.816060136902"/>
        <n v="440129.4066266868"/>
        <n v="53141.125700194629"/>
        <n v="-397089.19340879511"/>
        <n v="2769876.7093779193"/>
        <n v="28319.717772326381"/>
        <n v="156756.58435667353"/>
        <n v="103840.54982034749"/>
        <n v="123693.52050087272"/>
        <n v="51759.410393761755"/>
        <n v="635844.4483305082"/>
        <n v="1048834.8391428543"/>
        <n v="80528.083922889389"/>
        <n v="67979.034780650414"/>
        <n v="65.425398807824905"/>
        <n v="398693.75911131373"/>
        <n v="201286.60220313328"/>
        <n v="159.67244811143772"/>
        <n v="724501.98129344336"/>
        <n v="157408.30725509056"/>
        <n v="823.23924726882376"/>
        <n v="4035440.1675554337"/>
        <n v="184.20915641495083"/>
        <n v="262.71963498434076"/>
        <n v="4576747.3336205259"/>
        <n v="-4185687.0844847024"/>
        <n v="386742.91"/>
        <n v="275734.36"/>
        <n v="4179404.9981192001"/>
        <n v="1968.9672621342922"/>
        <n v="126577.42348372299"/>
        <n v="18.927716617550541"/>
        <n v="3269.0744739267329"/>
        <n v="171160.6793854241"/>
        <n v="59510.443075917858"/>
        <n v="64222.854339946985"/>
        <n v="29146.508792176908"/>
        <n v="73828.24289054067"/>
        <n v="95962.747094154183"/>
        <n v="134613.52032537942"/>
        <n v="63227.523457967742"/>
        <n v="326340.20864725485"/>
        <n v="86816.744302873354"/>
        <n v="97738.178106420804"/>
        <n v="52186.604383364967"/>
        <n v="477882.17334282817"/>
        <n v="33362.669779583965"/>
        <n v="86159.285597419657"/>
        <n v="57510.457772323804"/>
        <n v="204709.62050421978"/>
        <n v="209621.67522575843"/>
        <n v="71882.863890675595"/>
        <n v="29526.437258547299"/>
        <n v="34060.041734163053"/>
        <n v="28007.095674221418"/>
        <n v="104102.73023636593"/>
        <n v="-2445435.9432872757"/>
        <n v="33686.589855002865"/>
        <n v="261514.79894633798"/>
        <n v="392962.97108129517"/>
        <n v="373592.56992333994"/>
        <n v="386925.24816062162"/>
        <n v="145671.96204964854"/>
        <n v="280194.42744250497"/>
        <n v="39745.35537717738"/>
        <n v="386280.52078307641"/>
        <n v="-4650883.5677592242"/>
        <n v="519460.06098427216"/>
        <n v="40721.590121644054"/>
        <n v="4605994.1587143736"/>
        <n v="537039.31926480122"/>
        <n v="382975.7209095346"/>
        <n v="1230261.9077284716"/>
        <n v="7895825.6536700623"/>
        <n v="1102424.9747725357"/>
        <n v="226916.11449612491"/>
        <n v="14178.268033798759"/>
        <n v="741085.40055939904"/>
        <n v="471006.83253085084"/>
        <n v="195328.20527729424"/>
        <n v="720245.37962950789"/>
        <n v="697399.25999727077"/>
        <n v="1131383.0688487187"/>
        <n v="812466.27588362899"/>
        <n v="339296.77200437733"/>
        <n v="752781.5565441316"/>
        <n v="436402.82074170146"/>
        <n v="739567.58734594297"/>
        <n v="771174.45274288242"/>
        <n v="939028.47363172926"/>
        <n v="462583.48755586054"/>
        <n v="621308.7272995594"/>
        <n v="184300.21960386966"/>
        <n v="1986279.9494713536"/>
        <n v="442694"/>
        <n v="688717.6"/>
        <n v="498825"/>
        <n v="304747.5"/>
        <n v="15848.737197940003"/>
        <n v="725331.28475521191"/>
        <n v="191065"/>
        <n v="485149.5"/>
        <n v="665531.42359765305"/>
        <n v="891053.48569962149"/>
        <n v="605248.80796579982"/>
        <n v="782896.4775961868"/>
        <n v="595256.27066876017"/>
        <n v="817124.89914442226"/>
        <n v="526479.96230450587"/>
        <n v="471031.12039361172"/>
        <n v="661205.67171230447"/>
        <n v="333410.04682200646"/>
        <n v="704458.54670976731"/>
        <n v="931056.30201290664"/>
        <n v="421213.75457533781"/>
        <n v="497693.25928381615"/>
        <n v="1015062.8568026705"/>
        <n v="372679.45414960309"/>
        <n v="717657.98685656476"/>
        <n v="1346555.5816575915"/>
        <n v="394516.10619985475"/>
        <n v="765552.87634783355"/>
        <n v="584203.4930017984"/>
        <n v="727818.34350229462"/>
        <n v="354966.74641391094"/>
        <n v="1035188.2399018283"/>
        <n v="1138408.0764279591"/>
        <n v="749595.62625528779"/>
        <n v="12220.122971398752"/>
        <n v="-8006648.3153767074"/>
        <n v="24606.944360723654"/>
        <n v="918304.61164474802"/>
        <n v="999106.06695722777"/>
        <n v="983853.97813398123"/>
        <n v="1483228.5578971752"/>
        <n v="2007.7468543225446"/>
        <n v="1222592.9953222447"/>
        <n v="1405567.7884919993"/>
        <n v="4114.3123166361056"/>
        <n v="-5764786.787071229"/>
        <n v="848321.692024622"/>
        <n v="2064889.0814209534"/>
        <n v="2085092.0487837039"/>
        <n v="2250864.5782157583"/>
        <n v="2453950.4096008688"/>
        <n v="2057898.4457576605"/>
        <n v="2520584.392327358"/>
        <n v="1230798.2303528311"/>
        <n v="2294011.927327347"/>
        <n v="1671275.3277737396"/>
        <n v="2557548.1383165261"/>
        <n v="1129883.018870549"/>
        <n v="2557088.3596966066"/>
        <n v="2090279.2128424433"/>
        <n v="1475399.0621963677"/>
        <n v="894943.66309842153"/>
        <n v="847684.10960497661"/>
        <n v="2486483.8729258608"/>
        <n v="1821263.7783762822"/>
        <n v="5684994.4684008891"/>
        <n v="84645.858587841431"/>
        <n v="59.041024677587842"/>
        <n v="50774.866852847124"/>
        <n v="57202.053900769497"/>
        <n v="98732.947918696227"/>
        <n v="2231.3054911297768"/>
        <n v="180.65389487541836"/>
        <n v="318876.56295284594"/>
        <n v="58837.1513915334"/>
        <n v="143602.47836154772"/>
        <n v="129160.93877861957"/>
        <n v="55713.392961955287"/>
        <n v="40660.775228741659"/>
        <n v="36044.911632272451"/>
        <n v="651559.13411399256"/>
        <n v="317421.10035449517"/>
        <n v="53524.098239545034"/>
        <n v="422124.11271923152"/>
        <n v="3265.1523620587509"/>
        <n v="271742.7053839537"/>
        <n v="63681.614388326067"/>
        <n v="63254.36322058853"/>
        <n v="1344.9888106102408"/>
        <n v="423695.24585056101"/>
        <n v="42102.479767509503"/>
        <n v="81204.850796621045"/>
        <n v="186044.08158575624"/>
        <n v="16776.436687373593"/>
        <n v="59592"/>
        <n v="41335.599999999999"/>
        <n v="68948.7"/>
        <n v="101311.18"/>
        <n v="1975732.0704159276"/>
        <n v="2832952.4273929703"/>
        <n v="34753.599999999999"/>
        <n v="28860"/>
        <n v="63681.04"/>
        <n v="45500"/>
        <n v="25869.360000000001"/>
        <n v="54675"/>
        <n v="33269.4"/>
        <n v="20185.55"/>
        <n v="524801.25715171592"/>
        <n v="148901.61110709453"/>
        <n v="564254.80095347529"/>
        <n v="201451.28460996057"/>
        <n v="246631.01346397522"/>
        <n v="242108.2913155905"/>
        <n v="124321.68475405304"/>
        <n v="580211.27794883819"/>
        <n v="349.06289648771383"/>
        <n v="2953471.5621606815"/>
        <n v="2509624.0101857879"/>
        <n v="195896.28414532245"/>
        <n v="317726.45986051444"/>
        <n v="213672.49551852586"/>
        <n v="504842.60597549891"/>
        <n v="198294.2087244108"/>
        <n v="187183.06584885824"/>
        <n v="80795.678202601761"/>
        <n v="105550.47910950962"/>
        <n v="247082.26166512334"/>
        <n v="206363.13178477451"/>
        <n v="293118.96606463211"/>
        <n v="21373.645852734371"/>
        <n v="195584.38703151079"/>
        <n v="134873.42907947931"/>
        <n v="134893.39818748157"/>
        <n v="29272.129402053313"/>
        <n v="45774.580070123848"/>
        <n v="178149.22604379043"/>
        <n v="48214.037104453484"/>
        <n v="32.725825365632986"/>
        <n v="5440.8226578184749"/>
        <n v="131.43596052759221"/>
        <n v="92.15001825542744"/>
        <n v="31514.106344243322"/>
        <n v="101282.7875404247"/>
        <n v="198672.7480286886"/>
        <n v="736.89176447943714"/>
        <n v="158567.72563279519"/>
        <n v="48483.263554705882"/>
        <n v="411.84825114625272"/>
        <n v="78447.373151647756"/>
        <n v="294.74736089589663"/>
        <n v="4080.6076484679779"/>
        <n v="-395566.77257815638"/>
        <n v="86408.084362619964"/>
        <n v="390383.67354280001"/>
        <n v="97144.397857558375"/>
        <n v="440368.87336667301"/>
        <n v="112387.05"/>
        <n v="59475.322287824354"/>
        <n v="52945.154642602902"/>
        <n v="2734635.2875228324"/>
        <n v="636190.40021394868"/>
        <n v="156841.87288241638"/>
        <n v="103897.04765386977"/>
        <n v="28336.415632868222"/>
        <n v="123274.50226336342"/>
        <n v="1049405.4919007295"/>
        <n v="67278.736738693857"/>
        <n v="80576.205846984361"/>
        <n v="51568.534753444779"/>
        <n v="157493.95037190482"/>
        <n v="823.68715739662707"/>
        <n v="65.460995627144214"/>
        <n v="4037635.7802247629"/>
        <n v="4579237.4620855208"/>
        <n v="275797.64"/>
        <n v="4179420.5066109002"/>
        <n v="-4187710.623083998"/>
        <n v="262.86257615930617"/>
        <n v="393355.33"/>
        <n v="385960.19"/>
        <n v="397223.47716679744"/>
        <n v="200544.30802337997"/>
        <n v="184.30938140673311"/>
        <n v="159.59210704266303"/>
        <n v="724896.17019552924"/>
        <n v="29153.215050653722"/>
        <n v="59493.529379403226"/>
        <n v="171253.80492825113"/>
        <n v="103703.78657674187"/>
        <n v="126326.21163683926"/>
        <n v="18.857915976437578"/>
        <n v="3257.0189524532916"/>
        <n v="86031.114694318429"/>
        <n v="33539.226189633453"/>
        <n v="478142.18070526508"/>
        <n v="1967.9765531165922"/>
        <n v="97783.721760223518"/>
        <n v="52337.621929065535"/>
        <n v="326517.76466763107"/>
        <n v="87025.473598608354"/>
        <n v="96020.093791474923"/>
        <n v="63013.339306411835"/>
        <n v="134677.41373014663"/>
        <n v="71614.048869219419"/>
        <n v="64251.931262188366"/>
        <n v="204101.96076576729"/>
        <n v="57298.373720965719"/>
        <n v="70750.401646888757"/>
        <n v="205378.34014216741"/>
        <n v="29511.362163634018"/>
        <n v="28051.867955914469"/>
        <n v="33681.482364921038"/>
        <n v="-2446766.462367272"/>
        <n v="33704.918141484923"/>
        <n v="261657.0845910119"/>
        <n v="40743.746029171853"/>
        <n v="280346.87634751271"/>
        <n v="386573.67195810145"/>
        <n v="387053.90615728474"/>
        <n v="373795.83513001696"/>
        <n v="393054.17035175062"/>
        <n v="-4648543.4210338499"/>
        <n v="542003.96093852457"/>
        <n v="519601.86256990937"/>
        <n v="383016.63079100422"/>
        <n v="34998.625526869902"/>
        <n v="4608500.1998672169"/>
        <n v="145541.94068237307"/>
        <n v="723720.22878426046"/>
        <n v="435764.1759226651"/>
        <n v="181228.5"/>
        <n v="753191.13187028165"/>
        <n v="810654.41984367161"/>
        <n v="338359.98995969136"/>
        <n v="1110299.7864305067"/>
        <n v="720883.95783999423"/>
        <n v="477393.35083630116"/>
        <n v="195469.75693173063"/>
        <n v="740727.3302681857"/>
        <n v="228161.88519994597"/>
        <n v="621102.89761038753"/>
        <n v="14171.134071611277"/>
        <n v="1139610.0523526391"/>
        <n v="11267.131615510658"/>
        <n v="7900121.6348072356"/>
        <n v="1219664.1401771142"/>
        <n v="1983325.1513533059"/>
        <n v="711279.61194538989"/>
        <n v="15857.583271462978"/>
        <n v="486040.5"/>
        <n v="440238"/>
        <n v="493425"/>
        <n v="680698.7"/>
        <n v="302159.7"/>
        <n v="686659.8769311246"/>
        <n v="498035.64642848022"/>
        <n v="890715.84958961431"/>
        <n v="591583.5932953005"/>
        <n v="593186.75546695211"/>
        <n v="630524.4718456805"/>
        <n v="521332.83069632546"/>
        <n v="334461.77214110986"/>
        <n v="467810.33186218503"/>
        <n v="644240.01601372089"/>
        <n v="802291.84737979306"/>
        <n v="417745.91533590655"/>
        <n v="695149.20974046655"/>
        <n v="907932.07389602193"/>
        <n v="374057.21342222026"/>
        <n v="988672.51237128128"/>
        <n v="770580.11412052996"/>
        <n v="382617.82181500114"/>
        <n v="1341974.5649869996"/>
        <n v="722840.91064632346"/>
        <n v="588651.04377277161"/>
        <n v="352114.14558288618"/>
        <n v="769277.33217002847"/>
        <n v="1101892.2011823545"/>
        <n v="1031370.7269773828"/>
        <n v="740457.58646796679"/>
        <n v="15318.562751499492"/>
        <n v="-7977121.8174439836"/>
        <n v="21372.695652264978"/>
        <n v="917993.0459346358"/>
        <n v="987457.16927678697"/>
        <n v="185234.5260986799"/>
        <n v="941144.64887369727"/>
        <n v="734716.27271898056"/>
        <n v="411584.2578376921"/>
        <n v="731021.30088872032"/>
        <n v="1231467.8862207776"/>
        <n v="1476248.5566727289"/>
        <n v="2000.3427907233306"/>
        <n v="1222028.1742659791"/>
        <n v="1414415.3383767223"/>
        <n v="4099.1397713554006"/>
        <n v="-5743527.7085596686"/>
        <n v="4240.5262784477773"/>
        <n v="849407.72174056794"/>
        <n v="2455457.3436338776"/>
        <n v="2252311.3068137546"/>
        <n v="2058518.9161937516"/>
        <n v="2087367.2146444623"/>
        <n v="2066012.5515852189"/>
        <n v="2523879.2424759166"/>
        <n v="2559729.0864008972"/>
        <n v="2295678.1719449102"/>
        <n v="1671132.0304824479"/>
        <n v="1130731.9368557211"/>
        <n v="2091226.8684928382"/>
        <n v="2558851.4989493932"/>
        <n v="986528.32260433806"/>
        <n v="897095.33282551193"/>
        <n v="1479668.5705871615"/>
        <n v="848062.29035649681"/>
        <n v="2487969.7790964469"/>
        <n v="1822254.6962588327"/>
        <n v="5688087.5748184351"/>
        <n v="80123.286778453199"/>
        <n v="53683.343004908864"/>
        <n v="40875.953466923565"/>
        <n v="651913.6360841071"/>
        <n v="36131.572668461355"/>
        <n v="317593.80364348303"/>
        <n v="53342.784581469328"/>
        <n v="422353.78309258184"/>
        <n v="3266.928874556957"/>
        <n v="62551.324391996204"/>
        <n v="58.823296281831936"/>
        <n v="64251.931262188358"/>
        <n v="1340.0288313815101"/>
        <n v="50743.591549560333"/>
        <n v="423413.77890177938"/>
        <n v="57165.132312361959"/>
        <n v="98779.608295412516"/>
        <n v="80893.656649431301"/>
        <n v="185674.84925308079"/>
        <n v="180.72470052607054"/>
        <n v="2230.1827835490981"/>
        <n v="316565.32270308514"/>
        <n v="16767.995426093785"/>
        <n v="58713.706582303894"/>
        <n v="62678.356866090275"/>
        <n v="41741.087621957391"/>
        <n v="266241.86510002881"/>
        <n v="144137.18374541303"/>
        <n v="129231.21299451422"/>
        <n v="102004.38"/>
        <n v="29020"/>
        <n v="1931844.362061251"/>
        <n v="2829974.3357048328"/>
        <n v="33763.5"/>
        <n v="64082"/>
        <n v="20677.75"/>
        <n v="55650"/>
        <n v="45738"/>
        <n v="59496"/>
        <n v="41878.400000000001"/>
        <n v="26026.799999999999"/>
        <n v="34775"/>
        <n v="524249.56900943175"/>
        <n v="348.69150615187709"/>
        <n v="580946.21924086323"/>
        <n v="564921.3168461856"/>
        <n v="149048.79072329658"/>
        <n v="124468.53752084755"/>
        <n v="242152.80073886155"/>
        <n v="246998.34206404467"/>
        <n v="201634.90607041135"/>
        <n v="135032.74590555488"/>
        <n v="2952245.5803298377"/>
        <n v="2455439.3877004706"/>
        <n v="318101.76855912677"/>
        <n v="213924.89233262034"/>
        <n v="80878.138100402532"/>
        <n v="134851.37456865027"/>
        <n v="198547.02484028044"/>
        <n v="293465.20760126907"/>
        <n v="21398.893089659847"/>
        <n v="196141.01159173789"/>
        <n v="105438.17720553"/>
        <n v="206143.56885331133"/>
        <n v="195721.46904037215"/>
        <n v="187224.45996814131"/>
        <n v="242451.25504524497"/>
        <n v="505340.66192721977"/>
        <n v="29306.70658141798"/>
        <n v="45828.650474216687"/>
        <n v="5447.249532281442"/>
        <n v="174302.85364106164"/>
        <n v="78540.037708260468"/>
        <n v="131.59121690541525"/>
        <n v="158755.03092293467"/>
        <n v="198590.27919605697"/>
        <n v="412.33473952758345"/>
        <n v="48540.533542723824"/>
        <n v="52000"/>
        <n v="31397.567206345851"/>
        <n v="737.76220469793941"/>
        <n v="99548.851137434394"/>
        <n v="92.258868816516156"/>
        <n v="48199.013870438124"/>
        <n v="32.76448216159006"/>
        <n v="4085.4277932767122"/>
        <n v="295.09552594480641"/>
        <n v="2687818.9169616532"/>
        <n v="-395100.78454767272"/>
        <n v="52888.822907086193"/>
        <n v="390383.37687679997"/>
        <n v="430860.98652846692"/>
        <n v="86381.171455767995"/>
        <n v="97104.073328061975"/>
        <n v="59412.042689388858"/>
        <n v="104019.77418335603"/>
        <n v="123420.1180645682"/>
        <n v="66024.566878595244"/>
        <n v="622454.58925726276"/>
        <n v="51377.842317696952"/>
        <n v="80658.445791914346"/>
        <n v="28422.626919117214"/>
        <n v="86381.162099833629"/>
        <n v="1048969.8939660999"/>
        <n v="157027.13953985897"/>
        <n v="396800.84570962569"/>
        <n v="385402.57"/>
        <n v="275755.46000000002"/>
        <n v="4179417.3305253"/>
        <n v="199802.72720760765"/>
        <n v="159.37811691495222"/>
        <n v="725752.44083280826"/>
        <n v="157679.98728422035"/>
        <n v="824.66012312079738"/>
        <n v="3950460.2629116788"/>
        <n v="65.538320257549501"/>
        <n v="184.52709356740166"/>
        <n v="263.17307787646109"/>
        <n v="4577336.6258027982"/>
        <n v="-4192397.5574709484"/>
        <n v="171456.09542268541"/>
        <n v="59149.175457673176"/>
        <n v="64327.827706934986"/>
        <n v="29183.070434828827"/>
        <n v="69870.866345324815"/>
        <n v="96118.092496136131"/>
        <n v="134821.65018509081"/>
        <n v="63087.772686561198"/>
        <n v="57237.410317311966"/>
        <n v="202575.03903778171"/>
        <n v="202518.73266677596"/>
        <n v="70636.956011553077"/>
        <n v="29210.543607703152"/>
        <n v="33787.886607012108"/>
        <n v="27707.738837257002"/>
        <n v="103566.47824923319"/>
        <n v="125509.88124107746"/>
        <n v="18.837851833791252"/>
        <n v="3253.5536017249569"/>
        <n v="33428.76211208287"/>
        <n v="87088.835619599617"/>
        <n v="1965.3377787953739"/>
        <n v="467818.74046762276"/>
        <n v="52374.436396413963"/>
        <n v="97883.941026575572"/>
        <n v="326382.22751342738"/>
        <n v="86004.313027842305"/>
        <n v="-2449656.6614939123"/>
        <n v="33744.73147327375"/>
        <n v="261966.1623428103"/>
        <n v="145590.08048528101"/>
        <n v="387265.51338481338"/>
        <n v="374237.37477544328"/>
        <n v="393149.08627234551"/>
        <n v="382965.33882995613"/>
        <n v="542644.19342439272"/>
        <n v="4613943.9083116632"/>
        <n v="35039.967027371553"/>
        <n v="-4642310.3909750991"/>
        <n v="40791.87385052332"/>
        <n v="519792.65118487016"/>
        <n v="386508.99253170483"/>
        <n v="280678.03108158248"/>
        <n v="298959"/>
        <n v="679639.6"/>
        <n v="436400.5"/>
        <n v="475497"/>
        <n v="183340"/>
        <n v="15873.678005126383"/>
        <n v="963693.80534108542"/>
        <n v="697530.33495369623"/>
        <n v="185691.90739639025"/>
        <n v="1982707.2770015765"/>
        <n v="678661.50253289589"/>
        <n v="888032.59145919234"/>
        <n v="584944.94275936275"/>
        <n v="499290.72857439023"/>
        <n v="649207.83588820079"/>
        <n v="580256.03887778951"/>
        <n v="795482.08196435589"/>
        <n v="512351.32043377415"/>
        <n v="465400.12626935035"/>
        <n v="639591.92532776401"/>
        <n v="336164.21515288926"/>
        <n v="702136.62149704096"/>
        <n v="904143.57658506348"/>
        <n v="414623.98757014651"/>
        <n v="995613.14081710228"/>
        <n v="371482.79675091361"/>
        <n v="721294.65306293103"/>
        <n v="1346696.0494664398"/>
        <n v="395915.90494833211"/>
        <n v="768027.34727080574"/>
        <n v="586723.70134072448"/>
        <n v="711579.13457190106"/>
        <n v="355289.5354743725"/>
        <n v="1030273.3857116154"/>
        <n v="1131383.9298280624"/>
        <n v="729744.83209004917"/>
        <n v="15302.264353067403"/>
        <n v="-7968634.4474582281"/>
        <n v="21349.955874718009"/>
        <n v="913361.25699298293"/>
        <n v="229275.80840533931"/>
        <n v="14152.132613168344"/>
        <n v="1413158.7893982665"/>
        <n v="7909453.5122056128"/>
        <n v="11280.440713234429"/>
        <n v="1149376.5372790801"/>
        <n v="746175.38834059436"/>
        <n v="469134.61708412628"/>
        <n v="194287.90599662295"/>
        <n v="717386.5701502593"/>
        <n v="1108453.6803473854"/>
        <n v="807349.58623187197"/>
        <n v="339732.68882114743"/>
        <n v="750244.65843521513"/>
        <n v="732311.43733433518"/>
        <n v="438033.15225669462"/>
        <n v="775550.82361588988"/>
        <n v="741848.87683048728"/>
        <n v="936401.69610877952"/>
        <n v="421701.19932313502"/>
        <n v="628098.49117405445"/>
        <n v="493649.99999999994"/>
        <n v="1131978.2813794008"/>
        <n v="2561129.4739090293"/>
        <n v="2298143.2528618695"/>
        <n v="1229679.4609396528"/>
        <n v="2526379.1006597527"/>
        <n v="2060617.3142418957"/>
        <n v="2458185.8234134512"/>
        <n v="2255024.827546272"/>
        <n v="2090194.503579506"/>
        <n v="2068452.9919640045"/>
        <n v="850202.66598331474"/>
        <n v="1672233.303749596"/>
        <n v="5694806.5265426179"/>
        <n v="1824407.202030286"/>
        <n v="2490509.0165202003"/>
        <n v="849147.17624743236"/>
        <n v="897748.49529575417"/>
        <n v="1480709.3746640489"/>
        <n v="985552.06816556863"/>
        <n v="2093697.0928325481"/>
        <n v="2563345.4930173154"/>
        <n v="80217.930978066186"/>
        <n v="-5737416.8021699237"/>
        <n v="4094.7784344397801"/>
        <n v="1408594.2918790083"/>
        <n v="1222260.0459468958"/>
        <n v="1998.2144981195893"/>
        <n v="1474979.6058116723"/>
        <n v="143816.30659837078"/>
        <n v="651643.02747231734"/>
        <n v="36157.879557366388"/>
        <n v="40741.325301437748"/>
        <n v="52482.3009637586"/>
        <n v="50394.716719136231"/>
        <n v="64327.827706934972"/>
        <n v="58.760710415556964"/>
        <n v="62748.932270165329"/>
        <n v="129383.86505374264"/>
        <n v="317968.95564431133"/>
        <n v="62577.854454076289"/>
        <n v="262534.81776886823"/>
        <n v="58762.853978223335"/>
        <n v="316233.23401423008"/>
        <n v="80786.549926839492"/>
        <n v="41381.756176406365"/>
        <n v="16745.511949002244"/>
        <n v="180.19006592272774"/>
        <n v="1338.6030890218228"/>
        <n v="57072.224491120702"/>
        <n v="98016.450036444992"/>
        <n v="2227.1924282770633"/>
        <n v="184475.0030674806"/>
        <n v="3270.7878758655265"/>
        <n v="413234.85526139324"/>
        <n v="422733.73184863228"/>
        <n v="53405.794791794331"/>
        <n v="63537.84"/>
        <n v="20608.2"/>
        <n v="68202.3"/>
        <n v="41390.800000000003"/>
        <n v="25884.12"/>
        <n v="29600"/>
        <n v="34828.5"/>
        <n v="59360"/>
        <n v="45822"/>
        <n v="1934126.3186655736"/>
        <n v="101623.12"/>
        <n v="52785"/>
        <n v="2833317.1922787107"/>
        <n v="524868.82943734643"/>
        <n v="201548.48510246474"/>
        <n v="349.70718415546111"/>
        <n v="564980.37157662248"/>
        <n v="247060.64178845426"/>
        <n v="242046.81727962292"/>
        <n v="124490.68753854644"/>
        <n v="149042.21857081651"/>
        <n v="581271.60403442523"/>
        <n v="318279.93561636243"/>
        <n v="214044.71049241556"/>
        <n v="293629.57585573115"/>
        <n v="240261.06089497442"/>
        <n v="206744.02938868621"/>
        <n v="505623.7004624813"/>
        <n v="105745.30036579135"/>
        <n v="21410.878492404241"/>
        <n v="196239.71244953261"/>
        <n v="198483.44557800933"/>
        <n v="187331.79471218729"/>
        <n v="134900.20227013945"/>
        <n v="134401.9949424493"/>
        <n v="80906.124009925552"/>
        <n v="2953899.1168998065"/>
        <n v="195840.3216806768"/>
        <n v="2456814.6658446589"/>
        <n v="29459.213863160618"/>
        <n v="-135.13"/>
        <n v="46152.977763889678"/>
        <n v="-993.31999999999994"/>
        <n v="98735.225737463057"/>
        <n v="198701.50852307468"/>
        <n v="738.17542126553701"/>
        <n v="174400.47971413151"/>
        <n v="92.310542503322054"/>
        <n v="5450.3005068912053"/>
        <n v="54200"/>
        <n v="131.66492042482759"/>
        <n v="158843.94874570885"/>
        <n v="49568.065306005781"/>
        <n v="78173.174961939891"/>
        <n v="48216.470837061745"/>
        <n v="412.56568595542137"/>
        <n v="32.782833368485335"/>
        <n v="31489.02288511896"/>
        <n v="295.26080733163792"/>
        <n v="4087.7160189938277"/>
        <n v="2665851.1188870398"/>
        <n v="390384.77550079999"/>
        <n v="111745.46"/>
        <n v="97158.460787360993"/>
        <n v="86412.45021054236"/>
        <n v="431102.30940571823"/>
        <n v="59585.09968631302"/>
        <n v="53042.878893866611"/>
        <n v="-396209.13663619058"/>
        <n v="108841.1130476511"/>
        <n v="51527.497079551009"/>
        <n v="65354.010579785776"/>
        <n v="-4728.34"/>
        <n v="80686.350778264998"/>
        <n v="122843.61414690313"/>
        <n v="28425.674661643097"/>
        <n v="86412.440849367777"/>
        <n v="622803.22266138729"/>
        <n v="1049557.4162549048"/>
        <n v="157115.08958013909"/>
        <n v="65.575027911547608"/>
        <n v="159.23753234734912"/>
        <n v="825.12201073626568"/>
        <n v="263.32047967507822"/>
        <n v="4579900.3669611393"/>
        <n v="-4194582.9615604645"/>
        <n v="184.63044618122106"/>
        <n v="157768.30298094419"/>
        <n v="391109.76"/>
        <n v="385402.13"/>
        <n v="4179432.3040972999"/>
        <n v="200384.71796878349"/>
        <n v="726158.93079748366"/>
        <n v="397956.65789225826"/>
        <n v="3952672.8940547169"/>
        <n v="18.892723235602865"/>
        <n v="27593.765323390624"/>
        <n v="86035.453940523861"/>
        <n v="33162.634886318257"/>
        <n v="468080.76318031101"/>
        <n v="97877.587014062257"/>
        <n v="52330.978537694813"/>
        <n v="29078.29062145721"/>
        <n v="326565.03241034289"/>
        <n v="87003.458606283632"/>
        <n v="96151.351776365234"/>
        <n v="62793.083711501225"/>
        <n v="134890.92055321229"/>
        <n v="29185.6640254948"/>
        <n v="70270.218632363583"/>
        <n v="64340.354045010972"/>
        <n v="58754.648385342218"/>
        <n v="171552.12704207862"/>
        <n v="204494.19695450939"/>
        <n v="71929.887959793748"/>
        <n v="202875.72033065939"/>
        <n v="57404.132986536053"/>
        <n v="1963.6041897232092"/>
        <n v="3263.0306402201659"/>
        <n v="125965.45798363665"/>
        <n v="103856.07839085897"/>
        <n v="33747.566431109139"/>
        <n v="33763.631712436305"/>
        <n v="-2451028.7007648442"/>
        <n v="262112.88815465142"/>
        <n v="145805.86393489814"/>
        <n v="-4638215.4925559964"/>
        <n v="519942.71129923721"/>
        <n v="374446.98307807342"/>
        <n v="386688.77829584491"/>
        <n v="280835.23730855511"/>
        <n v="40814.721155510008"/>
        <n v="393246.09386350814"/>
        <n v="387400.4147871848"/>
        <n v="383012.08336900128"/>
        <n v="542948.12546320655"/>
        <n v="4616528.1530083148"/>
        <n v="35059.592720869514"/>
        <n v="798339.83194343629"/>
        <n v="15884.488966763216"/>
        <n v="405090.67485881475"/>
        <n v="349676.61534565734"/>
        <n v="689354.37984514516"/>
        <n v="1406923.9814775228"/>
        <n v="7913883.5537705971"/>
        <n v="18313.069240224762"/>
        <n v="367937.74301556242"/>
        <n v="1349847.8408550329"/>
        <n v="720958.38635761291"/>
        <n v="591087.37731498585"/>
        <n v="351397.45952108299"/>
        <n v="759354.40984032454"/>
        <n v="1104991.7465728878"/>
        <n v="1033274.3937576489"/>
        <n v="737626.77913866879"/>
        <n v="-7991845.7003396219"/>
        <n v="21412.144600789234"/>
        <n v="1983425.1865111408"/>
        <n v="710335.86480809248"/>
        <n v="629539.9264174687"/>
        <n v="184841.07260920247"/>
        <n v="936007.27667041298"/>
        <n v="736257.31659471965"/>
        <n v="403770.86244037509"/>
        <n v="727812.60100885131"/>
        <n v="763289.11236185452"/>
        <n v="433539.39759508189"/>
        <n v="751213.19715758669"/>
        <n v="896459.52608901227"/>
        <n v="958037.66084620554"/>
        <n v="811564.8300728139"/>
        <n v="332134.47399025114"/>
        <n v="1063326.459021382"/>
        <n v="725287.51777846436"/>
        <n v="467478.3360238208"/>
        <n v="191357.62026158307"/>
        <n v="236228.26245331738"/>
        <n v="14139.649271774961"/>
        <n v="632888.9660059833"/>
        <n v="723460.87178326375"/>
        <n v="473325.05344831443"/>
        <n v="12170.038575397079"/>
        <n v="522971.19812339422"/>
        <n v="629156.45439009659"/>
        <n v="581442.73800535896"/>
        <n v="586225.8576570123"/>
        <n v="878171.17782869877"/>
        <n v="504213.53708012705"/>
        <n v="683905.79213712818"/>
        <n v="913757.26836317102"/>
        <n v="384742.43672503752"/>
        <n v="969982.30041877041"/>
        <n v="707590.66581002576"/>
        <n v="1112107.5397418782"/>
        <n v="166860"/>
        <n v="478764"/>
        <n v="433330.5"/>
        <n v="486900"/>
        <n v="657549.80000000005"/>
        <n v="292353.3"/>
        <n v="5697996.1564681483"/>
        <n v="851387.82839364163"/>
        <n v="2004.0349510884055"/>
        <n v="1477309.0450077732"/>
        <n v="-5754128.9042445272"/>
        <n v="4106.7058152679183"/>
        <n v="1407813.0969934142"/>
        <n v="1223844.7415978217"/>
        <n v="80262.860601578272"/>
        <n v="1825429.0425056082"/>
        <n v="2491370.7953502052"/>
        <n v="849622.77892715728"/>
        <n v="1479480.751250878"/>
        <n v="896868.39298766886"/>
        <n v="984961.25828534516"/>
        <n v="2560887.6092314697"/>
        <n v="2094299.8835805426"/>
        <n v="1131763.3536151666"/>
        <n v="1230368.1976665533"/>
        <n v="1673153.4367912142"/>
        <n v="2294461.6893441696"/>
        <n v="2563199.5969959972"/>
        <n v="2525385.6183433062"/>
        <n v="2069611.5211487927"/>
        <n v="2089161.7807606722"/>
        <n v="2060771.3230282872"/>
        <n v="2255346.6808248451"/>
        <n v="2458530.1500822729"/>
        <n v="53156.331254578523"/>
        <n v="144008.19205512485"/>
        <n v="129456.33224748011"/>
        <n v="52561.310238160702"/>
        <n v="40416.982574055502"/>
        <n v="652008.00916072098"/>
        <n v="36122.432398812896"/>
        <n v="180.25759476702677"/>
        <n v="41374.744212142265"/>
        <n v="2225.2278619328317"/>
        <n v="98068.838680949964"/>
        <n v="56981.27401786601"/>
        <n v="422313.4843192143"/>
        <n v="50494.272557749522"/>
        <n v="81012.451171100882"/>
        <n v="185144.61186760091"/>
        <n v="316789.4510226468"/>
        <n v="16730.741034386039"/>
        <n v="58952.984650644677"/>
        <n v="63723.273394026044"/>
        <n v="265095.70756883733"/>
        <n v="62674.051943488405"/>
        <n v="58.931870194304373"/>
        <n v="1342.502208125851"/>
        <n v="3272.619826229477"/>
        <n v="318147.0483137613"/>
        <n v="413466.3058391207"/>
        <n v="59704"/>
        <n v="2834904.117710311"/>
        <n v="1935209.6122168154"/>
        <n v="20330"/>
        <n v="62864.800000000003"/>
        <n v="32907.06"/>
        <n v="53400"/>
        <n v="44828"/>
        <n v="41326.400000000001"/>
        <n v="68233.399999999994"/>
        <n v="101103.22"/>
        <n v="35845"/>
        <n v="29620"/>
        <n v="25588.92"/>
        <n v="525162.8055922077"/>
        <n v="124597.62861650233"/>
        <n v="240610.37007272895"/>
        <n v="247272.87397927698"/>
        <n v="201685.34343813884"/>
        <n v="565422.77620291722"/>
        <n v="581770.93304569239"/>
        <n v="149157.81810660477"/>
        <n v="349.1498890532643"/>
        <n v="198469.64296388504"/>
        <n v="195989.6864172896"/>
        <n v="243000.850605618"/>
        <n v="187467.08205792643"/>
        <n v="134517.45011827615"/>
        <n v="2956436.6011243709"/>
        <n v="2458925.1402415647"/>
        <n v="318553.34722713858"/>
        <n v="214228.58104951025"/>
        <n v="80988.621671932648"/>
        <n v="136181.93070824555"/>
        <n v="196397.12176992273"/>
        <n v="21429.271052291511"/>
        <n v="206414.56107860556"/>
        <n v="105576.78413094043"/>
        <n v="506032.51369998424"/>
        <n v="293881.81209912099"/>
        <n v="29484.52017440807"/>
        <n v="43473.677987294723"/>
        <n v="5454.9824716462808"/>
        <n v="32.810994764395275"/>
        <n v="48674.586056879074"/>
        <n v="54400"/>
        <n v="78240.327965613964"/>
        <n v="412.920091735131"/>
        <n v="49610.645698489927"/>
        <n v="31438.841822155606"/>
        <n v="99070.630721410518"/>
        <n v="158980.40026221587"/>
        <n v="198872.19882877596"/>
        <n v="738.80953516458862"/>
        <n v="92.389839911965112"/>
        <n v="174550.29473777235"/>
        <n v="131.7780243749913"/>
        <n v="4091.2274845186157"/>
        <n v="295.51444484974058"/>
        <n v="431472.63867763948"/>
        <n v="390386.72568939999"/>
        <n v="87233.482464912086"/>
        <n v="-395434.58560912538"/>
        <n v="52958.349499123513"/>
        <n v="2674907.1252274024"/>
        <n v="97241.922697119648"/>
        <n v="59490.144576084771"/>
        <n v="45751.26"/>
        <n v="157250.05595694244"/>
        <n v="623338.22852650622"/>
        <n v="51445.382604779079"/>
        <n v="28406.292047772964"/>
        <n v="108934.61069141366"/>
        <n v="65807.706130223974"/>
        <n v="80768.620298043112"/>
        <n v="87233.473095695983"/>
        <n v="122949.14034148534"/>
        <n v="1050459.016235515"/>
        <n v="4583834.6329842247"/>
        <n v="263.5466795338877"/>
        <n v="184.78904904002513"/>
        <n v="3956068.3536545876"/>
        <n v="65.631358744885461"/>
        <n v="825.83081425416697"/>
        <n v="157903.83048682957"/>
        <n v="726782.72218591778"/>
        <n v="159.93763803612475"/>
        <n v="25671.360000000001"/>
        <n v="4179453.1826809999"/>
        <n v="275818.74"/>
        <n v="388767.12"/>
        <n v="397322.47218953777"/>
        <n v="200065.38388890517"/>
        <n v="-4197383.6899013408"/>
        <n v="62847.024774829384"/>
        <n v="125827.61014925333"/>
        <n v="326845.56115734531"/>
        <n v="87109.790074026998"/>
        <n v="97892.781995418845"/>
        <n v="29201.55968274215"/>
        <n v="52319.014364263348"/>
        <n v="468482.85800663626"/>
        <n v="32946.312545132365"/>
        <n v="57161.53711410008"/>
        <n v="201359.89871362806"/>
        <n v="202878.69833727682"/>
        <n v="72319.763291716954"/>
        <n v="28222.630200744647"/>
        <n v="33532.927287269944"/>
        <n v="27804.3253665745"/>
        <n v="86852.903826210139"/>
        <n v="64360.338984451882"/>
        <n v="58327.43042608611"/>
        <n v="1972.2373959997929"/>
        <n v="96249.393759490966"/>
        <n v="70718.843084424763"/>
        <n v="135000.67282567068"/>
        <n v="103676.67361909969"/>
        <n v="171699.49524892401"/>
        <n v="3257.8306584168049"/>
        <n v="18.862615698201854"/>
        <n v="-2453134.2048514811"/>
        <n v="33746.220545773678"/>
        <n v="262338.05065764353"/>
        <n v="383172.83063377312"/>
        <n v="543414.5335051188"/>
        <n v="393460.97944327834"/>
        <n v="374768.64379663364"/>
        <n v="387651.40961930383"/>
        <n v="145882.77020684094"/>
        <n v="281076.48284747521"/>
        <n v="40849.782173833068"/>
        <n v="386939.63027257315"/>
        <n v="4620493.8833521493"/>
        <n v="35089.709918488043"/>
        <n v="520248.16294274933"/>
        <n v="-4658607.9277076693"/>
        <n v="381491.21607472649"/>
        <n v="639402.77661976579"/>
        <n v="876087.11226095096"/>
        <n v="585537.96034551784"/>
        <n v="468780.68311550643"/>
        <n v="619651.28808367066"/>
        <n v="537662.34371984319"/>
        <n v="802202.15082177601"/>
        <n v="530238.18095487205"/>
        <n v="485927.79019479401"/>
        <n v="635392.47600643407"/>
        <n v="704026.784205253"/>
        <n v="909211.5889147222"/>
        <n v="415552.04127003072"/>
        <n v="908142.38819409651"/>
        <n v="331968.87075709121"/>
        <n v="715111.44340749446"/>
        <n v="1355778.2789088294"/>
        <n v="349838.96498037793"/>
        <n v="750230.61773402104"/>
        <n v="594457.96683508379"/>
        <n v="729306.59900467261"/>
        <n v="353027.73644299613"/>
        <n v="1028907.6680538014"/>
        <n v="1037363.2743915623"/>
        <n v="746614.28566980036"/>
        <n v="12150.644341595462"/>
        <n v="-7979109.8554153359"/>
        <n v="21378.022101011684"/>
        <n v="886679.08633921912"/>
        <n v="953757.05319688853"/>
        <n v="236833.21951630875"/>
        <n v="14201.815827275635"/>
        <n v="2002270.332526197"/>
        <n v="183088.53631879791"/>
        <n v="619174.95177021774"/>
        <n v="401113.70830352511"/>
        <n v="927269.63045492361"/>
        <n v="739242.3929481738"/>
        <n v="780209.75878399797"/>
        <n v="434087.49319756957"/>
        <n v="735914.4473912596"/>
        <n v="768871.36769633321"/>
        <n v="333544.09297900397"/>
        <n v="808746.78887315944"/>
        <n v="1047417.4595069741"/>
        <n v="716551.74433302367"/>
        <n v="189116.92418466913"/>
        <n v="460197.15615007625"/>
        <n v="725354.45077676047"/>
        <n v="1124024.8549070535"/>
        <n v="18328.800692945868"/>
        <n v="7920681.8071563821"/>
        <n v="1408132.569606933"/>
        <n v="648724.55859750789"/>
        <n v="15898.127964759033"/>
        <n v="289084.5"/>
        <n v="487350"/>
        <n v="656490.69999999995"/>
        <n v="398946.5"/>
        <n v="482773.5"/>
        <n v="161916"/>
        <n v="4100.1613485234357"/>
        <n v="2000.841311056188"/>
        <n v="1474199.4954515952"/>
        <n v="80331.808705265939"/>
        <n v="5702890.8989039836"/>
        <n v="1826997.138508589"/>
        <n v="2493911.1541591561"/>
        <n v="1414388.8127819332"/>
        <n v="1221456.1080883367"/>
        <n v="850186.1383389812"/>
        <n v="897964.50266108499"/>
        <n v="1479142.5048662105"/>
        <n v="985521.41983480973"/>
        <n v="2094768.0908877547"/>
        <n v="2563460.3251181371"/>
        <n v="1132802.6502157622"/>
        <n v="2565401.4591058358"/>
        <n v="1674359.8661885208"/>
        <n v="2292924.2824588129"/>
        <n v="1231425.1193041687"/>
        <n v="2527233.5888428437"/>
        <n v="2061874.2575996262"/>
        <n v="2460469.8686832157"/>
        <n v="2257957.1775783477"/>
        <n v="2091651.3006797158"/>
        <n v="2071389.3769177478"/>
        <n v="852077.45514598128"/>
        <n v="-5744959.0958990427"/>
        <n v="318420.34577052592"/>
        <n v="143456.80513792447"/>
        <n v="129567.53895693358"/>
        <n v="52725.638342782688"/>
        <n v="40153.339581752247"/>
        <n v="40938.897681770781"/>
        <n v="180.56114934741802"/>
        <n v="50385.093731341622"/>
        <n v="424126.32224711409"/>
        <n v="57215.483934628777"/>
        <n v="97448.713226897991"/>
        <n v="2235.0113260571243"/>
        <n v="1340.3627899520898"/>
        <n v="58.837956073832679"/>
        <n v="62275.436390644172"/>
        <n v="64068.667124927102"/>
        <n v="263001.4586591383"/>
        <n v="58698.010466078551"/>
        <n v="315210.53782639891"/>
        <n v="16804.299615726366"/>
        <n v="36166.579508789378"/>
        <n v="652568.10277667048"/>
        <n v="184942.00248402689"/>
        <n v="80872.507312857793"/>
        <n v="413821.48527719057"/>
        <n v="53201.994070624787"/>
        <n v="3275.4311007021033"/>
        <n v="29480"/>
        <n v="2837339.3818111354"/>
        <n v="1936872.0128838292"/>
        <n v="20367.45"/>
        <n v="61475.76"/>
        <n v="32621.58"/>
        <n v="48600"/>
        <n v="45136"/>
        <n v="59104"/>
        <n v="39983.199999999997"/>
        <n v="67300.399999999994"/>
        <n v="99647.5"/>
        <n v="36005.5"/>
        <n v="525613.93553327245"/>
        <n v="246919.40136061469"/>
        <n v="149055.0757868943"/>
        <n v="124471.06715782684"/>
        <n v="201565.04192865707"/>
        <n v="565179.24634842831"/>
        <n v="581476.21336852817"/>
        <n v="348.79254935521953"/>
        <n v="240005.08519676732"/>
        <n v="293732.93434008129"/>
        <n v="195740.43726905336"/>
        <n v="187346.49181000082"/>
        <n v="134449.30484456121"/>
        <n v="2954938.8981778207"/>
        <n v="2457679.4719169047"/>
        <n v="318391.97110069165"/>
        <n v="214120.05486736548"/>
        <n v="80947.593598721491"/>
        <n v="505752.37851272355"/>
        <n v="238794.42782006616"/>
        <n v="105468.73009555295"/>
        <n v="206203.30476938011"/>
        <n v="135512.6694131963"/>
        <n v="198344.08573983534"/>
        <n v="196220.9169739596"/>
        <n v="21418.41518533829"/>
        <n v="-0.01"/>
        <n v="29469.592958561483"/>
        <n v="-4.12"/>
        <n v="41874.715385298456"/>
        <n v="174461.86920189226"/>
        <n v="-0.11"/>
        <n v="97963.861133372659"/>
        <n v="31406.665537425662"/>
        <n v="78200.692152118572"/>
        <n v="131.71126686856553"/>
        <n v="738.43526121014816"/>
        <n v="198771.45204528011"/>
        <n v="5452.2190288861493"/>
        <n v="412.71091030440243"/>
        <n v="49585.625786112389"/>
        <n v="92.343036088938831"/>
        <n v="48435.378603692712"/>
        <n v="32.794373023371243"/>
        <n v="158899.86228828269"/>
        <n v="295.36474001432106"/>
        <n v="4089.1549071948743"/>
        <n v="-394986.45728798909"/>
        <n v="431254.05870130664"/>
        <n v="390389.39529309998"/>
        <n v="86804.776312097587"/>
        <n v="52904.148935949117"/>
        <n v="97192.660854637972"/>
        <n v="2645024.1788625694"/>
        <n v="59429.259005257016"/>
        <n v="1049926.8635882207"/>
        <n v="65302.511664722952"/>
        <n v="122886.85546458482"/>
        <n v="51392.730497297001"/>
        <n v="86804.766947627839"/>
        <n v="28402.20260438589"/>
        <n v="118327.77273698481"/>
        <n v="157170.3945591427"/>
        <n v="623022.45124881784"/>
        <n v="-0.46"/>
        <n v="80727.703675456592"/>
        <n v="-4195159.0791803272"/>
        <n v="157823.83789300846"/>
        <n v="184.69543664761591"/>
        <n v="825.41245613906653"/>
        <n v="65.59811051648073"/>
        <n v="726414.54090169689"/>
        <n v="3954064.2466739849"/>
        <n v="387081.7"/>
        <n v="4179481.7632724"/>
        <n v="396915.82995166228"/>
        <n v="199860.62568588261"/>
        <n v="159.29000718306955"/>
        <n v="263.41316926739285"/>
        <n v="4581512.5055170888"/>
        <n v="134926.41274103557"/>
        <n v="171612.51390122398"/>
        <n v="57818.141475573793"/>
        <n v="57103.034771545957"/>
        <n v="27479.987425227529"/>
        <n v="103557.99827074134"/>
        <n v="125025.6848872321"/>
        <n v="18.843310632929729"/>
        <n v="64321.856742961048"/>
        <n v="29195.937466069157"/>
        <n v="73230.812315171162"/>
        <n v="71403.707175409698"/>
        <n v="62815.187063798694"/>
        <n v="87065.661074535659"/>
        <n v="27810.980857559349"/>
        <n v="97881.440312725783"/>
        <n v="52413.115049941829"/>
        <n v="468245.52900165174"/>
        <n v="201416.9763335186"/>
        <n v="1964.2512721400033"/>
        <n v="32882.388567560782"/>
        <n v="86426.067981680084"/>
        <n v="326679.98427339457"/>
        <n v="202086.50371081283"/>
        <n v="3254.4964106903731"/>
        <n v="33407.101364965361"/>
        <n v="96200.634722824179"/>
        <n v="262205.15267115779"/>
        <n v="33729.125028174181"/>
        <n v="-2451891.4701601667"/>
        <n v="519843.48756271182"/>
        <n v="374578.78953022545"/>
        <n v="386766.83418395993"/>
        <n v="40829.088058794572"/>
        <n v="280934.09214766911"/>
        <n v="145757.73736420553"/>
        <n v="387372.99631011719"/>
        <n v="393138.41939386906"/>
        <n v="35071.933801821608"/>
        <n v="4618153.1846539322"/>
        <n v="543139.2448188269"/>
        <n v="-4639743.9613310397"/>
        <n v="382810.9075877312"/>
        <n v="425966.31721890328"/>
        <n v="238588.9614157863"/>
        <n v="14144.308825095986"/>
        <n v="728922.83285002818"/>
        <n v="769578.91233040846"/>
        <n v="331427.3129763435"/>
        <n v="1043599.9188055537"/>
        <n v="717300.12123439217"/>
        <n v="190505.85600846008"/>
        <n v="463419.51393705665"/>
        <n v="719901.14952654135"/>
        <n v="1110391.999213662"/>
        <n v="18319.515495084997"/>
        <n v="7916669.2643280486"/>
        <n v="1407419.2229050854"/>
        <n v="15894.826944059036"/>
        <n v="804823.66742124956"/>
        <n v="1992430.2384048605"/>
        <n v="182597.79542624665"/>
        <n v="625128.92316515034"/>
        <n v="399488.27903398545"/>
        <n v="661480.73652055662"/>
        <n v="160989"/>
        <n v="483070.5"/>
        <n v="393113.5"/>
        <n v="649379.6"/>
        <n v="497249.99999999994"/>
        <n v="296984.09999999998"/>
        <n v="902406.46504874795"/>
        <n v="597886.52909579151"/>
        <n v="869614.00314355642"/>
        <n v="576467.08920590044"/>
        <n v="438449.7227897346"/>
        <n v="617371.89923442458"/>
        <n v="517862.24098272133"/>
        <n v="781219.02862559143"/>
        <n v="493369.52408452553"/>
        <n v="656435.89955162501"/>
        <n v="687734.04866309615"/>
        <n v="417422.37361474789"/>
        <n v="888174.34527924878"/>
        <n v="380184.11792549683"/>
        <n v="324643.5793990902"/>
        <n v="727237.32768121909"/>
        <n v="1356505.1323084189"/>
        <n v="362371.60971686931"/>
        <n v="530875.60347820399"/>
        <n v="744896.63435415924"/>
        <n v="612563.02897010709"/>
        <n v="738643.42911239387"/>
        <n v="358154.42259480333"/>
        <n v="1027854.6258878271"/>
        <n v="1037364.5036078815"/>
        <n v="753127.43069915217"/>
        <n v="11258.009270324839"/>
        <n v="-7970943.5841496307"/>
        <n v="18369.83658403124"/>
        <n v="872041.88017862523"/>
        <n v="954310.2219204742"/>
        <n v="917148.11272078217"/>
        <n v="748534.84182285692"/>
        <n v="781846.60179926676"/>
        <n v="2257653.8249801658"/>
        <n v="2459223.4178136713"/>
        <n v="2061329.9733775675"/>
        <n v="1674055.5396472185"/>
        <n v="2526756.4298352394"/>
        <n v="2091691.4720678984"/>
        <n v="-5739079.3805877343"/>
        <n v="4095.965012038298"/>
        <n v="1406661.9402764747"/>
        <n v="1221410.1156344938"/>
        <n v="1998.7935371563683"/>
        <n v="1474350.6814461302"/>
        <n v="2070340.030562043"/>
        <n v="850978.30132678093"/>
        <n v="80291.113367319645"/>
        <n v="5700001.868068723"/>
        <n v="1826071.598959849"/>
        <n v="2492647.7622492476"/>
        <n v="849672.23873238638"/>
        <n v="1230801.2909329005"/>
        <n v="2292051.3064844268"/>
        <n v="897509.60229859408"/>
        <n v="1481802.8822761332"/>
        <n v="986736.98566091782"/>
        <n v="2093516.8750563608"/>
        <n v="2562348.0257348446"/>
        <n v="1131994.1242436373"/>
        <n v="2564497.3930094838"/>
        <n v="96562.649623134013"/>
        <n v="40794.013912704351"/>
        <n v="80779.935159036322"/>
        <n v="183763.32903052322"/>
        <n v="16736.254451193741"/>
        <n v="313706.24118915579"/>
        <n v="58634.866796717077"/>
        <n v="261974.49849028129"/>
        <n v="64875.772872532129"/>
        <n v="62041.759677792812"/>
        <n v="58.77773798951938"/>
        <n v="1338.9909870397917"/>
        <n v="50282.824363702406"/>
        <n v="422362.27135342971"/>
        <n v="57000.051519307737"/>
        <n v="2225.9611593205404"/>
        <n v="142716.48551013425"/>
        <n v="129501.90126160833"/>
        <n v="53354.066333711497"/>
        <n v="40075.432193016954"/>
        <n v="36148.257860127494"/>
        <n v="652237.51791989349"/>
        <n v="318259.03702136467"/>
        <n v="53175.042441338504"/>
        <n v="413611.84720898059"/>
        <n v="3273.7717981454794"/>
        <n v="180.87715444970459"/>
        <n v="58456"/>
        <n v="1935890.8117582297"/>
        <n v="24629.52"/>
        <n v="29400"/>
        <n v="36026.9"/>
        <n v="99335.56"/>
        <n v="67362.600000000006"/>
        <n v="39918.800000000003"/>
        <n v="244773.52"/>
        <n v="2835902.0123945596"/>
        <n v="20538.650000000001"/>
        <n v="60788.4"/>
        <n v="32533.74"/>
        <n v="47160"/>
        <n v="45514"/>
        <n v="525347.66446231608"/>
        <n v="246752.4667240674"/>
        <n v="201444.18376876618"/>
        <n v="589254.10277242423"/>
        <n v="565059.54502313584"/>
        <n v="124455.6737973542"/>
        <n v="349.30132111193029"/>
        <n v="149051.57333364771"/>
        <n v="239797.34713141879"/>
        <n v="187356.45544927852"/>
        <n v="214107.21499403601"/>
        <n v="318372.87848192418"/>
        <n v="206504.08647415281"/>
        <n v="105622.57452145619"/>
        <n v="293715.32041936775"/>
        <n v="238985.40265220797"/>
        <n v="505696.20536041504"/>
        <n v="21417.130813642852"/>
        <n v="196188.62662219108"/>
        <n v="198344.63464579917"/>
        <n v="135721.13329765294"/>
        <n v="80908.102417783841"/>
        <n v="2457532.0952822249"/>
        <n v="2954761.7030002256"/>
        <n v="135025.78352127792"/>
        <n v="195663.02296432361"/>
        <n v="29467.82579181527"/>
        <n v="55989.794158578246"/>
        <n v="48509.885568074773"/>
        <n v="78535.987566216281"/>
        <n v="412.68616177809889"/>
        <n v="49582.652346027804"/>
        <n v="158890.33373615751"/>
        <n v="54600"/>
        <n v="98258.290801776704"/>
        <n v="31452.477365767303"/>
        <n v="198759.53256269189"/>
        <n v="174451.40746208577"/>
        <n v="131.70336870141952"/>
        <n v="5451.8920823899944"/>
        <n v="32.792406483638189"/>
        <n v="738.39098037329791"/>
        <n v="92.337498667948651"/>
        <n v="4088.9096978843054"/>
        <n v="295.34702824112856"/>
        <n v="390389.04671050003"/>
        <n v="112332.53"/>
        <n v="59515.946431809032"/>
        <n v="2652973.8037525485"/>
        <n v="52981.318407720195"/>
        <n v="-395497.8691518553"/>
        <n v="97186.832622178845"/>
        <n v="431228.19822088612"/>
        <n v="86938.306660855596"/>
        <n v="80688.319319468763"/>
        <n v="118320.67712133013"/>
        <n v="1049863.9039185063"/>
        <n v="157160.96971587648"/>
        <n v="86938.297296947421"/>
        <n v="51467.695314709548"/>
        <n v="123413.75360576279"/>
        <n v="28400.499444521"/>
        <n v="622985.09122964356"/>
        <n v="65137.180700130797"/>
        <n v="200152.15554171096"/>
        <n v="825.36295964800706"/>
        <n v="157814.37386551147"/>
        <n v="726370.98089656036"/>
        <n v="263.39737349464843"/>
        <n v="184.68436124408794"/>
        <n v="65.594176875467028"/>
        <n v="3953827.1381784952"/>
        <n v="387710.31"/>
        <n v="159.00574295432884"/>
        <n v="393164.53"/>
        <n v="4179478.0313718002"/>
        <n v="4581237.7716054767"/>
        <n v="-4194639.1710932003"/>
        <n v="397494.79749108979"/>
        <n v="32760.403925619605"/>
        <n v="3259.2436332418201"/>
        <n v="18.870796725366866"/>
        <n v="125235.02069886975"/>
        <n v="103693.74141508626"/>
        <n v="33301.607898019553"/>
        <n v="27631.188924303671"/>
        <n v="27567.966965731372"/>
        <n v="199800.93042110206"/>
        <n v="76488.320251920624"/>
        <n v="200650.9304959373"/>
        <n v="57186.32901440734"/>
        <n v="57615.433727479038"/>
        <n v="64282.734349941733"/>
        <n v="29175.845772133973"/>
        <n v="71787.465752759512"/>
        <n v="134909.57972415345"/>
        <n v="96153.702087744372"/>
        <n v="63084.519958796118"/>
        <n v="326660.39465755993"/>
        <n v="86839.414426454197"/>
        <n v="97760.828021184716"/>
        <n v="468217.45029934059"/>
        <n v="86559.020533777395"/>
        <n v="52293.925143088069"/>
        <n v="1960.7459274997325"/>
        <n v="171602.2230251937"/>
        <n v="33727.102435320165"/>
        <n v="262189.4293380552"/>
        <n v="-2451744.4406074518"/>
        <n v="374556.32762579311"/>
        <n v="387267.73935551161"/>
        <n v="145504.03705141472"/>
        <n v="382619.77624692122"/>
        <n v="-9.4013638234074062"/>
        <n v="552470.58324804483"/>
        <n v="4617876.2535558911"/>
        <n v="-4631464.0116841896"/>
        <n v="25617.564658077736"/>
        <n v="519671.20065280469"/>
        <n v="386557.11236292357"/>
        <n v="280917.24571934488"/>
        <n v="40826.63971121145"/>
        <n v="392991.61551520706"/>
        <n v="1027482.9179430758"/>
        <n v="458016.84132901049"/>
        <n v="713501.05692899064"/>
        <n v="1092627.6272253918"/>
        <n v="36187.787685290576"/>
        <n v="7916194.5351831857"/>
        <n v="1452969.3643035304"/>
        <n v="655750.91795857984"/>
        <n v="15892.786774197002"/>
        <n v="296030.7"/>
        <n v="653162.1"/>
        <n v="496574.99999999994"/>
        <n v="389122.5"/>
        <n v="482476.5"/>
        <n v="161401"/>
        <n v="-5.92"/>
        <n v="88075.04"/>
        <n v="1995495.270648696"/>
        <n v="180318.43905019981"/>
        <n v="632721.14922350924"/>
        <n v="386823.04735553788"/>
        <n v="916173.95400271693"/>
        <n v="755021.28131988319"/>
        <n v="596499.17912960402"/>
        <n v="438977.51841005695"/>
        <n v="891429.61586936063"/>
        <n v="725951.24815151538"/>
        <n v="571980.5541051121"/>
        <n v="610992.33417807112"/>
        <n v="761066.65572463558"/>
        <n v="495334.46632929979"/>
        <n v="652914.24016228202"/>
        <n v="783056.64188335137"/>
        <n v="416881.76319186087"/>
        <n v="697786.82351602113"/>
        <n v="898208.41476072336"/>
        <n v="381312.42674573394"/>
        <n v="324896.20824032952"/>
        <n v="870742.78434914548"/>
        <n v="1348762.4889222521"/>
        <n v="535533.09498818405"/>
        <n v="359621.58741751005"/>
        <n v="734901.38605187437"/>
        <n v="614175.62365275039"/>
        <n v="517108.92308379186"/>
        <n v="361011.75207475311"/>
        <n v="1029353.9222593321"/>
        <n v="1033656.6714595493"/>
        <n v="752715.88913228165"/>
        <n v="-5.7873636319335766"/>
        <n v="9723.4095072905529"/>
        <n v="-7982570.5268049343"/>
        <n v="17471.476059729535"/>
        <n v="874537.34892111004"/>
        <n v="913796.11607092177"/>
        <n v="240934.6703950605"/>
        <n v="14119.067310512994"/>
        <n v="769607.90930386016"/>
        <n v="418391.12284324924"/>
        <n v="726530.65425902721"/>
        <n v="774469.18224103341"/>
        <n v="331182.70488672628"/>
        <n v="801262.19829428277"/>
        <n v="718090.58925047133"/>
        <n v="188479.55323375631"/>
        <n v="1825962.0971757416"/>
        <n v="1230727.4849894119"/>
        <n v="2563157.0557263605"/>
        <n v="2286336.9553810828"/>
        <n v="1673543.1416623222"/>
        <n v="1131077.0528468748"/>
        <n v="2092251.2478456255"/>
        <n v="2562008.0582613987"/>
        <n v="987249.38817665959"/>
        <n v="1478433.1923169342"/>
        <n v="895177.35630591586"/>
        <n v="849371.69251203386"/>
        <n v="2491431.6941001629"/>
        <n v="1219135.6330571319"/>
        <n v="2001.7091088940128"/>
        <n v="1473478.7458313422"/>
        <n v="4101.9396560450368"/>
        <n v="-5747450.7792995526"/>
        <n v="851511.2987140551"/>
        <n v="2070215.8810340699"/>
        <n v="79963.206360909797"/>
        <n v="2458731.684847563"/>
        <n v="2256852.5821131677"/>
        <n v="2059872.4658341855"/>
        <n v="2090893.2199789181"/>
        <n v="2525962.4584880769"/>
        <n v="1399852.4462315273"/>
        <n v="5699660.0630845558"/>
        <n v="50044.156974516198"/>
        <n v="1340.9441273747998"/>
        <n v="58.863475064659575"/>
        <n v="61845.843239179179"/>
        <n v="259011.59940825446"/>
        <n v="67761.625676205673"/>
        <n v="58661.053041240855"/>
        <n v="313283.37218476745"/>
        <n v="16706.387427218346"/>
        <n v="184071.01177320554"/>
        <n v="80885.820967777036"/>
        <n v="40647.249122490721"/>
        <n v="179.76460392095274"/>
        <n v="142302.65826602036"/>
        <n v="129494.13558076562"/>
        <n v="64282.73434994174"/>
        <n v="53554.344641181626"/>
        <n v="39926.763332278366"/>
        <n v="36054.323901849319"/>
        <n v="652198.40599683707"/>
        <n v="318239.95237409126"/>
        <n v="53403.041254870499"/>
        <n v="3273.5754839084784"/>
        <n v="413587.04465730448"/>
        <n v="2221.988774967303"/>
        <n v="96166.36164681986"/>
        <n v="56857.781934121675"/>
        <n v="421543.05385098944"/>
        <n v="39486.400000000001"/>
        <n v="68731"/>
        <n v="98781"/>
        <n v="29260"/>
        <n v="24366.3"/>
        <n v="32412.959999999999"/>
        <n v="250378.31"/>
        <n v="20169.5"/>
        <n v="62449.52"/>
        <n v="1934554.045724428"/>
        <n v="46890"/>
        <n v="45542"/>
        <n v="57672"/>
        <n v="2836531.1282875896"/>
        <n v="35641.699999999997"/>
        <n v="456141.29"/>
        <n v="525464.20747530984"/>
        <n v="124250.41795163079"/>
        <n v="148882.78197503751"/>
        <n v="588657.34853897919"/>
        <n v="350.13778060707398"/>
        <n v="564444.43132426566"/>
        <n v="201185.84506675473"/>
        <n v="246198.62395530115"/>
        <n v="238443.88412708309"/>
        <n v="195881.66153056992"/>
        <n v="105875.50515761512"/>
        <n v="206998.59449195082"/>
        <n v="195230.617865326"/>
        <n v="187089.92942468711"/>
        <n v="134889.03910564902"/>
        <n v="2952601.2066232953"/>
        <n v="2173004.9681345392"/>
        <n v="318050.4532970094"/>
        <n v="213890.38258445641"/>
        <n v="80865.09107185257"/>
        <n v="135691.06225651555"/>
        <n v="198003.32184884869"/>
        <n v="21395.441081791763"/>
        <n v="505085.19816172204"/>
        <n v="235325.26847055455"/>
        <n v="575460.31270067475"/>
        <n v="30079.855481192091"/>
        <n v="-93.79"/>
        <n v="56408.380701146729"/>
        <n v="5446.3707976587648"/>
        <n v="31527.795498703756"/>
        <n v="412.26822287369998"/>
        <n v="51110.193351449081"/>
        <n v="92.243985881229705"/>
        <n v="737.64319102163756"/>
        <n v="158729.42101808829"/>
        <n v="97149.279177894932"/>
        <n v="198614.20135449627"/>
        <n v="32.759196689591974"/>
        <n v="48499.139446257082"/>
        <n v="78456.451958678852"/>
        <n v="131.56998898889523"/>
        <n v="174164.83982014662"/>
        <n v="295.04792198355807"/>
        <n v="4084.7687438189769"/>
        <n v="4447.6899999999996"/>
        <n v="430519.82876890176"/>
        <n v="97115.770471732132"/>
        <n v="86919.044875754727"/>
        <n v="-396429.69591529865"/>
        <n v="2623030.5298014767"/>
        <n v="53108.190893361803"/>
        <n v="63180.281271990454"/>
        <n v="390390.63192190003"/>
        <n v="157001.80837347935"/>
        <n v="121162.92914461243"/>
        <n v="123288.76902002453"/>
        <n v="621961.72112322273"/>
        <n v="86919.035521329613"/>
        <n v="28299.708385238533"/>
        <n v="51590.943180770024"/>
        <n v="80645.434203495533"/>
        <n v="64420.006138722718"/>
        <n v="1049096.2489305064"/>
        <n v="4577888.0111598037"/>
        <n v="275924.2"/>
        <n v="388026.18"/>
        <n v="33427.97"/>
        <n v="4179495.0025344999"/>
        <n v="-4190269.1818773518"/>
        <n v="263.13062355269346"/>
        <n v="184.49732618755635"/>
        <n v="65.527747804280907"/>
        <n v="3947332.2674468933"/>
        <n v="824.52709132230291"/>
        <n v="157654.55080232085"/>
        <n v="725635.36453706073"/>
        <n v="159.17386625192773"/>
        <n v="398446.66419624054"/>
        <n v="200631.45281560443"/>
        <n v="125534.9165648648"/>
        <n v="33381.354078312201"/>
        <n v="27697.356353227984"/>
        <n v="27633.982999271953"/>
        <n v="200279.38662864594"/>
        <n v="76671.484121838555"/>
        <n v="201131.42216853809"/>
        <n v="3267.0484284694285"/>
        <n v="1962.8191046376151"/>
        <n v="18.915985953542734"/>
        <n v="103914.8818174506"/>
        <n v="57323.271089931826"/>
        <n v="326421.54347284872"/>
        <n v="63020.632487884781"/>
        <n v="171428.43661865522"/>
        <n v="57676.352890088383"/>
        <n v="64217.633413554082"/>
        <n v="29146.298571025076"/>
        <n v="71714.764563417441"/>
        <n v="134757.60751537944"/>
        <n v="96102.587001988752"/>
        <n v="86539.841729411724"/>
        <n v="32828.554013681656"/>
        <n v="467448.31938432518"/>
        <n v="52120.489970772127"/>
        <n v="97661.822876015169"/>
        <n v="86751.469704567571"/>
        <n v="33692.946048346508"/>
        <n v="261923.90271518423"/>
        <n v="-2449261.4899290022"/>
        <n v="-4636361.0486583747"/>
        <n v="145199.38635518178"/>
        <n v="381729.01834812114"/>
        <n v="-9.3918427973587484"/>
        <n v="551911.080721281"/>
        <n v="4613199.6001548041"/>
        <n v="25591.621028515663"/>
        <n v="374177.0038788346"/>
        <n v="392224.68330692244"/>
        <n v="40785.293422792973"/>
        <n v="280632.75290912593"/>
        <n v="385666.85713694198"/>
        <n v="518722.00142635772"/>
        <n v="386629.98874492612"/>
        <n v="655126.68637779483"/>
        <n v="717363.35867691052"/>
        <n v="773684.85547775659"/>
        <n v="800450.73748869495"/>
        <n v="1026442.3570404191"/>
        <n v="188288.67467935866"/>
        <n v="457552.99476813595"/>
        <n v="712778.47430413228"/>
        <n v="330847.30682966555"/>
        <n v="1091521.0924400454"/>
        <n v="36151.139293028893"/>
        <n v="7908177.581920716"/>
        <n v="1451497.9012876016"/>
        <n v="725794.87619381433"/>
        <n v="417967.40636402945"/>
        <n v="496575"/>
        <n v="15877.657890440316"/>
        <n v="597927.59457515716"/>
        <n v="440028.72231692978"/>
        <n v="893564.29078004404"/>
        <n v="727689.65787923918"/>
        <n v="573350.25566820893"/>
        <n v="612455.45586841099"/>
        <n v="762889.15507445659"/>
        <n v="754518.39119727816"/>
        <n v="496520.62622218009"/>
        <n v="654477.75075525593"/>
        <n v="784931.7998737467"/>
        <n v="417880.05517674098"/>
        <n v="699457.78889415984"/>
        <n v="900359.32262088521"/>
        <n v="382225.54210113088"/>
        <n v="325674.22567654686"/>
        <n v="872827.92123748641"/>
        <n v="1351992.3226570955"/>
        <n v="536815.51711255673"/>
        <n v="360482.76048864663"/>
        <n v="736661.2283576536"/>
        <n v="615646.368253586"/>
        <n v="518347.22549662011"/>
        <n v="361876.25412392977"/>
        <n v="1031818.8796187729"/>
        <n v="1036131.9324600192"/>
        <n v="-5.8012224265306607"/>
        <n v="12360.444577840974"/>
        <n v="-8001686.1055595316"/>
        <n v="14899.563617915441"/>
        <n v="875726.90829807508"/>
        <n v="915039.07583684521"/>
        <n v="241189.42050999418"/>
        <n v="14133.995979824935"/>
        <n v="1995053.1305554695"/>
        <n v="180135.8254860937"/>
        <n v="632080.37468734081"/>
        <n v="386431.30075586645"/>
        <n v="913294.87929324736"/>
        <n v="754256.64999385783"/>
        <n v="768828.50568866415"/>
        <n v="2278528.4093732657"/>
        <n v="2057786.3749464685"/>
        <n v="2254442.1745517179"/>
        <n v="2455897.7428880595"/>
        <n v="2068119.3150783309"/>
        <n v="849482.07824199402"/>
        <n v="79882.225368683867"/>
        <n v="5693887.856737854"/>
        <n v="1824112.8939093188"/>
        <n v="2490107.2547709108"/>
        <n v="848511.5098660579"/>
        <n v="894270.78497353767"/>
        <n v="1473529.9016428171"/>
        <n v="983680.09941763245"/>
        <n v="2560157.9430020279"/>
        <n v="2090132.3660530199"/>
        <n v="1130724.0985292529"/>
        <n v="1671222.6734164113"/>
        <n v="2560758.8332819371"/>
        <n v="1228581.1488557437"/>
        <n v="2523885.696504165"/>
        <n v="2088775.7134993987"/>
        <n v="-5761213.9960028622"/>
        <n v="4111.7624255750325"/>
        <n v="1401332.5676726752"/>
        <n v="1222055.0539539449"/>
        <n v="2006.5025307606127"/>
        <n v="1477007.2331669172"/>
        <n v="1344.1552387563124"/>
        <n v="184511.80010199937"/>
        <n v="314033.58077401755"/>
        <n v="16724.051776272932"/>
        <n v="58827.404038996581"/>
        <n v="59.004433342395977"/>
        <n v="81058.320510664416"/>
        <n v="61993.943288294089"/>
        <n v="3270.2602417755293"/>
        <n v="412907.65395562851"/>
        <n v="53348.958490240184"/>
        <n v="317917.66180719138"/>
        <n v="142453.12070668608"/>
        <n v="129362.99322087276"/>
        <n v="53629.012625184936"/>
        <n v="40009.821295889109"/>
        <n v="36017.81067212177"/>
        <n v="651721.52430414711"/>
        <n v="40744.585649509128"/>
        <n v="259631.84530651709"/>
        <n v="67923.892039879327"/>
        <n v="50097.07071549051"/>
        <n v="421878.42352916254"/>
        <n v="179.24835629214385"/>
        <n v="56917.900000395988"/>
        <n v="96268.04228764298"/>
        <n v="2224.338174889182"/>
        <n v="29220"/>
        <n v="36016.199999999997"/>
        <n v="24206.400000000001"/>
        <n v="98295.76"/>
        <n v="68637.7"/>
        <n v="39716.400000000001"/>
        <n v="56912"/>
        <n v="45486"/>
        <n v="47010"/>
        <n v="2833658.4932882912"/>
        <n v="1932594.8683318859"/>
        <n v="20116"/>
        <n v="32358.06"/>
        <n v="62249.04"/>
        <n v="524932.05506625667"/>
        <n v="148971.7377564779"/>
        <n v="246569.96832841387"/>
        <n v="588999.85723412759"/>
        <n v="238292.72822984273"/>
        <n v="350.65188394471426"/>
        <n v="564772.85179864941"/>
        <n v="124306.85991482761"/>
        <n v="201411.62873568808"/>
        <n v="195287.92390144771"/>
        <n v="187145.09899444753"/>
        <n v="134967.52393029031"/>
        <n v="2954319.1696948237"/>
        <n v="2174269.3252313016"/>
        <n v="318235.51009791484"/>
        <n v="214014.83412833945"/>
        <n v="80942.437292193616"/>
        <n v="135680.210483181"/>
        <n v="198121.60520177486"/>
        <n v="195937.68031820332"/>
        <n v="12939.405506008168"/>
        <n v="227861.95941884836"/>
        <n v="106030.9609627028"/>
        <n v="21407.889961645615"/>
        <n v="505379.08062592719"/>
        <n v="234937.77716397517"/>
        <n v="575795.14273601188"/>
        <n v="30097.3573642089"/>
        <n v="56441.201765756443"/>
        <n v="55200"/>
        <n v="32.778257540085235"/>
        <n v="96129.060773488309"/>
        <n v="5449.5397538602465"/>
        <n v="412.50810003045012"/>
        <n v="158821.77730483047"/>
        <n v="51139.931679997993"/>
        <n v="78502.101634255028"/>
        <n v="198729.7644934135"/>
        <n v="131.64654263315214"/>
        <n v="31574.087403753889"/>
        <n v="174266.1771638077"/>
        <n v="92.297657796339365"/>
        <n v="48495.263552933109"/>
        <n v="738.07238672856101"/>
        <n v="295.21959482348041"/>
        <n v="4087.1454555272408"/>
        <n v="390387.71132320003"/>
        <n v="86912.092739876738"/>
        <n v="-396963.78553163802"/>
        <n v="2595484.6569110537"/>
        <n v="53186.16904855254"/>
        <n v="63273.048163408654"/>
        <n v="430770.32557345729"/>
        <n v="97172.277021603892"/>
        <n v="123360.50425871355"/>
        <n v="157093.15945345038"/>
        <n v="121233.42746908704"/>
        <n v="80722.561826359408"/>
        <n v="63830.723908909458"/>
        <n v="28262.121257078055"/>
        <n v="86912.0833800088"/>
        <n v="1049706.6627615714"/>
        <n v="622323.60787799244"/>
        <n v="51666.693578328552"/>
        <n v="263.28372539836022"/>
        <n v="184.60467546062279"/>
        <n v="726057.57352243725"/>
        <n v="3949629.0121109933"/>
        <n v="399031.69892051327"/>
        <n v="200926.03770544205"/>
        <n v="158.83765375726443"/>
        <n v="-4192370.344914644"/>
        <n v="157746.28167871869"/>
        <n v="825.00684019295613"/>
        <n v="4580551.6429876052"/>
        <n v="65.565874948114512"/>
        <n v="387860.38"/>
        <n v="276071.86"/>
        <n v="4179463.7348075002"/>
        <n v="3271.8453986746908"/>
        <n v="71881.165047328192"/>
        <n v="64243.248248310803"/>
        <n v="171529.45473551302"/>
        <n v="57083.353130575175"/>
        <n v="97695.708495445302"/>
        <n v="52164.462825154398"/>
        <n v="326611.47097006027"/>
        <n v="104057.03378337275"/>
        <n v="96194.506896868406"/>
        <n v="63057.300873414024"/>
        <n v="86532.921210476648"/>
        <n v="33312.020544737752"/>
        <n v="467720.30293183209"/>
        <n v="29154.090754672288"/>
        <n v="200985.80190285647"/>
        <n v="57407.43819963561"/>
        <n v="75114.34063261257"/>
        <n v="198063.00570114836"/>
        <n v="27556.760170637652"/>
        <n v="33293.498074499388"/>
        <n v="134830.02390408245"/>
        <n v="86636.248071697453"/>
        <n v="124546.23146176909"/>
        <n v="18.94376008147778"/>
        <n v="1958.6731708654304"/>
        <n v="27303.495560918913"/>
        <n v="-2450686.5861400235"/>
        <n v="295788.8526319699"/>
        <n v="518882.76521795156"/>
        <n v="25610.264751432129"/>
        <n v="374394.71776225278"/>
        <n v="385787.17462904035"/>
        <n v="280796.03832168959"/>
        <n v="40809.024236085555"/>
        <n v="392329.7223219357"/>
        <n v="386773.23671694665"/>
        <n v="145236.97728924247"/>
        <n v="381783.02312257304"/>
        <n v="-9.3973074158325431"/>
        <n v="552232.20869932289"/>
        <n v="4615883.7779356977"/>
        <n v="-4626567.9679785203"/>
        <n v="240987.58950228547"/>
        <n v="14104.141669190692"/>
        <n v="872747.20065726968"/>
        <n v="594773.16445323336"/>
        <n v="435289.78325967549"/>
        <n v="897414.95728113304"/>
        <n v="733014.53243867739"/>
        <n v="620316.78951064392"/>
        <n v="767594.90802226495"/>
        <n v="748329.00785818335"/>
        <n v="490951.10201007512"/>
        <n v="648761.27799846686"/>
        <n v="774514.90972207882"/>
        <n v="415416.46473088325"/>
        <n v="698942.1284928075"/>
        <n v="899371.83808142785"/>
        <n v="570540.37707523408"/>
        <n v="375990.36506892444"/>
        <n v="320903.80993605615"/>
        <n v="535908.8757770441"/>
        <n v="361320.610553545"/>
        <n v="1352334.8474742211"/>
        <n v="732397.8986238424"/>
        <n v="610685.28184688347"/>
        <n v="512797.72888068802"/>
        <n v="344629.78762439685"/>
        <n v="1015670.8186493159"/>
        <n v="1033333.8875934408"/>
        <n v="-5.8097402957154785"/>
        <n v="15080.282784826984"/>
        <n v="-8013434.8906420385"/>
        <n v="12219.75898565406"/>
        <n v="875652.11572192924"/>
        <n v="906552.25707266747"/>
        <n v="1994893.5878212724"/>
        <n v="625094.10070982925"/>
        <n v="726019.40398096142"/>
        <n v="183422.99213268567"/>
        <n v="914170.81420162541"/>
        <n v="400239.65312277828"/>
        <n v="775586.73744833877"/>
        <n v="719388.21833863587"/>
        <n v="770291.39215898898"/>
        <n v="427862.96339267452"/>
        <n v="769748.98781163082"/>
        <n v="791886.41396044008"/>
        <n v="326846.58860644669"/>
        <n v="1025649.6493757195"/>
        <n v="462424.27577610244"/>
        <n v="184370.21076862418"/>
        <n v="715989.04189673264"/>
        <n v="1079941.5633852181"/>
        <n v="7025.3296814497926"/>
        <n v="7912778.9337789873"/>
        <n v="1452345.3717166944"/>
        <n v="679262.3138494225"/>
        <n v="15888.17313306753"/>
        <n v="298482.3"/>
        <n v="657247.19999999995"/>
        <n v="498150.00000000006"/>
        <n v="391425"/>
        <n v="479952"/>
        <n v="174945.5"/>
        <n v="-5769673.1212622672"/>
        <n v="1229295.9954931345"/>
        <n v="5697200.8300745031"/>
        <n v="1825174.2490909824"/>
        <n v="2492488.9845894105"/>
        <n v="848922.05157945561"/>
        <n v="1474773.0848099208"/>
        <n v="1131382.0073050819"/>
        <n v="2090968.6386319147"/>
        <n v="2562764.9675335959"/>
        <n v="893083.03172366659"/>
        <n v="987394.74590420804"/>
        <n v="1477962.2233641448"/>
        <n v="2009.4486557010841"/>
        <n v="1222198.6560284961"/>
        <n v="1393157.678283741"/>
        <n v="4117.7996797750993"/>
        <n v="2257006.3575528222"/>
        <n v="1673727.0930195379"/>
        <n v="2287225.4336831383"/>
        <n v="2563434.8471890781"/>
        <n v="2526638.5631304444"/>
        <n v="2069322.6447399356"/>
        <n v="2091690.1713668169"/>
        <n v="2058317.0310280786"/>
        <n v="2457326.7003850178"/>
        <n v="849976.34710467409"/>
        <n v="79988.03682958163"/>
        <n v="129438.26273057738"/>
        <n v="413147.90316363395"/>
        <n v="318102.64134372555"/>
        <n v="183058.62617160552"/>
        <n v="312703.18120636867"/>
        <n v="140689.68945895738"/>
        <n v="50033.150855076798"/>
        <n v="420941.5283105764"/>
        <n v="56781.473615166629"/>
        <n v="95382.862780613446"/>
        <n v="2219.6398515754122"/>
        <n v="64243.248248310796"/>
        <n v="35969.972509008432"/>
        <n v="652100.72672036337"/>
        <n v="40599.046441231672"/>
        <n v="53680.05944199572"/>
        <n v="53379.999438264305"/>
        <n v="3272.1630339023682"/>
        <n v="40853.132147284356"/>
        <n v="81169.205490884866"/>
        <n v="59012.224697705351"/>
        <n v="1346.1288466696119"/>
        <n v="59.091068883594374"/>
        <n v="61830.782138355979"/>
        <n v="256758.64362662905"/>
        <n v="66544.405944570215"/>
        <n v="16688.726661032721"/>
        <n v="179.73511427378233"/>
        <n v="35588.199999999997"/>
        <n v="62764.56"/>
        <n v="20244.400000000001"/>
        <n v="56800"/>
        <n v="32303.16"/>
        <n v="97429.26"/>
        <n v="68855.399999999994"/>
        <n v="39964.800000000003"/>
        <n v="50955"/>
        <n v="45248"/>
        <n v="24108"/>
        <n v="29420"/>
        <n v="1933719.3434586225"/>
        <n v="2835307.2498619431"/>
        <n v="525237.48537077685"/>
        <n v="564316.21978919907"/>
        <n v="496178.88165481144"/>
        <n v="239807.95329147359"/>
        <n v="201227.85118788618"/>
        <n v="148816.0560411895"/>
        <n v="249134.61917508644"/>
        <n v="223114.84043139665"/>
        <n v="348.47689508930978"/>
        <n v="227672.93470191513"/>
        <n v="102432.06449409819"/>
        <n v="12859.146240167278"/>
        <n v="575373.29082345997"/>
        <n v="195941.98233429703"/>
        <n v="134936.47932548189"/>
        <n v="80861.512208875196"/>
        <n v="213858.0377950767"/>
        <n v="318002.35728259443"/>
        <n v="2172676.3634204511"/>
        <n v="2952154.7103245999"/>
        <n v="134868.64100496404"/>
        <n v="187001.10288102369"/>
        <n v="195378.54388706165"/>
        <n v="234720.08392914123"/>
        <n v="504984.92436739278"/>
        <n v="21392.205634610295"/>
        <n v="198129.17635925731"/>
        <n v="30075.306765264078"/>
        <n v="56399.85055046402"/>
        <n v="55800"/>
        <n v="96106.149672144049"/>
        <n v="48229.434690823335"/>
        <n v="31378.242774458919"/>
        <n v="174138.50238041108"/>
        <n v="32.754242800107228"/>
        <n v="78444.587669207685"/>
        <n v="131.55009279940268"/>
        <n v="198584.16664964883"/>
        <n v="737.53164363291125"/>
        <n v="51102.464399734963"/>
        <n v="5445.5471901912133"/>
        <n v="92.230036622460702"/>
        <n v="412.20587912230889"/>
        <n v="158705.41774300337"/>
        <n v="295.0033044426562"/>
        <n v="4084.1510396329018"/>
        <n v="86435.687611383022"/>
        <n v="97101.084495189381"/>
        <n v="-394372.09024664341"/>
        <n v="52856.271134869858"/>
        <n v="2594866.1207851889"/>
        <n v="62880.584352706333"/>
        <n v="430454.72498528584"/>
        <n v="390400.57413640001"/>
        <n v="63659.937897330732"/>
        <n v="1048937.6031943089"/>
        <n v="51346.220516942747"/>
        <n v="121144.60672461177"/>
        <n v="123270.12512767813"/>
        <n v="28286.431269423385"/>
        <n v="156978.06635028636"/>
        <n v="86435.678258372514"/>
        <n v="80641.86236889381"/>
        <n v="621867.66724090744"/>
        <n v="159.03775735736511"/>
        <n v="725525.6329878961"/>
        <n v="4179601.4431926999"/>
        <n v="276008.58"/>
        <n v="386054.1"/>
        <n v="824.40240523410932"/>
        <n v="3946735.3465883695"/>
        <n v="65.517838610722762"/>
        <n v="184.46942625542968"/>
        <n v="157630.71007054584"/>
        <n v="-4188615.8277773452"/>
        <n v="4577195.7368193883"/>
        <n v="263.09083258829702"/>
        <n v="396556.62452951964"/>
        <n v="199679.75353364841"/>
        <n v="172019.07278718564"/>
        <n v="63011.102423653909"/>
        <n v="326372.18157099484"/>
        <n v="467377.63122502749"/>
        <n v="64237.275872188562"/>
        <n v="86710.754973927207"/>
        <n v="29169.370416871803"/>
        <n v="97891.553991239125"/>
        <n v="86058.59081418578"/>
        <n v="96098.333236364444"/>
        <n v="57525.322771764433"/>
        <n v="52173.973342598671"/>
        <n v="71717.762216472358"/>
        <n v="33359.53863965183"/>
        <n v="134731.24171709997"/>
        <n v="18.826257598407796"/>
        <n v="57051.357014795271"/>
        <n v="200895.44080148672"/>
        <n v="74324.185558246114"/>
        <n v="197934.49415169042"/>
        <n v="27635.576392911495"/>
        <n v="27690.685404155563"/>
        <n v="33230.255956377412"/>
        <n v="103400.53628135539"/>
        <n v="124509.01551813989"/>
        <n v="3251.5511193493703"/>
        <n v="1961.140706387642"/>
        <n v="29139.547416918009"/>
        <n v="266560.79948688066"/>
        <n v="-2448891.1093346514"/>
        <n v="374120.42033246404"/>
        <n v="40779.125816238578"/>
        <n v="280590.31524934806"/>
        <n v="385363.11308387492"/>
        <n v="518361.6598556473"/>
        <n v="551827.61999038444"/>
        <n v="-9.3904225503448462"/>
        <n v="26312.646755833372"/>
        <n v="4612501.9859487303"/>
        <n v="381335.70675899595"/>
        <n v="145236.63366653028"/>
        <n v="386407.93788775842"/>
        <n v="391919.199329781"/>
        <n v="-4632396.5160878878"/>
        <n v="14121.910060107926"/>
        <n v="242584.80691960239"/>
        <n v="784288.00722770707"/>
        <n v="330647.62748983171"/>
        <n v="774115.71041090938"/>
        <n v="795633.48021159379"/>
        <n v="718861.16405621974"/>
        <n v="907638.61461330636"/>
        <n v="913884.08216592798"/>
        <n v="8892.8264667443491"/>
        <n v="-7963729.9485650575"/>
        <n v="18237.881302347912"/>
        <n v="-5.7737042127096663"/>
        <n v="1018675.7381327304"/>
        <n v="912189.51949848747"/>
        <n v="1026924.4262663148"/>
        <n v="347222.60762241081"/>
        <n v="520027.583776324"/>
        <n v="610439.4116958857"/>
        <n v="428777.07549040997"/>
        <n v="777845.45717636135"/>
        <n v="902483.95580043702"/>
        <n v="405786.20653466653"/>
        <n v="621914.40423441748"/>
        <n v="185077.37193846997"/>
        <n v="723544.96465857199"/>
        <n v="1983958.5742699818"/>
        <n v="178602"/>
        <n v="15875.460997886197"/>
        <n v="603356.4702796319"/>
        <n v="444129.25550152472"/>
        <n v="731964.25832769927"/>
        <n v="614978.33958007023"/>
        <n v="770119.36452156887"/>
        <n v="741507.07646911556"/>
        <n v="485707.88956298283"/>
        <n v="657955.72316969442"/>
        <n v="770367.83289596403"/>
        <n v="415515.57379633043"/>
        <n v="699149.31088813953"/>
        <n v="893793.30331730214"/>
        <n v="569237.46206099459"/>
        <n v="376062.26016489556"/>
        <n v="324423.24515266391"/>
        <n v="868619.95294988796"/>
        <n v="1340489.8678537416"/>
        <n v="532416.36027080915"/>
        <n v="371242.96916787169"/>
        <n v="722955.36846068455"/>
        <n v="1020226.3862466294"/>
        <n v="185541.51508494493"/>
        <n v="464769.79817902006"/>
        <n v="707845.04798437259"/>
        <n v="1078729.4669761185"/>
        <n v="7020.1826273285214"/>
        <n v="7906981.6967426464"/>
        <n v="1451486.5083197965"/>
        <n v="698360.51901904598"/>
        <n v="306381.90000000002"/>
        <n v="658003.69999999995"/>
        <n v="519299.99999999994"/>
        <n v="492723"/>
        <n v="4092.2581988295378"/>
        <n v="1401823.6083314482"/>
        <n v="1216805.0410464227"/>
        <n v="1996.9846461469629"/>
        <n v="-5733885.5629668413"/>
        <n v="1473167.1760588891"/>
        <n v="80134.620549996544"/>
        <n v="849228.61544189893"/>
        <n v="2067806.5713128094"/>
        <n v="2455354.4272033568"/>
        <n v="2256409.3938591168"/>
        <n v="2059640.2558690936"/>
        <n v="2090475.9635779185"/>
        <n v="2523022.752555701"/>
        <n v="1228395.3611732149"/>
        <n v="2560964.1790709835"/>
        <n v="2288661.369326523"/>
        <n v="1671743.6299204838"/>
        <n v="1131055.3339169088"/>
        <n v="2090575.4674681164"/>
        <n v="2559770.7924979026"/>
        <n v="985386.79622358899"/>
        <n v="1475041.9624018637"/>
        <n v="893851.08033621288"/>
        <n v="848216.99382531992"/>
        <n v="2489997.0357542159"/>
        <n v="1823837.0491207622"/>
        <n v="5693026.8194099832"/>
        <n v="95812.373519470755"/>
        <n v="2731.7533654966105"/>
        <n v="53340.890989471132"/>
        <n v="317869.58587368287"/>
        <n v="651622.97010464023"/>
        <n v="36000.906572804888"/>
        <n v="40656.959149937662"/>
        <n v="53487.061193881556"/>
        <n v="129343.43077622846"/>
        <n v="140994.26760042043"/>
        <n v="412845.2135086151"/>
        <n v="3269.765708653194"/>
        <n v="50402.957397249549"/>
        <n v="421471.83024625952"/>
        <n v="56917.898321594432"/>
        <n v="65844.401130776081"/>
        <n v="40962.87846183512"/>
        <n v="312203.93683148414"/>
        <n v="256592.04789608184"/>
        <n v="61713.332490415203"/>
        <n v="58.724544640718733"/>
        <n v="1337.7792116797527"/>
        <n v="179.75945369412494"/>
        <n v="183003.92600579176"/>
        <n v="58789.40125741985"/>
        <n v="16709.751110884346"/>
        <n v="80657.107666181997"/>
        <n v="71778.8"/>
        <n v="30140"/>
        <n v="24066.18"/>
        <n v="52020"/>
        <n v="46452"/>
        <n v="57024"/>
        <n v="40010.800000000003"/>
        <n v="20988.05"/>
        <n v="64425.68"/>
        <n v="32830.199999999997"/>
        <n v="2833229.9836655958"/>
        <n v="1932302.6187542416"/>
        <n v="98191.78"/>
        <n v="36219.5"/>
        <n v="524852.67413965962"/>
        <n v="496719.75783529185"/>
        <n v="240407.69396066113"/>
        <n v="249453.85999699132"/>
        <n v="148996.91348802854"/>
        <n v="223358.05413347634"/>
        <n v="564888.4700520531"/>
        <n v="347.33877164062022"/>
        <n v="201429.07908739228"/>
        <n v="233949.55366126113"/>
        <n v="576000.49548572442"/>
        <n v="505508.57053496398"/>
        <n v="21415.524915022048"/>
        <n v="196172.50591400222"/>
        <n v="198329.50582287271"/>
        <n v="135313.41833839373"/>
        <n v="80919.353018644033"/>
        <n v="214091.16081365795"/>
        <n v="318349.006256886"/>
        <n v="2175044.7610615352"/>
        <n v="2955372.8040866363"/>
        <n v="135015.65902227678"/>
        <n v="187160.60546659253"/>
        <n v="195544.57560764896"/>
        <n v="12817.148345694786"/>
        <n v="227899.01057570154"/>
        <n v="102097.52198599721"/>
        <n v="30108.09134689665"/>
        <n v="56461.331070641863"/>
        <n v="412.65521775745532"/>
        <n v="78530.098783296969"/>
        <n v="5451.4832887914463"/>
        <n v="198800.63988043834"/>
        <n v="174328.32780733769"/>
        <n v="738.33561436431592"/>
        <n v="92.330575020563316"/>
        <n v="32.789947644459261"/>
        <n v="48364.161549322234"/>
        <n v="31275.761621809957"/>
        <n v="131.69349332362063"/>
        <n v="96417.83137518492"/>
        <n v="158878.41982621196"/>
        <n v="51158.170329147921"/>
        <n v="4088.6031033875188"/>
        <n v="295.32488253966005"/>
        <n v="97206.932739933502"/>
        <n v="390402.96737219999"/>
        <n v="430923.95637768868"/>
        <n v="62675.216741459757"/>
        <n v="2603281.4709431538"/>
        <n v="52683.642870452291"/>
        <n v="-393057.32702610194"/>
        <n v="86677.136740126152"/>
        <n v="51178.524068783852"/>
        <n v="80699.54426567092"/>
        <n v="28306.966301555854"/>
        <n v="1050081.0322787669"/>
        <n v="157149.18547704883"/>
        <n v="121276.66440500414"/>
        <n v="123404.49979961908"/>
        <n v="86677.127376920078"/>
        <n v="622545.55463405838"/>
        <n v="64021.09937978167"/>
        <n v="4582185.2602331722"/>
        <n v="159.37442440742558"/>
        <n v="726316.51617079647"/>
        <n v="157802.54063315468"/>
        <n v="825.30107230884414"/>
        <n v="65.58925849498489"/>
        <n v="3951037.6158274598"/>
        <n v="184.67051324719299"/>
        <n v="263.37762344117488"/>
        <n v="-4193099.2686421126"/>
        <n v="199027.60065657759"/>
        <n v="395261.47297293064"/>
        <n v="275903.11"/>
        <n v="4179627.0650094999"/>
        <n v="386703.82"/>
        <n v="96167.072695755269"/>
        <n v="1965.2922454142483"/>
        <n v="71685.08017244027"/>
        <n v="29210.337233617007"/>
        <n v="57751.193414475463"/>
        <n v="64313.176943283004"/>
        <n v="172206.58785987194"/>
        <n v="134873.61438292512"/>
        <n v="63079.78975732901"/>
        <n v="52230.847305730509"/>
        <n v="326727.95434873668"/>
        <n v="86773.704165891744"/>
        <n v="201369.29169236889"/>
        <n v="2593.2929610322417"/>
        <n v="666.39544530245871"/>
        <n v="123843.17149672838"/>
        <n v="103062.83075020756"/>
        <n v="98074.753348206563"/>
        <n v="467887.11165107036"/>
        <n v="33395.903306728804"/>
        <n v="86298.991671359065"/>
        <n v="33238.410630466045"/>
        <n v="27835.045562793781"/>
        <n v="27710.621794672141"/>
        <n v="198780.07871965022"/>
        <n v="73393.250788447578"/>
        <n v="56865.02762506211"/>
        <n v="266851.37289180147"/>
        <n v="29171.311943161498"/>
        <n v="-2451560.6039838633"/>
        <n v="-4642202.8368993476"/>
        <n v="26341.329725628781"/>
        <n v="4617529.9961056681"/>
        <n v="552429.157916361"/>
        <n v="-9.4006588906445145"/>
        <n v="381583.23116205522"/>
        <n v="145348.04399434247"/>
        <n v="386747.13293972396"/>
        <n v="374528.24265515996"/>
        <n v="280896.18199136999"/>
        <n v="518785.61359086027"/>
        <n v="385679.07202373206"/>
        <n v="392223.57853588829"/>
        <n v="40823.578449412438"/>
        <n v="613046.02612889942"/>
        <n v="733820.98291209247"/>
        <n v="444290.08926982025"/>
        <n v="890139.94060891669"/>
        <n v="602384.47690066462"/>
        <n v="328855.59111969889"/>
        <n v="349160.47848488926"/>
        <n v="376089.19512620749"/>
        <n v="567868.41078586946"/>
        <n v="524830.16985969082"/>
        <n v="888149.95409101585"/>
        <n v="889267.58513098559"/>
        <n v="1012475.6913650449"/>
        <n v="709713.17336583452"/>
        <n v="1023570.4972511178"/>
        <n v="-5.7548473293900475"/>
        <n v="930245.59037885233"/>
        <n v="876737.41122442426"/>
        <n v="733739.06563700386"/>
        <n v="417587.59766145045"/>
        <n v="16959.122318248843"/>
        <n v="8863.782548856092"/>
        <n v="1989500.6745686091"/>
        <n v="619050.24171986082"/>
        <n v="730908.43841628218"/>
        <n v="185478.08977041818"/>
        <n v="903467.73824867466"/>
        <n v="401014.41181542957"/>
        <n v="809823.69268111966"/>
        <n v="721779.5933977447"/>
        <n v="-7937720.4543310991"/>
        <n v="768026.34080080385"/>
        <n v="433984.60117666662"/>
        <n v="784831.65712889249"/>
        <n v="785142.94627777534"/>
        <n v="335352.58847343025"/>
        <n v="1036254.104984363"/>
        <n v="466812.0016453914"/>
        <n v="183693.69677431803"/>
        <n v="711413.49432959582"/>
        <n v="7027.8352093027497"/>
        <n v="7915600.9633365795"/>
        <n v="1453068.7491358919"/>
        <n v="602725.4813713826"/>
        <n v="755815.4537645895"/>
        <n v="652259.63520856772"/>
        <n v="490551.12407766195"/>
        <n v="752040.27391650958"/>
        <n v="1328167.9045844644"/>
        <n v="766767.1266754301"/>
        <n v="376550.85294783133"/>
        <n v="530845.37441998289"/>
        <n v="407082"/>
        <n v="704605.16613776819"/>
        <n v="15893.367297345772"/>
        <n v="308901.59999999998"/>
        <n v="669956.4"/>
        <n v="521100.00000000006"/>
        <n v="497920.5"/>
        <n v="180198.5"/>
        <n v="6148.07"/>
        <n v="81926.97"/>
        <n v="1055046.0595595858"/>
        <n v="14151.804733424226"/>
        <n v="242604.48336455371"/>
        <n v="1825825.182943905"/>
        <n v="-5715158.7271183915"/>
        <n v="4078.8929081034871"/>
        <n v="1408946.4050438183"/>
        <n v="1217736.3552575039"/>
        <n v="1990.4625062734704"/>
        <n v="849945.77973203908"/>
        <n v="2458030.9674057169"/>
        <n v="2258718.4469736181"/>
        <n v="2062552.3339132003"/>
        <n v="2092054.1453706003"/>
        <n v="2070060.6521727885"/>
        <n v="2525612.455779593"/>
        <n v="2563755.8426720286"/>
        <n v="2291156.2002546871"/>
        <n v="1671951.0035055177"/>
        <n v="1229734.4141148783"/>
        <n v="1132042.4782754513"/>
        <n v="2093234.3691086438"/>
        <n v="2562561.1552084917"/>
        <n v="986460.94965160207"/>
        <n v="894499.98719050921"/>
        <n v="1476649.8806188006"/>
        <n v="849141.62077902805"/>
        <n v="2491778.138967541"/>
        <n v="5699232.6913551679"/>
        <n v="76002.426400029435"/>
        <n v="1470459.6978310635"/>
        <n v="363.76191526063127"/>
        <n v="129484.42585561424"/>
        <n v="64313.176943283011"/>
        <n v="141260.8366599443"/>
        <n v="95780.024578441502"/>
        <n v="57054.645028713931"/>
        <n v="422319.558662683"/>
        <n v="50757.310652116037"/>
        <n v="1447.1677664134718"/>
        <n v="413295.24907132867"/>
        <n v="53399.036989731336"/>
        <n v="318216.09011611424"/>
        <n v="36027.04206175814"/>
        <n v="652333.29324859986"/>
        <n v="40701.278611301321"/>
        <n v="53545.366531801585"/>
        <n v="1028.1808681699615"/>
        <n v="1952.0226739378199"/>
        <n v="179.5402650235518"/>
        <n v="1826.1622583622946"/>
        <n v="61728.47688515122"/>
        <n v="41275.511344885366"/>
        <n v="80393.68203644309"/>
        <n v="182025.26538817538"/>
        <n v="312177.47204325383"/>
        <n v="16745.123985271053"/>
        <n v="58595.172863890388"/>
        <n v="65019.67843857564"/>
        <n v="257688.22002561393"/>
        <n v="250001.57"/>
        <n v="23989.919999999998"/>
        <n v="30380"/>
        <n v="36572.6"/>
        <n v="98954.3"/>
        <n v="72027.600000000006"/>
        <n v="40737.599999999999"/>
        <n v="57296"/>
        <n v="46942"/>
        <n v="52485"/>
        <n v="33346.26"/>
        <n v="64955.519999999997"/>
        <n v="21437.45"/>
        <n v="2836318.439600836"/>
        <n v="1934408.9890545625"/>
        <n v="525424.80713483423"/>
        <n v="564543.39345151209"/>
        <n v="496416.32383983512"/>
        <n v="201306.03097161968"/>
        <n v="239971.01469288132"/>
        <n v="249269.718211584"/>
        <n v="347.83000209762741"/>
        <n v="148905.11916888156"/>
        <n v="223221.61014123709"/>
        <n v="575648.63081963581"/>
        <n v="196228.66638473608"/>
        <n v="21402.442692728157"/>
        <n v="12835.275241260304"/>
        <n v="102241.91455135884"/>
        <n v="318154.53460683691"/>
        <n v="213960.37774072209"/>
        <n v="80843.960883540058"/>
        <n v="135749.70240148916"/>
        <n v="198351.7901970525"/>
        <n v="195602.78529826846"/>
        <n v="187048.74211853434"/>
        <n v="134249.54481865416"/>
        <n v="2953567.4388603442"/>
        <n v="2173716.0792208482"/>
        <n v="227759.7926238307"/>
        <n v="505172.11161720927"/>
        <n v="232940.43578713943"/>
        <n v="30089.699047599399"/>
        <n v="57678.450801058643"/>
        <n v="78084.498993802365"/>
        <n v="95355.713559421798"/>
        <n v="31319.993961903059"/>
        <n v="158781.36487126147"/>
        <n v="96448.612668466798"/>
        <n v="412.40313674095637"/>
        <n v="48520.101155297787"/>
        <n v="32.769917064504206"/>
        <n v="131.61304497779886"/>
        <n v="5448.1531104979704"/>
        <n v="174221.83488010161"/>
        <n v="92.274172522294663"/>
        <n v="737.88458313006242"/>
        <n v="198679.19741412462"/>
        <n v="4086.1054753871663"/>
        <n v="295.14447576571303"/>
        <n v="111753.84"/>
        <n v="390402.53798720002"/>
        <n v="86956.603133280179"/>
        <n v="-393551.50967069529"/>
        <n v="52758.151713337342"/>
        <n v="2574604.3296959605"/>
        <n v="62763.856357525379"/>
        <n v="97147.551393566449"/>
        <n v="430660.71543395909"/>
        <n v="157053.18686922238"/>
        <n v="1049439.5633656592"/>
        <n v="122704.27820695075"/>
        <n v="622165.2567255965"/>
        <n v="28293.529550017567"/>
        <n v="80624.354716027679"/>
        <n v="121202.57944612017"/>
        <n v="51250.904268807346"/>
        <n v="63262.324893025361"/>
        <n v="4579386.1149213472"/>
        <n v="184.55770253090128"/>
        <n v="824.79691599560067"/>
        <n v="157706.14290658504"/>
        <n v="263.21673246928577"/>
        <n v="725872.82711073488"/>
        <n v="3948624.0232311129"/>
        <n v="199309.07922220326"/>
        <n v="65.549191615320368"/>
        <n v="395820.47902079776"/>
        <n v="4179622.4680435001"/>
        <n v="388207.71"/>
        <n v="391139.12"/>
        <n v="-4190114.4454858722"/>
        <n v="159.25883687649835"/>
        <n v="275882.02"/>
        <n v="123588.69439310544"/>
        <n v="201225.15688447369"/>
        <n v="56945.450070780003"/>
        <n v="71871.22670793721"/>
        <n v="196534.17353039232"/>
        <n v="27928.98132273203"/>
        <n v="27897.463749755276"/>
        <n v="33507.989186944986"/>
        <n v="103199.29978036594"/>
        <n v="667.33790772206487"/>
        <n v="2596.9605748732888"/>
        <n v="1963.8669020503899"/>
        <n v="52194.393015581656"/>
        <n v="467601.2908165424"/>
        <n v="33617.684835216278"/>
        <n v="86577.240593661409"/>
        <n v="172101.39105186492"/>
        <n v="57551.112162188736"/>
        <n v="64268.016074375701"/>
        <n v="71433.553307736933"/>
        <n v="29192.493350430115"/>
        <n v="134784.6089365129"/>
        <n v="62721.858417594129"/>
        <n v="96077.474829888379"/>
        <n v="86732.52876605386"/>
        <n v="326528.36420348554"/>
        <n v="98007.197600447369"/>
        <n v="-2450063.0053531723"/>
        <n v="29153.491899573532"/>
        <n v="266688.35989102506"/>
        <n v="-4638836.043475776"/>
        <n v="110459.82957550359"/>
        <n v="-9.3949162572136533"/>
        <n v="467874.3155982896"/>
        <n v="4614709.2595560169"/>
        <n v="518327.68278312584"/>
        <n v="374299.45247863163"/>
        <n v="385437.10698658583"/>
        <n v="280724.58935897372"/>
        <n v="40798.640320170853"/>
        <n v="391860.83419002412"/>
        <n v="386429.1876853804"/>
        <n v="145152.01762312968"/>
        <n v="381182.44511026121"/>
        <n v="493581.88560377702"/>
        <n v="600986.46127777314"/>
        <n v="893223.12115979695"/>
        <n v="447366.71049989655"/>
        <n v="730745.70028873906"/>
        <n v="609677.83940962446"/>
        <n v="767511.7241884165"/>
        <n v="752394.02023738192"/>
        <n v="666883.54593862186"/>
        <n v="755664.6142856261"/>
        <n v="419704.37658838904"/>
        <n v="701025.30463210831"/>
        <n v="899653.8188995698"/>
        <n v="561333.37999974529"/>
        <n v="374678.56260850542"/>
        <n v="329833.98460942128"/>
        <n v="529410.5697290739"/>
        <n v="373104.43272790319"/>
        <n v="1329183.6828883342"/>
        <n v="734548.23783852276"/>
        <n v="610380.28781415313"/>
        <n v="1024251.7367351516"/>
        <n v="463457.58205904171"/>
        <n v="179413.19049374032"/>
        <n v="711233.01170320553"/>
        <n v="1056085.9051684593"/>
        <n v="7023.5420760352836"/>
        <n v="7910765.5156040117"/>
        <n v="1311818.8288824831"/>
        <n v="720704.79390390846"/>
        <n v="15885.315411040938"/>
        <n v="1025018.1012740399"/>
        <n v="-5.7629862315640539"/>
        <n v="16983.107079199901"/>
        <n v="-7948946.5262952475"/>
        <n v="8876.3183217320093"/>
        <n v="781654.06627701514"/>
        <n v="332976.7929249907"/>
        <n v="305292.3"/>
        <n v="522674.99999999994"/>
        <n v="416138.5"/>
        <n v="668140.80000000005"/>
        <n v="776130.50118432904"/>
        <n v="427929.54590408562"/>
        <n v="774156.53944681992"/>
        <n v="717071.66207498813"/>
        <n v="927096.48899624334"/>
        <n v="857156.09183632676"/>
        <n v="14141.541027855514"/>
        <n v="243168.7723853924"/>
        <n v="790009.52488223673"/>
        <n v="387821.0201994222"/>
        <n v="890515.66526289389"/>
        <n v="179717.54273603699"/>
        <n v="728148.30577218824"/>
        <n v="614587.53623770759"/>
        <n v="1995915.3082496913"/>
        <n v="496287"/>
        <n v="178138.5"/>
        <n v="527199.96770011133"/>
        <n v="890402.83493226732"/>
        <n v="347221.90768836584"/>
        <n v="1012140.950982479"/>
        <n v="2523909.1177126556"/>
        <n v="849468.2561691195"/>
        <n v="2456185.3885402991"/>
        <n v="2256194.2924196925"/>
        <n v="2061125.7480165206"/>
        <n v="2091049.7417559177"/>
        <n v="2068796.1025658553"/>
        <n v="188316.37084526016"/>
        <n v="5695751.1689890921"/>
        <n v="1684347.5361538425"/>
        <n v="2489456.5750766289"/>
        <n v="848456.61832393287"/>
        <n v="1475619.2593294072"/>
        <n v="894075.53378055512"/>
        <n v="979289.76360506099"/>
        <n v="2560623.3759818384"/>
        <n v="2091575.8945828234"/>
        <n v="1131317.4434235219"/>
        <n v="1228983.1993287951"/>
        <n v="1663534.9893982206"/>
        <n v="2288295.5657674093"/>
        <n v="2561003.9652278186"/>
        <n v="1405771.5308033349"/>
        <n v="1217056.978615935"/>
        <n v="1993.2775556904819"/>
        <n v="1470582.9604732487"/>
        <n v="27822.616469263678"/>
        <n v="-5723241.4989325777"/>
        <n v="4084.6615598951284"/>
        <n v="16732.979454906632"/>
        <n v="314330.05724456703"/>
        <n v="80500.134069038279"/>
        <n v="181651.23376606527"/>
        <n v="41025.784853653975"/>
        <n v="364.27637246053223"/>
        <n v="1029.6349924975495"/>
        <n v="62229.122775754964"/>
        <n v="254776.74461875294"/>
        <n v="63671.304913388631"/>
        <n v="58646.214618492653"/>
        <n v="95699.877394568524"/>
        <n v="57005.143002309618"/>
        <n v="1950.6069544330539"/>
        <n v="50381.005415828702"/>
        <n v="140425.17863215614"/>
        <n v="413042.77707529708"/>
        <n v="53096.036790716455"/>
        <n v="318021.69966129644"/>
        <n v="36009.946700022352"/>
        <n v="651934.79873651825"/>
        <n v="40971.574991635796"/>
        <n v="53205.169972027572"/>
        <n v="129405.32697527572"/>
        <n v="421968.8150497477"/>
        <n v="179.40601903764784"/>
        <n v="1446.2837268911205"/>
        <n v="1825.0467003405597"/>
        <n v="24181.8"/>
        <n v="29680"/>
        <n v="98157.119999999995"/>
        <n v="2832189.9272338431"/>
        <n v="1908165.103534587"/>
        <n v="72245.3"/>
        <n v="36829.4"/>
        <n v="21105.75"/>
        <n v="64196.56"/>
        <n v="33829.379999999997"/>
        <n v="51885"/>
        <n v="46788"/>
        <n v="57320"/>
        <n v="40627.199999999997"/>
        <n v="524660.00485315302"/>
        <n v="249283.89755201977"/>
        <n v="241093.470955667"/>
        <n v="223276.97496514695"/>
        <n v="201355.96015611789"/>
        <n v="564640.52840841084"/>
        <n v="348.4030176533617"/>
        <n v="496386.6661251341"/>
        <n v="148952.14235870642"/>
        <n v="12856.420088832449"/>
        <n v="214013.44553568066"/>
        <n v="318233.44529014162"/>
        <n v="575791.40680382086"/>
        <n v="227959.30276242344"/>
        <n v="505197.86695929145"/>
        <n v="21407.751060812116"/>
        <n v="196075.39466484767"/>
        <n v="198241.74076423867"/>
        <n v="137704.64922528711"/>
        <n v="80820.735369196671"/>
        <n v="2146068.3494313541"/>
        <n v="2951802.9412712283"/>
        <n v="134282.8422328434"/>
        <n v="187037.02756567355"/>
        <n v="195473.07235098557"/>
        <n v="102410.34879819312"/>
        <n v="227772.08602655923"/>
        <n v="30097.162083495507"/>
        <n v="57692.756572215709"/>
        <n v="96472.534458356939"/>
        <n v="412.50542355373892"/>
        <n v="78103.866001029601"/>
        <n v="93999.568890349998"/>
        <n v="31371.59055689902"/>
        <n v="158820.74682133656"/>
        <n v="49218.845750837034"/>
        <n v="738.06759789276816"/>
        <n v="198560.50397461714"/>
        <n v="5449.5043956061008"/>
        <n v="172005.88852466986"/>
        <n v="131.64568847076006"/>
        <n v="92.297058941355488"/>
        <n v="32.778044864884592"/>
        <n v="56000"/>
        <n v="295.21767934989288"/>
        <n v="4087.1189368973614"/>
        <n v="97089.51423031681"/>
        <n v="52845.06555470013"/>
        <n v="-394161.57751089992"/>
        <n v="63056.009729447753"/>
        <n v="425183.09522952099"/>
        <n v="88208.882346242899"/>
        <n v="2537988.3998496579"/>
        <n v="390398.32376860001"/>
        <n v="614251.87486684218"/>
        <n v="122734.71209169702"/>
        <n v="121232.64087012033"/>
        <n v="157092.14018574936"/>
        <n v="1048812.6171033296"/>
        <n v="62409.238306017614"/>
        <n v="80601.19360313678"/>
        <n v="28317.282423987745"/>
        <n v="88208.872986435686"/>
        <n v="51335.335068952154"/>
        <n v="199637.42123440653"/>
        <n v="396472.55414482183"/>
        <n v="65.565449536983593"/>
        <n v="726052.86264236877"/>
        <n v="263.28201713430576"/>
        <n v="-4191001.9623106159"/>
        <n v="4576650.3323337035"/>
        <n v="184.6034776899254"/>
        <n v="3898401.0470727012"/>
        <n v="4179577.3509117998"/>
        <n v="825.00148730026331"/>
        <n v="157745.2581733641"/>
        <n v="159.33211871029579"/>
        <n v="393723.17"/>
        <n v="72043.020902762684"/>
        <n v="62737.415086343142"/>
        <n v="134808.55184775064"/>
        <n v="96049.872240004479"/>
        <n v="71215.77795618221"/>
        <n v="29185.984177265997"/>
        <n v="64272.206284540749"/>
        <n v="57642.636181234629"/>
        <n v="172144.07671838347"/>
        <n v="125011.56976110525"/>
        <n v="57039.262072395912"/>
        <n v="200377.99461255432"/>
        <n v="193697.49135500262"/>
        <n v="27840.393245748222"/>
        <n v="27860.298349823672"/>
        <n v="103354.1242274993"/>
        <n v="33404.347557333436"/>
        <n v="2601.2388107875481"/>
        <n v="326333.29207138269"/>
        <n v="97993.275125795786"/>
        <n v="52314.236954523738"/>
        <n v="87824.049239648666"/>
        <n v="33673.233072688708"/>
        <n v="461653.81943964411"/>
        <n v="1964.770561594431"/>
        <n v="86805.327775501559"/>
        <n v="-4877491.6459326185"/>
        <n v="266754.50561085402"/>
        <n v="2455981.6833162834"/>
        <n v="4850000"/>
        <n v="-2420000"/>
        <n v="-9265841.5683798157"/>
        <n v="518033.08478206815"/>
        <n v="374392.28857663722"/>
        <n v="385119.37642893504"/>
        <n v="40808.759454853454"/>
        <n v="280794.21643247793"/>
        <n v="144992.72675948113"/>
        <n v="386279.33733701758"/>
        <n v="391588.87517553929"/>
        <n v="380773.05635084887"/>
        <n v="-9.3972464432735929"/>
        <n v="467990.36072079651"/>
        <n v="9311859.4304848108"/>
        <n v="-4692481.0821475172"/>
        <n v="4732201.4913687715"/>
        <n v="383810.59458614327"/>
        <n v="-6764453.2188155074"/>
        <n v="2024658.710625652"/>
        <n v="736845.20707056543"/>
        <n v="193485.93473640611"/>
        <n v="617191.30360291514"/>
        <n v="889817.7778678051"/>
        <n v="781965.09372837888"/>
        <n v="436108.51739669224"/>
        <n v="720877.37596277194"/>
        <n v="792294.57697020832"/>
        <n v="769195.74274093157"/>
        <n v="336428.91051496624"/>
        <n v="782600.43744209351"/>
        <n v="1002898.6631210598"/>
        <n v="181895.68546279488"/>
        <n v="460118.76285347273"/>
        <n v="709121.92609182617"/>
        <n v="1041184.9545316282"/>
        <n v="7025.2840989963097"/>
        <n v="15989325.00651999"/>
        <n v="858960.97514694382"/>
        <n v="838570.75282413117"/>
        <n v="912357.46264278085"/>
        <n v="601726.12087369931"/>
        <n v="376554.80634726625"/>
        <n v="7970932.571357755"/>
        <n v="-15924083.260357497"/>
        <n v="16080.609036765181"/>
        <n v="-5.772480181879593"/>
        <n v="782731.59237544949"/>
        <n v="876787.98635691404"/>
        <n v="961125.91232458246"/>
        <n v="1026706.7173031264"/>
        <n v="356357.09724191023"/>
        <n v="732095.79432208312"/>
        <n v="528026.67683019431"/>
        <n v="607665.24658689869"/>
        <n v="531966.69313088828"/>
        <n v="172937"/>
        <n v="406928.5"/>
        <n v="528525"/>
        <n v="309786.90000000002"/>
        <n v="15886.572916195364"/>
        <n v="730918.71957774367"/>
        <n v="373719.08541046991"/>
        <n v="1325901.1951284967"/>
        <n v="330671.15284087212"/>
        <n v="732885.86771304591"/>
        <n v="454290.2092931089"/>
        <n v="753109.61269453249"/>
        <n v="601509.95144344005"/>
        <n v="752810.63803131925"/>
        <n v="490525.46075205237"/>
        <n v="661026.53111069137"/>
        <n v="703599.40846642456"/>
        <n v="553538.49138078047"/>
        <n v="907231.64873406547"/>
        <n v="14148.048158508782"/>
        <n v="419249.26407869218"/>
        <n v="244144.6752646075"/>
        <n v="2560057.7807334457"/>
        <n v="-11385719.531155612"/>
        <n v="5680918.0089073647"/>
        <n v="1404725.9457885742"/>
        <n v="1221795.5276607529"/>
        <n v="849512.15484976256"/>
        <n v="2069309.2183517842"/>
        <n v="2087134.3333914443"/>
        <n v="2255338.9114889456"/>
        <n v="2456622.5305592008"/>
        <n v="2060803.6400266667"/>
        <n v="2521805.886333596"/>
        <n v="1228263.5519806109"/>
        <n v="2290922.2690413049"/>
        <n v="1668362.4236477478"/>
        <n v="4091.3906361669124"/>
        <n v="1131039.6065871459"/>
        <n v="2559768.6161630992"/>
        <n v="2091714.797503117"/>
        <n v="1479007.4398254242"/>
        <n v="1996.5612834868723"/>
        <n v="1474211.4995540814"/>
        <n v="-5567592.0102148764"/>
        <n v="11453118.953388406"/>
        <n v="1684765.2985948676"/>
        <n v="2488741.3663453697"/>
        <n v="848417.57219507266"/>
        <n v="984388.89556997502"/>
        <n v="894825.97671305866"/>
        <n v="251099.41646161157"/>
        <n v="62036.645463619236"/>
        <n v="364.87648178620157"/>
        <n v="16740.679017727762"/>
        <n v="80620.904159319194"/>
        <n v="40815.017804622308"/>
        <n v="63823.49878932639"/>
        <n v="1446.6424432529116"/>
        <n v="58849.615363974546"/>
        <n v="183742.58255295668"/>
        <n v="313365.33687601343"/>
        <n v="53109.206002807397"/>
        <n v="318100.57739804481"/>
        <n v="651545.3247271413"/>
        <n v="36040.171674288897"/>
        <n v="41039.274441744012"/>
        <n v="53749.160919144204"/>
        <n v="129437.42289616998"/>
        <n v="1951.5045125054498"/>
        <n v="57006.994190449557"/>
        <n v="95754.599917452346"/>
        <n v="422093.35440997139"/>
        <n v="179.85780585204063"/>
        <n v="50518.833821836546"/>
        <n v="1825.4993598708254"/>
        <n v="140585.47405965743"/>
        <n v="407789.24133376783"/>
        <n v="36210"/>
        <n v="40553.599999999999"/>
        <n v="73053.899999999994"/>
        <n v="97151.98"/>
        <n v="36947.1"/>
        <n v="29980"/>
        <n v="24051.42"/>
        <n v="50370"/>
        <n v="33642.720000000001"/>
        <n v="65141.68"/>
        <n v="21886.85"/>
        <n v="271678.17"/>
        <n v="2832892.3847445715"/>
        <n v="1908638.3786125747"/>
        <n v="524790.13431849855"/>
        <n v="201107.96458001027"/>
        <n v="563976.78350397118"/>
        <n v="225346.92534879668"/>
        <n v="249066.52937911722"/>
        <n v="495953.83165917627"/>
        <n v="148767.19707843071"/>
        <n v="239435.04873282008"/>
        <n v="347.40023540467507"/>
        <n v="226484.81489912851"/>
        <n v="102115.58798598821"/>
        <n v="227529.31517444403"/>
        <n v="12819.416420111169"/>
        <n v="195442.77125674195"/>
        <n v="189789.44143125918"/>
        <n v="134165.75157293736"/>
        <n v="2949229.0565622142"/>
        <n v="2144197.0414141864"/>
        <n v="317955.95515444293"/>
        <n v="213826.83215194629"/>
        <n v="80724.317811728804"/>
        <n v="137856.49358940643"/>
        <n v="198146.76782682017"/>
        <n v="195958.73895879168"/>
        <n v="21389.084136154175"/>
        <n v="504757.34938726376"/>
        <n v="585396.48960410035"/>
        <n v="30070.918249874936"/>
        <n v="59455.659493589366"/>
        <n v="31281.296063081449"/>
        <n v="96388.413266589559"/>
        <n v="78035.761743931624"/>
        <n v="412.14573104607678"/>
        <n v="158682.25983563636"/>
        <n v="49273.120029768332"/>
        <n v="5444.7525892305994"/>
        <n v="32.749463380907628"/>
        <n v="131.53089733080117"/>
        <n v="198387.36509808555"/>
        <n v="92.216578640528283"/>
        <n v="171855.90448605263"/>
        <n v="737.42402481481167"/>
        <n v="92908.98475853409"/>
        <n v="294.96025828018486"/>
        <n v="4083.5550902772097"/>
        <n v="-392977.45362495299"/>
        <n v="2508542.6361151715"/>
        <n v="52692.965569958731"/>
        <n v="62874.520350694409"/>
        <n v="88306.141216186938"/>
        <n v="97004.855050468104"/>
        <n v="424812.34816777054"/>
        <n v="390398.65283370001"/>
        <n v="51187.580428121961"/>
        <n v="61604.602223083624"/>
        <n v="1047898.0835753494"/>
        <n v="613716.26543096232"/>
        <n v="28328.594428794509"/>
        <n v="80505.035746598238"/>
        <n v="156955.16049382038"/>
        <n v="121126.9295991523"/>
        <n v="122627.691059127"/>
        <n v="184.44250892679639"/>
        <n v="4572659.6288405275"/>
        <n v="3895001.7568611586"/>
        <n v="65.508278407555082"/>
        <n v="263.05244301586254"/>
        <n v="157607.70898190045"/>
        <n v="199062.81983302991"/>
        <n v="824.28211044641353"/>
        <n v="395331.41695816442"/>
        <n v="725419.76605757896"/>
        <n v="-4187083.1798522002"/>
        <n v="275671.08"/>
        <n v="4179580.8738592998"/>
        <n v="394588.57"/>
        <n v="159.7787662003046"/>
        <n v="200190.19941226506"/>
        <n v="125036.1549036392"/>
        <n v="27899.832151008206"/>
        <n v="1970.2783013199974"/>
        <n v="33084.239613048543"/>
        <n v="72999.334204458166"/>
        <n v="56875.090246704975"/>
        <n v="27937.265125777005"/>
        <n v="2584.4630840637346"/>
        <n v="103018.13511546433"/>
        <n v="191441.3629614767"/>
        <n v="29155.955634062284"/>
        <n v="62682.709919166817"/>
        <n v="95935.287108944904"/>
        <n v="86840.004224563963"/>
        <n v="461251.27098693408"/>
        <n v="33486.898756750037"/>
        <n v="87920.891595990193"/>
        <n v="64216.162824912266"/>
        <n v="71942.584742392224"/>
        <n v="134670.29878336354"/>
        <n v="326048.73910927237"/>
        <n v="52368.60828611163"/>
        <n v="97884.909394184098"/>
        <n v="57891.188948355222"/>
        <n v="171993.97218375557"/>
        <n v="2453840.1400540546"/>
        <n v="-4873238.6177272862"/>
        <n v="266521.90358534188"/>
        <n v="-4637835.6588555919"/>
        <n v="374065.82959346229"/>
        <n v="-9.3890523227959033"/>
        <n v="517440.44597908034"/>
        <n v="384716.98002530652"/>
        <n v="280549.37219509669"/>
        <n v="40773.17542568739"/>
        <n v="391124.35362041293"/>
        <n v="385860.59278283117"/>
        <n v="144984.96978201793"/>
        <n v="380273.4520355658"/>
        <n v="467582.28699182783"/>
        <n v="4691910.8240404744"/>
        <n v="37814.894515638975"/>
        <n v="737597.22125787649"/>
        <n v="8865.3510505141203"/>
        <n v="602990.4435622521"/>
        <n v="852439.73846772627"/>
        <n v="453093.80764157895"/>
        <n v="740875.34201406094"/>
        <n v="601798.3839309616"/>
        <n v="750298.32927131653"/>
        <n v="487827.47988197964"/>
        <n v="651628.14373517421"/>
        <n v="751587.04775049887"/>
        <n v="422615.50644594501"/>
        <n v="690988.97624800284"/>
        <n v="888062.59271748131"/>
        <n v="552738.87804235215"/>
        <n v="376612.24614948744"/>
        <n v="333967.23576335894"/>
        <n v="531275.13581405208"/>
        <n v="379164.95273321716"/>
        <n v="1314522.52394536"/>
        <n v="726930.11002235615"/>
        <n v="606899.58936212666"/>
        <n v="531925.35015839234"/>
        <n v="362333.72968677647"/>
        <n v="880971.36619288113"/>
        <n v="956645.51866397855"/>
        <n v="1023751.6244406896"/>
        <n v="15872.434471463288"/>
        <n v="1188118.9977098936"/>
        <n v="8069554.8595807673"/>
        <n v="7019.158259406523"/>
        <n v="1063843.2193638068"/>
        <n v="401402.5"/>
        <n v="537750"/>
        <n v="310263.59999999998"/>
        <n v="14187.708650377415"/>
        <n v="248666.13168802543"/>
        <n v="835655.14307571005"/>
        <n v="895647.07863254542"/>
        <n v="664660.9"/>
        <n v="-7939125.0835201573"/>
        <n v="16034.325427057238"/>
        <n v="-5.7558656855521146"/>
        <n v="2026891.273596979"/>
        <n v="624000.7191300561"/>
        <n v="725011.67894078407"/>
        <n v="193674.92118345006"/>
        <n v="894549.62840388634"/>
        <n v="393891.31856191577"/>
        <n v="794734.65056682611"/>
        <n v="718969.48711181828"/>
        <n v="789907.79861820943"/>
        <n v="445547.47171733796"/>
        <n v="771811.66273819515"/>
        <n v="774900.81993037264"/>
        <n v="342270.23407801799"/>
        <n v="1002402.9068530806"/>
        <n v="463168.310202625"/>
        <n v="182019.49751560477"/>
        <n v="719423.18220488646"/>
        <n v="781406.40156420064"/>
        <n v="175666.5"/>
        <n v="487525.5"/>
        <n v="2084889.6237300602"/>
        <n v="848771.40542000975"/>
        <n v="2453620.8961997484"/>
        <n v="2251804.7267209897"/>
        <n v="2058507.1234929867"/>
        <n v="2067504.8420227047"/>
        <n v="2515917.6822622488"/>
        <n v="2555652.9836614844"/>
        <n v="2282113.6945677823"/>
        <n v="1667105.1678024568"/>
        <n v="1227192.5425541752"/>
        <n v="1131191.5841097133"/>
        <n v="2090080.6499845407"/>
        <n v="2556606.2221611897"/>
        <n v="988953.36995004758"/>
        <n v="895183.43619390379"/>
        <n v="1480544.6046320449"/>
        <n v="847760.86658136302"/>
        <n v="2485772.3592141215"/>
        <n v="1683296.2331705804"/>
        <n v="5750936.0661674719"/>
        <n v="79401.167483467929"/>
        <n v="1469367.1732098467"/>
        <n v="1990.8147310402815"/>
        <n v="1412983.8492598422"/>
        <n v="1219260.1773650781"/>
        <n v="4079.6146936678347"/>
        <n v="-5636778.8092993125"/>
        <n v="27788.239808834249"/>
        <n v="183778.71790899007"/>
        <n v="64670.704529565381"/>
        <n v="16787.607297630362"/>
        <n v="311785.46318425512"/>
        <n v="80358.817414330435"/>
        <n v="6.9149779477460571"/>
        <n v="64216.162824912259"/>
        <n v="248174.68822112776"/>
        <n v="58726.914989811296"/>
        <n v="61442.159281375854"/>
        <n v="40788.049029093156"/>
        <n v="423123.05203051085"/>
        <n v="1445.3810139033983"/>
        <n v="1823.9075785147625"/>
        <n v="53062.896348688118"/>
        <n v="407433.66119727085"/>
        <n v="141107.50069435316"/>
        <n v="179.85026644705542"/>
        <n v="36054.568776509353"/>
        <n v="650977.1965079105"/>
        <n v="40812.179374477528"/>
        <n v="52973.706523707748"/>
        <n v="129324.55729836581"/>
        <n v="50952.886237984094"/>
        <n v="317823.20311921136"/>
        <n v="1956.9750642015347"/>
        <n v="57142.351280848656"/>
        <n v="96215.927232446309"/>
        <n v="2830422.186517776"/>
        <n v="74329"/>
        <n v="35940"/>
        <n v="45962"/>
        <n v="51165"/>
        <n v="33598.800000000003"/>
        <n v="65241.919999999998"/>
        <n v="23788.2"/>
        <n v="1906974.1024954049"/>
        <n v="22052.7"/>
        <n v="40415.599999999999"/>
        <n v="30200"/>
        <n v="36690.300000000003"/>
        <n v="96805.38"/>
        <n v="524332.53286981164"/>
        <n v="496532.6867895156"/>
        <n v="239056.63656763086"/>
        <n v="248894.7627283519"/>
        <n v="148693.36764418345"/>
        <n v="345.22179247526645"/>
        <n v="563681.76435818872"/>
        <n v="201015.21337343953"/>
        <n v="225263.27448073783"/>
        <n v="213747.45764929403"/>
        <n v="2143401.0955918687"/>
        <n v="2948134.2753917859"/>
        <n v="101475.25247701698"/>
        <n v="227444.8551178647"/>
        <n v="12739.029695482137"/>
        <n v="585179.18499948608"/>
        <n v="80685.707004884971"/>
        <n v="317837.92695586878"/>
        <n v="227266.08343657863"/>
        <n v="504544.22362409194"/>
        <n v="21381.14430980774"/>
        <n v="195893.55245248915"/>
        <n v="198094.98393778928"/>
        <n v="137182.01269634362"/>
        <n v="134115.94800199682"/>
        <n v="189702.75953065383"/>
        <n v="195444.87560808449"/>
        <n v="30059.755646209345"/>
        <n v="60903.308968466183"/>
        <n v="198313.72186875515"/>
        <n v="93471.234174440324"/>
        <n v="31085.140415253587"/>
        <n v="158623.35550951678"/>
        <n v="96352.632993891893"/>
        <n v="411.99273872938386"/>
        <n v="78006.794145641077"/>
        <n v="49032.043700315844"/>
        <n v="32.737306476454492"/>
        <n v="5442.7314465868749"/>
        <n v="131.48207184218515"/>
        <n v="171792.10998089559"/>
        <n v="92.182346991524184"/>
        <n v="737.15028617955977"/>
        <n v="294.85076629750171"/>
        <n v="4082.0392367658342"/>
        <n v="403656.25899990002"/>
        <n v="36890.660000000003"/>
        <n v="87874.09128433466"/>
        <n v="-394326.66286651429"/>
        <n v="2523723.3463779124"/>
        <n v="52362.543749312194"/>
        <n v="424654.65388535982"/>
        <n v="62480.253046475744"/>
        <n v="96968.845948864735"/>
        <n v="50866.598427268444"/>
        <n v="121081.96615982165"/>
        <n v="156896.89728298981"/>
        <n v="62027.978472999523"/>
        <n v="122582.17052322766"/>
        <n v="1047509.0940908354"/>
        <n v="80466.532514178223"/>
        <n v="613488.44826298603"/>
        <n v="28411.906217558"/>
        <n v="46134.22"/>
        <n v="392855.08"/>
        <n v="275649.99"/>
        <n v="4192753.0771561"/>
        <n v="3893555.8960953737"/>
        <n v="65.483961127231197"/>
        <n v="823.97612928444528"/>
        <n v="157549.20353902079"/>
        <n v="262.95479551004803"/>
        <n v="4570962.2151895622"/>
        <n v="159.95342566154875"/>
        <n v="-4205947.6117369486"/>
        <n v="184.37404215737058"/>
        <n v="725150.48351447878"/>
        <n v="392852.41193088691"/>
        <n v="197814.55645212505"/>
        <n v="325927.7067942596"/>
        <n v="95889.401359905401"/>
        <n v="134620.30791982042"/>
        <n v="70961.24342611304"/>
        <n v="97848.573608248669"/>
        <n v="87095.407059641439"/>
        <n v="62659.441516063911"/>
        <n v="87490.726834612156"/>
        <n v="33421.132814118246"/>
        <n v="461080.05023851886"/>
        <n v="52328.724115922378"/>
        <n v="192645.05773780512"/>
        <n v="102359.44013649263"/>
        <n v="32582.97917918667"/>
        <n v="1972.4320777872542"/>
        <n v="2568.2566893696207"/>
        <n v="29140.555143134479"/>
        <n v="64186.457518466137"/>
        <n v="57503.929956724809"/>
        <n v="171947.81317240666"/>
        <n v="27253.729194794276"/>
        <n v="124189.90680135191"/>
        <n v="27615.06102201141"/>
        <n v="56518.443573558412"/>
        <n v="197551.3128041173"/>
        <n v="73063.078454416289"/>
        <n v="2420000"/>
        <n v="271097.05534471164"/>
        <n v="-2423804.7716891319"/>
        <n v="22505.215531184458"/>
        <n v="390856.14265984565"/>
        <n v="517107.4903008978"/>
        <n v="373926.97288925742"/>
        <n v="384414.50269788242"/>
        <n v="280445.22966694308"/>
        <n v="40758.040044929054"/>
        <n v="385635.46774610906"/>
        <n v="144906.75128198366"/>
        <n v="379964.3977935274"/>
        <n v="-9.3855670195203604"/>
        <n v="467408.71611157176"/>
        <n v="4690169.1432401789"/>
        <n v="37828.079159809342"/>
        <n v="-4642905.4306205027"/>
        <n v="15933.778969989582"/>
        <n v="367066.39210596151"/>
        <n v="714070.18952604604"/>
        <n v="587237.03784716513"/>
        <n v="524862.09172710194"/>
        <n v="358073.52929921204"/>
        <n v="1017331.9843240513"/>
        <n v="860503.0682422705"/>
        <n v="892383.50158709718"/>
        <n v="778350.17486702895"/>
        <n v="309514.5"/>
        <n v="528975"/>
        <n v="669199.9"/>
        <n v="399714"/>
        <n v="485001"/>
        <n v="160628.5"/>
        <n v="-5.7197723740702999"/>
        <n v="-7889341.2056142073"/>
        <n v="8809.7590867083927"/>
        <n v="870666.52519464528"/>
        <n v="15865.606405554956"/>
        <n v="694076.2547701709"/>
        <n v="836085.85631341627"/>
        <n v="14203.217704603414"/>
        <n v="247389.06465697163"/>
        <n v="596728.07310434314"/>
        <n v="817454.08901971602"/>
        <n v="448098.80179647572"/>
        <n v="725405.35829003633"/>
        <n v="602720.42221706745"/>
        <n v="736240.02724794252"/>
        <n v="481691.61664998101"/>
        <n v="642054.7840263705"/>
        <n v="751208.86878441472"/>
        <n v="410876.88998838788"/>
        <n v="666068.12410778285"/>
        <n v="885218.79637121875"/>
        <n v="548692.95134642837"/>
        <n v="372662.89352369407"/>
        <n v="335875.88164956571"/>
        <n v="1298288.905542643"/>
        <n v="541125.57415541529"/>
        <n v="789223.35642411781"/>
        <n v="720620.8443429902"/>
        <n v="431710.37541855045"/>
        <n v="789107.43906252214"/>
        <n v="897658.62625575997"/>
        <n v="364876.77162354707"/>
        <n v="621320.79742251895"/>
        <n v="1188055.7446908385"/>
        <n v="196741.67678568279"/>
        <n v="718085.89991203079"/>
        <n v="7016.5526827804706"/>
        <n v="2016974.4360260798"/>
        <n v="8066559.365997673"/>
        <n v="1065551.6501195501"/>
        <n v="698594.30207797559"/>
        <n v="456097.42518167174"/>
        <n v="180011.01549682714"/>
        <n v="930096.60419041663"/>
        <n v="779122.56058720348"/>
        <n v="348051.22636532079"/>
        <n v="774810.57495845947"/>
        <n v="847446.16988742736"/>
        <n v="79585.887752152412"/>
        <n v="5748801.2653782396"/>
        <n v="1682671.3780016582"/>
        <n v="2484583.4168543131"/>
        <n v="4054.0326505993271"/>
        <n v="-5601432.255986087"/>
        <n v="1424568.2133583101"/>
        <n v="1214106.4810356989"/>
        <n v="1978.3309275404208"/>
        <n v="1459257.0452748032"/>
        <n v="1226736.9973041075"/>
        <n v="2514502.7205656245"/>
        <n v="2554901.7284951317"/>
        <n v="2282037.1219737465"/>
        <n v="1665630.7779931491"/>
        <n v="2452366.4040811989"/>
        <n v="1130771.6753055211"/>
        <n v="2088925.4019307494"/>
        <n v="2555843.187478025"/>
        <n v="1479417.0151291634"/>
        <n v="897816.23647483287"/>
        <n v="986446.46418739553"/>
        <n v="2057410.0723115175"/>
        <n v="2066737.3650558752"/>
        <n v="848456.33360468771"/>
        <n v="27613.988071607444"/>
        <n v="2250748.3944607764"/>
        <n v="2083064.1484583912"/>
        <n v="141069.64424254667"/>
        <n v="180.19292592230263"/>
        <n v="50859.336749757029"/>
        <n v="423585.58185262117"/>
        <n v="96085.075502853753"/>
        <n v="57188.499215343669"/>
        <n v="1959.1142984596916"/>
        <n v="129276.55082362656"/>
        <n v="64186.457518466144"/>
        <n v="52968.905789857432"/>
        <n v="40732.027089641691"/>
        <n v="36160.607913255641"/>
        <n v="650735.54773684312"/>
        <n v="317705.22419942368"/>
        <n v="53043.198909575469"/>
        <n v="407282.41804459511"/>
        <n v="1823.2305271107302"/>
        <n v="1444.8444750697684"/>
        <n v="16805.958387176936"/>
        <n v="182534.89854017535"/>
        <n v="64727.176079606579"/>
        <n v="6.8716161900899744"/>
        <n v="60511.24704706097"/>
        <n v="40400.369593005686"/>
        <n v="58534.27281302851"/>
        <n v="249735.09591572211"/>
        <n v="79845.005457944353"/>
        <n v="308389.40899986459"/>
        <n v="1906266.2160274955"/>
        <n v="2829371.5075590611"/>
        <n v="45724"/>
        <n v="46785"/>
        <n v="22951.5"/>
        <n v="65084.4"/>
        <n v="73116.100000000006"/>
        <n v="31720"/>
        <n v="36454.9"/>
        <n v="23758.68"/>
        <n v="95696.26"/>
        <n v="40691.599999999999"/>
        <n v="33609.78"/>
        <n v="35750"/>
        <n v="524137.89577210927"/>
        <n v="564037.66941596696"/>
        <n v="225405.50427029061"/>
        <n v="201051.58562997304"/>
        <n v="249083.65728300239"/>
        <n v="345.46702254630753"/>
        <n v="238531.57498278026"/>
        <n v="496846.1943495514"/>
        <n v="148732.17488109102"/>
        <n v="229232.50025411529"/>
        <n v="213882.41642581439"/>
        <n v="318038.60778840585"/>
        <n v="195605.56547200264"/>
        <n v="189787.58980814696"/>
        <n v="134200.62795306279"/>
        <n v="2949995.7085016831"/>
        <n v="2144754.4253232945"/>
        <n v="80719.351078946798"/>
        <n v="137462.35240488872"/>
        <n v="198185.71915622297"/>
        <n v="196034.15242904294"/>
        <n v="21394.644227460052"/>
        <n v="504835.23718428292"/>
        <n v="585548.66339104809"/>
        <n v="101547.33594311401"/>
        <n v="227544.29145788355"/>
        <n v="12748.078930569001"/>
        <n v="30078.735183505974"/>
        <n v="60941.762927894852"/>
        <n v="49132.241094575373"/>
        <n v="131.56508878070377"/>
        <n v="198438.93588329808"/>
        <n v="737.61571815161005"/>
        <n v="92.240550335337346"/>
        <n v="171900.57841946254"/>
        <n v="5446.1679523822586"/>
        <n v="32.757976602205801"/>
        <n v="96413.469429592136"/>
        <n v="158723.50928080629"/>
        <n v="31107.221904193477"/>
        <n v="93528.876450588345"/>
        <n v="78056.047136127861"/>
        <n v="412.25286830737127"/>
        <n v="295.03693318394437"/>
        <n v="4084.6166102099946"/>
        <n v="403656.73652380001"/>
        <n v="97030.071457480255"/>
        <n v="424922.77811552532"/>
        <n v="62524.636214709099"/>
        <n v="-394560.41003849939"/>
        <n v="52399.739750849243"/>
        <n v="2525279.6878507216"/>
        <n v="88053.674958646676"/>
        <n v="50902.731776372784"/>
        <n v="122659.56812102352"/>
        <n v="62014.432319351552"/>
        <n v="28388.687375795085"/>
        <n v="121158.41653818554"/>
        <n v="80500.089650291455"/>
        <n v="156995.96097960649"/>
        <n v="88053.665604569993"/>
        <n v="613875.80094215949"/>
        <n v="1048170.4846275332"/>
        <n v="197955.07503695681"/>
        <n v="3896014.262364754"/>
        <n v="184.49045474737434"/>
        <n v="263.1208234847079"/>
        <n v="-4208362.8499866519"/>
        <n v="4573848.2914726082"/>
        <n v="275607.8"/>
        <n v="65.525307281111253"/>
        <n v="393390.22"/>
        <n v="725608.33888793935"/>
        <n v="157648.679097632"/>
        <n v="824.49638253804278"/>
        <n v="160.00441025459418"/>
        <n v="4192758.0371674998"/>
        <n v="393131.47665677144"/>
        <n v="1973.060783589458"/>
        <n v="197756.10662198786"/>
        <n v="56558.591739852593"/>
        <n v="73561.217293098409"/>
        <n v="192669.48011964912"/>
        <n v="102421.09738459796"/>
        <n v="32671.336914906591"/>
        <n v="2570.0810636823489"/>
        <n v="27261.48345132493"/>
        <n v="123904.75797892931"/>
        <n v="27634.677522255133"/>
        <n v="71033.735968006455"/>
        <n v="64226.984436873201"/>
        <n v="57533.145252777744"/>
        <n v="172056.37992097205"/>
        <n v="33663.445220480142"/>
        <n v="461371.17323077563"/>
        <n v="97910.354571276999"/>
        <n v="326133.49546200235"/>
        <n v="52300.392040136278"/>
        <n v="87024.230755619108"/>
        <n v="95929.384978698741"/>
        <n v="62699.004286341777"/>
        <n v="134699.06855446284"/>
        <n v="29163.53472320905"/>
        <n v="87669.519615577243"/>
        <n v="271268.22429011087"/>
        <n v="-2425335.1465067267"/>
        <n v="22519.42518021055"/>
        <n v="280622.30098976986"/>
        <n v="40783.774410513222"/>
        <n v="390979.82707700675"/>
        <n v="517293.02272430342"/>
        <n v="374163.06798635982"/>
        <n v="-4644385.3404314341"/>
        <n v="384553.20222127304"/>
        <n v="467703.83498294977"/>
        <n v="-9.3914930064576296"/>
        <n v="380036.67982760968"/>
        <n v="144951.38055290128"/>
        <n v="385797.29442232766"/>
        <n v="37851.963566845894"/>
        <n v="4693130.4860145282"/>
        <n v="15875.739208384875"/>
        <n v="593427.52144075325"/>
        <n v="808438.46554300049"/>
        <n v="448140.78798839188"/>
        <n v="725270.74179855222"/>
        <n v="608075.0137148553"/>
        <n v="728701.68771296926"/>
        <n v="476728.38542520755"/>
        <n v="414200.41754352296"/>
        <n v="670087.59955824248"/>
        <n v="634818.03609916137"/>
        <n v="884145.4658470205"/>
        <n v="550475.38657439081"/>
        <n v="375878.35237967229"/>
        <n v="337498.25936684053"/>
        <n v="539172.27213796042"/>
        <n v="368137.79259813711"/>
        <n v="1302066.9792869918"/>
        <n v="707314.08314343879"/>
        <n v="587609.73614630708"/>
        <n v="527183.00799337379"/>
        <n v="365433.33956307266"/>
        <n v="855278.38734164275"/>
        <n v="870006.40805922891"/>
        <n v="1018054.6513173467"/>
        <n v="810021.40210364165"/>
        <n v="754712.5723319333"/>
        <n v="-5.7238354437148162"/>
        <n v="17269.514183831725"/>
        <n v="-7894945.4396066442"/>
        <n v="6724.653992257432"/>
        <n v="674971.4902745015"/>
        <n v="7020.9828892300484"/>
        <n v="8071652.5399457356"/>
        <n v="1188805.8754830586"/>
        <n v="718090.01844874187"/>
        <n v="793897.32683811826"/>
        <n v="530775"/>
        <n v="662996.6"/>
        <n v="396644"/>
        <n v="482179.5"/>
        <n v="162379.5"/>
        <n v="368106.30332333059"/>
        <n v="909014.20715014171"/>
        <n v="431632.17670988978"/>
        <n v="763793.56949944072"/>
        <n v="784377.41171265102"/>
        <n v="344753.85084263195"/>
        <n v="925506.37977931043"/>
        <n v="463672.22792539676"/>
        <n v="181148.71084642119"/>
        <n v="868804.21900702466"/>
        <n v="198575.3557378859"/>
        <n v="851009.15576023783"/>
        <n v="732416.06753657071"/>
        <n v="790620.59377022774"/>
        <n v="2021096.2496353583"/>
        <n v="627429.37166797696"/>
        <n v="246042.48400719091"/>
        <n v="14207.744930398112"/>
        <n v="695733.26066233835"/>
        <n v="1084745.5044759554"/>
        <n v="2453742.8613840998"/>
        <n v="2555724.6708090715"/>
        <n v="2288277.9810053795"/>
        <n v="1664245.8967056174"/>
        <n v="1227511.5511916215"/>
        <n v="1131050.3260221307"/>
        <n v="2090244.3360579074"/>
        <n v="2555409.6249071662"/>
        <n v="987783.01622263016"/>
        <n v="79636.137772234244"/>
        <n v="5752431.0216979953"/>
        <n v="1683733.8059386192"/>
        <n v="2485619.4295396651"/>
        <n v="847981.24197442527"/>
        <n v="1478616.0218754578"/>
        <n v="897082.52107512474"/>
        <n v="847866.8883867719"/>
        <n v="2251369.256500599"/>
        <n v="2059042.2323123999"/>
        <n v="2082896.0918168293"/>
        <n v="2068042.2897985803"/>
        <n v="2515448.5835609008"/>
        <n v="27633.603809675347"/>
        <n v="-5605411.2621207172"/>
        <n v="4056.9124534871489"/>
        <n v="1422704.6775994871"/>
        <n v="1217137.3535164972"/>
        <n v="1979.73624506231"/>
        <n v="1460293.6360019241"/>
        <n v="60675.339984826518"/>
        <n v="58520.422522031331"/>
        <n v="16811.315227429433"/>
        <n v="308992.37461532478"/>
        <n v="182115.78548412787"/>
        <n v="79893.100907713597"/>
        <n v="53339.470942164495"/>
        <n v="129358.17521029204"/>
        <n v="141338.80449179167"/>
        <n v="6.8764974778973871"/>
        <n v="40435.06836130697"/>
        <n v="53076.690045827061"/>
        <n v="317905.82124428969"/>
        <n v="36131.056660102833"/>
        <n v="407539.57355625386"/>
        <n v="651146.41799619817"/>
        <n v="41027.345490576306"/>
        <n v="249766.75582926421"/>
        <n v="65168.481332622789"/>
        <n v="423675.57099203864"/>
        <n v="1959.7387592664754"/>
        <n v="1824.3817031946917"/>
        <n v="180.44958279213319"/>
        <n v="50709.313357032624"/>
        <n v="1445.7567406225946"/>
        <n v="57206.72784875564"/>
        <n v="95954.722433705319"/>
        <n v="2831157.954617572"/>
        <n v="1907469.8203139114"/>
        <n v="36422.800000000003"/>
        <n v="22662.6"/>
        <n v="33664.68"/>
        <n v="47295"/>
        <n v="45458"/>
        <n v="35945"/>
        <n v="40314.400000000001"/>
        <n v="73364.899999999994"/>
        <n v="96666.74"/>
        <n v="32240"/>
        <n v="23832.48"/>
        <n v="524468.83308439038"/>
        <n v="238810.09075806479"/>
        <n v="249223.14386128154"/>
        <n v="148801.49315253162"/>
        <n v="225531.73110853002"/>
        <n v="348.28318829036425"/>
        <n v="564267.76113748481"/>
        <n v="201001.0975960728"/>
        <n v="496513.33460737893"/>
        <n v="102375.12589184896"/>
        <n v="585876.57000829966"/>
        <n v="12851.998265393466"/>
        <n v="227696.52194303443"/>
        <n v="80695.313615952022"/>
        <n v="137015.43322250972"/>
        <n v="198206.18713732029"/>
        <n v="196142.13809731664"/>
        <n v="21406.625205053446"/>
        <n v="505093.51749413821"/>
        <n v="227494.93540156819"/>
        <n v="2145955.4854783472"/>
        <n v="318216.70906427823"/>
        <n v="189943.13621501991"/>
        <n v="131800.72428978668"/>
        <n v="214002.19034734234"/>
        <n v="195555.86686371456"/>
        <n v="2951647.702903104"/>
        <n v="30095.579242628428"/>
        <n v="60975.890249124335"/>
        <n v="54000"/>
        <n v="93830.864078109313"/>
        <n v="48972.503281715501"/>
        <n v="32.776321033620661"/>
        <n v="92.292204943613172"/>
        <n v="131.63876508791392"/>
        <n v="5449.2178005364804"/>
        <n v="738.02878215481348"/>
        <n v="198550.06147245009"/>
        <n v="158812.39427407939"/>
        <n v="96467.460868040755"/>
        <n v="412.48372946708446"/>
        <n v="76660.174124114419"/>
        <n v="31360.800645439678"/>
        <n v="171996.84255718029"/>
        <n v="4086.9039910873876"/>
        <n v="295.20215354695296"/>
        <n v="403657.18175529997"/>
        <n v="109564.89"/>
        <n v="52826.89007910974"/>
        <n v="2533433.2425566167"/>
        <n v="63034.322312588025"/>
        <n v="425160.73441100743"/>
        <n v="97084.408192396615"/>
        <n v="-397724.08591113519"/>
        <n v="87767.387964278474"/>
        <n v="51317.678848457843"/>
        <n v="157083.87854770213"/>
        <n v="121226.26512021206"/>
        <n v="120466.0454022575"/>
        <n v="28400.728972207165"/>
        <n v="87767.378604963495"/>
        <n v="1048757.4589635804"/>
        <n v="62207.388913203089"/>
        <n v="80476.116587433586"/>
        <n v="614219.5707257567"/>
        <n v="160.57572619360622"/>
        <n v="263.26817086085538"/>
        <n v="-4210460.4251715988"/>
        <n v="4576409.6415615883"/>
        <n v="383477.78"/>
        <n v="65.562001382213793"/>
        <n v="391907.45"/>
        <n v="4192762.6617597002"/>
        <n v="275417.96000000002"/>
        <n v="3898196.0261316416"/>
        <n v="184.59376920219879"/>
        <n v="824.95809961919622"/>
        <n v="726014.67877176113"/>
        <n v="157736.96218716673"/>
        <n v="396336.19179661624"/>
        <n v="199568.75815227223"/>
        <n v="97965.184263783594"/>
        <n v="52293.291186415663"/>
        <n v="71364.402292551735"/>
        <n v="61577.760989926363"/>
        <n v="134768.75792849742"/>
        <n v="95900.817933643091"/>
        <n v="29179.86627106505"/>
        <n v="87384.487218449372"/>
        <n v="33565.438344116963"/>
        <n v="461629.54058804258"/>
        <n v="326316.12986620382"/>
        <n v="87061.129376797748"/>
        <n v="32965.523514180248"/>
        <n v="27440.811995004151"/>
        <n v="27855.332504309012"/>
        <n v="125273.28737759893"/>
        <n v="57019.644049320188"/>
        <n v="199650.72305635866"/>
        <n v="193421.19136321035"/>
        <n v="73039.99416990715"/>
        <n v="103240.82905273902"/>
        <n v="2591.0317587664827"/>
        <n v="1980.1058461131133"/>
        <n v="64262.951478589261"/>
        <n v="58411.55402111166"/>
        <n v="172152.73130736192"/>
        <n v="-2426693.3315617261"/>
        <n v="22532.036033919157"/>
        <n v="271420.13420188439"/>
        <n v="40806.613280007441"/>
        <n v="280779.44917436317"/>
        <n v="144832.63820119211"/>
        <n v="385931.35289016215"/>
        <n v="374372.59889915085"/>
        <n v="517441.66138007882"/>
        <n v="-9.3967522323686854"/>
        <n v="380081.406659764"/>
        <n v="391075.60677163542"/>
        <n v="467965.74862393859"/>
        <n v="4695758.6340032499"/>
        <n v="37790.358765881792"/>
        <n v="384716.8881793333"/>
        <n v="-4660968.7044004668"/>
        <n v="308765.40000000002"/>
        <n v="14258.47547665767"/>
        <n v="476555.31824345887"/>
        <n v="648577.50913945318"/>
        <n v="553710.81338696904"/>
        <n v="902419.42643198674"/>
        <n v="415666.64896192664"/>
        <n v="549122.67307228409"/>
        <n v="377779.0127718781"/>
        <n v="1314696.497731532"/>
        <n v="340322.89020341105"/>
        <n v="389583.01754764677"/>
        <n v="716878.51828092081"/>
        <n v="524961.8103222769"/>
        <n v="859621.96735558985"/>
        <n v="868118.302034772"/>
        <n v="6779.4717866565825"/>
        <n v="-7959303.1740565002"/>
        <n v="16759.514687755243"/>
        <n v="-5.7704948011909618"/>
        <n v="825902.26740303577"/>
        <n v="754534.77752769948"/>
        <n v="846911.24609611661"/>
        <n v="365940.90238200867"/>
        <n v="526275"/>
        <n v="591862.06169814232"/>
        <n v="676684.99236831639"/>
        <n v="863907.1441288382"/>
        <n v="1026353.5928877633"/>
        <n v="251025.99378747187"/>
        <n v="667907.36118624371"/>
        <n v="159495.5"/>
        <n v="491832"/>
        <n v="658306.30000000005"/>
        <n v="181356.14817034409"/>
        <n v="2014525.2325773691"/>
        <n v="743563.60025008826"/>
        <n v="201669.83936948632"/>
        <n v="625057.17077950854"/>
        <n v="373208.53409944882"/>
        <n v="902518.08764407993"/>
        <n v="795125.28314442025"/>
        <n v="424854.40403195826"/>
        <n v="728521.59000576963"/>
        <n v="800608.90578679554"/>
        <n v="763673.07119653106"/>
        <n v="354381.10211793619"/>
        <n v="794097.01264565391"/>
        <n v="921602.38602501212"/>
        <n v="464315.61578467186"/>
        <n v="688752.45679046144"/>
        <n v="1104305.5736027702"/>
        <n v="7024.9146320431164"/>
        <n v="8076172.6566251535"/>
        <n v="1189471.605485653"/>
        <n v="806504.2516723841"/>
        <n v="600017.24332331237"/>
        <n v="731822.58754840237"/>
        <n v="451403.92021344032"/>
        <n v="735792.21041343128"/>
        <n v="615706.22377485386"/>
        <n v="15886.546182538188"/>
        <n v="-5651105.2535801139"/>
        <n v="4089.9834476270207"/>
        <n v="1425303.6778434014"/>
        <n v="1228152.2214579759"/>
        <n v="1995.8745883244801"/>
        <n v="1471594.8634326272"/>
        <n v="79382.639741253966"/>
        <n v="5755652.3768392988"/>
        <n v="27858.866434918295"/>
        <n v="1664535.4492254045"/>
        <n v="2555179.2518622777"/>
        <n v="1131281.6621598324"/>
        <n v="2554792.1994412802"/>
        <n v="2091414.8706220151"/>
        <n v="1478415.2693443443"/>
        <n v="897462.88764456986"/>
        <n v="985908.18015161995"/>
        <n v="848913.47687584267"/>
        <n v="848258.30142948171"/>
        <n v="2069200.3912408312"/>
        <n v="2083437.9439312413"/>
        <n v="2251776.2891816879"/>
        <n v="2484879.2308794674"/>
        <n v="1684676.695046179"/>
        <n v="2454772.8598506325"/>
        <n v="2060195.293732207"/>
        <n v="2522315.399276711"/>
        <n v="1228198.956330688"/>
        <n v="2282423.1549001071"/>
        <n v="129430.61564829321"/>
        <n v="50733.345644241439"/>
        <n v="64262.951478589253"/>
        <n v="53111.398267475"/>
        <n v="36146.376372335952"/>
        <n v="651511.0592849754"/>
        <n v="318083.8481598412"/>
        <n v="52127.52213499364"/>
        <n v="407767.79527601169"/>
        <n v="143900.57251670698"/>
        <n v="1825.4033549723697"/>
        <n v="1446.5663628313462"/>
        <n v="57410.991689900482"/>
        <n v="1966.7362538210759"/>
        <n v="181.52526462932539"/>
        <n v="97212.817221529738"/>
        <n v="425141.70050124044"/>
        <n v="61221.686526334743"/>
        <n v="184127.25631432168"/>
        <n v="80532.528784902999"/>
        <n v="40480.379198997434"/>
        <n v="40907.899547041146"/>
        <n v="6.9325530646032121"/>
        <n v="64706.725524008551"/>
        <n v="250741.23543292575"/>
        <n v="58882.74977700015"/>
        <n v="311940.71550340491"/>
        <n v="16871.342149999276"/>
        <n v="2828483.2351028142"/>
        <n v="1880808.9085165393"/>
        <n v="40029.199999999997"/>
        <n v="35980"/>
        <n v="46368"/>
        <n v="34048.980000000003"/>
        <n v="32680"/>
        <n v="24024.36"/>
        <n v="64926.879999999997"/>
        <n v="23352.75"/>
        <n v="46455"/>
        <n v="72742.899999999994"/>
        <n v="523973.344296686"/>
        <n v="495976.31177861913"/>
        <n v="564135.35925002303"/>
        <n v="148786.42184548109"/>
        <n v="248993.05956998299"/>
        <n v="239616.9143769489"/>
        <n v="238578.98129933781"/>
        <n v="349.22628936234145"/>
        <n v="201023.55756498434"/>
        <n v="21403.228885932025"/>
        <n v="585783.61636528256"/>
        <n v="102652.34309388028"/>
        <n v="227414.65304133421"/>
        <n v="10625.639622935627"/>
        <n v="195299.86140331207"/>
        <n v="189920.40986405197"/>
        <n v="131779.81313187015"/>
        <n v="2946741.1209730483"/>
        <n v="2114441.4355137981"/>
        <n v="318166.22163417662"/>
        <n v="213968.23731999026"/>
        <n v="80656.550216601026"/>
        <n v="136323.63758554531"/>
        <n v="198043.60150376259"/>
        <n v="196002.69807316602"/>
        <n v="504905.7515964788"/>
        <n v="227979.53564483658"/>
        <n v="30090.804356803455"/>
        <n v="60966.215973986837"/>
        <n v="53800"/>
        <n v="131.61787962602043"/>
        <n v="169471.01336552305"/>
        <n v="32.771120828320193"/>
        <n v="198220.00782956462"/>
        <n v="5448.3532419040248"/>
        <n v="737.91168844008814"/>
        <n v="92.277562103959283"/>
        <n v="48725.238488114293"/>
        <n v="412.41828587827746"/>
        <n v="96452.155593210991"/>
        <n v="158787.19751530845"/>
        <n v="93489.900011165853"/>
        <n v="31445.721209225594"/>
        <n v="76648.011421552234"/>
        <n v="295.15531754598726"/>
        <n v="4086.2555735979709"/>
        <n v="96923.022885569473"/>
        <n v="403657.81953019998"/>
        <n v="-399082.36202158697"/>
        <n v="52969.937743590446"/>
        <n v="2524227.3960717483"/>
        <n v="87324.247429427895"/>
        <n v="63205.010243969868"/>
        <n v="418917.11169005692"/>
        <n v="51456.639784731946"/>
        <n v="120446.93257482382"/>
        <n v="62085.842907917511"/>
        <n v="80437.455341685709"/>
        <n v="1047014.0843306509"/>
        <n v="28337.034711835684"/>
        <n v="605199.55095739744"/>
        <n v="121207.03167830786"/>
        <n v="157058.95603071179"/>
        <n v="4192769.2862888998"/>
        <n v="725899.49118323065"/>
        <n v="3840949.7629577327"/>
        <n v="157711.93605363564"/>
        <n v="824.82721392650672"/>
        <n v="275333.59000000003"/>
        <n v="-4211207.4398089452"/>
        <n v="390009.95"/>
        <n v="4568802.1864828439"/>
        <n v="263.22640142199282"/>
        <n v="184.56448203796663"/>
        <n v="65.551599486688445"/>
        <n v="397409.41353086516"/>
        <n v="160.61690216224139"/>
        <n v="200109.16181249611"/>
        <n v="103489.77030558203"/>
        <n v="32630.207907932145"/>
        <n v="2598.0479022708951"/>
        <n v="192319.79065746913"/>
        <n v="72289.714204311415"/>
        <n v="199400.88480024601"/>
        <n v="1980.6135989232457"/>
        <n v="58207.976488243112"/>
        <n v="71533.124453410972"/>
        <n v="29170.654411865729"/>
        <n v="64229.260758431657"/>
        <n v="28117.353170905095"/>
        <n v="325773.68819383206"/>
        <n v="61567.991223552577"/>
        <n v="134725.03570722902"/>
        <n v="95854.749682935624"/>
        <n v="172125.41800563669"/>
        <n v="127122.23206211349"/>
        <n v="52439.623253432255"/>
        <n v="454850.36166816804"/>
        <n v="33512.91274379706"/>
        <n v="86943.280397810595"/>
        <n v="28597.321840456978"/>
        <n v="57174.045092019493"/>
        <n v="97857.9067432757"/>
        <n v="87134.091643936219"/>
        <n v="23961.612831922488"/>
        <n v="-2426308.3187498106"/>
        <n v="271377.07139385655"/>
        <n v="384276.67073133547"/>
        <n v="-4662163.9031128203"/>
        <n v="516937.01262471016"/>
        <n v="374313.20192256075"/>
        <n v="40800.13900955912"/>
        <n v="280734.90144192055"/>
        <n v="144656.51854518993"/>
        <n v="385624.47899315815"/>
        <n v="379517.65268209198"/>
        <n v="4695013.6172299152"/>
        <n v="-9.3952613682562731"/>
        <n v="390644.4869224421"/>
        <n v="467891.50240320095"/>
        <n v="37784.363046479382"/>
        <n v="679826.13911410025"/>
        <n v="541125"/>
        <n v="315779.7"/>
        <n v="784063.21920162055"/>
        <n v="623980.81872818363"/>
        <n v="745301.47937743773"/>
        <n v="735880.9968698055"/>
        <n v="596342.31690701435"/>
        <n v="399586.48724987166"/>
        <n v="473200.90380894806"/>
        <n v="660416.45831246651"/>
        <n v="552253.75485981174"/>
        <n v="879667.48734754499"/>
        <n v="429816.97152288182"/>
        <n v="475698.91168340336"/>
        <n v="350005.61993403651"/>
        <n v="1316620.5956989189"/>
        <n v="374499.74436716543"/>
        <n v="563775.6366114805"/>
        <n v="609505.54146846093"/>
        <n v="530992.27608019125"/>
        <n v="718085.484063852"/>
        <n v="365459.35011838609"/>
        <n v="1029132.8116563509"/>
        <n v="862293.56325075461"/>
        <n v="850732.09645417449"/>
        <n v="767652.58440338215"/>
        <n v="817994.22680111008"/>
        <n v="-5.7861204759746228"/>
        <n v="10669.901449362877"/>
        <n v="-7980855.8289305139"/>
        <n v="6797.8296268406575"/>
        <n v="650481.61982980452"/>
        <n v="15883.580171978854"/>
        <n v="358937.11742483557"/>
        <n v="897667.25292443042"/>
        <n v="813274.97273217177"/>
        <n v="427418.88744532404"/>
        <n v="734806.76043014054"/>
        <n v="798915.38252341747"/>
        <n v="772870.20204214333"/>
        <n v="353725.97581681993"/>
        <n v="786196.8281810421"/>
        <n v="866628.64075120876"/>
        <n v="183906.15869408534"/>
        <n v="469613.34313204471"/>
        <n v="693471.30675268185"/>
        <n v="1026226.4322209406"/>
        <n v="7023.8000774758912"/>
        <n v="8074891.3122115023"/>
        <n v="1191186.9340719765"/>
        <n v="480100.5"/>
        <n v="254325.42285117181"/>
        <n v="652254.30000000005"/>
        <n v="14262.131736248886"/>
        <n v="411994"/>
        <n v="865801.78368357732"/>
        <n v="828058.38350877212"/>
        <n v="151410"/>
        <n v="2004353.8360142675"/>
        <n v="734931.12599147938"/>
        <n v="204421.79739995848"/>
        <n v="634488.9507488847"/>
        <n v="2553983.3304551709"/>
        <n v="847915.27332344244"/>
        <n v="2068872.09732306"/>
        <n v="2081812.0830113112"/>
        <n v="2251023.8764958917"/>
        <n v="2454211.3718718416"/>
        <n v="2059535.1704214439"/>
        <n v="2520952.1621551588"/>
        <n v="1225902.1099124844"/>
        <n v="2282097.5151007343"/>
        <n v="1664271.3583880896"/>
        <n v="1131124.5085853941"/>
        <n v="2554386.8627982968"/>
        <n v="2090323.4869925296"/>
        <n v="1482552.3117328377"/>
        <n v="898215.01350629376"/>
        <n v="987322.56389232108"/>
        <n v="847240.62056612736"/>
        <n v="2483685.5597319999"/>
        <n v="1684409.4086515233"/>
        <n v="5754739.2000990855"/>
        <n v="80537.387608768986"/>
        <n v="1475579.7318956498"/>
        <n v="2001.2791313143975"/>
        <n v="1229833.8656605436"/>
        <n v="1423807.9774409432"/>
        <n v="4101.0585379658914"/>
        <n v="-5666407.6385406647"/>
        <n v="27934.304261612746"/>
        <n v="36176.669128561894"/>
        <n v="650428.03973362164"/>
        <n v="318033.38180910295"/>
        <n v="64042.046393736018"/>
        <n v="311233.09797362878"/>
        <n v="16875.668419427846"/>
        <n v="186844.8437502645"/>
        <n v="80726.714251973302"/>
        <n v="40232.132702105046"/>
        <n v="59181.693222633599"/>
        <n v="249313.43648433144"/>
        <n v="60598.957543302553"/>
        <n v="129410.0805256098"/>
        <n v="64229.260758431665"/>
        <n v="53331.115648621177"/>
        <n v="40843.883937904589"/>
        <n v="143358.76479435313"/>
        <n v="401779.59348455461"/>
        <n v="52119.251718779808"/>
        <n v="6.951325426998479"/>
        <n v="181.54172163932131"/>
        <n v="425073.227082934"/>
        <n v="97442.433585262799"/>
        <n v="57409.329483244306"/>
        <n v="50463.337274829471"/>
        <n v="1967.2405783053589"/>
        <n v="1446.3368543987265"/>
        <n v="1825.1137412542139"/>
        <n v="1880510.504298287"/>
        <n v="2828034.4753565216"/>
        <n v="37193.199999999997"/>
        <n v="73986.899999999994"/>
        <n v="45304"/>
        <n v="32340"/>
        <n v="98434.4"/>
        <n v="23572.1"/>
        <n v="65872"/>
        <n v="34400.339999999997"/>
        <n v="36490"/>
        <n v="45900"/>
        <n v="24317.1"/>
        <n v="39495.599999999999"/>
        <n v="523890.21205742349"/>
        <n v="238170.26800376913"/>
        <n v="200982.11689740766"/>
        <n v="563839.64374181046"/>
        <n v="148835.44252716063"/>
        <n v="349.10514073481386"/>
        <n v="248982.79240860324"/>
        <n v="495982.08522608737"/>
        <n v="239545.92925992742"/>
        <n v="213904.85047434739"/>
        <n v="195457.04218608441"/>
        <n v="189763.70927536633"/>
        <n v="131740.77412879912"/>
        <n v="2945868.1660572896"/>
        <n v="2113815.0445383312"/>
        <n v="318071.9667418052"/>
        <n v="80593.726045064628"/>
        <n v="136518.56027089551"/>
        <n v="198072.20370247358"/>
        <n v="196008.32451884131"/>
        <n v="102616.73240002037"/>
        <n v="227281.02089853369"/>
        <n v="10621.953526853707"/>
        <n v="21396.888303878142"/>
        <n v="504756.17620462849"/>
        <n v="227296.69716896515"/>
        <n v="585610.0813764648"/>
        <n v="30081.890131052358"/>
        <n v="60948.155087147854"/>
        <n v="412.29610936014234"/>
        <n v="76625.30489403363"/>
        <n v="93276.205680289626"/>
        <n v="96423.582203183163"/>
        <n v="158740.15773171702"/>
        <n v="31434.812505951653"/>
        <n v="32.761412574405938"/>
        <n v="5446.7391989494345"/>
        <n v="131.57888859480852"/>
        <n v="169420.80856363426"/>
        <n v="737.69308639485428"/>
        <n v="92.250225412968845"/>
        <n v="48794.905889678834"/>
        <n v="198161.28630530011"/>
        <n v="4085.0450441542307"/>
        <n v="295.06787950009641"/>
        <n v="52951.562164622504"/>
        <n v="96894.310003845341"/>
        <n v="418793.00993257901"/>
        <n v="87449.106821100359"/>
        <n v="-398563.84568220231"/>
        <n v="2518457.6012363429"/>
        <n v="63183.084058922606"/>
        <n v="403658.36729000002"/>
        <n v="61775.937380593401"/>
        <n v="1046703.9124986974"/>
        <n v="28416.109820994145"/>
        <n v="605020.26411090011"/>
        <n v="157012.42822860691"/>
        <n v="120411.25087169392"/>
        <n v="121171.12480024008"/>
        <n v="80374.802723390952"/>
        <n v="51438.789177612751"/>
        <n v="157665.21480999741"/>
        <n v="65.532180206657216"/>
        <n v="397271.54989779292"/>
        <n v="200039.74278234935"/>
        <n v="824.58286366243919"/>
        <n v="725684.44768155867"/>
        <n v="3839811.9039334394"/>
        <n v="4192774.9758370998"/>
        <n v="-4208088.8111117128"/>
        <n v="4567448.705412033"/>
        <n v="184.50980588378303"/>
        <n v="160.55409489031604"/>
        <n v="263.14842213177172"/>
        <n v="390732.02"/>
        <n v="275249.21000000002"/>
        <n v="28180.199691565191"/>
        <n v="1979.8391042392366"/>
        <n v="2597.1466243682898"/>
        <n v="32430.126755631994"/>
        <n v="27491.890216340176"/>
        <n v="125389.26729347718"/>
        <n v="103439.26800702748"/>
        <n v="73395.801601636471"/>
        <n v="192673.42326504676"/>
        <n v="197762.66106122159"/>
        <n v="57154.211083801645"/>
        <n v="33359.879010546392"/>
        <n v="87067.596221835018"/>
        <n v="454715.61489440955"/>
        <n v="97706.640314371281"/>
        <n v="52371.802901789495"/>
        <n v="134678.88577877835"/>
        <n v="95780.08766396837"/>
        <n v="325677.17963374534"/>
        <n v="61549.752064296459"/>
        <n v="87064.903950449792"/>
        <n v="70930.422785736358"/>
        <n v="29148.270073592696"/>
        <n v="64216.105205619984"/>
        <n v="57872.802335883011"/>
        <n v="172074.42685181406"/>
        <n v="23954.514343506842"/>
        <n v="-2425589.5390243293"/>
        <n v="271296.67751506914"/>
        <n v="-4660340.8210331537"/>
        <n v="374202.31381388847"/>
        <n v="384148.61131506157"/>
        <n v="40788.052205713837"/>
        <n v="280651.73536041635"/>
        <n v="144759.0424919613"/>
        <n v="385428.28967772669"/>
        <n v="390405.64820434363"/>
        <n v="379237.20594625431"/>
        <n v="-9.3924780767285991"/>
        <n v="467752.89226736053"/>
        <n v="4693622.7467569234"/>
        <n v="37819.944937946995"/>
        <n v="516642.89232003735"/>
        <n v="357138.68830397516"/>
        <n v="769901.38117415411"/>
        <n v="788721.6900912089"/>
        <n v="859046.89676469832"/>
        <n v="466405.76393763057"/>
        <n v="695044.1260825441"/>
        <n v="989718.34474850819"/>
        <n v="7021.7193175607099"/>
        <n v="8072499.172632277"/>
        <n v="1190834.0518719475"/>
        <n v="183251.31672713772"/>
        <n v="650242.19159885542"/>
        <n v="728048.3276862785"/>
        <n v="616487.94170670537"/>
        <n v="465138.4413163563"/>
        <n v="737052.39692695008"/>
        <n v="721423.72296007641"/>
        <n v="610955.53712142829"/>
        <n v="393942.98819293"/>
        <n v="878239.01090738468"/>
        <n v="544016.91210751736"/>
        <n v="15879.060461006016"/>
        <n v="897401.3242225236"/>
        <n v="792936.57398319873"/>
        <n v="813541.55664046819"/>
        <n v="731176.35309978551"/>
        <n v="429572.56243603723"/>
        <n v="660166.59237913426"/>
        <n v="347013.88462130062"/>
        <n v="147753.5"/>
        <n v="474160.5"/>
        <n v="652708.19999999995"/>
        <n v="408463.5"/>
        <n v="538425"/>
        <n v="314826.3"/>
        <n v="354726.25276210619"/>
        <n v="201578.10892261902"/>
        <n v="635117.68363797572"/>
        <n v="723148.21665922226"/>
        <n v="2007219.7607599243"/>
        <n v="430433.76189324644"/>
        <n v="469279.06858545839"/>
        <n v="1309911.0640048764"/>
        <n v="350101.32459600159"/>
        <n v="564929.95192788332"/>
        <n v="677428.72052670829"/>
        <n v="590788.44845647854"/>
        <n v="519876.09775818541"/>
        <n v="707010.1116773726"/>
        <n v="354203.13847076037"/>
        <n v="1028775.7995084296"/>
        <n v="827899.67395198322"/>
        <n v="836957.19637705374"/>
        <n v="763331.81733746792"/>
        <n v="840311.5831502598"/>
        <n v="-5.7841132371849735"/>
        <n v="10666.199998596368"/>
        <n v="-7978087.2237034123"/>
        <n v="6795.4714202721843"/>
        <n v="863688.64535085543"/>
        <n v="833074.99527902203"/>
        <n v="250867.80114707482"/>
        <n v="14256.554704354141"/>
        <n v="985888.00986430934"/>
        <n v="2518600.7316353242"/>
        <n v="2269133.6387858945"/>
        <n v="1225538.9435435522"/>
        <n v="1663020.9421961515"/>
        <n v="2552436.43858271"/>
        <n v="1130744.767535629"/>
        <n v="2553444.002336442"/>
        <n v="2089894.075869963"/>
        <n v="1480634.9215444191"/>
        <n v="897501.79754378262"/>
        <n v="847664.08335608291"/>
        <n v="847238.98952759034"/>
        <n v="2481750.9975013044"/>
        <n v="1683910.4121624981"/>
        <n v="5753034.3920866409"/>
        <n v="80513.528876179611"/>
        <n v="2249474.6086093914"/>
        <n v="27924.613689266629"/>
        <n v="2452796.4492993816"/>
        <n v="2068259.205998953"/>
        <n v="2058092.1466265877"/>
        <n v="2081195.3582917168"/>
        <n v="4099.635856946682"/>
        <n v="1471140.7748885499"/>
        <n v="2000.584875963516"/>
        <n v="1422631.0617392114"/>
        <n v="1223709.9494157955"/>
        <n v="-5664441.9288294222"/>
        <n v="59054.998342936196"/>
        <n v="6.9489139718456707"/>
        <n v="65021.938224748279"/>
        <n v="249771.86751915468"/>
        <n v="60227.378260459416"/>
        <n v="308560.92430257599"/>
        <n v="16869.069396030725"/>
        <n v="184297.72413028841"/>
        <n v="80687.320168747072"/>
        <n v="39927.135319746085"/>
        <n v="144845.32326038057"/>
        <n v="424861.09077238978"/>
        <n v="97382.792197287126"/>
        <n v="57354.125199606562"/>
        <n v="1966.471312977234"/>
        <n v="1445.9083855190192"/>
        <n v="650235.35421042051"/>
        <n v="36147.943514421619"/>
        <n v="317939.16626975691"/>
        <n v="52103.811693638214"/>
        <n v="181.60618905298028"/>
        <n v="401660.56861715531"/>
        <n v="64216.105205619977"/>
        <n v="52809.582188720364"/>
        <n v="1824.5730619251385"/>
        <n v="50446.773225508332"/>
        <n v="40657.373977184099"/>
        <n v="135573.88284607494"/>
        <n v="45262"/>
        <n v="36825"/>
        <n v="39661.199999999997"/>
        <n v="74795.5"/>
        <n v="37278.800000000003"/>
        <n v="32520"/>
        <n v="25037.88"/>
        <n v="34301.519999999997"/>
        <n v="44100"/>
        <n v="1879953.4140004055"/>
        <n v="23582.799999999999"/>
        <n v="66401.84"/>
        <n v="2827196.6865940052"/>
        <n v="523735.01262959512"/>
        <n v="237949.11469349408"/>
        <n v="148945.03936018996"/>
        <n v="349.3639658988871"/>
        <n v="564145.51838937181"/>
        <n v="201067.35428497786"/>
        <n v="239712.32635759431"/>
        <n v="496020.99179970077"/>
        <n v="249155.74468608"/>
        <n v="213322.35874407718"/>
        <n v="102692.81203764527"/>
        <n v="230069.14365366183"/>
        <n v="10629.828600989194"/>
        <n v="195705.02119184815"/>
        <n v="189823.10487880104"/>
        <n v="131832.28594253416"/>
        <n v="2947914.4705570391"/>
        <n v="2115283.3754321286"/>
        <n v="318292.9108099367"/>
        <n v="80623.737539966838"/>
        <n v="135605.47895601872"/>
        <n v="198343.93154603612"/>
        <n v="196273.74509257212"/>
        <n v="21411.751341308449"/>
        <n v="505083.0690086789"/>
        <n v="228321.1660499663"/>
        <n v="586016.86690693302"/>
        <n v="30102.786078754772"/>
        <n v="60990.491837123045"/>
        <n v="131.67028795711059"/>
        <n v="92.314305691081941"/>
        <n v="169538.49426556399"/>
        <n v="738.20551417404579"/>
        <n v="198298.93616231505"/>
        <n v="93502.573274776005"/>
        <n v="31458.118151028491"/>
        <n v="76678.531548235609"/>
        <n v="158307.88464677095"/>
        <n v="412.58250485928033"/>
        <n v="96490.561442925726"/>
        <n v="5450.5226971589582"/>
        <n v="32.784169813423482"/>
        <n v="48468.549156061723"/>
        <n v="4087.8826613130186"/>
        <n v="295.27284411341805"/>
        <n v="403659.87413409998"/>
        <n v="86864.222987064393"/>
        <n v="52990.82024239342"/>
        <n v="2524569.3826109264"/>
        <n v="419083.91840925923"/>
        <n v="96961.616227812017"/>
        <n v="63229.927746368136"/>
        <n v="-398710.20445842732"/>
        <n v="51476.925691502533"/>
        <n v="1047430.9901563911"/>
        <n v="80404.730485750333"/>
        <n v="605440.53264265414"/>
        <n v="28421.684624087287"/>
        <n v="121255.29456071183"/>
        <n v="156584.86214343857"/>
        <n v="120494.89279678691"/>
        <n v="62091.944454980832"/>
        <n v="86864.213625508186"/>
        <n v="65.577701183047253"/>
        <n v="275185.93"/>
        <n v="387868.92"/>
        <n v="4192790.6273355"/>
        <n v="723708.31121939141"/>
        <n v="157774.73465960813"/>
        <n v="825.15564816236031"/>
        <n v="-4210254.3744547162"/>
        <n v="3842479.1734561371"/>
        <n v="263.33121435802087"/>
        <n v="4570621.4172617849"/>
        <n v="184.63797293836416"/>
        <n v="397566.08544621686"/>
        <n v="160.57690701412946"/>
        <n v="200188.05145273398"/>
        <n v="1980.1204071534198"/>
        <n v="97659.796876529523"/>
        <n v="27960.215034893728"/>
        <n v="125733.95001763394"/>
        <n v="28932.746336281893"/>
        <n v="196741.54135841219"/>
        <n v="57196.584988780836"/>
        <n v="72815.3770106585"/>
        <n v="192586.04388953515"/>
        <n v="103507.24313054069"/>
        <n v="32443.551599884377"/>
        <n v="2599.0721385551033"/>
        <n v="86485.259068061918"/>
        <n v="33450.3970826964"/>
        <n v="455031.47648644744"/>
        <n v="52364.959908410165"/>
        <n v="325903.40655246115"/>
        <n v="87109.598736630243"/>
        <n v="95815.754746452207"/>
        <n v="61592.506704866879"/>
        <n v="134766.82003068508"/>
        <n v="29154.765247935047"/>
        <n v="70370.069033100866"/>
        <n v="64243.08377676925"/>
        <n v="57911.615317447126"/>
        <n v="172193.95585111409"/>
        <n v="-2427274.4395386972"/>
        <n v="23923.119853823649"/>
        <n v="271485.12980847544"/>
        <n v="-4661002.9796152506"/>
        <n v="374462.24801169022"/>
        <n v="-9.3990024250934248"/>
        <n v="390554.01419549662"/>
        <n v="40816.385033274237"/>
        <n v="379332.8784715783"/>
        <n v="144793.03659199426"/>
        <n v="385614.29545085039"/>
        <n v="516860.69214321178"/>
        <n v="384288.886324013"/>
        <n v="365553.93155483517"/>
        <n v="4696883.1035704017"/>
        <n v="468077.8100146128"/>
        <n v="280846.68600876769"/>
        <n v="891362.44592206716"/>
        <n v="840793.10682362947"/>
        <n v="252893.7553072981"/>
        <n v="14258.580328747536"/>
        <n v="737020.34115908889"/>
        <n v="1993794.8048268363"/>
        <n v="641279.70589869993"/>
        <n v="720965.55312227365"/>
        <n v="204005.86252224381"/>
        <n v="352129.08550136804"/>
        <n v="797143.99969984579"/>
        <n v="808520.16279444098"/>
        <n v="439174.00524621044"/>
        <n v="473638.5743975864"/>
        <n v="779209.83244804095"/>
        <n v="787011.64104669006"/>
        <n v="365475.15405940969"/>
        <n v="863435.05146535533"/>
        <n v="182883.85134533441"/>
        <n v="707474.94213649945"/>
        <n v="961338.20620801172"/>
        <n v="7026.5968528153617"/>
        <n v="8078106.6168388817"/>
        <n v="1191661.2474358485"/>
        <n v="836049.5751058436"/>
        <n v="1029538.5297980551"/>
        <n v="766072.59069806256"/>
        <n v="753042.69919600617"/>
        <n v="-5.7884015557542199"/>
        <n v="13308.157928846329"/>
        <n v="-7984002.1458678888"/>
        <n v="4166.4595038233037"/>
        <n v="878207.55457120098"/>
        <n v="637079.25880730152"/>
        <n v="15887.011188961234"/>
        <n v="148268.5"/>
        <n v="474457.5"/>
        <n v="413989.5"/>
        <n v="647261.4"/>
        <n v="542700"/>
        <n v="318844.2"/>
        <n v="620460.35956172401"/>
        <n v="716440.44055838219"/>
        <n v="744249.51843265456"/>
        <n v="597152.26289718458"/>
        <n v="716648.82301438937"/>
        <n v="392857.81558877067"/>
        <n v="466297.66132726823"/>
        <n v="434201.97270087933"/>
        <n v="472868.49509331753"/>
        <n v="676182.38717818668"/>
        <n v="536427.69905618555"/>
        <n v="828919.06278936891"/>
        <n v="347860.37869476655"/>
        <n v="568557.16001165146"/>
        <n v="351693.05900487973"/>
        <n v="1298656.1827402639"/>
        <n v="664837.99836914439"/>
        <n v="698811.76382030582"/>
        <n v="598328.54593333532"/>
        <n v="529189.64223080606"/>
        <n v="350405.87817892287"/>
        <n v="875447.43209484324"/>
        <n v="4102.6753106799661"/>
        <n v="2250612.7723382129"/>
        <n v="2058354.9025607565"/>
        <n v="1418801.6269946143"/>
        <n v="1220998.9411610528"/>
        <n v="1469661.8696264259"/>
        <n v="2002.0681016406679"/>
        <n v="-5668641.5235662013"/>
        <n v="27945.316886889534"/>
        <n v="848586.54675272875"/>
        <n v="2454156.0714217988"/>
        <n v="2062627.0574951766"/>
        <n v="2082149.2977042396"/>
        <n v="2519226.231613385"/>
        <n v="897962.53027439723"/>
        <n v="1480441.4591390037"/>
        <n v="847827.51177600911"/>
        <n v="2482675.1647232301"/>
        <n v="1685080.1160526061"/>
        <n v="5757030.6537997015"/>
        <n v="1662627.359661825"/>
        <n v="80569.456428650679"/>
        <n v="1226390.2463559748"/>
        <n v="1131988.2238119154"/>
        <n v="2553418.6133216452"/>
        <n v="2266151.0840911726"/>
        <n v="2090775.8896592802"/>
        <n v="2554658.9125624043"/>
        <n v="983144.26629647647"/>
        <n v="307899.60165047029"/>
        <n v="181.19003089734807"/>
        <n v="39447.038442218232"/>
        <n v="80740.343847859403"/>
        <n v="184804.34039003926"/>
        <n v="50457.974762843369"/>
        <n v="424874.4313063458"/>
        <n v="97579.725321964084"/>
        <n v="57329.51456473185"/>
        <n v="1966.7507165458439"/>
        <n v="60252.310114070999"/>
        <n v="64243.083776769257"/>
        <n v="1446.9127647609707"/>
        <n v="135668.05727306154"/>
        <n v="6.9540658690509325"/>
        <n v="249658.59341297884"/>
        <n v="64507.735353805707"/>
        <n v="58993.991455871488"/>
        <n v="16871.466216242276"/>
        <n v="52364.987993078772"/>
        <n v="40767.692935773055"/>
        <n v="650687.03074725554"/>
        <n v="145090.90038901186"/>
        <n v="36166.500068589077"/>
        <n v="317073.3750795598"/>
        <n v="52140.00484903848"/>
        <n v="401939.5762925169"/>
        <n v="98122.46"/>
        <n v="74422.3"/>
        <n v="39688.800000000003"/>
        <n v="36780"/>
        <n v="44702"/>
        <n v="43035"/>
        <n v="22764.25"/>
        <n v="66201.36"/>
        <n v="34696.800000000003"/>
        <n v="24782.04"/>
        <n v="32400"/>
        <n v="36059"/>
        <n v="1881259.296312015"/>
        <n v="2829160.5576755805"/>
        <n v="524098.81754298828"/>
        <n v="248789.42964354673"/>
        <n v="236981.23772045362"/>
        <n v="348.82076092804687"/>
        <n v="495665.52367735124"/>
        <n v="200861.38160314309"/>
        <n v="563567.60972895834"/>
        <n v="148804.09443820585"/>
        <n v="239466.76590396272"/>
        <n v="229855.54163438696"/>
        <n v="102533.14117455301"/>
        <n v="10613.3009212659"/>
        <n v="585416.55331497046"/>
        <n v="80567.092030271975"/>
        <n v="213103.83207930814"/>
        <n v="317966.85268537613"/>
        <n v="131697.23741819983"/>
        <n v="504540.7874808812"/>
        <n v="21389.817219470362"/>
        <n v="196108.29712482053"/>
        <n v="198171.87955402961"/>
        <n v="134631.54027680255"/>
        <n v="2113116.4866737439"/>
        <n v="2944894.6374693685"/>
        <n v="227950.58632160621"/>
        <n v="195401.54097899722"/>
        <n v="189677.87764599858"/>
        <n v="30071.948891875832"/>
        <n v="60522.315746312284"/>
        <n v="48120.439495800681"/>
        <n v="76599.982333529391"/>
        <n v="169364.81963567546"/>
        <n v="93305.29672009917"/>
        <n v="31409.205819417668"/>
        <n v="198095.79943814824"/>
        <n v="737.44929907368623"/>
        <n v="96391.716855335559"/>
        <n v="158145.71461338966"/>
        <n v="5444.9392011144237"/>
        <n v="92.219739245014523"/>
        <n v="32.750585826593742"/>
        <n v="412.1598568102911"/>
        <n v="131.53540538293575"/>
        <n v="4083.6950488695625"/>
        <n v="294.97036766321906"/>
        <n v="403660.32138390001"/>
        <n v="63131.61534322911"/>
        <n v="52908.428010296702"/>
        <n v="418654.61033537751"/>
        <n v="2519242.9476699708"/>
        <n v="86240.353876333509"/>
        <n v="96862.289093377403"/>
        <n v="-398041.04035374441"/>
        <n v="604820.32151666924"/>
        <n v="51396.8873227851"/>
        <n v="156424.45716817491"/>
        <n v="121131.08106868996"/>
        <n v="86240.344524367261"/>
        <n v="28387.425970112497"/>
        <n v="120371.45825762462"/>
        <n v="80348.241056748389"/>
        <n v="1046358.0055794239"/>
        <n v="61851.632285761036"/>
        <n v="160.2211306364494"/>
        <n v="385480.76"/>
        <n v="275270.31"/>
        <n v="4192795.2728913999"/>
        <n v="-4205694.3946607318"/>
        <n v="263.06145879961605"/>
        <n v="4565939.2889555125"/>
        <n v="184.4488304562845"/>
        <n v="65.510523619442921"/>
        <n v="824.31036165432658"/>
        <n v="199876.79111890946"/>
        <n v="157613.11078317542"/>
        <n v="396947.93390532676"/>
        <n v="722966.94700212171"/>
        <n v="3838542.9514718889"/>
        <n v="97636.152143459942"/>
        <n v="64189.01349354643"/>
        <n v="325569.5522631589"/>
        <n v="61529.411560296838"/>
        <n v="134621.03229529434"/>
        <n v="172017.56097583202"/>
        <n v="95748.434973407115"/>
        <n v="57763.68399831398"/>
        <n v="71294.527709115035"/>
        <n v="29138.637370224616"/>
        <n v="454565.34386206174"/>
        <n v="52354.495458125406"/>
        <n v="87114.968464475925"/>
        <n v="85864.109174042329"/>
        <n v="33675.9556650472"/>
        <n v="1975.7332254662958"/>
        <n v="27774.169525198817"/>
        <n v="28910.878159152264"/>
        <n v="125969.30228257917"/>
        <n v="57107.653466604381"/>
        <n v="196670.5226447015"/>
        <n v="192090.78936396452"/>
        <n v="72129.402150757713"/>
        <n v="103335.40799926821"/>
        <n v="32301.593243496722"/>
        <n v="2595.0309979594986"/>
        <n v="271207.02140811493"/>
        <n v="-2424787.9482450774"/>
        <n v="23898.613095023"/>
        <n v="374078.65021808958"/>
        <n v="365179.45940889505"/>
        <n v="4692071.6332422262"/>
        <n v="467598.31277261191"/>
        <n v="-9.3893741204740468"/>
        <n v="378776.3299075283"/>
        <n v="390030.86017798976"/>
        <n v="516190.28775897878"/>
        <n v="383869.78480889782"/>
        <n v="40774.572873771758"/>
        <n v="280558.98766356718"/>
        <n v="144603.46894965449"/>
        <n v="385137.35031516181"/>
        <n v="-4650675.9980630558"/>
        <n v="709405.55786346167"/>
        <n v="203896.24428449743"/>
        <n v="631369.94583809155"/>
        <n v="349874.59255319723"/>
        <n v="896416.2659557648"/>
        <n v="802618.47592480516"/>
        <n v="445913.44101778208"/>
        <n v="737757.91396011622"/>
        <n v="803111.32454646751"/>
        <n v="789367.4411382986"/>
        <n v="366372.63002359692"/>
        <n v="786205.42912373506"/>
        <n v="1190440.5138968523"/>
        <n v="-5.7794015191012837"/>
        <n v="880522.18926766317"/>
        <n v="4159.9813270958948"/>
        <n v="-7971588.3022086676"/>
        <n v="13287.465876301423"/>
        <n v="14226.988824374024"/>
        <n v="147908"/>
        <n v="479061"/>
        <n v="649984.80000000005"/>
        <n v="414603.5"/>
        <n v="324496.5"/>
        <n v="352443.84781140072"/>
        <n v="829198.67738833651"/>
        <n v="873717.96427527873"/>
        <n v="1027937.7623988788"/>
        <n v="843062.4243003052"/>
        <n v="765380.09345411195"/>
        <n v="252705.79674784958"/>
        <n v="785283.15654765139"/>
        <n v="1979475.0762966787"/>
        <n v="652016.07763018843"/>
        <n v="8069831.4331824677"/>
        <n v="7019.3988320173412"/>
        <n v="945203.22943855776"/>
        <n v="695322.33835971355"/>
        <n v="474303.67257777118"/>
        <n v="185344.28122524405"/>
        <n v="15872.865818371465"/>
        <n v="711938.56547610497"/>
        <n v="615484.33991645568"/>
        <n v="752326.29874571308"/>
        <n v="694862.42688423616"/>
        <n v="579349.52872195886"/>
        <n v="393049.12572577613"/>
        <n v="458541.70231964701"/>
        <n v="675693.50721538858"/>
        <n v="537995.87809777213"/>
        <n v="440031.67428191844"/>
        <n v="469231.60223290877"/>
        <n v="343569.07855455182"/>
        <n v="1289235.8650690736"/>
        <n v="340812.38374582352"/>
        <n v="573236.91481182526"/>
        <n v="820290.38657680072"/>
        <n v="628280.89147034206"/>
        <n v="606598.64958363282"/>
        <n v="536234.79481004819"/>
        <n v="682003.25850423588"/>
        <n v="854217.94973926293"/>
        <n v="1221289.9599526082"/>
        <n v="1420763.7630290184"/>
        <n v="-5659827.6945681544"/>
        <n v="27901.8663982119"/>
        <n v="1998.9552066345284"/>
        <n v="4096.29630814955"/>
        <n v="1470093.3069521545"/>
        <n v="2057412.003650604"/>
        <n v="847217.30159958778"/>
        <n v="2060514.1096814051"/>
        <n v="2079942.2036093825"/>
        <n v="2248088.4312833739"/>
        <n v="2451642.042680189"/>
        <n v="2516164.3203836479"/>
        <n v="1225133.9365541365"/>
        <n v="2261364.2144056824"/>
        <n v="1660479.7646778673"/>
        <n v="2550802.9003855349"/>
        <n v="1130616.5922270573"/>
        <n v="2551297.6222715019"/>
        <n v="2089203.4232290778"/>
        <n v="1480145.6123346568"/>
        <n v="898017.88369667344"/>
        <n v="982422.55882065673"/>
        <n v="846959.00029161223"/>
        <n v="2480930.846901217"/>
        <n v="1683353.9259814029"/>
        <n v="5751133.1720956983"/>
        <n v="80486.921364350492"/>
        <n v="50199.55677801204"/>
        <n v="144544.93655882424"/>
        <n v="401527.83082165744"/>
        <n v="179.98427277195395"/>
        <n v="52086.59281371416"/>
        <n v="316748.56624305923"/>
        <n v="650020.46926971106"/>
        <n v="36168.729492961531"/>
        <n v="1962.3931569269455"/>
        <n v="41042.592602930119"/>
        <n v="53134.131476977433"/>
        <n v="135529.07939823333"/>
        <n v="423886.51919051359"/>
        <n v="97213.074991044181"/>
        <n v="57227.009867852823"/>
        <n v="1445.4305524764422"/>
        <n v="39264.536477826914"/>
        <n v="80606.304652490406"/>
        <n v="185150.26223594008"/>
        <n v="16834.085566383088"/>
        <n v="306711.79434063751"/>
        <n v="59043.21887908705"/>
        <n v="59988.673166493907"/>
        <n v="249016.57104345397"/>
        <n v="63900.024640238051"/>
        <n v="6.9432534112237496"/>
        <n v="1879332.1409870447"/>
        <n v="2826262.3756734454"/>
        <n v="35887.800000000003"/>
        <n v="32780"/>
        <n v="36770"/>
        <n v="23261.8"/>
        <n v="67046.240000000005"/>
        <n v="34608.959999999999"/>
        <n v="96528.1"/>
        <n v="43185"/>
        <n v="75013.2"/>
        <n v="39357.599999999999"/>
        <n v="44730"/>
        <n v="25106.76"/>
        <n v="523561.93258033658"/>
        <n v="30054.325598583222"/>
        <n v="7860.86"/>
        <n v="62728.330927976298"/>
        <n v="32.73139275129283"/>
        <n v="169265.5654802291"/>
        <n v="96335.227683209479"/>
        <n v="411.91831562963381"/>
        <n v="76555.091862355519"/>
        <n v="48101.426703464167"/>
        <n v="131.45832068730257"/>
        <n v="31355.085340315432"/>
        <n v="93052.014475449207"/>
        <n v="158053.03527552492"/>
        <n v="197979.70784774001"/>
        <n v="92.165695008708909"/>
        <n v="737.01712604317413"/>
        <n v="5441.7482619156808"/>
        <n v="294.79750393161828"/>
        <n v="4081.3018499511099"/>
        <n v="418409.26298483589"/>
        <n v="63022.834710935582"/>
        <n v="2512404.3430900131"/>
        <n v="52817.262716626858"/>
        <n v="-397308.63144002936"/>
        <n v="96805.524148217912"/>
        <n v="86206.26359953206"/>
        <n v="403660.80213700002"/>
        <n v="1045744.800426419"/>
        <n v="156332.78655192305"/>
        <n v="28401.633273269868"/>
        <n v="61682.150749555265"/>
        <n v="51308.326530058745"/>
        <n v="80275.292239163799"/>
        <n v="604465.87405622215"/>
        <n v="121060.09369849323"/>
        <n v="120300.91605497054"/>
        <n v="262.90729488895374"/>
        <n v="-4202997.7033170024"/>
        <n v="4563263.4767713798"/>
        <n v="65.472131988237081"/>
        <n v="396263.96206327784"/>
        <n v="3836293.4209046056"/>
        <n v="722543.2611747185"/>
        <n v="184.34073650306922"/>
        <n v="157520.7435711906"/>
        <n v="199532.38802387525"/>
        <n v="823.82728477361616"/>
        <n v="4192800.2664448"/>
        <n v="275228.12"/>
        <n v="159.88620642776067"/>
        <n v="385582.3"/>
        <n v="57009.252584271126"/>
        <n v="189300.76202001658"/>
        <n v="103137.52495432366"/>
        <n v="32089.404150709906"/>
        <n v="2590.5595598180125"/>
        <n v="1971.6031779220623"/>
        <n v="27903.73281806341"/>
        <n v="126254.03783544965"/>
        <n v="28819.52250010637"/>
        <n v="195269.43002636952"/>
        <n v="70808.208854786528"/>
        <n v="57347.051807095144"/>
        <n v="97479.674989204897"/>
        <n v="52237.508305818279"/>
        <n v="325378.75625830702"/>
        <n v="86866.938630774384"/>
        <n v="95661.507313312133"/>
        <n v="171916.75221416989"/>
        <n v="454298.95147078898"/>
        <n v="64127.929871146036"/>
        <n v="69565.144984709419"/>
        <n v="29098.677517715765"/>
        <n v="134532.79025028093"/>
        <n v="61493.353010518513"/>
        <n v="85830.174198360866"/>
        <n v="33317.718267814285"/>
        <n v="-2423366.9312921036"/>
        <n v="23884.607608734943"/>
        <n v="271048.08389134554"/>
        <n v="383447.79875711288"/>
        <n v="373859.42605702829"/>
        <n v="515746.92929361778"/>
        <n v="-4640954.2842520764"/>
        <n v="384829.77012553276"/>
        <n v="144303.66324233951"/>
        <n v="378386.86370657891"/>
        <n v="-9.3838715940314099"/>
        <n v="280394.56954277121"/>
        <n v="4689321.9027595138"/>
        <n v="280744.14679910586"/>
        <n v="551442.65343411674"/>
        <n v="40750.677440216088"/>
        <n v="389679.28767063149"/>
        <n v="15859.108943663014"/>
        <n v="657177.81622401113"/>
        <n v="537901.10202113073"/>
        <n v="622682.87039125105"/>
        <n v="696371.79007103608"/>
        <n v="738162.13490646658"/>
        <n v="577319.92719071475"/>
        <n v="690261.55186618166"/>
        <n v="395460.51338698214"/>
        <n v="455507.48522887868"/>
        <n v="437745.55813190358"/>
        <n v="471876.78811350145"/>
        <n v="670491.7391798367"/>
        <n v="542672.23257265007"/>
        <n v="346060.35259483609"/>
        <n v="570734.40623681608"/>
        <n v="334607.49065097602"/>
        <n v="1282504.6325756682"/>
        <n v="626687.65973334457"/>
        <n v="822414.22860473464"/>
        <n v="677625.07870961167"/>
        <n v="604612.5765043979"/>
        <n v="354701.38688616699"/>
        <n v="866610.15271531953"/>
        <n v="839508.88975767686"/>
        <n v="1026166.5465168802"/>
        <n v="759526.50231595512"/>
        <n v="762616.9343894812"/>
        <n v="-5.7694431654601166"/>
        <n v="13264.570549898885"/>
        <n v="-7957852.6420139549"/>
        <n v="4152.8133590876241"/>
        <n v="869591.41197668994"/>
        <n v="827457.08255310287"/>
        <n v="253539.99612076121"/>
        <n v="14197.248908327374"/>
        <n v="1978692.7536333171"/>
        <n v="626920.19831220503"/>
        <n v="707325.9581445771"/>
        <n v="198453.92983672206"/>
        <n v="899216.69229201146"/>
        <n v="342887.50922961638"/>
        <n v="778650.11172888486"/>
        <n v="740308.95828960626"/>
        <n v="799612.87707218505"/>
        <n v="438116.51491058007"/>
        <n v="793832.07569677825"/>
        <n v="787498.01844972093"/>
        <n v="363839.99343869992"/>
        <n v="833024.22665461909"/>
        <n v="465595.18272577162"/>
        <n v="186717.54780422678"/>
        <n v="680194.23187676643"/>
        <n v="934555.10028605652"/>
        <n v="7015.2852002471082"/>
        <n v="8065102.2083929386"/>
        <n v="1189742.8709738995"/>
        <n v="323270.7"/>
        <n v="538875"/>
        <n v="644991.9"/>
        <n v="420897"/>
        <n v="476685"/>
        <n v="142294.5"/>
        <n v="5747762.7917116024"/>
        <n v="1401972.8477138563"/>
        <n v="2478678.4705209821"/>
        <n v="2256289.1970056645"/>
        <n v="2548123.6864115284"/>
        <n v="2514529.4391619368"/>
        <n v="2059306.5709010274"/>
        <n v="846379.60693165427"/>
        <n v="1476838.1977817761"/>
        <n v="895461.08742755558"/>
        <n v="980991.05801832187"/>
        <n v="2549058.5952856434"/>
        <n v="2087030.7659219517"/>
        <n v="1128682.5926342232"/>
        <n v="1224415.9619804146"/>
        <n v="2449689.8534049313"/>
        <n v="846804.07757751376"/>
        <n v="2077488.207329402"/>
        <n v="2054542.0122562461"/>
        <n v="1658190.6758923715"/>
        <n v="2246090.9680161816"/>
        <n v="360545.35724657238"/>
        <n v="4089.2380743305744"/>
        <n v="-5650075.3758299071"/>
        <n v="1419337.7497286587"/>
        <n v="1214923.460929489"/>
        <n v="1995.510852959718"/>
        <n v="1464245.7455786529"/>
        <n v="27853.789334882127"/>
        <n v="51770.464417816547"/>
        <n v="135449.65425939381"/>
        <n v="64127.929871146043"/>
        <n v="38948.913971073096"/>
        <n v="80451.946903145916"/>
        <n v="185568.76786649128"/>
        <n v="305432.98426021473"/>
        <n v="16798.895808547011"/>
        <n v="58882.26848706403"/>
        <n v="59594.607708461263"/>
        <n v="62729.568742231029"/>
        <n v="245399.72379842037"/>
        <n v="6.9312896511941551"/>
        <n v="40605.990544891887"/>
        <n v="401292.52040818357"/>
        <n v="179.43093694843097"/>
        <n v="50116.998022881759"/>
        <n v="422915.93126199278"/>
        <n v="96902.6214016663"/>
        <n v="57058.455039647808"/>
        <n v="1958.2909952919033"/>
        <n v="649639.53282234864"/>
        <n v="143474.68165305539"/>
        <n v="36065.751507438952"/>
        <n v="316562.93966784171"/>
        <n v="52056.06811093985"/>
        <n v="1444.5834757987059"/>
        <n v="2820617.6496689087"/>
        <n v="45164"/>
        <n v="37360"/>
        <n v="39523.199999999997"/>
        <n v="96944.02"/>
        <n v="36166"/>
        <n v="32580"/>
        <n v="25170.720000000001"/>
        <n v="1871806.4503865482"/>
        <n v="23283.200000000001"/>
        <n v="68234.8"/>
        <n v="43080"/>
        <n v="522516.25342426833"/>
        <n v="30125.922721396735"/>
        <n v="62877.765923568048"/>
        <n v="31449.43846821136"/>
        <n v="169088.46159631404"/>
        <n v="32.809367335649576"/>
        <n v="76737.465753797209"/>
        <n v="92.385257366316509"/>
        <n v="738.77289013496477"/>
        <n v="131.77148817130532"/>
        <n v="5454.7119039495246"/>
        <n v="198171.12700769899"/>
        <n v="158429.55820033824"/>
        <n v="92074.739794078283"/>
        <n v="48394.716220215676"/>
        <n v="96564.722938562263"/>
        <n v="412.89961085572469"/>
        <n v="4091.0245592107626"/>
        <n v="295.49978730260511"/>
        <n v="63212.481829395147"/>
        <n v="2486017.8706767233"/>
        <n v="-398458.55953243061"/>
        <n v="52976.199421474768"/>
        <n v="403661.87182270002"/>
        <n v="96899.121781598049"/>
        <n v="417971.47810324817"/>
        <n v="86731.899826839348"/>
        <n v="61052.658204572253"/>
        <n v="156705.21140244324"/>
        <n v="86731.890458087975"/>
        <n v="121348.48993509871"/>
        <n v="603833.42426549317"/>
        <n v="51462.72257276356"/>
        <n v="28404.883092739161"/>
        <n v="120587.50373543981"/>
        <n v="80397.405955722046"/>
        <n v="1046755.8922086742"/>
        <n v="4192811.3772057998"/>
        <n v="724264.54480288422"/>
        <n v="157895.99844044889"/>
        <n v="65.628103422679956"/>
        <n v="3832279.4703502948"/>
        <n v="825.78985296006852"/>
        <n v="184.77988348401382"/>
        <n v="263.53360759122984"/>
        <n v="4567675.5252125598"/>
        <n v="-4212786.0737181529"/>
        <n v="275017.18"/>
        <n v="397456.3920594746"/>
        <n v="200132.81710012429"/>
        <n v="387043.06"/>
        <n v="160.23163388520064"/>
        <n v="73292.312989996804"/>
        <n v="27446.015394571838"/>
        <n v="28679.402925408365"/>
        <n v="126786.74669210333"/>
        <n v="57180.803745492769"/>
        <n v="195939.203713689"/>
        <n v="187580.13672861183"/>
        <n v="103411.45271209683"/>
        <n v="32139.592723130048"/>
        <n v="2598.355022493894"/>
        <n v="1975.8627440725536"/>
        <n v="33621.74588939987"/>
        <n v="86353.510523491044"/>
        <n v="64227.773785778132"/>
        <n v="70035.913572330566"/>
        <n v="29140.47240620491"/>
        <n v="52177.546334002815"/>
        <n v="453823.61492767261"/>
        <n v="172326.30207352721"/>
        <n v="57536.357190468509"/>
        <n v="95807.027231763321"/>
        <n v="134839.16244323831"/>
        <n v="61626.334058474189"/>
        <n v="325693.35278372141"/>
        <n v="86734.270120938687"/>
        <n v="97520.559773626956"/>
        <n v="23941.506878648885"/>
        <n v="271693.79004392849"/>
        <n v="-2429140.0137468339"/>
        <n v="374750.05523300479"/>
        <n v="516552.00969516294"/>
        <n v="-4650980.8717502831"/>
        <n v="385500.60375498782"/>
        <n v="144494.1120151951"/>
        <n v="281062.54142475361"/>
        <n v="40847.756020397523"/>
        <n v="383932.55583637912"/>
        <n v="390238.10026572965"/>
        <n v="378783.86482753285"/>
        <n v="552756.33146868204"/>
        <n v="281412.95146389923"/>
        <n v="4700493.0719505399"/>
        <n v="-9.4062263863484201"/>
        <n v="536033.29389427055"/>
        <n v="423199.5"/>
        <n v="678604.92856952292"/>
        <n v="15899.214640583446"/>
        <n v="534600"/>
        <n v="322113"/>
        <n v="681302.43953802611"/>
        <n v="616021.69792047096"/>
        <n v="742949.06795195804"/>
        <n v="619860.14518518082"/>
        <n v="702364.41233851074"/>
        <n v="394929.45019497065"/>
        <n v="464923.84336622595"/>
        <n v="654406.64947552502"/>
        <n v="4165.3099262551232"/>
        <n v="641662.82895710459"/>
        <n v="812756.26929641003"/>
        <n v="820093.71442272351"/>
        <n v="802030.34608334128"/>
        <n v="253715.3779794898"/>
        <n v="14227.921470411467"/>
        <n v="573127.10960083315"/>
        <n v="329057.81597810914"/>
        <n v="1294833.1733945271"/>
        <n v="343788.26642364514"/>
        <n v="469609.1595325488"/>
        <n v="435231.55011457158"/>
        <n v="1990757.5292663595"/>
        <n v="718647.31316873152"/>
        <n v="197294.19314095099"/>
        <n v="635774.71120444965"/>
        <n v="338803.32727870141"/>
        <n v="902278.49404594244"/>
        <n v="792877.42935922986"/>
        <n v="429147.36793792067"/>
        <n v="738014.02127311798"/>
        <n v="770572.30607176141"/>
        <n v="796271.9622032874"/>
        <n v="370627.80462544173"/>
        <n v="790127.2604976428"/>
        <n v="819072.45822001691"/>
        <n v="187834.33065294736"/>
        <n v="456717.26106384379"/>
        <n v="680288.17857762252"/>
        <n v="936359.85675656656"/>
        <n v="7031.9974114197184"/>
        <n v="8084315.3533169115"/>
        <n v="1192577.1440694714"/>
        <n v="646051"/>
        <n v="481734"/>
        <n v="137659.5"/>
        <n v="603466.08822862967"/>
        <n v="538388.32376628672"/>
        <n v="690862.6396031254"/>
        <n v="352751.62744898832"/>
        <n v="891993.20555629709"/>
        <n v="1029254.4674188697"/>
        <n v="841350.28560385178"/>
        <n v="763542.11004584748"/>
        <n v="696320.19484796911"/>
        <n v="-5.786804464368112"/>
        <n v="13304.486043924662"/>
        <n v="-7981799.2611973966"/>
        <n v="848737.90681104606"/>
        <n v="2551621.7721327608"/>
        <n v="1659519.1605903034"/>
        <n v="2262443.4800637136"/>
        <n v="1226542.657407304"/>
        <n v="2518591.3398800604"/>
        <n v="2057434.5766821012"/>
        <n v="2454320.0974956444"/>
        <n v="2249862.707104383"/>
        <n v="2064212.3680710171"/>
        <n v="361404.2688910194"/>
        <n v="5761455.4389530532"/>
        <n v="1405312.7071237681"/>
        <n v="2482449.0267146621"/>
        <n v="847979.69376179588"/>
        <n v="977180.44339795969"/>
        <n v="894093.48440208461"/>
        <n v="1475142.9766032896"/>
        <n v="2090291.5929345174"/>
        <n v="2553453.4115016321"/>
        <n v="1130879.5135744233"/>
        <n v="1210687.1740106933"/>
        <n v="2079764.7547501852"/>
        <n v="1405074.7594415934"/>
        <n v="4101.5433319574158"/>
        <n v="-5667077.4754501516"/>
        <n v="23921.348622418198"/>
        <n v="1463211.9148445737"/>
        <n v="2001.5157063569729"/>
        <n v="135772.33012511063"/>
        <n v="307241.93031020736"/>
        <n v="58776.852307561065"/>
        <n v="59687.815057241518"/>
        <n v="243169.1941018381"/>
        <n v="64930.256821096351"/>
        <n v="6.9521471565029342"/>
        <n v="38726.412927447978"/>
        <n v="186351.74580411284"/>
        <n v="80665.622977236533"/>
        <n v="16835.189119875071"/>
        <n v="400872.64490811533"/>
        <n v="52168.640773690262"/>
        <n v="317317.07389704813"/>
        <n v="650267.64494050876"/>
        <n v="36010.669682477514"/>
        <n v="144522.33884843189"/>
        <n v="40976.524404031217"/>
        <n v="52107.308804900771"/>
        <n v="64227.773785778139"/>
        <n v="179.23022506953259"/>
        <n v="57124.521199348543"/>
        <n v="1962.521801028963"/>
        <n v="1448.0248446689498"/>
        <n v="423711.5797453642"/>
        <n v="49996.987456042589"/>
        <n v="97208.700534801348"/>
        <n v="1876265.574111413"/>
        <n v="2827337.0853658067"/>
        <n v="39219.599999999999"/>
        <n v="95453.64"/>
        <n v="35770.1"/>
        <n v="25579.08"/>
        <n v="44940"/>
        <n v="41445"/>
        <n v="35179.919999999998"/>
        <n v="67977.039999999994"/>
        <n v="22651.9"/>
        <n v="74484.5"/>
        <n v="37705"/>
        <n v="523761.02134447201"/>
        <n v="30166.534878091235"/>
        <n v="62816.1994039989"/>
        <n v="91840.836843674275"/>
        <n v="31768.519712160465"/>
        <n v="32.853596990608374"/>
        <n v="158643.13393384108"/>
        <n v="169316.40638529486"/>
        <n v="739.76881516117157"/>
        <n v="413.45623260139695"/>
        <n v="47910.263523238544"/>
        <n v="92.509800092629675"/>
        <n v="96694.899919211442"/>
        <n v="76840.914003743033"/>
        <n v="131.94912669129261"/>
        <n v="198438.27755896313"/>
        <n v="5462.0652924785736"/>
        <n v="295.89814468326057"/>
        <n v="4096.5395879777225"/>
        <n v="63853.826105084569"/>
        <n v="2479702.5544652985"/>
        <n v="53513.687924749203"/>
        <n v="-402450.04654701718"/>
        <n v="403661.86778620002"/>
        <n v="97029.749558670534"/>
        <n v="85863.663770976447"/>
        <n v="418534.93713218952"/>
        <n v="60942.146549734221"/>
        <n v="1048167.002988862"/>
        <n v="121512.07741865766"/>
        <n v="156916.46257835496"/>
        <n v="28332.240317386295"/>
        <n v="604647.44008404366"/>
        <n v="80501.463281457618"/>
        <n v="51984.855568941639"/>
        <n v="120750.06534865221"/>
        <n v="401488.92447247944"/>
        <n v="202163.33437946762"/>
        <n v="263.88887200137714"/>
        <n v="4573833.1176579464"/>
        <n v="185.02898156646739"/>
        <n v="158108.85489266115"/>
        <n v="65.716575362424791"/>
        <n v="826.90308382158571"/>
        <n v="725240.9114175709"/>
        <n v="3837445.6900138813"/>
        <n v="-4218235.1574979369"/>
        <n v="382733.58"/>
        <n v="4192811.3352784002"/>
        <n v="160.70571469433733"/>
        <n v="190453.4747712501"/>
        <n v="196805.1565681099"/>
        <n v="57760.951528021986"/>
        <n v="85489.069928473211"/>
        <n v="127192.47273055413"/>
        <n v="28657.060123119663"/>
        <n v="27726.453895231149"/>
        <n v="1981.7087720118559"/>
        <n v="2624.7175393838793"/>
        <n v="32174.448503958032"/>
        <n v="104445.36021133604"/>
        <n v="74352.615634806207"/>
        <n v="454435.40550854721"/>
        <n v="33642.247621079034"/>
        <n v="52092.867902418962"/>
        <n v="64290.803910064045"/>
        <n v="172558.61173079864"/>
        <n v="29156.787145359522"/>
        <n v="69130.647611660141"/>
        <n v="57332.654121046791"/>
        <n v="95931.02769017726"/>
        <n v="135014.80557926503"/>
        <n v="61709.41129260361"/>
        <n v="326132.4135089292"/>
        <n v="86704.887533212124"/>
        <n v="97506.413269323355"/>
        <n v="272060.05503359297"/>
        <n v="267889.69335688913"/>
        <n v="-2432414.6890417119"/>
        <n v="375255.24832219724"/>
        <n v="384417.48046523205"/>
        <n v="40902.822067119501"/>
        <n v="281441.43624164793"/>
        <n v="144858.61083716678"/>
        <n v="385938.38998668187"/>
        <n v="390640.71350340731"/>
        <n v="379126.38146388903"/>
        <n v="-9.4189067328871499"/>
        <n v="553501.4912752409"/>
        <n v="4706829.7130866433"/>
        <n v="37876.407252163393"/>
        <n v="-4664741.8296928238"/>
        <n v="517106.98576146428"/>
        <n v="14270.017930139631"/>
        <n v="-8062781.388741239"/>
        <n v="4207.5705304960047"/>
        <n v="197440.54890472407"/>
        <n v="634720.79908397642"/>
        <n v="334985.66948662145"/>
        <n v="899581.11310944776"/>
        <n v="787330.072540708"/>
        <n v="428142.78488260688"/>
        <n v="731736.47657083499"/>
        <n v="770564.13711473264"/>
        <n v="789102.68451997009"/>
        <n v="814349.55967442039"/>
        <n v="836603.93558325781"/>
        <n v="367750.14335575327"/>
        <n v="256582.45179035614"/>
        <n v="1194184.8335763833"/>
        <n v="794460.76658313849"/>
        <n v="791933.985368561"/>
        <n v="188229.20523106513"/>
        <n v="457332.95251146983"/>
        <n v="676874.48761447193"/>
        <n v="944798.9014632121"/>
        <n v="7041.47710714187"/>
        <n v="8095213.6579077104"/>
        <n v="1970829.0791929013"/>
        <n v="706904.99246504635"/>
        <n v="616806.32386251597"/>
        <n v="530051.27988654352"/>
        <n v="688599.82881009835"/>
        <n v="349110.37135110697"/>
        <n v="896395.84645608475"/>
        <n v="1039697.1275043956"/>
        <n v="836955.4095020066"/>
        <n v="772951.84142097039"/>
        <n v="694859.77228031715"/>
        <n v="-5.8455165068373987"/>
        <n v="13439.4713461675"/>
        <n v="669847.81499523344"/>
        <n v="799979.09091416991"/>
        <n v="692115.60463465902"/>
        <n v="331568.50039487821"/>
        <n v="627464.99834717624"/>
        <n v="393836.63540980179"/>
        <n v="459723.66922324803"/>
        <n v="694747.29647994414"/>
        <n v="532238.87373293668"/>
        <n v="577918.80357429187"/>
        <n v="135805.5"/>
        <n v="472527"/>
        <n v="631677.5"/>
        <n v="413682.5"/>
        <n v="524475"/>
        <n v="316460.7"/>
        <n v="475107.45611296629"/>
        <n v="353301.00197790522"/>
        <n v="434229.15447204822"/>
        <n v="741984.8750577902"/>
        <n v="636330.59087879444"/>
        <n v="1300192.9185147481"/>
        <n v="687420.23245096486"/>
        <n v="15922.454787711398"/>
        <n v="628611.12272158591"/>
        <n v="2058704.7274973551"/>
        <n v="2456766.4522041958"/>
        <n v="2253170.0892409324"/>
        <n v="2082292.6147223443"/>
        <n v="2066995.0916714889"/>
        <n v="849547.72106087056"/>
        <n v="1473936.0379419241"/>
        <n v="2021.8227818557489"/>
        <n v="1214666.1596230704"/>
        <n v="1409231.9845955905"/>
        <n v="4143.1569699813508"/>
        <n v="-5724574.7860062802"/>
        <n v="2520860.2129981886"/>
        <n v="1228196.1351465844"/>
        <n v="2254562.6444839947"/>
        <n v="2485661.9937192346"/>
        <n v="848956.13116189069"/>
        <n v="2092347.9965754161"/>
        <n v="893790.596279494"/>
        <n v="2554655.7275678869"/>
        <n v="1131463.6993744844"/>
        <n v="2554467.1779791061"/>
        <n v="1661294.0108681927"/>
        <n v="1407207.1812082396"/>
        <n v="5769222.3423352009"/>
        <n v="361891.47079132299"/>
        <n v="975777.72323320271"/>
        <n v="1472748.9814387583"/>
        <n v="24164.05100589944"/>
        <n v="50051.484420249391"/>
        <n v="97086.710936423915"/>
        <n v="1968.3283568308389"/>
        <n v="57244.357757220481"/>
        <n v="424914.85222930723"/>
        <n v="16884.999758925522"/>
        <n v="7.0226825895936207"/>
        <n v="65869.587567077266"/>
        <n v="246894.04103070765"/>
        <n v="135955.36210048982"/>
        <n v="64290.803910064038"/>
        <n v="51391.956768221557"/>
        <n v="41001.510902687158"/>
        <n v="143727.54836410575"/>
        <n v="35998.470506078578"/>
        <n v="651144.25780757039"/>
        <n v="317744.84272743796"/>
        <n v="52238.968279779736"/>
        <n v="401413.05334041815"/>
        <n v="1449.976898135762"/>
        <n v="59752.547221636341"/>
        <n v="59209.801092453214"/>
        <n v="307786.85904746532"/>
        <n v="186948.08380911819"/>
        <n v="81472.117715872097"/>
        <n v="39015.154117607759"/>
        <n v="179.66303383094873"/>
        <n v="25564.32"/>
        <n v="32100"/>
        <n v="34839.54"/>
        <n v="67733.600000000006"/>
        <n v="22314.85"/>
        <n v="35577.5"/>
        <n v="95418.98"/>
        <n v="73893.600000000006"/>
        <n v="39284"/>
        <n v="37945"/>
        <n v="45416"/>
        <n v="40095"/>
        <n v="1878794.9303804638"/>
        <n v="2831148.5622059"/>
        <n v="524467.09315067122"/>
        <n v="30146.360669402016"/>
        <n v="62774.190365806047"/>
        <n v="31666.968311031727"/>
        <n v="92082.988858199649"/>
        <n v="92.447933125793455"/>
        <n v="96630.234119906469"/>
        <n v="413.17972910657841"/>
        <n v="158537.03955793657"/>
        <n v="47930.301717995222"/>
        <n v="169203.1741386769"/>
        <n v="32.831625778980701"/>
        <n v="76789.525780294556"/>
        <n v="739.27408646531205"/>
        <n v="5458.4124750260589"/>
        <n v="131.86088423225686"/>
        <n v="198305.56973423014"/>
        <n v="295.70025947882078"/>
        <n v="4093.7999811622403"/>
        <n v="2486240.6268383199"/>
        <n v="63649.710661017481"/>
        <n v="53342.625815542902"/>
        <n v="403664.36398869997"/>
        <n v="-401011.94735178933"/>
        <n v="85899.580050699282"/>
        <n v="418255.03719672939"/>
        <n v="96964.859824911924"/>
        <n v="80464.924097581839"/>
        <n v="120669.31238755061"/>
        <n v="28265.60164291062"/>
        <n v="1047466.0295444508"/>
        <n v="121430.81485343396"/>
        <n v="61019.489032125668"/>
        <n v="156811.52293329389"/>
        <n v="604243.07532392279"/>
        <n v="51818.680532511469"/>
        <n v="85899.570675591982"/>
        <n v="263.71239335720963"/>
        <n v="201517.09810377384"/>
        <n v="400205.52306796762"/>
        <n v="724755.8984203533"/>
        <n v="158003.11782186042"/>
        <n v="826.3500831058526"/>
        <n v="3834879.3551498763"/>
        <n v="65.672626665265497"/>
        <n v="184.905241358891"/>
        <n v="4570774.3154389253"/>
        <n v="-4214669.6006129645"/>
        <n v="383189.65"/>
        <n v="275122.65000000002"/>
        <n v="4192837.2631824999"/>
        <n v="160.29580128529426"/>
        <n v="325914.30879796267"/>
        <n v="95887.479299851926"/>
        <n v="61668.142431379187"/>
        <n v="134918.6362301865"/>
        <n v="29095.971753278256"/>
        <n v="69126.041191806158"/>
        <n v="27647.668715540127"/>
        <n v="127093.57747663688"/>
        <n v="28751.913410935576"/>
        <n v="194224.50201968171"/>
        <n v="57576.312595791402"/>
        <n v="75662.529870386323"/>
        <n v="187120.83187943514"/>
        <n v="104099.70481083108"/>
        <n v="31821.24671397806"/>
        <n v="2616.327354820462"/>
        <n v="1976.654010891438"/>
        <n v="85524.821941840244"/>
        <n v="33547.655175645654"/>
        <n v="454131.49673203216"/>
        <n v="97280.37277990974"/>
        <n v="51962.347867345321"/>
        <n v="86342.628871676745"/>
        <n v="56826.519043376611"/>
        <n v="64212.501253195172"/>
        <n v="172443.2112229761"/>
        <n v="267662.43544297072"/>
        <n v="271878.11181908631"/>
        <n v="-2430787.9844250311"/>
        <n v="375004.29216425697"/>
        <n v="516619.88179536356"/>
        <n v="144703.5155993966"/>
        <n v="378704.45951504173"/>
        <n v="40875.467845904015"/>
        <n v="-9.4126077333228491"/>
        <n v="384082.39606896933"/>
        <n v="-4652843.4337375071"/>
        <n v="281253.21912319277"/>
        <n v="4703681.9679021146"/>
        <n v="385598.16341789725"/>
        <n v="553131.33094227908"/>
        <n v="37851.076979813886"/>
        <n v="390256.09173086949"/>
        <n v="724834.54619552742"/>
        <n v="784260.53886406682"/>
        <n v="415200.06473061326"/>
        <n v="794431.94903236942"/>
        <n v="806105.35545448086"/>
        <n v="800735.92212287814"/>
        <n v="260398.34259989992"/>
        <n v="14233.619276190237"/>
        <n v="781152.69079275557"/>
        <n v="338242.15264802967"/>
        <n v="453952.0707721372"/>
        <n v="789673.25706609269"/>
        <n v="365929.18829388195"/>
        <n v="928979.38276390568"/>
        <n v="1971653.2910791975"/>
        <n v="641116.71299131785"/>
        <n v="7036.7680403162003"/>
        <n v="704114.24653842964"/>
        <n v="196232.71475907761"/>
        <n v="8089799.8929400593"/>
        <n v="894493.23804789619"/>
        <n v="670311.87527364527"/>
        <n v="187643.2414470553"/>
        <n v="1193386.2090693449"/>
        <n v="-5.8268307009840257"/>
        <n v="10944.933937547536"/>
        <n v="-8037007.863426242"/>
        <n v="3364.6451199762155"/>
        <n v="762463.41438201931"/>
        <n v="621237.80000000005"/>
        <n v="515475"/>
        <n v="662856.2420400111"/>
        <n v="751049.3833883754"/>
        <n v="534601.67055545503"/>
        <n v="682831.90360424249"/>
        <n v="690177.0456457457"/>
        <n v="357542.36882024328"/>
        <n v="626192.21586784697"/>
        <n v="432069.54273779481"/>
        <n v="480902.40251597267"/>
        <n v="132715.5"/>
        <n v="469854"/>
        <n v="402170"/>
        <n v="804158.49394044641"/>
        <n v="328754.97201959067"/>
        <n v="457048.56317732355"/>
        <n v="626044.73677355307"/>
        <n v="842236.63164618041"/>
        <n v="395697.0590258764"/>
        <n v="687877.45677082276"/>
        <n v="605287.23508436757"/>
        <n v="528314.72115429002"/>
        <n v="893123.75063425"/>
        <n v="1036373.6267242451"/>
        <n v="683132.8091786491"/>
        <n v="781500.96322226827"/>
        <n v="631404.21546727885"/>
        <n v="580151.01077103021"/>
        <n v="351504.36573764769"/>
        <n v="675356.47415242705"/>
        <n v="15913.599162532953"/>
        <n v="1290222.2844454926"/>
        <n v="4129.9129347159351"/>
        <n v="848728.9798716564"/>
        <n v="2454778.7865901249"/>
        <n v="2253111.3937511016"/>
        <n v="2054323.0849306886"/>
        <n v="2015.359813540204"/>
        <n v="1466637.7842376472"/>
        <n v="2082262.7976314039"/>
        <n v="2065612.7655108117"/>
        <n v="2520943.2167125205"/>
        <n v="2553550.8322806861"/>
        <n v="2245977.9410069487"/>
        <n v="1661833.0207430737"/>
        <n v="1227374.7651999907"/>
        <n v="1130695.8334070644"/>
        <n v="2089807.2639792147"/>
        <n v="2555931.8670956544"/>
        <n v="969688.72370838095"/>
        <n v="890056.28101408179"/>
        <n v="1469058.9705706269"/>
        <n v="1203609.1571188574"/>
        <n v="1399136.3135714249"/>
        <n v="24086.808085586224"/>
        <n v="-5706275.5830326322"/>
        <n v="2484533.6144938082"/>
        <n v="1406266.0956159637"/>
        <n v="361649.45180955739"/>
        <n v="5765364.1101590786"/>
        <n v="847930.24416711472"/>
        <n v="423789.20976556605"/>
        <n v="57016.588161957319"/>
        <n v="96183.227448538906"/>
        <n v="50047.210650694375"/>
        <n v="1963.3077252472062"/>
        <n v="180.12459504499887"/>
        <n v="7.0002338490442586"/>
        <n v="242573.77503471726"/>
        <n v="67030.051253650192"/>
        <n v="59096.601040244983"/>
        <n v="135864.44042657144"/>
        <n v="51461.932764774028"/>
        <n v="40886.226299041402"/>
        <n v="650708.79777887044"/>
        <n v="143264.68284024656"/>
        <n v="35848.066554076941"/>
        <n v="317532.347298546"/>
        <n v="52204.032883585089"/>
        <n v="401144.60385686322"/>
        <n v="1449.0072098153851"/>
        <n v="58898.78616570247"/>
        <n v="16841.931048979288"/>
        <n v="305149.20296565414"/>
        <n v="186802.72710820075"/>
        <n v="81202.490827496367"/>
        <n v="38594.193980644632"/>
        <n v="32260"/>
        <n v="25357.68"/>
        <n v="34817.800000000003"/>
        <n v="92784.82"/>
        <n v="72494.100000000006"/>
        <n v="38410"/>
        <n v="37355"/>
        <n v="44548"/>
        <n v="39555"/>
        <n v="34499.160000000003"/>
        <n v="66545.039999999994"/>
        <n v="22384.400000000001"/>
        <n v="1877538.4651893866"/>
        <n v="2829255.1998374695"/>
        <n v="524116.34989724128"/>
        <n v="30125.464589378484"/>
        <n v="62533.974852159154"/>
        <n v="2570.91"/>
        <n v="76719.482136051214"/>
        <n v="90688.168269127797"/>
        <n v="31650.192840087137"/>
        <n v="47947.032045167718"/>
        <n v="198168.11337259095"/>
        <n v="738.76165544123216"/>
        <n v="92.383852441899577"/>
        <n v="169085.89022816406"/>
        <n v="131.76948429117914"/>
        <n v="5454.6289528579791"/>
        <n v="32.808868395855626"/>
        <n v="158427.14892464833"/>
        <n v="96563.254456025781"/>
        <n v="412.89333179387467"/>
        <n v="4090.9623460345765"/>
        <n v="295.49529356758489"/>
        <n v="403664.25742380001"/>
        <n v="85929.564812730052"/>
        <n v="53314.367737261207"/>
        <n v="63615.992438883339"/>
        <n v="417965.1219123156"/>
        <n v="-400749.62646371155"/>
        <n v="96897.648213779423"/>
        <n v="2448580.5031026984"/>
        <n v="85929.555444121157"/>
        <n v="121346.64455996713"/>
        <n v="120559.2410870755"/>
        <n v="156702.82834930212"/>
        <n v="51791.229759165493"/>
        <n v="603824.24162807129"/>
        <n v="28146.814388006493"/>
        <n v="80482.590013349924"/>
        <n v="60203.88002482093"/>
        <n v="1046739.9739447276"/>
        <n v="4567606.0634926176"/>
        <n v="383623.25"/>
        <n v="4192836.1562991999"/>
        <n v="275375.77"/>
        <n v="3832221.1919717533"/>
        <n v="-4211502.2125778887"/>
        <n v="184.77707349270713"/>
        <n v="263.52959997345027"/>
        <n v="201410.34509253272"/>
        <n v="399993.51552565559"/>
        <n v="159.77068275149944"/>
        <n v="724253.53074098378"/>
        <n v="157893.59727872818"/>
        <n v="825.77729497884116"/>
        <n v="65.627105400619257"/>
        <n v="325688.3998880235"/>
        <n v="172323.68146677277"/>
        <n v="69078.126177974307"/>
        <n v="29075.803754865894"/>
        <n v="134820.36872790652"/>
        <n v="2614.9413641221654"/>
        <n v="1970.178621968608"/>
        <n v="32056.843674132229"/>
        <n v="61625.396892264849"/>
        <n v="95908.531658327716"/>
        <n v="104027.46605220457"/>
        <n v="187021.70524225631"/>
        <n v="86578.945254884413"/>
        <n v="57523.020813353229"/>
        <n v="64203.275067628812"/>
        <n v="85554.680913172182"/>
        <n v="34086.808245764492"/>
        <n v="453816.71352483227"/>
        <n v="97503.77004116193"/>
        <n v="52356.602042945939"/>
        <n v="28736.682180610991"/>
        <n v="194121.61223691635"/>
        <n v="57545.81173604502"/>
        <n v="74775.956672240238"/>
        <n v="27633.022455163449"/>
        <n v="127813.98468059965"/>
        <n v="271689.65833232814"/>
        <n v="-2429103.0732412296"/>
        <n v="267476.9040704894"/>
        <n v="374744.35632045259"/>
        <n v="281058.26724033942"/>
        <n v="40847.134838929334"/>
        <n v="389862.29314313224"/>
        <n v="385248.81537247123"/>
        <n v="144570.32991568494"/>
        <n v="378274.0734126349"/>
        <n v="-9.4060833436433597"/>
        <n v="552747.9255726675"/>
        <n v="4700421.5904428121"/>
        <n v="37824.840342422693"/>
        <n v="-4637601.0237535276"/>
        <n v="516120.59955808462"/>
        <n v="383708.24132363778"/>
        <n v="726040.95826593449"/>
        <n v="800057.66193754238"/>
        <n v="832349.16127301683"/>
        <n v="14186.990872794917"/>
        <n v="196096.69520581182"/>
        <n v="904218.97101601656"/>
        <n v="779970.4185840108"/>
        <n v="783716.92528632446"/>
        <n v="414912.26701355109"/>
        <n v="789125.89163936477"/>
        <n v="793881.28509776446"/>
        <n v="365675.54289749759"/>
        <n v="804515.23706210963"/>
        <n v="453637.41193481587"/>
        <n v="187513.17572429185"/>
        <n v="677224.97837593977"/>
        <n v="928335.45669484115"/>
        <n v="7031.8904741751321"/>
        <n v="8084192.4132249765"/>
        <n v="1192559.0082673256"/>
        <n v="674968.51302925148"/>
        <n v="15904.457534309711"/>
        <n v="259545.2947048693"/>
        <n v="683807.94991109904"/>
        <n v="750651.51748011285"/>
        <n v="625860.49262803921"/>
        <n v="357352.96194173524"/>
        <n v="689811.4266555683"/>
        <n v="395487.43982736795"/>
        <n v="841790.45959700027"/>
        <n v="465433.61703032389"/>
        <n v="431840.65533723752"/>
        <n v="631069.73118805035"/>
        <n v="473000.46779906796"/>
        <n v="682470.1756785867"/>
        <n v="534318.46710183588"/>
        <n v="351318.1574711533"/>
        <n v="579843.67770620761"/>
        <n v="336313.34141199279"/>
        <n v="1289538.7934894843"/>
        <n v="625713.09166030411"/>
        <n v="803732.49365783494"/>
        <n v="687513.05598018947"/>
        <n v="614192.3605461343"/>
        <n v="528034.84819116711"/>
        <n v="892650.62130334799"/>
        <n v="1035824.6112488104"/>
        <n v="680824.98809265625"/>
        <n v="781086.96569105715"/>
        <n v="-5.8237439568358855"/>
        <n v="18488.981331654009"/>
        <n v="-8032750.2852908755"/>
        <n v="-4186.9827259547319"/>
        <n v="1972341.6472518053"/>
        <n v="640672.32017435378"/>
        <n v="703626.18670916103"/>
        <n v="365200.08599541604"/>
        <n v="138329"/>
        <n v="2522891.770136686"/>
        <n v="2064180.9771062646"/>
        <n v="2083425.4483705398"/>
        <n v="2052899.1220169668"/>
        <n v="2253084.1151555516"/>
        <n v="2453938.3375013298"/>
        <n v="848432.8397845506"/>
        <n v="361398.77293099044"/>
        <n v="5761367.823140163"/>
        <n v="1405291.3362016971"/>
        <n v="-5703252.7025565226"/>
        <n v="2485079.100647782"/>
        <n v="1470423.1186104957"/>
        <n v="847342.49765831395"/>
        <n v="1480205.1688684719"/>
        <n v="892492.33008890331"/>
        <n v="4127.7251271001405"/>
        <n v="1400261.2598999764"/>
        <n v="1202971.549178445"/>
        <n v="974735.17866137065"/>
        <n v="2014.2921833944042"/>
        <n v="2554905.8432459594"/>
        <n v="2089499.3652475497"/>
        <n v="1130817.5993491474"/>
        <n v="24074.048179263049"/>
        <n v="1226524.0050835791"/>
        <n v="1663088.4717565135"/>
        <n v="2249426.8655566485"/>
        <n v="2554946.5631925631"/>
        <n v="81146.141319633491"/>
        <n v="187861.58494351018"/>
        <n v="304987.55119217705"/>
        <n v="16786.757987253404"/>
        <n v="58973.633099255479"/>
        <n v="59534.138251959856"/>
        <n v="66244.628838966906"/>
        <n v="242445.27238567776"/>
        <n v="6.9965254984883538"/>
        <n v="179.42291850530836"/>
        <n v="38705.005195623598"/>
        <n v="1448.0028242133205"/>
        <n v="400866.5487431754"/>
        <n v="52167.847432855247"/>
        <n v="317312.24838140048"/>
        <n v="35946.181303925914"/>
        <n v="142795.35713368136"/>
        <n v="650257.75616693194"/>
        <n v="41543.319449644208"/>
        <n v="51664.599114564589"/>
        <n v="135770.26540323641"/>
        <n v="1956.8760578809788"/>
        <n v="50150.738284060237"/>
        <n v="422357.03922167077"/>
        <n v="95868.137502523809"/>
        <n v="56829.805557936998"/>
        <n v="1876237.0412979221"/>
        <n v="2827294.0893833372"/>
        <n v="34587"/>
        <n v="32200"/>
        <n v="22282.75"/>
        <n v="38655"/>
        <n v="44296"/>
        <n v="37465"/>
        <n v="37775.199999999997"/>
        <n v="71250.100000000006"/>
        <n v="91433.08"/>
        <n v="35170.9"/>
        <n v="24895.200000000001"/>
        <n v="523753.05638698308"/>
        <n v="30141.92093270737"/>
        <n v="62568.134675880181"/>
        <n v="96616.003121978079"/>
        <n v="131.84146472047121"/>
        <n v="198276.36473252671"/>
        <n v="739.16521155583041"/>
        <n v="76761.39093829722"/>
        <n v="5457.6085997448718"/>
        <n v="158513.69137605469"/>
        <n v="169178.25512608656"/>
        <n v="32.826790575975124"/>
        <n v="413.11887900182057"/>
        <n v="31539.097546002085"/>
        <n v="47973.223602101069"/>
        <n v="92.43431806673064"/>
        <n v="89469.715699452601"/>
        <n v="295.65671089572572"/>
        <n v="4093.1970760820473"/>
        <n v="403664.35389730002"/>
        <n v="53127.229055590127"/>
        <n v="63392.694039906179"/>
        <n v="-399295.39109207509"/>
        <n v="2415682.2918670019"/>
        <n v="418193.43963751727"/>
        <n v="85976.504716892028"/>
        <n v="96950.579545744011"/>
        <n v="51609.437441810849"/>
        <n v="80500.617350264482"/>
        <n v="152214.3221270458"/>
        <n v="120625.09780629432"/>
        <n v="28258.861115906708"/>
        <n v="85976.495343165428"/>
        <n v="604154.08679945639"/>
        <n v="29216.340420128006"/>
        <n v="156788.4288729479"/>
        <n v="1047311.7663675862"/>
        <n v="4570101.1650486095"/>
        <n v="160.99792350067628"/>
        <n v="-4213559.6696265629"/>
        <n v="275354.68"/>
        <n v="4192837.1583639998"/>
        <n v="826.22838427703459"/>
        <n v="65.662954878556747"/>
        <n v="399723.36005073186"/>
        <n v="263.67355571433592"/>
        <n v="157979.84827208772"/>
        <n v="724649.16164399183"/>
        <n v="3834314.5820159209"/>
        <n v="200703.37494442402"/>
        <n v="184.87800986006778"/>
        <n v="69448.815580391369"/>
        <n v="1985.3120835423913"/>
        <n v="172417.81504129415"/>
        <n v="57964.870306277371"/>
        <n v="64238.34676367577"/>
        <n v="29137.58713103328"/>
        <n v="134894.01573404417"/>
        <n v="61659.060395977111"/>
        <n v="95930.017386145133"/>
        <n v="86626.239889758508"/>
        <n v="325866.31050948106"/>
        <n v="52189.31023399438"/>
        <n v="97557.032473377621"/>
        <n v="454064.61554884899"/>
        <n v="33940.334738926766"/>
        <n v="85601.416033167538"/>
        <n v="28854.017752669373"/>
        <n v="27106.543450900783"/>
        <n v="127391.55698606645"/>
        <n v="196401.1910291262"/>
        <n v="57343.820269184784"/>
        <n v="74513.485699663055"/>
        <n v="184373.35526704142"/>
        <n v="103662.31940073284"/>
        <n v="31960.585369894387"/>
        <n v="2605.762662389443"/>
        <n v="278977.6641957098"/>
        <n v="-2430429.9956538589"/>
        <n v="271838.0715886004"/>
        <n v="281211.79819510388"/>
        <n v="40869.448004355094"/>
        <n v="389952.27611744363"/>
        <n v="51810.724163810919"/>
        <n v="4702989.2438396029"/>
        <n v="538989.27987394901"/>
        <n v="-9.4112215129294743"/>
        <n v="378312.35736655194"/>
        <n v="144602.34056760167"/>
        <n v="374949.06426013849"/>
        <n v="516261.27365749044"/>
        <n v="385377.42884713964"/>
        <n v="-4673223.6602520319"/>
        <n v="383813.61003737664"/>
        <n v="14295.964891103233"/>
        <n v="264656.94356261392"/>
        <n v="1193210.4558299608"/>
        <n v="687804.62057780474"/>
        <n v="15911.722203657309"/>
        <n v="360132.91333823837"/>
        <n v="-4172.2860042121765"/>
        <n v="466183.54532123666"/>
        <n v="190163.38560714477"/>
        <n v="677594.91945093917"/>
        <n v="945715.2773301343"/>
        <n v="7035.7317163093685"/>
        <n v="8088608.4860624298"/>
        <n v="621290.95060119685"/>
        <n v="817125.73935102695"/>
        <n v="692602.08618400153"/>
        <n v="612036.48486902809"/>
        <n v="528072.46987827774"/>
        <n v="892282.1028440675"/>
        <n v="1032188.7648453261"/>
        <n v="678435.22533023788"/>
        <n v="-5.8033020419689008"/>
        <n v="13604.98915233751"/>
        <n v="-8004554.5406467607"/>
        <n v="797875.20472401334"/>
        <n v="726437.56556952011"/>
        <n v="463799.8991941546"/>
        <n v="780396.48540719657"/>
        <n v="365399.58027976309"/>
        <n v="906783.19114081131"/>
        <n v="648387.23098046903"/>
        <n v="714300.93304574979"/>
        <n v="199151.85205012091"/>
        <n v="834004.08368963457"/>
        <n v="811631.54849597136"/>
        <n v="849137.55386998144"/>
        <n v="398586.79335150542"/>
        <n v="700933.82689149724"/>
        <n v="624854.73837378365"/>
        <n v="750934.79712569236"/>
        <n v="681407.71665890713"/>
        <n v="399407"/>
        <n v="627895"/>
        <n v="524250.00000000006"/>
        <n v="323406.90000000002"/>
        <n v="799841.49385935313"/>
        <n v="366475.21540785936"/>
        <n v="804954.71174357506"/>
        <n v="791753.22387730586"/>
        <n v="423223.75628363132"/>
        <n v="1973419.0590610984"/>
        <n v="536125.9322471678"/>
        <n v="439930.31755394593"/>
        <n v="623316.26299107133"/>
        <n v="471340.18957144383"/>
        <n v="689192.14594968595"/>
        <n v="779296.21459193039"/>
        <n v="348386.6297775663"/>
        <n v="575099.62803230446"/>
        <n v="1285784.5123334778"/>
        <n v="335132.8484602542"/>
        <n v="-5683233.7238591993"/>
        <n v="1465261.788642718"/>
        <n v="2007.2218194437626"/>
        <n v="1206993.4916235874"/>
        <n v="1411017.0359162546"/>
        <n v="4113.2364053658257"/>
        <n v="23989.545899109311"/>
        <n v="848896.30490594555"/>
        <n v="2455278.826431219"/>
        <n v="2253713.4400495179"/>
        <n v="2057191.8694365136"/>
        <n v="2083855.949688606"/>
        <n v="2065308.5570893527"/>
        <n v="2525877.7408240321"/>
        <n v="2555946.2957732948"/>
        <n v="2257912.5222129705"/>
        <n v="1663996.9508538677"/>
        <n v="1227194.0063733149"/>
        <n v="1131435.320035314"/>
        <n v="2090640.7756592627"/>
        <n v="2556301.4867091393"/>
        <n v="975839.80999998655"/>
        <n v="892979.86315777164"/>
        <n v="1475475.5609363841"/>
        <n v="848263.43775410752"/>
        <n v="2485635.8158037546"/>
        <n v="1406058.9909755192"/>
        <n v="5764515.0292740399"/>
        <n v="126677.27251096308"/>
        <n v="6.9719670049033287"/>
        <n v="66012.10366733199"/>
        <n v="239012.08835881916"/>
        <n v="135844.43130015401"/>
        <n v="51200.98199551108"/>
        <n v="41364.804769079317"/>
        <n v="650612.96612082364"/>
        <n v="145922.48789499974"/>
        <n v="35965.817273327972"/>
        <n v="317485.58344437805"/>
        <n v="52196.344653388966"/>
        <n v="401085.5261978007"/>
        <n v="59355.372829803855"/>
        <n v="58764.388563513363"/>
        <n v="1448.7938105745684"/>
        <n v="179.72502306334704"/>
        <n v="50535.959330647551"/>
        <n v="38611.729828808588"/>
        <n v="1971.9073389518333"/>
        <n v="57348.444319927308"/>
        <n v="97403.624420020409"/>
        <n v="425601.27502456034"/>
        <n v="16915.701502382333"/>
        <n v="306185.93785214063"/>
        <n v="187240.69876726469"/>
        <n v="80861.31037154673"/>
        <n v="40290"/>
        <n v="37745"/>
        <n v="38180"/>
        <n v="72463"/>
        <n v="93131.42"/>
        <n v="35652.400000000001"/>
        <n v="32960"/>
        <n v="1899701.5617586349"/>
        <n v="2829905.2089079898"/>
        <n v="22020.6"/>
        <n v="68005.679999999993"/>
        <n v="35146.980000000003"/>
        <n v="24978.84"/>
        <n v="524236.76334791223"/>
        <n v="30115.667711488415"/>
        <n v="75244.341015190861"/>
        <n v="-14030"/>
        <n v="131.72663251893817"/>
        <n v="88433.566375959141"/>
        <n v="198178.36832109475"/>
        <n v="5452.8550936158017"/>
        <n v="76694.532764862393"/>
        <n v="171051.39199505112"/>
        <n v="31540.191041452203"/>
        <n v="47950.077016907409"/>
        <n v="158375.62801190416"/>
        <n v="32.798198868206292"/>
        <n v="92.353808977550599"/>
        <n v="412.7590578296938"/>
        <n v="96531.851839486335"/>
        <n v="738.52140826739196"/>
        <n v="295.3991977447443"/>
        <n v="4089.6319546496388"/>
        <n v="403665.31742179999"/>
        <n v="63394.891934833322"/>
        <n v="-399264.02927579341"/>
        <n v="2387706.3241702248"/>
        <n v="53129.071035474444"/>
        <n v="96902.662544166189"/>
        <n v="85935.017894023273"/>
        <n v="422823.66560574441"/>
        <n v="51611.226798178548"/>
        <n v="85935.008528461054"/>
        <n v="28263.861923020089"/>
        <n v="38639.884008198824"/>
        <n v="1046794.142572525"/>
        <n v="150712.50023613629"/>
        <n v="80452.089980143093"/>
        <n v="610843.25542274176"/>
        <n v="120520.03491450529"/>
        <n v="156651.86819000528"/>
        <n v="65.605763298625078"/>
        <n v="724018.00164628495"/>
        <n v="200710.33355276729"/>
        <n v="399737.21890242794"/>
        <n v="3876768.010156841"/>
        <n v="383792.19"/>
        <n v="4192847.1664343998"/>
        <n v="-4209713.2146711536"/>
        <n v="263.44389947566384"/>
        <n v="4333288.2942827139"/>
        <n v="395721.7702553058"/>
        <n v="184.71698351731371"/>
        <n v="825.50875009717493"/>
        <n v="160.47196882852086"/>
        <n v="275396.87"/>
        <n v="85560.107473881275"/>
        <n v="27105.522080933628"/>
        <n v="28743.590891050109"/>
        <n v="127116.55712432288"/>
        <n v="57345.80844295751"/>
        <n v="196723.43088360401"/>
        <n v="180732.10581903064"/>
        <n v="73335.100280185768"/>
        <n v="103627.17030109539"/>
        <n v="32335.999426266819"/>
        <n v="2605.8530070675442"/>
        <n v="1978.8263839549595"/>
        <n v="34111.34612922521"/>
        <n v="459092.00616499467"/>
        <n v="52246.266446153932"/>
        <n v="97479.712434811154"/>
        <n v="86827.120474232492"/>
        <n v="325705.25384960347"/>
        <n v="61605.356156080044"/>
        <n v="134753.66654417763"/>
        <n v="95872.195564144422"/>
        <n v="69665.547206503456"/>
        <n v="29112.208671496963"/>
        <n v="64176.517413433918"/>
        <n v="58009.15199915757"/>
        <n v="172267.64136621638"/>
        <n v="278734.67827753862"/>
        <n v="271601.3041627591"/>
        <n v="-2428313.1227287548"/>
        <n v="280966.86637526803"/>
        <n v="383062.35854378191"/>
        <n v="-4657956.9800073868"/>
        <n v="144197.25322738232"/>
        <n v="384877.68546743254"/>
        <n v="40833.85124653895"/>
        <n v="389242.88035906083"/>
        <n v="377646.81585002079"/>
        <n v="-9.4030244613589691"/>
        <n v="538519.82721926377"/>
        <n v="4698893.0013577612"/>
        <n v="51765.597696721328"/>
        <n v="374622.48850035737"/>
        <n v="515388.19973307644"/>
        <n v="619309.84256007709"/>
        <n v="458388.70350873441"/>
        <n v="15895.973354887376"/>
        <n v="675267.15876674152"/>
        <n v="708239.52441307867"/>
        <n v="771043.35555771785"/>
        <n v="706573.31861824519"/>
        <n v="647738.20316431217"/>
        <n v="362666.92164652696"/>
        <n v="398255.40441426751"/>
        <n v="465016.70446055807"/>
        <n v="849536.81765114143"/>
        <n v="536791.71099979617"/>
        <n v="776496.72745196836"/>
        <n v="684589.88845645194"/>
        <n v="466257.45343100815"/>
        <n v="346183.37145329587"/>
        <n v="1283609.1497725258"/>
        <n v="342747.37733667652"/>
        <n v="568347.47944445151"/>
        <n v="840078.70832188136"/>
        <n v="638891.42286004103"/>
        <n v="609894.47903405712"/>
        <n v="525149.00295101653"/>
        <n v="691245.26593394624"/>
        <n v="897508.17526477564"/>
        <n v="1032224.5519732352"/>
        <n v="704147.05401861027"/>
        <n v="-5.8035032488794434"/>
        <n v="13605.460852382676"/>
        <n v="-8004832.067419921"/>
        <n v="-4172.4306619898925"/>
        <n v="844675.077119653"/>
        <n v="808241.41954293579"/>
        <n v="270008.00521379552"/>
        <n v="14249.262242000967"/>
        <n v="1972466.748901109"/>
        <n v="712289.40506637574"/>
        <n v="199515.74250835439"/>
        <n v="643189.35050626355"/>
        <n v="378515.0502949314"/>
        <n v="915646.29243275744"/>
        <n v="810898.47304566111"/>
        <n v="435674.24717315001"/>
        <n v="731356.75317482266"/>
        <n v="778410.27428668877"/>
        <n v="778994.68536874943"/>
        <n v="372075.05557855492"/>
        <n v="812447.19050980813"/>
        <n v="827264.79301202041"/>
        <n v="189927.04577613244"/>
        <n v="469233.39797112264"/>
        <n v="686414.65123595553"/>
        <n v="952477.67701215867"/>
        <n v="7029.6036854649565"/>
        <n v="8081563.413241352"/>
        <n v="1192171.1850373792"/>
        <n v="400635"/>
        <n v="138535"/>
        <n v="632131.4"/>
        <n v="483813"/>
        <n v="322249.2"/>
        <n v="519975.00000000006"/>
        <n v="1466070.3282956111"/>
        <n v="2007.2914120477903"/>
        <n v="1211432.5537762933"/>
        <n v="1410436.3999375964"/>
        <n v="4113.3790158285356"/>
        <n v="-5683430.7678681444"/>
        <n v="23990.377643240627"/>
        <n v="2553329.5924766012"/>
        <n v="2088629.8065186874"/>
        <n v="1477085.8044653393"/>
        <n v="895050.62505466223"/>
        <n v="975847.37708978797"/>
        <n v="847607.82434943318"/>
        <n v="2484137.5987115852"/>
        <n v="1404834.3318763401"/>
        <n v="5759494.2116353316"/>
        <n v="2063509.7001898303"/>
        <n v="126566.93825369832"/>
        <n v="848323.8215805795"/>
        <n v="2082161.6035432627"/>
        <n v="2251339.5984438029"/>
        <n v="2453140.3104975992"/>
        <n v="2055566.8488073398"/>
        <n v="2523838.3756392282"/>
        <n v="1226776.365142667"/>
        <n v="2255945.9097641143"/>
        <n v="1661014.6759224704"/>
        <n v="2553917.8939195494"/>
        <n v="1130416.3279841037"/>
        <n v="650291.40618100448"/>
        <n v="52150.882315866889"/>
        <n v="405526.33383096388"/>
        <n v="1447.5319300031683"/>
        <n v="57161.096051234977"/>
        <n v="49839.031198254139"/>
        <n v="424028.79918392858"/>
        <n v="97343.7426470176"/>
        <n v="1965.4654305381825"/>
        <n v="41573.225010877082"/>
        <n v="145799.11788092676"/>
        <n v="36049.219651223451"/>
        <n v="317209.0576292316"/>
        <n v="179.32497866997485"/>
        <n v="64176.51741343391"/>
        <n v="135726.11256677771"/>
        <n v="51970.441273433324"/>
        <n v="6.9722087307227518"/>
        <n v="64968.162429847238"/>
        <n v="234291.76077382758"/>
        <n v="60052.570363066938"/>
        <n v="58871.321309373983"/>
        <n v="308033.590573775"/>
        <n v="16860.440589418275"/>
        <n v="186836.50270049227"/>
        <n v="80833.892479766015"/>
        <n v="39099.762329953948"/>
        <n v="2827440.3982662261"/>
        <n v="22330.9"/>
        <n v="67175.12"/>
        <n v="39210"/>
        <n v="45332"/>
        <n v="37695"/>
        <n v="38005.199999999997"/>
        <n v="72431.899999999994"/>
        <n v="93027.44"/>
        <n v="32860"/>
        <n v="24885.360000000001"/>
        <n v="34949.339999999997"/>
        <n v="1898046.9463987784"/>
        <n v="523780.15994330484"/>
        <n v="466141.29"/>
        <n v="30120.361557533943"/>
        <n v="75256.06864334461"/>
        <n v="198209.25652053181"/>
        <n v="31626.273823454245"/>
        <n v="87928.816513285637"/>
        <n v="92.36820329765041"/>
        <n v="738.6365146573595"/>
        <n v="131.74716351094747"/>
        <n v="5453.704978883603"/>
        <n v="76706.486420772679"/>
        <n v="171078.05216767587"/>
        <n v="32.803310815168011"/>
        <n v="47821.185439367102"/>
        <n v="96546.897351854335"/>
        <n v="158400.31253234626"/>
        <n v="412.82339070419317"/>
        <n v="295.4452388410092"/>
        <n v="4090.2693671407674"/>
        <n v="-400349.79545579263"/>
        <n v="53274.07644250914"/>
        <n v="2374077.965591915"/>
        <n v="63567.915891958291"/>
        <n v="403665.19713260001"/>
        <n v="85704.026175216917"/>
        <n v="422889.56715605274"/>
        <n v="96917.765851313205"/>
        <n v="610938.46181917202"/>
        <n v="120538.81923948554"/>
        <n v="38645.90644371276"/>
        <n v="156676.28404420687"/>
        <n v="28328.806208267619"/>
        <n v="51752.089546266747"/>
        <n v="80568.294122927167"/>
        <n v="1046957.2965358925"/>
        <n v="149525.77114292601"/>
        <n v="201258.13314808594"/>
        <n v="396997.2497676831"/>
        <n v="724130.84752659139"/>
        <n v="3877372.2455458161"/>
        <n v="-4210323.5349714216"/>
        <n v="4333963.6831971854"/>
        <n v="184.74577361723544"/>
        <n v="825.63741438645161"/>
        <n v="395783.44768793776"/>
        <n v="65.615988652270673"/>
        <n v="382818.51"/>
        <n v="275860.92"/>
        <n v="4192845.9169979002"/>
        <n v="263.48495999996027"/>
        <n v="161.00440901801849"/>
        <n v="27254.229689376032"/>
        <n v="1985.3920583375163"/>
        <n v="2612.9651731302656"/>
        <n v="32222.543750961748"/>
        <n v="103896.19530595229"/>
        <n v="180222.39696216999"/>
        <n v="73527.564532482807"/>
        <n v="57502.322609927462"/>
        <n v="197129.27332859859"/>
        <n v="28905.839435944443"/>
        <n v="128249.80649811847"/>
        <n v="52147.428823085742"/>
        <n v="85330.128535963522"/>
        <n v="33987.315607386678"/>
        <n v="459163.56052063155"/>
        <n v="97471.949499129216"/>
        <n v="325756.01846596308"/>
        <n v="86702.46641025391"/>
        <n v="96010.670996980713"/>
        <n v="61614.958003867272"/>
        <n v="134767.29858120601"/>
        <n v="29130.506394807515"/>
        <n v="69149.604006900583"/>
        <n v="64198.279007347905"/>
        <n v="58273.921700572282"/>
        <n v="172294.49110419812"/>
        <n v="271643.63610504632"/>
        <n v="-2428691.601069584"/>
        <n v="278778.12203179696"/>
        <n v="-4673411.9128234545"/>
        <n v="-9.4044900223953967"/>
        <n v="377537.81907634111"/>
        <n v="144363.88636539469"/>
        <n v="384855.89863301103"/>
        <n v="374680.87738627079"/>
        <n v="389180.65266024205"/>
        <n v="40840.215635103516"/>
        <n v="281010.65803970309"/>
        <n v="382999.16754512338"/>
        <n v="515327.36742667755"/>
        <n v="4699625.3736413205"/>
        <n v="51773.665913849065"/>
        <n v="538603.7612427643"/>
        <n v="643919.50882370688"/>
        <n v="536239.11250151054"/>
        <n v="466526.67698612221"/>
        <n v="846398.92536678037"/>
        <n v="403957.70546171756"/>
        <n v="366401.87452363147"/>
        <n v="465033.71456364158"/>
        <n v="515925"/>
        <n v="624566.4"/>
        <n v="321772.5"/>
        <n v="15898.552360363747"/>
        <n v="671423.84217158484"/>
        <n v="707307.00100957626"/>
        <n v="775727.86349592521"/>
        <n v="813828.95312070206"/>
        <n v="269282.44993626629"/>
        <n v="632864.76421961316"/>
        <n v="472362.07312130189"/>
        <n v="674672.60832368187"/>
        <n v="776907.54461007554"/>
        <n v="352681.67026122991"/>
        <n v="707039.9132428664"/>
        <n v="573973.01532853604"/>
        <n v="333380.5958766425"/>
        <n v="1283434.7690296138"/>
        <n v="630276.48108653189"/>
        <n v="837886.23022074916"/>
        <n v="689439.61201795342"/>
        <n v="608531.32286950795"/>
        <n v="500160.47156031267"/>
        <n v="894836.7266286168"/>
        <n v="1035041.8069786944"/>
        <n v="686853.01448760729"/>
        <n v="11020.679375486179"/>
        <n v="-8026679.690756035"/>
        <n v="-4183.8184953299842"/>
        <n v="840582.66119722393"/>
        <n v="803398.67567880859"/>
        <n v="14296.540778830284"/>
        <n v="1967164.9111477048"/>
        <n v="649831.52650365257"/>
        <n v="708972.74858403043"/>
        <n v="199745.88836784646"/>
        <n v="917398.07264142018"/>
        <n v="378732.11437300983"/>
        <n v="775395.51883553318"/>
        <n v="735314.96867933031"/>
        <n v="807975.89452865627"/>
        <n v="435742.15162281459"/>
        <n v="776921.40670868871"/>
        <n v="370634.32391049905"/>
        <n v="834854.56397015392"/>
        <n v="464697.95817832235"/>
        <n v="188365.4250683352"/>
        <n v="682706.21402596263"/>
        <n v="957684.3225993081"/>
        <n v="7030.699323714678"/>
        <n v="8082823.0105656516"/>
        <n v="1192356.9975538435"/>
        <n v="403091"/>
        <n v="480249"/>
        <n v="139462"/>
        <n v="-3.14"/>
        <n v="2487725.6257425961"/>
        <n v="1405053.2901985154"/>
        <n v="5760391.8898601178"/>
        <n v="122813.85342590917"/>
        <n v="2453178.2801946015"/>
        <n v="2252106.5810105549"/>
        <n v="2056721.1943567002"/>
        <n v="1661933.0010110331"/>
        <n v="2082798.6713721575"/>
        <n v="2063831.3200502608"/>
        <n v="2523267.7434654078"/>
        <n v="2554118.1241303287"/>
        <n v="2253497.7082782616"/>
        <n v="1226967.5712432733"/>
        <n v="1130391.3244064949"/>
        <n v="2089145.4194430504"/>
        <n v="2553354.8034333945"/>
        <n v="969853.02079462074"/>
        <n v="893765.63832159725"/>
        <n v="1474291.5062329178"/>
        <n v="847656.70702379767"/>
        <n v="2012.7699213190499"/>
        <n v="848163.93126155937"/>
        <n v="1212865.0053012583"/>
        <n v="1408897.2528166117"/>
        <n v="4124.6056792512763"/>
        <n v="-5698942.5804367838"/>
        <n v="24055.854686359853"/>
        <n v="1468248.1472859094"/>
        <n v="135747.26692014784"/>
        <n v="6.9912380106485061"/>
        <n v="233631.00055629615"/>
        <n v="65138.668077993905"/>
        <n v="59841.866966071808"/>
        <n v="59005.254168584004"/>
        <n v="16916.382921577464"/>
        <n v="307784.30898411095"/>
        <n v="188502.15786357553"/>
        <n v="81043.744184234893"/>
        <n v="39102.772781487089"/>
        <n v="41422.062732699145"/>
        <n v="51556.557079447586"/>
        <n v="146766.29402237313"/>
        <n v="650392.7609898895"/>
        <n v="179.34820710839554"/>
        <n v="52159.010583686628"/>
        <n v="317258.4980233488"/>
        <n v="35997.465294885966"/>
        <n v="405589.53940875968"/>
        <n v="116568.4571201303"/>
        <n v="425388.56089843559"/>
        <n v="50006.995408680908"/>
        <n v="57358.966235449865"/>
        <n v="1971.9867737604691"/>
        <n v="97990.697554567407"/>
        <n v="1898342.777135089"/>
        <n v="2827881.0848237849"/>
        <n v="33320"/>
        <n v="274178.17"/>
        <n v="22261.35"/>
        <n v="67762.240000000005"/>
        <n v="35004.239999999998"/>
        <n v="40350"/>
        <n v="45612"/>
        <n v="37450"/>
        <n v="38437.599999999999"/>
        <n v="71872.100000000006"/>
        <n v="94240.54"/>
        <n v="523861.79663341673"/>
        <n v="30054.998827711213"/>
        <n v="75284.712189135564"/>
        <n v="11.3"/>
        <n v="170706.80401777982"/>
        <n v="158056.5757278557"/>
        <n v="411.92754276758859"/>
        <n v="96337.385631525947"/>
        <n v="47763.845394470387"/>
        <n v="32.732125947814829"/>
        <n v="76540.029410022835"/>
        <n v="92.167759557796131"/>
        <n v="737.03363552682413"/>
        <n v="5441.8701592919879"/>
        <n v="131.46126540720033"/>
        <n v="197779.13226529773"/>
        <n v="87757.617604204541"/>
        <n v="31763.24312995101"/>
        <n v="4081.3932727739743"/>
        <n v="294.80410751571321"/>
        <n v="-552.25"/>
        <n v="96707.449327314593"/>
        <n v="403667.36435629998"/>
        <n v="2882.3431558860893"/>
        <n v="85601.26701403271"/>
        <n v="421971.87510012992"/>
        <n v="79875.147478944404"/>
        <n v="-401877.79486720526"/>
        <n v="53504.799585719731"/>
        <n v="2369455.7559279446"/>
        <n v="51976.221160837595"/>
        <n v="120277.24381782097"/>
        <n v="1044685.3454911252"/>
        <n v="156336.28846998213"/>
        <n v="28222.345602349193"/>
        <n v="149090.06687783814"/>
        <n v="80427.936749260058"/>
        <n v="85601.257667337704"/>
        <n v="38562.042844107229"/>
        <n v="609612.69401449524"/>
        <n v="383198.64"/>
        <n v="161.10955539821811"/>
        <n v="4192868.4278189"/>
        <n v="-4200207.8858260056"/>
        <n v="4324558.7596624782"/>
        <n v="262.9131841193842"/>
        <n v="184.34486581060875"/>
        <n v="65.473598590646162"/>
        <n v="722559.44643790333"/>
        <n v="394924.5773018662"/>
        <n v="823.84573884016061"/>
        <n v="3868958.1488549896"/>
        <n v="202129.75612453927"/>
        <n v="395780.29386469524"/>
        <n v="85227.810178336382"/>
        <n v="33981.572450678053"/>
        <n v="52054.707449259346"/>
        <n v="458167.15203816944"/>
        <n v="1986.6886488438538"/>
        <n v="325049.1111938692"/>
        <n v="86459.162762818014"/>
        <n v="97199.346725308686"/>
        <n v="57751.357741090906"/>
        <n v="196720.95566234519"/>
        <n v="171922.22954433662"/>
        <n v="180715.92954011663"/>
        <n v="2624.2815877563357"/>
        <n v="32312.43694151501"/>
        <n v="73691.545683675737"/>
        <n v="134468.364472102"/>
        <n v="95843.411136191731"/>
        <n v="69124.043796293961"/>
        <n v="29053.561284983432"/>
        <n v="64035.498476885972"/>
        <n v="58279.09444140509"/>
        <n v="27348.563597423279"/>
        <n v="61481.250384011757"/>
        <n v="29087.134530267584"/>
        <n v="104333.80234803326"/>
        <n v="128278.76317551811"/>
        <n v="-2423421.2156978743"/>
        <n v="324866.93887384824"/>
        <n v="224320.68039621814"/>
        <n v="537434.96344927256"/>
        <n v="514068.22590799991"/>
        <n v="-9.3840817965751242"/>
        <n v="376550.67599790235"/>
        <n v="388213.10817170172"/>
        <n v="373867.80066036357"/>
        <n v="383938.86454065208"/>
        <n v="143981.3503157146"/>
        <n v="280400.85049527267"/>
        <n v="40751.590271979629"/>
        <n v="382022.97899616807"/>
        <n v="51664.838106730727"/>
        <n v="4689426.9454790754"/>
        <n v="-4676463.955614158"/>
        <n v="319865.7"/>
        <n v="842129.28914291773"/>
        <n v="631684.13120101509"/>
        <n v="596779.45690450293"/>
        <n v="500676.0216615008"/>
        <n v="690525.00091736775"/>
        <n v="890376.61765948986"/>
        <n v="1039524.4393396365"/>
        <n v="684681.26146396156"/>
        <n v="11068.408514227274"/>
        <n v="-8061442.2036227621"/>
        <n v="-4201.9380727741254"/>
        <n v="842663.1090438948"/>
        <n v="804206.94170542283"/>
        <n v="270207.1509280657"/>
        <n v="14305.877352415058"/>
        <n v="659084.25259292161"/>
        <n v="15862.061172426173"/>
        <n v="513450"/>
        <n v="397872"/>
        <n v="622902.1"/>
        <n v="479358"/>
        <n v="140904"/>
        <n v="807236.66179582395"/>
        <n v="712056.1820333564"/>
        <n v="1964806.1067448081"/>
        <n v="539734.67651111749"/>
        <n v="820929.56999500981"/>
        <n v="846872.23866341915"/>
        <n v="462984.74863846251"/>
        <n v="742030.37868264993"/>
        <n v="318476.38368380733"/>
        <n v="1290645.5899368189"/>
        <n v="351085.68323447078"/>
        <n v="709420.01376238395"/>
        <n v="479599.38102012902"/>
        <n v="788798.41517274117"/>
        <n v="8065282.8699655673"/>
        <n v="13137.938835885572"/>
        <n v="947194.07297303108"/>
        <n v="671326.13589338993"/>
        <n v="631802.63440140826"/>
        <n v="403389.52946790581"/>
        <n v="2585654.9228955582"/>
        <n v="477868.47610906017"/>
        <n v="190602.94545891244"/>
        <n v="660205.03003090003"/>
        <n v="467047.71550908836"/>
        <n v="574242.32477910095"/>
        <n v="363671.81141093187"/>
        <n v="644734.79998445988"/>
        <n v="770681.61365085153"/>
        <n v="710096.16722721292"/>
        <n v="380749.30486626836"/>
        <n v="650053.29170319065"/>
        <n v="201497.21950278"/>
        <n v="810560.01006267406"/>
        <n v="368932.74569164676"/>
        <n v="765380.75950764376"/>
        <n v="782579.14567277138"/>
        <n v="429013.30125776719"/>
        <n v="918847.79019476299"/>
        <n v="2483391.7674586978"/>
        <n v="968461.54281359585"/>
        <n v="891257.56157638028"/>
        <n v="1471670.1241827644"/>
        <n v="2084042.870653634"/>
        <n v="2546884.0334321898"/>
        <n v="1126968.0045477075"/>
        <n v="2547983.369744645"/>
        <n v="2257826.8407746772"/>
        <n v="5747891.5439379495"/>
        <n v="-1279383.1659893375"/>
        <n v="1475827.894136196"/>
        <n v="2021.4869678418104"/>
        <n v="1217674.9358200831"/>
        <n v="1411373.1009780208"/>
        <n v="4142.468813638"/>
        <n v="-5723623.9645721614"/>
        <n v="24160.037485508772"/>
        <n v="1402004.2524763634"/>
        <n v="845152.88540107047"/>
        <n v="2059352.7002065228"/>
        <n v="846198.45343909226"/>
        <n v="2517471.4872759548"/>
        <n v="1224304.9886674555"/>
        <n v="2051259.419143395"/>
        <n v="2447511.1265671672"/>
        <n v="1657092.7573957266"/>
        <n v="2247634.5786861661"/>
        <n v="2078660.2283957864"/>
        <n v="425620.66048964171"/>
        <n v="316570.03080655745"/>
        <n v="52045.822854844453"/>
        <n v="147926.360405015"/>
        <n v="41415.063256770634"/>
        <n v="51523.936679356848"/>
        <n v="64035.498476885965"/>
        <n v="135452.68838678839"/>
        <n v="98141.140795114334"/>
        <n v="57371.774089278799"/>
        <n v="1973.2746097416511"/>
        <n v="116315.49758795332"/>
        <n v="648981.3753319172"/>
        <n v="35896.449545653973"/>
        <n v="179.06621287077957"/>
        <n v="404709.38930057909"/>
        <n v="50046.013206670104"/>
        <n v="234270.79068192083"/>
        <n v="60008.811462813588"/>
        <n v="59050.596196722166"/>
        <n v="308414.55908889318"/>
        <n v="16927.430422954119"/>
        <n v="188544.71852174282"/>
        <n v="81385.097523182383"/>
        <n v="39210.854878421109"/>
        <n v="7.0215161593554258"/>
        <n v="65283.940314964071"/>
        <n v="22357.65"/>
        <n v="1894223.2759194148"/>
        <n v="2821744.4377930025"/>
        <n v="93235.4"/>
        <n v="71312.3"/>
        <n v="37977.599999999999"/>
        <n v="37075"/>
        <n v="45276"/>
        <n v="40620"/>
        <n v="35981.46"/>
        <n v="67662"/>
        <n v="25087.08"/>
        <n v="32980"/>
        <n v="522724.98965942359"/>
        <n v="30135.750839432007"/>
        <n v="75025.519941543665"/>
        <n v="31684.891191853781"/>
        <n v="87448.076681595645"/>
        <n v="48114.776855736964"/>
        <n v="413.03431299081734"/>
        <n v="198310.52682293419"/>
        <n v="92.415396632838309"/>
        <n v="5456.4914196488844"/>
        <n v="131.81447658866958"/>
        <n v="739.01390340558396"/>
        <n v="76745.67777445828"/>
        <n v="171165.46042691442"/>
        <n v="32.820070886137287"/>
        <n v="96596.225691319763"/>
        <n v="158481.24340223789"/>
        <n v="295.59618955444205"/>
        <n v="4092.3591929288718"/>
        <n v="-552.20000000000005"/>
        <n v="-400840.80163463653"/>
        <n v="53372.816691910884"/>
        <n v="403667.93916100002"/>
        <n v="2361098.1427770918"/>
        <n v="96967.28367721205"/>
        <n v="79678.115564250649"/>
        <n v="2890.0874585773558"/>
        <n v="86230.190926546784"/>
        <n v="423105.63251596829"/>
        <n v="38665.651649869484"/>
        <n v="51848.008885842231"/>
        <n v="156756.33406277295"/>
        <n v="86230.181554739"/>
        <n v="611250.6062864071"/>
        <n v="28280.132896697804"/>
        <n v="120600.4056804515"/>
        <n v="80657.001756277066"/>
        <n v="148797.59807819375"/>
        <n v="1047492.2144498377"/>
        <n v="184.8401650734682"/>
        <n v="394008.61297839246"/>
        <n v="201631.15281521462"/>
        <n v="724500.82494941831"/>
        <n v="395985.6638212144"/>
        <n v="826.0592541738431"/>
        <n v="3879353.2966164178"/>
        <n v="65.649513580066156"/>
        <n v="263.61958136954763"/>
        <n v="4336178.0187963545"/>
        <n v="-4211269.7111940347"/>
        <n v="384976.61"/>
        <n v="276092.95"/>
        <n v="4192874.3982807002"/>
        <n v="160.91067778241475"/>
        <n v="134829.6551514387"/>
        <n v="97115.984042784403"/>
        <n v="52153.576167136911"/>
        <n v="325922.45575087378"/>
        <n v="86691.461934240899"/>
        <n v="27281.101564240249"/>
        <n v="127962.33170564595"/>
        <n v="29015.383879529018"/>
        <n v="196235.69450442679"/>
        <n v="57608.899655553229"/>
        <n v="73509.767160554722"/>
        <n v="180270.1487592757"/>
        <n v="104065.35480843989"/>
        <n v="32232.730280307453"/>
        <n v="29081.142498864327"/>
        <n v="1984.2362312895441"/>
        <n v="459398.15921416564"/>
        <n v="61646.438700274179"/>
        <n v="96116.373462727875"/>
        <n v="85853.990405077013"/>
        <n v="34385.170993287196"/>
        <n v="58207.153287293921"/>
        <n v="172384.1515685168"/>
        <n v="2617.8081446109886"/>
        <n v="69309.766831148328"/>
        <n v="64189.902050335608"/>
        <n v="39477.540730662447"/>
        <n v="-2429932.4832422943"/>
        <n v="224923.38699808531"/>
        <n v="383084.26452277566"/>
        <n v="281154.23374760663"/>
        <n v="40861.081971318832"/>
        <n v="389132.82927146583"/>
        <n v="-4670691.2129634572"/>
        <n v="384888.33752265613"/>
        <n v="144333.89974513886"/>
        <n v="377394.45257634739"/>
        <n v="-9.4092950227532342"/>
        <n v="538878.94801624608"/>
        <n v="4702026.5353787756"/>
        <n v="38876.470466141225"/>
        <n v="374872.31166347553"/>
        <n v="528300.61368957022"/>
        <n v="823135.25014286791"/>
        <n v="744024.07185096643"/>
        <n v="479152.41696046281"/>
        <n v="269873.60054480779"/>
        <n v="673129.86033553339"/>
        <n v="949739.00159941521"/>
        <n v="13173.237955241528"/>
        <n v="8086952.736618381"/>
        <n v="2592602.0812646705"/>
        <n v="191115.05898032521"/>
        <n v="803557.33057476324"/>
        <n v="841982.43432369118"/>
        <n v="-8041556.6516994759"/>
        <n v="11041.105532123291"/>
        <n v="682992.32486529392"/>
        <n v="1979241.8024508036"/>
        <n v="651799.86009707651"/>
        <n v="713969.34028989263"/>
        <n v="202038.60384700409"/>
        <n v="927641.12228955457"/>
        <n v="381772.30515003134"/>
        <n v="784681.78559320781"/>
        <n v="809405.55172819318"/>
        <n v="430165.97763383813"/>
        <n v="767437.19066629838"/>
        <n v="812737.82919380104"/>
        <n v="369923.99714951764"/>
        <n v="14288.217823948289"/>
        <n v="1287461.8916301171"/>
        <n v="708344.5384432741"/>
        <n v="768780.53579685546"/>
        <n v="643144.40126695996"/>
        <n v="362774.72444979259"/>
        <n v="402394.4688781345"/>
        <n v="844783.21768566372"/>
        <n v="461842.6816204043"/>
        <n v="538403.28670970735"/>
        <n v="465895.62617286085"/>
        <n v="630244.13608630374"/>
        <n v="478416.32987955696"/>
        <n v="658576.47014383739"/>
        <n v="786852.64772248582"/>
        <n v="350219.64308841049"/>
        <n v="707670.05287911289"/>
        <n v="572825.81328183913"/>
        <n v="317690.78248440416"/>
        <n v="630125.92520352372"/>
        <n v="840051.9678296363"/>
        <n v="688821.64928211085"/>
        <n v="595307.35196629574"/>
        <n v="499440.97974542517"/>
        <n v="888180.28231222508"/>
        <n v="1036960.1937999582"/>
        <n v="-4191.5729475751832"/>
        <n v="513449.99999999994"/>
        <n v="15905.715651849518"/>
        <n v="660898.13917615381"/>
        <n v="848472.02622550097"/>
        <n v="24100.440744906857"/>
        <n v="973923.88878638437"/>
        <n v="847423.64894689515"/>
        <n v="1474465.3015153522"/>
        <n v="893652.19953565055"/>
        <n v="2454431.6732532475"/>
        <n v="2253754.0602185116"/>
        <n v="2053433.2003486"/>
        <n v="1664876.9126028409"/>
        <n v="2084347.3588453953"/>
        <n v="2064885.7855457575"/>
        <n v="2524717.695678961"/>
        <n v="2555027.2379218754"/>
        <n v="2490464.4747685725"/>
        <n v="2552794.6644270676"/>
        <n v="2088881.5939614"/>
        <n v="1129995.9512142132"/>
        <n v="1227594.4611229841"/>
        <n v="2271691.4367179242"/>
        <n v="1472187.3976248531"/>
        <n v="2016.5004675300918"/>
        <n v="1214671.23777818"/>
        <n v="1409630.8671506247"/>
        <n v="4132.2503841555963"/>
        <n v="-5709505.222706628"/>
        <n v="5763335.025003667"/>
        <n v="1405771.1687380332"/>
        <n v="-1287687.2433985474"/>
        <n v="98019.992946091312"/>
        <n v="49984.235171454238"/>
        <n v="425095.26383029652"/>
        <n v="57202.469505611698"/>
        <n v="1970.8387508086371"/>
        <n v="16906.534784604966"/>
        <n v="39114.131553866253"/>
        <n v="81175.696267807973"/>
        <n v="188079.62608600713"/>
        <n v="307653.77788203873"/>
        <n v="58730.318855302678"/>
        <n v="59860.784806285279"/>
        <n v="65122.901241297266"/>
        <n v="233692.90351799363"/>
        <n v="7.0041958436302441"/>
        <n v="64189.902050335622"/>
        <n v="135816.62375550775"/>
        <n v="52124.308011403788"/>
        <n v="41906.949239879847"/>
        <n v="650725.06369230628"/>
        <n v="147743.75645083553"/>
        <n v="35992.896413979026"/>
        <n v="317420.59370242333"/>
        <n v="52185.659988802945"/>
        <n v="405796.76573122421"/>
        <n v="116628.01499906274"/>
        <n v="178.84234812283046"/>
        <n v="93720.639999999999"/>
        <n v="70970.2"/>
        <n v="37876.400000000001"/>
        <n v="37235"/>
        <n v="41040"/>
        <n v="45192"/>
        <n v="33540"/>
        <n v="35620.300000000003"/>
        <n v="24914.880000000001"/>
        <n v="22277.4"/>
        <n v="67261.039999999994"/>
        <n v="35827.74"/>
        <n v="2829325.923362839"/>
        <n v="1899312.6901980743"/>
        <n v="524129.45135092799"/>
        <n v="30176.393169578554"/>
        <n v="90522.460244681977"/>
        <n v="-498.45000000000005"/>
        <n v="198671.53960493614"/>
        <n v="740.01056837023452"/>
        <n v="5463.850271495674"/>
        <n v="96726.499389040939"/>
        <n v="92.540031890164002"/>
        <n v="413.59134828752747"/>
        <n v="48228.540650025243"/>
        <n v="32.864333402226386"/>
        <n v="31552.23216124823"/>
        <n v="86956.319316305089"/>
        <n v="76484.106438268995"/>
        <n v="131.99224708803942"/>
        <n v="158694.97781525145"/>
        <n v="171085.601032545"/>
        <n v="295.99484290109149"/>
        <n v="4097.8783191747534"/>
        <n v="-551.99"/>
        <n v="109032.33"/>
        <n v="403671.11713680002"/>
        <n v="2347820.685603342"/>
        <n v="53149.354156402565"/>
        <n v="422908.22727145959"/>
        <n v="97143.806978341396"/>
        <n v="79344.517398890748"/>
        <n v="2893.9851510314029"/>
        <n v="86434.088370320605"/>
        <n v="-399071.54520968749"/>
        <n v="80817.70329724875"/>
        <n v="147777.82539069076"/>
        <n v="120189.36240205599"/>
        <n v="51630.930450698594"/>
        <n v="1049399.1098753596"/>
        <n v="13396.241789171259"/>
        <n v="156967.74219112811"/>
        <n v="610965.42240325978"/>
        <n v="86434.078985873595"/>
        <n v="54170.547265184614"/>
        <n v="185.08944822733037"/>
        <n v="4192907.4077226999"/>
        <n v="390473.11102044862"/>
        <n v="385389.54"/>
        <n v="276324.98"/>
        <n v="381613.82"/>
        <n v="-4216531.973504683"/>
        <n v="3877543.3373472677"/>
        <n v="725477.91697131377"/>
        <n v="65.738051251455104"/>
        <n v="396519.70659878018"/>
        <n v="4344071.7787237791"/>
        <n v="263.97510972907651"/>
        <n v="827.17331212805254"/>
        <n v="160.79560296364917"/>
        <n v="200786.95887083953"/>
        <n v="29056.028458555764"/>
        <n v="69903.244208977703"/>
        <n v="64229.347716123397"/>
        <n v="96940.306887373677"/>
        <n v="52230.753916458052"/>
        <n v="34153.745367347459"/>
        <n v="86056.998914729527"/>
        <n v="459183.82123571035"/>
        <n v="326515.77862864814"/>
        <n v="86855.844187500174"/>
        <n v="96307.881280485497"/>
        <n v="61436.329079634503"/>
        <n v="134983.95676501413"/>
        <n v="103582.15320162193"/>
        <n v="31574.782374074479"/>
        <n v="2606.847845310207"/>
        <n v="172616.63602319025"/>
        <n v="58679.704259224367"/>
        <n v="1982.817210328036"/>
        <n v="193924.4630487253"/>
        <n v="27223.77646604355"/>
        <n v="127138.0358512972"/>
        <n v="28754.564350939181"/>
        <n v="57367.701390541573"/>
        <n v="72910.475620475307"/>
        <n v="177459.95687740666"/>
        <n v="39530.781788179083"/>
        <n v="225226.72805637727"/>
        <n v="-2433209.5915096127"/>
        <n v="377229.99455434567"/>
        <n v="144174.52619743382"/>
        <n v="385079.1460271104"/>
        <n v="375377.88009396207"/>
        <n v="389164.00811829296"/>
        <n v="40916.188930241871"/>
        <n v="-4667350.9812756106"/>
        <n v="539605.70263507054"/>
        <n v="528447.4074603375"/>
        <n v="4708367.884423865"/>
        <n v="281533.41007047158"/>
        <n v="383029.58280179737"/>
        <n v="-9.4219847903584473"/>
        <n v="38833.423531434528"/>
        <n v="776314.30159882188"/>
        <n v="836308.58212053927"/>
        <n v="783060.80142920511"/>
        <n v="264075.23073450779"/>
        <n v="14277.999645147271"/>
        <n v="201513.40353731648"/>
        <n v="935801.00766987354"/>
        <n v="365659.11216715438"/>
        <n v="826788.54980095616"/>
        <n v="439719.9948538178"/>
        <n v="783863.6199898615"/>
        <n v="835713.88150260935"/>
        <n v="378193.21419466683"/>
        <n v="803848.26910371392"/>
        <n v="761288.86350336077"/>
        <n v="475950.99861813686"/>
        <n v="191975.05160412891"/>
        <n v="687034.23890833382"/>
        <n v="976780.16623950109"/>
        <n v="13191.003933229884"/>
        <n v="8097859.1382790655"/>
        <n v="3068243.2300642212"/>
        <n v="671531.72208328627"/>
        <n v="15927.898926273396"/>
        <n v="1280623.1755229335"/>
        <n v="621264.20912150526"/>
        <n v="812787.82724571403"/>
        <n v="663237.31424309919"/>
        <n v="588892.56180483836"/>
        <n v="492515.14634677587"/>
        <n v="888337.44652411621"/>
        <n v="1032618.6250297482"/>
        <n v="660939.05036485568"/>
        <n v="10994.878377741214"/>
        <n v="-8007888.0775038237"/>
        <n v="-4174.0235736300156"/>
        <n v="460101.21738105972"/>
        <n v="308240.94918080996"/>
        <n v="1983921.8752891391"/>
        <n v="662783.1386538035"/>
        <n v="767742.36001793621"/>
        <n v="526425.74959417735"/>
        <n v="444870.21425764746"/>
        <n v="814608.82099453849"/>
        <n v="400479.48768601468"/>
        <n v="351490.23138587532"/>
        <n v="629266.25144071248"/>
        <n v="763992.24171872914"/>
        <n v="669847.82585107861"/>
        <n v="321023.40000000002"/>
        <n v="519074.99999999994"/>
        <n v="609133.80000000005"/>
        <n v="402937.5"/>
        <n v="473418"/>
        <n v="139050"/>
        <n v="648256.9580165128"/>
        <n v="482523.30399807042"/>
        <n v="661442.58636716905"/>
        <n v="789094.48839639965"/>
        <n v="357765.81307501317"/>
        <n v="673656.57761794142"/>
        <n v="569072.55833973177"/>
        <n v="847816.09251017973"/>
        <n v="972086.81660468632"/>
        <n v="5771107.6989310365"/>
        <n v="-1284799.6952314763"/>
        <n v="2495426.6201303168"/>
        <n v="848905.57988491736"/>
        <n v="2456879.2750092498"/>
        <n v="2257433.4406747487"/>
        <n v="2051356.5586754924"/>
        <n v="1664826.4239125683"/>
        <n v="2087488.5700952548"/>
        <n v="2067670.5766152819"/>
        <n v="2528927.4622560157"/>
        <n v="2559265.8260727888"/>
        <n v="2258449.4141811463"/>
        <n v="1230286.1495218077"/>
        <n v="23999.536465733952"/>
        <n v="-5685600.5350277154"/>
        <n v="4114.94938328227"/>
        <n v="1401635.5574607118"/>
        <n v="1202437.4230720485"/>
        <n v="2008.0577370306114"/>
        <n v="1450105.0492017874"/>
        <n v="1407667.0503523578"/>
        <n v="1130702.4519565515"/>
        <n v="2090175.2953972174"/>
        <n v="2554743.6859887824"/>
        <n v="895346.72122108715"/>
        <n v="1476647.2403541845"/>
        <n v="64591.983986531726"/>
        <n v="38767.787760811516"/>
        <n v="80798.777100584906"/>
        <n v="186868.07223259052"/>
        <n v="301802.20677209308"/>
        <n v="16894.444123791749"/>
        <n v="58060.760079985303"/>
        <n v="58638.881551852603"/>
        <n v="230049.91600821121"/>
        <n v="14180.936767697276"/>
        <n v="135999.79171742353"/>
        <n v="52149.841214403808"/>
        <n v="41624.899109579266"/>
        <n v="651909.67083003884"/>
        <n v="150567.04208945303"/>
        <n v="36061.145273576585"/>
        <n v="317848.68035051465"/>
        <n v="52007.795550008857"/>
        <n v="405607.43615580897"/>
        <n v="102560.26579247521"/>
        <n v="178.06526243516149"/>
        <n v="98467.576994366274"/>
        <n v="1969.4293110176238"/>
        <n v="57022.142878142477"/>
        <n v="424566.48004082654"/>
        <n v="49671.792529956605"/>
        <n v="1898426.5420185344"/>
        <n v="2834476.5466764234"/>
        <n v="35877.1"/>
        <n v="33520"/>
        <n v="93893.94"/>
        <n v="72525.2"/>
        <n v="37996"/>
        <n v="37680"/>
        <n v="41325"/>
        <n v="36124.199999999997"/>
        <n v="68750.320000000007"/>
        <n v="21881.5"/>
        <n v="25082.16"/>
        <n v="525083.59853813355"/>
        <n v="30168.355866453028"/>
        <n v="87683.765871756303"/>
        <n v="-498.40000000000003"/>
        <n v="158652.710350282"/>
        <n v="413.481190687923"/>
        <n v="86731.622259552736"/>
        <n v="31821.605094681505"/>
        <n v="198618.62462012513"/>
        <n v="739.81347094972239"/>
        <n v="92.515384402196588"/>
        <n v="171040.03339866034"/>
        <n v="131.95709173683147"/>
        <n v="5462.3950074216109"/>
        <n v="32.855580182181576"/>
        <n v="48235.406736336408"/>
        <n v="76463.735350701478"/>
        <n v="96700.736860315519"/>
        <n v="295.91600643237837"/>
        <n v="4096.7868736186974"/>
        <n v="-551.93000000000006"/>
        <n v="403671.44288639998"/>
        <n v="53603.109610724372"/>
        <n v="2893.2143552716548"/>
        <n v="97117.933302217643"/>
        <n v="422795.58817646373"/>
        <n v="80021.910532104215"/>
        <n v="86446.390196528504"/>
        <n v="2341753.8010079237"/>
        <n v="-402430.95794959622"/>
        <n v="120157.35067909559"/>
        <n v="52071.722567095218"/>
        <n v="156925.93476511037"/>
        <n v="13392.673779721046"/>
        <n v="86446.380814581004"/>
        <n v="80908.658150596646"/>
        <n v="147594.92184752828"/>
        <n v="610802.69539107266"/>
        <n v="1049119.6086540464"/>
        <n v="54077.310902509998"/>
        <n v="385632.18"/>
        <n v="276746.84999999998"/>
        <n v="185.04015075190378"/>
        <n v="160.9830016221398"/>
        <n v="4342914.7610017322"/>
        <n v="3876510.5767052155"/>
        <n v="263.90480152615231"/>
        <n v="4192910.7912639002"/>
        <n v="-4215188.1826515775"/>
        <n v="202501.15049537414"/>
        <n v="725284.69023620314"/>
        <n v="396414.09592956369"/>
        <n v="826.95299942833526"/>
        <n v="65.720542311873757"/>
        <n v="389635.09497077123"/>
        <n v="61419.965878208881"/>
        <n v="326428.81308994512"/>
        <n v="87058.116629089534"/>
        <n v="34053.108106892032"/>
        <n v="459061.52035167598"/>
        <n v="96991.129948797083"/>
        <n v="86069.247375957479"/>
        <n v="52383.268932202911"/>
        <n v="1985.1280775308637"/>
        <n v="172570.6606072275"/>
        <n v="58732.75852997967"/>
        <n v="64259.351572332896"/>
        <n v="29066.66582839589"/>
        <n v="69884.625894986108"/>
        <n v="96416.270620152893"/>
        <n v="134942.24874613757"/>
        <n v="57857.470416356286"/>
        <n v="128614.49579550761"/>
        <n v="29318.580043474216"/>
        <n v="27388.920593141378"/>
        <n v="51135.087045842549"/>
        <n v="31992.466331576161"/>
        <n v="56003.604165933706"/>
        <n v="178839.86547582495"/>
        <n v="73091.927043686461"/>
        <n v="195365.03676734294"/>
        <n v="-2432561.5205839393"/>
        <n v="39520.252999193763"/>
        <n v="225166.74025481375"/>
        <n v="-4672790.5287288688"/>
        <n v="528165.27268243209"/>
        <n v="375277.90042468958"/>
        <n v="382838.62428454577"/>
        <n v="40905.291146291165"/>
        <n v="281458.42531851714"/>
        <n v="144232.66640841082"/>
        <n v="384894.39662307221"/>
        <n v="388936.89016644697"/>
        <n v="376961.02180809429"/>
        <n v="-9.4194753006597072"/>
        <n v="539461.98186049121"/>
        <n v="4707113.8385973498"/>
        <n v="38890.161404380706"/>
        <n v="651527.93421849923"/>
        <n v="1513446.7705009251"/>
        <n v="8095702.3215847574"/>
        <n v="13187.490587663846"/>
        <n v="968498.44152101758"/>
        <n v="695258.55531206354"/>
        <n v="478516.85083152167"/>
        <n v="530761.33589720516"/>
        <n v="14294.639888599919"/>
        <n v="780819.14893437712"/>
        <n v="403517.56243164744"/>
        <n v="808320.45167224947"/>
        <n v="505251.64845777652"/>
        <n v="794096.24650271493"/>
        <n v="15922.939277757523"/>
        <n v="1282694.7065057203"/>
        <n v="1984204.2461651305"/>
        <n v="773012.33659131743"/>
        <n v="1222613.0307086806"/>
        <n v="987862.7811829315"/>
        <n v="370786.29305398156"/>
        <n v="932213.38424580498"/>
        <n v="832675.98740981182"/>
        <n v="445056.13503490528"/>
        <n v="327016.2"/>
        <n v="523800"/>
        <n v="402784"/>
        <n v="605200"/>
        <n v="473863.5"/>
        <n v="140028.5"/>
        <n v="381729.63117905328"/>
        <n v="779949.07988167123"/>
        <n v="640414.66443558014"/>
        <n v="356816.99315764179"/>
        <n v="1016965.9850819772"/>
        <n v="888892.33988735639"/>
        <n v="404595.10432299488"/>
        <n v="828546.16361874412"/>
        <n v="529495.38727962947"/>
        <n v="789608.1185516126"/>
        <n v="644647.4293370971"/>
        <n v="668772.0086870708"/>
        <n v="472170.13394826668"/>
        <n v="683896.41019645985"/>
        <n v="359553.63194199401"/>
        <n v="239307.49245725729"/>
        <n v="313153.00671749713"/>
        <n v="568635.74251806992"/>
        <n v="999414.26532959845"/>
        <n v="825470.72596467508"/>
        <n v="600695.08023561176"/>
        <n v="451478.77031978662"/>
        <n v="505030.39380907011"/>
        <n v="669271.12120550964"/>
        <n v="898551.13626966742"/>
        <n v="1041434.4674944131"/>
        <n v="13109.424508169644"/>
        <n v="-8076254.3436690392"/>
        <n v="113599.71328632525"/>
        <n v="837753.41174537712"/>
        <n v="782111.80621074478"/>
        <n v="1229958.4701116385"/>
        <n v="2560367.4424630175"/>
        <n v="1131005.8306513065"/>
        <n v="2558170.0564193483"/>
        <n v="2091141.6352385434"/>
        <n v="1480959.0846264772"/>
        <n v="897431.8309689064"/>
        <n v="2025.2012595669237"/>
        <n v="1217361.3410960375"/>
        <n v="1410497.6266020203"/>
        <n v="4150.0802095464596"/>
        <n v="-5734140.5840050178"/>
        <n v="24204.429276669642"/>
        <n v="2088342.8045666534"/>
        <n v="2067119.8648355606"/>
        <n v="848173.7919539127"/>
        <n v="974548.10891481373"/>
        <n v="849348.22414329182"/>
        <n v="2498235.0885541691"/>
        <n v="2052480.7770750746"/>
        <n v="122834.63013046289"/>
        <n v="5769570.5986657497"/>
        <n v="2530184.967825721"/>
        <n v="2263428.5726965894"/>
        <n v="2456742.290247649"/>
        <n v="1664383.0072807269"/>
        <n v="2257418.724320475"/>
        <n v="1466307.6169773422"/>
        <n v="64752.733279725166"/>
        <n v="231838.75819408204"/>
        <n v="59414.580330070014"/>
        <n v="58565.434872122307"/>
        <n v="41502.247383741713"/>
        <n v="52235.40005748807"/>
        <n v="177.72476402987544"/>
        <n v="14302.004605827533"/>
        <n v="135963.56898050135"/>
        <n v="102532.94947471064"/>
        <n v="405499.40502379026"/>
        <n v="51993.943582499785"/>
        <n v="317764.02324197051"/>
        <n v="651736.03856042051"/>
        <n v="36145.125528091739"/>
        <n v="150678.07248643998"/>
        <n v="81480.459453058691"/>
        <n v="39184.69387478719"/>
        <n v="189038.17987705604"/>
        <n v="16914.133693073436"/>
        <n v="305604.84249285195"/>
        <n v="49640.712726440979"/>
        <n v="425015.98685529584"/>
        <n v="98280.00211905883"/>
        <n v="57121.441700998395"/>
        <n v="1971.7245753412401"/>
        <n v="2833721.6006800677"/>
        <n v="40500"/>
        <n v="37039.199999999997"/>
        <n v="44632"/>
        <n v="1897920.9073824133"/>
        <n v="37935"/>
        <n v="21207.4"/>
        <n v="67504.479999999996"/>
        <n v="35070.120000000003"/>
        <n v="35855.699999999997"/>
        <n v="71747.7"/>
        <n v="92576.86"/>
        <n v="32820"/>
        <n v="25303.56"/>
        <n v="524943.74563974445"/>
        <n v="30149.461551991317"/>
        <n v="87628.849897783381"/>
        <n v="-498.35"/>
        <n v="86325.742815553531"/>
        <n v="31675.361271537753"/>
        <n v="96640.173595316723"/>
        <n v="48265.625885558737"/>
        <n v="413.22222915632858"/>
        <n v="32.83500287042709"/>
        <n v="170932.91174473654"/>
        <n v="158553.34682471133"/>
        <n v="198494.23061045029"/>
        <n v="131.87444756497916"/>
        <n v="739.35012888278925"/>
        <n v="5458.9739323905023"/>
        <n v="92.457442405848525"/>
        <n v="76415.846434678708"/>
        <n v="295.73067548147941"/>
        <n v="4094.2210732212407"/>
        <n v="-551.88"/>
        <n v="53356.763656189978"/>
        <n v="403674.1183118"/>
        <n v="97057.108748841027"/>
        <n v="86500.54281313908"/>
        <n v="422530.79307687684"/>
        <n v="2891.4023472830313"/>
        <n v="-400430.70205158286"/>
        <n v="2330794.9836677038"/>
        <n v="79654.150637634346"/>
        <n v="120082.09663546566"/>
        <n v="51832.414469240488"/>
        <n v="156827.65271182993"/>
        <n v="610420.15223055484"/>
        <n v="86500.533437067454"/>
        <n v="13384.286004431026"/>
        <n v="54183.736669908671"/>
        <n v="80896.896095400021"/>
        <n v="146856.94123625243"/>
        <n v="1048462.5494532862"/>
        <n v="4340194.8117430452"/>
        <n v="386141.26"/>
        <n v="160.78985015294967"/>
        <n v="-4211812.1289960071"/>
        <n v="4192938.5807445999"/>
        <n v="276915.59999999998"/>
        <n v="724830.44748355681"/>
        <n v="389194.92817154579"/>
        <n v="201570.50785961346"/>
        <n v="263.739519058322"/>
        <n v="184.92426088333335"/>
        <n v="826.43508224102072"/>
        <n v="396165.82344767224"/>
        <n v="3874082.7344265496"/>
        <n v="65.679381812490504"/>
        <n v="61381.49881176788"/>
        <n v="134850.9823549586"/>
        <n v="326224.37209650193"/>
        <n v="1982.7462707510044"/>
        <n v="86123.161789765334"/>
        <n v="34066.668480601962"/>
        <n v="458774.01205121726"/>
        <n v="52227.428699060089"/>
        <n v="96976.341533192433"/>
        <n v="86738.807545561504"/>
        <n v="58557.269720289398"/>
        <n v="172462.58032791721"/>
        <n v="50900.083481310779"/>
        <n v="96402.25504621127"/>
        <n v="70506.933576604017"/>
        <n v="29057.643878522351"/>
        <n v="64207.335846525944"/>
        <n v="28857.450470728312"/>
        <n v="27158.660028781273"/>
        <n v="127733.75079398254"/>
        <n v="55739.716012362289"/>
        <n v="57591.572525726995"/>
        <n v="196016.85428727383"/>
        <n v="177285.30907507372"/>
        <n v="72005.119868587557"/>
        <n v="32035.643279186519"/>
        <n v="-2431038.0175292538"/>
        <n v="264521.22090278607"/>
        <n v="4704165.7929873317"/>
        <n v="539124.11908896558"/>
        <n v="-9.4135759228751557"/>
        <n v="527693.1875928177"/>
        <n v="-4667183.996692895"/>
        <n v="375042.86545319349"/>
        <n v="383229.67616317119"/>
        <n v="40879.672334398092"/>
        <n v="281282.14908989513"/>
        <n v="144119.26895951864"/>
        <n v="384571.20449289732"/>
        <n v="376556.91350102803"/>
        <n v="388569.91152435925"/>
        <n v="38865.804659774076"/>
        <n v="524394.78579690529"/>
        <n v="687439.5082682491"/>
        <n v="15911.526456548294"/>
        <n v="655676.39878071728"/>
        <n v="6141.7394689480416"/>
        <n v="8090632.0172523111"/>
        <n v="965360.33567652002"/>
        <n v="14277.488818808662"/>
        <n v="681414.61921246373"/>
        <n v="358494.50531922426"/>
        <n v="-8039137.9785961518"/>
        <n v="901584.50081677118"/>
        <n v="665964.19993139978"/>
        <n v="506929.9528698214"/>
        <n v="452153.2764681619"/>
        <n v="602415.21616749617"/>
        <n v="1985447.1663958575"/>
        <n v="768355.38153264113"/>
        <n v="382266.6598454038"/>
        <n v="1206371.5632590775"/>
        <n v="972936.20155867457"/>
        <n v="377832.24676500162"/>
        <n v="924611.83458431414"/>
        <n v="818420.88500986784"/>
        <n v="445480.60362112138"/>
        <n v="402069.39194491424"/>
        <n v="789485.85913657222"/>
        <n v="498664.49476387509"/>
        <n v="1007599.4270388111"/>
        <n v="576224.10659012885"/>
        <n v="318730.23576586484"/>
        <n v="1281840.2844309064"/>
        <n v="238967.39598275989"/>
        <n v="113077.63854089379"/>
        <n v="895638.27201952273"/>
        <n v="359807.69850802788"/>
        <n v="642680.84656089067"/>
        <n v="771196.43567984365"/>
        <n v="141316"/>
        <n v="611252"/>
        <n v="520425.00000000006"/>
        <n v="331170.3"/>
        <n v="828109.19143379596"/>
        <n v="1512498.9051505728"/>
        <n v="487827.6311666051"/>
        <n v="784262.44962797279"/>
        <n v="1036648.3054630859"/>
        <n v="1024339.7260085408"/>
        <n v="778435.0304435771"/>
        <n v="841773.3532476722"/>
        <n v="813003.85962197836"/>
        <n v="398806.56173444522"/>
        <n v="829036.10404272808"/>
        <n v="521271.37306673802"/>
        <n v="777609.33643674955"/>
        <n v="640167.81202878151"/>
        <n v="10396.936756338617"/>
        <n v="471929.55589550844"/>
        <n v="664482.98875884339"/>
        <n v="1664380.2300228002"/>
        <n v="849442.83690797794"/>
        <n v="2065825.2363536789"/>
        <n v="2088232.0501058956"/>
        <n v="2256265.4325923477"/>
        <n v="2455031.2874104856"/>
        <n v="2051529.2247437427"/>
        <n v="2530691.0063237124"/>
        <n v="1229188.1522921321"/>
        <n v="2266797.9091480728"/>
        <n v="2560150.0077159409"/>
        <n v="1129782.835079775"/>
        <n v="2557687.2232199539"/>
        <n v="2089451.4390872905"/>
        <n v="1476553.2311215755"/>
        <n v="894140.25809125672"/>
        <n v="847767.54386817757"/>
        <n v="975511.62091574166"/>
        <n v="2497871.9320207131"/>
        <n v="5765957.140853106"/>
        <n v="122757.69931796694"/>
        <n v="24093.192013058942"/>
        <n v="-5707787.9648032673"/>
        <n v="4131.0075199573748"/>
        <n v="1404690.7292067432"/>
        <n v="1211214.6574867286"/>
        <n v="2015.8939611464521"/>
        <n v="1459416.6514611917"/>
        <n v="177.01781997255236"/>
        <n v="317565.00896998536"/>
        <n v="150046.69445731776"/>
        <n v="36012.553547979267"/>
        <n v="651327.8590191456"/>
        <n v="102468.73351946808"/>
        <n v="49777.34329347717"/>
        <n v="405245.44245100464"/>
        <n v="41518.774097912967"/>
        <n v="52739.371586475339"/>
        <n v="135878.41556879319"/>
        <n v="57061.106744702141"/>
        <n v="97169.893480202154"/>
        <n v="424461.16150670039"/>
        <n v="51961.379994198818"/>
        <n v="59494.766089917823"/>
        <n v="58190.094387371457"/>
        <n v="14236.276311294545"/>
        <n v="1969.358850421665"/>
        <n v="305010.78759607632"/>
        <n v="16893.83968848925"/>
        <n v="187743.65680643084"/>
        <n v="81096.524734616105"/>
        <n v="39187.903555983939"/>
        <n v="229823.51162400708"/>
        <n v="63789.921954561862"/>
        <n v="72400.800000000003"/>
        <n v="35909.199999999997"/>
        <n v="33120"/>
        <n v="25180.560000000001"/>
        <n v="1896732.2474963299"/>
        <n v="2831946.8527535577"/>
        <n v="35992.44"/>
        <n v="40785"/>
        <n v="44674"/>
        <n v="38070"/>
        <n v="36800"/>
        <n v="92888.8"/>
        <n v="21186"/>
        <n v="68764.639999999999"/>
        <n v="524614.97557853418"/>
        <n v="30211.777939881769"/>
        <n v="87809.971321501274"/>
        <n v="1303.6500000000001"/>
        <n v="171286.21562093217"/>
        <n v="414.0763245660479"/>
        <n v="96839.92066320985"/>
        <n v="158881.06318690971"/>
        <n v="132.14702089810908"/>
        <n v="198904.50140243134"/>
        <n v="31715.161193762084"/>
        <n v="86079.995833853827"/>
        <n v="76573.79152829801"/>
        <n v="48308.553769194725"/>
        <n v="32.902870045160185"/>
        <n v="740.87830308712341"/>
        <n v="5470.2571699524105"/>
        <n v="92.648544122023011"/>
        <n v="-551.83000000000004"/>
        <n v="296.34192578366577"/>
        <n v="4102.6834820131244"/>
        <n v="403673.44864810002"/>
        <n v="53423.806144686117"/>
        <n v="-400879.07663209655"/>
        <n v="79754.235652389063"/>
        <n v="2324159.9921541619"/>
        <n v="97257.717586444618"/>
        <n v="86577.466639778228"/>
        <n v="423404.12850118068"/>
        <n v="2897.3786314667454"/>
        <n v="157151.80221020445"/>
        <n v="13411.950191960565"/>
        <n v="611681.83907418069"/>
        <n v="54130.482676951353"/>
        <n v="120330.29617626776"/>
        <n v="81081.437747229051"/>
        <n v="146409.78556745671"/>
        <n v="1050629.632895479"/>
        <n v="51897.541621126475"/>
        <n v="396984.66470891115"/>
        <n v="385779.02214901306"/>
        <n v="201823.78012592663"/>
        <n v="385728.34"/>
        <n v="276978.88"/>
        <n v="726328.61073407822"/>
        <n v="828.14325368091204"/>
        <n v="3882090.1358848452"/>
        <n v="65.81513554150402"/>
        <n v="185.30648369522967"/>
        <n v="264.2846463450345"/>
        <n v="4349165.6274553696"/>
        <n v="-4220196.4606717536"/>
        <n v="4192931.6249890001"/>
        <n v="161.34090262926784"/>
        <n v="28772.32717726822"/>
        <n v="27289.415855568608"/>
        <n v="126770.38060764053"/>
        <n v="55803.805286214701"/>
        <n v="57663.936028944881"/>
        <n v="196531.75152672638"/>
        <n v="177917.83778358856"/>
        <n v="72145.716528996621"/>
        <n v="32517.074689586021"/>
        <n v="50964.039164291047"/>
        <n v="1989.541458639846"/>
        <n v="64328.252288600517"/>
        <n v="97161.432861782741"/>
        <n v="70791.718124462466"/>
        <n v="172819.04589974077"/>
        <n v="58336.436097158032"/>
        <n v="29108.502211641844"/>
        <n v="52328.529094438134"/>
        <n v="96622.161633444673"/>
        <n v="135123.69319147637"/>
        <n v="61508.369180004986"/>
        <n v="459722.25914477627"/>
        <n v="86894.328230946994"/>
        <n v="33790.590921180366"/>
        <n v="326898.65029134898"/>
        <n v="86199.758627787334"/>
        <n v="234886.27959137768"/>
        <n v="-2436062.7675671792"/>
        <n v="30140.118833704033"/>
        <n v="389249.7843583576"/>
        <n v="375818.04734620429"/>
        <n v="385284.05836824863"/>
        <n v="144372.89872809619"/>
        <n v="281863.53550965321"/>
        <n v="377166.48250008246"/>
        <n v="384048.83840113354"/>
        <n v="528642.295345766"/>
        <n v="-4683179.1810678029"/>
        <n v="40964.167160736266"/>
        <n v="540238.44306016865"/>
        <n v="-9.4330329883897264"/>
        <n v="4713888.905944135"/>
        <n v="38946.136991901352"/>
        <n v="835845.46576472966"/>
        <n v="656062.52768883994"/>
        <n v="15946.095322278743"/>
        <n v="322998.3"/>
        <n v="1010804.1295764259"/>
        <n v="356347.86475038505"/>
        <n v="680540.62909407401"/>
        <n v="774831.66984508815"/>
        <n v="1008789.5935890488"/>
        <n v="681716.65025583666"/>
        <n v="478820.37867261522"/>
        <n v="775977.35984646308"/>
        <n v="810118.08058506972"/>
        <n v="905569.82628237619"/>
        <n v="400233.32254673465"/>
        <n v="844155.90268645121"/>
        <n v="521382.05821351719"/>
        <n v="776713.74293437763"/>
        <n v="634643.4652125279"/>
        <n v="659827.68307060783"/>
        <n v="471363.44242918724"/>
        <n v="691331.43904831877"/>
        <n v="357831.13828784472"/>
        <n v="915697.53991853143"/>
        <n v="237267.42131976012"/>
        <n v="1289274.1898910326"/>
        <n v="327498.98930915678"/>
        <n v="569117.0243692341"/>
        <n v="1045982.5241937846"/>
        <n v="592069.42969858565"/>
        <n v="455039.5855089961"/>
        <n v="499284.24060074193"/>
        <n v="670087.08225864405"/>
        <n v="1037950.8485210078"/>
        <n v="10410.000451831344"/>
        <n v="-8049239.1125202738"/>
        <n v="113219.7199896469"/>
        <n v="492554.64921288227"/>
        <n v="773292.60967073357"/>
        <n v="394834.44054192223"/>
        <n v="431603.53874915646"/>
        <n v="815015.45951454993"/>
        <n v="373539.65043416794"/>
        <n v="967573.6283365906"/>
        <n v="1196311.1488553372"/>
        <n v="373300.06642898469"/>
        <n v="764647.00944604597"/>
        <n v="833755.83455471206"/>
        <n v="762961.676196691"/>
        <n v="1987212.9976989038"/>
        <n v="534691.03311903612"/>
        <n v="14326.420051481158"/>
        <n v="1515625.1125057095"/>
        <n v="919836.56228109298"/>
        <n v="139153"/>
        <n v="600509.69999999995"/>
        <n v="392960"/>
        <n v="511425.00000000006"/>
        <n v="8107354.6695688907"/>
        <n v="6154.4339251461752"/>
        <n v="2272118.1115058232"/>
        <n v="850403.28546601918"/>
        <n v="2070095.1224516614"/>
        <n v="2092891.2252687349"/>
        <n v="2261600.4813795537"/>
        <n v="1667621.9313058804"/>
        <n v="2460105.6295086239"/>
        <n v="2055434.9642839422"/>
        <n v="2536244.0389671521"/>
        <n v="1231728.7802750398"/>
        <n v="2565441.6213211608"/>
        <n v="1132544.0262065358"/>
        <n v="2563160.6883795457"/>
        <n v="2093579.5038265872"/>
        <n v="1479411.5015588065"/>
        <n v="895743.43099279876"/>
        <n v="849311.11124317523"/>
        <n v="977527.92095664958"/>
        <n v="2503569.9158661482"/>
        <n v="5777874.8867514702"/>
        <n v="123011.42910329151"/>
        <n v="24123.464980114797"/>
        <n v="1409037.4343980718"/>
        <n v="4136.1981088378925"/>
        <n v="1460945.6242976277"/>
        <n v="2018.4269211394994"/>
        <n v="1210857.3588209669"/>
        <n v="-5714959.7698893948"/>
        <n v="136159.26476525143"/>
        <n v="39591.953407535715"/>
        <n v="81189.769152672379"/>
        <n v="186327.69085758887"/>
        <n v="16951.73757312568"/>
        <n v="307059.87840029853"/>
        <n v="58245.010600477719"/>
        <n v="60388.852994945482"/>
        <n v="230643.48914923068"/>
        <n v="63914.477680750977"/>
        <n v="14254.16411642789"/>
        <n v="53037.603795268587"/>
        <n v="41182.304394993364"/>
        <n v="149075.34225825567"/>
        <n v="36077.123227558062"/>
        <n v="652674.09863395616"/>
        <n v="178.17396136606766"/>
        <n v="1976.1081574845903"/>
        <n v="97091.688171284288"/>
        <n v="406083.05051704147"/>
        <n v="102680.52772791957"/>
        <n v="318221.38899339916"/>
        <n v="49818.819143553577"/>
        <n v="425872.66906043934"/>
        <n v="52068.779773311224"/>
        <n v="57240.206469987781"/>
        <n v="2837800.2474570428"/>
        <n v="1900652.6326831596"/>
        <n v="33300"/>
        <n v="36230.199999999997"/>
        <n v="94067.24"/>
        <n v="71934.3"/>
        <n v="37168"/>
        <n v="36760"/>
        <n v="41160"/>
        <n v="39725.64"/>
        <n v="69638.16"/>
        <n v="21967.1"/>
        <n v="24821.4"/>
        <n v="525699.31037684949"/>
        <n v="30220.341322857679"/>
        <n v="90066.217315851944"/>
        <n v="96867.36947240094"/>
        <n v="414.19369250631183"/>
        <n v="75939.272671240207"/>
        <n v="48699.524495754835"/>
        <n v="32.912196205234707"/>
        <n v="5471.8076880058743"/>
        <n v="158926.09725919756"/>
        <n v="171334.76587394194"/>
        <n v="31746.730215176511"/>
        <n v="86368.198193526521"/>
        <n v="132.1844773348447"/>
        <n v="92.67480490571657"/>
        <n v="741.08830147452386"/>
        <n v="198960.8799255534"/>
        <n v="52600"/>
        <n v="4103.8463678901271"/>
        <n v="-551.77"/>
        <n v="296.42592247553057"/>
        <n v="-401234.1299280409"/>
        <n v="403675.35188139998"/>
        <n v="2331941.3834542208"/>
        <n v="79833.622389786338"/>
        <n v="53476.983780136819"/>
        <n v="108122.37"/>
        <n v="423524.14036255312"/>
        <n v="97285.284818161759"/>
        <n v="87278.163335714547"/>
        <n v="2898.1998794878596"/>
        <n v="13415.751744658857"/>
        <n v="51949.200024903272"/>
        <n v="1050927.4288057436"/>
        <n v="87278.153937600262"/>
        <n v="611855.21734598652"/>
        <n v="157196.34613179549"/>
        <n v="54131.023671617855"/>
        <n v="81078.415308110547"/>
        <n v="119333.20452812847"/>
        <n v="146778.80899878216"/>
        <n v="3883190.4956401279"/>
        <n v="264.35955655541039"/>
        <n v="378428.93"/>
        <n v="4192951.3937581"/>
        <n v="388763.97"/>
        <n v="276957.78999999998"/>
        <n v="185.35900792571218"/>
        <n v="-4221211.6875608051"/>
        <n v="388288.20413901203"/>
        <n v="202024.67392551384"/>
        <n v="4350398.3775095921"/>
        <n v="65.833790524748466"/>
        <n v="828.3779868983446"/>
        <n v="397097.18810049142"/>
        <n v="726534.48508124345"/>
        <n v="161.6710768659637"/>
        <n v="27391.59253421153"/>
        <n v="127250.39297696279"/>
        <n v="28927.143479661328"/>
        <n v="55852.11273939172"/>
        <n v="57721.33425625378"/>
        <n v="197107.80080108749"/>
        <n v="72472.251747829505"/>
        <n v="178562.4819728517"/>
        <n v="32562.414103903324"/>
        <n v="51014.76836708191"/>
        <n v="52637.964052333671"/>
        <n v="97158.262959953252"/>
        <n v="33630.759877990386"/>
        <n v="459852.56520539412"/>
        <n v="86897.392228876808"/>
        <n v="1993.6129329019593"/>
        <n v="58438.218803989686"/>
        <n v="172868.0306261119"/>
        <n v="60998.693275116726"/>
        <n v="96618.56302433199"/>
        <n v="135152.46731022911"/>
        <n v="64334.687786409246"/>
        <n v="326991.30813963327"/>
        <n v="86914.996704686346"/>
        <n v="70199.778494224156"/>
        <n v="29107.548908391003"/>
        <n v="30148.661905251363"/>
        <n v="-2436753.2578280815"/>
        <n v="234952.85697626148"/>
        <n v="43561.443845798043"/>
        <n v="-4692763.0193023756"/>
        <n v="528650.50687658368"/>
        <n v="375924.57116201834"/>
        <n v="384019.35495285009"/>
        <n v="281943.42837151379"/>
        <n v="40975.77825666"/>
        <n v="389236.43615143659"/>
        <n v="385310.93779822002"/>
        <n v="144173.604730058"/>
        <n v="377104.97431546712"/>
        <n v="-9.4357067361666598"/>
        <n v="535692.5139058762"/>
        <n v="4715225.0350553654"/>
        <n v="-8057251.2616738146"/>
        <n v="1038984.0166125679"/>
        <n v="1049009.7993879914"/>
        <n v="504222.78395554726"/>
        <n v="585854.42225063255"/>
        <n v="378427.0540416725"/>
        <n v="1203667.6308577845"/>
        <n v="979321.100334174"/>
        <n v="376024.42612623324"/>
        <n v="924709.88001346809"/>
        <n v="813716.92862302589"/>
        <n v="433664.23576393462"/>
        <n v="397103.22168985859"/>
        <n v="793701.7646429321"/>
        <n v="492122.85610819823"/>
        <n v="807810.21379864262"/>
        <n v="787207.19777039427"/>
        <n v="478570.77531780745"/>
        <n v="686248.37804283726"/>
        <n v="995542.24557981512"/>
        <n v="8109652.6602099976"/>
        <n v="1459103.5463316366"/>
        <n v="1286962.9261187569"/>
        <n v="691792.37042680907"/>
        <n v="922050.885532671"/>
        <n v="670059.14373613324"/>
        <n v="452930.32242373185"/>
        <n v="320999.60110488295"/>
        <n v="570024.34069682192"/>
        <n v="14355.738189213109"/>
        <n v="531527.0176840839"/>
        <n v="795461.1170108791"/>
        <n v="842922.3042415987"/>
        <n v="113332.41800631635"/>
        <n v="10420.362484210127"/>
        <n v="2003295.9494586969"/>
        <n v="777969.32133980165"/>
        <n v="320342.40000000002"/>
        <n v="615585.97780830809"/>
        <n v="5135.3923816088918"/>
        <n v="10818.559950589397"/>
        <n v="141110"/>
        <n v="827595.93042335031"/>
        <n v="771923.34567440755"/>
        <n v="686516.482300665"/>
        <n v="356122.44851472089"/>
        <n v="408044.38280135469"/>
        <n v="1018256.8827724347"/>
        <n v="891371.53162113344"/>
        <n v="839412.49369243963"/>
        <n v="518253.03672252514"/>
        <n v="471445.8858230582"/>
        <n v="637048.98817961873"/>
        <n v="656342.39861574711"/>
        <n v="776343.55371656176"/>
        <n v="360045.5241540299"/>
        <n v="237475.39506094318"/>
        <n v="508500"/>
        <n v="599299.30000000005"/>
        <n v="6156.1783698063282"/>
        <n v="2261952.9009052198"/>
        <n v="2460630.1739363996"/>
        <n v="2070681.8809458285"/>
        <n v="850016.2991955732"/>
        <n v="2020.4360473838096"/>
        <n v="1461179.519007077"/>
        <n v="1214275.6413212407"/>
        <n v="1417385.0332048044"/>
        <n v="4140.31524782623"/>
        <n v="66670.720795640751"/>
        <n v="2093248.4852984415"/>
        <n v="-5720648.3957884079"/>
        <n v="1666605.9494102765"/>
        <n v="24147.477286970017"/>
        <n v="2055180.8355501711"/>
        <n v="1229852.127805579"/>
        <n v="2564779.4120993232"/>
        <n v="2272847.6270380737"/>
        <n v="2536156.9259768357"/>
        <n v="1132337.9646892238"/>
        <n v="2093600.7925686578"/>
        <n v="2562952.2293866579"/>
        <n v="1488159.7244425199"/>
        <n v="895956.49034842732"/>
        <n v="848967.32867031696"/>
        <n v="978091.82698647422"/>
        <n v="2503476.6725629433"/>
        <n v="5779512.5975654647"/>
        <n v="49981.980770776368"/>
        <n v="57340.853559383351"/>
        <n v="97149.411221172631"/>
        <n v="426676.87156409741"/>
        <n v="102709.63202905844"/>
        <n v="150286.53615285206"/>
        <n v="40987.510208417218"/>
        <n v="318311.58731375285"/>
        <n v="51936.892921459345"/>
        <n v="652859.09596434096"/>
        <n v="14268.35259901157"/>
        <n v="231479.17255750299"/>
        <n v="64203.757889752516"/>
        <n v="60473.054764391884"/>
        <n v="58348.841041764208"/>
        <n v="307432.41468241601"/>
        <n v="16986.42826174006"/>
        <n v="187033.21525477211"/>
        <n v="81260.052369949044"/>
        <n v="39423.163553218583"/>
        <n v="36085.704444413073"/>
        <n v="406198.15280226688"/>
        <n v="1980.1521413218766"/>
        <n v="51637.323000823468"/>
        <n v="64334.687786409253"/>
        <n v="136197.85845319074"/>
        <n v="178.98008242494055"/>
        <n v="32120"/>
        <n v="24654.12"/>
        <n v="40530"/>
        <n v="70690.3"/>
        <n v="36514.800000000003"/>
        <n v="67919.759999999995"/>
        <n v="39264.480000000003"/>
        <n v="36105"/>
        <n v="1877579.613720695"/>
        <n v="2834059.4186384361"/>
        <n v="525006.32603732764"/>
        <n v="30247.389590447081"/>
        <n v="90146.82974576125"/>
        <n v="2399.25"/>
        <n v="86334.333058679709"/>
        <n v="31644.597142928509"/>
        <n v="76007.240989195721"/>
        <n v="159068.34170176295"/>
        <n v="96954.069172519463"/>
        <n v="414.56441041810058"/>
        <n v="48743.112281741931"/>
        <n v="32.941653777550108"/>
        <n v="5476.7051481954113"/>
        <n v="132.30278708773335"/>
        <n v="169358.32853795303"/>
        <n v="92.75775211319862"/>
        <n v="741.75160155017511"/>
        <n v="198820.09448995144"/>
        <n v="296.69123409414846"/>
        <n v="4107.5194546206376"/>
        <n v="-551.61"/>
        <n v="403676.25485770003"/>
        <n v="-399882.13831603777"/>
        <n v="2900.7938702383435"/>
        <n v="53304.941852952426"/>
        <n v="418638.5649252772"/>
        <n v="97216.445400051496"/>
        <n v="87356.280359324417"/>
        <n v="79576.787967214594"/>
        <n v="2331026.888177061"/>
        <n v="51782.073162911263"/>
        <n v="157337.0423863091"/>
        <n v="13427.759313972047"/>
        <n v="119440.0119401922"/>
        <n v="87356.270952798484"/>
        <n v="604797.14629630663"/>
        <n v="54177.008330467994"/>
        <n v="81129.291890567911"/>
        <n v="146806.23907999939"/>
        <n v="1050183.7885104511"/>
        <n v="-4224617.1999298837"/>
        <n v="387644.27504302643"/>
        <n v="201374.73610583725"/>
        <n v="4347320.0199407646"/>
        <n v="727184.75897972332"/>
        <n v="397452.60403997381"/>
        <n v="829.11941431027947"/>
        <n v="65.892714081021836"/>
        <n v="3838395.8319797521"/>
        <n v="4192960.7729174001"/>
        <n v="185.52491075231887"/>
        <n v="264.59616764954512"/>
        <n v="161.65493500696985"/>
        <n v="177988.02486345789"/>
        <n v="97245.223019966681"/>
        <n v="454547.92213259876"/>
        <n v="52685.076880141867"/>
        <n v="64392.269593045261"/>
        <n v="29133.60118765994"/>
        <n v="70262.609763174522"/>
        <n v="135273.43351845688"/>
        <n v="96679.19550990015"/>
        <n v="61053.289249420333"/>
        <n v="326759.92791166232"/>
        <n v="86992.788681397811"/>
        <n v="27303.470466826238"/>
        <n v="126841.01306629437"/>
        <n v="28834.081359092947"/>
        <n v="55657.950411325859"/>
        <n v="57535.637740049198"/>
        <n v="196473.68115716151"/>
        <n v="72239.099745290427"/>
        <n v="32457.656877892896"/>
        <n v="50850.647684793206"/>
        <n v="86975.168448963697"/>
        <n v="33383.963707868177"/>
        <n v="1993.4138829576209"/>
        <n v="173022.75358903527"/>
        <n v="58432.384108594117"/>
        <n v="-2438934.2376344618"/>
        <n v="235163.14804076316"/>
        <n v="30175.646017242805"/>
        <n v="41012.453018309097"/>
        <n v="282195.77764891577"/>
        <n v="384087.26643201767"/>
        <n v="376261.03686522105"/>
        <n v="528698.3986229453"/>
        <n v="536171.97753293999"/>
        <n v="-9.444152025317047"/>
        <n v="-4692294.4758843593"/>
        <n v="4719445.3271801258"/>
        <n v="144159.99520772626"/>
        <n v="389213.82305930631"/>
        <n v="376936.04916535725"/>
        <n v="385408.88332400675"/>
        <n v="43600.432869023614"/>
        <n v="6161.6883658085462"/>
        <n v="1460409.495286355"/>
        <n v="-8031330.1094905436"/>
        <n v="112967.81390511205"/>
        <n v="841859.21112471586"/>
        <n v="794457.88191556023"/>
        <n v="531473.94799260166"/>
        <n v="14354.304857376052"/>
        <n v="2005088.9697400639"/>
        <n v="778665.63122442982"/>
        <n v="378765.7595550032"/>
        <n v="1204744.9556907611"/>
        <n v="980197.62713758741"/>
        <n v="376360.98120313836"/>
        <n v="925537.52785536228"/>
        <n v="814445.23387253587"/>
        <n v="434052.38049623859"/>
        <n v="397458.64302961546"/>
        <n v="794412.1556172393"/>
        <n v="492563.32336026087"/>
        <n v="808533.23233079107"/>
        <n v="787911.77587909659"/>
        <n v="478999.11298126966"/>
        <n v="686862.59445964708"/>
        <n v="996433.29087832163"/>
        <n v="8116911.0843577273"/>
        <n v="919084.53627181309"/>
        <n v="236711.40798206953"/>
        <n v="824933.45418150828"/>
        <n v="508500.00000000006"/>
        <n v="354976.75950937252"/>
        <n v="684307.87571311987"/>
        <n v="769439.97487371962"/>
        <n v="451473.19077490142"/>
        <n v="667903.48239797994"/>
        <n v="583969.65768971608"/>
        <n v="502600.63825191819"/>
        <n v="1045635.0079400666"/>
        <n v="1035641.4793208856"/>
        <n v="10386.838917303025"/>
        <n v="319966.90654928575"/>
        <n v="568190.50342360011"/>
        <n v="1282822.6106713745"/>
        <n v="689566.79066881433"/>
        <n v="358887.21413968346"/>
        <n v="773845.96257178613"/>
        <n v="654230.8657062822"/>
        <n v="634999.52450590266"/>
        <n v="469929.18736651068"/>
        <n v="516585.75399817619"/>
        <n v="836712.00213683432"/>
        <n v="888503.88155380927"/>
        <n v="1014981.0271781631"/>
        <n v="406731.6546511933"/>
        <n v="616099.70856808813"/>
        <n v="5139.6780689459629"/>
        <n v="10827.588465246163"/>
        <n v="2462313.7785415491"/>
        <n v="2263294.7806860255"/>
        <n v="2057020.2946281042"/>
        <n v="1667319.5124842643"/>
        <n v="2093992.4347379247"/>
        <n v="2535845.3698069793"/>
        <n v="1230952.888683588"/>
        <n v="2566479.0020281752"/>
        <n v="2274066.360424892"/>
        <n v="1133351.4469640711"/>
        <n v="1456478.7277013094"/>
        <n v="2095474.6388584063"/>
        <n v="2564684.6748783947"/>
        <n v="1489491.6796978379"/>
        <n v="896758.40289602242"/>
        <n v="849727.18426675803"/>
        <n v="66730.393433920806"/>
        <n v="2013.9360601598883"/>
        <n v="1210369.1696637354"/>
        <n v="1417243.5160590692"/>
        <n v="4126.9953527230291"/>
        <n v="850777.09365750081"/>
        <n v="2072535.2140041809"/>
        <n v="-5702244.3777382858"/>
        <n v="5784685.464463464"/>
        <n v="24069.791930851734"/>
        <n v="2505047.7165576792"/>
        <n v="978967.25354703807"/>
        <n v="97139.711452186937"/>
        <n v="426634.2705124421"/>
        <n v="102801.5607594937"/>
        <n v="49976.990378546201"/>
        <n v="1979.9544353544813"/>
        <n v="57335.128429133183"/>
        <n v="16984.732271739096"/>
        <n v="14222.44958232363"/>
        <n v="230734.47605192647"/>
        <n v="63997.206632388305"/>
        <n v="60278.505630372521"/>
        <n v="58333.775263670155"/>
        <n v="306443.36740708031"/>
        <n v="136319.76032323213"/>
        <n v="51983.378265965999"/>
        <n v="40686.727217518986"/>
        <n v="150271.53096996911"/>
        <n v="36118.00241813669"/>
        <n v="652397.13051542256"/>
        <n v="318596.48737158102"/>
        <n v="51683.54021972265"/>
        <n v="401512.4418146977"/>
        <n v="186431.50677150729"/>
        <n v="80977.562770665289"/>
        <n v="39296.334466124099"/>
        <n v="179.32742334806051"/>
        <n v="32480"/>
        <n v="36170"/>
        <n v="41100"/>
        <n v="38726.46"/>
        <n v="67361.279999999999"/>
        <n v="22298.799999999999"/>
        <n v="24474.54"/>
        <n v="93339.38"/>
        <n v="70286"/>
        <n v="36441.199999999997"/>
        <n v="2836596.001422219"/>
        <n v="1879260.1134632279"/>
        <n v="525476.22515067901"/>
        <n v="30213.843022115754"/>
        <n v="90046.850315309057"/>
        <n v="48721.563086719114"/>
        <n v="86500.161807722558"/>
        <n v="31749.939731903272"/>
        <n v="414.10462815225441"/>
        <n v="96846.540015440609"/>
        <n v="158891.92327139585"/>
        <n v="198599.5884570092"/>
        <n v="75922.943397302879"/>
        <n v="132.15605361593435"/>
        <n v="5470.631081442144"/>
        <n v="32.905119073089381"/>
        <n v="740.92894474827597"/>
        <n v="92.654876978793354"/>
        <n v="169170.49775924109"/>
        <n v="4102.9639149882123"/>
        <n v="296.36218180591436"/>
        <n v="-551.56000000000006"/>
        <n v="403677.15056809998"/>
        <n v="87317.661027482216"/>
        <n v="79841.693373622504"/>
        <n v="2335504.3285181802"/>
        <n v="53482.390172315652"/>
        <n v="-401166.74134694249"/>
        <n v="2897.5766775780626"/>
        <n v="418174.26412396674"/>
        <n v="97108.625248537603"/>
        <n v="157162.54409356625"/>
        <n v="51954.451961883598"/>
        <n v="13412.866946350841"/>
        <n v="87317.651631388828"/>
        <n v="119307.54422723255"/>
        <n v="81039.31356943243"/>
        <n v="1049019.0578444751"/>
        <n v="604126.38200657675"/>
        <n v="54403.033107876006"/>
        <n v="147394.16808103505"/>
        <n v="4192970.0766075002"/>
        <n v="389084.34"/>
        <n v="65.819634239574825"/>
        <n v="3834138.7701372695"/>
        <n v="185.31915005098278"/>
        <n v="264.3027111384726"/>
        <n v="-4219718.1192369657"/>
        <n v="4342498.5239346046"/>
        <n v="388706.99402673682"/>
        <n v="726378.2578721263"/>
        <n v="397011.8000195137"/>
        <n v="162.14892417701782"/>
        <n v="828.19986021111265"/>
        <n v="202045.09812560587"/>
        <n v="69447.653821671134"/>
        <n v="52743.09106024346"/>
        <n v="97252.508096516525"/>
        <n v="1999.5054066686782"/>
        <n v="29105.890886615281"/>
        <n v="64332.649352924527"/>
        <n v="58604.324025819173"/>
        <n v="172830.85869480669"/>
        <n v="87355.719903783072"/>
        <n v="326397.52724178467"/>
        <n v="51019.92583530859"/>
        <n v="32709.542559341411"/>
        <n v="454043.79522656981"/>
        <n v="33346.938449329828"/>
        <n v="86936.71975580437"/>
        <n v="135108.99407717001"/>
        <n v="60985.576684224136"/>
        <n v="96571.971207826326"/>
        <n v="72950.475766087096"/>
        <n v="197079.09749005595"/>
        <n v="57727.169741877988"/>
        <n v="55836.992036270414"/>
        <n v="127444.7253227488"/>
        <n v="28785.183919445451"/>
        <n v="27100.202064051431"/>
        <n v="178382.59587370994"/>
        <n v="-2436229.2811021381"/>
        <n v="234902.33490212291"/>
        <n v="31581.190721394221"/>
        <n v="4714211.1169789182"/>
        <n v="535577.32357684022"/>
        <n v="-9.433677769669254"/>
        <n v="376349.62151184189"/>
        <n v="388658.5038607131"/>
        <n v="375843.73584339663"/>
        <n v="383613.17755075131"/>
        <n v="527970.43428523769"/>
        <n v="40966.967206930232"/>
        <n v="-4706633.306020679"/>
        <n v="144168.67714002702"/>
        <n v="384899.1268929395"/>
        <n v="281882.8018825475"/>
        <n v="43552.076798621492"/>
        <n v="612786.98535629665"/>
        <n v="836122.34887029661"/>
        <n v="779081.89501808246"/>
        <n v="537620.07733195135"/>
        <n v="14398.169099088222"/>
        <n v="1198239.2063395448"/>
        <n v="960265.71133044467"/>
        <n v="388945.41357256251"/>
        <n v="915864.28406537755"/>
        <n v="814561.43064669543"/>
        <n v="429695.09611970832"/>
        <n v="394781.56208320579"/>
        <n v="792482.4903845751"/>
        <n v="495301.90884386183"/>
        <n v="815501.03998630401"/>
        <n v="788138.67640756513"/>
        <n v="476541.66876923869"/>
        <n v="679722.04067870718"/>
        <n v="1004207.4817065754"/>
        <n v="6154.8546025450469"/>
        <n v="8107908.8360309256"/>
        <n v="1460903.5300686357"/>
        <n v="10815.8319218126"/>
        <n v="506925"/>
        <n v="383903.5"/>
        <n v="602325.30000000005"/>
        <n v="476388"/>
        <n v="145333"/>
        <n v="963199.94802467991"/>
        <n v="756270.75144462078"/>
        <n v="699891.36573541223"/>
        <n v="361488.86216926249"/>
        <n v="1098899.3882160021"/>
        <n v="903950.76275075483"/>
        <n v="414109.03929776204"/>
        <n v="840773.75386862713"/>
        <n v="688104.4299424967"/>
        <n v="518021.14227366378"/>
        <n v="776102.94074292341"/>
        <n v="636353.11376212304"/>
        <n v="631851.63644747832"/>
        <n v="469946.39920891175"/>
        <n v="707465.94761566562"/>
        <n v="355398.77746655134"/>
        <n v="926239.21167537535"/>
        <n v="233409.93483342486"/>
        <n v="1287093.0349208319"/>
        <n v="315860.78963249066"/>
        <n v="560708.4236857564"/>
        <n v="1065862.5270226437"/>
        <n v="585959.0176095058"/>
        <n v="461533.77848233253"/>
        <n v="502877.69973989634"/>
        <n v="1039089.0553538038"/>
        <n v="13641.620514690585"/>
        <n v="-8058065.8300567865"/>
        <n v="110123.67107906684"/>
        <n v="2004202.5897314989"/>
        <n v="780032.29079102678"/>
        <n v="375588.16210302315"/>
        <n v="1491131.8336784879"/>
        <n v="2093722.6074151075"/>
        <n v="2560905.4784104996"/>
        <n v="1464836.0126330859"/>
        <n v="2020.6403085233178"/>
        <n v="1215947.6614693385"/>
        <n v="1423453.303607478"/>
        <n v="4140.7338235646403"/>
        <n v="-5721226.7393403184"/>
        <n v="24149.9185378244"/>
        <n v="2502269.4353395444"/>
        <n v="1133271.7335494859"/>
        <n v="2272538.5695361448"/>
        <n v="849749.80041503347"/>
        <n v="2070236.6207993764"/>
        <n v="2090104.0415766081"/>
        <n v="2260897.983304827"/>
        <n v="1665470.3331430701"/>
        <n v="2459582.8923876216"/>
        <n v="2055073.5293856205"/>
        <n v="2533032.9317378518"/>
        <n v="1229587.6718582024"/>
        <n v="2563632.5890193763"/>
        <n v="68720.490153748135"/>
        <n v="984620.57333496469"/>
        <n v="5778269.8250037823"/>
        <n v="848784.77464278857"/>
        <n v="900499.65120269847"/>
        <n v="102687.54630636964"/>
        <n v="14269.795094538493"/>
        <n v="64627.420441208895"/>
        <n v="231245.97751605939"/>
        <n v="60746.293324491191"/>
        <n v="58646.530588560832"/>
        <n v="308185.03873574093"/>
        <n v="17036.634638951338"/>
        <n v="187318.84583405798"/>
        <n v="81238.053038728729"/>
        <n v="39421.025008537406"/>
        <n v="179.40730201875866"/>
        <n v="136168.57173418318"/>
        <n v="64332.64935292452"/>
        <n v="52095.042498715484"/>
        <n v="40641.60265988735"/>
        <n v="150211.4209816514"/>
        <n v="36268.685606552877"/>
        <n v="651673.57436018623"/>
        <n v="318243.14055460121"/>
        <n v="51626.219391807863"/>
        <n v="401067.13513707719"/>
        <n v="1986.0048293508748"/>
        <n v="57510.334540261676"/>
        <n v="97817.207418301885"/>
        <n v="427829.66341482318"/>
        <n v="50105.271132070855"/>
        <n v="1877175.8764873354"/>
        <n v="22202.5"/>
        <n v="2833450.0088959699"/>
        <n v="24248.22"/>
        <n v="93755.3"/>
        <n v="32420"/>
        <n v="70068.3"/>
        <n v="36625.199999999997"/>
        <n v="36035"/>
        <n v="44912"/>
        <n v="42330"/>
        <n v="38122.559999999998"/>
        <n v="36176.699999999997"/>
        <n v="524893.43356660544"/>
        <n v="30231.088873880642"/>
        <n v="90098.248432102613"/>
        <n v="48968.079101935538"/>
        <n v="31608.87231623098"/>
        <n v="86576.256712417729"/>
        <n v="158573.9833656814"/>
        <n v="414.34099619808831"/>
        <n v="96901.81934789184"/>
        <n v="169267.05910448977"/>
        <n v="32.923901086533519"/>
        <n v="92.707763739093949"/>
        <n v="75966.279686116759"/>
        <n v="5473.7536796704426"/>
        <n v="741.3518618442605"/>
        <n v="132.23148737352767"/>
        <n v="198712.94772284609"/>
        <n v="4105.3058582962112"/>
        <n v="296.53134328108331"/>
        <n v="-551.51"/>
        <n v="403680.245391"/>
        <n v="53244.763813673955"/>
        <n v="-399241.47025545716"/>
        <n v="97164.054177419734"/>
        <n v="87759.466871424491"/>
        <n v="2899.230594222242"/>
        <n v="418412.95508975"/>
        <n v="79486.950610574087"/>
        <n v="2337558.842990383"/>
        <n v="156848.06395920916"/>
        <n v="51723.614349818199"/>
        <n v="54520.457163326908"/>
        <n v="87759.457469967863"/>
        <n v="13420.522917652792"/>
        <n v="604471.21314982849"/>
        <n v="119375.64414489843"/>
        <n v="1049617.8306373598"/>
        <n v="147166.64136155369"/>
        <n v="81068.233960798883"/>
        <n v="4193002.2223450998"/>
        <n v="264.45357329043441"/>
        <n v="4344977.1919338461"/>
        <n v="-4221413.228213598"/>
        <n v="276852.32"/>
        <n v="390863.22"/>
        <n v="161.63102686379904"/>
        <n v="724924.77190214419"/>
        <n v="185.42492893480883"/>
        <n v="389448.54990010004"/>
        <n v="201147.39626908256"/>
        <n v="3836327.2699195519"/>
        <n v="65.857203629687973"/>
        <n v="828.67259093955556"/>
        <n v="397238.41159775743"/>
        <n v="87544.276930827778"/>
        <n v="172929.50934865657"/>
        <n v="58049.851347572148"/>
        <n v="64387.07332947119"/>
        <n v="69668.178085552412"/>
        <n v="29145.522430321005"/>
        <n v="135180.47092745785"/>
        <n v="61020.386827856732"/>
        <n v="96606.429341444527"/>
        <n v="326583.83268353593"/>
        <n v="52521.895514847383"/>
        <n v="1993.1190647109008"/>
        <n v="97308.019152729015"/>
        <n v="454302.96027159615"/>
        <n v="33370.63693658985"/>
        <n v="87376.599984230837"/>
        <n v="50793.240394449422"/>
        <n v="57470.683502271706"/>
        <n v="196203.45995497072"/>
        <n v="55580.984928226877"/>
        <n v="28750.347394500026"/>
        <n v="26946.381062875891"/>
        <n v="178475.36529789958"/>
        <n v="71250.677468523674"/>
        <n v="127845.01695825352"/>
        <n v="32589.481683920796"/>
        <n v="235036.41552351168"/>
        <n v="38653.835057667966"/>
        <n v="-2437619.8638564213"/>
        <n v="4716901.9559447626"/>
        <n v="535883.02739360661"/>
        <n v="-9.4390624474242273"/>
        <n v="376395.58910117799"/>
        <n v="144178.48238915397"/>
        <n v="385036.74992518302"/>
        <n v="376058.26483761868"/>
        <n v="528130.11619114806"/>
        <n v="-4691600.5035777036"/>
        <n v="282043.69862821401"/>
        <n v="40990.35086730044"/>
        <n v="388756.62426639051"/>
        <n v="383430.51106149534"/>
        <n v="43576.936021593305"/>
        <n v="968038.88232787733"/>
        <n v="363384.45734681643"/>
        <n v="807471.59918478678"/>
        <n v="710143.57638413017"/>
        <n v="414344.88170689507"/>
        <n v="1087496.3984600075"/>
        <n v="892539.27731982374"/>
        <n v="829096.09104618558"/>
        <n v="681587.52820496319"/>
        <n v="521910.71627995541"/>
        <n v="494043.05850820901"/>
        <n v="634787.2489972926"/>
        <n v="638909.72962385463"/>
        <n v="770497.0681989179"/>
        <n v="354115.73497210996"/>
        <n v="232232.48699702663"/>
        <n v="918770.55383873661"/>
        <n v="701956.65620544599"/>
        <n v="558895.83665328263"/>
        <n v="326916.25150445476"/>
        <n v="1281374.3819186774"/>
        <n v="455584.32860290317"/>
        <n v="596995.49005659402"/>
        <n v="506623.97281233832"/>
        <n v="1053830.5697190585"/>
        <n v="1034472.3030408905"/>
        <n v="12753.056028432189"/>
        <n v="-8022263.2259711782"/>
        <n v="109634.38316814022"/>
        <n v="849941.78604045825"/>
        <n v="786699.81568367861"/>
        <n v="1173799.3395821203"/>
        <n v="2014343.4035954261"/>
        <n v="955485.07871677319"/>
        <n v="771179.48720725346"/>
        <n v="372972.70677462604"/>
        <n v="904620.75401876378"/>
        <n v="391864.46378157486"/>
        <n v="811558.17930679559"/>
        <n v="812986.26056751644"/>
        <n v="394207.77684434428"/>
        <n v="324292.2"/>
        <n v="601871.4"/>
        <n v="383289.5"/>
        <n v="473121"/>
        <n v="145899.5"/>
        <n v="14352.181910893578"/>
        <n v="1461737.4036577691"/>
        <n v="534650.8301884036"/>
        <n v="777574.73405908211"/>
        <n v="435228.68244566274"/>
        <n v="498299.76440573501"/>
        <n v="813047.37003555254"/>
        <n v="474886.3768369449"/>
        <n v="683428.87650796596"/>
        <n v="979819.80903441552"/>
        <n v="6158.367750807327"/>
        <n v="615865.08788071177"/>
        <n v="10823.465145249393"/>
        <n v="8112536.7740859119"/>
        <n v="68759.71533227092"/>
        <n v="1424993.8990195396"/>
        <n v="1133211.8402405966"/>
        <n v="2095299.2429105192"/>
        <n v="2561806.0412354888"/>
        <n v="902443.37666535401"/>
        <n v="1484878.2806049446"/>
        <n v="849603.38286573708"/>
        <n v="981022.06730710145"/>
        <n v="2503162.277573925"/>
        <n v="5781568.0212903852"/>
        <n v="1230289.5119619351"/>
        <n v="1214731.5629678229"/>
        <n v="2011.6624487625254"/>
        <n v="1458327.633958017"/>
        <n v="24042.618598813682"/>
        <n v="-5695806.8904395364"/>
        <n v="4122.3362258240013"/>
        <n v="850737.43357063795"/>
        <n v="2460122.6946854969"/>
        <n v="2261463.2437819969"/>
        <n v="2057753.2040970004"/>
        <n v="1665577.0972964067"/>
        <n v="2090039.1933187041"/>
        <n v="2066094.0751010021"/>
        <n v="2532543.6834346023"/>
        <n v="2563904.5794873098"/>
        <n v="2267903.0764277508"/>
        <n v="652045.54511062289"/>
        <n v="148696.34198135938"/>
        <n v="36346.971442217931"/>
        <n v="317606.33568906243"/>
        <n v="14206.393301238806"/>
        <n v="231366.23900275465"/>
        <n v="63121.555289703596"/>
        <n v="60523.323127281474"/>
        <n v="58170.264966892501"/>
        <n v="179.99538687512276"/>
        <n v="40670.48520646133"/>
        <n v="52229.416199369924"/>
        <n v="143184.45333670182"/>
        <n v="51655.687279297737"/>
        <n v="401296.061472442"/>
        <n v="102746.15964464651"/>
        <n v="50189.438063006077"/>
        <n v="16982.220295158524"/>
        <n v="306787.20577553561"/>
        <n v="187907.1963285165"/>
        <n v="80865.584568220467"/>
        <n v="39605.592656090666"/>
        <n v="1979.661607708297"/>
        <n v="97092.821585910264"/>
        <n v="426419.55618206551"/>
        <n v="57367.867254655685"/>
        <n v="38462.94"/>
        <n v="2835067.3224830194"/>
        <n v="1878247.3554408348"/>
        <n v="22084.799999999999"/>
        <n v="68191.839999999997"/>
        <n v="42495"/>
        <n v="44604"/>
        <n v="36095"/>
        <n v="36597.599999999999"/>
        <n v="36326.5"/>
        <n v="525193.03909315262"/>
        <n v="30256.159725665053"/>
        <n v="90172.967534742274"/>
        <n v="31790.47849406438"/>
        <n v="86900.921941540175"/>
        <n v="5478.2931015807781"/>
        <n v="741.96667008771919"/>
        <n v="76029.279049010016"/>
        <n v="132.34114786359484"/>
        <n v="198877.7417493129"/>
        <n v="96982.180699103701"/>
        <n v="92.784646930885799"/>
        <n v="414.68461206145412"/>
        <n v="49013.515616687037"/>
        <n v="32.951205106171997"/>
        <n v="169407.4334511928"/>
        <n v="158705.48987047223"/>
        <n v="296.77725878177358"/>
        <n v="4108.7104169322693"/>
        <n v="-551.45000000000005"/>
        <n v="87840.893510082184"/>
        <n v="418759.94785688107"/>
        <n v="97244.633001795431"/>
        <n v="2901.6349462725375"/>
        <n v="403680.61473530001"/>
        <n v="53550.67722776554"/>
        <n v="-401497.47891255282"/>
        <n v="79943.636351957088"/>
        <n v="2346324.989241838"/>
        <n v="52020.788124694554"/>
        <n v="604972.50532147486"/>
        <n v="119474.64319496609"/>
        <n v="81113.766671633464"/>
        <n v="1050488.2859878754"/>
        <n v="13431.652650436863"/>
        <n v="87840.884100828873"/>
        <n v="54313.738599297423"/>
        <n v="156978.13914705958"/>
        <n v="147592.60656050924"/>
        <n v="397567.84416903491"/>
        <n v="264.67288647387556"/>
        <n v="4348580.5116700316"/>
        <n v="185.57870311508574"/>
        <n v="829.35981486959395"/>
        <n v="65.911819465658141"/>
        <n v="725525.95704592206"/>
        <n v="-4224831.7945936015"/>
        <n v="3839508.7627457576"/>
        <n v="390495.36677906697"/>
        <n v="4193006.0587022002"/>
        <n v="390917.59"/>
        <n v="276810.13"/>
        <n v="161.57998505209477"/>
        <n v="202303.07210123833"/>
        <n v="55894.120943075752"/>
        <n v="196457.12972607868"/>
        <n v="179233.65375949297"/>
        <n v="72850.382852677809"/>
        <n v="32760.343112681741"/>
        <n v="1992.4896533288222"/>
        <n v="26488.407757689401"/>
        <n v="28775.140784397998"/>
        <n v="126817.0563690753"/>
        <n v="57800.876590588901"/>
        <n v="96660.693706101083"/>
        <n v="326854.67092222965"/>
        <n v="61070.991458089236"/>
        <n v="87212.3459794433"/>
        <n v="69934.839812658407"/>
        <n v="29142.048383443176"/>
        <n v="64399.127909475414"/>
        <n v="57708.316151417384"/>
        <n v="173072.92099076178"/>
        <n v="51085.068782236354"/>
        <n v="87457.672422626871"/>
        <n v="33171.905943663805"/>
        <n v="454679.7168690745"/>
        <n v="97219.613044492828"/>
        <n v="52762.086863020013"/>
        <n v="135279.02397921335"/>
        <n v="-2439641.3989247889"/>
        <n v="258754.46613927183"/>
        <n v="15116.972239295166"/>
        <n v="528426.30071389186"/>
        <n v="376370.13256621355"/>
        <n v="-4690118.9329031752"/>
        <n v="536327.43890685437"/>
        <n v="4720813.7154686237"/>
        <n v="388955.1970589626"/>
        <n v="376539.12275573576"/>
        <n v="-9.4468903274119604"/>
        <n v="41024.344449717282"/>
        <n v="144250.91024598698"/>
        <n v="385273.63851473306"/>
        <n v="43613.07467702758"/>
        <n v="282277.59942466015"/>
        <n v="383644.23811832076"/>
        <n v="10831.69077522495"/>
        <n v="606120.80200080248"/>
        <n v="1462949.6326299943"/>
        <n v="311189.77589938475"/>
        <n v="547772.68817580561"/>
        <n v="1072709.9160847212"/>
        <n v="588024.49842312478"/>
        <n v="463478.55474648491"/>
        <n v="496954.15748381458"/>
        <n v="1040415.7786306002"/>
        <n v="12826.327663618917"/>
        <n v="-8068354.4799541272"/>
        <n v="110264.27850534477"/>
        <n v="850104.53114455997"/>
        <n v="790028.77423063468"/>
        <n v="352758"/>
        <n v="526220.67748929432"/>
        <n v="14347.649604313243"/>
        <n v="8119264.5571276406"/>
        <n v="6163.4749279175694"/>
        <n v="977245.04920817353"/>
        <n v="498713.00785818696"/>
        <n v="2016212.413507988"/>
        <n v="760745.18738944479"/>
        <n v="961200.39045687579"/>
        <n v="1155174.7444821028"/>
        <n v="805210.96623881441"/>
        <n v="671848.20869663509"/>
        <n v="475280.20340461447"/>
        <n v="677352.43370034976"/>
        <n v="428003.41012764099"/>
        <n v="147702"/>
        <n v="604140.9"/>
        <n v="378224"/>
        <n v="391335.54996237764"/>
        <n v="810597.76376116835"/>
        <n v="821681.86416524334"/>
        <n v="901907.41614252713"/>
        <n v="392983.34544901911"/>
        <n v="369883.39333143487"/>
        <n v="965505.69010957063"/>
        <n v="799949.91428221995"/>
        <n v="359263.65410615737"/>
        <n v="677548.13580862782"/>
        <n v="1078784.1767549545"/>
        <n v="914177.23941444641"/>
        <n v="408722.66706827626"/>
        <n v="818629.76857420965"/>
        <n v="683323.06052765495"/>
        <n v="511850.92172724352"/>
        <n v="773206.54652296402"/>
        <n v="625493.12979258376"/>
        <n v="628022.6396055941"/>
        <n v="484875.83082732325"/>
        <n v="704747.76901372522"/>
        <n v="346474.30371112016"/>
        <n v="939421.10349360295"/>
        <n v="226761.10265911077"/>
        <n v="1290973.9716126362"/>
        <n v="1132871.6665704818"/>
        <n v="1461971.0828156986"/>
        <n v="24180.75348781428"/>
        <n v="2023.2202900153163"/>
        <n v="1215284.1460189675"/>
        <n v="1415494.2206579978"/>
        <n v="4146.020769778188"/>
        <n v="851191.44668669673"/>
        <n v="2090373.6903410966"/>
        <n v="2262537.1644938164"/>
        <n v="1667123.9747993916"/>
        <n v="2461989.9260779428"/>
        <n v="2067807.5012546417"/>
        <n v="2057449.1764539215"/>
        <n v="2533030.0305775832"/>
        <n v="2260162.1833175328"/>
        <n v="1231309.7995915005"/>
        <n v="2565037.2590349917"/>
        <n v="2563930.5647625169"/>
        <n v="2095700.3455247788"/>
        <n v="1491668.8755100719"/>
        <n v="899021.69224360888"/>
        <n v="849806.35755258647"/>
        <n v="2504568.3176434184"/>
        <n v="979969.02804262144"/>
        <n v="5786362.7157702288"/>
        <n v="68816.738241337327"/>
        <n v="-5728531.6807674309"/>
        <n v="180.0785429530803"/>
        <n v="64399.127909475406"/>
        <n v="1979.0364460856838"/>
        <n v="143303.19719744768"/>
        <n v="51619.445959055614"/>
        <n v="40428.281681151864"/>
        <n v="652586.29100589489"/>
        <n v="147743.77501245838"/>
        <n v="36209.159066198277"/>
        <n v="317869.72882720141"/>
        <n v="51698.525699210557"/>
        <n v="401628.85908091773"/>
        <n v="102831.36774782185"/>
        <n v="60840.637209266082"/>
        <n v="58502.218303758898"/>
        <n v="307497.22892479785"/>
        <n v="16976.857443066048"/>
        <n v="186396.29510729984"/>
        <n v="81321.17071738308"/>
        <n v="39704.372395854254"/>
        <n v="232349.24497192696"/>
        <n v="64538.74731426686"/>
        <n v="14288.014966270843"/>
        <n v="50588.773541041977"/>
        <n v="426194.69425823685"/>
        <n v="96856.244729336846"/>
        <n v="57283.822205262288"/>
        <n v="2837418.4634868158"/>
        <n v="1879804.9990063433"/>
        <n v="74177.600000000006"/>
        <n v="37990.800000000003"/>
        <n v="43020"/>
        <n v="36735.599999999999"/>
        <n v="93789.96"/>
        <n v="36337.199999999997"/>
        <n v="23672.58"/>
        <n v="525628.58532492211"/>
        <n v="30237.409450179814"/>
        <n v="90117.085757347915"/>
        <n v="5474.898106783854"/>
        <n v="169302.44867866189"/>
        <n v="87304.717437110812"/>
        <n v="31946.777706976984"/>
        <n v="96922.079132290353"/>
        <n v="92.727146649735474"/>
        <n v="158607.13728101365"/>
        <n v="132.25913372158294"/>
        <n v="198754.49370727804"/>
        <n v="49090.866682246917"/>
        <n v="32.930784663560864"/>
        <n v="414.42762469801664"/>
        <n v="741.50686026416088"/>
        <n v="76072.209535983769"/>
        <n v="296.59334068343037"/>
        <n v="-551.40000000000009"/>
        <n v="4106.1641766656567"/>
        <n v="418500.4349360182"/>
        <n v="53813.961364970317"/>
        <n v="108302.68"/>
        <n v="2357227.3951260606"/>
        <n v="-403418.381446185"/>
        <n v="403681.29529769998"/>
        <n v="80336.68257306116"/>
        <n v="87979.518621953466"/>
        <n v="2899.8367519513308"/>
        <n v="97184.36878866404"/>
        <n v="148508.24734198078"/>
        <n v="119542.10535046346"/>
        <n v="52276.550498340526"/>
        <n v="604597.59319651837"/>
        <n v="13423.328818539449"/>
        <n v="156880.85702729106"/>
        <n v="54438.056911670457"/>
        <n v="87979.509218531239"/>
        <n v="81028.809816072564"/>
        <n v="1049837.2798808583"/>
        <n v="4193013.1276618"/>
        <n v="725076.33582202415"/>
        <n v="3837129.3514892654"/>
        <n v="828.8458459737991"/>
        <n v="65.870972749355744"/>
        <n v="397321.46436836512"/>
        <n v="276725.76000000001"/>
        <n v="391809.05"/>
        <n v="379060.04"/>
        <n v="-4221959.5500550261"/>
        <n v="203297.70358956687"/>
        <n v="264.50886402093187"/>
        <n v="392771.68221607548"/>
        <n v="4345885.6196776945"/>
        <n v="185.46369672170496"/>
        <n v="161.38173690593683"/>
        <n v="126719.31664655362"/>
        <n v="28836.669858138703"/>
        <n v="56160.779210056251"/>
        <n v="58085.057010158693"/>
        <n v="195814.02279434551"/>
        <n v="73542.556691789039"/>
        <n v="182377.84510895988"/>
        <n v="51336.230652723483"/>
        <n v="32609.251824503208"/>
        <n v="1990.0449979472544"/>
        <n v="26229.291860022477"/>
        <n v="97059.500979903969"/>
        <n v="87595.688077393963"/>
        <n v="33261.759919384953"/>
        <n v="454397.9438342232"/>
        <n v="52729.389267792198"/>
        <n v="87451.60109431298"/>
        <n v="326652.1133214304"/>
        <n v="61105.474909324461"/>
        <n v="96559.453775848378"/>
        <n v="135187.66437704873"/>
        <n v="68959.056611010048"/>
        <n v="29096.361043381792"/>
        <n v="64329.706887437096"/>
        <n v="57556.261064973405"/>
        <n v="172965.66465099374"/>
        <n v="-2438129.5101480968"/>
        <n v="15107.603985142639"/>
        <n v="258594.1114357292"/>
        <n v="376136.88936106063"/>
        <n v="383666.77374917967"/>
        <n v="282102.66702079546"/>
        <n v="-4684364.4616212994"/>
        <n v="40998.920940355609"/>
        <n v="527957.11604808783"/>
        <n v="388590.78176780534"/>
        <n v="148179.78580334623"/>
        <n v="559503.62292457768"/>
        <n v="15625.046100414416"/>
        <n v="-9.4410359229626213"/>
        <n v="384952.5036712382"/>
        <n v="4717888.1439988101"/>
        <n v="409216.98232531478"/>
        <n v="1047738.9867578021"/>
        <n v="-8108022.8811375881"/>
        <n v="343734.75"/>
        <n v="610559.91905992082"/>
        <n v="10824.893782435216"/>
        <n v="951820.67067280039"/>
        <n v="355155.72626246983"/>
        <n v="811065.96101785346"/>
        <n v="672356.17581375828"/>
        <n v="602174"/>
        <n v="506024.99999999994"/>
        <n v="903312.72110158962"/>
        <n v="789637.10518483736"/>
        <n v="667521.36176973593"/>
        <n v="507299.61349809298"/>
        <n v="483757.0771801931"/>
        <n v="626783.41160574835"/>
        <n v="655220.3559358468"/>
        <n v="777422.77411554754"/>
        <n v="343689.96840568108"/>
        <n v="228982.7281976472"/>
        <n v="931196.69827119471"/>
        <n v="687148.65545867779"/>
        <n v="1285296.193528062"/>
        <n v="543091.994025502"/>
        <n v="343939.69551042013"/>
        <n v="451114.17706073314"/>
        <n v="586396.37667205627"/>
        <n v="487904.33088389493"/>
        <n v="1050899.0886757255"/>
        <n v="1045531.0261828564"/>
        <n v="12889.388838327473"/>
        <n v="110806.39742771267"/>
        <n v="853516.60224931885"/>
        <n v="783342.63077332475"/>
        <n v="517573.89653699246"/>
        <n v="14330.04597020682"/>
        <n v="2019394.1683922838"/>
        <n v="757948.74404035625"/>
        <n v="368805.04104519018"/>
        <n v="1148546.1408855249"/>
        <n v="940925.23558116122"/>
        <n v="383218.84173106187"/>
        <n v="897887.08849513473"/>
        <n v="814686.64294491382"/>
        <n v="442901.18722264894"/>
        <n v="381181.82538961584"/>
        <n v="830617.45072268986"/>
        <n v="493830.1220421365"/>
        <n v="783131.10878307931"/>
        <n v="679143.12892254128"/>
        <n v="481925.38949385897"/>
        <n v="702467.65953448764"/>
        <n v="969022.66121643246"/>
        <n v="6159.6553138656645"/>
        <n v="8114232.9057692382"/>
        <n v="1462043.0169563082"/>
        <n v="146878"/>
        <n v="474309"/>
        <n v="850496.37935964414"/>
        <n v="2460118.471045142"/>
        <n v="2259924.8909997223"/>
        <n v="2054499.7300261911"/>
        <n v="1665246.7775073047"/>
        <n v="2088940.0101511914"/>
        <n v="2529847.3584798966"/>
        <n v="1230546.7352052946"/>
        <n v="2561660.3168075825"/>
        <n v="2261156.721644843"/>
        <n v="1132371.5788045246"/>
        <n v="2093447.5207183568"/>
        <n v="2560470.6465768036"/>
        <n v="1490744.4620153597"/>
        <n v="901488.03500543279"/>
        <n v="849279.71757389465"/>
        <n v="977639.76928324974"/>
        <n v="2501945.0970553029"/>
        <n v="5782776.8048032736"/>
        <n v="68774.09129566676"/>
        <n v="2066526.0444983805"/>
        <n v="1467316.911526076"/>
        <n v="2033.1675369225079"/>
        <n v="1417497.6004028236"/>
        <n v="24299.639170471899"/>
        <n v="-5756696.2456076881"/>
        <n v="4166.4048537471235"/>
        <n v="1218252.7592779144"/>
        <n v="64329.706887437089"/>
        <n v="40537.791271791466"/>
        <n v="146819.52191826748"/>
        <n v="36308.493930023185"/>
        <n v="652181.87177869631"/>
        <n v="14358.262587543002"/>
        <n v="236425.21212860948"/>
        <n v="65151.949753988891"/>
        <n v="60560.039102648821"/>
        <n v="58808.122382675654"/>
        <n v="306359.81215061265"/>
        <n v="16956.027941722859"/>
        <n v="186252.63681176401"/>
        <n v="81709.135714174205"/>
        <n v="39486.720072970551"/>
        <n v="143214.38968024356"/>
        <n v="51432.958251231437"/>
        <n v="317672.73935338948"/>
        <n v="102767.64133669506"/>
        <n v="401379.9625977265"/>
        <n v="51727.717031254113"/>
        <n v="50873.90826346929"/>
        <n v="425605.6894854026"/>
        <n v="96185.365460109562"/>
        <n v="57164.152799164702"/>
        <n v="1976.6082969155441"/>
        <n v="180.62567489466247"/>
        <n v="1856797.990568581"/>
        <n v="2833252.4293474299"/>
        <n v="35994.800000000003"/>
        <n v="36238.800000000003"/>
        <n v="36060"/>
        <n v="42615"/>
        <n v="37913.94"/>
        <n v="71958"/>
        <n v="69664"/>
        <n v="23620.92"/>
        <n v="32440"/>
        <n v="92299.58"/>
        <n v="524856.83217702364"/>
        <n v="30215.570971254201"/>
        <n v="90052.000152663677"/>
        <n v="198442.3145596564"/>
        <n v="31761.893793398573"/>
        <n v="76017.267615528777"/>
        <n v="167213.19480422756"/>
        <n v="92.660175970872288"/>
        <n v="132.16361170574169"/>
        <n v="5470.9439503564699"/>
        <n v="740.97131895174266"/>
        <n v="87921.044531025604"/>
        <n v="158492.58584661677"/>
        <n v="414.12831106259853"/>
        <n v="49007.272659980837"/>
        <n v="96852.078731427813"/>
        <n v="32.907000938038209"/>
        <n v="296.3791309499324"/>
        <n v="-551.24"/>
        <n v="4103.1985661365879"/>
        <n v="53502.526644587226"/>
        <n v="79871.754297219115"/>
        <n v="2373868.0975433947"/>
        <n v="-401034.11404809443"/>
        <n v="403682.14014759997"/>
        <n v="87829.71577006967"/>
        <n v="413335.98715651757"/>
        <n v="2897.742391854129"/>
        <n v="97031.723518387662"/>
        <n v="156767.55237083009"/>
        <n v="51974.01315535204"/>
        <n v="13413.634036848633"/>
        <n v="87829.706373438923"/>
        <n v="597136.64079794602"/>
        <n v="54423.406063086717"/>
        <n v="119455.7680022617"/>
        <n v="149423.3430943735"/>
        <n v="80970.288071395611"/>
        <n v="1048188.3264964534"/>
        <n v="397034.50538001006"/>
        <n v="828.2472254944322"/>
        <n v="391469.81"/>
        <n v="3789777.780804811"/>
        <n v="396193.78219874133"/>
        <n v="202121.1694362355"/>
        <n v="-4218548.2846130449"/>
        <n v="65.82339850684113"/>
        <n v="4193021.9030666002"/>
        <n v="185.32974857250929"/>
        <n v="276767.94"/>
        <n v="724552.66118959908"/>
        <n v="264.31782678071869"/>
        <n v="4339059.6363094384"/>
        <n v="160.83036051598512"/>
        <n v="125822.5782119553"/>
        <n v="55820.658089752833"/>
        <n v="1983.2458157854633"/>
        <n v="193610.526341827"/>
        <n v="73391.097646078328"/>
        <n v="32120.902931638906"/>
        <n v="51039.135173533206"/>
        <n v="25917.523928424573"/>
        <n v="28351.855134898109"/>
        <n v="180923.48389726708"/>
        <n v="57748.904401624473"/>
        <n v="96989.401328339154"/>
        <n v="326139.04830134741"/>
        <n v="61061.342470391632"/>
        <n v="96192.162749452502"/>
        <n v="57230.49518938447"/>
        <n v="135076.61773090099"/>
        <n v="96489.715275272552"/>
        <n v="67588.08576445494"/>
        <n v="29070.745410592121"/>
        <n v="33149.16120126623"/>
        <n v="52919.644448547559"/>
        <n v="87725.098381450705"/>
        <n v="64300.940058997447"/>
        <n v="87446.538444205027"/>
        <n v="589700.50334305514"/>
        <n v="15096.692763009351"/>
        <n v="-2436368.6106235189"/>
        <n v="258407.3460297118"/>
        <n v="527150.98590061208"/>
        <n v="390531.49188624165"/>
        <n v="387939.14939087158"/>
        <n v="375865.23058867169"/>
        <n v="384427.81640671223"/>
        <n v="281898.92294150376"/>
        <n v="40969.310134165215"/>
        <n v="382997.64920432237"/>
        <n v="147948.44792954353"/>
        <n v="-4668359.8751322329"/>
        <n v="4714480.7257483844"/>
        <n v="559099.53050064913"/>
        <n v="-9.4342172877756596"/>
        <n v="15613.761164099422"/>
        <n v="800478.81265546149"/>
        <n v="667072.1260926805"/>
        <n v="1015057.7104318128"/>
        <n v="886407.7982175193"/>
        <n v="410904.48312326922"/>
        <n v="776235.53883856069"/>
        <n v="653182.85123216128"/>
        <n v="510430.85112408223"/>
        <n v="781263.24674947537"/>
        <n v="614282.80524802615"/>
        <n v="146672"/>
        <n v="467478"/>
        <n v="589313.5"/>
        <n v="382368.5"/>
        <n v="498600.00000000006"/>
        <n v="348672"/>
        <n v="10817.007487679457"/>
        <n v="583296.8594622087"/>
        <n v="937507.91561062285"/>
        <n v="351032.68004271697"/>
        <n v="703746.47221100947"/>
        <n v="226754.70527508768"/>
        <n v="1281259.7848906412"/>
        <n v="355192.65087158821"/>
        <n v="539948.98617007723"/>
        <n v="1040671.854871337"/>
        <n v="583774.28348736872"/>
        <n v="441248.47783813253"/>
        <n v="482372.17818690732"/>
        <n v="1039480.2792292404"/>
        <n v="12814.794753317659"/>
        <n v="-8061099.7449328182"/>
        <n v="110165.13336678404"/>
        <n v="849042.95033801917"/>
        <n v="772180.94408112171"/>
        <n v="512566.19645481789"/>
        <n v="14281.085975312848"/>
        <n v="2015955.7354500883"/>
        <n v="738814.79219124012"/>
        <n v="360902.03575893666"/>
        <n v="1152147.9603585284"/>
        <n v="931232.4193495753"/>
        <n v="380404.97782687552"/>
        <n v="894356.18761021318"/>
        <n v="824803.36031916353"/>
        <n v="436238.58325197711"/>
        <n v="372440.15867493243"/>
        <n v="823201.23477377929"/>
        <n v="501329.04455917032"/>
        <n v="774700.52508169354"/>
        <n v="674799.77527506882"/>
        <n v="478109.9699395551"/>
        <n v="923679.50205317792"/>
        <n v="977625.46476113505"/>
        <n v="6155.2066026431457"/>
        <n v="8108372.532558294"/>
        <n v="2087492.3077442204"/>
        <n v="652430.58940396411"/>
        <n v="481344.38796942838"/>
        <n v="681722.77182410867"/>
        <n v="337313.49438681576"/>
        <n v="2458341.6903499258"/>
        <n v="2257457.8915462098"/>
        <n v="5778600.2879759539"/>
        <n v="2500138.1077573239"/>
        <n v="977507.25514611485"/>
        <n v="847956.68201500259"/>
        <n v="904307.36053950968"/>
        <n v="1496123.2813231347"/>
        <n v="2092507.598149911"/>
        <n v="2558060.4919734914"/>
        <n v="1131822.8443205236"/>
        <n v="2559214.8483112189"/>
        <n v="2086318.4350474458"/>
        <n v="2065033.529554388"/>
        <n v="68724.420322832142"/>
        <n v="2252048.4029551931"/>
        <n v="1229100.6184834815"/>
        <n v="2528503.7403786089"/>
        <n v="2052681.2609742729"/>
        <n v="1663928.3135194471"/>
        <n v="1458672.5724666689"/>
        <n v="849170.46830245794"/>
        <n v="1415450.0726723771"/>
        <n v="4142.2928371306671"/>
        <n v="-5723380.8189023007"/>
        <n v="24159.011141266968"/>
        <n v="1215077.0367816542"/>
        <n v="2021.401092912578"/>
        <n v="143110.95540833514"/>
        <n v="302230.17760441278"/>
        <n v="58496.111920281524"/>
        <n v="59653.105444472239"/>
        <n v="234539.85342300209"/>
        <n v="65017.770952219922"/>
        <n v="14275.167766408924"/>
        <n v="184934.60651934819"/>
        <n v="81214.288542019"/>
        <n v="39350.097182894649"/>
        <n v="16898.096024185765"/>
        <n v="64300.940058997439"/>
        <n v="50379.847912413781"/>
        <n v="40400.561511741769"/>
        <n v="145255.52456887186"/>
        <n v="36422.045591349641"/>
        <n v="651157.50459570298"/>
        <n v="317443.30536583043"/>
        <n v="51690.357525965854"/>
        <n v="490366.78476295946"/>
        <n v="7695.3613681340521"/>
        <n v="50862.856522419723"/>
        <n v="95910.675755178774"/>
        <n v="424045.59232207236"/>
        <n v="180.09783479999541"/>
        <n v="1969.8550225488343"/>
        <n v="56960.643057361907"/>
        <n v="1855456.9483125319"/>
        <n v="2831206.1586981141"/>
        <n v="36050"/>
        <n v="23138.76"/>
        <n v="36433.5"/>
        <n v="93200.74"/>
        <n v="69943.899999999994"/>
        <n v="36616"/>
        <n v="20522.599999999999"/>
        <n v="72280.2"/>
        <n v="37935.9"/>
        <n v="42780"/>
        <n v="44716"/>
        <n v="524477.76283620112"/>
        <n v="30179.948082511306"/>
        <n v="89538.677973412006"/>
        <n v="2575"/>
        <n v="31813.903026041473"/>
        <n v="92.55093351628993"/>
        <n v="740.09774489676931"/>
        <n v="198208.35940785188"/>
        <n v="53000"/>
        <n v="87878.779117774437"/>
        <n v="32.868204966438228"/>
        <n v="167016.05747260072"/>
        <n v="132.00779636006672"/>
        <n v="5464.4939372871295"/>
        <n v="48925.899865368643"/>
        <n v="75927.646450686894"/>
        <n v="413.64007118242876"/>
        <n v="96737.89419960315"/>
        <n v="158305.72974657622"/>
        <n v="4098.3610674128158"/>
        <n v="296.02971240617592"/>
        <n v="-551.19000000000005"/>
        <n v="-401639.83221792808"/>
        <n v="80002.542111001923"/>
        <n v="403681.9286324"/>
        <n v="53590.135569084654"/>
        <n v="2372727.0604028087"/>
        <n v="412848.68139294558"/>
        <n v="87683.867539863364"/>
        <n v="2894.3260753155873"/>
        <n v="96917.327192906509"/>
        <n v="54568.66298744519"/>
        <n v="52059.119180803944"/>
        <n v="156582.73001278448"/>
        <n v="13397.819925859729"/>
        <n v="119314.93467042461"/>
        <n v="87683.858154310816"/>
        <n v="596432.64178565901"/>
        <n v="1046952.5564965449"/>
        <n v="149374.82276494888"/>
        <n v="80835.877460518052"/>
        <n v="185.11125258511169"/>
        <n v="65.745795485408266"/>
        <n v="391335.46"/>
        <n v="723698.44404233817"/>
        <n v="396931.27523656865"/>
        <n v="-4213305.9340847256"/>
        <n v="396566.4183785863"/>
        <n v="827.27075681232566"/>
        <n v="3785309.7920193491"/>
        <n v="276662.48"/>
        <n v="4193019.7060709"/>
        <n v="264.00620716760164"/>
        <n v="4333944.0672930498"/>
        <n v="202452.13732472609"/>
        <n v="160.67309043674757"/>
        <n v="193921.82553225273"/>
        <n v="26011.396453507212"/>
        <n v="125683.12611326615"/>
        <n v="27995.534459657316"/>
        <n v="55904.521995911811"/>
        <n v="1981.3064728305922"/>
        <n v="32990.565569218539"/>
        <n v="52781.991665277557"/>
        <n v="96859.720501648932"/>
        <n v="87451.565729148235"/>
        <n v="325754.54406532279"/>
        <n v="87301.326833091749"/>
        <n v="589005.27122441656"/>
        <n v="51122.710361851612"/>
        <n v="32064.981445636742"/>
        <n v="180739.70789692737"/>
        <n v="75085.382486905437"/>
        <n v="57843.466653593234"/>
        <n v="67022.230629735976"/>
        <n v="29027.28055730063"/>
        <n v="96078.756230845858"/>
        <n v="56630.137182587576"/>
        <n v="60989.353712959783"/>
        <n v="96329.541535752825"/>
        <n v="134910.73379245689"/>
        <n v="64225.131952112286"/>
        <n v="-2433496.2343895733"/>
        <n v="15078.894396491838"/>
        <n v="258102.69462508601"/>
        <n v="147906.78156568404"/>
        <n v="-4663794.8581471564"/>
        <n v="526388.05675852101"/>
        <n v="375422.10127285239"/>
        <n v="382625.70055207587"/>
        <n v="281566.57595463929"/>
        <n v="40921.009038740907"/>
        <n v="387358.64698282274"/>
        <n v="383892.65628834639"/>
        <n v="389902.50714104756"/>
        <n v="-9.423094741948594"/>
        <n v="558440.37564336788"/>
        <n v="4708922.5510399332"/>
        <n v="15595.353195660369"/>
        <n v="527996.99365280278"/>
        <n v="592458.11003841064"/>
        <n v="446815.58990105003"/>
        <n v="377951.86702623469"/>
        <n v="363643.23284541664"/>
        <n v="2012608.0880133116"/>
        <n v="736087.29829992214"/>
        <n v="493176.99755809526"/>
        <n v="352566.40374736115"/>
        <n v="1147101.198028422"/>
        <n v="918676.65291973343"/>
        <n v="899865.94082440657"/>
        <n v="815684.29221179232"/>
        <n v="427629.23723110842"/>
        <n v="363225.5757577506"/>
        <n v="805733.72941755538"/>
        <n v="751233.70297577535"/>
        <n v="665208.07485723414"/>
        <n v="471004.56825692061"/>
        <n v="701387.59661242424"/>
        <n v="1007304.4254777221"/>
        <n v="8098813.1019955548"/>
        <n v="2085031.2420141979"/>
        <n v="108563.72162741079"/>
        <n v="-8074299.5753559936"/>
        <n v="14617.582762431286"/>
        <n v="1041182.3997646782"/>
        <n v="1035203.9299814982"/>
        <n v="835558.49018077482"/>
        <n v="755063.76159934909"/>
        <n v="479982.7939817186"/>
        <n v="14267.121027925241"/>
        <n v="419818.15998340031"/>
        <n v="913355.88623473723"/>
        <n v="353787.54734358593"/>
        <n v="632198.27843139344"/>
        <n v="983803.34259976062"/>
        <n v="895629.56894700066"/>
        <n v="777186.86104614602"/>
        <n v="656016.65474873618"/>
        <n v="516133.04804050247"/>
        <n v="481357.44348442293"/>
        <n v="607670.57489635574"/>
        <n v="675989.40366432816"/>
        <n v="806537.26297454804"/>
        <n v="785087.15946565312"/>
        <n v="333843.62367747782"/>
        <n v="224497.82539319806"/>
        <n v="932475.02019922261"/>
        <n v="687582.72522361169"/>
        <n v="1288323.0113941235"/>
        <n v="549200.9382363942"/>
        <n v="546076.19462842005"/>
        <n v="10803.631795282474"/>
        <n v="348501.75"/>
        <n v="496349.99999999994"/>
        <n v="578571.19999999995"/>
        <n v="381601"/>
        <n v="455746.5"/>
        <n v="143221.5"/>
        <n v="2454408.2302752701"/>
        <n v="2062598.9417803015"/>
        <n v="850050.90063993575"/>
        <n v="1660876.3861615295"/>
        <n v="2253983.2105829413"/>
        <n v="24198.570861447435"/>
        <n v="4149.0757283915818"/>
        <n v="1412592.0011599471"/>
        <n v="1218286.4201231138"/>
        <n v="2024.7110819324312"/>
        <n v="1461978.2847579578"/>
        <n v="2082829.3587805999"/>
        <n v="2523268.9595673629"/>
        <n v="1227651.5604919011"/>
        <n v="2049592.7452214106"/>
        <n v="-5732752.6985027557"/>
        <n v="68643.397118557463"/>
        <n v="5771787.5610099789"/>
        <n v="2495987.8574545551"/>
        <n v="974206.46218530484"/>
        <n v="848249.53154250327"/>
        <n v="901487.67044637993"/>
        <n v="1492231.6162158719"/>
        <n v="2554110.9212862281"/>
        <n v="2090040.6196032052"/>
        <n v="1130230.886848148"/>
        <n v="2244673.0204971791"/>
        <n v="2554413.6946589118"/>
        <n v="96269.515539839602"/>
        <n v="56872.16399958585"/>
        <n v="1967.9287739569095"/>
        <n v="50736.141829677748"/>
        <n v="423583.5126880738"/>
        <n v="142942.23360436028"/>
        <n v="14298.542963310243"/>
        <n v="234301.61571469656"/>
        <n v="66518.751687512166"/>
        <n v="59549.251256182513"/>
        <n v="302978.83841792034"/>
        <n v="58537.525370791256"/>
        <n v="16881.571999168591"/>
        <n v="7686.2888603825295"/>
        <n v="489788.66292526736"/>
        <n v="51629.416766084818"/>
        <n v="317069.05304539669"/>
        <n v="650389.8172545511"/>
        <n v="36308.479246977331"/>
        <n v="184729.63918068871"/>
        <n v="81336.303360656661"/>
        <n v="179.61318563891851"/>
        <n v="38868.386267831702"/>
        <n v="142958.65221925062"/>
        <n v="40207.272983288996"/>
        <n v="49892.658703908899"/>
        <n v="44072"/>
        <n v="20249.75"/>
        <n v="73318.399999999994"/>
        <n v="37705.32"/>
        <n v="42720"/>
        <n v="35834"/>
        <n v="68917.600000000006"/>
        <n v="92334.24"/>
        <n v="36112.5"/>
        <n v="22890.3"/>
        <n v="2827868.2855831082"/>
        <n v="1853269.4425228897"/>
        <n v="523859.42558844859"/>
        <n v="30170.218593035232"/>
        <n v="89509.812263548549"/>
        <n v="96706.707587850891"/>
        <n v="739.8591502775688"/>
        <n v="166962.21440537367"/>
        <n v="92.521096707718044"/>
        <n v="198144.46048590355"/>
        <n v="131.96523934631927"/>
        <n v="48846.297677849834"/>
        <n v="32.857608829776758"/>
        <n v="5462.7322796424733"/>
        <n v="413.50672082978906"/>
        <n v="75903.168700259179"/>
        <n v="158254.69473725941"/>
        <n v="87596.973988701779"/>
        <n v="31792.365485067345"/>
        <n v="-551.13"/>
        <n v="295.93427758423434"/>
        <n v="4097.0398272050616"/>
        <n v="53553.855841329038"/>
        <n v="79948.381575360007"/>
        <n v="412715.58617058658"/>
        <n v="96886.082735083226"/>
        <n v="-401216.56286871276"/>
        <n v="2893.3929950129595"/>
        <n v="2365118.3541767816"/>
        <n v="87541.208021907092"/>
        <n v="403684.14267999999"/>
        <n v="1046615.0372320142"/>
        <n v="52023.875928458707"/>
        <n v="54445.161038734805"/>
        <n v="13393.500702128309"/>
        <n v="87541.19863938028"/>
        <n v="80792.516002515797"/>
        <n v="148712.58054583668"/>
        <n v="156532.25046856428"/>
        <n v="119276.46961415479"/>
        <n v="596240.36229281256"/>
        <n v="4193042.7032498"/>
        <n v="723465.1362720296"/>
        <n v="185.05157594222928"/>
        <n v="263.92109616584537"/>
        <n v="-4211196.2546522133"/>
        <n v="4332546.8792303884"/>
        <n v="3784089.4740888993"/>
        <n v="65.724600186346706"/>
        <n v="202315.08022741359"/>
        <n v="390926.57"/>
        <n v="276620.28999999998"/>
        <n v="393343.52471605234"/>
        <n v="827.00405913278485"/>
        <n v="159.68250465930043"/>
        <n v="396438.57227415865"/>
        <n v="1969.0912723423523"/>
        <n v="29004.139613921212"/>
        <n v="64204.426888481321"/>
        <n v="55861.381331801203"/>
        <n v="57804.307483713397"/>
        <n v="192458.58065708951"/>
        <n v="181120.03811308992"/>
        <n v="74721.488128612691"/>
        <n v="31645.077000290028"/>
        <n v="51088.101044402392"/>
        <n v="60899.025843643249"/>
        <n v="56291.863855716831"/>
        <n v="134861.98526234197"/>
        <n v="96277.863700833535"/>
        <n v="66236.886149255268"/>
        <n v="28299.496610062291"/>
        <n v="26373.345046371254"/>
        <n v="125452.67239665704"/>
        <n v="87159.289126544245"/>
        <n v="588815.38618644164"/>
        <n v="33195.606780173046"/>
        <n v="325649.52647551108"/>
        <n v="87617.154885034615"/>
        <n v="96805.500434593516"/>
        <n v="52790.055164834434"/>
        <n v="96047.782113691428"/>
        <n v="-2432711.7175992257"/>
        <n v="258019.48681292427"/>
        <n v="15074.033223638247"/>
        <n v="-4635041.5128118936"/>
        <n v="15617.788181411201"/>
        <n v="4707404.4764468707"/>
        <n v="558260.3441952361"/>
        <n v="-9.4200569003700334"/>
        <n v="389608.6744853722"/>
        <n v="387110.2952508796"/>
        <n v="375301.07172788982"/>
        <n v="383686.70504930988"/>
        <n v="281475.80379591737"/>
        <n v="40907.81681833999"/>
        <n v="382364.23789780872"/>
        <n v="147800.41129100203"/>
        <n v="526076.96374081844"/>
        <n v="830394.08841131639"/>
        <n v="747151.23471389781"/>
        <n v="2009333.6104381089"/>
        <n v="727313.02310024132"/>
        <n v="490878.7897772108"/>
        <n v="348851.96326103661"/>
        <n v="1141569.2577003781"/>
        <n v="909789.84603988135"/>
        <n v="365109.30199877929"/>
        <n v="896812.87323221029"/>
        <n v="823565.36306307802"/>
        <n v="437343.03014790663"/>
        <n v="360077.92200592731"/>
        <n v="815683.10230411298"/>
        <n v="756311.4110094402"/>
        <n v="697968.51377764135"/>
        <n v="480854.49815135886"/>
        <n v="707021.47931722761"/>
        <n v="1000224.2687887923"/>
        <n v="8096202.18574649"/>
        <n v="2199960.0134522035"/>
        <n v="785434.36304765858"/>
        <n v="917912.50412995869"/>
        <n v="356561.74768869509"/>
        <n v="675109.607490742"/>
        <n v="990720.41193730838"/>
        <n v="882190.48768059257"/>
        <n v="421621.75995012093"/>
        <n v="781293.8411914364"/>
        <n v="651675.29466403287"/>
        <n v="507943.39027020585"/>
        <n v="628067.90536101861"/>
        <n v="670977.07377958018"/>
        <n v="804314.86837169586"/>
        <n v="488777.65168568434"/>
        <n v="683486.06515807239"/>
        <n v="341284.42026099464"/>
        <n v="936831.90123095585"/>
        <n v="228158.36747045454"/>
        <n v="1284142.9442890517"/>
        <n v="360504.46209425887"/>
        <n v="554802.09125854925"/>
        <n v="1004531.4306164521"/>
        <n v="593328.99557239923"/>
        <n v="443075.7793410641"/>
        <n v="486689.84104494099"/>
        <n v="1040477.534706841"/>
        <n v="14607.686875484284"/>
        <n v="-8068833.3941773036"/>
        <n v="108490.22559641642"/>
        <n v="576889.39258644311"/>
        <n v="10801.353370509492"/>
        <n v="499049.99999999994"/>
        <n v="392039"/>
        <n v="582051.1"/>
        <n v="448024.5"/>
        <n v="145745"/>
        <n v="522267.74326190737"/>
        <n v="-5728871.7098658858"/>
        <n v="2253256.5656640478"/>
        <n v="1659432.7199563247"/>
        <n v="2453616.9718217705"/>
        <n v="2047929.5793156736"/>
        <n v="2522777.3665501783"/>
        <n v="1227255.7870165647"/>
        <n v="2240582.2963383663"/>
        <n v="2552797.5865184851"/>
        <n v="1130112.8271731879"/>
        <n v="2552727.4661294362"/>
        <n v="2089366.826919487"/>
        <n v="1492459.5842897636"/>
        <n v="903194.63339377323"/>
        <n v="846892.34191422688"/>
        <n v="973606.04027649178"/>
        <n v="2494648.8367719934"/>
        <n v="1217794.0861345837"/>
        <n v="24182.188787515253"/>
        <n v="2082157.8908817384"/>
        <n v="1402418.1856198921"/>
        <n v="1459002.6781211116"/>
        <n v="2023.3403825293371"/>
        <n v="847519.70456825406"/>
        <n v="2061933.9958154329"/>
        <n v="4146.2668655987372"/>
        <n v="145452.64975912069"/>
        <n v="5769926.837254608"/>
        <n v="95451.073927459336"/>
        <n v="50609.585826545896"/>
        <n v="420926.35759651411"/>
        <n v="1955.7960499941614"/>
        <n v="56497.101364086971"/>
        <n v="234794.65614941291"/>
        <n v="14288.863061580158"/>
        <n v="58769.428714824346"/>
        <n v="142896.15151854165"/>
        <n v="64204.426888481328"/>
        <n v="49250.009040707526"/>
        <n v="40457.167090874835"/>
        <n v="141406.04869793012"/>
        <n v="36377.229193074869"/>
        <n v="650180.1429083586"/>
        <n v="316966.8355065739"/>
        <n v="51552.951368001013"/>
        <n v="489630.76359328692"/>
        <n v="7683.8109347620912"/>
        <n v="38743.95593215328"/>
        <n v="81273.537380052498"/>
        <n v="184390.91724375435"/>
        <n v="16777.493306975204"/>
        <n v="300472.22867791227"/>
        <n v="66196.374712686418"/>
        <n v="58557.428186225719"/>
        <n v="179.45293120944774"/>
        <n v="37397.879999999997"/>
        <n v="22723.02"/>
        <n v="21341.15"/>
        <n v="73282.600000000006"/>
        <n v="41715"/>
        <n v="42966"/>
        <n v="35680"/>
        <n v="35180.800000000003"/>
        <n v="68606.600000000006"/>
        <n v="90947.839999999997"/>
        <n v="31660"/>
        <n v="1852671.9807417078"/>
        <n v="2826956.6301140836"/>
        <n v="523690.54243615596"/>
        <n v="30086.718278953325"/>
        <n v="89262.08129619174"/>
        <n v="32.76667078606301"/>
        <n v="412.36228294784945"/>
        <n v="96439.058202662913"/>
        <n v="157816.70265991503"/>
        <n v="88040.529228897969"/>
        <n v="31872.981122681984"/>
        <n v="166500.12304532374"/>
        <n v="92.265031588054626"/>
        <n v="197596.06788367088"/>
        <n v="737.81148624643004"/>
        <n v="131.60000702626391"/>
        <n v="5447.613401411978"/>
        <n v="49444.120265185054"/>
        <n v="75693.096028536922"/>
        <n v="295.11523793923851"/>
        <n v="4085.7006944996501"/>
        <n v="-551.08000000000004"/>
        <n v="403684.76471239998"/>
        <n v="2885.3851238369202"/>
        <n v="80151.106023780914"/>
        <n v="-402185.49552677013"/>
        <n v="411573.33786484518"/>
        <n v="88612.605086613286"/>
        <n v="96617.936904001559"/>
        <n v="53689.651909646105"/>
        <n v="2377094.2730016587"/>
        <n v="156099.02549746347"/>
        <n v="52155.792439393626"/>
        <n v="118946.35524509077"/>
        <n v="13356.432309274764"/>
        <n v="54414.829837366415"/>
        <n v="594590.18341305945"/>
        <n v="88612.595730053959"/>
        <n v="1043718.3832332296"/>
        <n v="80517.132176605679"/>
        <n v="149462.14662196167"/>
        <n v="276451.53999999998"/>
        <n v="396903.49"/>
        <n v="4193049.1642621001"/>
        <n v="159.60296841400231"/>
        <n v="395179.13522018353"/>
        <n v="202828.08889923609"/>
        <n v="65.542698131459545"/>
        <n v="3773616.4754055752"/>
        <n v="4320555.9477071464"/>
        <n v="263.19065749319429"/>
        <n v="-4199356.6487910599"/>
        <n v="721462.84497540735"/>
        <n v="824.71520933636532"/>
        <n v="395341.37288871175"/>
        <n v="184.53941973544278"/>
        <n v="28914.703315532133"/>
        <n v="1968.1104878363378"/>
        <n v="88226.01658131904"/>
        <n v="587185.75697009324"/>
        <n v="32948.999553980451"/>
        <n v="52614.39390760965"/>
        <n v="96507.003571665628"/>
        <n v="87335.224214999849"/>
        <n v="324748.24570893397"/>
        <n v="60730.47924297658"/>
        <n v="134483.36988886236"/>
        <n v="95949.703824484575"/>
        <n v="65901.24148512086"/>
        <n v="64026.732126539006"/>
        <n v="56192.157316151366"/>
        <n v="95781.956397227608"/>
        <n v="51217.644718721007"/>
        <n v="28666.838192350435"/>
        <n v="125524.85099808335"/>
        <n v="55996.525622714151"/>
        <n v="57950.881387025533"/>
        <n v="193377.35116183574"/>
        <n v="26828.667591120469"/>
        <n v="180954.38859332167"/>
        <n v="76232.255892440007"/>
        <n v="31942.193117595281"/>
        <n v="-2425978.8465110073"/>
        <n v="38850.146603223147"/>
        <n v="233913.98333854231"/>
        <n v="4694376.0739153549"/>
        <n v="-4632732.845375116"/>
        <n v="556715.28034573072"/>
        <n v="388362.33399494167"/>
        <n v="15574.563760799492"/>
        <n v="147365.10776133163"/>
        <n v="524479.96856421954"/>
        <n v="374262.3733416677"/>
        <n v="381168.26265456813"/>
        <n v="40794.598694241773"/>
        <n v="280696.78000625077"/>
        <n v="382542.83478625875"/>
        <n v="-9.3939855708758575"/>
        <n v="385915.78086040716"/>
        <n v="740207.56659120973"/>
        <n v="522996.72606932581"/>
        <n v="10772.427715321424"/>
        <n v="588698.36314196512"/>
        <n v="812903.48883370229"/>
        <n v="699873.21120273531"/>
        <n v="475687.47651725961"/>
        <n v="709892.16815429495"/>
        <n v="995771.82707217452"/>
        <n v="1707.7592095580296"/>
        <n v="8073794.8099664375"/>
        <n v="2192163.5561603154"/>
        <n v="-8089293.4681275561"/>
        <n v="2033925.4967365866"/>
        <n v="726410.51869850955"/>
        <n v="490373.53204718663"/>
        <n v="760912.83124094456"/>
        <n v="343380.34751936333"/>
        <n v="1139880.6182714503"/>
        <n v="901968.57712968567"/>
        <n v="373888.11096832599"/>
        <n v="901678.33665915928"/>
        <n v="817732.87693370983"/>
        <n v="434729.13803468086"/>
        <n v="352639.36472185282"/>
        <n v="108765.32336212118"/>
        <n v="827024.70665412606"/>
        <n v="686412.14366188284"/>
        <n v="428737.60961917805"/>
        <n v="890163.56878545147"/>
        <n v="787546.10845910723"/>
        <n v="1011005.5601520096"/>
        <n v="147496"/>
        <n v="448767"/>
        <n v="564802.9"/>
        <n v="499725.00000000006"/>
        <n v="351396"/>
        <n v="939091.74122035562"/>
        <n v="350695.13972373394"/>
        <n v="657513.95167634403"/>
        <n v="503832.74543950986"/>
        <n v="787159.03576665721"/>
        <n v="598622.68183435511"/>
        <n v="685806.41736698942"/>
        <n v="809493.65592509217"/>
        <n v="690085.69405809639"/>
        <n v="486522.46634706372"/>
        <n v="338791.74438538426"/>
        <n v="953248.8137189257"/>
        <n v="226103.84172763332"/>
        <n v="1286033.6081339598"/>
        <n v="280434.2465728898"/>
        <n v="557064.34110652329"/>
        <n v="1023546.3918156478"/>
        <n v="618561.25326753058"/>
        <n v="446917.28552711121"/>
        <n v="487711.59248687851"/>
        <n v="1043115.8649664596"/>
        <n v="14644.727466002638"/>
        <n v="4156.7805201189622"/>
        <n v="1399716.0977577711"/>
        <n v="1219993.3143661928"/>
        <n v="2028.4709499646438"/>
        <n v="1464540.0171647447"/>
        <n v="845382.49220305565"/>
        <n v="2056227.3041076539"/>
        <n v="2074452.5283800424"/>
        <n v="2246881.8210030729"/>
        <n v="1652732.1613303509"/>
        <n v="2446482.2489415607"/>
        <n v="2041761.8274991375"/>
        <n v="2514511.3296210147"/>
        <n v="1223859.1843914059"/>
        <n v="2235711.7681885334"/>
        <n v="2543953.9249148201"/>
        <n v="1123992.917565567"/>
        <n v="2544359.2579983599"/>
        <n v="2083584.2110016702"/>
        <n v="1487493.3586225444"/>
        <n v="900288.37298736488"/>
        <n v="844340.61592986737"/>
        <n v="970197.54344580509"/>
        <n v="2486145.9096988193"/>
        <n v="5753957.7549738577"/>
        <n v="145050.08913790807"/>
        <n v="-5743398.3623705646"/>
        <n v="19541.581266933656"/>
        <n v="56444.53995752654"/>
        <n v="95221.544621432637"/>
        <n v="1954.8218877043266"/>
        <n v="50360.13738209477"/>
        <n v="38749.980714502068"/>
        <n v="420673.24474308052"/>
        <n v="178.99755205094618"/>
        <n v="16769.136606746844"/>
        <n v="184497.00568545997"/>
        <n v="95851.494376667673"/>
        <n v="7662.5449096446346"/>
        <n v="488275.64173965727"/>
        <n v="302769.15794588951"/>
        <n v="58849.229783834962"/>
        <n v="59321.215789819806"/>
        <n v="51410.271340085295"/>
        <n v="316089.58530579286"/>
        <n v="648380.67811577651"/>
        <n v="36260.176127224127"/>
        <n v="140664.71886073705"/>
        <n v="40156.61437551221"/>
        <n v="49078.989893752929"/>
        <n v="64026.732126538998"/>
        <n v="142500.66636499195"/>
        <n v="234579.91667364593"/>
        <n v="67534.776175275401"/>
        <n v="21678.2"/>
        <n v="35990"/>
        <n v="35392.400000000001"/>
        <n v="68979.8"/>
        <n v="91883.66"/>
        <n v="32640"/>
        <n v="23485.62"/>
        <n v="38759.4"/>
        <n v="42450"/>
        <n v="42238"/>
        <n v="1847544.4510287347"/>
        <n v="2819132.6309016631"/>
        <n v="522241.15536458732"/>
        <n v="30105.169790966313"/>
        <n v="89316.823736030827"/>
        <n v="49939.543454601713"/>
        <n v="641.36419039523162"/>
        <n v="87810.221546660963"/>
        <n v="31898.618228600524"/>
        <n v="197717.24913668993"/>
        <n v="157913.48811713842"/>
        <n v="96498.202122064467"/>
        <n v="412.61517552147512"/>
        <n v="75651.73601153765"/>
        <n v="32.786765853063301"/>
        <n v="131.68071436988444"/>
        <n v="166602.23385023276"/>
        <n v="6072.7793764884882"/>
        <n v="92.321615670204807"/>
        <n v="-551.03000000000009"/>
        <n v="256.53631386059038"/>
        <n v="4554.5704889201133"/>
        <n v="108197.85"/>
        <n v="96677.190525713479"/>
        <n v="-402461.59118044755"/>
        <n v="53732.837305057954"/>
        <n v="80215.575750873933"/>
        <n v="2370876.0384304468"/>
        <n v="411825.74659608095"/>
        <n v="89500.493288430996"/>
        <n v="403685.7262186"/>
        <n v="2887.1546660575423"/>
        <n v="80519.025961629683"/>
        <n v="594954.8322860382"/>
        <n v="89500.4839261335"/>
        <n v="118881.34893313168"/>
        <n v="13364.623510751784"/>
        <n v="156194.75754166572"/>
        <n v="52197.744071400928"/>
        <n v="1044358.4723950933"/>
        <n v="149323.02778322325"/>
        <n v="54423.625205626988"/>
        <n v="721905.3020166693"/>
        <n v="395179.23831522604"/>
        <n v="202991.23414060374"/>
        <n v="395583.82691854157"/>
        <n v="825.22098874544793"/>
        <n v="65.582894003628908"/>
        <n v="3775930.750066001"/>
        <n v="184.65259363791191"/>
        <n v="263.35206644226662"/>
        <n v="-4201723.2288047988"/>
        <n v="4323205.6481242133"/>
        <n v="400669.74"/>
        <n v="378693.12"/>
        <n v="4193059.1513688001"/>
        <n v="159.75645289495631"/>
        <n v="276346.07"/>
        <n v="57997.494312201052"/>
        <n v="26850.247291809261"/>
        <n v="181099.93967337083"/>
        <n v="1970.0031494809639"/>
        <n v="3456.7042519655902"/>
        <n v="56026.588169417722"/>
        <n v="28689.896429804226"/>
        <n v="125625.81720165434"/>
        <n v="47083.068531708799"/>
        <n v="108674.54110170054"/>
        <n v="193532.89468049505"/>
        <n v="324947.40655131423"/>
        <n v="87388.784956447911"/>
        <n v="30320.849038526852"/>
        <n v="55459.261603485167"/>
        <n v="64030.739073081539"/>
        <n v="65193.422427533122"/>
        <n v="28877.422709994498"/>
        <n v="60767.723888833825"/>
        <n v="95951.957020557704"/>
        <n v="587545.86487379135"/>
        <n v="89110.030674403402"/>
        <n v="32893.340415118168"/>
        <n v="96306.150317464519"/>
        <n v="52457.832961366039"/>
        <n v="200132.13088789184"/>
        <n v="234057.43755756211"/>
        <n v="-2427466.6451274804"/>
        <n v="38873.972530002837"/>
        <n v="-4637187.9792816881"/>
        <n v="524660.53058573056"/>
        <n v="374491.90009209939"/>
        <n v="147226.99661840778"/>
        <n v="388432.73556492792"/>
        <n v="280868.92506907455"/>
        <n v="40819.617110038831"/>
        <n v="386029.24655013677"/>
        <n v="382695.70690146694"/>
        <n v="-9.3997466923116946"/>
        <n v="4697255.0298625678"/>
        <n v="557056.70138699783"/>
        <n v="15485.549024625887"/>
        <n v="381136.88436733355"/>
        <n v="1140579.6815832546"/>
        <n v="939847.10182952578"/>
        <n v="350977.22216866154"/>
        <n v="686964.26085365424"/>
        <n v="10778.055411157389"/>
        <n v="589005.90898162604"/>
        <n v="499725"/>
        <n v="429082.46570486273"/>
        <n v="1011818.7648073913"/>
        <n v="890879.57390621316"/>
        <n v="788179.57298884762"/>
        <n v="658042.82454070414"/>
        <n v="504238.0044709869"/>
        <n v="486913.80181560625"/>
        <n v="599104.18536991591"/>
        <n v="686358.04734141764"/>
        <n v="810144.77401528461"/>
        <n v="787792.18895358429"/>
        <n v="339064.25230680226"/>
        <n v="226285.70887450138"/>
        <n v="954015.56160202995"/>
        <n v="690640.76607860613"/>
        <n v="557512.41709481634"/>
        <n v="280659.81450627209"/>
        <n v="1287068.0322344112"/>
        <n v="447276.76447706524"/>
        <n v="619058.79443903535"/>
        <n v="488103.88443177566"/>
        <n v="993127.99109344336"/>
        <n v="1043954.897619619"/>
        <n v="14656.506986335204"/>
        <n v="-8095800.1099961139"/>
        <n v="108852.80900096265"/>
        <n v="827393.07032098947"/>
        <n v="740537.26118349412"/>
        <n v="523499.67336309527"/>
        <n v="2054305.1860059248"/>
        <n v="902521.73430295859"/>
        <n v="486547.36643765739"/>
        <n v="726856.01003750681"/>
        <n v="343590.93501343735"/>
        <n v="761379.48207724723"/>
        <n v="883391.75181650394"/>
        <n v="370167.68893322343"/>
        <n v="813402.02437854127"/>
        <n v="818234.37423435471"/>
        <n v="352855.63056427834"/>
        <n v="434995.74770072917"/>
        <n v="700302.42780403898"/>
        <n v="475979.2050170583"/>
        <n v="710327.5291580169"/>
        <n v="996382.51168254192"/>
        <n v="1708.8065401202496"/>
        <n v="8078746.287909138"/>
        <n v="2193507.9610839728"/>
        <n v="1124682.2373055494"/>
        <n v="900840.49972898257"/>
        <n v="2546105.9389365874"/>
        <n v="2083722.1348805311"/>
        <n v="845734.11025340518"/>
        <n v="844567.28711569333"/>
        <n v="968792.38268110657"/>
        <n v="2486204.292101033"/>
        <n v="5757486.5286890157"/>
        <n v="145139.04511633678"/>
        <n v="1652674.6981992449"/>
        <n v="1483067.1294015832"/>
        <n v="2076570.6528199862"/>
        <n v="2057488.3423655124"/>
        <n v="2515250.4957919414"/>
        <n v="2544129.998692093"/>
        <n v="2223447.1864260673"/>
        <n v="2038846.2791965713"/>
        <n v="2248059.5460701268"/>
        <n v="2447466.3150406387"/>
        <n v="1224609.7498812552"/>
        <n v="2030.1025552543015"/>
        <n v="1465718.023307235"/>
        <n v="19557.299582921351"/>
        <n v="-5748018.0780972401"/>
        <n v="4160.1240361228229"/>
        <n v="1401062.1547946932"/>
        <n v="1220974.6188039526"/>
        <n v="67589.097928340372"/>
        <n v="58293.322944020416"/>
        <n v="64030.739073081531"/>
        <n v="234768.6015709569"/>
        <n v="58675.266601609816"/>
        <n v="16785.262887189554"/>
        <n v="303012.69101677649"/>
        <n v="184645.40627774244"/>
        <n v="38781.149350912194"/>
        <n v="142588.05883940257"/>
        <n v="48717.089545131072"/>
        <n v="95928.592747363757"/>
        <n v="51441.800110701864"/>
        <n v="95313.115783905931"/>
        <n v="316283.43598523136"/>
        <n v="179.41967706220828"/>
        <n v="40088.779764263876"/>
        <n v="648778.31549717253"/>
        <n v="1956.7017701762711"/>
        <n v="140799.99110270987"/>
        <n v="7667.2441772131178"/>
        <n v="36282.413682985491"/>
        <n v="56384.74746944612"/>
        <n v="50408.566929638102"/>
        <n v="488575.0902798961"/>
        <n v="420994.82085005904"/>
        <n v="2815800.9839942367"/>
        <n v="1906039.5464481188"/>
        <n v="34343.599999999999"/>
        <n v="92022.3"/>
        <n v="34807.1"/>
        <n v="32840"/>
        <n v="23266.68"/>
        <n v="69073.100000000006"/>
        <n v="21902.9"/>
        <n v="73891.199999999997"/>
        <n v="38979"/>
        <n v="42960"/>
        <n v="42308"/>
        <n v="35650"/>
        <n v="521623.97151479998"/>
        <n v="30050.849393572003"/>
        <n v="89155.664526731343"/>
        <n v="171461.74558825756"/>
        <n v="92.155034751176231"/>
        <n v="640.2069420575325"/>
        <n v="197006.43713766694"/>
        <n v="131.44311568555864"/>
        <n v="87110.030963979603"/>
        <n v="31873.853189570615"/>
        <n v="6061.8219299333186"/>
        <n v="96324.08516064212"/>
        <n v="32.727606905853285"/>
        <n v="49849.434816617606"/>
        <n v="75515.233464226025"/>
        <n v="411.87067148908221"/>
        <n v="157628.55621049233"/>
        <n v="256.07343141841397"/>
        <n v="4546.352429343091"/>
        <n v="-550.87"/>
        <n v="53691.120895791842"/>
        <n v="-402100.93408108974"/>
        <n v="403687.55558310001"/>
        <n v="96329.626985569339"/>
        <n v="80153.299013679847"/>
        <n v="2351970.7632218157"/>
        <n v="423838.02280243434"/>
        <n v="89339.002674155403"/>
        <n v="2881.9452156578927"/>
        <n v="52157.219458079511"/>
        <n v="1040603.9051949932"/>
        <n v="148132.13921853201"/>
        <n v="80429.76679855767"/>
        <n v="54072.744645185528"/>
        <n v="612308.67577768594"/>
        <n v="155912.92683419978"/>
        <n v="89338.993328750817"/>
        <n v="118666.84484092235"/>
        <n v="13340.508992708203"/>
        <n v="4193078.1528665"/>
        <n v="3886068.3994600563"/>
        <n v="823.7319975735652"/>
        <n v="394870.05347596743"/>
        <n v="720602.728964968"/>
        <n v="276557.01"/>
        <n v="65.464559216305602"/>
        <n v="-4193907.7910544174"/>
        <n v="202833.63841654462"/>
        <n v="4307663.3195598191"/>
        <n v="392586.33725828887"/>
        <n v="262.87688596651827"/>
        <n v="184.31941490695152"/>
        <n v="159.23304755686851"/>
        <n v="57952.466963367777"/>
        <n v="55963.916301443773"/>
        <n v="111791.46580754829"/>
        <n v="26312.117618407137"/>
        <n v="28006.0620168596"/>
        <n v="124754.03798393873"/>
        <n v="195723.14096898705"/>
        <n v="176777.77235835607"/>
        <n v="1963.5488864712186"/>
        <n v="47991.895931141749"/>
        <n v="323779.19023919886"/>
        <n v="604683.60643342009"/>
        <n v="63862.411527293261"/>
        <n v="28866.503166060789"/>
        <n v="66002.480705026595"/>
        <n v="95845.584819654541"/>
        <n v="60658.077375184876"/>
        <n v="86845.073984747534"/>
        <n v="30266.139479320187"/>
        <n v="33047.26714116364"/>
        <n v="52490.352702261538"/>
        <n v="56638.267184478405"/>
        <n v="3454.0205803688677"/>
        <n v="88949.244593087074"/>
        <n v="199748.77540992529"/>
        <n v="96307.971113127103"/>
        <n v="38803.830104273729"/>
        <n v="-2423086.634858802"/>
        <n v="233635.11497610851"/>
        <n v="15457.607605171108"/>
        <n v="-4621995.2975584138"/>
        <n v="523291.35127523425"/>
        <n v="146830.69817406911"/>
        <n v="373816.18396177358"/>
        <n v="380328.4357025717"/>
        <n v="280362.1379713302"/>
        <n v="40745.964051833325"/>
        <n v="384964.13019988162"/>
        <n v="381759.87132500729"/>
        <n v="387228.70864232205"/>
        <n v="-9.3827862174405166"/>
        <n v="556051.57364313828"/>
        <n v="4688779.5167976627"/>
        <n v="458742.54825558903"/>
        <n v="365881.93545718497"/>
        <n v="826796.35574159189"/>
        <n v="697944.01984600339"/>
        <n v="469372.94598700199"/>
        <n v="733154.42039168463"/>
        <n v="991640.8820045949"/>
        <n v="1705.723247417573"/>
        <n v="8064169.3660098733"/>
        <n v="2189550.0952104041"/>
        <n v="510929.45464980259"/>
        <n v="769641.69595332595"/>
        <n v="108768.29925686948"/>
        <n v="592533.09479783941"/>
        <n v="702160.82410672226"/>
        <n v="-8089514.7968121497"/>
        <n v="12621.131553749568"/>
        <n v="454792.52187677909"/>
        <n v="1043144.4053406199"/>
        <n v="838748.0173355249"/>
        <n v="735315.92121756775"/>
        <n v="1009753.4607250845"/>
        <n v="487597.52675655158"/>
        <n v="606053.58624863939"/>
        <n v="289267.37785399589"/>
        <n v="568542.8297164134"/>
        <n v="1290555.6484947978"/>
        <n v="687785.31138947327"/>
        <n v="949466.35170184216"/>
        <n v="221183.51357443782"/>
        <n v="323204.22719656432"/>
        <n v="831412.17930485995"/>
        <n v="2050598.4912804721"/>
        <n v="739962.96818529547"/>
        <n v="491493.51867293991"/>
        <n v="773505.12055600144"/>
        <n v="352324.08973512141"/>
        <n v="1127870.9849425175"/>
        <n v="910264.83691795648"/>
        <n v="375650.21961433603"/>
        <n v="886728.52888930927"/>
        <n v="822841.84778550628"/>
        <n v="783563.34644289978"/>
        <n v="872815.20588157221"/>
        <n v="974356.17082867376"/>
        <n v="420725.55268870399"/>
        <n v="684605.92983645608"/>
        <n v="359514.2165999256"/>
        <n v="924939.75178938732"/>
        <n v="503232.53648009023"/>
        <n v="500612.01905681094"/>
        <n v="662648.55982346891"/>
        <n v="337571.7"/>
        <n v="394648.5"/>
        <n v="452034"/>
        <n v="148062.5"/>
        <n v="590733.37476314767"/>
        <n v="10758.109392546672"/>
        <n v="575999.1"/>
        <n v="2244003.2498008646"/>
        <n v="2443050.2182783447"/>
        <n v="2053775.9040976842"/>
        <n v="4156.8942525194852"/>
        <n v="1382479.5000955774"/>
        <n v="1212139.0694541226"/>
        <n v="19542.115938162206"/>
        <n v="2028.526450337929"/>
        <n v="1460904.4713370493"/>
        <n v="-5743555.5057366267"/>
        <n v="843750.13458685623"/>
        <n v="2240774.0884176427"/>
        <n v="1122976.3048042655"/>
        <n v="2078255.6090673024"/>
        <n v="2541139.9690460432"/>
        <n v="1483986.5146688758"/>
        <n v="895235.69742284238"/>
        <n v="842960.35444419098"/>
        <n v="964334.73121473927"/>
        <n v="2483448.0896153557"/>
        <n v="5747097.9821901144"/>
        <n v="144877.16283289867"/>
        <n v="2038162.8183419371"/>
        <n v="1651534.8533904743"/>
        <n v="2512475.3454222758"/>
        <n v="1219952.1408460978"/>
        <n v="2542697.3811336718"/>
        <n v="2072823.7833001742"/>
        <n v="178.96263163820268"/>
        <n v="1950.2910860818424"/>
        <n v="56281.22968585966"/>
        <n v="419499.31288991653"/>
        <n v="50823.716889170384"/>
        <n v="95086.286262208538"/>
        <n v="7653.4097509827634"/>
        <n v="38621.932284716189"/>
        <n v="183364.06115756542"/>
        <n v="16730.26982720882"/>
        <n v="303213.97640720318"/>
        <n v="58124.150735900519"/>
        <n v="59418.537819508834"/>
        <n v="69527.639623967654"/>
        <n v="229165.56725668913"/>
        <n v="95854.116940090607"/>
        <n v="142330.77943943173"/>
        <n v="49263.178895310361"/>
        <n v="40276.37806052676"/>
        <n v="141454.26215008504"/>
        <n v="36056.673659147855"/>
        <n v="646445.89678623609"/>
        <n v="315712.74855675153"/>
        <n v="51348.980869219609"/>
        <n v="502826.01796106988"/>
        <n v="92750.16"/>
        <n v="43125"/>
        <n v="70984.240000000005"/>
        <n v="39429.18"/>
        <n v="42616"/>
        <n v="23170.74"/>
        <n v="33600"/>
        <n v="34764.300000000003"/>
        <n v="35024.400000000001"/>
        <n v="35550"/>
        <n v="69135.3"/>
        <n v="1902600.3754907306"/>
        <n v="2810720.2809290858"/>
        <n v="520682.77697513049"/>
        <n v="30010.196751906522"/>
        <n v="87459.320947083397"/>
        <n v="32.683333159754213"/>
        <n v="49605.133569598045"/>
        <n v="196739.92779578912"/>
        <n v="157415.31707279116"/>
        <n v="92.030367872169123"/>
        <n v="131.26530008336465"/>
        <n v="75413.076826784585"/>
        <n v="411.31349486484515"/>
        <n v="96193.778410689541"/>
        <n v="639.34087324641973"/>
        <n v="171229.79297981554"/>
        <n v="6053.6215269586783"/>
        <n v="86566.536257881511"/>
        <n v="32128.788696380303"/>
        <n v="-550.81000000000006"/>
        <n v="4540.2021460757369"/>
        <n v="255.72701653638637"/>
        <n v="96199.312738663182"/>
        <n v="423264.65680403839"/>
        <n v="88901.17670755829"/>
        <n v="2878.0465343055862"/>
        <n v="80794.386295628137"/>
        <n v="403686.37448850001"/>
        <n v="-405296.61671228398"/>
        <n v="2337296.4545001504"/>
        <n v="54120.556679264286"/>
        <n v="54011.849218191208"/>
        <n v="155702.00859150401"/>
        <n v="13322.462017575723"/>
        <n v="118506.3129152616"/>
        <n v="611480.34760436055"/>
        <n v="80269.314298613826"/>
        <n v="147027.40213176809"/>
        <n v="1039196.1813360251"/>
        <n v="52574.386692214866"/>
        <n v="4193065.8849092"/>
        <n v="822.61765696750865"/>
        <n v="394335.87520439352"/>
        <n v="719627.90112765413"/>
        <n v="399346.47"/>
        <n v="-4188425.5184976091"/>
        <n v="262.52126740454776"/>
        <n v="4301835.9337494513"/>
        <n v="184.07006850651979"/>
        <n v="65.375999081689955"/>
        <n v="3880811.3451897507"/>
        <n v="387853.04249857221"/>
        <n v="204455.95549569506"/>
        <n v="160.1924706450157"/>
        <n v="56408.011934564049"/>
        <n v="196805.16366173082"/>
        <n v="48633.461830541819"/>
        <n v="178000.096250628"/>
        <n v="3481.6467503819608"/>
        <n v="88513.330516218455"/>
        <n v="33102.882078089497"/>
        <n v="58415.986119596178"/>
        <n v="603865.59341650398"/>
        <n v="114082.07267988515"/>
        <n v="26710.360507965735"/>
        <n v="126550.65716432904"/>
        <n v="29038.797136741585"/>
        <n v="96192.934309014032"/>
        <n v="1975.3798108006251"/>
        <n v="52296.879505235724"/>
        <n v="199472.26169016803"/>
        <n v="323341.18333872338"/>
        <n v="86534.836190904374"/>
        <n v="95654.384924804923"/>
        <n v="60576.019425628954"/>
        <n v="28832.022685153072"/>
        <n v="65581.693160171111"/>
        <n v="30225.195594282668"/>
        <n v="57424.204124473108"/>
        <n v="63776.018770213057"/>
        <n v="-2419808.6951439795"/>
        <n v="233319.05453850806"/>
        <n v="38751.336473234645"/>
        <n v="4682436.5588649791"/>
        <n v="15436.696629419686"/>
        <n v="279982.86544620967"/>
        <n v="40690.843111515809"/>
        <n v="386537.62444626639"/>
        <n v="381161.67344683368"/>
        <n v="-4649844.0957182394"/>
        <n v="373310.4872616129"/>
        <n v="384320.5334624197"/>
        <n v="-9.3700932302664839"/>
        <n v="522442.80057580565"/>
        <n v="146786.47687605163"/>
        <n v="379803.47656655416"/>
        <n v="555299.34980164922"/>
        <n v="15963.420680621839"/>
        <n v="1051487.7501527311"/>
        <n v="468753.31130032765"/>
        <n v="-8154216.8754188428"/>
        <n v="106396.91489889947"/>
        <n v="848885.70610020217"/>
        <n v="765895.80212448002"/>
        <n v="516738.07001059089"/>
        <n v="1128179.0477109582"/>
        <n v="2040549.1114072208"/>
        <n v="942399.92646270606"/>
        <n v="490119.33872577158"/>
        <n v="729824.149131755"/>
        <n v="360907.01300329127"/>
        <n v="790601.6163037346"/>
        <n v="888964.35664370062"/>
        <n v="385536.40571943071"/>
        <n v="828802.47846521542"/>
        <n v="846537.52643879654"/>
        <n v="371257.27958167403"/>
        <n v="463721.62089528481"/>
        <n v="701919.84350230219"/>
        <n v="510446.0947571664"/>
        <n v="739258.68508488499"/>
        <n v="987359.57499605848"/>
        <n v="1703.4157533747398"/>
        <n v="8053260.1972448714"/>
        <n v="609711.84670482506"/>
        <n v="2186588.0825809622"/>
        <n v="363654"/>
        <n v="504450"/>
        <n v="566467.19999999995"/>
        <n v="398486"/>
        <n v="459756"/>
        <n v="980647.73011259001"/>
        <n v="363270.3617999095"/>
        <n v="702606.46622708964"/>
        <n v="418933.08474573737"/>
        <n v="1026161.7147352716"/>
        <n v="871370.78658437694"/>
        <n v="856026.42589472001"/>
        <n v="679576.51150584407"/>
        <n v="501859.10564585315"/>
        <n v="494341.24385539204"/>
        <n v="610607.73746270768"/>
        <n v="345873.74780704716"/>
        <n v="725530.90538196708"/>
        <n v="811691.29640571761"/>
        <n v="770684.79978743009"/>
        <n v="233312.53034792165"/>
        <n v="920715.45921079279"/>
        <n v="700146.54285119765"/>
        <n v="560500.48247410264"/>
        <n v="290953.05859688239"/>
        <n v="1290652.5272151772"/>
        <n v="622194.39038966538"/>
        <n v="505367.78362517711"/>
        <n v="1048742.3721066813"/>
        <n v="151307"/>
        <n v="10744.998775390417"/>
        <n v="842483.98117667728"/>
        <n v="2439230.5939273532"/>
        <n v="2240029.2560282554"/>
        <n v="2035571.7843693038"/>
        <n v="1648249.4228091678"/>
        <n v="2069105.5246296173"/>
        <n v="2050997.5661280314"/>
        <n v="2506675.2977872486"/>
        <n v="2538272.1254729284"/>
        <n v="2243212.7715394795"/>
        <n v="1218301.7955736124"/>
        <n v="1122648.7421244686"/>
        <n v="2075444.1550728353"/>
        <n v="2535473.9922267091"/>
        <n v="892037.63523008185"/>
        <n v="-5789493.981547378"/>
        <n v="4190.1421920364783"/>
        <n v="1392201.5224160796"/>
        <n v="1221498.1326991851"/>
        <n v="2044.7511413289437"/>
        <n v="1470736.6640264872"/>
        <n v="2478493.9228220452"/>
        <n v="960609.07875510945"/>
        <n v="144681.1737176154"/>
        <n v="1478516.7168764174"/>
        <n v="841902.92340325459"/>
        <n v="5739323.3362283148"/>
        <n v="19698.418949323066"/>
        <n v="50906.025031446472"/>
        <n v="421979.9993772094"/>
        <n v="95648.462793876563"/>
        <n v="56612.169315157473"/>
        <n v="1962.0421285023945"/>
        <n v="645571.38794776739"/>
        <n v="39116.756857409251"/>
        <n v="306789.9992195497"/>
        <n v="123835.43440346133"/>
        <n v="186004.7403259011"/>
        <n v="16831.074323445217"/>
        <n v="58716.102071695976"/>
        <n v="60212.857504480366"/>
        <n v="70952.260796877148"/>
        <n v="230750.12477433946"/>
        <n v="4032.1379316414877"/>
        <n v="63776.018770213064"/>
        <n v="142138.23505911359"/>
        <n v="48978.895894454508"/>
        <n v="40344.15880063668"/>
        <n v="143204.39635202102"/>
        <n v="35927.8679321667"/>
        <n v="315285.65389901964"/>
        <n v="51279.516219757483"/>
        <n v="502145.7973902456"/>
        <n v="7643.0562558102665"/>
        <n v="179.78430537516533"/>
        <n v="2806917.9523191345"/>
        <n v="1900026.5470346878"/>
        <n v="519978.39986829617"/>
        <n v="30033.091633147109"/>
        <n v="90145.880911507411"/>
        <n v="411.62728732996726"/>
        <n v="86094.313773383648"/>
        <n v="32057.347771757526"/>
        <n v="131.36544282755466"/>
        <n v="6058.2398554248639"/>
        <n v="32.708267385858264"/>
        <n v="75470.609719761254"/>
        <n v="96267.164971630889"/>
        <n v="157535.40975394301"/>
        <n v="196890.02135630132"/>
        <n v="639.82862857459168"/>
        <n v="49606.103639990404"/>
        <n v="92.10057815304063"/>
        <n v="171360.42477165387"/>
        <n v="4543.6658817453817"/>
        <n v="255.92211154765909"/>
        <n v="88902.910711551725"/>
        <n v="80614.733532623737"/>
        <n v="54000.215304218858"/>
        <n v="-404354.27479858289"/>
        <n v="2324546.4962896141"/>
        <n v="2880.2422058019292"/>
        <n v="423587.56685127923"/>
        <n v="96272.703521762189"/>
        <n v="403686.94969689997"/>
        <n v="52457.483349475689"/>
        <n v="118596.72178471636"/>
        <n v="611946.84804269788"/>
        <n v="155820.79418378431"/>
        <n v="22116.345982735838"/>
        <n v="88902.901371669563"/>
        <n v="53932.916137336913"/>
        <n v="80291.791520648854"/>
        <n v="1039988.9876396307"/>
        <n v="146417.12995082134"/>
        <n v="3883772.0293731885"/>
        <n v="4305117.8190244427"/>
        <n v="184.21049618825882"/>
        <n v="262.72154577293173"/>
        <n v="-4192030.8682333883"/>
        <n v="160.51671426137267"/>
        <n v="399020.26"/>
        <n v="384435.8895273722"/>
        <n v="823.24523477775676"/>
        <n v="394636.71538569394"/>
        <n v="204001.33136892575"/>
        <n v="65.425874653894084"/>
        <n v="720176.90770265041"/>
        <n v="4193071.8595636999"/>
        <n v="276303.89"/>
        <n v="63836.398645162284"/>
        <n v="86813.438970196134"/>
        <n v="323587.8614279718"/>
        <n v="60622.233077016928"/>
        <n v="95681.169425193046"/>
        <n v="65037.33555530708"/>
        <n v="28863.165672279807"/>
        <n v="199617.95512401118"/>
        <n v="57555.725117904287"/>
        <n v="30248.25449887184"/>
        <n v="1979.3781528634797"/>
        <n v="3445.0544725389514"/>
        <n v="28.858694643247539"/>
        <n v="179391.40625083589"/>
        <n v="88515.056526867076"/>
        <n v="604326.2845329548"/>
        <n v="33015.382092112355"/>
        <n v="52379.899208614544"/>
        <n v="96312.09956508188"/>
        <n v="196454.2009896159"/>
        <n v="56275.658914634914"/>
        <n v="48460.395487722097"/>
        <n v="110891.79030313891"/>
        <n v="26682.86134512414"/>
        <n v="127524.35047721751"/>
        <n v="29002.540631770971"/>
        <n v="58286.093514538035"/>
        <n v="233497.05443930795"/>
        <n v="-2421654.7754332311"/>
        <n v="38780.899999718764"/>
        <n v="381452.46298477543"/>
        <n v="379956.12046110659"/>
        <n v="386832.51531552244"/>
        <n v="555722.98956555291"/>
        <n v="4686008.805652231"/>
        <n v="-4659255.7881593453"/>
        <n v="22862.658608016933"/>
        <n v="522700.62194206286"/>
        <n v="146890.0548848827"/>
        <n v="280196.46532716957"/>
        <n v="373595.28710289276"/>
        <n v="40721.886294215306"/>
        <n v="384490.82005596149"/>
        <n v="907985.9857748705"/>
        <n v="758149.56731520558"/>
        <n v="859790.88008416898"/>
        <n v="880589.12258575414"/>
        <n v="516789.21127706603"/>
        <n v="469329.07942300901"/>
        <n v="379161.85688072583"/>
        <n v="817708.55262289196"/>
        <n v="707379.09292682901"/>
        <n v="513133.12683582318"/>
        <n v="752757.51757890568"/>
        <n v="991475.19256018952"/>
        <n v="1704.7152950504997"/>
        <n v="8059404.0568583114"/>
        <n v="2188256.238071132"/>
        <n v="651424.84440605727"/>
        <n v="10755.364071304964"/>
        <n v="368761.5"/>
        <n v="523350"/>
        <n v="572367.9"/>
        <n v="398332.5"/>
        <n v="454707"/>
        <n v="1028429.6612172936"/>
        <n v="1049149.6832616846"/>
        <n v="461218.40483124234"/>
        <n v="671609.43521741044"/>
        <n v="12676.541643822055"/>
        <n v="-8136085.3237235798"/>
        <n v="106160.3328711978"/>
        <n v="378265.22819167888"/>
        <n v="963479.82972113416"/>
        <n v="1120597.6346631537"/>
        <n v="373973.78582813888"/>
        <n v="785530.79054471978"/>
        <n v="492338.81315567618"/>
        <n v="724931.01980962092"/>
        <n v="2040588.9021311125"/>
        <n v="351709.54400378623"/>
        <n v="973404.09576015233"/>
        <n v="364219.99560180976"/>
        <n v="692960.15032392577"/>
        <n v="417767.64115989651"/>
        <n v="1022330.038050098"/>
        <n v="867949.69033206755"/>
        <n v="870339.82811761776"/>
        <n v="502477.3884772301"/>
        <n v="500271.61438511545"/>
        <n v="621788.11673758901"/>
        <n v="730970.63918271055"/>
        <n v="817269.77076803357"/>
        <n v="769521.52682869707"/>
        <n v="235299.65560474779"/>
        <n v="917468.91596381902"/>
        <n v="699765.57889295439"/>
        <n v="1271792.0608691094"/>
        <n v="564932.74569114251"/>
        <n v="297198.2604999576"/>
        <n v="629514.06200014369"/>
        <n v="511889.94422739273"/>
        <n v="2242040.3798733009"/>
        <n v="1470084.9139763252"/>
        <n v="2040.2044740536699"/>
        <n v="1223363.0814103696"/>
        <n v="1399824.5274838691"/>
        <n v="4180.8250766192459"/>
        <n v="-5776620.5798437418"/>
        <n v="19654.61794342006"/>
        <n v="843667.63434959296"/>
        <n v="2052562.2791517221"/>
        <n v="2440748.1108172652"/>
        <n v="2037956.2763742362"/>
        <n v="1648224.6988782454"/>
        <n v="2071018.828837526"/>
        <n v="2507786.6438426664"/>
        <n v="1219231.2421598991"/>
        <n v="2539222.3229546002"/>
        <n v="2245369.7582054976"/>
        <n v="1122847.6661615109"/>
        <n v="2077406.5726878338"/>
        <n v="2536479.1326574711"/>
        <n v="1480863.817132436"/>
        <n v="894909.59033333859"/>
        <n v="842711.18371519865"/>
        <n v="963052.24991504487"/>
        <n v="2479187.9340949203"/>
        <n v="5743701.8855350902"/>
        <n v="144791.55147746138"/>
        <n v="36043.539311469336"/>
        <n v="646063.89655681024"/>
        <n v="315526.18639744184"/>
        <n v="51318.637537209397"/>
        <n v="502528.88612810854"/>
        <n v="7648.8871694406726"/>
        <n v="3972.3785706254475"/>
        <n v="50.7935806760063"/>
        <n v="232553.74714820439"/>
        <n v="68968.094995071093"/>
        <n v="58803.101056434039"/>
        <n v="59998.58488956069"/>
        <n v="16865.141894685195"/>
        <n v="187435.87925381435"/>
        <n v="124086.08818838919"/>
        <n v="306493.80307099439"/>
        <n v="39171.996399599542"/>
        <n v="142246.67280240223"/>
        <n v="48649.9518818258"/>
        <n v="40237.518136509978"/>
        <n v="143622.77611530348"/>
        <n v="180.00239132253483"/>
        <n v="1966.013473925989"/>
        <n v="56743.131034436454"/>
        <n v="51194.839868706673"/>
        <n v="422784.91275182366"/>
        <n v="95852.830026851094"/>
        <n v="22657.25"/>
        <n v="34635.9"/>
        <n v="23374.92"/>
        <n v="2809059.3595781964"/>
        <n v="40044.06"/>
        <n v="1901476.083754088"/>
        <n v="76468.800000000003"/>
        <n v="43344"/>
        <n v="35720"/>
        <n v="34444.800000000003"/>
        <n v="69726.2"/>
        <n v="92680.84"/>
        <n v="33960"/>
        <n v="44070"/>
        <n v="520375.09315928223"/>
        <n v="30030.323771135787"/>
        <n v="104428.75062853922"/>
        <n v="171344.63212480411"/>
        <n v="86647.537834492628"/>
        <n v="31931.771921877567"/>
        <n v="75463.654317494787"/>
        <n v="411.58935159077197"/>
        <n v="96258.292950324627"/>
        <n v="157520.89122613304"/>
        <n v="131.35333613460264"/>
        <n v="49849.370871369458"/>
        <n v="6057.6815255613883"/>
        <n v="32.705252978555173"/>
        <n v="639.76966170643107"/>
        <n v="196871.87589138627"/>
        <n v="92.092090126080095"/>
        <n v="4543.247135638926"/>
        <n v="255.89852566116221"/>
        <n v="-550.76"/>
        <n v="21618.228252953424"/>
        <n v="80298.947468589933"/>
        <n v="53788.684301130008"/>
        <n v="-402577.70033409318"/>
        <n v="2339483.4648018"/>
        <n v="89338.899919243151"/>
        <n v="96263.83099002087"/>
        <n v="423548.52884783037"/>
        <n v="403689.06928930001"/>
        <n v="118585.79186231927"/>
        <n v="89338.890580221749"/>
        <n v="1039893.1418290748"/>
        <n v="147094.25672151145"/>
        <n v="22114.30773124237"/>
        <n v="155806.43367564669"/>
        <n v="611890.45077083737"/>
        <n v="54060.326286211697"/>
        <n v="80232.718990832596"/>
        <n v="52251.995574845198"/>
        <n v="203202.21221703305"/>
        <n v="389660.76080437045"/>
        <n v="4304721.0576050356"/>
        <n v="3883414.099354127"/>
        <n v="-4189911.0402977788"/>
        <n v="65.419844978520544"/>
        <n v="720110.5359042153"/>
        <n v="394600.34550455987"/>
        <n v="823.16936416013357"/>
        <n v="184.19351927357039"/>
        <n v="262.69733324779509"/>
        <n v="4193093.8756415001"/>
        <n v="276135.14"/>
        <n v="160.37757587351973"/>
        <n v="401059.75"/>
        <n v="1977.6623970532016"/>
        <n v="58057.773761407385"/>
        <n v="126787.54989842256"/>
        <n v="28752.618262366177"/>
        <n v="48345.448147784169"/>
        <n v="26627.976882279803"/>
        <n v="56048.555828930192"/>
        <n v="3431.5594184143251"/>
        <n v="108665.84240274005"/>
        <n v="28.745648637943106"/>
        <n v="178172.25675596108"/>
        <n v="196162.22700414734"/>
        <n v="52397.765677701893"/>
        <n v="88949.136381880147"/>
        <n v="86734.583052706381"/>
        <n v="604270.58957534493"/>
        <n v="33119.677747634581"/>
        <n v="96295.594215909776"/>
        <n v="199588.99853604438"/>
        <n v="323558.03943828418"/>
        <n v="60616.646107216256"/>
        <n v="95610.769678160606"/>
        <n v="65363.063728346468"/>
        <n v="28855.932583170692"/>
        <n v="63812.929677654603"/>
        <n v="57372.714508750192"/>
        <n v="1013.1530767080342"/>
        <n v="29232.313730654758"/>
        <n v="38736.010105390917"/>
        <n v="233475.53525524819"/>
        <n v="-2421431.5947384387"/>
        <n v="-4655217.0726776468"/>
        <n v="522511.71058625833"/>
        <n v="555671.77390749066"/>
        <n v="4685576.9411636759"/>
        <n v="280170.64230629784"/>
        <n v="22860.551576046601"/>
        <n v="381335.49834218278"/>
        <n v="40718.133348515286"/>
        <n v="384332.85726378969"/>
        <n v="379858.34532572987"/>
        <n v="386629.13584813208"/>
        <n v="146767.6711427964"/>
        <n v="373560.85640839709"/>
        <n v="846829.54767306917"/>
        <n v="10750.784072475903"/>
        <n v="151204"/>
        <n v="303211.2818667097"/>
        <n v="574718.0664014495"/>
        <n v="1013654.8822983729"/>
        <n v="626454.9662103575"/>
        <n v="508608.3422735699"/>
        <n v="1045039.9277053331"/>
        <n v="907395.66350346443"/>
        <n v="664318.66652085492"/>
        <n v="464614.61415654875"/>
        <n v="12626.884775705719"/>
        <n v="-8104214.4454308171"/>
        <n v="105744.47894220917"/>
        <n v="415432.16274084046"/>
        <n v="875961.03718472528"/>
        <n v="1015031.7883326516"/>
        <n v="675541.3826848875"/>
        <n v="2050595.9966247994"/>
        <n v="714704.28847810172"/>
        <n v="489028.51712423266"/>
        <n v="792140.46552471118"/>
        <n v="377453.12705663737"/>
        <n v="1114989.1468907138"/>
        <n v="953211.50168874278"/>
        <n v="387055.74234615045"/>
        <n v="882341.40381522372"/>
        <n v="367023.66380467085"/>
        <n v="979162.94040789723"/>
        <n v="913750.17872232455"/>
        <n v="238434.09319902008"/>
        <n v="689092.23705373134"/>
        <n v="1263292.3336106327"/>
        <n v="861421.26604817784"/>
        <n v="867060.41284896829"/>
        <n v="766368.26856556046"/>
        <n v="450846"/>
        <n v="579479"/>
        <n v="400021"/>
        <n v="523574.99999999994"/>
        <n v="370123.5"/>
        <n v="619607.31021469075"/>
        <n v="525286.52705438039"/>
        <n v="760356.03896354372"/>
        <n v="501950.56802235963"/>
        <n v="2188054.5674810251"/>
        <n v="8058661.2988833645"/>
        <n v="1704.558187791516"/>
        <n v="965327.94806634914"/>
        <n v="752688.14313813578"/>
        <n v="510022.63725438458"/>
        <n v="713331.26555037266"/>
        <n v="813203.69441329862"/>
        <n v="384048.57745206286"/>
        <n v="472787.95889187761"/>
        <n v="505313.97910150234"/>
        <n v="810970.91028248193"/>
        <n v="355191.30810898071"/>
        <n v="735895.08850289986"/>
        <n v="1122643.8892954236"/>
        <n v="4265.0211446257663"/>
        <n v="-5753992.25625588"/>
        <n v="19477.053077850574"/>
        <n v="1397217.3275463376"/>
        <n v="843298.64421259309"/>
        <n v="2052373.1141723811"/>
        <n v="2069897.7709048535"/>
        <n v="2240819.6903093439"/>
        <n v="1647103.0338324788"/>
        <n v="2440351.4960799022"/>
        <n v="2037435.8691993258"/>
        <n v="2506274.0352161522"/>
        <n v="1219118.8773098392"/>
        <n v="2245641.3574690348"/>
        <n v="2537410.4382781587"/>
        <n v="959115.63102427754"/>
        <n v="2535130.4548946628"/>
        <n v="2076457.0795050205"/>
        <n v="894096.71023489733"/>
        <n v="1481368.9308881154"/>
        <n v="842633.51910775795"/>
        <n v="2477363.811287323"/>
        <n v="10535.490138178973"/>
        <n v="5743172.5436195955"/>
        <n v="129958.90816980138"/>
        <n v="1464479.6893231545"/>
        <n v="1210557.6400016861"/>
        <n v="2032.2125337165501"/>
        <n v="123978.52843459682"/>
        <n v="186352.9263604701"/>
        <n v="16850.522927028553"/>
        <n v="59856.269135351831"/>
        <n v="58226.025357508981"/>
        <n v="230973.30475526978"/>
        <n v="67583.687855199692"/>
        <n v="36010.799606698973"/>
        <n v="50.594610782824589"/>
        <n v="3956.8178692660326"/>
        <n v="38950.799636207412"/>
        <n v="306100.57208815141"/>
        <n v="422372.93698397424"/>
        <n v="56677.585676457085"/>
        <n v="95231.892333288968"/>
        <n v="51420.972856129607"/>
        <n v="646004.35504380148"/>
        <n v="180.60457478279127"/>
        <n v="7224.0505875253266"/>
        <n v="142631.51351191461"/>
        <n v="40364.628533685645"/>
        <n v="48878.103305686214"/>
        <n v="142233.56329084423"/>
        <n v="424.13165734468384"/>
        <n v="502482.57286038063"/>
        <n v="51313.907990579741"/>
        <n v="1964.3093028275587"/>
        <n v="315497.10737502301"/>
        <n v="2808800.4755184436"/>
        <n v="276678.17"/>
        <n v="22272.05"/>
        <n v="77542.8"/>
        <n v="40417.379999999997"/>
        <n v="42868"/>
        <n v="34803.599999999999"/>
        <n v="72338.600000000006"/>
        <n v="91849"/>
        <n v="34700.1"/>
        <n v="34400"/>
        <n v="23301.119999999999"/>
        <n v="1901300.8429403238"/>
        <n v="520327.13517781347"/>
        <n v="30059.741490040775"/>
        <n v="105294.10279830892"/>
        <n v="32.737291059335519"/>
        <n v="96352.587618136633"/>
        <n v="157675.19876324348"/>
        <n v="411.99254470789117"/>
        <n v="74951.990487668983"/>
        <n v="197064.73167107775"/>
        <n v="85601.403463106588"/>
        <n v="31654.505312549791"/>
        <n v="50290.517984907572"/>
        <n v="6063.6156331551983"/>
        <n v="640.39638035973132"/>
        <n v="131.48200992277384"/>
        <n v="171512.48140482319"/>
        <n v="92.18230357969945"/>
        <n v="256.1492039739727"/>
        <n v="4547.6977026115192"/>
        <n v="-550.71"/>
        <n v="107405.3"/>
        <n v="403690.51841080002"/>
        <n v="79601.704078787603"/>
        <n v="2311237.99794386"/>
        <n v="53321.63204506156"/>
        <n v="-399024.40678413166"/>
        <n v="90129.510902488531"/>
        <n v="21639.405479240293"/>
        <n v="96358.131082899112"/>
        <n v="423963.43718046183"/>
        <n v="90129.501554318602"/>
        <n v="1040911.8216265586"/>
        <n v="145808.08032495307"/>
        <n v="51798.286532982704"/>
        <n v="80238.034695060487"/>
        <n v="54069.113703702787"/>
        <n v="612489.85893635056"/>
        <n v="117781.74340770945"/>
        <n v="22135.970917213122"/>
        <n v="155959.06172935633"/>
        <n v="720815.95651463547"/>
        <n v="823.97574124586242"/>
        <n v="394986.8961835446"/>
        <n v="65.483930288590884"/>
        <n v="159.95334956133408"/>
        <n v="3887218.2935825046"/>
        <n v="184.37395532931876"/>
        <n v="201437.78810279473"/>
        <n v="385217.79594817234"/>
        <n v="262.95467167562788"/>
        <n v="-4193697.7744446043"/>
        <n v="4308937.9643224627"/>
        <n v="4193108.9275781"/>
        <n v="404238.72"/>
        <n v="375919.18"/>
        <n v="57305.838437270046"/>
        <n v="604862.53332134488"/>
        <n v="89736.298723608284"/>
        <n v="86606.774594399772"/>
        <n v="33225.554417516658"/>
        <n v="96313.558821757833"/>
        <n v="52303.711814337992"/>
        <n v="199770.23715752573"/>
        <n v="323874.99704174476"/>
        <n v="95617.103784734863"/>
        <n v="60205.646184013247"/>
        <n v="28870.46728479219"/>
        <n v="66132.693281028885"/>
        <n v="63834.367172256796"/>
        <n v="1014.1455619254917"/>
        <n v="29262.688478164095"/>
        <n v="26670.35621320875"/>
        <n v="126518.8836055961"/>
        <n v="1972.4311393734386"/>
        <n v="3401.7628619633306"/>
        <n v="28.496047439792584"/>
        <n v="177383.08303968475"/>
        <n v="57553.65259596354"/>
        <n v="194079.61376900179"/>
        <n v="55552.668210721458"/>
        <n v="47776.351023115567"/>
        <n v="28624.106925608849"/>
        <n v="106247.76514199279"/>
        <n v="38773.955918611762"/>
        <n v="233704.24799639857"/>
        <n v="-2423803.6302364417"/>
        <n v="22788.688185527222"/>
        <n v="4690166.9344788771"/>
        <n v="386840.35872152675"/>
        <n v="556216.11023142864"/>
        <n v="522882.68637630396"/>
        <n v="-4642903.2216893807"/>
        <n v="146726.77172382691"/>
        <n v="373926.79679423774"/>
        <n v="280445.09759567829"/>
        <n v="40758.020850571913"/>
        <n v="384586.32799045107"/>
        <n v="381627.44524741825"/>
        <n v="380066.67479759909"/>
        <n v="763385.57791031606"/>
        <n v="390344.28651173675"/>
        <n v="729179.96980166889"/>
        <n v="493628.24298400909"/>
        <n v="944770.92331625696"/>
        <n v="2068742.9063340912"/>
        <n v="1127469.9763892051"/>
        <n v="772915.55188010877"/>
        <n v="463086.8808921692"/>
        <n v="1253388.6057793919"/>
        <n v="12517.244335560472"/>
        <n v="-8033844.7814470213"/>
        <n v="104826.28958512716"/>
        <n v="296969.46557723283"/>
        <n v="572276.47208577197"/>
        <n v="688140.17983156175"/>
        <n v="907954.60858897283"/>
        <n v="238191.44700273199"/>
        <n v="755238.44975396828"/>
        <n v="814683.92015291168"/>
        <n v="726427.95762942976"/>
        <n v="358925.47230115463"/>
        <n v="626355.09315536532"/>
        <n v="513266.27539708727"/>
        <n v="497391.31777050014"/>
        <n v="839890.26883159741"/>
        <n v="854682.66587388457"/>
        <n v="989281.21931156097"/>
        <n v="416097.92699608323"/>
        <n v="641949.18756839307"/>
        <n v="367198.92650320829"/>
        <n v="947295.94479147973"/>
        <n v="618799.10146151879"/>
        <n v="879730.84712687531"/>
        <n v="506891.41956300905"/>
        <n v="990785.95843912615"/>
        <n v="660629.08176197461"/>
        <n v="1035965.7467273435"/>
        <n v="551901.0116457456"/>
        <n v="148938"/>
        <n v="451291.5"/>
        <n v="580386.80000000005"/>
        <n v="525375"/>
        <n v="2190201.9129677243"/>
        <n v="8066555.5671785632"/>
        <n v="1706.2279737721067"/>
        <n v="1010023.0189908354"/>
        <n v="755963.97232924332"/>
        <n v="510905.53062988684"/>
        <n v="715125.18329056376"/>
        <n v="469920.81665875844"/>
        <n v="398687.76186945615"/>
        <n v="903720.30474719347"/>
        <n v="824432.86675494339"/>
        <n v="369451.36044510669"/>
        <n v="884926.27653181914"/>
        <n v="372336.75"/>
        <n v="10761.389903419762"/>
        <n v="849449.91276055411"/>
        <n v="2536539.8307017121"/>
        <n v="4227.9875608216871"/>
        <n v="-5704029.7948273849"/>
        <n v="19307.931975526382"/>
        <n v="1397073.9845485885"/>
        <n v="1202473.4863909865"/>
        <n v="2014.5666392126204"/>
        <n v="1451611.3762960762"/>
        <n v="844124.73995027028"/>
        <n v="2442054.6952607767"/>
        <n v="2240846.2704707049"/>
        <n v="2038433.0000257068"/>
        <n v="1646330.8837544185"/>
        <n v="2068897.4281389446"/>
        <n v="2054383.6198139787"/>
        <n v="2505843.0054114121"/>
        <n v="2249509.0190007119"/>
        <n v="1220313.1267197952"/>
        <n v="1123397.8336015134"/>
        <n v="2077163.3108533665"/>
        <n v="2534265.8489100826"/>
        <n v="960055.18113522138"/>
        <n v="892779.20667299407"/>
        <n v="1478709.8772201729"/>
        <n v="843458.9632885782"/>
        <n v="2477527.9338695039"/>
        <n v="10545.810709138286"/>
        <n v="5748798.5580708096"/>
        <n v="130164.91821825558"/>
        <n v="229950.260738243"/>
        <n v="3922.4604437832568"/>
        <n v="179.57832882142964"/>
        <n v="315806.16848574654"/>
        <n v="142958.61594873806"/>
        <n v="646637.18120554753"/>
        <n v="40493.665793128152"/>
        <n v="49515.573394891362"/>
        <n v="142372.89535451541"/>
        <n v="35957.735596725885"/>
        <n v="63834.367172256803"/>
        <n v="56503.189318251898"/>
        <n v="1959.1133663820067"/>
        <n v="95344.758791249871"/>
        <n v="424.54713691025768"/>
        <n v="502974.8050186389"/>
        <n v="16805.95039149297"/>
        <n v="57759.415428505956"/>
        <n v="66079.787685775533"/>
        <n v="50.155292970573754"/>
        <n v="421190.18122346641"/>
        <n v="7231.127270785847"/>
        <n v="39003.352352551519"/>
        <n v="303518.8968584119"/>
        <n v="123650.58387238764"/>
        <n v="185958.03940254136"/>
        <n v="59151.672695285946"/>
        <n v="50936.232523576989"/>
        <n v="50965.98355731315"/>
        <n v="2806499.0561093595"/>
        <n v="1886434.9299725057"/>
        <n v="44040"/>
        <n v="77829.2"/>
        <n v="22961.64"/>
        <n v="39923.279999999999"/>
        <n v="34496.800000000003"/>
        <n v="35180"/>
        <n v="21844.05"/>
        <n v="42504"/>
        <n v="36155"/>
        <n v="35236"/>
        <n v="72369.7"/>
        <n v="91675.7"/>
        <n v="519900.7998156512"/>
        <n v="30099.353792172609"/>
        <n v="105713.59765782884"/>
        <n v="85424.937169987184"/>
        <n v="196969.78930803426"/>
        <n v="641.24028565117726"/>
        <n v="31437.912652229374"/>
        <n v="92.303780115411428"/>
        <n v="6071.6061800649732"/>
        <n v="170228.95081796788"/>
        <n v="131.65527505559899"/>
        <n v="32.780431798415052"/>
        <n v="50338.050419544663"/>
        <n v="75050.761160516035"/>
        <n v="412.53546265555343"/>
        <n v="96479.559695164586"/>
        <n v="157882.98090981235"/>
        <n v="256.48675377166501"/>
        <n v="-550.54000000000008"/>
        <n v="4553.6905943155207"/>
        <n v="2306473.2716741576"/>
        <n v="52956.784323600317"/>
        <n v="-396245.66338706017"/>
        <n v="403690.10062779998"/>
        <n v="79057.037697739215"/>
        <n v="90214.696863212099"/>
        <n v="21667.921581685183"/>
        <n v="96311.707409896393"/>
        <n v="420790.66494329134"/>
        <n v="156164.58237481723"/>
        <n v="80343.771242191418"/>
        <n v="54007.680288094016"/>
        <n v="607906.22774233483"/>
        <n v="90214.687502723275"/>
        <n v="22165.14138656811"/>
        <n v="117936.95452311529"/>
        <n v="1040410.3275627199"/>
        <n v="145300.05958802323"/>
        <n v="51443.862144749713"/>
        <n v="385074.82285910443"/>
        <n v="200059.47098858134"/>
        <n v="721765.83758598019"/>
        <n v="395507.40432813129"/>
        <n v="825.06156482230085"/>
        <n v="65.570224085636042"/>
        <n v="3858127.9193821047"/>
        <n v="184.61692071962878"/>
        <n v="263.30118962239209"/>
        <n v="4306861.992893829"/>
        <n v="-4199037.3564914344"/>
        <n v="404122.35"/>
        <n v="275945.3"/>
        <n v="4193104.5880922"/>
        <n v="159.10238515259579"/>
        <n v="106642.23692470294"/>
        <n v="26474.183305747167"/>
        <n v="125446.55442360141"/>
        <n v="28081.168430585818"/>
        <n v="47335.507989093603"/>
        <n v="55157.509819650826"/>
        <n v="192680.83169031524"/>
        <n v="57159.847714041243"/>
        <n v="178399.13388058572"/>
        <n v="1961.9376504724742"/>
        <n v="3378.4866533864829"/>
        <n v="89821.114394357937"/>
        <n v="600335.98483926512"/>
        <n v="28.301066198965714"/>
        <n v="86894.50340227742"/>
        <n v="60284.984332928252"/>
        <n v="95743.106651570793"/>
        <n v="323718.95969660894"/>
        <n v="200020.6793531095"/>
        <n v="33393.951544056021"/>
        <n v="96042.849834118795"/>
        <n v="52411.305085173139"/>
        <n v="29301.250435111426"/>
        <n v="1015.4819886016147"/>
        <n v="57139.523662455846"/>
        <n v="63912.611797386606"/>
        <n v="66746.275899214816"/>
        <n v="28908.512378198975"/>
        <n v="38825.051689252483"/>
        <n v="234012.22014859403"/>
        <n v="-2426997.6843749639"/>
        <n v="4696347.5701213647"/>
        <n v="-4618202.6111319317"/>
        <n v="22818.718796465524"/>
        <n v="556949.08395365381"/>
        <n v="386846.1627569691"/>
        <n v="380278.09497161448"/>
        <n v="381884.63566537859"/>
        <n v="374419.55223775044"/>
        <n v="384723.95273488556"/>
        <n v="40811.731193914798"/>
        <n v="280814.66417831281"/>
        <n v="146786.45840796307"/>
        <n v="523148.54608516692"/>
        <n v="596880.01824991195"/>
        <n v="674243.97877198458"/>
        <n v="364183.73697561084"/>
        <n v="1239136.2569684274"/>
        <n v="542802.24981060065"/>
        <n v="769401.12876708549"/>
        <n v="814135.21366682136"/>
        <n v="104109.02660127758"/>
        <n v="-7978874.0341036692"/>
        <n v="12431.596393071699"/>
        <n v="456662.87646788941"/>
        <n v="1028877.2588527424"/>
        <n v="653768.99116936943"/>
        <n v="979021.80701407988"/>
        <n v="504135.18225229776"/>
        <n v="625076.56119903096"/>
        <n v="294323.02980646899"/>
        <n v="1121966.4412335907"/>
        <n v="2070698.2111517077"/>
        <n v="947648.39832270157"/>
        <n v="494278.73930009909"/>
        <n v="729400.27097708546"/>
        <n v="380926.96405564254"/>
        <n v="880005.20038610126"/>
        <n v="401213.95144476445"/>
        <n v="778291.88250340289"/>
        <n v="816378.77540590742"/>
        <n v="914559.53841813072"/>
        <n v="381828.37912765495"/>
        <n v="475103.30995668302"/>
        <n v="721002.18082772486"/>
        <n v="511578.79471124435"/>
        <n v="745013.51950295572"/>
        <n v="1003350.7951091117"/>
        <n v="8077185.5600012289"/>
        <n v="4955644.0243759546"/>
        <n v="836460.47204083775"/>
        <n v="10773.309917389706"/>
        <n v="840891.87229490501"/>
        <n v="953125.97239269479"/>
        <n v="620896.82803626568"/>
        <n v="527625"/>
        <n v="373188"/>
        <n v="360223.42284878349"/>
        <n v="453370.5"/>
        <n v="234886.08325296087"/>
        <n v="804855.83283679164"/>
        <n v="896774.37663943414"/>
        <n v="411071.59023702104"/>
        <n v="149710.5"/>
        <n v="748412.00129969697"/>
        <n v="636121.71652444056"/>
        <n v="505924.44475444546"/>
        <n v="717677.3785203296"/>
        <n v="990821.36487941397"/>
        <n v="844308.33296330145"/>
        <n v="578873.80000000005"/>
        <n v="493260.77483121783"/>
        <n v="2243017.2534369789"/>
        <n v="10559.707829317245"/>
        <n v="1440319.3720421591"/>
        <n v="2000.7821765122401"/>
        <n v="1190410.6009267957"/>
        <n v="1394404.1700902993"/>
        <n v="19175.819459138169"/>
        <n v="-5665000.5642136047"/>
        <n v="845278.81656981853"/>
        <n v="2445100.7313776347"/>
        <n v="2041119.2181989159"/>
        <n v="1647511.9276872957"/>
        <n v="2070870.8154401963"/>
        <n v="2057090.8574883188"/>
        <n v="4199.0579956758056"/>
        <n v="843988.2859781431"/>
        <n v="2480792.7851354075"/>
        <n v="5756374.2434922159"/>
        <n v="130336.44770626316"/>
        <n v="1124956.4177289354"/>
        <n v="1217727.4242630322"/>
        <n v="2251646.1962398356"/>
        <n v="2539091.6990506803"/>
        <n v="2508663.5064848238"/>
        <n v="1481751.7116672406"/>
        <n v="895745.23673284799"/>
        <n v="961034.64615430566"/>
        <n v="2537419.2223249273"/>
        <n v="2079710.622025047"/>
        <n v="50755.176438381262"/>
        <n v="418828.20041985041"/>
        <n v="95018.932472744928"/>
        <n v="56186.35845327768"/>
        <n v="1948.6907290815275"/>
        <n v="425.10659912193591"/>
        <n v="499210.74340999569"/>
        <n v="51033.145809516391"/>
        <n v="316222.33338740747"/>
        <n v="142803.16300872536"/>
        <n v="646325.64264918177"/>
        <n v="40698.899899289907"/>
        <n v="50096.774460082663"/>
        <n v="142560.51234210774"/>
        <n v="36077.195955868447"/>
        <n v="179.23599203620404"/>
        <n v="3895.6214161588437"/>
        <n v="49.812110594909207"/>
        <n v="16716.541412703824"/>
        <n v="231267.41653339981"/>
        <n v="66325.125661728991"/>
        <n v="38778.923580550647"/>
        <n v="57389.838758074286"/>
        <n v="300174.06579766178"/>
        <n v="122992.75303431091"/>
        <n v="184381.92501870365"/>
        <n v="58605.867034115887"/>
        <n v="7240.6563480169016"/>
        <n v="22841.1"/>
        <n v="34849.9"/>
        <n v="35420"/>
        <n v="78294.600000000006"/>
        <n v="43380"/>
        <n v="42546"/>
        <n v="36660"/>
        <n v="35291.199999999997"/>
        <n v="72618.5"/>
        <n v="92126.28"/>
        <n v="2810197.420866759"/>
        <n v="1888920.8472390554"/>
        <n v="520585.91773550102"/>
        <n v="30116.017014295921"/>
        <n v="105772.12147768856"/>
        <n v="170323.19080859638"/>
        <n v="131.7281603775599"/>
        <n v="6074.9674655969575"/>
        <n v="32.798579284906843"/>
        <n v="50356.48670141981"/>
        <n v="75092.309810110848"/>
        <n v="412.76384530108925"/>
        <n v="96532.971484157155"/>
        <n v="157970.38608131727"/>
        <n v="92.354880162326211"/>
        <n v="641.59528095732242"/>
        <n v="197078.83322218221"/>
        <n v="86342.099276961497"/>
        <n v="31358.603786932785"/>
        <n v="-550.49"/>
        <n v="256.62874671208806"/>
        <n v="4556.211550691457"/>
        <n v="96365.026274637741"/>
        <n v="421023.61772911466"/>
        <n v="2331236.6406842326"/>
        <n v="21679.917101348467"/>
        <n v="52823.189497476807"/>
        <n v="78857.599394602628"/>
        <n v="90247.735342510656"/>
        <n v="403690.40619469999"/>
        <n v="-395198.77524740883"/>
        <n v="608242.76907052938"/>
        <n v="118002.24528262245"/>
        <n v="90247.725976839822"/>
        <n v="156251.0362283409"/>
        <n v="51314.083988728125"/>
        <n v="1040986.3063198477"/>
        <n v="54145.752832619051"/>
        <n v="22177.412170747375"/>
        <n v="80327.785369881822"/>
        <n v="146717.91655845463"/>
        <n v="404120.1"/>
        <n v="722165.41242588393"/>
        <n v="395726.36011619371"/>
        <n v="825.51832493133736"/>
        <n v="65.606524240654608"/>
        <n v="3860263.8071803851"/>
        <n v="184.71912599549333"/>
        <n v="263.4469550842789"/>
        <n v="4309246.3031530315"/>
        <n v="-4201168.2487297775"/>
        <n v="387689.52036386146"/>
        <n v="199554.77814171658"/>
        <n v="4193107.7619964001"/>
        <n v="160.01895188693126"/>
        <n v="104407.45777825598"/>
        <n v="95724.060366760925"/>
        <n v="600668.33522569085"/>
        <n v="89854.008727114444"/>
        <n v="1973.240100674831"/>
        <n v="52727.078476319635"/>
        <n v="33311.763815072329"/>
        <n v="96486.218664087864"/>
        <n v="200124.90972383547"/>
        <n v="47115.813841235504"/>
        <n v="125542.31982079466"/>
        <n v="55012.247453410208"/>
        <n v="57015.649760669665"/>
        <n v="190745.346082912"/>
        <n v="180096.73545842079"/>
        <n v="28.229670700423785"/>
        <n v="3369.9636974935843"/>
        <n v="87451.853137560014"/>
        <n v="60318.358540613117"/>
        <n v="26403.496725073983"/>
        <n v="28218.050931824237"/>
        <n v="323898.17287733697"/>
        <n v="66339.668954081935"/>
        <n v="63971.508900690584"/>
        <n v="1016.0441668482019"/>
        <n v="29317.471821386436"/>
        <n v="57355.470579591696"/>
        <n v="28929.102439223232"/>
        <n v="-2428341.2880212995"/>
        <n v="234141.77102303572"/>
        <n v="38846.545521469423"/>
        <n v="374626.83363685716"/>
        <n v="-4644807.4346971158"/>
        <n v="523297.02428210183"/>
        <n v="146980.52996883407"/>
        <n v="40834.324866417424"/>
        <n v="280970.12522764283"/>
        <n v="382014.00651263393"/>
        <n v="384813.68649711052"/>
        <n v="380223.38390455814"/>
        <n v="386892.49079696147"/>
        <n v="557257.41503482498"/>
        <n v="4698947.5024411594"/>
        <n v="22831.351405873032"/>
        <n v="2071456.5432705549"/>
        <n v="494361.00851724099"/>
        <n v="810822.48485516035"/>
        <n v="780468.72688936559"/>
        <n v="726932.65127196303"/>
        <n v="493413.51004643179"/>
        <n v="380151.17458237463"/>
        <n v="957156.57486882457"/>
        <n v="390847.00482447795"/>
        <n v="766964.15083389671"/>
        <n v="888766.38594083127"/>
        <n v="909984.96882789757"/>
        <n v="478351.63820006198"/>
        <n v="380208.77345804631"/>
        <n v="28637.379887004594"/>
        <n v="1087359.1611231067"/>
        <n v="773977.16515957867"/>
        <n v="716463.98537610634"/>
        <n v="514549.95600022329"/>
        <n v="813585.00860102323"/>
        <n v="1003063.3470626849"/>
        <n v="8081657.1489279158"/>
        <n v="3482785.3890112508"/>
        <n v="-7958745.61613301"/>
        <n v="4919.9453237267207"/>
        <n v="103846.38929268089"/>
        <n v="945111.78622237674"/>
        <n v="362118.94616124389"/>
        <n v="606074.396159761"/>
        <n v="916751.99003112921"/>
        <n v="981448.63314467447"/>
        <n v="811945.09952376538"/>
        <n v="839813.20441084821"/>
        <n v="490659.29362065345"/>
        <n v="746550.23565731675"/>
        <n v="714583.29719046911"/>
        <n v="359608.35985663469"/>
        <n v="803620.9678963956"/>
        <n v="511142.47845052643"/>
        <n v="670990.70065231156"/>
        <n v="885739.94186330528"/>
        <n v="233931.40989499757"/>
        <n v="1233227.3280908866"/>
        <n v="294397.74095119967"/>
        <n v="602444.01434696198"/>
        <n v="959572.03113232879"/>
        <n v="628831.79254944401"/>
        <n v="499186.45284869062"/>
        <n v="218746.12325941579"/>
        <n v="1026281.6956920539"/>
        <n v="634767.26585504378"/>
        <n v="650792.59809040825"/>
        <n v="442701.64346187143"/>
        <n v="835628.49596588535"/>
        <n v="833323.02063731477"/>
        <n v="10778.811203026695"/>
        <n v="153573"/>
        <n v="444312"/>
        <n v="582656.30000000005"/>
        <n v="401095.5"/>
        <n v="524250"/>
        <n v="367229.25"/>
        <n v="1647434.98748409"/>
        <n v="1189156.2945843383"/>
        <n v="2446282.1927273758"/>
        <n v="1995.7347751188922"/>
        <n v="1435932.4832041254"/>
        <n v="2042582.7340581203"/>
        <n v="2506678.8106074906"/>
        <n v="1218401.5670601251"/>
        <n v="2250434.1111231502"/>
        <n v="2538519.3944531227"/>
        <n v="961709.6020914301"/>
        <n v="1126529.1331331802"/>
        <n v="2536215.0648181536"/>
        <n v="2081622.1666663415"/>
        <n v="901490.63317366131"/>
        <n v="845705.0450335053"/>
        <n v="2058229.6780132658"/>
        <n v="2070706.9481411497"/>
        <n v="-5650709.3874544371"/>
        <n v="19127.444349147252"/>
        <n v="1401819.0527661825"/>
        <n v="2243510.8396546408"/>
        <n v="2480299.2782126381"/>
        <n v="5759561.0143214678"/>
        <n v="130408.60291576995"/>
        <n v="4188.464972893551"/>
        <n v="1490679.1322317529"/>
        <n v="844705.16601452848"/>
        <n v="10565.553760706076"/>
        <n v="56510.040257496577"/>
        <n v="1959.9168656103482"/>
        <n v="94739.885009513426"/>
        <n v="421191.58681348281"/>
        <n v="51041.540174490721"/>
        <n v="499487.11012408586"/>
        <n v="7244.6648282613151"/>
        <n v="425.3419412404466"/>
        <n v="63971.508900690576"/>
        <n v="142639.43488308892"/>
        <n v="36308.598574313168"/>
        <n v="233468.09947769996"/>
        <n v="57160.156704821769"/>
        <n v="180.09069959478896"/>
        <n v="3885.7938771120125"/>
        <n v="58333.864755815375"/>
        <n v="16812.843085097549"/>
        <n v="184522.68144175413"/>
        <n v="123701.29719527659"/>
        <n v="299317.70219241758"/>
        <n v="38977.479130274449"/>
        <n v="49.686448881518373"/>
        <n v="64935.226012315572"/>
        <n v="49647.983067974943"/>
        <n v="40598.733551786994"/>
        <n v="142440.69485826045"/>
        <n v="646683.45324610744"/>
        <n v="316397.39638105076"/>
        <n v="51061.398131813636"/>
        <n v="42742"/>
        <n v="21774.5"/>
        <n v="78473.600000000006"/>
        <n v="40307.58"/>
        <n v="43605"/>
        <n v="37070"/>
        <n v="35199.199999999997"/>
        <n v="72929.5"/>
        <n v="92507.54"/>
        <n v="35620"/>
        <n v="23008.38"/>
        <n v="2811753.1666863398"/>
        <n v="1889966.5676179123"/>
        <n v="520874.11790223519"/>
        <n v="30047.478326566092"/>
        <n v="105531.40297892294"/>
        <n v="157610.87363459999"/>
        <n v="87363.008209907232"/>
        <n v="31378.399640058087"/>
        <n v="196630.3169193138"/>
        <n v="640.13512443697005"/>
        <n v="92.144696913699178"/>
        <n v="131.42837055990051"/>
        <n v="169935.56557972109"/>
        <n v="6061.1419222691065"/>
        <n v="32.723935563510246"/>
        <n v="50095.981533368627"/>
        <n v="74921.413095231735"/>
        <n v="411.82446834809355"/>
        <n v="96313.279644261973"/>
        <n v="-550.44000000000005"/>
        <n v="256.04470541854488"/>
        <n v="4545.8424251674651"/>
        <n v="89780.864459225835"/>
        <n v="96145.716648109796"/>
        <n v="52856.535373077873"/>
        <n v="21630.57747361773"/>
        <n v="78907.380101232178"/>
        <n v="420065.44300605211"/>
        <n v="-395301.90841907699"/>
        <n v="2358801.1738848765"/>
        <n v="403697.89238029998"/>
        <n v="89780.855114869599"/>
        <n v="80088.954229968425"/>
        <n v="51346.477206130352"/>
        <n v="1038617.207001501"/>
        <n v="148615.91221573792"/>
        <n v="606858.51692345878"/>
        <n v="117733.69320161501"/>
        <n v="54338.954683983131"/>
        <n v="155895.43671548259"/>
        <n v="22126.9403328976"/>
        <n v="199680.75176941341"/>
        <n v="390322.3540922447"/>
        <n v="720521.89264476392"/>
        <n v="160.30881136615324"/>
        <n v="402975.67"/>
        <n v="823.63959233994387"/>
        <n v="394825.75744321768"/>
        <n v="-4190985.1680047405"/>
        <n v="4299439.2265206026"/>
        <n v="4193185.5205524"/>
        <n v="262.84739676355787"/>
        <n v="3851478.5346953315"/>
        <n v="275586.71000000002"/>
        <n v="65.457215483263639"/>
        <n v="184.29873818364149"/>
        <n v="29250.750480206418"/>
        <n v="125809.88265040994"/>
        <n v="25918.725787824063"/>
        <n v="104728.75039648547"/>
        <n v="60181.084705948044"/>
        <n v="28849.537976747637"/>
        <n v="63630.206950603009"/>
        <n v="52568.479506593554"/>
        <n v="323161.03835796926"/>
        <n v="1976.8144419713897"/>
        <n v="95439.457812636174"/>
        <n v="189994.9999646497"/>
        <n v="96220.831956597074"/>
        <n v="32985.610470633139"/>
        <n v="87276.46018160868"/>
        <n v="89389.174201454443"/>
        <n v="599301.32114020642"/>
        <n v="1013.7318313943381"/>
        <n v="3372.0910660093023"/>
        <n v="28.247491341252005"/>
        <n v="180871.00451503697"/>
        <n v="56818.043054910551"/>
        <n v="27963.34403618973"/>
        <n v="46931.490671106774"/>
        <n v="55040.667328148869"/>
        <n v="199659.08070998397"/>
        <n v="63843.516971449411"/>
        <n v="57051.642225008152"/>
        <n v="38758.137706730347"/>
        <n v="233608.90607874247"/>
        <n v="-2422814.8160060211"/>
        <n v="38051.956672366796"/>
        <n v="379291.53142619325"/>
        <n v="381062.75415208231"/>
        <n v="373774.24972598796"/>
        <n v="383814.94739637716"/>
        <n v="40741.393220132682"/>
        <n v="555989.19646740705"/>
        <n v="146594.58779500099"/>
        <n v="521965.27406334988"/>
        <n v="4688253.535328052"/>
        <n v="-4653221.0722583653"/>
        <n v="280330.68729449093"/>
        <n v="385844.1677981395"/>
        <n v="1025169.3234359535"/>
        <n v="790460.32274277194"/>
        <n v="774711.85142828466"/>
        <n v="498485.35139595822"/>
        <n v="2060740.4435287982"/>
        <n v="939496.52765625971"/>
        <n v="490728.21246524958"/>
        <n v="712340.08645053697"/>
        <n v="358613.03172147757"/>
        <n v="896374.75312674709"/>
        <n v="396738.00519352831"/>
        <n v="759920.42711790605"/>
        <n v="28572.206313867606"/>
        <n v="1138233.6324785103"/>
        <n v="689832.14868053747"/>
        <n v="913490.24979594979"/>
        <n v="357342.1992724092"/>
        <n v="473408.44816857157"/>
        <n v="708812.63869052916"/>
        <n v="495372.35751809494"/>
        <n v="808180.99019799521"/>
        <n v="8063264.7374942591"/>
        <n v="3474859.1901352787"/>
        <n v="485787.96446110436"/>
        <n v="946365.81936769292"/>
        <n v="353280.79035502684"/>
        <n v="898313.22900852165"/>
        <n v="591434.13954127009"/>
        <n v="988035.44826365192"/>
        <n v="821089.66856664594"/>
        <n v="830409.34976681904"/>
        <n v="480842.70235279389"/>
        <n v="499232.79875962948"/>
        <n v="352782.65655649418"/>
        <n v="705321.14393212495"/>
        <n v="789330.95113789523"/>
        <n v="740832.46930982161"/>
        <n v="227473.13756014989"/>
        <n v="885247.86833909445"/>
        <n v="655403.71742693614"/>
        <n v="594065.767258698"/>
        <n v="294174.72648107755"/>
        <n v="1241783.7845994518"/>
        <n v="632456.951057264"/>
        <n v="215184.24444239234"/>
        <n v="942916.31249583967"/>
        <n v="629657.84526176832"/>
        <n v="641266.63244196086"/>
        <n v="1026929.5600501468"/>
        <n v="850351.4256246225"/>
        <n v="431053.17398996209"/>
        <n v="4923.051154447845"/>
        <n v="-7963769.7607138446"/>
        <n v="103911.94475822391"/>
        <n v="796073.23315252818"/>
        <n v="10756.096822083287"/>
        <n v="355482"/>
        <n v="520425"/>
        <n v="572065.30000000005"/>
        <n v="390043.5"/>
        <n v="435699"/>
        <n v="170053"/>
        <n v="959235.73267141392"/>
        <n v="899682.60851504095"/>
        <n v="1486195.28481604"/>
        <n v="1434577.3978800753"/>
        <n v="1996.9946294400143"/>
        <n v="1191766.2069999555"/>
        <n v="1407686.5480112208"/>
        <n v="19139.518996397841"/>
        <n v="-5654276.5301068295"/>
        <n v="2036935.8449287897"/>
        <n v="1642731.8471577214"/>
        <n v="2064832.1415727239"/>
        <n v="2053545.5140645385"/>
        <n v="2499531.5565752285"/>
        <n v="2530768.71388757"/>
        <n v="2236492.763783677"/>
        <n v="1215628.7022256209"/>
        <n v="1123363.2412357582"/>
        <n v="843697.11285052099"/>
        <n v="2440714.8904102463"/>
        <n v="2238015.5504554808"/>
        <n v="2077643.2371482241"/>
        <n v="2529327.5396176898"/>
        <n v="842450.66917124728"/>
        <n v="2472924.9617986828"/>
        <n v="5746453.279867935"/>
        <n v="4191.1090395103965"/>
        <n v="130111.81617573442"/>
        <n v="10541.508443240822"/>
        <n v="1977.6135562887421"/>
        <n v="50544.30926423589"/>
        <n v="421900.98758659675"/>
        <n v="94513.658455054261"/>
        <n v="56587.874179681246"/>
        <n v="16843.297989866147"/>
        <n v="57409.080103178268"/>
        <n v="58105.655116608374"/>
        <n v="184915.9465243592"/>
        <n v="123925.37061383919"/>
        <n v="296980.10772714467"/>
        <n v="38554.202165567862"/>
        <n v="3888.2468755104483"/>
        <n v="49.717814616136522"/>
        <n v="234471.82186429648"/>
        <n v="36235.778248591974"/>
        <n v="47499.511985865844"/>
        <n v="645211.71695239225"/>
        <n v="142314.8129491602"/>
        <n v="40201.23395370449"/>
        <n v="141126.36374684799"/>
        <n v="315677.33229227038"/>
        <n v="50945.191489350138"/>
        <n v="498350.36647536175"/>
        <n v="424.37393878264356"/>
        <n v="7228.1772621885593"/>
        <n v="179.61600248137228"/>
        <n v="65135.050902460214"/>
        <n v="91363.76"/>
        <n v="21571.200000000001"/>
        <n v="77220.600000000006"/>
        <n v="39517.019999999997"/>
        <n v="41888"/>
        <n v="38875"/>
        <n v="35429.199999999997"/>
        <n v="34796.400000000001"/>
        <n v="35500"/>
        <n v="22907.52"/>
        <n v="1885665.3405221682"/>
        <n v="2805354.117563297"/>
        <n v="519688.70123520034"/>
        <n v="30057.986029504049"/>
        <n v="105568.3076609424"/>
        <n v="50303.406593539075"/>
        <n v="74947.613362153992"/>
        <n v="6063.261523724238"/>
        <n v="169994.99261124429"/>
        <n v="32.735379232430653"/>
        <n v="157665.99068042811"/>
        <n v="411.96848473206268"/>
        <n v="96346.960717944195"/>
        <n v="31412.832855400684"/>
        <n v="87800.570120931588"/>
        <n v="196699.07919401547"/>
        <n v="131.47433149746919"/>
        <n v="640.35898181543723"/>
        <n v="92.176920220159516"/>
        <n v="4547.4321213571848"/>
        <n v="256.13424510217936"/>
        <n v="-550.38"/>
        <n v="403698.56809880002"/>
        <n v="52914.537708622142"/>
        <n v="78993.969437919601"/>
        <n v="2370615.457045224"/>
        <n v="-395691.20561555488"/>
        <n v="21638.141758380629"/>
        <n v="90152.608115306299"/>
        <n v="420212.34128622181"/>
        <n v="96179.339124455917"/>
        <n v="155949.95386732428"/>
        <n v="51402.822473161286"/>
        <n v="607070.73736178968"/>
        <n v="1038980.4148873279"/>
        <n v="117774.86506504081"/>
        <n v="80108.343093859468"/>
        <n v="54372.679704651673"/>
        <n v="22134.678197400473"/>
        <n v="90152.598767682299"/>
        <n v="149081.04867429519"/>
        <n v="3852825.4095270443"/>
        <n v="65.480106088856843"/>
        <n v="184.36318806431456"/>
        <n v="262.93931537094284"/>
        <n v="4300942.754693618"/>
        <n v="-4192261.1816047681"/>
        <n v="823.92762184012975"/>
        <n v="275565.61"/>
        <n v="4193192.5391992"/>
        <n v="404502.03"/>
        <n v="720773.86154298298"/>
        <n v="395657.27676398848"/>
        <n v="199899.87226007954"/>
        <n v="159.81909005855275"/>
        <n v="394963.82932154229"/>
        <n v="3375.7914439496262"/>
        <n v="179718.49459520017"/>
        <n v="57114.248078235752"/>
        <n v="191273.32271662142"/>
        <n v="55095.411369870664"/>
        <n v="47227.428255497704"/>
        <n v="199720.74328548295"/>
        <n v="52516.447226862525"/>
        <n v="96201.027201221688"/>
        <n v="33237.526812705371"/>
        <n v="87117.859920841671"/>
        <n v="89759.296782622885"/>
        <n v="599510.89880207961"/>
        <n v="1970.7755465098383"/>
        <n v="1014.0863367816878"/>
        <n v="56909.785455300625"/>
        <n v="63848.241283383592"/>
        <n v="63887.644864974238"/>
        <n v="28845.894974799143"/>
        <n v="60202.130231089999"/>
        <n v="95462.560231760901"/>
        <n v="323274.0488460802"/>
        <n v="28.278488841551532"/>
        <n v="27711.962363660175"/>
        <n v="29260.979564771114"/>
        <n v="25222.506617052146"/>
        <n v="105529.06990974284"/>
        <n v="124242.30209995051"/>
        <n v="34055.703078930688"/>
        <n v="238364.41188663093"/>
        <n v="-2423662.0823916923"/>
        <n v="385811.58936274319"/>
        <n v="556183.62773547217"/>
        <n v="4689893.0331558445"/>
        <n v="38065.263567959686"/>
        <n v="-4639006.1236935249"/>
        <n v="522006.93835916702"/>
        <n v="373904.95982216619"/>
        <n v="383826.15402608749"/>
        <n v="40755.640620616112"/>
        <n v="280428.71986662463"/>
        <n v="146590.18730819988"/>
        <n v="381114.40830497723"/>
        <n v="379428.65779361903"/>
        <n v="360804.26479239704"/>
        <n v="494981.6304225045"/>
        <n v="799977.79518759169"/>
        <n v="2069273.0939184094"/>
        <n v="933304.17021210899"/>
        <n v="498004.0159871431"/>
        <n v="718690.76223082177"/>
        <n v="362536.846899973"/>
        <n v="410600.22626971343"/>
        <n v="787570.03830942197"/>
        <n v="28582.198109284353"/>
        <n v="1128602.8351172304"/>
        <n v="708329.2949367098"/>
        <n v="910767.04875882785"/>
        <n v="478481.50327242824"/>
        <n v="884530.51163306634"/>
        <n v="700847.45669066824"/>
        <n v="498994.86413067183"/>
        <n v="812271.13471767376"/>
        <n v="1036885.1917068445"/>
        <n v="21496.777640695866"/>
        <n v="8066084.4879455576"/>
        <n v="3454577.582291008"/>
        <n v="770466.71739559202"/>
        <n v="433026"/>
        <n v="10757.789452135718"/>
        <n v="975096.42859169387"/>
        <n v="333326.60818180122"/>
        <n v="886383.532394615"/>
        <n v="600808.26588647405"/>
        <n v="1030126.2722072471"/>
        <n v="837577.66697720741"/>
        <n v="836477.22158256418"/>
        <n v="539722.18565868621"/>
        <n v="484473.4169504944"/>
        <n v="343388.11364564643"/>
        <n v="702585.95148849115"/>
        <n v="775430.44582333812"/>
        <n v="677845.42289312382"/>
        <n v="221304.8865261371"/>
        <n v="894620.72852404579"/>
        <n v="661359.47049644985"/>
        <n v="298181.31775465154"/>
        <n v="1247568.4172923393"/>
        <n v="626193.7704466799"/>
        <n v="468950.94224665989"/>
        <n v="212743.20928707812"/>
        <n v="976546.62794897554"/>
        <n v="608284.08742205985"/>
        <n v="590333.58515219938"/>
        <n v="643941.53181683889"/>
        <n v="1028056.4654082436"/>
        <n v="840740.91930809617"/>
        <n v="413317.77902493684"/>
        <n v="9517.1425605181666"/>
        <n v="-7972508.8360731704"/>
        <n v="99437.283880608171"/>
        <n v="359057.25"/>
        <n v="392346"/>
        <n v="174585"/>
        <n v="771781.00146356458"/>
        <n v="1400685.5109302376"/>
        <n v="130157.31670986357"/>
        <n v="1436302.5727996568"/>
        <n v="1190227.348467614"/>
        <n v="1999.186039674516"/>
        <n v="843950.51286732673"/>
        <n v="2441052.9189218474"/>
        <n v="2237590.1070992853"/>
        <n v="2036815.931525701"/>
        <n v="1641924.3632075603"/>
        <n v="2064033.3527349206"/>
        <n v="2054263.6457492292"/>
        <n v="2499283.3144418197"/>
        <n v="2531061.4862273377"/>
        <n v="2240192.1036224817"/>
        <n v="1216053.811619062"/>
        <n v="1123733.7768351932"/>
        <n v="2077611.0590806706"/>
        <n v="2529468.0926527428"/>
        <n v="958857.95688123524"/>
        <n v="898047.69004995737"/>
        <n v="1484724.2487594467"/>
        <n v="4195.7081701778989"/>
        <n v="-5660481.2736119507"/>
        <n v="19160.521825946718"/>
        <n v="842413.06241065799"/>
        <n v="2473523.5669274298"/>
        <n v="10545.194843744574"/>
        <n v="5748462.8336599516"/>
        <n v="182611.90939202317"/>
        <n v="297263.45078486321"/>
        <n v="123546.7956994306"/>
        <n v="58472.054030616215"/>
        <n v="16791.844037674698"/>
        <n v="57422.297847152782"/>
        <n v="65632.802017000402"/>
        <n v="232977.7675721485"/>
        <n v="49.772372663604799"/>
        <n v="3892.5136591420369"/>
        <n v="36169.929978997134"/>
        <n v="142364.58091177884"/>
        <n v="47664.749944450065"/>
        <n v="40508.257157456421"/>
        <n v="645437.34963211801"/>
        <n v="140919.17729943406"/>
        <n v="315787.72570352186"/>
        <n v="50963.007191968165"/>
        <n v="498524.64125319949"/>
        <n v="424.52234375809189"/>
        <n v="178.73963994749508"/>
        <n v="1971.5722196431716"/>
        <n v="94149.895344690914"/>
        <n v="56382.400910779717"/>
        <n v="7230.7049797769878"/>
        <n v="420564.23792342836"/>
        <n v="50480.810699173519"/>
        <n v="38857.051365960309"/>
        <n v="2806335.1592128742"/>
        <n v="1886324.7639527556"/>
        <n v="38755"/>
        <n v="41076"/>
        <n v="34240"/>
        <n v="34207.9"/>
        <n v="49530"/>
        <n v="34785.199999999997"/>
        <n v="22668.9"/>
        <n v="89284.160000000003"/>
        <n v="21164.6"/>
        <n v="74750.399999999994"/>
        <n v="38199.42"/>
        <n v="519870.43809955358"/>
        <n v="30075.846023139227"/>
        <n v="70556.616439815902"/>
        <n v="157759.67339048299"/>
        <n v="96404.208602200393"/>
        <n v="87388.045434327869"/>
        <n v="31500.454536079254"/>
        <n v="196815.95476575213"/>
        <n v="640.73947328709562"/>
        <n v="92.231690330399985"/>
        <n v="170096.00102488414"/>
        <n v="131.55245152591783"/>
        <n v="6066.8642205954066"/>
        <n v="32.754830091984665"/>
        <n v="50386.4034509993"/>
        <n v="74964.152020503039"/>
        <n v="412.21327007822617"/>
        <n v="256.28643613662814"/>
        <n v="4550.13413567924"/>
        <n v="-550.33000000000004"/>
        <n v="79214.312009297457"/>
        <n v="107417.88"/>
        <n v="403699.49045039999"/>
        <n v="90301.353351852274"/>
        <n v="96236.487410535774"/>
        <n v="2359477.2347215991"/>
        <n v="21650.998809871122"/>
        <n v="420462.02500533155"/>
        <n v="53062.135371898839"/>
        <n v="-396743.0395950058"/>
        <n v="51546.203419332334"/>
        <n v="156042.61693466161"/>
        <n v="22147.830283216677"/>
        <n v="117800.86643700258"/>
        <n v="80130.061996826436"/>
        <n v="148390.51059876059"/>
        <n v="607431.44946987112"/>
        <n v="1039597.761092052"/>
        <n v="54287.13707036883"/>
        <n v="263.09554987362554"/>
        <n v="3855114.6992094624"/>
        <n v="184.47273383901012"/>
        <n v="4303498.3088198565"/>
        <n v="375963.21"/>
        <n v="4193202.1196101001"/>
        <n v="404952.7"/>
        <n v="395198.51076263702"/>
        <n v="824.41718697824206"/>
        <n v="393033.03651707945"/>
        <n v="200457.46484828976"/>
        <n v="721202.13430107548"/>
        <n v="65.519013362179479"/>
        <n v="160.16652726882364"/>
        <n v="-4194432.4289212795"/>
        <n v="52213.546814354297"/>
        <n v="1975.0598955053094"/>
        <n v="87169.624015154885"/>
        <n v="323466.13332070672"/>
        <n v="60215.418990695565"/>
        <n v="95488.445078034754"/>
        <n v="63925.60592229641"/>
        <n v="28863.034762546238"/>
        <n v="96258.188374023637"/>
        <n v="89907.399244954388"/>
        <n v="63886.178927702778"/>
        <n v="57033.503949057929"/>
        <n v="1014.6888913075521"/>
        <n v="29278.365989406248"/>
        <n v="199839.41428361271"/>
        <n v="599867.11897020112"/>
        <n v="33248.768761060259"/>
        <n v="25292.861253034378"/>
        <n v="124588.85853347828"/>
        <n v="27789.260986435853"/>
        <n v="47359.162526549342"/>
        <n v="55240.018939259957"/>
        <n v="57273.56024311894"/>
        <n v="191806.85275775311"/>
        <n v="180219.7940678692"/>
        <n v="28.357367710284976"/>
        <n v="3385.2077395540623"/>
        <n v="105823.42841311316"/>
        <n v="2682.57"/>
        <n v="34075.938454635303"/>
        <n v="238506.04435911161"/>
        <n v="-2425102.1851757858"/>
        <n v="-4649091.0474999072"/>
        <n v="383931.12980634056"/>
        <n v="40779.856996303002"/>
        <n v="146464.45737583315"/>
        <n v="280595.34630483721"/>
        <n v="374127.12840644957"/>
        <n v="522176.15446875722"/>
        <n v="42666.823287490195"/>
        <n v="4692679.695563619"/>
        <n v="551837.51439951314"/>
        <n v="385872.84960277006"/>
        <n v="379513.06254698883"/>
        <n v="381258.92679169751"/>
        <n v="772401.22956152039"/>
        <n v="496057.6910905157"/>
        <n v="788038.00032981997"/>
        <n v="911308.21255063999"/>
        <n v="478765.80963262846"/>
        <n v="361018.64914490859"/>
        <n v="28599.181212404106"/>
        <n v="1129273.4335875355"/>
        <n v="708750.17332446214"/>
        <n v="908926.89337833296"/>
        <n v="701263.88948504906"/>
        <n v="499291.3592148273"/>
        <n v="812753.77375017107"/>
        <n v="1037501.2929621355"/>
        <n v="21509.550695798851"/>
        <n v="8070877.2314605126"/>
        <n v="3456630.2392312097"/>
        <n v="10766.434758611847"/>
        <n v="799352.19225948607"/>
        <n v="769864.19287889893"/>
        <n v="663204.23975378927"/>
        <n v="1251048.333987145"/>
        <n v="299013.05261692515"/>
        <n v="627940.44992794644"/>
        <n v="470259.01496664021"/>
        <n v="213336.62655818171"/>
        <n v="979270.56746744411"/>
        <n v="1030924.0843761408"/>
        <n v="609980.8103605893"/>
        <n v="591980.23768844595"/>
        <n v="645737.71618315345"/>
        <n v="414470.67085800407"/>
        <n v="9543.6892916025226"/>
        <n v="-7994747.028555112"/>
        <n v="99714.650203341225"/>
        <n v="977816.3229829499"/>
        <n v="843086.04789627925"/>
        <n v="410844.19861771376"/>
        <n v="933858.72521533875"/>
        <n v="362752.260726162"/>
        <n v="498299.92232455016"/>
        <n v="719117.79724329745"/>
        <n v="334256.37589037494"/>
        <n v="2072687.3858238801"/>
        <n v="888855.97463475727"/>
        <n v="602484.13607191318"/>
        <n v="1032999.6646102002"/>
        <n v="839913.97211775952"/>
        <n v="838810.45718540798"/>
        <n v="541227.66481189127"/>
        <n v="485824.787431237"/>
        <n v="344345.94650908717"/>
        <n v="704545.71621821006"/>
        <n v="777593.40002823691"/>
        <n v="679736.17739678686"/>
        <n v="221922.18539214705"/>
        <n v="897116.14726466045"/>
        <n v="1216776.3721164365"/>
        <n v="844451.97529975383"/>
        <n v="2055484.2576558967"/>
        <n v="2441815.6165535352"/>
        <n v="2238478.5298430854"/>
        <n v="2038026.176268558"/>
        <n v="1632117.6256050272"/>
        <n v="2064739.123068487"/>
        <n v="2499484.9176369095"/>
        <n v="2531380.2085159509"/>
        <n v="2241917.364408134"/>
        <n v="954717.62206894776"/>
        <n v="1124401.4821858513"/>
        <n v="2078845.5436617443"/>
        <n v="2529482.2572349645"/>
        <n v="898581.29619418259"/>
        <n v="1476160.7679613747"/>
        <n v="842913.61131363758"/>
        <n v="2474194.2673269291"/>
        <n v="10551.460636556047"/>
        <n v="5751878.4819845082"/>
        <n v="130234.65418835358"/>
        <n v="1440308.9368856647"/>
        <n v="2004.7624880512594"/>
        <n v="1193547.3203129547"/>
        <n v="1403730.5180455088"/>
        <n v="19213.967407655186"/>
        <n v="-5676270.3902741289"/>
        <n v="4207.411508211756"/>
        <n v="49.911205699269559"/>
        <n v="47509.655782078218"/>
        <n v="63886.178927702786"/>
        <n v="178.67145555310699"/>
        <n v="7235.0013536188644"/>
        <n v="142449.17175916507"/>
        <n v="36191.421595853149"/>
        <n v="58635.153604299187"/>
        <n v="424.7745884144727"/>
        <n v="57424.093334919598"/>
        <n v="65815.875490406819"/>
        <n v="233627.62629865628"/>
        <n v="40521.958289236682"/>
        <n v="16828.348509359628"/>
        <n v="141225.52722181598"/>
        <n v="645820.85859193397"/>
        <n v="315975.36191992025"/>
        <n v="50974.256547244317"/>
        <n v="3903.3712787158047"/>
        <n v="498820.85693814332"/>
        <n v="50590.55298362219"/>
        <n v="123815.37909594469"/>
        <n v="298092.62538627465"/>
        <n v="38965.437647534192"/>
        <n v="421405.59677787131"/>
        <n v="183121.27963846055"/>
        <n v="1975.8583005587209"/>
        <n v="56504.972901858127"/>
        <n v="94354.571625690078"/>
        <n v="2808268.7261852366"/>
        <n v="75502.2"/>
        <n v="38375.1"/>
        <n v="50850"/>
        <n v="1889329.9311223412"/>
        <n v="40824"/>
        <n v="38505"/>
        <n v="91121.14"/>
        <n v="34293.5"/>
        <n v="22521.3"/>
        <n v="520228.62921073171"/>
        <n v="-135.16999999999999"/>
        <n v="30179.171665506747"/>
        <n v="74270.318463673349"/>
        <n v="-3077.6"/>
        <n v="-1087.22"/>
        <n v="31603.781944770024"/>
        <n v="86522.859098751171"/>
        <n v="157586.78702060887"/>
        <n v="97395.065471252979"/>
        <n v="411.76153197338505"/>
        <n v="74881.999973436876"/>
        <n v="50578.380970455677"/>
        <n v="32.718934583653898"/>
        <n v="6060.2156385523786"/>
        <n v="131.40828524245916"/>
        <n v="170079.22567016291"/>
        <n v="92.130615056942048"/>
        <n v="640.03729687413181"/>
        <n v="196618.89702404087"/>
        <n v="256.00557582144501"/>
        <n v="4545.1477145219724"/>
        <n v="-550.17000000000007"/>
        <n v="403698.4534608"/>
        <n v="96140.132697311856"/>
        <n v="79474.149834233234"/>
        <n v="21627.271817364468"/>
        <n v="90645.416474391925"/>
        <n v="-398046.26780472358"/>
        <n v="2336117.2117082244"/>
        <n v="53236.189144402269"/>
        <n v="420420.55783635774"/>
        <n v="80020.713259927448"/>
        <n v="51715.284650241774"/>
        <n v="53955.410399943241"/>
        <n v="26916.817336841505"/>
        <n v="117671.77030154146"/>
        <n v="146885.78011147145"/>
        <n v="607371.55158076494"/>
        <n v="90645.407131463711"/>
        <n v="155871.61226022418"/>
        <n v="-4754.2000000000007"/>
        <n v="1038556.8911542065"/>
        <n v="4193191.3484609998"/>
        <n v="275481.24"/>
        <n v="406981.85"/>
        <n v="-4191590.1966418582"/>
        <n v="4299189.5236951765"/>
        <n v="160.05796654740868"/>
        <n v="201115.00299180363"/>
        <n v="720411.78011064709"/>
        <n v="394765.41886762343"/>
        <n v="823.51372101856225"/>
        <n v="65.447212095515567"/>
        <n v="3854734.4885887192"/>
        <n v="184.27057304209188"/>
        <n v="388353.21229116945"/>
        <n v="262.80722755671059"/>
        <n v="1973.721201767298"/>
        <n v="63537.517569844851"/>
        <n v="60149.429850530549"/>
        <n v="33060.141276036004"/>
        <n v="57003.558504948211"/>
        <n v="90249.954452832651"/>
        <n v="86636.973270766"/>
        <n v="29246.280283959673"/>
        <n v="1013.5769095494791"/>
        <n v="599807.95835710212"/>
        <n v="28794.804524137337"/>
        <n v="199604.47451349263"/>
        <n v="63769.252030710551"/>
        <n v="27940.893106690386"/>
        <n v="52206.274095523258"/>
        <n v="323142.2698116324"/>
        <n v="95358.130989073848"/>
        <n v="95961.891069127596"/>
        <n v="28.450385203713179"/>
        <n v="178352.39281006975"/>
        <n v="106750.65626291803"/>
        <n v="25493.73486769211"/>
        <n v="3396.3118568996529"/>
        <n v="57461.42828037656"/>
        <n v="191342.5964607519"/>
        <n v="55405.096512149066"/>
        <n v="47269.428698640724"/>
        <n v="125196.22889633493"/>
        <n v="238244.66929845067"/>
        <n v="34453.458548356903"/>
        <n v="-2422444.5534479925"/>
        <n v="551232.76425916038"/>
        <n v="146169.13080329352"/>
        <n v="373717.12831129518"/>
        <n v="280287.84623347135"/>
        <n v="-4645939.8979641898"/>
        <n v="384947.32801704959"/>
        <n v="378692.05072337511"/>
        <n v="380595.85920427495"/>
        <n v="40735.166985931173"/>
        <n v="383141.90057017771"/>
        <n v="42620.06538013844"/>
        <n v="521182.02982772602"/>
        <n v="4687537.0609465968"/>
        <n v="492232.17262701463"/>
        <n v="1053181.5822222687"/>
        <n v="8062032.4827597896"/>
        <n v="3452842.1719690603"/>
        <n v="100041.73298883619"/>
        <n v="778432.38076625776"/>
        <n v="10753.669707763487"/>
        <n v="490885.76153275155"/>
        <n v="918419.18575321569"/>
        <n v="358637.6421839344"/>
        <n v="483321.35484884219"/>
        <n v="705420.74348462932"/>
        <n v="904262.40721565543"/>
        <n v="812370.50397442223"/>
        <n v="303905.93993590993"/>
        <n v="969971.2468153123"/>
        <n v="338132.06615385757"/>
        <n v="899471.72166461695"/>
        <n v="604421.8965612764"/>
        <n v="1025386.5333378423"/>
        <n v="839662.70748296939"/>
        <n v="819486.59585367027"/>
        <n v="547047.24716940254"/>
        <n v="498968.58267623052"/>
        <n v="350433.0277406674"/>
        <n v="707126.26316213387"/>
        <n v="785772.20760470943"/>
        <n v="686928.81574917468"/>
        <n v="224474.90282241814"/>
        <n v="900041.21062696923"/>
        <n v="667509.6431815261"/>
        <n v="1258536.9913891372"/>
        <n v="629097.05120287184"/>
        <n v="480013.02224976441"/>
        <n v="211453.6580128021"/>
        <n v="965881.35354906658"/>
        <n v="617279.11250779231"/>
        <n v="585948.79755854968"/>
        <n v="649516.19826258335"/>
        <n v="1034305.7090467782"/>
        <n v="838011.02907272172"/>
        <n v="419547.13062344311"/>
        <n v="9574.9943853979676"/>
        <n v="-8020971.30073673"/>
        <n v="795135.3557876359"/>
        <n v="725968.78984024597"/>
        <n v="2080584.5095787684"/>
        <n v="937723.54401613562"/>
        <n v="501304.15591677133"/>
        <n v="719253.74284514878"/>
        <n v="360878.30994136585"/>
        <n v="403456.83666269248"/>
        <n v="799030.57765006856"/>
        <n v="28567.839814980274"/>
        <n v="1115864.1190888912"/>
        <n v="694679.4124973471"/>
        <n v="360078.75"/>
        <n v="578722.5"/>
        <n v="396797.5"/>
        <n v="429610.5"/>
        <n v="175048.5"/>
        <n v="1122009.8215401352"/>
        <n v="1442451.9192940383"/>
        <n v="2061714.0409892928"/>
        <n v="1635196.3051890456"/>
        <n v="2033130.9157317418"/>
        <n v="951532.76562436635"/>
        <n v="893090.50738191768"/>
        <n v="1475955.1565277565"/>
        <n v="4221.21260838132"/>
        <n v="-5694889.6235230779"/>
        <n v="19276.992830371801"/>
        <n v="1392346.3265202304"/>
        <n v="1192835.9957959068"/>
        <n v="2011.3384856354701"/>
        <n v="2237244.8492432954"/>
        <n v="2438796.1764172963"/>
        <n v="842818.96685966197"/>
        <n v="2526710.2370113172"/>
        <n v="841989.87541050336"/>
        <n v="2470817.7082930529"/>
        <n v="10539.897455122418"/>
        <n v="5745575.0879083425"/>
        <n v="130091.93205848009"/>
        <n v="2075240.2468021775"/>
        <n v="1216086.108506578"/>
        <n v="2238846.4541384634"/>
        <n v="2527816.8438675068"/>
        <n v="2495463.7449608441"/>
        <n v="2053231.6844602111"/>
        <n v="3916.1750698143028"/>
        <n v="50493.365398621841"/>
        <n v="7227.0726282787355"/>
        <n v="424.30908455643674"/>
        <n v="498771.66179676994"/>
        <n v="179.20687406423022"/>
        <n v="315629.0894402811"/>
        <n v="50918.394653123432"/>
        <n v="141193.881788745"/>
        <n v="645174.24434719118"/>
        <n v="40292.068420673837"/>
        <n v="47700.226535550864"/>
        <n v="142293.0639296562"/>
        <n v="35970.273599962165"/>
        <n v="38831.126261126657"/>
        <n v="58524.054579269468"/>
        <n v="57515.377333345314"/>
        <n v="16816.942270580836"/>
        <n v="66392.556038647628"/>
        <n v="231206.82382541348"/>
        <n v="50.074923830499408"/>
        <n v="421119.96846105257"/>
        <n v="94065.170960321659"/>
        <n v="56393.202717006672"/>
        <n v="1974.5190656625159"/>
        <n v="298504.40931673994"/>
        <n v="123731.45714854328"/>
        <n v="184013.9954026948"/>
        <n v="38506.86"/>
        <n v="50985"/>
        <n v="40502"/>
        <n v="75717"/>
        <n v="21504.325000000001"/>
        <n v="38860"/>
        <n v="35190"/>
        <n v="1887259.443866211"/>
        <n v="2805191.1882107537"/>
        <n v="22703.34"/>
        <n v="90531.92"/>
        <n v="34218.6"/>
        <n v="34220"/>
        <n v="519658.51875553181"/>
        <n v="-135.16"/>
        <n v="30199.800845623704"/>
        <n v="74321.086450081741"/>
        <n v="-1275.48"/>
        <n v="-1087.1100000000001"/>
        <n v="31790.113994435036"/>
        <n v="92.1935915717835"/>
        <n v="170195.48449328073"/>
        <n v="6064.3581405846053"/>
        <n v="131.49811027858584"/>
        <n v="196753.29722183498"/>
        <n v="640.47479876534112"/>
        <n v="86515.924702661359"/>
        <n v="412.04299439728658"/>
        <n v="97461.640537340878"/>
        <n v="157694.50655146717"/>
        <n v="32.741299836161225"/>
        <n v="50411.747570067695"/>
        <n v="74933.186078943385"/>
        <n v="256.18057019150586"/>
        <n v="4548.2545814665082"/>
        <n v="-550.12"/>
        <n v="403700.08019040001"/>
        <n v="96205.849945480979"/>
        <n v="79942.719743362351"/>
        <n v="2335929.9669718565"/>
        <n v="53550.063232540393"/>
        <n v="-400115.85114584101"/>
        <n v="21642.055287590352"/>
        <n v="90346.774706239201"/>
        <n v="420707.93919687369"/>
        <n v="607786.72457737161"/>
        <n v="117752.2056485131"/>
        <n v="54058.559933486511"/>
        <n v="155978.15937159213"/>
        <n v="90346.765356924574"/>
        <n v="26935.216512245366"/>
        <n v="52020.191670696768"/>
        <n v="-4753.7300000000005"/>
        <n v="80058.162482709551"/>
        <n v="147002.07873041512"/>
        <n v="1039266.8038518374"/>
        <n v="405436.17"/>
        <n v="4302128.2642286876"/>
        <n v="-4188663.1126195365"/>
        <n v="262.98687124254116"/>
        <n v="184.39653245819753"/>
        <n v="275439.05"/>
        <n v="4193208.2452031998"/>
        <n v="3857369.4188296651"/>
        <n v="720904.2225320295"/>
        <n v="395035.26348165149"/>
        <n v="824.0766394799424"/>
        <n v="160.61259373644145"/>
        <n v="202300.75255783141"/>
        <n v="389629.52183399355"/>
        <n v="65.491948986952991"/>
        <n v="95402.763826250652"/>
        <n v="1980.560470475278"/>
        <n v="89952.620821196819"/>
        <n v="86802.594444177172"/>
        <n v="600217.96120760031"/>
        <n v="32938.175750579372"/>
        <n v="52185.162966447591"/>
        <n v="95935.835334670395"/>
        <n v="199721.99836314871"/>
        <n v="323363.15593008627"/>
        <n v="60190.54540651969"/>
        <n v="63926.87371780011"/>
        <n v="28800.753145851122"/>
        <n v="63795.23677954857"/>
        <n v="57214.19821273916"/>
        <n v="1014.2697470090766"/>
        <n v="29266.271779763996"/>
        <n v="26041.364384615983"/>
        <n v="28.618125210210863"/>
        <n v="178504.90650360164"/>
        <n v="192155.66347799051"/>
        <n v="57800.21386391441"/>
        <n v="55725.129095985008"/>
        <n v="106411.16950713743"/>
        <n v="126134.2376011579"/>
        <n v="3416.3360980079997"/>
        <n v="28063.512882342271"/>
        <n v="47593.870539191674"/>
        <n v="238407.52307884386"/>
        <n v="34477.009446636148"/>
        <n v="-2424100.4320642217"/>
        <n v="-4662038.8441247987"/>
        <n v="521397.39321315102"/>
        <n v="146392.87738908894"/>
        <n v="373972.58522171585"/>
        <n v="40763.011789167031"/>
        <n v="280479.43891628692"/>
        <n v="380774.11812228954"/>
        <n v="383280.76286788436"/>
        <n v="378876.86170431343"/>
        <n v="385042.54771686392"/>
        <n v="551609.56320203084"/>
        <n v="4690741.2591070682"/>
        <n v="24844.214247180553"/>
        <n v="10762.392135891154"/>
        <n v="915496.57526604855"/>
        <n v="796727.0651449759"/>
        <n v="-8068261.9707388962"/>
        <n v="492337.91743170342"/>
        <n v="482950.53388398152"/>
        <n v="359995.35984905425"/>
        <n v="28587.367558141272"/>
        <n v="1116985.113361961"/>
        <n v="698023.5700421849"/>
        <n v="702617.12205303635"/>
        <n v="902127.33582381124"/>
        <n v="493718.60700970929"/>
        <n v="820034.4632994273"/>
        <n v="1046749.2660355826"/>
        <n v="8067543.3404479641"/>
        <n v="3455202.3859560597"/>
        <n v="1032764.1575190821"/>
        <n v="621230.35330858862"/>
        <n v="341469.01725659694"/>
        <n v="986346.63957522425"/>
        <n v="402312.69519554899"/>
        <n v="100631.56686354226"/>
        <n v="176799.5"/>
        <n v="428422.5"/>
        <n v="394495"/>
        <n v="517500.00000000006"/>
        <n v="357014.25"/>
        <n v="820654.79032516386"/>
        <n v="931842.44950035831"/>
        <n v="365205.49915978999"/>
        <n v="499799.4012454144"/>
        <n v="713365.32788517419"/>
        <n v="2073729.9050317751"/>
        <n v="732522.56732383568"/>
        <n v="786850.28642921743"/>
        <n v="9631.4473862597042"/>
        <n v="835529.03903479327"/>
        <n v="422621.61322378146"/>
        <n v="653670.41421433853"/>
        <n v="592133.78016351291"/>
        <n v="623709.73021219671"/>
        <n v="1040403.8495504594"/>
        <n v="217116.92963258369"/>
        <n v="492882.05553046835"/>
        <n v="633896.31436335307"/>
        <n v="982240.29764521669"/>
        <n v="301762.59893737989"/>
        <n v="1271405.0782934192"/>
        <n v="230203.65054912219"/>
        <n v="908276.52309396048"/>
        <n v="669150.98845759523"/>
        <n v="502297.71725032071"/>
        <n v="789329.68689462414"/>
        <n v="357709.21836439875"/>
        <n v="704518.05344108981"/>
        <n v="697355.61524180579"/>
        <n v="556487.39195059147"/>
        <n v="812656.32317394554"/>
        <n v="833334.31041351287"/>
        <n v="901289.40822730062"/>
        <n v="1635474.8603756984"/>
        <n v="2237625.6470031911"/>
        <n v="2064179.6458892459"/>
        <n v="2054635.1850834235"/>
        <n v="842895.26719431137"/>
        <n v="1452789.4201772036"/>
        <n v="4246.1003638647007"/>
        <n v="-5728465.9992246162"/>
        <n v="2023.1970924077082"/>
        <n v="1197652.7827316958"/>
        <n v="1394456.8775430173"/>
        <n v="19390.647632564091"/>
        <n v="130180.85729234476"/>
        <n v="5749502.5152306585"/>
        <n v="2471974.1865432449"/>
        <n v="842316.21739266871"/>
        <n v="1475358.3110267282"/>
        <n v="894797.80037947767"/>
        <n v="2076089.6360045618"/>
        <n v="2528809.4350310466"/>
        <n v="1122497.8754281981"/>
        <n v="951327.16913558019"/>
        <n v="2528952.397439213"/>
        <n v="2228030.6008351515"/>
        <n v="1216917.3725203213"/>
        <n v="2495726.2711385363"/>
        <n v="2033688.2891846392"/>
        <n v="2439775.7778661055"/>
        <n v="10547.102074434899"/>
        <n v="124160.20700557022"/>
        <n v="39311.476895749365"/>
        <n v="1981.3610991001681"/>
        <n v="56555.84743985752"/>
        <n v="94207.984948239289"/>
        <n v="422462.36396597238"/>
        <n v="50704.64613308468"/>
        <n v="58925.744477094442"/>
        <n v="16875.215742503868"/>
        <n v="185392.68492887774"/>
        <n v="300484.44101249933"/>
        <n v="57735.708109458334"/>
        <n v="178.97762203170353"/>
        <n v="66181.415477581351"/>
        <n v="50.370159483322922"/>
        <n v="3939.2643611174999"/>
        <n v="7232.0127434223687"/>
        <n v="424.59912394610558"/>
        <n v="499112.60059265466"/>
        <n v="50953.200271587964"/>
        <n v="315844.83987267799"/>
        <n v="645615.25763413543"/>
        <n v="141265.197449158"/>
        <n v="40143.42285816306"/>
        <n v="46925.145062157841"/>
        <n v="142390.32933103078"/>
        <n v="36039.036839219465"/>
        <n v="231404.53469497795"/>
        <n v="33769.199999999997"/>
        <n v="71530"/>
        <n v="38395"/>
        <n v="40390"/>
        <n v="34680"/>
        <n v="90289.3"/>
        <n v="51495"/>
        <n v="1888549.4930241683"/>
        <n v="75072.600000000006"/>
        <n v="38254.32"/>
        <n v="2807108.6959185693"/>
        <n v="21635.4"/>
        <n v="520013.73490597936"/>
        <n v="-135.13999999999999"/>
        <n v="30186.333433062082"/>
        <n v="74287.943425782738"/>
        <n v="2439.87"/>
        <n v="-1087.01"/>
        <n v="170119.58687999801"/>
        <n v="92.15247841545569"/>
        <n v="640.18918302918485"/>
        <n v="196665.55631784388"/>
        <n v="6061.6537779492965"/>
        <n v="32.726699057998772"/>
        <n v="87136.090576652394"/>
        <n v="131.43946951763354"/>
        <n v="97418.178127480685"/>
        <n v="74899.770092638035"/>
        <n v="50701.310514891629"/>
        <n v="31726.970229051167"/>
        <n v="157624.18367121753"/>
        <n v="411.85924639752193"/>
        <n v="256.06632806631188"/>
        <n v="4546.2263157439293"/>
        <n v="-550.06000000000006"/>
        <n v="403699.75161520002"/>
        <n v="79783.931878037067"/>
        <n v="21632.404148209356"/>
        <n v="-402501.76973085973"/>
        <n v="53443.69832206417"/>
        <n v="2352674.4777785596"/>
        <n v="420520.32711909618"/>
        <n v="96162.947547591655"/>
        <n v="90865.717315115035"/>
        <n v="51916.865498961313"/>
        <n v="155908.60188564719"/>
        <n v="26923.20492067689"/>
        <n v="90865.707969969662"/>
        <n v="117699.69478787479"/>
        <n v="607515.68588373251"/>
        <n v="54561.864825129138"/>
        <n v="-4753.2700000000004"/>
        <n v="147143.05178407018"/>
        <n v="80052.627174415917"/>
        <n v="1038803.349311835"/>
        <n v="275544.52"/>
        <n v="4193204.8323128"/>
        <n v="-4192050.4255882478"/>
        <n v="4300209.7569999965"/>
        <n v="262.86959388990505"/>
        <n v="65.462743261359606"/>
        <n v="407905.21"/>
        <n v="184.31430197627347"/>
        <n v="3855649.2490301519"/>
        <n v="823.70914764968165"/>
        <n v="394859.09997325978"/>
        <n v="720582.73979670019"/>
        <n v="160.2342634488285"/>
        <n v="201898.92854239285"/>
        <n v="389702.62693971279"/>
        <n v="60163.703808740873"/>
        <n v="87610.765804921641"/>
        <n v="28755.877303150715"/>
        <n v="63772.653462352573"/>
        <n v="62625.930935247066"/>
        <n v="1975.8951699842132"/>
        <n v="95396.165792067462"/>
        <n v="56477.650486711413"/>
        <n v="90469.298219186094"/>
        <n v="29253.220668658545"/>
        <n v="323218.95415039902"/>
        <n v="52177.787411227859"/>
        <n v="95763.272127911405"/>
        <n v="199621.81080651307"/>
        <n v="599950.29775671207"/>
        <n v="33365.485784224489"/>
        <n v="57685.407004649933"/>
        <n v="124995.15272449165"/>
        <n v="28400.076103426392"/>
        <n v="47118.022592309615"/>
        <n v="189404.2574952537"/>
        <n v="55609.255868620377"/>
        <n v="179560.71275344322"/>
        <n v="28.561281872551984"/>
        <n v="3409.5503304236863"/>
        <n v="104936.17876328345"/>
        <n v="25879.162510012276"/>
        <n v="255096.58233208899"/>
        <n v="-2423019.4196172752"/>
        <n v="238301.20673300073"/>
        <n v="384703.37539276533"/>
        <n v="551363.57636262907"/>
        <n v="380522.73116358591"/>
        <n v="24833.135125011951"/>
        <n v="-4651057.1990636708"/>
        <n v="4688649.4523405554"/>
        <n v="378675.38282841025"/>
        <n v="521024.04796164646"/>
        <n v="146280.35468996991"/>
        <n v="382987.23289847322"/>
        <n v="40744.833778662083"/>
        <n v="280354.36086235382"/>
        <n v="373805.81448313838"/>
        <n v="3453661.560032954"/>
        <n v="10757.409912618037"/>
        <n v="486833.68031879497"/>
        <n v="703157.89389631292"/>
        <n v="1117203.1566969322"/>
        <n v="814388.98963093502"/>
        <n v="689629.67456726101"/>
        <n v="696282.48355052457"/>
        <n v="905852.97538235132"/>
        <n v="483919.66228450887"/>
        <n v="804188.9612916453"/>
        <n v="1036610.2492885531"/>
        <n v="8063945.6698845066"/>
        <n v="935908.83189586806"/>
        <n v="996096.64764895022"/>
        <n v="345646.26586417545"/>
        <n v="618720.94757144025"/>
        <n v="869834.76543573604"/>
        <n v="1026417.7457473963"/>
        <n v="820177.83250206045"/>
        <n v="818801.30272024125"/>
        <n v="558069.00816872192"/>
        <n v="690483.28198823496"/>
        <n v="697896.9758760439"/>
        <n v="350387.62385645212"/>
        <n v="801318.9316181452"/>
        <n v="498980.97408466344"/>
        <n v="670641.36410657468"/>
        <n v="895701.76906905603"/>
        <n v="232311.04106683427"/>
        <n v="1271695.3572325094"/>
        <n v="294032.03561130888"/>
        <n v="960988.09250586759"/>
        <n v="627741.14310751332"/>
        <n v="479516.70608172409"/>
        <n v="210833.31139706884"/>
        <n v="1038337.3260836989"/>
        <n v="623230.60246648476"/>
        <n v="585848.49842666835"/>
        <n v="647232.70819123893"/>
        <n v="415918.533968448"/>
        <n v="832248.939819552"/>
        <n v="9612.316726515246"/>
        <n v="-8052236.2200597655"/>
        <n v="100431.68535165605"/>
        <n v="761227.81130769779"/>
        <n v="731489.2151339394"/>
        <n v="2085641.1685578725"/>
        <n v="497303.77947207767"/>
        <n v="362792.32704529486"/>
        <n v="378320.68783619255"/>
        <n v="789505.91562447452"/>
        <n v="914581.34115053259"/>
        <n v="478880.29264800809"/>
        <n v="357928.41251296707"/>
        <n v="28631.911669707275"/>
        <n v="352417.5"/>
        <n v="516374.99999999994"/>
        <n v="393267"/>
        <n v="570249.69999999995"/>
        <n v="421888.5"/>
        <n v="169898.5"/>
        <n v="1635107.3746051756"/>
        <n v="2471803.2253516754"/>
        <n v="5746938.5604949128"/>
        <n v="2529206.1675431542"/>
        <n v="2229887.5536150555"/>
        <n v="1216374.6958188121"/>
        <n v="2496055.939189442"/>
        <n v="903128.77205785189"/>
        <n v="2030285.3307325963"/>
        <n v="2075353.4507029585"/>
        <n v="841359.37042076606"/>
        <n v="954040.28292737273"/>
        <n v="2438687.775096606"/>
        <n v="1121718.5252535753"/>
        <n v="2237394.8162274496"/>
        <n v="4237.6664600032927"/>
        <n v="-5717087.7162424326"/>
        <n v="4137.7382085123509"/>
        <n v="1418095.0890083893"/>
        <n v="1192398.8049887007"/>
        <n v="2019.1784757223231"/>
        <n v="1444263.3247835564"/>
        <n v="2062981.286539766"/>
        <n v="2053718.9333557186"/>
        <n v="842186.32233385637"/>
        <n v="1475149.7922433554"/>
        <n v="2528983.3151419894"/>
        <n v="130122.80395213423"/>
        <n v="298063.55677184241"/>
        <n v="50833.050301020121"/>
        <n v="421421.04283993656"/>
        <n v="1976.6939126918737"/>
        <n v="58336.599400002386"/>
        <n v="57417.154807214865"/>
        <n v="16835.465402403712"/>
        <n v="56340.903015117292"/>
        <n v="183718.4527167262"/>
        <n v="123867.74197693379"/>
        <n v="93534.682652579009"/>
        <n v="39049.802683353038"/>
        <n v="645327.34954245365"/>
        <n v="3931.4399165544205"/>
        <n v="7228.7876725100004"/>
        <n v="498890.0244458369"/>
        <n v="50.270110721833113"/>
        <n v="50930.478010176375"/>
        <n v="179.60140096400139"/>
        <n v="315703.9908390778"/>
        <n v="232773.22734751136"/>
        <n v="36374.576550086102"/>
        <n v="140387.1856025446"/>
        <n v="40664.207236206523"/>
        <n v="47359.888374662951"/>
        <n v="63772.65346235258"/>
        <n v="142326.83125302396"/>
        <n v="65264.059003663111"/>
        <n v="23399.52"/>
        <n v="38440"/>
        <n v="2805856.8833285957"/>
        <n v="39774"/>
        <n v="37760.22"/>
        <n v="34674.800000000003"/>
        <n v="71374.5"/>
        <n v="82161.53"/>
        <n v="33244.9"/>
        <n v="34160"/>
        <n v="49485"/>
        <n v="1887707.3061734799"/>
        <n v="74106"/>
        <n v="21584.575000000001"/>
        <n v="519781.83802886133"/>
        <n v="30149.492168103909"/>
        <n v="74663.96483174157"/>
        <n v="169911.96243336826"/>
        <n v="32.686757373995455"/>
        <n v="50271.14079362854"/>
        <n v="131.27905267425643"/>
        <n v="74808.3577890733"/>
        <n v="411.35658794595304"/>
        <n v="97299.282968514264"/>
        <n v="86126.429219607293"/>
        <n v="-1086.9000000000001"/>
        <n v="157431.8093861019"/>
        <n v="196425.5335312236"/>
        <n v="31657.575681036586"/>
        <n v="639.40785662637302"/>
        <n v="92.040009841510312"/>
        <n v="6054.2557614457901"/>
        <n v="255.75380891057947"/>
        <n v="-550.01"/>
        <n v="4540.6778204743878"/>
        <n v="53326.80404371005"/>
        <n v="2325413.4925139085"/>
        <n v="21606.00262665081"/>
        <n v="90094.774428158795"/>
        <n v="420007.09814989904"/>
        <n v="79609.425146019115"/>
        <n v="96045.584349520068"/>
        <n v="403700.70585570001"/>
        <n v="-395894.58885690698"/>
        <n v="51803.310772820601"/>
        <n v="155718.32140245885"/>
        <n v="117556.04681384072"/>
        <n v="1037535.529570948"/>
        <n v="146384.31075426942"/>
        <n v="79937.714589438576"/>
        <n v="54451.172235412523"/>
        <n v="606774.23623402533"/>
        <n v="26890.346179213459"/>
        <n v="90094.765094418821"/>
        <n v="-4752.8100000000004"/>
        <n v="404984.15"/>
        <n v="159.773381175179"/>
        <n v="4193214.7439501998"/>
        <n v="386920.25611682289"/>
        <n v="201457.32681396816"/>
        <n v="719703.29613389145"/>
        <n v="394377.18954993796"/>
        <n v="822.70384215193621"/>
        <n v="65.382848487960629"/>
        <n v="3850943.5766475056"/>
        <n v="184.08935342299034"/>
        <n v="262.54877160854312"/>
        <n v="-4182155.7039547423"/>
        <n v="4294961.5155272568"/>
        <n v="29217.518232126338"/>
        <n v="87433.025132290961"/>
        <n v="56708.712203692863"/>
        <n v="63671.386933934889"/>
        <n v="28720.781855166639"/>
        <n v="63378.334492061345"/>
        <n v="95259.222786666316"/>
        <n v="60090.276310240668"/>
        <n v="322824.4777839412"/>
        <n v="199358.92407082525"/>
        <n v="95684.521079333907"/>
        <n v="51998.433378686859"/>
        <n v="33276.914016529277"/>
        <n v="599218.08137374511"/>
        <n v="89701.717156715458"/>
        <n v="3402.0928202232299"/>
        <n v="25403.271674874162"/>
        <n v="46966.876869992615"/>
        <n v="28314.657866826034"/>
        <n v="1970.2118970135341"/>
        <n v="124007.04618468881"/>
        <n v="55482.210829245159"/>
        <n v="177288.73581444621"/>
        <n v="28.498811449692383"/>
        <n v="106236.14268145828"/>
        <n v="57559.235084758904"/>
        <n v="190704.21184152344"/>
        <n v="466686.99848651415"/>
        <n v="-2420062.2171257949"/>
        <n v="29209.500549492343"/>
        <n v="378135.56729609019"/>
        <n v="384066.22567285679"/>
        <n v="550690.65821408667"/>
        <n v="4682927.1350822272"/>
        <n v="40064.416124529387"/>
        <n v="379976.55416771979"/>
        <n v="280012.19909190846"/>
        <n v="40695.106268024028"/>
        <n v="373349.5987892113"/>
        <n v="146064.44348550675"/>
        <n v="382396.97961667029"/>
        <n v="-4637679.3498406624"/>
        <n v="520247.49858531513"/>
        <n v="889724.76200458454"/>
        <n v="397862.33338471543"/>
        <n v="939243.05266599462"/>
        <n v="369373.19221860694"/>
        <n v="663217.43831519573"/>
        <n v="2067945.6774287652"/>
        <n v="505988.48318461451"/>
        <n v="481844.01404662686"/>
        <n v="176027"/>
        <n v="422779.5"/>
        <n v="568736.69999999995"/>
        <n v="516150"/>
        <n v="792857.66386045062"/>
        <n v="344136.40538469219"/>
        <n v="695371.64214241703"/>
        <n v="685154.97491287079"/>
        <n v="555253.90529834211"/>
        <n v="818230.04240591289"/>
        <n v="809349.53315327235"/>
        <n v="1031315.5029574062"/>
        <n v="874681.31087096466"/>
        <n v="600128.56606980076"/>
        <n v="343950.20297269704"/>
        <n v="1016774.8421113163"/>
        <n v="732860.77477305243"/>
        <n v="496696.83923719096"/>
        <n v="703684.37691572146"/>
        <n v="894096.17638746777"/>
        <n v="229243.8929468912"/>
        <n v="291635.80173042999"/>
        <n v="1272110.8409230325"/>
        <n v="959330.0923844222"/>
        <n v="622930.26665548596"/>
        <n v="476400.98017827328"/>
        <n v="212552.76497801865"/>
        <n v="1036066.2315256603"/>
        <n v="621867.44658822776"/>
        <n v="590004.93978657201"/>
        <n v="654132.88978520397"/>
        <n v="415141.79269109131"/>
        <n v="827887.66049515177"/>
        <n v="9591.2922678356463"/>
        <n v="-8034624.0343085388"/>
        <n v="100212.01699501797"/>
        <n v="762431.14019008738"/>
        <n v="3449446.4982437775"/>
        <n v="8054103.9327390762"/>
        <n v="1041645.3806218995"/>
        <n v="806502.42964987818"/>
        <n v="483329.0568525432"/>
        <n v="911504.39086215233"/>
        <n v="697619.59269558988"/>
        <n v="699725.28443276102"/>
        <n v="1112263.2438466828"/>
        <n v="28461.063969555955"/>
        <n v="371058.16562664253"/>
        <n v="479170.87569602841"/>
        <n v="918528.68355117226"/>
        <n v="812483.92774082755"/>
        <n v="10744.635641042691"/>
        <n v="2014.7620446331919"/>
        <n v="1187914.9693987714"/>
        <n v="1441104.372008872"/>
        <n v="1405376.2934996733"/>
        <n v="4128.6879755178543"/>
        <n v="-5704583.0643590614"/>
        <n v="4228.3976597836236"/>
        <n v="840992.1389051266"/>
        <n v="2051212.4479774546"/>
        <n v="2060463.4968138391"/>
        <n v="2234589.088222818"/>
        <n v="1632618.9671469468"/>
        <n v="2435196.7180558103"/>
        <n v="2027641.2450676567"/>
        <n v="901296.54614425683"/>
        <n v="2494290.3636905523"/>
        <n v="1214890.1570437916"/>
        <n v="2233023.0480918079"/>
        <n v="2525922.246115563"/>
        <n v="955439.70496066823"/>
        <n v="1120795.0131428724"/>
        <n v="2525339.6456218222"/>
        <n v="2071873.5489062467"/>
        <n v="1470079.1658912704"/>
        <n v="840830.1051792521"/>
        <n v="2468254.9049382769"/>
        <n v="5739924.6418725988"/>
        <n v="129963.99404870122"/>
        <n v="498281.14825965301"/>
        <n v="36300.781490275018"/>
        <n v="644539.75220401003"/>
        <n v="315318.68619780208"/>
        <n v="7219.965213745345"/>
        <n v="56178.849513436813"/>
        <n v="140399.1501173038"/>
        <n v="40556.260337422325"/>
        <n v="47381.237557940622"/>
        <n v="142153.1268012237"/>
        <n v="1971.008342295243"/>
        <n v="179.36114847908166"/>
        <n v="93362.097022696369"/>
        <n v="420120.81148719252"/>
        <n v="50268.555587829367"/>
        <n v="50868.319310479368"/>
        <n v="57452.760247056241"/>
        <n v="58149.466600943248"/>
        <n v="16787.041504757843"/>
        <n v="296420.59710458951"/>
        <n v="123511.46083377871"/>
        <n v="50.160157846188199"/>
        <n v="182266.12916133212"/>
        <n v="66072.559206913138"/>
        <n v="3922.8409077588694"/>
        <n v="229827.95387181721"/>
        <n v="38689.607189847957"/>
        <n v="2802432.4423608761"/>
        <n v="1885403.4316342142"/>
        <n v="21801.25"/>
        <n v="37848.06"/>
        <n v="51270"/>
        <n v="39858"/>
        <n v="38295"/>
        <n v="34582.800000000003"/>
        <n v="71343.399999999994"/>
        <n v="83495.94"/>
        <n v="33833.4"/>
        <n v="34840"/>
        <n v="23630.76"/>
        <n v="519147.46418356703"/>
        <n v="30174.048920023819"/>
        <n v="74724.778607691987"/>
        <n v="31503.420389763076"/>
        <n v="86058.018489953567"/>
        <n v="170050.35567350764"/>
        <n v="92.114976400674294"/>
        <n v="196585.52206671095"/>
        <n v="639.92865412515891"/>
        <n v="50312.086622046372"/>
        <n v="32.713380727630202"/>
        <n v="6059.18695086565"/>
        <n v="131.38597942150736"/>
        <n v="157560.03754549648"/>
        <n v="411.69163775788638"/>
        <n v="97378.533203991552"/>
        <n v="75051.921756310592"/>
        <n v="255.96212030776556"/>
        <n v="-549.96"/>
        <n v="4544.3762011357912"/>
        <n v="79221.770252759161"/>
        <n v="90168.156593688371"/>
        <n v="96123.813447865177"/>
        <n v="53067.131316623505"/>
        <n v="420349.19379968179"/>
        <n v="107749.16"/>
        <n v="403700.75267959997"/>
        <n v="43454.61"/>
        <n v="-395922.71574492124"/>
        <n v="2323566.4912332459"/>
        <n v="21623.600709017348"/>
        <n v="90168.147252346069"/>
        <n v="51551.056634930326"/>
        <n v="54441.576446358362"/>
        <n v="607268.45365923131"/>
        <n v="1038380.6019345456"/>
        <n v="155845.15392642785"/>
        <n v="117938.79023654186"/>
        <n v="26912.248357747067"/>
        <n v="80011.436550512226"/>
        <n v="146289.15692375213"/>
        <n v="200476.33846517329"/>
        <n v="386642.93912542163"/>
        <n v="720289.49424298597"/>
        <n v="394698.40964720031"/>
        <n v="823.37393417347471"/>
        <n v="3854080.1689835237"/>
        <n v="184.23929414364659"/>
        <n v="4298459.7603353048"/>
        <n v="262.76261750071671"/>
        <n v="65.436102797558405"/>
        <n v="-4183228.9778482113"/>
        <n v="68175.520000000004"/>
        <n v="377122.69"/>
        <n v="4193215.230308"/>
        <n v="159.60782727830204"/>
        <n v="46695.357651242251"/>
        <n v="189562.70517251804"/>
        <n v="57278.952704978117"/>
        <n v="177444.4459001568"/>
        <n v="28.360037633774198"/>
        <n v="3385.5264660928606"/>
        <n v="207601.40705776049"/>
        <n v="105702.46406983583"/>
        <n v="25835.898338371226"/>
        <n v="125032.72968501439"/>
        <n v="28380.825933139244"/>
        <n v="55203.677167890099"/>
        <n v="199507.21873224297"/>
        <n v="599706.14431318617"/>
        <n v="89774.779177220655"/>
        <n v="33406.748632173141"/>
        <n v="95800.611504975532"/>
        <n v="52115.694310261504"/>
        <n v="323087.41821989993"/>
        <n v="95347.077566315857"/>
        <n v="60285.919100674764"/>
        <n v="28744.174922984519"/>
        <n v="63485.256872042046"/>
        <n v="63723.247258633404"/>
        <n v="87417.617036723983"/>
        <n v="56856.275425016574"/>
        <n v="31933.59349661924"/>
        <n v="1968.1704039010719"/>
        <n v="30663.918251473748"/>
        <n v="467067.11490048823"/>
        <n v="-2422033.3570430228"/>
        <n v="373653.69192039059"/>
        <n v="40728.252419322576"/>
        <n v="380204.214793447"/>
        <n v="520530.46598139906"/>
        <n v="-4632873.881725857"/>
        <n v="382585.50977205561"/>
        <n v="280240.26894029294"/>
        <n v="146007.14179977521"/>
        <n v="551139.1955825761"/>
        <n v="384211.65063929319"/>
        <n v="378212.64061551128"/>
        <n v="39999.524965312536"/>
        <n v="4686741.3777657868"/>
        <n v="1000704.7561845864"/>
        <n v="345009.8122120591"/>
        <n v="800056.72942314355"/>
        <n v="839527.47435756726"/>
        <n v="561245.70445737441"/>
        <n v="736725.06047241646"/>
        <n v="3454328.6723163221"/>
        <n v="517274.99999999994"/>
        <n v="353268.75"/>
        <n v="832212.96558861318"/>
        <n v="10753.524558169842"/>
        <n v="759812.75569136697"/>
        <n v="171186"/>
        <n v="422185.5"/>
        <n v="483941.25386484695"/>
        <n v="395569.5"/>
        <n v="565105.5"/>
        <n v="1011569.8408027245"/>
        <n v="811645.00792420621"/>
        <n v="814192.93383138266"/>
        <n v="556605.03644411836"/>
        <n v="511967.84036251181"/>
        <n v="349172.66915990924"/>
        <n v="697627.1825317539"/>
        <n v="795484.74368280347"/>
        <n v="687478.25482674153"/>
        <n v="234144.21259832551"/>
        <n v="884817.18317424343"/>
        <n v="670124.82215678284"/>
        <n v="292268.13771299488"/>
        <n v="1266301.975148065"/>
        <n v="626559.10299744923"/>
        <n v="504052.2956042834"/>
        <n v="2069630.0185347886"/>
        <n v="217990.90444171033"/>
        <n v="944080.89107989729"/>
        <n v="502496.95796837966"/>
        <n v="708414.8920098634"/>
        <n v="364261.43930685666"/>
        <n v="392984.43213833455"/>
        <n v="866741.11579198507"/>
        <n v="29343.282808036238"/>
        <n v="1124623.0127207837"/>
        <n v="693779.62420472561"/>
        <n v="917756.5214169909"/>
        <n v="366040.49794751266"/>
        <n v="480261.76089642703"/>
        <n v="703659.49488621566"/>
        <n v="915341.50419268641"/>
        <n v="481041.76297831087"/>
        <n v="1070237.5870829788"/>
        <n v="8060663.9978675591"/>
        <n v="936512.88639525569"/>
        <n v="637447.21465488395"/>
        <n v="602689.57789151731"/>
        <n v="661889.45740832295"/>
        <n v="1031021.1486896061"/>
        <n v="834430.34326325345"/>
        <n v="417090.04206044867"/>
        <n v="9544.5878559711837"/>
        <n v="-7995499.7557863537"/>
        <n v="99724.038609540192"/>
        <n v="2052883.1598733352"/>
        <n v="841677.12673863757"/>
        <n v="2437180.1850193017"/>
        <n v="2236059.1023985054"/>
        <n v="2029625.4291701277"/>
        <n v="1633718.5641096854"/>
        <n v="2062209.6352597356"/>
        <n v="2496321.9624098889"/>
        <n v="901137.71298829361"/>
        <n v="2528374.1742513734"/>
        <n v="2237705.0877165631"/>
        <n v="1213630.9497055602"/>
        <n v="1121707.9003297398"/>
        <n v="2073750.6459941661"/>
        <n v="2528511.7258529998"/>
        <n v="957928.49690246698"/>
        <n v="1473394.3206234425"/>
        <n v="841265.96755739069"/>
        <n v="2470531.3038469469"/>
        <n v="5744599.8086941009"/>
        <n v="-5676804.8266083114"/>
        <n v="4207.807647477197"/>
        <n v="1436206.1634606805"/>
        <n v="2004.9512419057016"/>
        <n v="132115.95861538532"/>
        <n v="1186412.7509698423"/>
        <n v="1407156.6859437262"/>
        <n v="4108.5834955078881"/>
        <n v="16769.647117046283"/>
        <n v="3499.2544546191662"/>
        <n v="49.915904975374211"/>
        <n v="230029.80837899543"/>
        <n v="65740.642866825205"/>
        <n v="57586.155796594947"/>
        <n v="57813.299949157081"/>
        <n v="183773.68350683729"/>
        <n v="123383.48079417762"/>
        <n v="296243.12440308341"/>
        <n v="38403.984426993018"/>
        <n v="63723.247258633419"/>
        <n v="142268.91047844233"/>
        <n v="47301.007687048215"/>
        <n v="40714.496358654527"/>
        <n v="645064.72963013535"/>
        <n v="140477.31051240253"/>
        <n v="179.47282158273237"/>
        <n v="51033.93711997677"/>
        <n v="315575.51316886675"/>
        <n v="36294.384297572251"/>
        <n v="7225.8458731486862"/>
        <n v="419685.49092885404"/>
        <n v="50216.468342715511"/>
        <n v="498686.99809871352"/>
        <n v="5732.0336929966807"/>
        <n v="56128.77864763332"/>
        <n v="93918.385920988876"/>
        <n v="1881846.7367121314"/>
        <n v="2805778.0187357678"/>
        <n v="71498.899999999994"/>
        <n v="82386.820000000007"/>
        <n v="74285"/>
        <n v="33812"/>
        <n v="34280"/>
        <n v="38650"/>
        <n v="23721.78"/>
        <n v="34362"/>
        <n v="38276.28"/>
        <n v="21453.5"/>
        <n v="49860"/>
        <n v="39802"/>
        <n v="519767.22845156648"/>
        <n v="30178.120697580111"/>
        <n v="74734.862195653288"/>
        <n v="131.40370904352918"/>
        <n v="640.01500803604449"/>
        <n v="196686.56651280998"/>
        <n v="92.127406674599442"/>
        <n v="31479.162619360002"/>
        <n v="86464.72255891205"/>
        <n v="169614.31939090346"/>
        <n v="6060.0045959056415"/>
        <n v="411.74719267446983"/>
        <n v="32.717795170312066"/>
        <n v="157581.29917420092"/>
        <n v="75062.04948995926"/>
        <n v="50505.391610645034"/>
        <n v="97391.673758214689"/>
        <n v="4544.9894330249608"/>
        <n v="-549.80000000000007"/>
        <n v="255.99666061157075"/>
        <n v="53026.269395235235"/>
        <n v="79160.769145897095"/>
        <n v="2334547.4291971931"/>
        <n v="-396085.79200323101"/>
        <n v="96173.220837507397"/>
        <n v="403702.75844130001"/>
        <n v="419271.35130335687"/>
        <n v="21626.518663193354"/>
        <n v="90514.593145116014"/>
        <n v="1038914.3280160964"/>
        <n v="146729.78188394563"/>
        <n v="51511.362097625657"/>
        <n v="54473.44729005712"/>
        <n v="90514.583802513167"/>
        <n v="605711.31537505134"/>
        <n v="117954.70525412449"/>
        <n v="26915.879978055731"/>
        <n v="155866.18414354246"/>
        <n v="80009.312716371802"/>
        <n v="4300669.1574516129"/>
        <n v="-4187841.578050944"/>
        <n v="4193236.0640330999"/>
        <n v="406510.06"/>
        <n v="387762.61175921111"/>
        <n v="200321.97081462707"/>
        <n v="720386.69228904415"/>
        <n v="394751.67144611117"/>
        <n v="823.48504274609252"/>
        <n v="3844197.6917248168"/>
        <n v="65.444932943471159"/>
        <n v="184.26415595204591"/>
        <n v="262.79807548421132"/>
        <n v="160.18648654852817"/>
        <n v="57234.847662844426"/>
        <n v="90119.70323276383"/>
        <n v="107120.13314922639"/>
        <n v="25757.282912121678"/>
        <n v="46490.786935278957"/>
        <n v="28252.394735912691"/>
        <n v="124855.48993675198"/>
        <n v="55161.17009692522"/>
        <n v="189297.61996005735"/>
        <n v="178274.84300609533"/>
        <n v="28.338200281733336"/>
        <n v="3382.9195960231359"/>
        <n v="1975.3060191714703"/>
        <n v="598168.40193807904"/>
        <n v="87468.792505748861"/>
        <n v="28743.478947333959"/>
        <n v="63341.726190546935"/>
        <n v="31937.902712450232"/>
        <n v="63708.389569441111"/>
        <n v="57082.025555138905"/>
        <n v="95344.542652913166"/>
        <n v="60294.054265199928"/>
        <n v="323253.4843109955"/>
        <n v="199514.6812733007"/>
        <n v="95821.171242069962"/>
        <n v="52152.240242300206"/>
        <n v="33490.825644272743"/>
        <n v="467130.14235168567"/>
        <n v="-2422360.193560387"/>
        <n v="30668.056133481405"/>
        <n v="280278.08541101142"/>
        <n v="380010.27737706783"/>
        <n v="373704.11388134852"/>
        <n v="-4649670.3976935539"/>
        <n v="382268.6647632813"/>
        <n v="378008.43786503392"/>
        <n v="383760.49158589559"/>
        <n v="551213.56797498907"/>
        <n v="4687373.8208431052"/>
        <n v="40004.922622367041"/>
        <n v="40733.748413066991"/>
        <n v="520178.32886441349"/>
        <n v="145882.36109270545"/>
        <n v="769140.02694677969"/>
        <n v="661770.27880220755"/>
        <n v="884663.16675400198"/>
        <n v="233097.07680289028"/>
        <n v="1253189.026644422"/>
        <n v="289479.50948381779"/>
        <n v="931649.29296683019"/>
        <n v="609973.80900363636"/>
        <n v="517086.26970238093"/>
        <n v="224291.22274297301"/>
        <n v="1030227.2579311996"/>
        <n v="644494.32282977633"/>
        <n v="591242.15475594904"/>
        <n v="653616.15541271109"/>
        <n v="426751.76496301702"/>
        <n v="817249.88788249425"/>
        <n v="9537.238481905204"/>
        <n v="-7989343.1862794869"/>
        <n v="99647.250667077809"/>
        <n v="749622.55057573039"/>
        <n v="483089.85581234988"/>
        <n v="2077581.7527078984"/>
        <n v="707771.30092387181"/>
        <n v="498304.53953166772"/>
        <n v="373379.69199748529"/>
        <n v="957650.42519120488"/>
        <n v="400920.2838001136"/>
        <n v="862569.82175665814"/>
        <n v="916359.85764845472"/>
        <n v="491888.03989632498"/>
        <n v="373157.57161479705"/>
        <n v="29132.454171523172"/>
        <n v="1115109.2988976983"/>
        <n v="698304.44145897252"/>
        <n v="694998.56144154968"/>
        <n v="918674.76778189279"/>
        <n v="487235.42367850221"/>
        <n v="803716.46882588312"/>
        <n v="1055246.9915724578"/>
        <n v="8061751.7282826034"/>
        <n v="3455782.2669555922"/>
        <n v="831498.88145522377"/>
        <n v="561503.82208082033"/>
        <n v="349489.82301220292"/>
        <n v="1004144.9925062896"/>
        <n v="824455.56999586383"/>
        <n v="10757.647288190705"/>
        <n v="354801"/>
        <n v="521999.99999999994"/>
        <n v="394188"/>
        <n v="569493.19999999995"/>
        <n v="422631"/>
        <n v="174276"/>
        <n v="516175.48457914504"/>
        <n v="802388.59104796837"/>
        <n v="345366.12352660479"/>
        <n v="692768.09148393734"/>
        <n v="678367.14060380484"/>
        <n v="549059.3814535758"/>
        <n v="830281.30555363477"/>
        <n v="799284.89100696263"/>
        <n v="1032199.9705720694"/>
        <n v="4105.4198683879486"/>
        <n v="2053160.1821449641"/>
        <n v="841957.19038223336"/>
        <n v="4204.5676173296779"/>
        <n v="-5672433.662258435"/>
        <n v="1435554.0412182868"/>
        <n v="1634087.0098702395"/>
        <n v="2003.4074207493388"/>
        <n v="1185828.3609533201"/>
        <n v="1418600.3566007058"/>
        <n v="2235884.3583838902"/>
        <n v="2062429.2745302236"/>
        <n v="1122149.1185390195"/>
        <n v="901665.2513344693"/>
        <n v="2029400.2392197351"/>
        <n v="5745375.0023922659"/>
        <n v="162015.42928184298"/>
        <n v="2470465.6218871661"/>
        <n v="841462.49956148292"/>
        <n v="1474427.5327761415"/>
        <n v="2073082.572631734"/>
        <n v="2528852.9308839664"/>
        <n v="2437509.065495512"/>
        <n v="961479.39754203323"/>
        <n v="2528715.3607207104"/>
        <n v="2244447.181286043"/>
        <n v="1213794.7207419144"/>
        <n v="2496658.8236566763"/>
        <n v="56315.933882846701"/>
        <n v="93721.677551870074"/>
        <n v="50386.456300103258"/>
        <n v="7226.8209506773755"/>
        <n v="421015.38822959497"/>
        <n v="5752.8152203832888"/>
        <n v="142288.10867614456"/>
        <n v="183513.17570632731"/>
        <n v="57560.021919869185"/>
        <n v="57622.850114686094"/>
        <n v="16830.445587448234"/>
        <n v="231106.2922677332"/>
        <n v="123830.80844828965"/>
        <n v="66622.348676350914"/>
        <n v="295451.23193117743"/>
        <n v="3496.5600135047757"/>
        <n v="49.877469511942834"/>
        <n v="38416.916498088634"/>
        <n v="179.83856499343855"/>
        <n v="497408.28495534614"/>
        <n v="51040.82379402985"/>
        <n v="315618.0978844692"/>
        <n v="645396.29122031876"/>
        <n v="36315.631526704739"/>
        <n v="141563.76889182022"/>
        <n v="40816.965271168781"/>
        <n v="47252.923253698646"/>
        <n v="63708.389569441104"/>
        <n v="34800"/>
        <n v="1882100.6788107618"/>
        <n v="21565.85"/>
        <n v="74607.199999999997"/>
        <n v="38364.120000000003"/>
        <n v="50760"/>
        <n v="39844"/>
        <n v="38495"/>
        <n v="34628.800000000003"/>
        <n v="72152"/>
        <n v="33790.6"/>
        <n v="2806156.6389201158"/>
        <n v="519837.36741571123"/>
        <n v="30182.699501352457"/>
        <n v="74746.201412974886"/>
        <n v="169640.05428318697"/>
        <n v="157142.66064919234"/>
        <n v="97406.450601599601"/>
        <n v="411.80966540489476"/>
        <n v="131.42364639498649"/>
        <n v="92.141384792105342"/>
        <n v="640.11211491564507"/>
        <n v="50249.599934619117"/>
        <n v="196716.40896727372"/>
        <n v="6060.9240558078081"/>
        <n v="32.722759308584621"/>
        <n v="75073.438350081109"/>
        <n v="31518.661475203877"/>
        <n v="85317.242447601922"/>
        <n v="4545.6790258253131"/>
        <n v="-549.74"/>
        <n v="256.03550194589582"/>
        <n v="53092.804741048174"/>
        <n v="-396531.75654417352"/>
        <n v="79260.097067887662"/>
        <n v="403704.83524629998"/>
        <n v="2303565.6020808266"/>
        <n v="96187.812809975876"/>
        <n v="90056.182552086946"/>
        <n v="419334.96564383293"/>
        <n v="21629.799967096606"/>
        <n v="155432.32181806653"/>
        <n v="26919.963815283852"/>
        <n v="117972.60204282105"/>
        <n v="90056.173208066582"/>
        <n v="605803.21749458974"/>
        <n v="54528.320298695064"/>
        <n v="79969.742395979323"/>
        <n v="145314.46706550103"/>
        <n v="1039071.9582705424"/>
        <n v="51575.996595385921"/>
        <n v="718381.44183012331"/>
        <n v="4301321.6805281518"/>
        <n v="-4188244.1445280481"/>
        <n v="184.29211360457293"/>
        <n v="262.8379487696107"/>
        <n v="3844780.9562384989"/>
        <n v="65.454862637531477"/>
        <n v="823.60998678942713"/>
        <n v="394811.56551507825"/>
        <n v="404466.53"/>
        <n v="4193257.6356803998"/>
        <n v="200573.3272037167"/>
        <n v="384556.81329465768"/>
        <n v="160.97706796752939"/>
        <n v="26193.330269387225"/>
        <n v="104891.24295966045"/>
        <n v="125795.78793546562"/>
        <n v="28779.645905276557"/>
        <n v="46654.113510120682"/>
        <n v="55207.735072610289"/>
        <n v="57306.663772580796"/>
        <n v="190151.37472000421"/>
        <n v="176134.88226773543"/>
        <n v="28.373757977512536"/>
        <n v="3387.1643548520315"/>
        <n v="89663.293008465756"/>
        <n v="598259.15960197535"/>
        <n v="33366.104926418629"/>
        <n v="52319.094876408577"/>
        <n v="95980.741936972408"/>
        <n v="199536.61174620216"/>
        <n v="323302.53025021154"/>
        <n v="60303.202437343782"/>
        <n v="95297.394198878828"/>
        <n v="63448.140824535578"/>
        <n v="31942.748520805435"/>
        <n v="63735.650976958219"/>
        <n v="57983.647097745445"/>
        <n v="1985.0549079151228"/>
        <n v="28779.868549299794"/>
        <n v="87556.895377705441"/>
        <n v="30672.709273168988"/>
        <n v="-2422727.7284411509"/>
        <n v="467201.01811228751"/>
        <n v="382203.6975283408"/>
        <n v="40739.92877939147"/>
        <n v="280320.61086737254"/>
        <n v="40010.992406912323"/>
        <n v="4688085.0170487389"/>
        <n v="146025.45357486428"/>
        <n v="520116.43902419426"/>
        <n v="373760.81448983005"/>
        <n v="-4672618.2948607896"/>
        <n v="551297.20137249934"/>
        <n v="378014.21255872428"/>
        <n v="383651.2731628599"/>
        <n v="379986.36149637989"/>
        <n v="870395.49674319173"/>
        <n v="2067059.8632682292"/>
        <n v="719984.70753191819"/>
        <n v="502783.04765171936"/>
        <n v="373436.34338275105"/>
        <n v="960240.12133025704"/>
        <n v="815764.04649175855"/>
        <n v="487692.45476669248"/>
        <n v="930852.52320956881"/>
        <n v="696198.6627379891"/>
        <n v="707013.43190525228"/>
        <n v="1115278.4899058309"/>
        <n v="26294.077784489316"/>
        <n v="373531.88599095499"/>
        <n v="509482.71025144955"/>
        <n v="755094.71238960617"/>
        <n v="928157.89461750432"/>
        <n v="487594.06272549409"/>
        <n v="835901.94914523535"/>
        <n v="636770.24402819283"/>
        <n v="779991.53909724229"/>
        <n v="401769.51552566164"/>
        <n v="3456306.5987732993"/>
        <n v="1035644.4968495078"/>
        <n v="-7999367.910209341"/>
        <n v="9549.2054459728515"/>
        <n v="432384.23409300839"/>
        <n v="823334.94215829647"/>
        <n v="658161.99370631645"/>
        <n v="599259.04806788557"/>
        <n v="648573.55136074405"/>
        <n v="1031519.9479064543"/>
        <n v="8062974.9051528629"/>
        <n v="99772.284246812138"/>
        <n v="1005912.9153093101"/>
        <n v="357163.77782293689"/>
        <n v="553530.66140917374"/>
        <n v="1026688.4736773103"/>
        <n v="796641.29142296524"/>
        <n v="839928.83095123479"/>
        <n v="545985.41761522705"/>
        <n v="529878.13037226687"/>
        <n v="358049.30785059708"/>
        <n v="709495.29747867445"/>
        <n v="814041.27652021532"/>
        <n v="678254.80602318025"/>
        <n v="235237.41213552613"/>
        <n v="882535.06431459181"/>
        <n v="666520.13326729869"/>
        <n v="1267493.32124819"/>
        <n v="306270.23930144258"/>
        <n v="521472.7945406143"/>
        <n v="229577.05940226198"/>
        <n v="936286.01705045241"/>
        <n v="855767.83926750626"/>
        <n v="10759.324551431548"/>
        <n v="532350"/>
        <n v="577360.80000000005"/>
        <n v="403705"/>
        <n v="177263"/>
        <n v="2493511.6477483921"/>
        <n v="959486.43264783826"/>
        <n v="4209.8433488416904"/>
        <n v="-5679551.2162486333"/>
        <n v="4110.5711930759926"/>
        <n v="1634663.8527768829"/>
        <n v="2032037.5161020341"/>
        <n v="2234578.7101053414"/>
        <n v="2437191.8337086644"/>
        <n v="2047445.0470009882"/>
        <n v="841710.2886331334"/>
        <n v="2060456.3747706593"/>
        <n v="902573.45294455555"/>
        <n v="1213978.8848885782"/>
        <n v="2526928.3013721649"/>
        <n v="2242605.4129995303"/>
        <n v="1428088.8377361146"/>
        <n v="1194566.7443615797"/>
        <n v="2005.9212201748696"/>
        <n v="1438415.4280562389"/>
        <n v="5746246.7248231666"/>
        <n v="162040.01122537113"/>
        <n v="1121940.2835215062"/>
        <n v="2073965.9462638248"/>
        <n v="2529236.6234755521"/>
        <n v="1479144.7810737733"/>
        <n v="841756.21449321392"/>
        <n v="2469243.9616685947"/>
        <n v="179.65848116943624"/>
        <n v="108844.80987507533"/>
        <n v="50635.132683351789"/>
        <n v="56643.136540707026"/>
        <n v="94540.538345103094"/>
        <n v="320072.71894185361"/>
        <n v="51048.568011069532"/>
        <n v="38641.42665234083"/>
        <n v="65236.111607697356"/>
        <n v="57734.070000023268"/>
        <n v="57762.235774435117"/>
        <n v="16913.510256894719"/>
        <n v="184895.23004724292"/>
        <n v="314739.54973270738"/>
        <n v="645494.2145801764"/>
        <n v="36352.210417789924"/>
        <n v="142874.66803651646"/>
        <n v="40664.961816153416"/>
        <n v="47458.185979642541"/>
        <n v="7227.9174468894034"/>
        <n v="124441.96072691494"/>
        <n v="228332.15777123559"/>
        <n v="63735.650976958212"/>
        <n v="143568.18966640942"/>
        <n v="296865.55043613556"/>
        <n v="3500.9473640068486"/>
        <n v="49.940053863436908"/>
        <n v="497483.7546956382"/>
        <n v="21723.674999999999"/>
        <n v="39121.74"/>
        <n v="51630"/>
        <n v="38940"/>
        <n v="35107.199999999997"/>
        <n v="73582.600000000006"/>
        <n v="83045.36"/>
        <n v="34004.6"/>
        <n v="35580"/>
        <n v="24405.66"/>
        <n v="2806582.4056778555"/>
        <n v="1882386.2423080527"/>
        <n v="519916.24022965424"/>
        <n v="30176.330590004553"/>
        <n v="74730.429068610174"/>
        <n v="32.715854414173641"/>
        <n v="6059.6451281891541"/>
        <n v="92.121941855558603"/>
        <n v="97385.896673062904"/>
        <n v="84878.906284765049"/>
        <n v="157109.50166437047"/>
        <n v="411.72276862977174"/>
        <n v="50069.70006091705"/>
        <n v="169604.25819852151"/>
        <n v="639.9770435873686"/>
        <n v="75057.596954800581"/>
        <n v="31421.603421934331"/>
        <n v="131.3959144304261"/>
        <n v="196674.89944724771"/>
        <n v="-549.69000000000005"/>
        <n v="4544.7198330688725"/>
        <n v="255.9814753862855"/>
        <n v="2291730.5015875958"/>
        <n v="79016.024814711025"/>
        <n v="419246.48094016546"/>
        <n v="52929.311622064037"/>
        <n v="89733.759219713233"/>
        <n v="21625.235820060745"/>
        <n v="-395168.89084941812"/>
        <n v="96167.516028619109"/>
        <n v="403706.34209039999"/>
        <n v="144354.73723185985"/>
        <n v="1038852.7016336065"/>
        <n v="605675.38575487654"/>
        <n v="51417.174310723763"/>
        <n v="89733.749877664566"/>
        <n v="79922.711688779935"/>
        <n v="117947.70840983574"/>
        <n v="54671.303628288581"/>
        <n v="26914.283380271052"/>
        <n v="155399.52373523719"/>
        <n v="184.25322575977916"/>
        <n v="160.86944796545828"/>
        <n v="3843969.6613753177"/>
        <n v="718229.85473577515"/>
        <n v="394728.25554276188"/>
        <n v="823.43619521088146"/>
        <n v="199955.68496369003"/>
        <n v="65.441050877009232"/>
        <n v="382521.23261553189"/>
        <n v="4193273.2871788"/>
        <n v="4300414.0501003014"/>
        <n v="262.78248681219026"/>
        <n v="-4186720.7482832279"/>
        <n v="403123.5"/>
        <n v="106815.4422910076"/>
        <n v="25846.952791280841"/>
        <n v="46577.435364350946"/>
        <n v="28533.760561986939"/>
        <n v="124474.54109059091"/>
        <n v="55031.695523440045"/>
        <n v="52258.112328175142"/>
        <n v="57130.194564663609"/>
        <n v="188515.51322576808"/>
        <n v="174979.27017120953"/>
        <n v="28.286384288899352"/>
        <n v="3376.7339760542332"/>
        <n v="1983.7278144601457"/>
        <n v="89342.276853615738"/>
        <n v="598132.91974889638"/>
        <n v="33268.685431073383"/>
        <n v="95945.225530686337"/>
        <n v="199486.35312793887"/>
        <n v="323234.30954140367"/>
        <n v="60290.477738868722"/>
        <n v="95241.350985554192"/>
        <n v="63434.752506367331"/>
        <n v="28773.795652096327"/>
        <n v="63728.065817148054"/>
        <n v="57634.045300604601"/>
        <n v="87786.493254566245"/>
        <n v="31936.008218019451"/>
        <n v="-2422216.503852977"/>
        <n v="467102.43309785321"/>
        <n v="39414.766590251849"/>
        <n v="379824.34347351932"/>
        <n v="280261.45985871193"/>
        <n v="519865.90354839695"/>
        <n v="40731.332166132801"/>
        <n v="145951.62031989149"/>
        <n v="373681.94647828257"/>
        <n v="-4669494.4512169734"/>
        <n v="40029.622864987221"/>
        <n v="4687095.7749213511"/>
        <n v="551180.87105546682"/>
        <n v="377946.40485149273"/>
        <n v="383402.53495202214"/>
        <n v="382000.10660688911"/>
        <n v="857347.83185378567"/>
        <n v="1120770.5012346338"/>
        <n v="920866.75621859718"/>
        <n v="697481.08992117923"/>
        <n v="687296.38846991363"/>
        <n v="920912.81251850072"/>
        <n v="759578.61328633479"/>
        <n v="733644.50239743688"/>
        <n v="367973.95474582678"/>
        <n v="3455988.7658729944"/>
        <n v="8061273.5208095238"/>
        <n v="1042152.2384846203"/>
        <n v="803922.4772555423"/>
        <n v="491006.71521151334"/>
        <n v="27419.680739243995"/>
        <n v="508849.71305597381"/>
        <n v="484908.37784754339"/>
        <n v="832093.13639531599"/>
        <n v="10756.829790552247"/>
        <n v="98690.349462082464"/>
        <n v="520200"/>
        <n v="524035.77231242013"/>
        <n v="796107.247119696"/>
        <n v="350619.9807951086"/>
        <n v="655552.14776501153"/>
        <n v="725933.08987886505"/>
        <n v="668363.31995801628"/>
        <n v="542838.76148751262"/>
        <n v="838710.8322660937"/>
        <n v="793380.2865593381"/>
        <n v="565710.69999999995"/>
        <n v="399100"/>
        <n v="1010867.0144238247"/>
        <n v="820982.99683496216"/>
        <n v="529815.8600859174"/>
        <n v="354090.18663759931"/>
        <n v="989446.47804965009"/>
        <n v="360249"/>
        <n v="507851.04806254111"/>
        <n v="222927.33117810838"/>
        <n v="1028343.502163945"/>
        <n v="600787.01232134446"/>
        <n v="649073.63271888345"/>
        <n v="427885.19246104418"/>
        <n v="10294.497414241048"/>
        <n v="-7974734.7868337631"/>
        <n v="2059659.2917870036"/>
        <n v="728702.49681089958"/>
        <n v="499694.97246968903"/>
        <n v="367382.1359630918"/>
        <n v="953113.17268750747"/>
        <n v="384501.20658491162"/>
        <n v="816901.92630779999"/>
        <n v="641058.62552137615"/>
        <n v="171546.5"/>
        <n v="421591.5"/>
        <n v="652698.54841623874"/>
        <n v="883378.91675410687"/>
        <n v="233647.767152049"/>
        <n v="1266667.2252327458"/>
        <n v="305327.11571022082"/>
        <n v="941875.98883596854"/>
        <n v="956432.77625904733"/>
        <n v="1121736.9831002138"/>
        <n v="2526286.4924480948"/>
        <n v="1477420.7065619887"/>
        <n v="841786.10409903585"/>
        <n v="2467791.829978555"/>
        <n v="5745034.1978928978"/>
        <n v="162203.87027251426"/>
        <n v="-5662061.6986519713"/>
        <n v="4196.8796257365775"/>
        <n v="4097.9131670319712"/>
        <n v="1428998.2130713358"/>
        <n v="1190669.1809015374"/>
        <n v="1999.7442190101658"/>
        <n v="1433533.0619562776"/>
        <n v="2073717.8856572702"/>
        <n v="841532.67767395859"/>
        <n v="2047013.0115565285"/>
        <n v="2058334.9778441596"/>
        <n v="2233144.0281649865"/>
        <n v="1633299.5147617788"/>
        <n v="2435990.6368554342"/>
        <n v="2031442.3837814913"/>
        <n v="904940.24481871957"/>
        <n v="2490581.9143181872"/>
        <n v="1213722.7207937881"/>
        <n v="2235394.134357152"/>
        <n v="2524816.7088382877"/>
        <n v="7226.3922696782965"/>
        <n v="178.3576149763868"/>
        <n v="38467.88768594576"/>
        <n v="295119.08037053869"/>
        <n v="124358.76599464499"/>
        <n v="182953.25533297332"/>
        <n v="16902.202857450447"/>
        <n v="57667.300927291653"/>
        <n v="57310.551166602643"/>
        <n v="226834.08197756513"/>
        <n v="66432.849093051569"/>
        <n v="49.786269274203185"/>
        <n v="3490.1666036621568"/>
        <n v="143537.89505766099"/>
        <n v="47463.025590965823"/>
        <n v="40546.23174361125"/>
        <n v="142392.7384837337"/>
        <n v="36447.535752192387"/>
        <n v="645358.00756436388"/>
        <n v="314673.13591541996"/>
        <n v="51037.796151379342"/>
        <n v="497378.77966083272"/>
        <n v="56597.063348733711"/>
        <n v="319820.58658503753"/>
        <n v="93333.592845007675"/>
        <n v="50644.579742978465"/>
        <n v="108772.04250011889"/>
        <n v="2805990.1831521154"/>
        <n v="39746"/>
        <n v="21391.974999999999"/>
        <n v="75752.800000000003"/>
        <n v="37672.379999999997"/>
        <n v="49965"/>
        <n v="1881989.036249687"/>
        <n v="39030"/>
        <n v="33469.599999999999"/>
        <n v="35020"/>
        <n v="23997.3"/>
        <n v="71903.199999999997"/>
        <n v="81884.25"/>
        <n v="34398.800000000003"/>
        <n v="519806.53167153773"/>
        <n v="30209.372393153721"/>
        <n v="74406.544557782414"/>
        <n v="50060.433100745649"/>
        <n v="31510.210060352809"/>
        <n v="84861.683728606717"/>
        <n v="97492.530102789518"/>
        <n v="157281.52991052766"/>
        <n v="412.17358761296521"/>
        <n v="169789.96767356657"/>
        <n v="32.751676888287442"/>
        <n v="92.22281147784193"/>
        <n v="75139.781842589815"/>
        <n v="6066.2801828019828"/>
        <n v="640.67779132842122"/>
        <n v="131.53978738828181"/>
        <n v="196890.25012722969"/>
        <n v="4549.6961086847732"/>
        <n v="256.26176425355914"/>
        <n v="-549.64"/>
        <n v="79238.844263037958"/>
        <n v="2291265.4526751586"/>
        <n v="403705.40924369998"/>
        <n v="21648.914536824854"/>
        <n v="419705.53806949034"/>
        <n v="89717.158559442993"/>
        <n v="96272.815383173991"/>
        <n v="53078.568434762565"/>
        <n v="-396227.13138554775"/>
        <n v="143988.13676639574"/>
        <n v="51562.16700608284"/>
        <n v="155569.67962802938"/>
        <n v="26943.753379968311"/>
        <n v="89717.149207165188"/>
        <n v="606338.57463427715"/>
        <n v="54684.526579403675"/>
        <n v="118076.85615202227"/>
        <n v="79992.978070743091"/>
        <n v="1039990.201316213"/>
        <n v="275312.49"/>
        <n v="4193263.5977567001"/>
        <n v="-4191072.9210411715"/>
        <n v="4305122.8212373191"/>
        <n v="160.81776388178648"/>
        <n v="402627.44"/>
        <n v="200519.54546563147"/>
        <n v="3848178.6452504015"/>
        <n v="65.512706054384211"/>
        <n v="824.33782294812102"/>
        <n v="395160.46625433787"/>
        <n v="719016.28598874842"/>
        <n v="381892.34764953639"/>
        <n v="184.4549752334932"/>
        <n v="263.07022249875428"/>
        <n v="32844.991044184462"/>
        <n v="28809.881278153884"/>
        <n v="63504.210872051655"/>
        <n v="63786.104854302044"/>
        <n v="57162.552299107134"/>
        <n v="87807.718027527997"/>
        <n v="1983.0904830361785"/>
        <n v="31970.976793597674"/>
        <n v="598787.84994766372"/>
        <n v="89325.751874917114"/>
        <n v="60356.493256934293"/>
        <n v="96141.961678885811"/>
        <n v="52472.14238854983"/>
        <n v="199698.47451196751"/>
        <n v="323588.23741196003"/>
        <n v="95325.079847193847"/>
        <n v="25339.880710979851"/>
        <n v="106718.32919514805"/>
        <n v="3386.2561204984204"/>
        <n v="28.366149837181432"/>
        <n v="174820.7333937854"/>
        <n v="57291.297562005711"/>
        <n v="188496.34452948399"/>
        <n v="55181.964661141057"/>
        <n v="46380.454358957519"/>
        <n v="28516.817517737538"/>
        <n v="124528.38944087346"/>
        <n v="-2424868.7282732478"/>
        <n v="39375.184487525155"/>
        <n v="467613.89046669676"/>
        <n v="-4667994.237565632"/>
        <n v="520294.19585472671"/>
        <n v="374091.11237335741"/>
        <n v="40775.931248695961"/>
        <n v="382295.67864992988"/>
        <n v="380158.30907938472"/>
        <n v="378016.82450660341"/>
        <n v="383654.75166118232"/>
        <n v="551784.39075070224"/>
        <n v="40073.453605603463"/>
        <n v="4692227.9461598098"/>
        <n v="146062.61226867314"/>
        <n v="280568.33428001805"/>
        <n v="706746.86438968277"/>
        <n v="486613.21224694967"/>
        <n v="1036138.8584961067"/>
        <n v="8070100.273684985"/>
        <n v="3459772.9271097998"/>
        <n v="846059.20765225298"/>
        <n v="10769.65020964169"/>
        <n v="801247.28284382087"/>
        <n v="359227.5"/>
        <n v="522899.99999999994"/>
        <n v="561625.59999999998"/>
        <n v="415206"/>
        <n v="173658"/>
        <n v="990205.35058853263"/>
        <n v="355196.65774412558"/>
        <n v="821186.8423685194"/>
        <n v="529045.08877050062"/>
        <n v="841603.75258400408"/>
        <n v="544310.74776111252"/>
        <n v="525897.38181365968"/>
        <n v="347034.69199170737"/>
        <n v="735315.86111909186"/>
        <n v="797693.88031391054"/>
        <n v="666170.67182821326"/>
        <n v="1013920.7154136439"/>
        <n v="227756.9112737549"/>
        <n v="873747.79054723145"/>
        <n v="655215.67595720605"/>
        <n v="296334.25774839747"/>
        <n v="1276217.6382473344"/>
        <n v="661588.02315575769"/>
        <n v="508065.57391981839"/>
        <n v="222047.69380300108"/>
        <n v="923799.21016126673"/>
        <n v="644375.44023566681"/>
        <n v="608908.55613278667"/>
        <n v="789136.61183060659"/>
        <n v="648972.64385390864"/>
        <n v="1031243.3561161027"/>
        <n v="807939.4425361848"/>
        <n v="421547.61733297107"/>
        <n v="12876.032789766521"/>
        <n v="-7997222.9594534626"/>
        <n v="96416.135438208759"/>
        <n v="748496.45772724296"/>
        <n v="743439.04922908591"/>
        <n v="2059278.3318750577"/>
        <n v="936623.14078254614"/>
        <n v="496830.40634305601"/>
        <n v="358142.90683204547"/>
        <n v="383186.20254293468"/>
        <n v="857150.28964216914"/>
        <n v="27313.530660679335"/>
        <n v="1120205.9412920964"/>
        <n v="688590.44577341992"/>
        <n v="931007.56557193166"/>
        <n v="362732.77097392135"/>
        <n v="501691.25273445732"/>
        <n v="694622.66496044036"/>
        <n v="927773.54790546396"/>
        <n v="472785.70009525842"/>
        <n v="2075229.4043085005"/>
        <n v="2528680.5032991311"/>
        <n v="961333.35511925584"/>
        <n v="1483471.6798738162"/>
        <n v="842333.89676134277"/>
        <n v="2469961.3225209182"/>
        <n v="5751324.766869992"/>
        <n v="4208.7145213174927"/>
        <n v="-5678028.3012119588"/>
        <n v="4109.4689843906754"/>
        <n v="1424812.076128436"/>
        <n v="1187217.5779725052"/>
        <n v="2005.3833523975975"/>
        <n v="842287.46270201949"/>
        <n v="2438829.8614460961"/>
        <n v="2234804.5204324713"/>
        <n v="2032001.4251626141"/>
        <n v="1636569.3093176156"/>
        <n v="2059652.620660916"/>
        <n v="2049254.4040535355"/>
        <n v="2493469.4095921037"/>
        <n v="905159.03874165879"/>
        <n v="2526396.1946582496"/>
        <n v="2240786.523637543"/>
        <n v="1215051.6957365344"/>
        <n v="1123679.4571536374"/>
        <n v="1437121.310748996"/>
        <n v="162381.47663640243"/>
        <n v="108737.09625385006"/>
        <n v="319680.25358628691"/>
        <n v="3500.0086198736858"/>
        <n v="49.926662935867967"/>
        <n v="226628.5630933482"/>
        <n v="66372.450526104469"/>
        <n v="57553.95035566303"/>
        <n v="16896.772523239877"/>
        <n v="57423.419682518834"/>
        <n v="183032.40188689661"/>
        <n v="124318.81205094543"/>
        <n v="294187.13933657447"/>
        <n v="38539.896997279742"/>
        <n v="140769.64944720027"/>
        <n v="56529.666572026865"/>
        <n v="93120.235408718043"/>
        <n v="50699.29587844995"/>
        <n v="646064.64723293064"/>
        <n v="40029.853937374879"/>
        <n v="47495.168763590016"/>
        <n v="143695.06296973684"/>
        <n v="497923.38834607729"/>
        <n v="7234.3048629653167"/>
        <n v="51093.680375227283"/>
        <n v="315017.68966367096"/>
        <n v="36456.347935509846"/>
        <n v="63786.104854302037"/>
        <n v="178.47577620976492"/>
        <n v="1884049.7344873068"/>
        <n v="50580"/>
        <n v="39144"/>
        <n v="39180"/>
        <n v="34150.400000000001"/>
        <n v="72276.399999999994"/>
        <n v="81572.31"/>
        <n v="32881.1"/>
        <n v="24036.66"/>
        <n v="21375.924999999999"/>
        <n v="75538"/>
        <n v="2809062.6234872211"/>
        <n v="520375.69779476518"/>
        <n v="30247.540495490703"/>
        <n v="74500.553680853976"/>
        <n v="85126.95769571187"/>
        <n v="31432.635928023719"/>
        <n v="157480.24762803651"/>
        <n v="97615.707268393191"/>
        <n v="412.69434929804339"/>
        <n v="74808.782197860113"/>
        <n v="50587.775933329773"/>
        <n v="32.793057071195953"/>
        <n v="6073.9446387135013"/>
        <n v="170004.48920607698"/>
        <n v="92.339330605100869"/>
        <n v="131.70598164088264"/>
        <n v="641.48725718511662"/>
        <n v="197139.01157510778"/>
        <n v="-549.58000000000004"/>
        <n v="256.58553878008001"/>
        <n v="4555.4444328941763"/>
        <n v="420235.81601502176"/>
        <n v="403707.53367999999"/>
        <n v="107170.47"/>
        <n v="90662.249467956382"/>
        <n v="96394.45149735712"/>
        <n v="-395198.88444398204"/>
        <n v="2298427.7939639417"/>
        <n v="52947.895745379967"/>
        <n v="79043.768299447358"/>
        <n v="21676.266908624319"/>
        <n v="51435.227504288225"/>
        <n v="1041304.1793729796"/>
        <n v="144902.33106337918"/>
        <n v="80063.818091002438"/>
        <n v="54918.30419323907"/>
        <n v="607104.6545271764"/>
        <n v="90662.240103862423"/>
        <n v="117556.71392405825"/>
        <n v="26977.795528311057"/>
        <n v="155766.23450428757"/>
        <n v="375097.28"/>
        <n v="406392.79"/>
        <n v="200025.89183004075"/>
        <n v="384972.61544651008"/>
        <n v="719924.72880008584"/>
        <n v="395659.73267137015"/>
        <n v="825.37933450212006"/>
        <n v="65.595478236358545"/>
        <n v="3853040.6355768275"/>
        <n v="184.68802530416838"/>
        <n v="263.40259918779867"/>
        <n v="4310562.1387536107"/>
        <n v="-4196056.7978149252"/>
        <n v="4193285.6641473002"/>
        <n v="161.48929441982952"/>
        <n v="28.296315981522529"/>
        <n v="25041.003125751435"/>
        <n v="123745.73305063369"/>
        <n v="28497.509409505048"/>
        <n v="46240.304699306107"/>
        <n v="55038.615999467125"/>
        <n v="188513.73471245187"/>
        <n v="57150.253668935235"/>
        <n v="175574.6279653364"/>
        <n v="3377.9195883112779"/>
        <n v="1991.371320842381"/>
        <n v="105279.89867958205"/>
        <n v="95409.49942415327"/>
        <n v="32011.370599142203"/>
        <n v="57179.306963952404"/>
        <n v="88183.105590286737"/>
        <n v="63849.062566349101"/>
        <n v="63570.586557010916"/>
        <n v="28864.622491189286"/>
        <n v="60090.619178535082"/>
        <n v="599544.38985976472"/>
        <n v="90266.715399497043"/>
        <n v="32670.461755555414"/>
        <n v="96347.57882270003"/>
        <n v="52622.631008657918"/>
        <n v="199936.4808415595"/>
        <n v="323997.07572875282"/>
        <n v="468204.69833232363"/>
        <n v="39424.933156630177"/>
        <n v="-2427932.4343499574"/>
        <n v="374563.75866585894"/>
        <n v="40827.449694578623"/>
        <n v="-4687486.4914452368"/>
        <n v="280922.81899939419"/>
        <n v="520810.44587955973"/>
        <n v="376287.87564699788"/>
        <n v="146024.2431615231"/>
        <n v="380556.87244545232"/>
        <n v="383971.30202851066"/>
        <n v="589937.91989872779"/>
        <n v="4698156.3525532531"/>
        <n v="2562.1752988719081"/>
        <n v="378390.676588148"/>
        <n v="481607.05782208638"/>
        <n v="10783.187129190694"/>
        <n v="830649.00242670171"/>
        <n v="355141.5"/>
        <n v="966440.84817489178"/>
        <n v="346927.03394543327"/>
        <n v="933707.85555526975"/>
        <n v="838598.45953697443"/>
        <n v="516178.41253691399"/>
        <n v="225883.89822859049"/>
        <n v="832371.19586198812"/>
        <n v="550065.54446604592"/>
        <n v="515795.4908658925"/>
        <n v="342132.73496122251"/>
        <n v="723185.86789110955"/>
        <n v="797887.8229809365"/>
        <n v="668571.66456167528"/>
        <n v="994302.3885091088"/>
        <n v="873527.29796198104"/>
        <n v="666397.58688677708"/>
        <n v="298983.64522658521"/>
        <n v="1274999.5542910744"/>
        <n v="659959.27752831415"/>
        <n v="499443.53888305469"/>
        <n v="213207.59541081791"/>
        <n v="929594.21038085292"/>
        <n v="633255.11794475955"/>
        <n v="597960.90842532006"/>
        <n v="796406.47454152035"/>
        <n v="659347.24105746497"/>
        <n v="1028704.5660408343"/>
        <n v="809390.71020307287"/>
        <n v="400903.63280494272"/>
        <n v="14416.163272802216"/>
        <n v="-7977534.8129468644"/>
        <n v="94606.941527655072"/>
        <n v="746736.37604799902"/>
        <n v="730443.07210126333"/>
        <n v="491147.19796301"/>
        <n v="2080970.9093969979"/>
        <n v="946788.55841727823"/>
        <n v="510979.87957196473"/>
        <n v="703287.09357303462"/>
        <n v="351619.38742408337"/>
        <n v="383670.34004842263"/>
        <n v="849004.94357996911"/>
        <n v="27419.800802697857"/>
        <n v="1128797.3478838978"/>
        <n v="680838.92567055172"/>
        <n v="358654.16301652655"/>
        <n v="696597.29120232281"/>
        <n v="935839.59154677682"/>
        <n v="472615.18659061415"/>
        <n v="795902.57130921201"/>
        <n v="1046718.4235917428"/>
        <n v="8080296.4607856981"/>
        <n v="3464144.1853215252"/>
        <n v="521775.00000000006"/>
        <n v="558448.30000000005"/>
        <n v="408820.5"/>
        <n v="171134.5"/>
        <n v="2495495.4752503913"/>
        <n v="909028.69226523337"/>
        <n v="2528203.8339511976"/>
        <n v="2251392.0959502892"/>
        <n v="1216586.8556486319"/>
        <n v="162586.63789355228"/>
        <n v="2038070.3146573887"/>
        <n v="1125032.1299113936"/>
        <n v="2061076.2713099734"/>
        <n v="2529080.6005305196"/>
        <n v="965548.7715519371"/>
        <n v="1487726.2346892178"/>
        <n v="842649.3457229269"/>
        <n v="2472148.7121385047"/>
        <n v="5758591.2916232459"/>
        <n v="2051843.5393321668"/>
        <n v="2236400.7584529556"/>
        <n v="2441739.0714604384"/>
        <n v="843601.95500215376"/>
        <n v="1638043.7276525691"/>
        <n v="2077661.3393480075"/>
        <n v="1436375.5854541291"/>
        <n v="4099.3519940505021"/>
        <n v="-5664049.7171922745"/>
        <n v="4198.3532010791723"/>
        <n v="1435395.6690040603"/>
        <n v="2000.4463534613324"/>
        <n v="1187691.0192399868"/>
        <n v="16967.328775670194"/>
        <n v="181882.0499101232"/>
        <n v="57395.507021689664"/>
        <n v="65477.832338678956"/>
        <n v="38257.065948967982"/>
        <n v="227605.87305056956"/>
        <n v="3491.3920434906345"/>
        <n v="293623.73104660172"/>
        <n v="124837.93305306813"/>
        <n v="39817.146254726526"/>
        <n v="47604.80634387867"/>
        <n v="143876.61483375341"/>
        <n v="57249.90105628375"/>
        <n v="49.803749837227279"/>
        <n v="141260.4894355303"/>
        <n v="50868.609559334138"/>
        <n v="315415.69950182864"/>
        <n v="36612.202795492711"/>
        <n v="646880.91912534111"/>
        <n v="7243.4450623959128"/>
        <n v="498552.49081782135"/>
        <n v="177.95562951873993"/>
        <n v="109191.15231699904"/>
        <n v="50911.002126676896"/>
        <n v="320967.34841777373"/>
        <n v="56856.31995526002"/>
        <n v="92999.995246651059"/>
        <n v="1876331.5979259089"/>
        <n v="2806484.626201916"/>
        <n v="81606.97"/>
        <n v="21389.3"/>
        <n v="74678.8"/>
        <n v="38232.36"/>
        <n v="49845"/>
        <n v="38542"/>
        <n v="33957.199999999997"/>
        <n v="72120.899999999994"/>
        <n v="32495.9"/>
        <n v="33940"/>
        <n v="24012.06"/>
        <n v="519898.12669149507"/>
        <n v="30238.054941304512"/>
        <n v="74477.190490747773"/>
        <n v="131.66467896949069"/>
        <n v="169041.38405071074"/>
        <n v="92.310373218496096"/>
        <n v="6072.0398646376379"/>
        <n v="31313.791852658716"/>
        <n v="32.782773249282357"/>
        <n v="196647.86786558884"/>
        <n v="85139.406259859417"/>
        <n v="641.28608836153273"/>
        <n v="97585.095223064884"/>
        <n v="50571.911731417349"/>
        <n v="412.56492936675392"/>
        <n v="74785.322348050278"/>
        <n v="157430.8622103245"/>
        <n v="-549.42000000000007"/>
        <n v="256.50507418720326"/>
        <n v="4554.015856742114"/>
        <n v="403709.79293699999"/>
        <n v="-393654.86931900721"/>
        <n v="96154.298479914301"/>
        <n v="78744.910654214429"/>
        <n v="2298763.905437225"/>
        <n v="52747.704335191171"/>
        <n v="90633.818009864815"/>
        <n v="417855.10664220632"/>
        <n v="21669.469284720097"/>
        <n v="51240.75536176945"/>
        <n v="26969.335358091732"/>
        <n v="1038709.9166484621"/>
        <n v="144769.36322753475"/>
        <n v="80017.123445894918"/>
        <n v="55031.323731375553"/>
        <n v="603665.30046200834"/>
        <n v="90633.808648707418"/>
        <n v="117519.84842816633"/>
        <n v="155717.38659686878"/>
        <n v="719698.96217863006"/>
        <n v="395535.65475389099"/>
        <n v="825.12049757609793"/>
        <n v="65.574907655974556"/>
        <n v="3831212.4913762859"/>
        <n v="184.63010759440203"/>
        <n v="263.31999678157155"/>
        <n v="4299822.9884351427"/>
        <n v="-4194492.7766675791"/>
        <n v="4193309.1309131002"/>
        <n v="383230.08769507386"/>
        <n v="199269.61124899008"/>
        <n v="160.9536529168291"/>
        <n v="124199.58150782173"/>
        <n v="56934.173507229665"/>
        <n v="54830.519756988324"/>
        <n v="1984.7661701346519"/>
        <n v="25312.381235487337"/>
        <n v="103276.78679983293"/>
        <n v="3365.1479667695967"/>
        <n v="28.189330060368469"/>
        <n v="175620.94090839068"/>
        <n v="46415.118760888239"/>
        <n v="187795.33796643608"/>
        <n v="28717.035590678159"/>
        <n v="56707.121605062515"/>
        <n v="96317.364459328324"/>
        <n v="596147.86606535537"/>
        <n v="63829.039657617039"/>
        <n v="90238.407979914977"/>
        <n v="28855.570616682497"/>
        <n v="63550.650977669364"/>
        <n v="32001.331912180605"/>
        <n v="95353.859366574921"/>
        <n v="32716.721943900753"/>
        <n v="52694.844369979743"/>
        <n v="60071.774908390711"/>
        <n v="323189.88325895544"/>
        <n v="88364.575161565241"/>
        <n v="199849.45491008076"/>
        <n v="468057.87049232377"/>
        <n v="39412.569594713466"/>
        <n v="-2427171.0407196265"/>
        <n v="145829.46749841282"/>
        <n v="374446.29639385903"/>
        <n v="40814.646306930634"/>
        <n v="280834.72229539428"/>
        <n v="380191.80036572635"/>
        <n v="383347.25930543744"/>
        <n v="4696683.0222947486"/>
        <n v="589752.91682032798"/>
        <n v="2561.371807009963"/>
        <n v="375800.29420161922"/>
        <n v="-4671938.6353561245"/>
        <n v="378090.78219666047"/>
        <n v="520223.90308022132"/>
        <n v="358143.84076461138"/>
        <n v="1265387.5715045428"/>
        <n v="297853.21394657501"/>
        <n v="929457.12843393942"/>
        <n v="671468.80887955916"/>
        <n v="506442.33533463505"/>
        <n v="222564.57583157794"/>
        <n v="1024815.1231301341"/>
        <n v="634360.06325109035"/>
        <n v="604944.85099116957"/>
        <n v="800721.45694550418"/>
        <n v="658682.20188000251"/>
        <n v="407805.7077681009"/>
        <n v="808843.83053115336"/>
        <n v="14361.657007454627"/>
        <n v="-7947372.4444230245"/>
        <n v="94249.240871728209"/>
        <n v="736783.1455215069"/>
        <n v="732790.76508622908"/>
        <n v="490515.60873090371"/>
        <n v="3463057.8382387417"/>
        <n v="8077762.499720973"/>
        <n v="1030382.5961018016"/>
        <n v="793365.15815833327"/>
        <n v="470931.74581714667"/>
        <n v="937269.03557754064"/>
        <n v="708990.42529931222"/>
        <n v="685326.58951189648"/>
        <n v="1140638.869744418"/>
        <n v="2080318.3220461712"/>
        <n v="693252.86871396168"/>
        <n v="508827.58324368717"/>
        <n v="352777.08922154643"/>
        <n v="951797.55187762238"/>
        <n v="382444.23525589658"/>
        <n v="833320.87146712339"/>
        <n v="940524.84612468525"/>
        <n v="509890.54266757524"/>
        <n v="26263.389321599458"/>
        <n v="811507.15398472839"/>
        <n v="726726.81001190795"/>
        <n v="661165.75576888467"/>
        <n v="540345.34934019705"/>
        <n v="850834.56757850677"/>
        <n v="225113.29817450439"/>
        <n v="846109.05992305302"/>
        <n v="526090.62422898214"/>
        <n v="349263.17681505869"/>
        <n v="964149.39599695697"/>
        <n v="554514.5"/>
        <n v="527175"/>
        <n v="358376.25"/>
        <n v="675784.15264315647"/>
        <n v="872182.79943871603"/>
        <n v="997305.43646646768"/>
        <n v="522237.73806792585"/>
        <n v="343991.68467267288"/>
        <n v="849238.61098412843"/>
        <n v="10777.784499028574"/>
        <n v="171598"/>
        <n v="406444.5"/>
        <n v="2059581.0242931172"/>
        <n v="2051200.0862528388"/>
        <n v="843337.40350723325"/>
        <n v="-5642634.4355403474"/>
        <n v="4506.1045443807443"/>
        <n v="1432676.8360318509"/>
        <n v="1992.8828389747082"/>
        <n v="1190294.6445886248"/>
        <n v="1443268.0988096769"/>
        <n v="965817.38288405305"/>
        <n v="2234195.264637698"/>
        <n v="1637530.0411748099"/>
        <n v="2440629.1854875498"/>
        <n v="2037431.180827389"/>
        <n v="910899.35724080889"/>
        <n v="2492786.1028262815"/>
        <n v="1212509.7508176439"/>
        <n v="2250686.0649351827"/>
        <n v="2526620.1910153325"/>
        <n v="1125070.2822959519"/>
        <n v="2528287.4870844474"/>
        <n v="2077009.7898701951"/>
        <n v="1489767.8223117732"/>
        <n v="842967.31014903495"/>
        <n v="2470707.0265881578"/>
        <n v="5756785.4115801733"/>
        <n v="162535.65112443233"/>
        <n v="108828.9777644905"/>
        <n v="50734.62710779241"/>
        <n v="92853.459787947155"/>
        <n v="56667.734050631982"/>
        <n v="178.23537108269088"/>
        <n v="319902.73646601429"/>
        <n v="294709.72614465281"/>
        <n v="38831.179658348679"/>
        <n v="124423.85992003327"/>
        <n v="182549.11846842358"/>
        <n v="16911.050088467098"/>
        <n v="57466.337513480685"/>
        <n v="57171.768153828132"/>
        <n v="227665.91075624243"/>
        <n v="64232.015943879684"/>
        <n v="49.615446170532948"/>
        <n v="3478.1913924190699"/>
        <n v="143831.49548177389"/>
        <n v="47917.330880077556"/>
        <n v="39873.525888993689"/>
        <n v="140437.54836382871"/>
        <n v="36687.546033864572"/>
        <n v="645269.30764520972"/>
        <n v="315316.78591547452"/>
        <n v="50852.657288688424"/>
        <n v="495728.103789163"/>
        <n v="7241.1735358681835"/>
        <n v="72867.3"/>
        <n v="31757.599999999999"/>
        <n v="24137.52"/>
        <n v="81069.740000000005"/>
        <n v="21295.674999999999"/>
        <n v="75359"/>
        <n v="38353.14"/>
        <n v="49980"/>
        <n v="38318"/>
        <n v="39635"/>
        <n v="33718"/>
        <n v="34100"/>
        <n v="2805604.5195367634"/>
        <n v="1875743.1849590414"/>
        <n v="519735.08791970578"/>
        <n v="30247.840727578907"/>
        <n v="72920.253206817579"/>
        <n v="31394.321877479055"/>
        <n v="85244.930458124771"/>
        <n v="157481.81075094902"/>
        <n v="97616.676185771415"/>
        <n v="412.69844563395202"/>
        <n v="74809.524737469183"/>
        <n v="50717.597480503326"/>
        <n v="32.793382569661006"/>
        <n v="169096.09004483171"/>
        <n v="6074.0049276841955"/>
        <n v="92.340247150036319"/>
        <n v="131.70728893269049"/>
        <n v="641.49362448161821"/>
        <n v="196711.50800414881"/>
        <n v="4555.4896494827781"/>
        <n v="-549.37"/>
        <n v="256.58808560573419"/>
        <n v="403711.42289589997"/>
        <n v="-394615.84584632341"/>
        <n v="2301613.082530315"/>
        <n v="78947.419811818123"/>
        <n v="52883.356189789811"/>
        <n v="90894.903628373824"/>
        <n v="21676.482063667401"/>
        <n v="96185.416401226219"/>
        <n v="417990.33494228061"/>
        <n v="79973.939369349828"/>
        <n v="55044.217037643131"/>
        <n v="117557.88077257306"/>
        <n v="144879.89066334214"/>
        <n v="51372.531779027137"/>
        <n v="1039046.0689990398"/>
        <n v="155767.78061418908"/>
        <n v="41094.57507694279"/>
        <n v="603860.66155990493"/>
        <n v="825.38752708099082"/>
        <n v="384215.6447499076"/>
        <n v="199782.07511204845"/>
        <n v="4193326.0611971999"/>
        <n v="274953.90000000002"/>
        <n v="407515.2"/>
        <n v="-4195571.3416893035"/>
        <n v="4301214.5180445779"/>
        <n v="263.40521367846787"/>
        <n v="184.68985848698571"/>
        <n v="65.596129326235101"/>
        <n v="3832452.3669795673"/>
        <n v="719931.87465396803"/>
        <n v="395663.65992448933"/>
        <n v="161.40759722092164"/>
        <n v="596340.79433460336"/>
        <n v="176577.49145853598"/>
        <n v="187455.17862033052"/>
        <n v="57080.59175089802"/>
        <n v="54952.07664872548"/>
        <n v="124276.74956152405"/>
        <n v="28726.188885085849"/>
        <n v="46081.036923069907"/>
        <n v="25289.632252291183"/>
        <n v="102922.63100219659"/>
        <n v="199903.91450612864"/>
        <n v="323294.47553943639"/>
        <n v="96294.986939580092"/>
        <n v="52634.530819296226"/>
        <n v="32543.8009466232"/>
        <n v="3373.8021550123744"/>
        <n v="90498.359702891437"/>
        <n v="1990.3638889907361"/>
        <n v="28.261824872242794"/>
        <n v="60091.21562809038"/>
        <n v="63460.345575096246"/>
        <n v="95302.388014897515"/>
        <n v="204882.8705616495"/>
        <n v="63832.063154974945"/>
        <n v="56880.232972121295"/>
        <n v="88136.616823813107"/>
        <n v="28846.567513582231"/>
        <n v="32014.422681295146"/>
        <n v="468209.34565478307"/>
        <n v="39425.324482001262"/>
        <n v="-2427956.5336060566"/>
        <n v="40827.854941097081"/>
        <n v="589943.77552502661"/>
        <n v="383303.13921131514"/>
        <n v="378101.89523230528"/>
        <n v="375799.05438663682"/>
        <n v="374567.47652382642"/>
        <n v="146013.33184730323"/>
        <n v="-4685115.0988545064"/>
        <n v="520251.14217085415"/>
        <n v="280925.60739286983"/>
        <n v="262244.05450124398"/>
        <n v="4698202.9856767841"/>
        <n v="4864.3860831850643"/>
        <n v="744908.83837223263"/>
        <n v="603804.2871834652"/>
        <n v="795193.57238137396"/>
        <n v="654511.83344176714"/>
        <n v="412480.81610268221"/>
        <n v="806342.45195121819"/>
        <n v="14398.591039612516"/>
        <n v="-7967810.7900317991"/>
        <n v="94491.622686821414"/>
        <n v="762768.46614488855"/>
        <n v="482271.11340738233"/>
        <n v="2086311.1397859945"/>
        <n v="709684.28907586471"/>
        <n v="503441.16249661415"/>
        <n v="357401.04907473951"/>
        <n v="947206.23463345238"/>
        <n v="389520.91250067606"/>
        <n v="856598.36206233874"/>
        <n v="947433.31616609485"/>
        <n v="510231.13442729984"/>
        <n v="361921.14209769078"/>
        <n v="693647.46349410457"/>
        <n v="1168994.9977341238"/>
        <n v="700443.75625095656"/>
        <n v="942168.30207420688"/>
        <n v="472235.94602741417"/>
        <n v="793621.91084597667"/>
        <n v="1004168.5836258132"/>
        <n v="8080376.6644730056"/>
        <n v="3471482.7573708631"/>
        <n v="961366.96741585329"/>
        <n v="356185.04574679153"/>
        <n v="529776.55230489839"/>
        <n v="829544.71697179077"/>
        <n v="229763.77584675199"/>
        <n v="853601.13130905468"/>
        <n v="541770.0994965937"/>
        <n v="655898.23251923267"/>
        <n v="720724.81917557877"/>
        <n v="350095.04876470048"/>
        <n v="812563.39990364329"/>
        <n v="526257.96706002019"/>
        <n v="1000072.6002811304"/>
        <n v="670228.93781091413"/>
        <n v="860840.68419287761"/>
        <n v="1272868.9874451295"/>
        <n v="290437.8582317651"/>
        <n v="913967.65619757259"/>
        <n v="645876.63881996239"/>
        <n v="504732.92621074943"/>
        <n v="222183.99744219476"/>
        <n v="1027450.6515161643"/>
        <n v="634487.9281453382"/>
        <n v="831103.08405116468"/>
        <n v="10781.750654367035"/>
        <n v="365526.75"/>
        <n v="533025"/>
        <n v="399253.5"/>
        <n v="556784"/>
        <n v="409266"/>
        <n v="173761"/>
        <n v="842984.56666527654"/>
        <n v="2051863.9055920474"/>
        <n v="1435908.7271140402"/>
        <n v="1998.0079578118584"/>
        <n v="2440041.9377851896"/>
        <n v="2036756.6061918193"/>
        <n v="908549.46642815648"/>
        <n v="2489738.0008817143"/>
        <n v="1212902.1491150926"/>
        <n v="2242313.4533455935"/>
        <n v="2524471.3917479981"/>
        <n v="963843.58552194934"/>
        <n v="2058476.5114154322"/>
        <n v="2234036.7412853879"/>
        <n v="1636840.3949003422"/>
        <n v="-5657145.6609225776"/>
        <n v="4094.3551881873209"/>
        <n v="1446091.7085463267"/>
        <n v="1196200.7090751673"/>
        <n v="1124819.8189582094"/>
        <n v="2527615.1449313173"/>
        <n v="2076921.8806704928"/>
        <n v="5758648.4504487328"/>
        <n v="169924.96104944436"/>
        <n v="1488062.6614344241"/>
        <n v="843073.71372468921"/>
        <n v="2469373.3560781009"/>
        <n v="7243.5169596345404"/>
        <n v="109138.63088687182"/>
        <n v="320675.88876499963"/>
        <n v="179.06364134966128"/>
        <n v="50712.630260482576"/>
        <n v="92649.815714616096"/>
        <n v="56786.394933367948"/>
        <n v="495888.53372697846"/>
        <n v="47560.611689743739"/>
        <n v="63832.06315497496"/>
        <n v="143878.042929255"/>
        <n v="3487.1362956897869"/>
        <n v="49.743042762168528"/>
        <n v="64011.752111654896"/>
        <n v="228905.93344975944"/>
        <n v="57505.307937249883"/>
        <n v="57052.712380943703"/>
        <n v="16958.745028748141"/>
        <n v="182662.54043012645"/>
        <n v="124774.77772450891"/>
        <n v="50869.114472746005"/>
        <n v="315418.8302659358"/>
        <n v="645478.13283407514"/>
        <n v="36592.901409649574"/>
        <n v="140930.55634686883"/>
        <n v="39662.778312463255"/>
        <n v="293157.15253724117"/>
        <n v="38616.154350104916"/>
        <n v="76003.399999999994"/>
        <n v="21060.275000000001"/>
        <n v="23812.799999999999"/>
        <n v="34500"/>
        <n v="31928.799999999999"/>
        <n v="82265.509999999995"/>
        <n v="73240.5"/>
        <n v="33938.800000000003"/>
        <n v="39795"/>
        <n v="38864"/>
        <n v="50610"/>
        <n v="38287.26"/>
        <n v="2806512.482904512"/>
        <n v="1876350.2220832645"/>
        <n v="519903.2871143815"/>
        <n v="30222.314306429336"/>
        <n v="72858.715158186111"/>
        <n v="157348.91045367392"/>
        <n v="6068.8790210370062"/>
        <n v="168953.3883542183"/>
        <n v="92.262320396221511"/>
        <n v="131.59613998304997"/>
        <n v="196545.5014173149"/>
        <n v="32.765707943166795"/>
        <n v="640.95226232057144"/>
        <n v="50511.940963882793"/>
        <n v="31319.991633460242"/>
        <n v="97534.296606680757"/>
        <n v="412.35016575421105"/>
        <n v="74746.392315831341"/>
        <n v="85588.757110116057"/>
        <n v="256.37154864383592"/>
        <n v="4551.6452313511663"/>
        <n v="-549.32000000000005"/>
        <n v="403713.45570250001"/>
        <n v="43706.2"/>
        <n v="78760.501266414605"/>
        <n v="2310896.5214625928"/>
        <n v="-394076.69151749392"/>
        <n v="21658.189088139607"/>
        <n v="90526.336677434811"/>
        <n v="417637.58919020259"/>
        <n v="96104.244674965914"/>
        <n v="52758.147791103518"/>
        <n v="117458.67263401275"/>
        <n v="51250.900458627802"/>
        <n v="155636.32680215329"/>
        <n v="41059.895000443306"/>
        <n v="90526.327321150427"/>
        <n v="603351.05819014832"/>
        <n v="54843.030503245303"/>
        <n v="79880.559813470783"/>
        <n v="145059.83322411706"/>
        <n v="1038169.20880297"/>
        <n v="160.45125088235133"/>
        <n v="199309.06440483787"/>
        <n v="719324.31775769475"/>
        <n v="395329.75585154159"/>
        <n v="824.69097522402933"/>
        <n v="385939.21028918488"/>
        <n v="65.540772170726271"/>
        <n v="3829218.1264254642"/>
        <n v="184.5339970768357"/>
        <n v="-4186905.1408602698"/>
        <n v="263.18292368170728"/>
        <n v="4297584.6849523215"/>
        <n v="406245.86"/>
        <n v="4193347.1758357999"/>
        <n v="274911.71999999997"/>
        <n v="595837.53704751458"/>
        <n v="90703.91260927057"/>
        <n v="32452.124335034547"/>
        <n v="96114.359987929944"/>
        <n v="52594.659225977848"/>
        <n v="199717.21055961534"/>
        <n v="323021.64446325233"/>
        <n v="95206.537593167654"/>
        <n v="60040.504118091136"/>
        <n v="28808.47913592554"/>
        <n v="63932.988260688071"/>
        <n v="63760.576424727224"/>
        <n v="88168.71674545623"/>
        <n v="56508.282493639439"/>
        <n v="31987.405425961675"/>
        <n v="101030.18394004047"/>
        <n v="24637.718181861335"/>
        <n v="121485.31462111951"/>
        <n v="28879.474456607946"/>
        <n v="46042.043625603801"/>
        <n v="3365.8142284557202"/>
        <n v="1978.5709049526081"/>
        <n v="54810.035778719481"/>
        <n v="186235.33763763044"/>
        <n v="56945.445837247105"/>
        <n v="173292.80822308586"/>
        <n v="28.194911232656334"/>
        <n v="467814.21963402047"/>
        <n v="39392.053100888486"/>
        <n v="-2425907.5595464581"/>
        <n v="589445.91673886578"/>
        <n v="382812.00167514326"/>
        <n v="377480.41657681827"/>
        <n v="257110.69511085766"/>
        <n v="374251.37570721639"/>
        <n v="375358.78552793403"/>
        <n v="40793.399952086584"/>
        <n v="519671.09841049794"/>
        <n v="145845.48042457044"/>
        <n v="280688.5317804123"/>
        <n v="42001.670518557337"/>
        <n v="4694238.130494602"/>
        <n v="-4657355.6082994398"/>
        <n v="736780.42388891103"/>
        <n v="718614.16938662622"/>
        <n v="504865.10582903487"/>
        <n v="481650.98467125505"/>
        <n v="2091049.8700768205"/>
        <n v="941919.60489367926"/>
        <n v="706216.83697602584"/>
        <n v="-7948945.9353415091"/>
        <n v="924060.59306318604"/>
        <n v="340032.06027610373"/>
        <n v="811937.13361952326"/>
        <n v="541418.60554798087"/>
        <n v="220233.49608457187"/>
        <n v="835526.42557724263"/>
        <n v="541176.7986126279"/>
        <n v="494488.02874572464"/>
        <n v="728312.95054838085"/>
        <n v="792224.06565771368"/>
        <n v="655761.80814408802"/>
        <n v="982663.00462960114"/>
        <n v="869854.74349360855"/>
        <n v="661039.31207420956"/>
        <n v="291382.60340478923"/>
        <n v="1285094.7141070706"/>
        <n v="639379.9049554019"/>
        <n v="492478.93266056705"/>
        <n v="202314.98215712505"/>
        <n v="931228.95250767702"/>
        <n v="605986.30359157291"/>
        <n v="600021.01711439586"/>
        <n v="795162.8704594688"/>
        <n v="643820.90156001784"/>
        <n v="1025018.0250704481"/>
        <n v="832314.2565247711"/>
        <n v="339440.06252756924"/>
        <n v="380588.77478010644"/>
        <n v="11204.754700998039"/>
        <n v="94267.901168023964"/>
        <n v="349847.61303289788"/>
        <n v="401191.62708039052"/>
        <n v="855875.47110483318"/>
        <n v="685752.95887804311"/>
        <n v="951709.55306796043"/>
        <n v="356366.83809060778"/>
        <n v="508923.39418436005"/>
        <n v="1168008.4724841844"/>
        <n v="685055.44787656877"/>
        <n v="924841.76611740747"/>
        <n v="484112.86704606976"/>
        <n v="780756.81094558584"/>
        <n v="1050897.8629858636"/>
        <n v="8073557.562916562"/>
        <n v="3468553.1422728398"/>
        <n v="826975.82857001456"/>
        <n v="10774.577020324747"/>
        <n v="352587.75"/>
        <n v="531900"/>
        <n v="540443.6"/>
        <n v="398722.5"/>
        <n v="172370.5"/>
        <n v="1432358.5322549739"/>
        <n v="1439227.8869323491"/>
        <n v="1196534.2677238227"/>
        <n v="-5643751.614092472"/>
        <n v="1993.2774075029429"/>
        <n v="4084.661256226459"/>
        <n v="1123569.1330578716"/>
        <n v="842273.16451048851"/>
        <n v="2436434.8391808644"/>
        <n v="2231214.1564121675"/>
        <n v="2033871.5584656999"/>
        <n v="1634158.1529870406"/>
        <n v="2055450.4324981465"/>
        <n v="2050132.3194379327"/>
        <n v="2481217.5949413814"/>
        <n v="908880.36597629252"/>
        <n v="2520364.9859864628"/>
        <n v="2235663.4424068797"/>
        <n v="1211878.5702305574"/>
        <n v="2074599.5680478874"/>
        <n v="2523248.1166762616"/>
        <n v="962030.75107005797"/>
        <n v="1486935.4274998675"/>
        <n v="842195.97516424884"/>
        <n v="2466889.7826596508"/>
        <n v="5753788.6759305326"/>
        <n v="169781.55986723641"/>
        <n v="139292.6054961661"/>
        <n v="91939.432511410545"/>
        <n v="50698.912539888515"/>
        <n v="108491.98022208075"/>
        <n v="318701.99154427438"/>
        <n v="56400.832187365158"/>
        <n v="143756.62297233756"/>
        <n v="47991.563786751329"/>
        <n v="39551.047383189121"/>
        <n v="644933.40811107901"/>
        <n v="36606.228779252291"/>
        <n v="315152.64551667095"/>
        <n v="50826.185575730451"/>
        <n v="495470.04899383127"/>
        <n v="7237.4040914076486"/>
        <n v="124035.48227697534"/>
        <n v="3478.8800354400173"/>
        <n v="49.625269474337045"/>
        <n v="224647.83987346661"/>
        <n v="62834.762648330892"/>
        <n v="38144.12992316718"/>
        <n v="57455.346872161463"/>
        <n v="16858.263799894998"/>
        <n v="291237.49539673951"/>
        <n v="178559.67646354597"/>
        <n v="178.70667074811647"/>
        <n v="57004.434965033273"/>
        <n v="39540"/>
        <n v="38584"/>
        <n v="38924.1"/>
        <n v="76862.600000000006"/>
        <n v="20950.599999999999"/>
        <n v="281441.62"/>
        <n v="24213.78"/>
        <n v="34940"/>
        <n v="31843.200000000001"/>
        <n v="81554.98"/>
        <n v="73675.899999999994"/>
        <n v="33856"/>
        <n v="2804144.0421207426"/>
        <n v="1874766.7534838242"/>
        <n v="519464.53611779126"/>
        <n v="466837.84"/>
        <n v="30213.950433877002"/>
        <n v="72838.551877448204"/>
        <n v="157305.36493892811"/>
        <n v="412.23604993242674"/>
        <n v="640.77488202534244"/>
        <n v="50818.728305487013"/>
        <n v="32.75664019929566"/>
        <n v="6067.19948947788"/>
        <n v="72738.373803052309"/>
        <n v="97507.304483641186"/>
        <n v="196491.10844436381"/>
        <n v="168906.63135893489"/>
        <n v="92.236787265920753"/>
        <n v="131.55972141721688"/>
        <n v="85286.638466092496"/>
        <n v="31292.400076688875"/>
        <n v="-549.26"/>
        <n v="256.30059911504867"/>
        <n v="4550.3855865657779"/>
        <n v="403714.62509099999"/>
        <n v="21652.195293904959"/>
        <n v="91076.152718276775"/>
        <n v="417522.01010073797"/>
        <n v="96077.64831156205"/>
        <n v="104356.7"/>
        <n v="2302739.3259458733"/>
        <n v="52711.670146825505"/>
        <n v="78691.116674379417"/>
        <n v="-393166.18732092966"/>
        <n v="51205.750634000229"/>
        <n v="114303.21094681196"/>
        <n v="79871.389433063858"/>
        <n v="603184.08383789146"/>
        <n v="91076.143364581701"/>
        <n v="41048.53188227459"/>
        <n v="155593.25523626697"/>
        <n v="145099.19505755967"/>
        <n v="54987.455071364078"/>
        <n v="1037881.9007278124"/>
        <n v="65.522634093679642"/>
        <n v="184.48292822692983"/>
        <n v="263.1100891393454"/>
        <n v="4296395.3501375439"/>
        <n v="-4189830.2584385527"/>
        <n v="161.70941304008537"/>
        <n v="719125.24839270441"/>
        <n v="395220.35034207063"/>
        <n v="824.46274616976507"/>
        <n v="3828158.4096857142"/>
        <n v="274996.09000000003"/>
        <n v="4193359.3222035998"/>
        <n v="365249.08"/>
        <n v="199133.4817472838"/>
        <n v="383479.50989683357"/>
        <n v="408867.22"/>
        <n v="1994.0856673824146"/>
        <n v="46001.482578352166"/>
        <n v="28800.506535102304"/>
        <n v="28854.032889818209"/>
        <n v="63915.295129702783"/>
        <n v="322932.24985771213"/>
        <n v="52580.103920178321"/>
        <n v="58427.548071399026"/>
        <n v="121378.29131809683"/>
        <n v="90678.810760438937"/>
        <n v="595672.6420242138"/>
        <n v="32443.143373840157"/>
        <n v="96087.760825164398"/>
        <n v="54761.750509951613"/>
        <n v="56895.279364660622"/>
        <n v="186071.27236739028"/>
        <n v="173140.14476097151"/>
        <n v="28.170072736431823"/>
        <n v="95180.189665656057"/>
        <n v="3362.8490918281905"/>
        <n v="24616.013418721948"/>
        <n v="100941.18072163523"/>
        <n v="199661.93983220871"/>
        <n v="31978.553073373787"/>
        <n v="88144.316499251217"/>
        <n v="56951.386441044444"/>
        <n v="63742.931007845094"/>
        <n v="-2425236.2019050126"/>
        <n v="448977.36423934659"/>
        <n v="58009.100793780141"/>
        <n v="-4693875.7884117737"/>
        <n v="382538.06802701158"/>
        <n v="41990.04676877959"/>
        <n v="4692939.0238459297"/>
        <n v="589282.7905641424"/>
        <n v="40782.110585073977"/>
        <n v="519386.32187868893"/>
        <n v="374147.80353278882"/>
        <n v="145757.83549720369"/>
        <n v="280610.85264959163"/>
        <n v="257039.5410270259"/>
        <n v="375131.81225608004"/>
        <n v="377271.93769228761"/>
        <n v="831581.02369606297"/>
        <n v="339141.03052700829"/>
        <n v="599492.42457352066"/>
        <n v="638816.63893820415"/>
        <n v="7342.4456712495821"/>
        <n v="-7941943.2580862213"/>
        <n v="94184.855227998371"/>
        <n v="740434.0287203918"/>
        <n v="722177.68996360269"/>
        <n v="485427.80185913126"/>
        <n v="492045.08004054637"/>
        <n v="930408.58011387335"/>
        <n v="291125.90794528462"/>
        <n v="1283962.6012963192"/>
        <n v="869088.43912102666"/>
        <n v="202136.75141615889"/>
        <n v="380253.49254539888"/>
        <n v="660456.96505698643"/>
        <n v="981797.32106248313"/>
        <n v="494052.40619902767"/>
        <n v="1024115.0285638912"/>
        <n v="791526.15055163542"/>
        <n v="727671.33836797054"/>
        <n v="655184.11037936155"/>
        <n v="540700.04528085771"/>
        <n v="834790.36296665552"/>
        <n v="220039.47990853683"/>
        <n v="811221.85215395899"/>
        <n v="540941.63919476862"/>
        <n v="339732.50675115426"/>
        <n v="923246.5356837312"/>
        <n v="826660.14174604486"/>
        <n v="10770.463971452393"/>
        <n v="605452.45589155145"/>
        <n v="794462.36639358243"/>
        <n v="643253.7232170644"/>
        <n v="780540.74044896848"/>
        <n v="2090471.1826064775"/>
        <n v="706021.39504001488"/>
        <n v="941658.93340935814"/>
        <n v="504725.38696573209"/>
        <n v="349750.7944763017"/>
        <n v="401080.59932771942"/>
        <n v="855638.6118991347"/>
        <n v="685563.18021674373"/>
        <n v="951446.17226502148"/>
        <n v="356268.21537146566"/>
        <n v="508782.5522102908"/>
        <n v="1167685.23204982"/>
        <n v="684865.86224790954"/>
        <n v="924585.82083854987"/>
        <n v="483978.89125983894"/>
        <n v="1050607.032320071"/>
        <n v="8071323.2467151126"/>
        <n v="3467593.2377424054"/>
        <n v="2519667.4877302265"/>
        <n v="2033308.6948037597"/>
        <n v="841962.90168983047"/>
        <n v="1123258.19098582"/>
        <n v="1486523.9256445477"/>
        <n v="2480530.9305275222"/>
        <n v="908628.83793415548"/>
        <n v="2235044.7338621728"/>
        <n v="961764.51392779965"/>
        <n v="2074025.4331153885"/>
        <n v="2522549.8205281962"/>
        <n v="2435760.5681680506"/>
        <n v="1633705.9079874235"/>
        <n v="2230596.6791848452"/>
        <n v="5752196.3440299835"/>
        <n v="2466207.0833953386"/>
        <n v="2049564.9556926766"/>
        <n v="1211543.1889686347"/>
        <n v="2054881.5969920121"/>
        <n v="1013552.752729191"/>
        <n v="1431096.6863955569"/>
        <n v="1991.521416396884"/>
        <n v="1195480.17283251"/>
        <n v="-5638779.7132412167"/>
        <n v="4081.0628464867013"/>
        <n v="1450513.4459649897"/>
        <n v="321201.06078275281"/>
        <n v="56843.093574126688"/>
        <n v="92660.366216528331"/>
        <n v="51096.462903909836"/>
        <n v="109342.70904583506"/>
        <n v="38110.526595982868"/>
        <n v="290980.92777110834"/>
        <n v="143716.83905437207"/>
        <n v="224449.93485165268"/>
        <n v="644754.92605389794"/>
        <n v="39540.101830963358"/>
        <n v="47978.282364321873"/>
        <n v="178.73435578472211"/>
        <n v="56954.216525578879"/>
        <n v="16990.456160138281"/>
        <n v="178402.37311851708"/>
        <n v="125008.0938905277"/>
        <n v="3475.815292731209"/>
        <n v="49.58155176023228"/>
        <n v="7235.4011764483075"/>
        <n v="495332.9301649665"/>
        <n v="49460.767270890341"/>
        <n v="62779.407942585247"/>
        <n v="57402.507454724815"/>
        <n v="315065.42861677025"/>
        <n v="36596.0981906737"/>
        <n v="140384.85428901567"/>
        <n v="74204.600000000006"/>
        <n v="80913.77"/>
        <n v="31244"/>
        <n v="33840"/>
        <n v="24083.4"/>
        <n v="39575"/>
        <n v="2803368.0094467099"/>
        <n v="1874247.9212715554"/>
        <n v="20931.875"/>
        <n v="74857.8"/>
        <n v="38814.300000000003"/>
        <n v="49455"/>
        <n v="37296"/>
        <n v="33166"/>
        <n v="519320.77693603258"/>
        <n v="30233.677007287908"/>
        <n v="72886.107891147869"/>
        <n v="641.19324151056765"/>
        <n v="31423.958710046983"/>
        <n v="84303.65950240544"/>
        <n v="52400"/>
        <n v="50414.168436371132"/>
        <n v="32.778026885190982"/>
        <n v="169016.90985662368"/>
        <n v="6071.1607409663184"/>
        <n v="92.297008313783053"/>
        <n v="131.6456162593407"/>
        <n v="196619.39674230752"/>
        <n v="72785.864410867929"/>
        <n v="157408.06901386159"/>
        <n v="97570.966632164462"/>
        <n v="412.50519728273468"/>
        <n v="4553.3565160216185"/>
        <n v="256.46793680214677"/>
        <n v="-549.21"/>
        <n v="417794.60863435065"/>
        <n v="96140.377043003929"/>
        <n v="79021.947666624605"/>
        <n v="403711.1702079"/>
        <n v="52933.279076455219"/>
        <n v="-394788.97628897167"/>
        <n v="2276198.7108609565"/>
        <n v="21666.331929923719"/>
        <n v="90351.105461289844"/>
        <n v="1038559.5298763531"/>
        <n v="143228.83932380902"/>
        <n v="114377.83907883261"/>
        <n v="603577.90043384302"/>
        <n v="79871.74937476519"/>
        <n v="54929.992146050768"/>
        <n v="155694.8414812824"/>
        <n v="50518.614467785133"/>
        <n v="51421.028418924863"/>
        <n v="381685.93771512626"/>
        <n v="199970.6731627812"/>
        <n v="719594.76253436226"/>
        <n v="395478.3882067838"/>
        <n v="825.00103476338904"/>
        <n v="65.565413572462248"/>
        <n v="3830657.7997625768"/>
        <n v="184.6033764296464"/>
        <n v="263.28187271660113"/>
        <n v="4299200.4503333047"/>
        <n v="-4192588.3014780767"/>
        <n v="4193323.4365420002"/>
        <n v="274890.62"/>
        <n v="405432.58"/>
        <n v="162.20959566193017"/>
        <n v="24711.687548084847"/>
        <n v="2000.2535643436586"/>
        <n v="3376.987087943101"/>
        <n v="28.288504568497149"/>
        <n v="173064.55691184007"/>
        <n v="186578.91743098578"/>
        <n v="57134.476907175689"/>
        <n v="121466.51598688259"/>
        <n v="28711.675713804296"/>
        <n v="101550.5681706094"/>
        <n v="45897.600204102011"/>
        <n v="54983.587020167412"/>
        <n v="28796.39415814116"/>
        <n v="95180.613690206083"/>
        <n v="58465.695195482389"/>
        <n v="323143.09109634819"/>
        <n v="199780.97245988902"/>
        <n v="89956.933496286612"/>
        <n v="596061.55442835228"/>
        <n v="32313.407710151558"/>
        <n v="52700.861682607858"/>
        <n v="31999.431749141691"/>
        <n v="88245.262310848571"/>
        <n v="57407.860792278254"/>
        <n v="63755.173675598882"/>
        <n v="64538.830480295561"/>
        <n v="96012.865230132375"/>
        <n v="449270.49985413108"/>
        <n v="-2426819.6294041863"/>
        <n v="71333.840874943518"/>
        <n v="-4708394.3934473367"/>
        <n v="519584.37501697865"/>
        <n v="145599.3027986644"/>
        <n v="374392.08321177587"/>
        <n v="280794.0624088319"/>
        <n v="40808.737070083575"/>
        <n v="375253.55939524621"/>
        <n v="257207.36116649004"/>
        <n v="377444.12747411826"/>
        <n v="382620.09802452108"/>
        <n v="519469.01545633905"/>
        <n v="4696003.0258991998"/>
        <n v="112124.06425651227"/>
        <n v="401556"/>
        <n v="927837.03001590655"/>
        <n v="340550.68771556596"/>
        <n v="807550.27307238441"/>
        <n v="550527.63579302968"/>
        <n v="220797.08175326858"/>
        <n v="834510.0872374106"/>
        <n v="537638.94011273328"/>
        <n v="498809.19924783928"/>
        <n v="732686.78342932416"/>
        <n v="823340.54793908133"/>
        <n v="10778.703973305344"/>
        <n v="355822.5"/>
        <n v="537075"/>
        <n v="544982.6"/>
        <n v="397683"/>
        <n v="731512.85612835397"/>
        <n v="1028420.5843291625"/>
        <n v="487306.2538049916"/>
        <n v="912966.2249360024"/>
        <n v="208269.42937768489"/>
        <n v="633240.52748891211"/>
        <n v="289278.94954671658"/>
        <n v="1283686.9527314631"/>
        <n v="647359.1390790001"/>
        <n v="870163.01388613041"/>
        <n v="2073829.3276302801"/>
        <n v="711851.32339491812"/>
        <n v="503347.69235323998"/>
        <n v="355613.74629313324"/>
        <n v="931255.37993930711"/>
        <n v="412082.83621386136"/>
        <n v="862388.76417312503"/>
        <n v="956637.29122064949"/>
        <n v="509816.71956103545"/>
        <n v="363342.83685598837"/>
        <n v="691494.68985048577"/>
        <n v="1170958.0860542411"/>
        <n v="714918.53053663054"/>
        <n v="926223.08235083683"/>
        <n v="482759.87169742439"/>
        <n v="789183.64614767442"/>
        <n v="1035287.7081013633"/>
        <n v="8076592.9829880279"/>
        <n v="3469857.2161888247"/>
        <n v="175718"/>
        <n v="984506.95177715307"/>
        <n v="650069.35646411136"/>
        <n v="802435.21378564881"/>
        <n v="88604.939781344161"/>
        <n v="-7975332.5538475187"/>
        <n v="12627.51948982296"/>
        <n v="498970.69973205461"/>
        <n v="387197.80967307859"/>
        <n v="341008.27242084302"/>
        <n v="595771.69737100659"/>
        <n v="828427.69986521883"/>
        <n v="645178.48377546435"/>
        <n v="789077.09003123292"/>
        <n v="606743.7611319623"/>
        <n v="747628.96834416094"/>
        <n v="2050903.1088629274"/>
        <n v="1856772.2933025919"/>
        <n v="5755951.9311619205"/>
        <n v="2466218.0702651115"/>
        <n v="1489937.9413971852"/>
        <n v="2522893.1554554426"/>
        <n v="2074619.8311500414"/>
        <n v="1123176.2498410561"/>
        <n v="958536.02067065798"/>
        <n v="2231704.528074794"/>
        <n v="2519138.1717022979"/>
        <n v="1212334.2009122726"/>
        <n v="2482150.4597448669"/>
        <n v="909669.42998964898"/>
        <n v="2055450.2016412162"/>
        <n v="1633504.107987968"/>
        <n v="2033136.2567584354"/>
        <n v="2232088.9577363292"/>
        <n v="2437350.8669859595"/>
        <n v="1435452.3841110577"/>
        <n v="1193934.6626276311"/>
        <n v="1451867.2845604462"/>
        <n v="4098.2203367851944"/>
        <n v="-5662486.113231739"/>
        <n v="1999.8941150458368"/>
        <n v="125394.75583542319"/>
        <n v="178532.04614413026"/>
        <n v="38161.647256858218"/>
        <n v="315271.13363771571"/>
        <n v="645175.88409474341"/>
        <n v="141013.89343694408"/>
        <n v="36638.009263104395"/>
        <n v="39381.986407490214"/>
        <n v="48361.816554818739"/>
        <n v="63755.173675598875"/>
        <n v="143810.67123239837"/>
        <n v="224351.94667082641"/>
        <n v="63158.410674480576"/>
        <n v="57523.473752489605"/>
        <n v="56825.600252697724"/>
        <n v="290813.82622270222"/>
        <n v="49493.060017867079"/>
        <n v="495656.33115257061"/>
        <n v="3490.428218189028"/>
        <n v="49.79000113367006"/>
        <n v="17043.00925985432"/>
        <n v="109680.91646284302"/>
        <n v="50764.067391324883"/>
        <n v="93480.088588064449"/>
        <n v="56969.275460780613"/>
        <n v="322142.90124880039"/>
        <n v="7240.125142378447"/>
        <n v="178.94944789456068"/>
        <n v="2799872.8344858973"/>
        <n v="1847741.0746183267"/>
        <n v="32862.400000000001"/>
        <n v="73520.399999999994"/>
        <n v="81988.23"/>
        <n v="31511.5"/>
        <n v="23657.82"/>
        <n v="39415"/>
        <n v="37590"/>
        <n v="50205"/>
        <n v="38539.800000000003"/>
        <n v="74141.8"/>
        <n v="21175.3"/>
        <n v="33700"/>
        <n v="518673.2996979176"/>
        <n v="30269.88783292404"/>
        <n v="87335.604334874777"/>
        <n v="72873.039921948555"/>
        <n v="6078.4321602828322"/>
        <n v="92.407552290090692"/>
        <n v="412.99925408466459"/>
        <n v="641.96119761004593"/>
        <n v="243285.86381132947"/>
        <n v="131.80328799920147"/>
        <n v="32.817285074525671"/>
        <n v="84141.479685392129"/>
        <n v="31510.078984262593"/>
        <n v="166717.28084977358"/>
        <n v="157596.59640136416"/>
        <n v="51599.258299918023"/>
        <n v="50434.657004313565"/>
        <n v="4558.8100636936742"/>
        <n v="256.77510803171839"/>
        <n v="403706.76915740001"/>
        <n v="-395809.57114553114"/>
        <n v="96072.789475919897"/>
        <n v="79238.51464549877"/>
        <n v="53078.347638671032"/>
        <n v="2271819.9435083978"/>
        <n v="90387.82738008858"/>
        <n v="412110.13243764261"/>
        <n v="21692.281660335266"/>
        <n v="155881.31693896375"/>
        <n v="595365.67566681223"/>
        <n v="50579.120529930035"/>
        <n v="51561.952517914033"/>
        <n v="79976.05171204955"/>
        <n v="1037829.416561267"/>
        <n v="114514.82923013053"/>
        <n v="143129.56201557082"/>
        <n v="90387.818009076276"/>
        <n v="55022.835820555374"/>
        <n v="-4197154.5983858854"/>
        <n v="378199.41623641516"/>
        <n v="200518.71134494545"/>
        <n v="825.98913715702906"/>
        <n v="65.643941161351322"/>
        <n v="184.82447559248138"/>
        <n v="4296178.0729744695"/>
        <n v="263.59720498610295"/>
        <n v="405031.33"/>
        <n v="274848.44"/>
        <n v="4193277.7230977002"/>
        <n v="720456.62000768655"/>
        <n v="395952.05202725658"/>
        <n v="162.81972776439463"/>
        <n v="3778538.2065781374"/>
        <n v="28.366031839744789"/>
        <n v="24885.215040080817"/>
        <n v="103269.3883112784"/>
        <n v="45866.362016015424"/>
        <n v="28660.48836422728"/>
        <n v="121466.22732607655"/>
        <n v="55118.344183673107"/>
        <n v="57291.059241814459"/>
        <n v="185528.80297665612"/>
        <n v="176209.34194587183"/>
        <n v="3386.2420343589783"/>
        <n v="2007.7772802354029"/>
        <n v="89993.488423512914"/>
        <n v="587951.59406051482"/>
        <n v="32155.294044698745"/>
        <n v="96104.893720668508"/>
        <n v="199996.64142281623"/>
        <n v="52729.824078848971"/>
        <n v="322915.91853868857"/>
        <n v="58535.719463252011"/>
        <n v="63187.611417280881"/>
        <n v="28835.472265417226"/>
        <n v="88358.853280946365"/>
        <n v="32037.757416351935"/>
        <n v="63843.297155859153"/>
        <n v="56963.564846828624"/>
        <n v="95304.910135971237"/>
        <n v="71419.277299803638"/>
        <n v="449808.59039898118"/>
        <n v="-2429726.2273158296"/>
        <n v="281130.36899936327"/>
        <n v="257515.41800341674"/>
        <n v="374840.49199915101"/>
        <n v="375333.40724612988"/>
        <n v="377598.9431797727"/>
        <n v="382573.8261895855"/>
        <n v="520091.18264882202"/>
        <n v="4701627.4210634585"/>
        <n v="112258.35506538174"/>
        <n v="519783.0169093372"/>
        <n v="145602.05675585874"/>
        <n v="-4726104.4589880537"/>
        <n v="40857.613627907456"/>
        <n v="1052552.101533616"/>
        <n v="595543.91879862722"/>
        <n v="642624.17423808645"/>
        <n v="8086266.305229662"/>
        <n v="2074672.0495551492"/>
        <n v="697597.17876538902"/>
        <n v="938907.96116931341"/>
        <n v="500959.32393718534"/>
        <n v="339573.97572237212"/>
        <n v="410520.6213313202"/>
        <n v="856969.70382075896"/>
        <n v="678465.97602461325"/>
        <n v="942531.73162571515"/>
        <n v="350157.2456010069"/>
        <n v="498303.57905137137"/>
        <n v="1177028.4386617839"/>
        <n v="697111.94774849608"/>
        <n v="926757.50662116089"/>
        <n v="472580.15028792963"/>
        <n v="774351.72009502561"/>
        <n v="485733.63918072509"/>
        <n v="645703.49212923204"/>
        <n v="3474013.0585168153"/>
        <n v="731026.99642763543"/>
        <n v="728408.4866172811"/>
        <n v="87454.091594251091"/>
        <n v="-7997189.6926261038"/>
        <n v="12291.016790821834"/>
        <n v="344156.05947602965"/>
        <n v="501387.80637403991"/>
        <n v="828858.72920511675"/>
        <n v="386472.1890858491"/>
        <n v="918255.31418413762"/>
        <n v="350715"/>
        <n v="10791.780403680199"/>
        <n v="638352.79525135783"/>
        <n v="208030.89547428285"/>
        <n v="797094.93138066598"/>
        <n v="785649.83332396101"/>
        <n v="834949.78873450542"/>
        <n v="875204.44277130824"/>
        <n v="538301.23455726344"/>
        <n v="609664.15677941253"/>
        <n v="1031239.0663526603"/>
        <n v="651402.28950419743"/>
        <n v="983548.76928906818"/>
        <n v="727493.4701602147"/>
        <n v="220646.46221440053"/>
        <n v="809667.47324023733"/>
        <n v="551537.38321752893"/>
        <n v="341448.01111636416"/>
        <n v="931954.10026812158"/>
        <n v="495185.98576740839"/>
        <n v="286171.27601713862"/>
        <n v="1293087.0674572878"/>
        <n v="171855.5"/>
        <n v="392337"/>
        <n v="533635.1"/>
        <n v="402323.5"/>
        <n v="537975"/>
        <n v="811997.86380898848"/>
        <n v="2235632.5429133535"/>
        <n v="1635460.5531936239"/>
        <n v="2440097.8156787511"/>
        <n v="2053359.4721710931"/>
        <n v="2035905.0683113278"/>
        <n v="2484480.3874331065"/>
        <n v="910840.37367903197"/>
        <n v="2226120.5545750707"/>
        <n v="1199183.6086472215"/>
        <n v="1458743.3451821555"/>
        <n v="4109.4518898322349"/>
        <n v="1436509.7214344456"/>
        <n v="2005.3750104091209"/>
        <n v="2060552.7133153852"/>
        <n v="1490756.7548217794"/>
        <n v="-5678004.6817645347"/>
        <n v="1859047.4527419587"/>
        <n v="-51.306292342383792"/>
        <n v="5762845.8254010836"/>
        <n v="1209911.4581082831"/>
        <n v="2469438.7065767604"/>
        <n v="2522551.1578590847"/>
        <n v="1124521.4762034279"/>
        <n v="2526474.1874512988"/>
        <n v="2077294.7587403262"/>
        <n v="959398.05440370901"/>
        <n v="50827.045124716424"/>
        <n v="178.75524507015737"/>
        <n v="93165.532680266158"/>
        <n v="109227.35936510787"/>
        <n v="57183.558615059635"/>
        <n v="7487.8042971627401"/>
        <n v="323259.34008796111"/>
        <n v="36685.170401341908"/>
        <n v="3499.9940605468923"/>
        <n v="49.926455251064773"/>
        <n v="64227.414524242988"/>
        <n v="228428.68344949398"/>
        <n v="57746.003369048565"/>
        <n v="143982.91303875743"/>
        <n v="47257.546478177959"/>
        <n v="39189.285276134608"/>
        <n v="644722.3195291732"/>
        <n v="139621.40986098579"/>
        <n v="315648.73336022085"/>
        <n v="49552.337775120133"/>
        <n v="488912.47530102142"/>
        <n v="56786.924400780998"/>
        <n v="17107.114512256947"/>
        <n v="178531.6218691445"/>
        <n v="125866.41329627611"/>
        <n v="290169.15911356901"/>
        <n v="38327.011433292158"/>
        <n v="20897.099999999999"/>
        <n v="23660.28"/>
        <n v="31821.8"/>
        <n v="284332.01"/>
        <n v="34440"/>
        <n v="82820.070000000007"/>
        <n v="74235.7"/>
        <n v="33138.400000000001"/>
        <n v="39645"/>
        <n v="37492"/>
        <n v="51180"/>
        <n v="38627.64"/>
        <n v="74822"/>
        <n v="1849954.1110894643"/>
        <n v="2803226.2376127634"/>
        <n v="519294.51386293455"/>
        <n v="30906.769686423897"/>
        <n v="87197.942133411038"/>
        <n v="305.14999999999998"/>
        <n v="131.78878190236017"/>
        <n v="32.813673247214027"/>
        <n v="85479.260384732348"/>
        <n v="31535.837019312559"/>
        <n v="6077.7631760192462"/>
        <n v="641.89054420342563"/>
        <n v="92.397382036201464"/>
        <n v="166698.93216471543"/>
        <n v="50872.69986977442"/>
        <n v="243259.08808855244"/>
        <n v="157579.25152686244"/>
        <n v="53238.470137092983"/>
        <n v="412.95379992895965"/>
        <n v="72865.019610844975"/>
        <n v="256.7468477004316"/>
        <n v="4558.308327043027"/>
        <n v="627.42999999999995"/>
        <n v="403713.46256459999"/>
        <n v="2307940.1184287705"/>
        <n v="91172.884817193553"/>
        <n v="-396105.70828958624"/>
        <n v="79303.288473535373"/>
        <n v="25113.985110673289"/>
        <n v="96062.215830837828"/>
        <n v="53121.736737744839"/>
        <n v="412064.77613749885"/>
        <n v="114502.22587836446"/>
        <n v="91172.875447212617"/>
        <n v="53551.305690692272"/>
        <n v="155864.16084586777"/>
        <n v="51604.102033974115"/>
        <n v="1037715.1944181784"/>
        <n v="595300.15050216485"/>
        <n v="55021.699319473635"/>
        <n v="79988.85682883799"/>
        <n v="145367.75827867727"/>
        <n v="263.56819382378166"/>
        <n v="75812.7"/>
        <n v="-4196725.7549718292"/>
        <n v="4193347.2471123999"/>
        <n v="4295705.2412559278"/>
        <n v="3778122.3456237158"/>
        <n v="408643.9"/>
        <n v="65.636716475366711"/>
        <n v="184.80413405334158"/>
        <n v="720377.32749792864"/>
        <n v="825.89822987698051"/>
        <n v="200682.62613543449"/>
        <n v="395908.47406422993"/>
        <n v="385495.19019690627"/>
        <n v="163.16303350075992"/>
        <n v="63812.745210367597"/>
        <n v="57337.89203816314"/>
        <n v="184518.3630634484"/>
        <n v="176396.12485132786"/>
        <n v="28.389219761384776"/>
        <n v="3389.0101309115857"/>
        <n v="2012.0106828280302"/>
        <n v="90775.121954582457"/>
        <n v="587886.88487995556"/>
        <n v="31887.555632370128"/>
        <n v="52660.267353329677"/>
        <n v="95956.535938622212"/>
        <n v="199964.03533324652"/>
        <n v="322880.37883662933"/>
        <n v="58529.27709881559"/>
        <n v="62584.351484786348"/>
        <n v="28809.357631514802"/>
        <n v="56985.983653386924"/>
        <n v="88400.471432108228"/>
        <n v="95320.165119010024"/>
        <n v="32035.955459323672"/>
        <n v="24842.808334778972"/>
        <n v="120736.39826989685"/>
        <n v="28674.63266713357"/>
        <n v="45478.617632857444"/>
        <n v="55155.973210974473"/>
        <n v="102447.28973958205"/>
        <n v="-2429458.8148370795"/>
        <n v="449759.08505604602"/>
        <n v="71411.416987905701"/>
        <n v="520033.94209605322"/>
        <n v="-4736069.4601197345"/>
        <n v="519584.60466013936"/>
        <n v="145708.59133532131"/>
        <n v="112250.35709933635"/>
        <n v="40853.11689259085"/>
        <n v="377441.94697064685"/>
        <n v="257487.07619458635"/>
        <n v="374799.23754670506"/>
        <n v="375168.78959492611"/>
        <n v="281099.42816002876"/>
        <n v="382363.81055811018"/>
        <n v="4701109.9661219548"/>
        <n v="10789.546841211206"/>
        <n v="3473635.5293706013"/>
        <n v="731623.92559539806"/>
        <n v="408578.01883060182"/>
        <n v="878505.98785712989"/>
        <n v="940394.71195702965"/>
        <n v="819930.20735699299"/>
        <n v="700187.84934004128"/>
        <n v="499654.23355445114"/>
        <n v="355454.91189882573"/>
        <n v="670810.05337252945"/>
        <n v="1173667.6304204257"/>
        <n v="684411.7519526229"/>
        <n v="923781.26725372497"/>
        <n v="461771.40061941795"/>
        <n v="782917.51826255117"/>
        <n v="1022077.5207898646"/>
        <n v="8085376.3413760364"/>
        <n v="482713.08095676155"/>
        <n v="550912.53865679074"/>
        <n v="223179.92625777665"/>
        <n v="539317.779425969"/>
        <n v="629971.15319513984"/>
        <n v="823693.96241308167"/>
        <n v="484065.41053525551"/>
        <n v="380694.874875765"/>
        <n v="498436.10241052089"/>
        <n v="900229.20191329415"/>
        <n v="720074.19069400011"/>
        <n v="-8003727.0260458924"/>
        <n v="82866.355656082393"/>
        <n v="589767.43187743321"/>
        <n v="344658.89431369602"/>
        <n v="821712.63978778396"/>
        <n v="2092691.5003877871"/>
        <n v="696964.3874668231"/>
        <n v="505034.47660943412"/>
        <n v="344507.49466913339"/>
        <n v="934310.78333355265"/>
        <n v="204740.1395624695"/>
        <n v="16960.297754542546"/>
        <n v="172525"/>
        <n v="383872.5"/>
        <n v="398179"/>
        <n v="537115"/>
        <n v="636216.02118857705"/>
        <n v="285891.56864358915"/>
        <n v="1291634.9530697849"/>
        <n v="794938.49210298504"/>
        <n v="866798.83468455437"/>
        <n v="976017.69368197664"/>
        <n v="643033.83598117379"/>
        <n v="351566.25"/>
        <n v="541575"/>
        <n v="633807.1394655481"/>
        <n v="786616.37681584305"/>
        <n v="1032082.0566869365"/>
        <n v="610665.96351514163"/>
        <n v="930428.86472797056"/>
        <n v="339061.88800438208"/>
        <n v="793617.55699460639"/>
        <n v="1488790.2745570985"/>
        <n v="2053133.4821233067"/>
        <n v="2439140.2876928202"/>
        <n v="2236513.5374549832"/>
        <n v="2034179.3904702954"/>
        <n v="1634686.874559954"/>
        <n v="2060267.1181984469"/>
        <n v="911269.39115660801"/>
        <n v="2484689.1006140262"/>
        <n v="1209778.296841617"/>
        <n v="2469833.977350642"/>
        <n v="2523460.8539334107"/>
        <n v="2220634.2425044654"/>
        <n v="956289.76022176666"/>
        <n v="2076305.5829107512"/>
        <n v="2527314.7378502227"/>
        <n v="-51.30064563920525"/>
        <n v="5762211.5741552012"/>
        <n v="2983402.0526815243"/>
        <n v="-5682646.1884925831"/>
        <n v="4112.8111770579935"/>
        <n v="1454098.7877816765"/>
        <n v="1195767.2785624792"/>
        <n v="2007.0143119111026"/>
        <n v="1435108.0503008019"/>
        <n v="3502.8551441300619"/>
        <n v="36702.449586284558"/>
        <n v="139360.58045946225"/>
        <n v="38862.978914092317"/>
        <n v="46800.43119398196"/>
        <n v="143967.06646837405"/>
        <n v="126131.80289183457"/>
        <n v="37993.372043558804"/>
        <n v="288151.90919674176"/>
        <n v="49.967267823604494"/>
        <n v="177458.91575193539"/>
        <n v="17143.1848989684"/>
        <n v="56306.859926394929"/>
        <n v="57541.818999059753"/>
        <n v="63716.118131308278"/>
        <n v="228670.81915417919"/>
        <n v="7486.9801992520415"/>
        <n v="488858.66623585083"/>
        <n v="179.46104525509111"/>
        <n v="49546.884109878607"/>
        <n v="315613.99347502168"/>
        <n v="644651.36223709933"/>
        <n v="323899.69705207035"/>
        <n v="109457.66548066858"/>
        <n v="57254.199280197143"/>
        <n v="93110.263882900646"/>
        <n v="50483.927391645557"/>
        <n v="36988"/>
        <n v="50055"/>
        <n v="38440.980000000003"/>
        <n v="73748"/>
        <n v="21111.1"/>
        <n v="2802917.7182132234"/>
        <n v="1849750.5075686809"/>
        <n v="30858.799999999999"/>
        <n v="34380"/>
        <n v="39495"/>
        <n v="32448.400000000001"/>
        <n v="74360.100000000006"/>
        <n v="79423.39"/>
        <n v="519237.36099048646"/>
        <n v="30907.640143189732"/>
        <n v="87200.397972033679"/>
        <n v="53239.969542789651"/>
        <n v="157583.68958127699"/>
        <n v="412.96543033979754"/>
        <n v="72867.071777731268"/>
        <n v="51190.36903894649"/>
        <n v="32.814597409919472"/>
        <n v="166703.62706537417"/>
        <n v="6077.9343498472263"/>
        <n v="131.79249359523627"/>
        <n v="92.399984311597919"/>
        <n v="641.90862237765077"/>
        <n v="243265.93922573776"/>
        <n v="86263.642187970283"/>
        <n v="31769.416668364192"/>
        <n v="256.75407870622598"/>
        <n v="4558.4367070181679"/>
        <n v="-398875.77162833133"/>
        <n v="79890.672099311487"/>
        <n v="25114.692419734653"/>
        <n v="2329118.2342560799"/>
        <n v="91742.202494470854"/>
        <n v="412076.38150991371"/>
        <n v="96064.921322435941"/>
        <n v="53515.198836645737"/>
        <n v="403715.65279660001"/>
        <n v="1037744.4205786978"/>
        <n v="146518.77037691226"/>
        <n v="80029.996147193553"/>
        <n v="114505.45071351322"/>
        <n v="91742.193124226033"/>
        <n v="155868.55059655139"/>
        <n v="55055.229593570366"/>
        <n v="51986.323315601694"/>
        <n v="53552.813907074342"/>
        <n v="595316.91650679638"/>
        <n v="825.9214904347607"/>
        <n v="388780.87953346822"/>
        <n v="202169.04228334798"/>
        <n v="720397.61617012054"/>
        <n v="395919.62441133504"/>
        <n v="65.638565064673301"/>
        <n v="3778228.7524786307"/>
        <n v="184.80933886803018"/>
        <n v="263.57561694563816"/>
        <n v="163.08067784576792"/>
        <n v="4295826.2252904689"/>
        <n v="-4195955.9723735396"/>
        <n v="4193369.9969196999"/>
        <n v="411249.99"/>
        <n v="103206.09636231439"/>
        <n v="25026.814056546904"/>
        <n v="45815.468674405209"/>
        <n v="28887.019946753633"/>
        <n v="121630.66866831276"/>
        <n v="55557.877691271926"/>
        <n v="57762.582357669555"/>
        <n v="185885.05374178832"/>
        <n v="177702.65573273774"/>
        <n v="28.599493044591206"/>
        <n v="3414.111852376152"/>
        <n v="62336.49078504576"/>
        <n v="28810.169016869018"/>
        <n v="63885.120725210218"/>
        <n v="199959.62972313509"/>
        <n v="322889.47242399433"/>
        <n v="58530.925514543502"/>
        <n v="56957.220287638913"/>
        <n v="88402.961138707848"/>
        <n v="95369.190426020505"/>
        <n v="32036.857718422973"/>
        <n v="2010.9951313634613"/>
        <n v="91341.957168401525"/>
        <n v="587903.4420977328"/>
        <n v="31869.858506047276"/>
        <n v="52714.12077293035"/>
        <n v="95844.418050474065"/>
        <n v="449771.75204915321"/>
        <n v="71413.428215598062"/>
        <n v="-2429527.2379975761"/>
        <n v="257494.32804814022"/>
        <n v="374809.79337429436"/>
        <n v="375056.41821833461"/>
        <n v="377603.25076431298"/>
        <n v="382206.28983674262"/>
        <n v="520048.58830683341"/>
        <n v="4701242.3679555487"/>
        <n v="112253.51851296177"/>
        <n v="281107.34503072075"/>
        <n v="40854.267477798086"/>
        <n v="145658.30079377326"/>
        <n v="519458.02862614801"/>
        <n v="-4733678.9547821758"/>
        <n v="3477138.5732380762"/>
        <n v="8085604.0575240543"/>
        <n v="10791.16248981118"/>
        <n v="1022106.3065317007"/>
        <n v="782939.56831364916"/>
        <n v="820052.98536714376"/>
        <n v="482469.43415084935"/>
        <n v="206256.60890230333"/>
        <n v="937320.36558008264"/>
        <n v="341573.25171920424"/>
        <n v="634637.22376069543"/>
        <n v="554993.03784756199"/>
        <n v="799495.72380306898"/>
        <n v="543312.39854987152"/>
        <n v="224832.97541638103"/>
        <n v="647796.65923031792"/>
        <n v="725407.63647032238"/>
        <n v="487650.78639325523"/>
        <n v="983246.86188889004"/>
        <n v="829794.89915208647"/>
        <n v="800826.44281408656"/>
        <n v="873219.04060710489"/>
        <n v="1301201.8353077953"/>
        <n v="290596.32844159496"/>
        <n v="640928.34624464717"/>
        <n v="1039726.4824380521"/>
        <n v="615189.04439478624"/>
        <n v="792442.68728042289"/>
        <n v="638501.6224156"/>
        <n v="594135.72150537767"/>
        <n v="906897.01989193738"/>
        <n v="383514.60581281857"/>
        <n v="827798.90126565041"/>
        <n v="502127.91911430494"/>
        <n v="347211.71393687621"/>
        <n v="20377.586291272637"/>
        <n v="-8063009.0342800133"/>
        <n v="80188.463211974551"/>
        <n v="735726.02582187683"/>
        <n v="704113.69243356516"/>
        <n v="2105759.08111407"/>
        <n v="696984.01673810475"/>
        <n v="505048.70037599414"/>
        <n v="344517.19736154214"/>
        <n v="934337.09721724212"/>
        <n v="408589.52600215265"/>
        <n v="878530.73005726002"/>
        <n v="940421.19718819042"/>
        <n v="499668.30579210614"/>
        <n v="355464.92291376356"/>
        <n v="670828.94603441143"/>
        <n v="1173700.6855387739"/>
        <n v="684431.02769208536"/>
        <n v="933809.92724286125"/>
        <n v="461784.40592679934"/>
        <n v="1754636.234606002"/>
        <n v="1490312.7971606234"/>
        <n v="2083150.5327899063"/>
        <n v="-51.302090468106535"/>
        <n v="5762373.8608031357"/>
        <n v="1209812.3689790268"/>
        <n v="2487973.5153439548"/>
        <n v="2034236.6810002122"/>
        <n v="2439381.2318788529"/>
        <n v="1633149.7172347717"/>
        <n v="957603.60254584812"/>
        <n v="-5724736.4143388094"/>
        <n v="1445737.609127325"/>
        <n v="2021.8798662431689"/>
        <n v="1204624.088074242"/>
        <n v="1453364.8393160133"/>
        <n v="4143.2739483731957"/>
        <n v="2234879.0593821998"/>
        <n v="2056222.0200589157"/>
        <n v="2053191.3064753439"/>
        <n v="2525906.6409284365"/>
        <n v="2223911.5902750939"/>
        <n v="60369.235992806935"/>
        <n v="2471104.2685723724"/>
        <n v="2528131.678577302"/>
        <n v="2076364.0598807135"/>
        <n v="93063.266982904199"/>
        <n v="57225.300534068228"/>
        <n v="179.28440369276075"/>
        <n v="7487.1910622000705"/>
        <n v="488872.43442767032"/>
        <n v="38841.410530016292"/>
        <n v="46622.965007621853"/>
        <n v="63885.120725210225"/>
        <n v="143971.12114986737"/>
        <n v="323697.25359059562"/>
        <n v="49548.27954592507"/>
        <n v="315622.88241226104"/>
        <n v="644669.51816687011"/>
        <n v="36703.483272298632"/>
        <n v="139290.23896336748"/>
        <n v="50.337365401010132"/>
        <n v="38176.735175509013"/>
        <n v="290286.19286210043"/>
        <n v="126068.13854936924"/>
        <n v="178773.31851337268"/>
        <n v="17134.531969498341"/>
        <n v="56723.913596882645"/>
        <n v="57920.157743226489"/>
        <n v="230364.53826027657"/>
        <n v="64188.050698150546"/>
        <n v="3528.8000928797505"/>
        <n v="50317.399984629425"/>
        <n v="108128.01514976748"/>
        <n v="1849802.6038524646"/>
        <n v="21691.575000000001"/>
        <n v="23370"/>
        <n v="79475.38"/>
        <n v="74857.7"/>
        <n v="33820"/>
        <n v="32660"/>
        <n v="2802996.6594522027"/>
        <n v="31318.9"/>
        <n v="73927"/>
        <n v="38660.58"/>
        <n v="50250"/>
        <n v="36190"/>
        <n v="39865"/>
        <n v="519251.98476639495"/>
        <n v="30882.669123023865"/>
        <n v="87129.946689239427"/>
        <n v="131.68601529407738"/>
        <n v="85903.486006759063"/>
        <n v="31756.582572053812"/>
        <n v="157456.37395730458"/>
        <n v="6073.0238416196898"/>
        <n v="32.78808571346314"/>
        <n v="51415.182588234456"/>
        <n v="243069.39886723962"/>
        <n v="92.325332158897766"/>
        <n v="641.3900090807515"/>
        <n v="166568.94322623644"/>
        <n v="412.63178571209232"/>
        <n v="53196.955700680584"/>
        <n v="72808.200731272867"/>
        <n v="4554.7538372031831"/>
        <n v="256.54664095791071"/>
        <n v="411743.45516597771"/>
        <n v="95987.308179651125"/>
        <n v="92145.110039566396"/>
        <n v="79858.398148841225"/>
        <n v="403715.9878303"/>
        <n v="53493.579956352514"/>
        <n v="-398659.4062180508"/>
        <n v="2319394.1786007574"/>
        <n v="25094.401660298885"/>
        <n v="594835.94576110691"/>
        <n v="145954.7310642995"/>
        <n v="155742.62067430114"/>
        <n v="55020.579967649595"/>
        <n v="51965.322065020991"/>
        <n v="1036906.0020927431"/>
        <n v="114412.93902690038"/>
        <n v="53509.547310536487"/>
        <n v="79926.482904456439"/>
        <n v="92145.100676892005"/>
        <n v="184.66002699218544"/>
        <n v="3775176.231291885"/>
        <n v="202087.37075041656"/>
        <n v="387447.01685642294"/>
        <n v="719815.58974178473"/>
        <n v="395599.75149708358"/>
        <n v="825.25420874979466"/>
        <n v="4193373.4768939"/>
        <n v="413334.41"/>
        <n v="275059.37"/>
        <n v="263.36266791376488"/>
        <n v="-4192415.2582458532"/>
        <n v="4292355.5247515785"/>
        <n v="65.585534101316185"/>
        <n v="162.97854665792917"/>
        <n v="730.12485295455758"/>
        <n v="2009.7357220685215"/>
        <n v="103439.36196099447"/>
        <n v="25158.877834130355"/>
        <n v="28931.446143160196"/>
        <n v="45680.174500679073"/>
        <n v="55527.811025984563"/>
        <n v="57739.247634440195"/>
        <n v="185535.28421654497"/>
        <n v="177054.14444635678"/>
        <n v="122616.11471802232"/>
        <n v="2711.2843754121059"/>
        <n v="63833.506411385635"/>
        <n v="88347.323745450209"/>
        <n v="32630.942586502897"/>
        <n v="28768.554073163185"/>
        <n v="57347.347395185781"/>
        <n v="91743.104602639214"/>
        <n v="587428.46087496087"/>
        <n v="31662.17913417114"/>
        <n v="52874.018335623819"/>
        <n v="95766.983057545571"/>
        <n v="199798.07756570596"/>
        <n v="322628.602312595"/>
        <n v="58483.636982821918"/>
        <n v="62286.127646312067"/>
        <n v="95245.836106108967"/>
        <n v="449408.3707156569"/>
        <n v="-2427564.3649547785"/>
        <n v="71451.764553685935"/>
        <n v="-4730714.4327990357"/>
        <n v="374506.97559638077"/>
        <n v="40821.260340005501"/>
        <n v="374630.18839135196"/>
        <n v="257286.29223471359"/>
        <n v="376928.53770058695"/>
        <n v="518897.25058349833"/>
        <n v="145510.14447089462"/>
        <n v="280880.23169728555"/>
        <n v="381729.71712773258"/>
        <n v="519628.42863997829"/>
        <n v="4697444.1220386503"/>
        <n v="113291.00039208314"/>
        <n v="10782.271316191214"/>
        <n v="226575.74171542376"/>
        <n v="534996.80000000005"/>
        <n v="545175"/>
        <n v="354971.25"/>
        <n v="852886.60319518636"/>
        <n v="340963.76868953276"/>
        <n v="922150.85676405125"/>
        <n v="784761.91019306274"/>
        <n v="535541.48990892619"/>
        <n v="697588.52583874448"/>
        <n v="616207.91847131611"/>
        <n v="782161.83427255217"/>
        <n v="629809.15256820933"/>
        <n v="845538.48334120528"/>
        <n v="600202.86340947461"/>
        <n v="349673.74093193159"/>
        <n v="389028.70284222765"/>
        <n v="497778.32897290436"/>
        <n v="903516.30768774415"/>
        <n v="20369.354226209394"/>
        <n v="-8059751.7684769416"/>
        <n v="80156.068960906399"/>
        <n v="712337.81279874837"/>
        <n v="484566.12420619873"/>
        <n v="2115006.9654237335"/>
        <n v="828289.40559389943"/>
        <n v="697995.05316075427"/>
        <n v="517164.17274055409"/>
        <n v="347796.78699655726"/>
        <n v="931132.9483555255"/>
        <n v="407311.44599002623"/>
        <n v="873902.66487976455"/>
        <n v="949311.9850846933"/>
        <n v="506111.06748954643"/>
        <n v="358679.3745402387"/>
        <n v="679168.40024403646"/>
        <n v="1198582.3955524627"/>
        <n v="928919.79938323866"/>
        <n v="461411.31928352092"/>
        <n v="786374.90751837229"/>
        <n v="1001899.7864642176"/>
        <n v="8079071.505021235"/>
        <n v="3474534.7083442342"/>
        <n v="978857.65825670131"/>
        <n v="382684.5"/>
        <n v="812129.60329810309"/>
        <n v="1298149.4633765651"/>
        <n v="290478.93436711153"/>
        <n v="734349.13005145162"/>
        <n v="498286.09333431843"/>
        <n v="643651.77623056853"/>
        <n v="627031.96360258642"/>
        <n v="545237.37128640397"/>
        <n v="732247.31239462865"/>
        <n v="869036.28663461143"/>
        <n v="635269.63439135253"/>
        <n v="207693.35527223599"/>
        <n v="1039306.4574199235"/>
        <n v="2519713.5045583248"/>
        <n v="2231225.0281122569"/>
        <n v="2436205.6332050958"/>
        <n v="2031259.4500788667"/>
        <n v="1628567.5518272999"/>
        <n v="2054334.9581798734"/>
        <n v="2051532.4842138949"/>
        <n v="952400.82499266835"/>
        <n v="-5722423.755618629"/>
        <n v="2200693.1620769161"/>
        <n v="2077156.3806984683"/>
        <n v="2524785.112336053"/>
        <n v="1753531.9346487222"/>
        <n v="1494833.357883686"/>
        <n v="2081467.5057544601"/>
        <n v="-51.260642284754617"/>
        <n v="5757718.3014264014"/>
        <n v="55756.392547952586"/>
        <n v="2480503.2957792925"/>
        <n v="1208834.9326906938"/>
        <n v="2467908.0436162977"/>
        <n v="4141.6001632530979"/>
        <n v="1454815.3438100396"/>
        <n v="1205576.3477294908"/>
        <n v="1443169.9313074579"/>
        <n v="2021.0630743831782"/>
        <n v="56556.40652465028"/>
        <n v="315367.88315236889"/>
        <n v="644148.67427636648"/>
        <n v="2478.9862099410639"/>
        <n v="36680.383524208271"/>
        <n v="38588.301162112242"/>
        <n v="1098.7053610787766"/>
        <n v="229523.84174717311"/>
        <n v="38161.312673384622"/>
        <n v="290006.42335993273"/>
        <n v="125989.18689851304"/>
        <n v="17123.801267822197"/>
        <n v="57744.768564401595"/>
        <n v="64333.128020149496"/>
        <n v="143854.80344483131"/>
        <n v="46575.372766556095"/>
        <n v="180221.73166814118"/>
        <n v="179.60039891797314"/>
        <n v="323494.53438776877"/>
        <n v="548820.85262872989"/>
        <n v="-435794.28377610288"/>
        <n v="3229.7294321944073"/>
        <n v="50285.88812254207"/>
        <n v="93442.243999973129"/>
        <n v="488477.4627196372"/>
        <n v="140181.70149815929"/>
        <n v="49508.248308276598"/>
        <n v="57147.90040882687"/>
        <n v="1861068.0652768861"/>
        <n v="2800732.0515499571"/>
        <n v="36078"/>
        <n v="40990"/>
        <n v="32531.200000000001"/>
        <n v="22593.05"/>
        <n v="75355.3"/>
        <n v="31008.6"/>
        <n v="80255.23"/>
        <n v="34340"/>
        <n v="74643"/>
        <n v="23473.32"/>
        <n v="38298.239999999998"/>
        <n v="518832.46869455324"/>
        <n v="30937.678372666738"/>
        <n v="87285.145482766791"/>
        <n v="168017.61338533944"/>
        <n v="92.489785147881918"/>
        <n v="88557.114859936628"/>
        <n v="32044.664700978406"/>
        <n v="642.53247455183555"/>
        <n v="243502.36226135449"/>
        <n v="73055.768838540942"/>
        <n v="53291.7119085952"/>
        <n v="51509.719537635734"/>
        <n v="131.9205788566027"/>
        <n v="157736.84055001955"/>
        <n v="32.846488955266452"/>
        <n v="6083.8413160827931"/>
        <n v="413.36677933652288"/>
        <n v="257.00361046923354"/>
        <n v="4562.8669180348434"/>
        <n v="80582.839366627406"/>
        <n v="2391042.0605539568"/>
        <n v="53978.850824609777"/>
        <n v="-402218.11222357408"/>
        <n v="403715.32058860001"/>
        <n v="104570.57"/>
        <n v="25139.100653124628"/>
        <n v="96158.284003572538"/>
        <n v="415324.43758173793"/>
        <n v="92314.531965092319"/>
        <n v="52436.7292316069"/>
        <n v="1038752.9739622434"/>
        <n v="55204.752578721702"/>
        <n v="53604.860317147301"/>
        <n v="80060.193504412251"/>
        <n v="150424.16349707945"/>
        <n v="114801.97739676599"/>
        <n v="156020.03467198959"/>
        <n v="600009.29927399987"/>
        <n v="3808009.4027479389"/>
        <n v="397205.61592249334"/>
        <n v="203920.62090768586"/>
        <n v="721097.74949666858"/>
        <n v="396304.40708893252"/>
        <n v="826.72417932154497"/>
        <n v="65.702357262033544"/>
        <n v="184.98894964726446"/>
        <n v="263.83177836170472"/>
        <n v="-4199522.3695281679"/>
        <n v="4300001.2128777057"/>
        <n v="365997.61"/>
        <n v="413364.06"/>
        <n v="275038.28000000003"/>
        <n v="4193366.5462945998"/>
        <n v="162.87811068601158"/>
        <n v="592537.3969430821"/>
        <n v="91911.794433370393"/>
        <n v="116064.02886749536"/>
        <n v="24894.947999270054"/>
        <n v="28594.832905104999"/>
        <n v="45400.303358681631"/>
        <n v="56021.872820071367"/>
        <n v="58263.033383215057"/>
        <n v="184282.13151082487"/>
        <n v="182760.04930060174"/>
        <n v="123151.50636931062"/>
        <n v="736.74823321100257"/>
        <n v="2735.8799871476099"/>
        <n v="2008.4972169727118"/>
        <n v="95585.108316111189"/>
        <n v="52897.544661780499"/>
        <n v="31624.73492986933"/>
        <n v="200144.66171617366"/>
        <n v="58682.500411481567"/>
        <n v="62410.955233426437"/>
        <n v="323203.27923756687"/>
        <n v="28778.46242206758"/>
        <n v="63817.689505370559"/>
        <n v="56684.786318551516"/>
        <n v="88643.059854975974"/>
        <n v="95405.183250201066"/>
        <n v="32689.06591967959"/>
        <n v="450208.872031065"/>
        <n v="-2431888.4243048294"/>
        <n v="71579.036841521549"/>
        <n v="375174.06002588751"/>
        <n v="145581.22914323531"/>
        <n v="519680.18100336107"/>
        <n v="377540.65799653082"/>
        <n v="382241.2137945951"/>
        <n v="520554.00828591891"/>
        <n v="4705811.3676081076"/>
        <n v="113401.70587317986"/>
        <n v="281380.54501941561"/>
        <n v="40893.972542821735"/>
        <n v="-4727799.1171843987"/>
        <n v="257744.5792377847"/>
        <n v="669125.74986162048"/>
        <n v="204265.07219781145"/>
        <n v="1048734.600897871"/>
        <n v="614636.09090032929"/>
        <n v="784726.04524966073"/>
        <n v="626637.35518559371"/>
        <n v="851104.4674908811"/>
        <n v="594983.01927403489"/>
        <n v="352020.54887276678"/>
        <n v="385895.15730821487"/>
        <n v="495846.63115242141"/>
        <n v="877147.93888144649"/>
        <n v="20554.136292006031"/>
        <n v="-8132866.3878727285"/>
        <n v="80883.210520930719"/>
        <n v="721485.78970087424"/>
        <n v="706348.00010012463"/>
        <n v="483258.09263491951"/>
        <n v="2118895.8698655213"/>
        <n v="677903.13458295609"/>
        <n v="510244.2251164075"/>
        <n v="342028.83872532542"/>
        <n v="951193.80134603358"/>
        <n v="397907.26322558109"/>
        <n v="846716.26704517449"/>
        <n v="953038.2508186358"/>
        <n v="499274.60456882557"/>
        <n v="346960.97071194072"/>
        <n v="1196404.687518043"/>
        <n v="691139.55680121446"/>
        <n v="919871.55080313724"/>
        <n v="456464.89948199666"/>
        <n v="782681.69917022856"/>
        <n v="1040826.6360268184"/>
        <n v="8093462.2190988269"/>
        <n v="3600716.9367519286"/>
        <n v="774509.13184989558"/>
        <n v="505851.27673946309"/>
        <n v="849937.32149712101"/>
        <n v="10802.210160600822"/>
        <n v="719805.5206371306"/>
        <n v="670518.64242468041"/>
        <n v="169692.5"/>
        <n v="371250"/>
        <n v="399867.5"/>
        <n v="524859.69999999995"/>
        <n v="541350"/>
        <n v="946215.90003713628"/>
        <n v="350204.25"/>
        <n v="822008.3247016276"/>
        <n v="291130.71350639832"/>
        <n v="1302276.8048810533"/>
        <n v="819465.014724812"/>
        <n v="869566.07419135212"/>
        <n v="228175.69937815727"/>
        <n v="564840.74588130938"/>
        <n v="618166.16155598545"/>
        <n v="642772.47412714991"/>
        <n v="888065.09207720752"/>
        <n v="496950.66776457522"/>
        <n v="335785.72098929528"/>
        <n v="2234793.0134034846"/>
        <n v="2055186.7429220725"/>
        <n v="2440200.2531527234"/>
        <n v="2032038.3890466632"/>
        <n v="1630725.5665235622"/>
        <n v="2056991.8319526678"/>
        <n v="-5774335.1353896372"/>
        <n v="4179.1709878050551"/>
        <n v="1444953.7112277325"/>
        <n v="1210816.6991485776"/>
        <n v="2039.3972938111701"/>
        <n v="1451796.5800461422"/>
        <n v="2485886.9197594221"/>
        <n v="360709.2522796439"/>
        <n v="1827161.2470712399"/>
        <n v="-51.351949466043351"/>
        <n v="5767974.1430492476"/>
        <n v="1495498.4848824365"/>
        <n v="1759401.7526612789"/>
        <n v="2528909.1013829941"/>
        <n v="2076478.7370116527"/>
        <n v="2201034.7305076579"/>
        <n v="2523409.3616296249"/>
        <n v="2472036.8760640915"/>
        <n v="951091.56641467649"/>
        <n v="1210165.4028831376"/>
        <n v="548482.64028807066"/>
        <n v="93340.961011597654"/>
        <n v="323255.70765271515"/>
        <n v="57029.609866773892"/>
        <n v="49937.501789268033"/>
        <n v="181008.6527897061"/>
        <n v="315929.62704000255"/>
        <n v="645296.05357474368"/>
        <n v="17113.248678794222"/>
        <n v="36803.168385814461"/>
        <n v="144111.04246236893"/>
        <n v="63817.689505370552"/>
        <n v="46653.363331794135"/>
        <n v="2501.4745121163423"/>
        <n v="1108.6723459948103"/>
        <n v="236920.68188828003"/>
        <n v="72184.919610027355"/>
        <n v="58249.475894946467"/>
        <n v="56209.899396462963"/>
        <n v="125911.54571998531"/>
        <n v="289439.72792703181"/>
        <n v="37580.349005082302"/>
        <n v="179.13230088287253"/>
        <n v="38542.666014062219"/>
        <n v="-436570.53522165236"/>
        <n v="3235.482334960252"/>
        <n v="492725.81004015269"/>
        <n v="138693.38291097464"/>
        <n v="49676.592489887742"/>
        <n v="29029.1"/>
        <n v="79925.960000000006"/>
        <n v="74826.600000000006"/>
        <n v="31914.799999999999"/>
        <n v="40720"/>
        <n v="35000"/>
        <n v="49425"/>
        <n v="38023.74"/>
        <n v="73640.600000000006"/>
        <n v="21030.85"/>
        <n v="23389.68"/>
        <n v="33040"/>
        <n v="1864383.0623516971"/>
        <n v="2805720.8097428698"/>
        <n v="519756.63054984983"/>
        <n v="30995.643015533889"/>
        <n v="87448.682391534516"/>
        <n v="88368.777548087251"/>
        <n v="158032.37531896177"/>
        <n v="53391.558930448336"/>
        <n v="414.14126077785028"/>
        <n v="73192.645675228618"/>
        <n v="51399.758602388443"/>
        <n v="32.908029933836261"/>
        <n v="6095.2399635475213"/>
        <n v="132.16774443729497"/>
        <n v="168332.41014668523"/>
        <n v="92.663073437338483"/>
        <n v="643.73631942245936"/>
        <n v="243958.58678136428"/>
        <n v="32151.961155607631"/>
        <n v="4571.4158772737474"/>
        <n v="257.48513084438815"/>
        <n v="80852.65816637699"/>
        <n v="92117.469201468004"/>
        <n v="-403509.61296914564"/>
        <n v="54159.59040707961"/>
        <n v="96338.445569797565"/>
        <n v="2385956.8958771797"/>
        <n v="25186.201116637341"/>
        <n v="416102.58687944658"/>
        <n v="403713.03388300003"/>
        <n v="1040699.175110165"/>
        <n v="52612.305265602117"/>
        <n v="150114.93072245599"/>
        <n v="80210.193787835538"/>
        <n v="55248.983236790962"/>
        <n v="601133.47298640478"/>
        <n v="92117.45980454341"/>
        <n v="115017.06967163189"/>
        <n v="53705.294051922057"/>
        <n v="156312.35284405621"/>
        <n v="163.11855862849708"/>
        <n v="722448.7937805478"/>
        <n v="411858.82"/>
        <n v="185.33554379927256"/>
        <n v="3815144.0656145639"/>
        <n v="204603.4166196509"/>
        <n v="4308057.6685571009"/>
        <n v="397318.51703151187"/>
        <n v="264.32609194999435"/>
        <n v="397046.92057513789"/>
        <n v="4193342.7944224998"/>
        <n v="65.825456792268128"/>
        <n v="-4207205.8392550359"/>
        <n v="828.27312463110479"/>
        <n v="25092.26053506869"/>
        <n v="182314.57407106477"/>
        <n v="2745.0406454241511"/>
        <n v="28795.570359573943"/>
        <n v="184728.25761719365"/>
        <n v="58458.117868457695"/>
        <n v="58792.44758133476"/>
        <n v="56209.453136213655"/>
        <n v="91715.583821464606"/>
        <n v="593647.57134548924"/>
        <n v="31683.986837653007"/>
        <n v="95649.048654072554"/>
        <n v="200484.60703946243"/>
        <n v="52868.779824420606"/>
        <n v="323808.83090271865"/>
        <n v="123067.69297028304"/>
        <n v="28539.126728774922"/>
        <n v="116441.51550796021"/>
        <n v="45324.407504624513"/>
        <n v="63913.664849643465"/>
        <n v="62541.795461577174"/>
        <n v="32750.311951423497"/>
        <n v="88714.081654504349"/>
        <n v="56957.13285679384"/>
        <n v="95583.933811512063"/>
        <n v="2011.4622502805939"/>
        <n v="71713.146882272355"/>
        <n v="-2436444.7954167654"/>
        <n v="451052.38058941759"/>
        <n v="4714628.1466837022"/>
        <n v="258227.48788744159"/>
        <n v="281907.73786838597"/>
        <n v="40970.591236872096"/>
        <n v="375876.98382451467"/>
        <n v="145701.47714763449"/>
        <n v="520229.01561559614"/>
        <n v="396674.25733952504"/>
        <n v="397996.9684456035"/>
        <n v="382451.82402557309"/>
        <n v="-4734778.5054240078"/>
        <n v="18648.647912374323"/>
        <n v="521529.31505651411"/>
        <n v="94965.526695604742"/>
        <n v="825087.5671931922"/>
        <n v="2114372.5129040559"/>
        <n v="486246.0395034189"/>
        <n v="456934.85538627126"/>
        <n v="690511.3909820416"/>
        <n v="958302.12903043837"/>
        <n v="511200.21554101643"/>
        <n v="343871.7634212019"/>
        <n v="390565.55158303201"/>
        <n v="702857.65620257554"/>
        <n v="711412.88695296063"/>
        <n v="787975.72907226253"/>
        <n v="1054616.847365632"/>
        <n v="8108626.0798590882"/>
        <n v="3607463.2177362489"/>
        <n v="916637.10506595054"/>
        <n v="694085.74617509788"/>
        <n v="1183883.7235925628"/>
        <n v="499152.88836321095"/>
        <n v="348649.39480872639"/>
        <n v="952274.94159481232"/>
        <n v="680079.86498845171"/>
        <n v="-8160097.9953036299"/>
        <n v="878084.48099043733"/>
        <n v="334119.29246670485"/>
        <n v="614406.41845839168"/>
        <n v="502296.46412051405"/>
        <n v="768191.62527788384"/>
        <n v="564452.90976250125"/>
        <n v="225798.07162804678"/>
        <n v="670111.32742333191"/>
        <n v="714593.49041337112"/>
        <n v="500964.73612768052"/>
        <n v="937777.22984568251"/>
        <n v="814958.77890856809"/>
        <n v="833884.33098711586"/>
        <n v="857038.77225074975"/>
        <n v="1306637.2712929659"/>
        <n v="286554.57085795962"/>
        <n v="623561.96680814237"/>
        <n v="200857.54811520077"/>
        <n v="1052246.1216322386"/>
        <n v="615154.29143966117"/>
        <n v="775532.93904033874"/>
        <n v="622682.79785012826"/>
        <n v="595939.70869011979"/>
        <n v="866975.73158453079"/>
        <n v="393939.74685557646"/>
        <n v="852077.43266960513"/>
        <n v="495064.98527707602"/>
        <n v="352747.57217528374"/>
        <n v="20622.958542844899"/>
        <n v="81154.035065637538"/>
        <n v="899151.05337226775"/>
        <n v="10823.639466560873"/>
        <n v="547200"/>
        <n v="398025.5"/>
        <n v="518202.5"/>
        <n v="370062"/>
        <n v="169126"/>
        <n v="1444802.8544459492"/>
        <n v="1211845.2350714246"/>
        <n v="2046.2258907476112"/>
        <n v="1456194.2286790549"/>
        <n v="2079606.4762476212"/>
        <n v="1633780.8838598942"/>
        <n v="2238878.7599238344"/>
        <n v="2060845.7991276945"/>
        <n v="1830264.6769379687"/>
        <n v="2444772.1972557856"/>
        <n v="1760811.4047961645"/>
        <n v="1494685.2567644839"/>
        <n v="-5793669.5766655784"/>
        <n v="2059037.3280934549"/>
        <n v="2033335.7257345791"/>
        <n v="2490060.9238460124"/>
        <n v="951009.36379027506"/>
        <n v="2206667.62582934"/>
        <n v="1212432.7612977976"/>
        <n v="2476668.4690669486"/>
        <n v="2528137.2058037282"/>
        <n v="2534582.1060268511"/>
        <n v="4193.1642760627146"/>
        <n v="5778780.9837320382"/>
        <n v="-51.448162160980445"/>
        <n v="361385.07490393432"/>
        <n v="93566.282031884548"/>
        <n v="50226.352114369452"/>
        <n v="-437388.49107650423"/>
        <n v="57038.923457892946"/>
        <n v="323679.82819128415"/>
        <n v="549292.33486145956"/>
        <n v="2509.8503010035097"/>
        <n v="56115.933100963673"/>
        <n v="37445.710488688928"/>
        <n v="3241.544314653423"/>
        <n v="139649.10546429805"/>
        <n v="493648.97807061614"/>
        <n v="49769.666246355438"/>
        <n v="316521.55083538039"/>
        <n v="36832.655491193975"/>
        <n v="646505.07626993372"/>
        <n v="38614.879314741789"/>
        <n v="47109.32016744811"/>
        <n v="63913.664849643457"/>
        <n v="144381.04802028189"/>
        <n v="72419.693838198596"/>
        <n v="180885.46346875528"/>
        <n v="236343.19082527075"/>
        <n v="58264.127858815329"/>
        <n v="17138.512020913848"/>
        <n v="126097.42196803378"/>
        <n v="180.70307874583295"/>
        <n v="287568.41407328815"/>
        <n v="81433.67"/>
        <n v="38528.82"/>
        <n v="49260"/>
        <n v="34888"/>
        <n v="40770"/>
        <n v="31510"/>
        <n v="75635.199999999997"/>
        <n v="25466"/>
        <n v="23342.94"/>
        <n v="2810977.5909002228"/>
        <n v="1867876.1589271748"/>
        <n v="520730.44335845008"/>
        <n v="30954.380663440948"/>
        <n v="89143.019070155206"/>
        <n v="243633.82161682731"/>
        <n v="88666.9867297085"/>
        <n v="32244.323152629495"/>
        <n v="32.864221753533805"/>
        <n v="92.539717507594759"/>
        <n v="6087.1257928771201"/>
        <n v="642.87935786003231"/>
        <n v="131.99179867602882"/>
        <n v="157821.99776656748"/>
        <n v="51331.333664861537"/>
        <n v="168108.32087153627"/>
        <n v="73095.209377005944"/>
        <n v="413.58994321009192"/>
        <n v="53320.482447141469"/>
        <n v="257.14235872889196"/>
        <n v="4565.330268035159"/>
        <n v="403719.5210225"/>
        <n v="2394008.7317210613"/>
        <n v="81084.921229169049"/>
        <n v="25152.672472052116"/>
        <n v="415548.65833413461"/>
        <n v="91994.839596842707"/>
        <n v="96210.196871772627"/>
        <n v="-404602.88462927972"/>
        <n v="54315.173076008396"/>
        <n v="150720.74515364593"/>
        <n v="52763.443093827795"/>
        <n v="156104.26503841541"/>
        <n v="80146.69643654114"/>
        <n v="53633.7999147843"/>
        <n v="114863.95541544075"/>
        <n v="91994.83021242758"/>
        <n v="600333.22564180905"/>
        <n v="55118.780379106815"/>
        <n v="1039313.7644005143"/>
        <n v="721487.04775439971"/>
        <n v="396518.35951815388"/>
        <n v="3810065.2286424837"/>
        <n v="827.17050200506276"/>
        <n v="65.737827922188544"/>
        <n v="185.08881943031045"/>
        <n v="263.97421293693674"/>
        <n v="4302322.6498556789"/>
        <n v="-4201362.3564311871"/>
        <n v="4193410.1759470999"/>
        <n v="163.11217458896181"/>
        <n v="398626.90833369741"/>
        <n v="205191.17486136523"/>
        <n v="123458.08458787171"/>
        <n v="91593.489219002106"/>
        <n v="592857.28946310654"/>
        <n v="31943.661229058984"/>
        <n v="52894.176621442493"/>
        <n v="95521.717702398426"/>
        <n v="200217.71577217264"/>
        <n v="323377.76664040232"/>
        <n v="58714.181269153683"/>
        <n v="62972.428474349785"/>
        <n v="28725.069880224684"/>
        <n v="63816.800177588433"/>
        <n v="56817.293942416465"/>
        <n v="88505.005531535382"/>
        <n v="95508.257091494394"/>
        <n v="32706.71373014394"/>
        <n v="119500.82451453825"/>
        <n v="25216.471482058059"/>
        <n v="56352.978039628775"/>
        <n v="58626.048791313027"/>
        <n v="183478.06017362594"/>
        <n v="45454.609602428107"/>
        <n v="28587.885072730012"/>
        <n v="182777.12366808983"/>
        <n v="2744.8327229411684"/>
        <n v="2011.3835268377345"/>
        <n v="2450667.8520657592"/>
        <n v="450451.92580514634"/>
        <n v="-4812251.4971909272"/>
        <n v="-2410000"/>
        <n v="4830000"/>
        <n v="-9572470.6299699228"/>
        <n v="-4795793.6542478986"/>
        <n v="9598984.6487901974"/>
        <n v="4837877.4315607864"/>
        <n v="520835.0392122005"/>
        <n v="381774.14831386955"/>
        <n v="397344.01912932447"/>
        <n v="375376.60483762197"/>
        <n v="257883.72752344629"/>
        <n v="281532.45362821646"/>
        <n v="40916.049927300795"/>
        <n v="145460.07664722466"/>
        <n v="396041.83768714272"/>
        <n v="519395.04763396777"/>
        <n v="19256.047939681026"/>
        <n v="898171.25889302662"/>
        <n v="334084.80714992812"/>
        <n v="610825.0995746532"/>
        <n v="498043.65312803508"/>
        <n v="769416.36214570445"/>
        <n v="563716.55576810404"/>
        <n v="227105.49004559158"/>
        <n v="667917.97046731028"/>
        <n v="873883.33269421535"/>
        <n v="713539.1560115749"/>
        <n v="503582.27250582929"/>
        <n v="958659.07105175639"/>
        <n v="829776.51109182544"/>
        <n v="842054.11138750683"/>
        <n v="864613.83776332368"/>
        <n v="1314337.7701792179"/>
        <n v="292104.35547370417"/>
        <n v="632126.03393999091"/>
        <n v="204747.2424065969"/>
        <n v="1055268.8782436345"/>
        <n v="614605.07636336936"/>
        <n v="774859.31594943488"/>
        <n v="623577.50881876762"/>
        <n v="592978.43713509396"/>
        <n v="397102.96965087694"/>
        <n v="855701.55432155833"/>
        <n v="496315.28963425528"/>
        <n v="353609.91349372134"/>
        <n v="-8183539.2697905181"/>
        <n v="81387.163885020214"/>
        <n v="968825.9021518802"/>
        <n v="510805.44555169524"/>
        <n v="345154.09594063292"/>
        <n v="679174.52178178204"/>
        <n v="1167564.8132119395"/>
        <n v="698108.98695054767"/>
        <n v="916453.1705566328"/>
        <n v="462097.98497023358"/>
        <n v="785907.41640658956"/>
        <n v="1038432.4552076765"/>
        <n v="8638791.526414562"/>
        <n v="3113600.2129172375"/>
        <n v="921707.08914427762"/>
        <n v="944751.59282137535"/>
        <n v="394954.84088368417"/>
        <n v="827409.80459064676"/>
        <n v="10808.921689340397"/>
        <n v="172113"/>
        <n v="367686"/>
        <n v="518353.79999999993"/>
        <n v="552600"/>
        <n v="350034"/>
        <n v="483068.04982933047"/>
        <n v="706914.86876240477"/>
        <n v="715519.48417744611"/>
        <n v="2111557.7952665039"/>
        <n v="692747.7644361055"/>
        <n v="502103.74663080316"/>
        <n v="342213.48946248618"/>
        <n v="1495403.2649765841"/>
        <n v="2056296.2743536849"/>
        <n v="2060376.3419611228"/>
        <n v="2236237.9594811867"/>
        <n v="1631605.9445615304"/>
        <n v="2441517.6414093506"/>
        <n v="2028289.4525560266"/>
        <n v="952607.474407417"/>
        <n v="2488999.586255813"/>
        <n v="1210818.7335629764"/>
        <n v="2474707.6149899471"/>
        <n v="2203730.0421023811"/>
        <n v="2526951.7871645023"/>
        <n v="2531207.9924711185"/>
        <n v="2076457.178674513"/>
        <n v="1756661.6281775206"/>
        <n v="1827828.1723787556"/>
        <n v="-51.379672787149509"/>
        <n v="11836848.697633389"/>
        <n v="-5704856.6166656204"/>
        <n v="1456039.3337524252"/>
        <n v="2052.1040239262566"/>
        <n v="1214315.0064779185"/>
        <n v="5810312.8815512676"/>
        <n v="-11620625.763102535"/>
        <n v="4205.2098562530955"/>
        <n v="1442934.961350952"/>
        <n v="58429.095551706989"/>
        <n v="236942.81621579625"/>
        <n v="74322.401997280263"/>
        <n v="181459.26287116134"/>
        <n v="2143.3425866115649"/>
        <n v="49703.411337845355"/>
        <n v="93748.60752370405"/>
        <n v="323571.72572030529"/>
        <n v="56970.137202988844"/>
        <n v="492991.81738731416"/>
        <n v="17137.841263771086"/>
        <n v="144188.84353412312"/>
        <n v="47250.530133935659"/>
        <n v="38931.357646103628"/>
        <n v="36745.850457932836"/>
        <n v="645644.42885334184"/>
        <n v="316100.18762413721"/>
        <n v="56277.135698244325"/>
        <n v="289928.00048967829"/>
        <n v="126092.48684027206"/>
        <n v="138435.59350584468"/>
        <n v="112182.05849334812"/>
        <n v="-548988.28457502206"/>
        <n v="180.86401934603421"/>
        <n v="5222.2376187818363"/>
        <n v="544048.59935787739"/>
        <n v="49990.24006106177"/>
        <n v="3237.2290712894096"/>
        <n v="37733.644889862495"/>
        <n v="76381.600000000006"/>
        <n v="1865389.5848078046"/>
        <n v="23421.66"/>
        <n v="49113"/>
        <n v="81451"/>
        <n v="2807235.5311848312"/>
        <n v="31519.200000000001"/>
        <n v="41250"/>
        <n v="34664"/>
        <n v="50130"/>
        <n v="38012.76"/>
        <n v="73604.800000000003"/>
        <n v="520037.23099668033"/>
        <n v="30991.931605392605"/>
        <n v="89251.158992930417"/>
        <n v="6094.510121117637"/>
        <n v="88914.746386036466"/>
        <n v="32164.010957973718"/>
        <n v="158013.45256391144"/>
        <n v="6735.1627039112373"/>
        <n v="414.0916716122245"/>
        <n v="73183.88160708877"/>
        <n v="132.15191870634274"/>
        <n v="51517.318499649948"/>
        <n v="32.904089534988429"/>
        <n v="215590.97712103193"/>
        <n v="92.651977985300078"/>
        <n v="643.65923860490636"/>
        <n v="243929.37524435631"/>
        <n v="257.45429964255226"/>
        <n v="4570.8684971391131"/>
        <n v="96326.910029666833"/>
        <n v="54179.888153692176"/>
        <n v="2400698.2585440152"/>
        <n v="452614.7"/>
        <n v="-327274.85060034599"/>
        <n v="25183.185327540858"/>
        <n v="92328.151758622946"/>
        <n v="416052.7628651493"/>
        <n v="53698.863394139444"/>
        <n v="115003.29755796462"/>
        <n v="601061.49342247739"/>
        <n v="55284.301190839731"/>
        <n v="80243.922867211106"/>
        <n v="151071.30039899057"/>
        <n v="1040574.562064693"/>
        <n v="52632.02312596549"/>
        <n v="156293.63604404457"/>
        <n v="4296394.07"/>
        <n v="3814687.2412677198"/>
        <n v="397634.03272872401"/>
        <n v="264.29444161327518"/>
        <n v="185.31335177001051"/>
        <n v="-3831110.3563688295"/>
        <n v="828.17394742503859"/>
        <n v="204680.0971904491"/>
        <n v="4307541.8228651015"/>
        <n v="65.817574869387187"/>
        <n v="722362.28795202042"/>
        <n v="412895.87"/>
        <n v="163.03568766724732"/>
        <n v="58480.02660253457"/>
        <n v="56202.243207408028"/>
        <n v="183405.84273631874"/>
        <n v="25153.663831960632"/>
        <n v="28516.68011116546"/>
        <n v="45341.394031516218"/>
        <n v="2737.9960609061513"/>
        <n v="123150.58271616808"/>
        <n v="185701.64062538306"/>
        <n v="114574.7405939637"/>
        <n v="58785.407789126708"/>
        <n v="28759.916432102353"/>
        <n v="63894.216714687478"/>
        <n v="57274.277830789855"/>
        <n v="88770.784654377989"/>
        <n v="95644.770764366884"/>
        <n v="32746.390437685393"/>
        <n v="2010.4403444251238"/>
        <n v="200439.91238886074"/>
        <n v="323770.05811848416"/>
        <n v="62576.024072822082"/>
        <n v="91925.355603823642"/>
        <n v="593576.48814145511"/>
        <n v="31990.958319236361"/>
        <n v="52789.387594416788"/>
        <n v="95637.595662147171"/>
        <n v="450998.371696015"/>
        <n v="-2381936.2117380369"/>
        <n v="41253.131120415033"/>
        <n v="2410000"/>
        <n v="396391.4888510615"/>
        <n v="375831.97641334584"/>
        <n v="519883.53413588495"/>
        <n v="145758.16374843509"/>
        <n v="40965.685429054698"/>
        <n v="281873.98231000936"/>
        <n v="258196.56779596859"/>
        <n v="397702.39078479126"/>
        <n v="382068.90806192532"/>
        <n v="521466.86727351736"/>
        <n v="4896565.6153948475"/>
        <n v="43637.512532574816"/>
        <n v="-4835608.8433741322"/>
        <n v="911648.15559644753"/>
        <n v="10821.688727831404"/>
        <n v="495079.097763734"/>
        <n v="895934.14866940712"/>
        <n v="333252.68907641934"/>
        <n v="609303.69364947802"/>
        <n v="496803.15635507589"/>
        <n v="767499.94677064824"/>
        <n v="562312.48493234091"/>
        <n v="226539.82953420171"/>
        <n v="666254.36109941173"/>
        <n v="871706.71735670127"/>
        <n v="711761.91617556219"/>
        <n v="502327.98047733039"/>
        <n v="956271.30147264653"/>
        <n v="827709.75433702709"/>
        <n v="839956.77433427318"/>
        <n v="862460.31031876139"/>
        <n v="1311064.0977767173"/>
        <n v="292424.54084973776"/>
        <n v="630551.57294589712"/>
        <n v="204237.27045557922"/>
        <n v="1052640.4788456224"/>
        <n v="613074.25550241745"/>
        <n v="772929.34359681956"/>
        <n v="622024.3399699704"/>
        <n v="591501.48258888"/>
        <n v="396113.88977948303"/>
        <n v="853570.22504934447"/>
        <n v="352729.1634754843"/>
        <n v="19208.086149225317"/>
        <n v="-8163156.2090049805"/>
        <n v="81184.449698170181"/>
        <n v="733855.78149329033"/>
        <n v="723050.58834835724"/>
        <n v="478294.76023930311"/>
        <n v="2119208.5033881404"/>
        <n v="711522.56087990559"/>
        <n v="508425.49769197428"/>
        <n v="346057.7451094322"/>
        <n v="934836.94149102818"/>
        <n v="398763.59934919141"/>
        <n v="843507.89206270303"/>
        <n v="978666.46658035263"/>
        <n v="520586.01107879856"/>
        <n v="350204.9335216608"/>
        <n v="696775.57183140458"/>
        <n v="1166101.0422126381"/>
        <n v="700606.94393595343"/>
        <n v="918602.50343787728"/>
        <n v="468051.74762577057"/>
        <n v="801659.09544707113"/>
        <n v="1049839.6471136298"/>
        <n v="8649271.295422636"/>
        <n v="3117377.3397196489"/>
        <n v="352247.25"/>
        <n v="555750"/>
        <n v="397718.5"/>
        <n v="526372.69999999995"/>
        <n v="374368.5"/>
        <n v="173967"/>
        <n v="2030749.9824668719"/>
        <n v="2478244.810998918"/>
        <n v="2238674.226685165"/>
        <n v="1633337.2062621936"/>
        <n v="2492824.8069729838"/>
        <n v="952472.66906823625"/>
        <n v="1212287.5849178897"/>
        <n v="2058790.7795054181"/>
        <n v="2062936.3240999898"/>
        <n v="-5795840.9083935358"/>
        <n v="4194.7357758717171"/>
        <n v="2535026.4112337399"/>
        <n v="2078976.1411383171"/>
        <n v="1761936.8550854714"/>
        <n v="103266.00855977937"/>
        <n v="2531009.4109241832"/>
        <n v="2208725.1403715899"/>
        <n v="6073119.0146615105"/>
        <n v="2444306.7427624469"/>
        <n v="-51.442001771576713"/>
        <n v="1829856.6503994113"/>
        <n v="1492440.7110026474"/>
        <n v="1454421.8030863311"/>
        <n v="1211290.4646783576"/>
        <n v="2046.9927683094668"/>
        <n v="1449657.7631251998"/>
        <n v="181007.29520005165"/>
        <n v="17129.804949336554"/>
        <n v="71258.670923418584"/>
        <n v="289205.86549862055"/>
        <n v="58276.59258664996"/>
        <n v="2138.0040795442856"/>
        <n v="126033.35927242473"/>
        <n v="56136.96403902008"/>
        <n v="237757.8551202559"/>
        <n v="37639.660227225249"/>
        <n v="646427.66392216412"/>
        <n v="36856.197661960017"/>
        <n v="38989.001005144783"/>
        <n v="3241.1561729898735"/>
        <n v="493589.86867183622"/>
        <n v="323351.13452842977"/>
        <n v="139545.52336020157"/>
        <n v="49763.706839610997"/>
        <n v="-549654.26550451829"/>
        <n v="112318.14721088065"/>
        <n v="5219.7887955659808"/>
        <n v="543793.48288522405"/>
        <n v="50027.94056980747"/>
        <n v="94185.800232612062"/>
        <n v="56943.422640232944"/>
        <n v="316483.65062814421"/>
        <n v="144363.75987157135"/>
        <n v="46884.569267594372"/>
        <n v="182.18006888924262"/>
        <n v="50670"/>
        <n v="35294"/>
        <n v="41635"/>
        <n v="32006.799999999999"/>
        <n v="76817"/>
        <n v="82178.86"/>
        <n v="49990.400000000001"/>
        <n v="32800"/>
        <n v="23362.62"/>
        <n v="74070.2"/>
        <n v="2810641.0051829158"/>
        <n v="1867652.4999272493"/>
        <n v="38155.5"/>
        <n v="520668.09123214037"/>
        <n v="30961.836447562331"/>
        <n v="93114.403424391654"/>
        <n v="132.0235906982121"/>
        <n v="92.562006958767824"/>
        <n v="643.03420410814215"/>
        <n v="215381.62442350236"/>
        <n v="6088.5919600191746"/>
        <n v="243692.50414058357"/>
        <n v="88546.761872710325"/>
        <n v="32087.434161486872"/>
        <n v="413.68956198020646"/>
        <n v="6728.6224279720782"/>
        <n v="32.872137548890066"/>
        <n v="51660.432106502274"/>
        <n v="157860.0113439589"/>
        <n v="73112.81535359929"/>
        <n v="4566.4298900011536"/>
        <n v="257.20429496777172"/>
        <n v="2390762.6601441116"/>
        <n v="80690.391890522151"/>
        <n v="17289.7"/>
        <n v="54050.895464495341"/>
        <n v="-407186.0854618228"/>
        <n v="435325"/>
        <n v="96233.370407885363"/>
        <n v="92584.63823336245"/>
        <n v="415648.74888746068"/>
        <n v="25158.730835747596"/>
        <n v="53646.718345882051"/>
        <n v="55132.056487971946"/>
        <n v="1039564.0972741067"/>
        <n v="52506.715628437443"/>
        <n v="114891.62196332673"/>
        <n v="92584.628846686974"/>
        <n v="600477.82407457836"/>
        <n v="150485.77337612025"/>
        <n v="156141.86487648706"/>
        <n v="80166.000859820357"/>
        <n v="204192.79023834225"/>
        <n v="398835.32463190978"/>
        <n v="721660.82773510471"/>
        <n v="396613.86636485439"/>
        <n v="827.36973728492774"/>
        <n v="3810982.9347384968"/>
        <n v="65.75366177326525"/>
        <n v="185.13340059302075"/>
        <n v="264.03779472093908"/>
        <n v="4303358.9228551816"/>
        <n v="-4224004.2271067295"/>
        <n v="6767.72"/>
        <n v="414421.32"/>
        <n v="4289626.3499999996"/>
        <n v="163.34155789029489"/>
        <n v="25003.992900609621"/>
        <n v="2731.477378661833"/>
        <n v="122967.42101578947"/>
        <n v="182600.99208273701"/>
        <n v="28486.573827808792"/>
        <n v="114463.09585758268"/>
        <n v="45241.140043276202"/>
        <n v="2014.2121188468577"/>
        <n v="185259.518007031"/>
        <n v="56062.274045481056"/>
        <n v="58340.796047566189"/>
        <n v="200245.27234913569"/>
        <n v="58728.323379285568"/>
        <n v="62515.258730898866"/>
        <n v="28727.392321713567"/>
        <n v="63820.387647261836"/>
        <n v="57603.993093987207"/>
        <n v="88526.323167384064"/>
        <n v="95531.26155585199"/>
        <n v="95544.725408927479"/>
        <n v="323455.65657927527"/>
        <n v="32714.591587547813"/>
        <n v="92180.715352982661"/>
        <n v="593000.08721483953"/>
        <n v="32108.915541800354"/>
        <n v="52719.878008481304"/>
        <n v="-2379623.1985594253"/>
        <n v="36489.011346816478"/>
        <n v="173653.49647471908"/>
        <n v="375467.01940479799"/>
        <n v="145557.90954656457"/>
        <n v="519237.23660522146"/>
        <n v="396221.70983643702"/>
        <n v="40925.90511512298"/>
        <n v="281600.26455359848"/>
        <n v="257945.84233109621"/>
        <n v="-4844680.8985582246"/>
        <n v="397192.66754861781"/>
        <n v="381529.30990010785"/>
        <n v="520960.48942415719"/>
        <n v="4891810.7354184091"/>
        <n v="325195.40225637215"/>
        <n v="594743.69461518142"/>
        <n v="848260.17819480051"/>
        <n v="401572.79578936315"/>
        <n v="291728.32996417157"/>
        <n v="642805.08674174803"/>
        <n v="204088.16785228919"/>
        <n v="1050134.3288561914"/>
        <n v="614688.07498127711"/>
        <n v="765561.91112771491"/>
        <n v="1307451.7175797727"/>
        <n v="609164.59608811256"/>
        <n v="718987.64392658975"/>
        <n v="354819.28528497444"/>
        <n v="18875.256361595184"/>
        <n v="-8143721.1841716627"/>
        <n v="78833.900347051269"/>
        <n v="753111.50534591626"/>
        <n v="720121.90509894083"/>
        <n v="476281.75647283974"/>
        <n v="2125095.4596940055"/>
        <n v="705261.57350191241"/>
        <n v="507931.78385081072"/>
        <n v="349818.51530892553"/>
        <n v="923288.4193971745"/>
        <n v="401861.17753451964"/>
        <n v="843955.99286713463"/>
        <n v="977716.11853009393"/>
        <n v="528704.49669938115"/>
        <n v="352896.75820082705"/>
        <n v="706050.71130994637"/>
        <n v="1168565.3755862953"/>
        <n v="692778.89084153529"/>
        <n v="919668.4479963379"/>
        <n v="467597.2392912503"/>
        <n v="807253.01225263486"/>
        <n v="1048397.7849330471"/>
        <n v="8640872.2969972752"/>
        <n v="3114350.165929711"/>
        <n v="496337.41094200633"/>
        <n v="597710.04505651596"/>
        <n v="355311.75"/>
        <n v="552375"/>
        <n v="531365.6"/>
        <n v="383724"/>
        <n v="173452"/>
        <n v="677191.54225585377"/>
        <n v="830200.25491072226"/>
        <n v="498395.73647130566"/>
        <n v="863089.89447117713"/>
        <n v="223121.6730039352"/>
        <n v="573830.86292586417"/>
        <n v="755997.92496902368"/>
        <n v="496832.14200394473"/>
        <n v="921235.49865806103"/>
        <n v="10812.246554434518"/>
        <n v="834988.11146932037"/>
        <n v="856465.38447391265"/>
        <n v="900265.16730480234"/>
        <n v="333851.84994511725"/>
        <n v="958338.45025518956"/>
        <n v="2060790.4363070268"/>
        <n v="1207511.8954710111"/>
        <n v="1446856.9083472027"/>
        <n v="4184.7488551408178"/>
        <n v="-5782042.0407618796"/>
        <n v="2056791.5613141276"/>
        <n v="1450959.0831361825"/>
        <n v="2042.1192421552284"/>
        <n v="2490726.1210956681"/>
        <n v="101715.5174248374"/>
        <n v="6067221.6257024929"/>
        <n v="-51.392048281031727"/>
        <n v="1828079.7419639602"/>
        <n v="1490475.5634496568"/>
        <n v="1757084.7440529896"/>
        <n v="2076576.3683761419"/>
        <n v="2530697.0645200377"/>
        <n v="2528551.6380863516"/>
        <n v="2221147.2546548778"/>
        <n v="2475303.6820197329"/>
        <n v="954412.5702372255"/>
        <n v="2028109.4229246355"/>
        <n v="2441760.6133957263"/>
        <n v="1632527.5966359065"/>
        <n v="2235448.4916134593"/>
        <n v="1211110.3757439563"/>
        <n v="323920.16611811949"/>
        <n v="5229.5816083298932"/>
        <n v="544813.69040102523"/>
        <n v="50118.573633351982"/>
        <n v="94263.899212025513"/>
        <n v="57025.261025696782"/>
        <n v="39132.7614459299"/>
        <n v="36754.701196422808"/>
        <n v="645799.9411064554"/>
        <n v="316176.32465899759"/>
        <n v="49715.383081330088"/>
        <n v="139578.45309854817"/>
        <n v="493110.56118012377"/>
        <n v="3238.0088019960076"/>
        <n v="-549120.51587951707"/>
        <n v="112209.07906983818"/>
        <n v="181.51686737906317"/>
        <n v="56012.840053580061"/>
        <n v="288560.78074726096"/>
        <n v="17161.942068120687"/>
        <n v="37395.316180021538"/>
        <n v="57836.854436968453"/>
        <n v="236714.48833197507"/>
        <n v="2132.913871625216"/>
        <n v="180738.08328697301"/>
        <n v="71189.234540766847"/>
        <n v="126269.80966107076"/>
        <n v="144223.57338066059"/>
        <n v="63820.387647261843"/>
        <n v="47192.261935479364"/>
        <n v="82646.77"/>
        <n v="32310.400000000001"/>
        <n v="76350.5"/>
        <n v="36176"/>
        <n v="50520"/>
        <n v="41390"/>
        <n v="74714.600000000006"/>
        <n v="33620"/>
        <n v="50247.199999999997"/>
        <n v="23510.22"/>
        <n v="1865838.8892922916"/>
        <n v="2807911.6920916173"/>
        <n v="520162.48904566379"/>
        <n v="30968.610242978819"/>
        <n v="93134.774887828375"/>
        <n v="157894.54777796855"/>
        <n v="215428.74537069767"/>
        <n v="132.05247466945374"/>
        <n v="92.582257569533112"/>
        <n v="643.17488640106137"/>
        <n v="243745.8189098924"/>
        <n v="6730.0945083455754"/>
        <n v="413.78006851277394"/>
        <n v="73677.610273887578"/>
        <n v="51460.976126528854"/>
        <n v="32.87932927781209"/>
        <n v="6089.9240152537368"/>
        <n v="88652.202960936163"/>
        <n v="31911.654175406053"/>
        <n v="257.26056583133322"/>
        <n v="4567.428928346666"/>
        <n v="2393609.4556479505"/>
        <n v="25164.235034308571"/>
        <n v="92227.175835299291"/>
        <n v="415739.68404871481"/>
        <n v="80248.357295546797"/>
        <n v="96254.424235376704"/>
        <n v="105405.05"/>
        <n v="53754.796200073368"/>
        <n v="435321.93879460002"/>
        <n v="-404856.36033246526"/>
        <n v="156176.02541636373"/>
        <n v="52219.075622824472"/>
        <n v="53658.455113998389"/>
        <n v="115779.15953258774"/>
        <n v="600609.19593100261"/>
        <n v="92227.166446570191"/>
        <n v="55222.98354104731"/>
        <n v="80213.83691522642"/>
        <n v="150885.7957901925"/>
        <n v="1039791.5319267375"/>
        <n v="721818.71187144949"/>
        <n v="3811816.6972570531"/>
        <n v="412779.94"/>
        <n v="396446.99269693479"/>
        <n v="203074.19017685836"/>
        <n v="65.768047284715493"/>
        <n v="185.17390386815757"/>
        <n v="264.09556060981618"/>
        <n v="396700.63709612697"/>
        <n v="827.5507482964565"/>
        <n v="4304300.4068332557"/>
        <n v="-4224454.0871855244"/>
        <n v="4289596.1853475003"/>
        <n v="368918.31"/>
        <n v="163.47373472965086"/>
        <n v="185118.69317457665"/>
        <n v="28692.226108477382"/>
        <n v="182903.91903455733"/>
        <n v="123296.94183064823"/>
        <n v="2716.5139181001427"/>
        <n v="63828.457072329518"/>
        <n v="28738.274656344605"/>
        <n v="2015.842029783794"/>
        <n v="62681.784257815903"/>
        <n v="59181.99773759213"/>
        <n v="323526.4218404924"/>
        <n v="200274.55473333283"/>
        <n v="95565.62857544799"/>
        <n v="52713.160314167653"/>
        <n v="88672.326033816324"/>
        <n v="91824.817322901814"/>
        <n v="58131.083877222845"/>
        <n v="55747.592069115533"/>
        <n v="58021.196036372596"/>
        <n v="45436.363734032522"/>
        <n v="593129.82310048561"/>
        <n v="32045.294385910052"/>
        <n v="108840.52539649606"/>
        <n v="25369.040361209834"/>
        <n v="95510.888773460902"/>
        <n v="32721.748848743329"/>
        <n v="36496.994371280547"/>
        <n v="-2380143.8098204099"/>
        <n v="173691.48818946991"/>
        <n v="-4848601.2395732747"/>
        <n v="396203.99210465414"/>
        <n v="519209.34659077297"/>
        <n v="145542.29451515712"/>
        <n v="375549.16365290788"/>
        <n v="40934.858838166962"/>
        <n v="281661.87273968093"/>
        <n v="258002.27542954774"/>
        <n v="397156.00923451426"/>
        <n v="381444.53442393127"/>
        <n v="535157.55820539373"/>
        <n v="4892880.9602157669"/>
        <n v="29426.887038892721"/>
        <n v="17831.02180213121"/>
        <n v="3115031.5199222318"/>
        <n v="1059189.4724375701"/>
        <n v="818647.46344280068"/>
        <n v="471163.98071893823"/>
        <n v="919524.05289712641"/>
        <n v="694030.34583357442"/>
        <n v="1167741.7891943196"/>
        <n v="724541.36819810036"/>
        <n v="356325.74083842465"/>
        <n v="539382.4862964889"/>
        <n v="974873.99083294661"/>
        <n v="849337.29415287077"/>
        <n v="402424.40067681909"/>
        <n v="909981.91197245149"/>
        <n v="356218.23989032902"/>
        <n v="510897.08223341592"/>
        <n v="719622.61302715645"/>
        <n v="2116890.7361252778"/>
        <n v="746743.44970270293"/>
        <n v="78402.035903295488"/>
        <n v="-8099108.6050169878"/>
        <n v="468562.30466464424"/>
        <n v="8642762.7372254897"/>
        <n v="749887.49469575589"/>
        <n v="718096.77364047267"/>
        <n v="601420.77210333967"/>
        <n v="410297.19733128831"/>
        <n v="835929.24689531582"/>
        <n v="506076.85073878901"/>
        <n v="363559.67130431678"/>
        <n v="387882"/>
        <n v="174842.5"/>
        <n v="562500"/>
        <n v="6385.5"/>
        <n v="75541.47"/>
        <n v="534391.6"/>
        <n v="403551.5"/>
        <n v="359568"/>
        <n v="940527.34785434138"/>
        <n v="10814.837150844689"/>
        <n v="907984.9913770007"/>
        <n v="766126.59343646059"/>
        <n v="337854.31545828364"/>
        <n v="960802.92318918882"/>
        <n v="664862.30467272853"/>
        <n v="597490.47717504005"/>
        <n v="491350.24156228657"/>
        <n v="758756.89055241144"/>
        <n v="556067.14076370734"/>
        <n v="229496.34143176134"/>
        <n v="867758.74371303257"/>
        <n v="504606.86252697842"/>
        <n v="838534.73013354978"/>
        <n v="832509.31729576143"/>
        <n v="853733.51734172471"/>
        <n v="1300777.572321692"/>
        <n v="278383.61385576252"/>
        <n v="634906.29365752428"/>
        <n v="209527.17925523146"/>
        <n v="1044381.5286547068"/>
        <n v="621509.39613179362"/>
        <n v="609599.65692811611"/>
        <n v="1196781.6291662336"/>
        <n v="4161.8241459912397"/>
        <n v="-5750367.1095620617"/>
        <n v="2057241.5438361366"/>
        <n v="2059622.2401275982"/>
        <n v="2235652.661002744"/>
        <n v="1631959.4060302936"/>
        <n v="2441777.0545791909"/>
        <n v="2029054.6681783991"/>
        <n v="951612.66341086733"/>
        <n v="2489982.7285124473"/>
        <n v="1211375.3410965758"/>
        <n v="2474775.8043130604"/>
        <n v="2208384.3077213387"/>
        <n v="2527518.5645016003"/>
        <n v="2531250.7275498519"/>
        <n v="2077030.6793957716"/>
        <n v="1759982.6325003735"/>
        <n v="1490285.6434499251"/>
        <n v="1437643.8708570627"/>
        <n v="2030.9321933511749"/>
        <n v="1451895.2235532126"/>
        <n v="101737.77063022736"/>
        <n v="6068549.0055595823"/>
        <n v="-51.403291774991764"/>
        <n v="1828347.0667937512"/>
        <n v="50365.635343702001"/>
        <n v="112233.62804472793"/>
        <n v="57079.743841953314"/>
        <n v="324135.02694586193"/>
        <n v="94734.906828663356"/>
        <n v="545254.55647678173"/>
        <n v="5233.8134130039207"/>
        <n v="493218.44334870257"/>
        <n v="36815.319231121844"/>
        <n v="39055.223121313218"/>
        <n v="47028.425680308137"/>
        <n v="144255.12645025871"/>
        <n v="181.39500149532716"/>
        <n v="17175.829601024576"/>
        <n v="37750.593136672585"/>
        <n v="57599.159586073758"/>
        <n v="237107.1871754163"/>
        <n v="67692.330282871335"/>
        <n v="181222.41450241813"/>
        <n v="2121.2294356313942"/>
        <n v="-549240.65184237785"/>
        <n v="3238.7172098844953"/>
        <n v="140444.01308180427"/>
        <n v="126371.98784868354"/>
        <n v="289453.42690244818"/>
        <n v="56254.545575468845"/>
        <n v="50099.432773532659"/>
        <n v="316245.4973562439"/>
        <n v="645941.22848417412"/>
        <n v="23707.02"/>
        <n v="283442.55"/>
        <n v="75609.600000000006"/>
        <n v="38320.199999999997"/>
        <n v="50925"/>
        <n v="36568"/>
        <n v="41525"/>
        <n v="32494.400000000001"/>
        <n v="77750"/>
        <n v="84449.09"/>
        <n v="50611"/>
        <n v="33440"/>
        <n v="1876372.2063387299"/>
        <n v="2803451.158927673"/>
        <n v="519336.18028404465"/>
        <n v="30929.330940482596"/>
        <n v="92609.870733222691"/>
        <n v="413.25524701285838"/>
        <n v="89527.668434636376"/>
        <n v="32000.479130694963"/>
        <n v="157071.60371051889"/>
        <n v="6721.5583352352114"/>
        <n v="73584.160644781179"/>
        <n v="51571.951880012253"/>
        <n v="32.837626498435064"/>
        <n v="6082.1998078806146"/>
        <n v="216322.80614301108"/>
        <n v="131.88498478026531"/>
        <n v="92.464830068837273"/>
        <n v="642.35911001578916"/>
        <n v="242996.78576795576"/>
        <n v="256.93426718549944"/>
        <n v="4561.6357906792373"/>
        <n v="435320.7808301"/>
        <n v="95958.633504964309"/>
        <n v="53904.420764904484"/>
        <n v="417465.06448651262"/>
        <n v="92426.066291582974"/>
        <n v="-405929.90277525462"/>
        <n v="2417247.0639784867"/>
        <n v="25132.317760906779"/>
        <n v="80471.725746132433"/>
        <n v="115632.31004226972"/>
        <n v="603101.81192829751"/>
        <n v="155362.04049294555"/>
        <n v="53590.39695209296"/>
        <n v="92426.056914762157"/>
        <n v="52364.425564006771"/>
        <n v="151706.64630369245"/>
        <n v="80112.097006982076"/>
        <n v="1036596.2421650671"/>
        <n v="55074.175701232271"/>
        <n v="414222.27"/>
        <n v="184.93903695849076"/>
        <n v="-4218822.4935503984"/>
        <n v="263.76059273971441"/>
        <n v="4291073.2521194294"/>
        <n v="275502.33"/>
        <n v="4289584.7749413997"/>
        <n v="403301.1870751066"/>
        <n v="826.50111720490042"/>
        <n v="396197.47843958135"/>
        <n v="163.70553947069723"/>
        <n v="3827636.2888112357"/>
        <n v="718056.62791295291"/>
        <n v="65.684629817686343"/>
        <n v="203639.43996816163"/>
        <n v="595591.39853607037"/>
        <n v="2724.0752380489812"/>
        <n v="92022.839770043691"/>
        <n v="32403.951619720821"/>
        <n v="95360.156369193035"/>
        <n v="200020.53478358549"/>
        <n v="52748.836660657194"/>
        <n v="322532.22217243456"/>
        <n v="59106.933743010952"/>
        <n v="62602.281278975446"/>
        <n v="28669.683318543481"/>
        <n v="63718.071439853171"/>
        <n v="95467.035445133821"/>
        <n v="58008.575451532386"/>
        <n v="88433.383169159672"/>
        <n v="32680.24593785547"/>
        <n v="2018.7004812682314"/>
        <n v="184849.73774301581"/>
        <n v="28649.615385192599"/>
        <n v="184546.41839882583"/>
        <n v="123274.33527192682"/>
        <n v="25469.501255248386"/>
        <n v="111271.37799286861"/>
        <n v="55886.873164936529"/>
        <n v="44937.751277228876"/>
        <n v="58182.695973524445"/>
        <n v="-2377124.9339988306"/>
        <n v="37886.763203350056"/>
        <n v="173471.18510024232"/>
        <n v="380455.87794335349"/>
        <n v="534478.7865250709"/>
        <n v="4886675.0326715074"/>
        <n v="29389.563194249582"/>
        <n v="-4855476.5260321992"/>
        <n v="395242.7492977145"/>
        <n v="518127.3926175221"/>
        <n v="145038.13264381464"/>
        <n v="375072.83264917257"/>
        <n v="40882.93875875981"/>
        <n v="257675.03602998157"/>
        <n v="281304.62448687945"/>
        <n v="396282.45118981798"/>
        <n v="733053.17220091692"/>
        <n v="733242.92955475906"/>
        <n v="973439.07558202709"/>
        <n v="528852.69403533335"/>
        <n v="1164464.2156613015"/>
        <n v="686009.85185897944"/>
        <n v="464415.18138620548"/>
        <n v="806660.13943059184"/>
        <n v="1057424.0834461797"/>
        <n v="8631800.614957327"/>
        <n v="3160331.1034495919"/>
        <n v="466817.1804717966"/>
        <n v="987372.19933333457"/>
        <n v="354040.62355837022"/>
        <n v="10800.798731879233"/>
        <n v="232267.07004088679"/>
        <n v="848641.1828961767"/>
        <n v="811187.69654137653"/>
        <n v="829344.13730227679"/>
        <n v="490028.00629357988"/>
        <n v="858438.33192813012"/>
        <n v="580764.32276323007"/>
        <n v="744203.23310616077"/>
        <n v="452837.33660351823"/>
        <n v="585497.62165722216"/>
        <n v="172010"/>
        <n v="387585"/>
        <n v="564975"/>
        <n v="526675.30000000005"/>
        <n v="357354.75"/>
        <n v="510961.7199179678"/>
        <n v="358588.85049528227"/>
        <n v="692442.31939444225"/>
        <n v="398432.83750760386"/>
        <n v="841297.74045291031"/>
        <n v="923353.88568548823"/>
        <n v="335797.83128172823"/>
        <n v="760936.84162059822"/>
        <n v="879775.13046854013"/>
        <n v="845260.95125636971"/>
        <n v="604711.82639882492"/>
        <n v="705141.33475244814"/>
        <n v="601377.07601125957"/>
        <n v="403912.09775253641"/>
        <n v="499213.59491592867"/>
        <n v="372738.15104315692"/>
        <n v="10194.906947762091"/>
        <n v="78620.265183902215"/>
        <n v="-8121652.1859848164"/>
        <n v="626815.30890559207"/>
        <n v="1047288.52752344"/>
        <n v="204095.49510336126"/>
        <n v="706355.91208655422"/>
        <n v="923305.07110644784"/>
        <n v="2121455.8623745944"/>
        <n v="698122.31326423958"/>
        <n v="634570.18727885769"/>
        <n v="910463.04615758103"/>
        <n v="279158.48475145426"/>
        <n v="1303027.2513242823"/>
        <n v="2439541.851902198"/>
        <n v="1441645.5014791652"/>
        <n v="2036.5852209340649"/>
        <n v="1202231.9866385257"/>
        <n v="1453716.8798141629"/>
        <n v="4173.4084355945297"/>
        <n v="-5766373.0520492205"/>
        <n v="2059509.7454632451"/>
        <n v="2233291.8533616983"/>
        <n v="1628849.79442419"/>
        <n v="2046519.3103616342"/>
        <n v="2024143.5582592944"/>
        <n v="2489558.7257036013"/>
        <n v="954555.2956089034"/>
        <n v="2219657.9310804987"/>
        <n v="1205764.4189363581"/>
        <n v="2473639.5238608923"/>
        <n v="2527283.2433047895"/>
        <n v="2527480.4802766694"/>
        <n v="2073254.5996918618"/>
        <n v="1755240.0559743531"/>
        <n v="1491294.2710235182"/>
        <n v="1826028.0671053182"/>
        <n v="-51.338093968855496"/>
        <n v="6060851.9093633927"/>
        <n v="103650.24270728006"/>
        <n v="180.77909620101101"/>
        <n v="2127.1338023790972"/>
        <n v="3234.6093551248318"/>
        <n v="46919.079622791112"/>
        <n v="144072.15922299167"/>
        <n v="-548544.0177494149"/>
        <n v="57820.60023246448"/>
        <n v="239236.43845802839"/>
        <n v="112091.27555969133"/>
        <n v="69204.175950862933"/>
        <n v="181189.18727800963"/>
        <n v="126551.1825429702"/>
        <n v="37830.980748404712"/>
        <n v="314597.24264931679"/>
        <n v="50035.888728147314"/>
        <n v="17200.184820775976"/>
        <n v="495265.37195899908"/>
        <n v="139922.25092581645"/>
        <n v="36716.114008547906"/>
        <n v="643956.24515177589"/>
        <n v="39492.336855450463"/>
        <n v="50461.72830187338"/>
        <n v="287523.54285345302"/>
        <n v="94693.556560053446"/>
        <n v="55637.215867045263"/>
        <n v="324594.64840192947"/>
        <n v="546027.72405307461"/>
        <n v="5241.2349279334767"/>
        <n v="57085.537057070615"/>
        <n v="75144.2"/>
        <n v="2799895.3775980966"/>
        <n v="1873992.2935525242"/>
        <n v="50100"/>
        <n v="36540"/>
        <n v="42125"/>
        <n v="32025.200000000001"/>
        <n v="78092.100000000006"/>
        <n v="82525.460000000006"/>
        <n v="49808.5"/>
        <n v="33800"/>
        <n v="23901.360000000001"/>
        <n v="518677.47578414751"/>
        <n v="30994.761904544572"/>
        <n v="94320.988428698081"/>
        <n v="157403.88850766877"/>
        <n v="6095.0666945847925"/>
        <n v="643.71801997485693"/>
        <n v="132.16398731401159"/>
        <n v="31967.561713373329"/>
        <n v="88381.593157494281"/>
        <n v="51634.369690639811"/>
        <n v="243510.84518900677"/>
        <n v="32.907094459556959"/>
        <n v="216780.43679081806"/>
        <n v="92.660439310591414"/>
        <n v="414.12948801301951"/>
        <n v="73739.827852065559"/>
        <n v="6735.777784169285"/>
        <n v="4571.2859259523893"/>
        <n v="257.47781133247287"/>
        <n v="418348.21135070152"/>
        <n v="435320.23885050003"/>
        <n v="53848.971772826815"/>
        <n v="92537.935087156453"/>
        <n v="96161.633883872666"/>
        <n v="25185.485150249035"/>
        <n v="-405462.72230153996"/>
        <n v="80388.948192453972"/>
        <n v="2386303.0233656433"/>
        <n v="55454.608974996248"/>
        <n v="115876.93006128463"/>
        <n v="92537.925690498974"/>
        <n v="52310.560693982232"/>
        <n v="80251.251042483738"/>
        <n v="1038789.160324157"/>
        <n v="150406.18829318375"/>
        <n v="53703.767375261406"/>
        <n v="155690.70871107324"/>
        <n v="604377.67311837396"/>
        <n v="397676.53781325731"/>
        <n v="203429.96546619563"/>
        <n v="4300151.0126531776"/>
        <n v="185.33027527865269"/>
        <n v="397035.63374992769"/>
        <n v="413893.37"/>
        <n v="65.823585576583795"/>
        <n v="719575.67588414392"/>
        <n v="3835733.6489816662"/>
        <n v="264.31857797055329"/>
        <n v="4289579.4343566"/>
        <n v="828.2495793685689"/>
        <n v="-4227507.3493105313"/>
        <n v="163.72477007013256"/>
        <n v="185201.07283762333"/>
        <n v="55821.328021316491"/>
        <n v="25642.077750233595"/>
        <n v="28803.667643513469"/>
        <n v="45355.809352165685"/>
        <n v="58122.84611701336"/>
        <n v="106617.6417147411"/>
        <n v="2721.2731074602439"/>
        <n v="124636.62710219521"/>
        <n v="182349.19186190702"/>
        <n v="92134.218698107245"/>
        <n v="596851.37145524623"/>
        <n v="32829.914890331791"/>
        <n v="95677.034726963655"/>
        <n v="200419.07299782705"/>
        <n v="52680.039130546706"/>
        <n v="323214.53871780063"/>
        <n v="59231.974393421231"/>
        <n v="62818.158651413993"/>
        <n v="28753.340353957625"/>
        <n v="63900.051773621068"/>
        <n v="95632.851474400377"/>
        <n v="58534.478341675858"/>
        <n v="2018.9376193666776"/>
        <n v="89044.257839851125"/>
        <n v="32749.380960582315"/>
        <n v="-2382153.7390650185"/>
        <n v="173838.1631929765"/>
        <n v="37966.912607368955"/>
        <n v="519081.88289312413"/>
        <n v="396109.70591615961"/>
        <n v="4897012.7880875748"/>
        <n v="-4856046.9021138018"/>
        <n v="145473.64787080142"/>
        <n v="375866.29879562487"/>
        <n v="40969.426568723109"/>
        <n v="281899.72409671865"/>
        <n v="258220.14727259427"/>
        <n v="396997.12624761608"/>
        <n v="381092.34381407918"/>
        <n v="535609.47578376543"/>
        <n v="29451.736781413834"/>
        <n v="10823.278611461894"/>
        <n v="981134.22174963169"/>
        <n v="901590.21990023996"/>
        <n v="777495.70713157265"/>
        <n v="341878.14340748091"/>
        <n v="944454.39492635417"/>
        <n v="665505.01771101041"/>
        <n v="595925.17280104465"/>
        <n v="461484.37982385285"/>
        <n v="761643.94585696224"/>
        <n v="559677.10817916843"/>
        <n v="882968.17308605742"/>
        <n v="497702.14127838309"/>
        <n v="633825.42939034931"/>
        <n v="849803.03993512644"/>
        <n v="821914.06548748759"/>
        <n v="854747.28362473019"/>
        <n v="232340.50958185078"/>
        <n v="1303741.255576642"/>
        <n v="293658.38049244735"/>
        <n v="642596.22886230389"/>
        <n v="212245.49354901467"/>
        <n v="1046211.2301062405"/>
        <n v="853488.50546844199"/>
        <n v="615426.09260124003"/>
        <n v="727614.82762151212"/>
        <n v="605219.96961250203"/>
        <n v="403698.02462049655"/>
        <n v="506494.92778742145"/>
        <n v="379390.17869624804"/>
        <n v="17809.970609095803"/>
        <n v="-8113297.8168750498"/>
        <n v="70913.84145031427"/>
        <n v="762808.30901680246"/>
        <n v="748134.45892441703"/>
        <n v="470423.33985762217"/>
        <n v="2124023.5453593391"/>
        <n v="710751.14330096508"/>
        <n v="912798.82395115087"/>
        <n v="514327.92594595713"/>
        <n v="365287.07198314852"/>
        <n v="389285.90024481242"/>
        <n v="858300.08995727927"/>
        <n v="709161.04092391022"/>
        <n v="993539.13342831249"/>
        <n v="362936.49811705534"/>
        <n v="538252.28569717216"/>
        <n v="1172328.4142354894"/>
        <n v="696818.06150433538"/>
        <n v="919147.58160410775"/>
        <n v="470791.33255645994"/>
        <n v="819083.60983956419"/>
        <n v="1055432.5670181145"/>
        <n v="8650061.1792389881"/>
        <n v="3167016.780267227"/>
        <n v="366207.75"/>
        <n v="418441"/>
        <n v="538174.1"/>
        <n v="579150"/>
        <n v="393970.5"/>
        <n v="2079166.0010181125"/>
        <n v="1767364.7949897854"/>
        <n v="1489349.2544315057"/>
        <n v="1829666.403368175"/>
        <n v="-51.446699647651151"/>
        <n v="6073673.6346127894"/>
        <n v="103869.51467661707"/>
        <n v="2533201.2941747354"/>
        <n v="2532828.1589486566"/>
        <n v="2477935.9711295329"/>
        <n v="1208315.212179007"/>
        <n v="2231705.0103008212"/>
        <n v="959585.90909263259"/>
        <n v="2494664.209484613"/>
        <n v="2030266.1564140355"/>
        <n v="2050848.7196109351"/>
        <n v="2444011.7643392826"/>
        <n v="1631700.2520752004"/>
        <n v="2237645.3540668576"/>
        <n v="2063883.7093622251"/>
        <n v="-5760441.4499812862"/>
        <n v="2034.4902796253814"/>
        <n v="1442773.7634494537"/>
        <n v="1457128.6990193324"/>
        <n v="1208237.6007592091"/>
        <n v="4169.1154427750462"/>
        <n v="236388.06754008448"/>
        <n v="57548.94388263888"/>
        <n v="38371.679758954211"/>
        <n v="17202.205338014253"/>
        <n v="126566.04859519679"/>
        <n v="56286.652668396004"/>
        <n v="66309.828904661248"/>
        <n v="290475.33092644188"/>
        <n v="63900.05177362106"/>
        <n v="144376.94371026661"/>
        <n v="5241.8506193130816"/>
        <n v="2124.9457179199276"/>
        <n v="183191.4901013615"/>
        <n v="546091.86629576108"/>
        <n v="50824.013792185506"/>
        <n v="95067.070633802636"/>
        <n v="324542.93748457683"/>
        <n v="57142.345823172327"/>
        <n v="181.34652921952852"/>
        <n v="47267.348304767904"/>
        <n v="40011.479865180801"/>
        <n v="645318.53384838847"/>
        <n v="36969.739316664163"/>
        <n v="315262.77275462024"/>
        <n v="50141.739593252692"/>
        <n v="496313.10528424138"/>
        <n v="140987.40853089542"/>
        <n v="3241.452167498529"/>
        <n v="-549704.46198860137"/>
        <n v="112328.40452432755"/>
        <n v="39857.4"/>
        <n v="34780"/>
        <n v="51071.1"/>
        <n v="80051.399999999994"/>
        <n v="32724.400000000001"/>
        <n v="37142"/>
        <n v="24125.22"/>
        <n v="77005.8"/>
        <n v="1877956.7220960257"/>
        <n v="2805818.5530518899"/>
        <n v="519774.73738812772"/>
        <n v="30995.765341508159"/>
        <n v="94324.042014543404"/>
        <n v="6095.264018740264"/>
        <n v="216787.45492839653"/>
        <n v="92.663439137147677"/>
        <n v="243518.72870764288"/>
        <n v="643.73885996250897"/>
        <n v="87700.616514584297"/>
        <n v="32241.570119895056"/>
        <n v="132.16826604441559"/>
        <n v="414.1428952086373"/>
        <n v="6735.9958509648268"/>
        <n v="157408.98436484704"/>
        <n v="51543.265119940123"/>
        <n v="32.908159807148486"/>
        <n v="73742.215135090446"/>
        <n v="257.48614702332253"/>
        <n v="4571.4339186126772"/>
        <n v="435307.96573280002"/>
        <n v="81077.998167352664"/>
        <n v="2367916.7440878628"/>
        <n v="96164.747059518762"/>
        <n v="54310.535625603647"/>
        <n v="-408787.51863231329"/>
        <n v="92374.642313802993"/>
        <n v="418361.75512497575"/>
        <n v="25186.300515336316"/>
        <n v="149372.6933382242"/>
        <n v="80253.849128957765"/>
        <n v="52758.938130726805"/>
        <n v="155695.74910507555"/>
        <n v="53705.506002757043"/>
        <n v="115880.68150790675"/>
        <n v="55249.201279878442"/>
        <n v="92374.632916841307"/>
        <n v="604397.23948571819"/>
        <n v="1038822.7905047678"/>
        <n v="4289458.4969209004"/>
        <n v="396164.77913647576"/>
        <n v="205173.65555979588"/>
        <n v="719598.97171824344"/>
        <n v="413187.48"/>
        <n v="4300290.2274820693"/>
        <n v="-4226925.054101509"/>
        <n v="264.32713512715014"/>
        <n v="3835857.8285749056"/>
        <n v="65.825716575978049"/>
        <n v="828.27639345559351"/>
        <n v="185.33627523597644"/>
        <n v="397048.48754219082"/>
        <n v="164.47028110972869"/>
        <n v="181290.40701167996"/>
        <n v="105331.74773359748"/>
        <n v="25633.320840679848"/>
        <n v="56299.797830124233"/>
        <n v="58621.043276678742"/>
        <n v="187317.20818950358"/>
        <n v="45744.574474714609"/>
        <n v="29098.017360518912"/>
        <n v="125216.608354536"/>
        <n v="2744.5983680657055"/>
        <n v="2028.1307321916274"/>
        <n v="91971.641572402994"/>
        <n v="596870.69416305493"/>
        <n v="32729.966518631139"/>
        <n v="52720.563464154453"/>
        <n v="95741.544365614158"/>
        <n v="59233.891993327801"/>
        <n v="323225.00259606226"/>
        <n v="58995.716957048076"/>
        <n v="200416.24106955025"/>
        <n v="88714.431769404822"/>
        <n v="95635.94753103079"/>
        <n v="32750.441202293205"/>
        <n v="63884.425616838802"/>
        <n v="62987.082391356846"/>
        <n v="28768.075485102978"/>
        <n v="37968.141763560598"/>
        <n v="-2382230.8598740795"/>
        <n v="173843.79110001339"/>
        <n v="375878.46724327217"/>
        <n v="258228.50699612798"/>
        <n v="281908.85043245414"/>
        <n v="40970.752929516668"/>
        <n v="-4878158.6239551054"/>
        <n v="29480.185773736564"/>
        <n v="4897171.3259610981"/>
        <n v="396018.03551816673"/>
        <n v="518957.07564750779"/>
        <n v="145430.85585224401"/>
        <n v="535626.81582166289"/>
        <n v="380935.91202003043"/>
        <n v="396886.31477749866"/>
        <n v="1053775.2829165135"/>
        <n v="8650341.2198197562"/>
        <n v="3167538.1989108273"/>
        <n v="471191.84957448492"/>
        <n v="460716.21217022277"/>
        <n v="2120275.5606495081"/>
        <n v="708357.81871940254"/>
        <n v="514344.57700634882"/>
        <n v="367915.24699068145"/>
        <n v="879642.06539672287"/>
        <n v="375661.16250439716"/>
        <n v="875580.69855815929"/>
        <n v="992551.72832384531"/>
        <n v="541088.79979879165"/>
        <n v="366063.34076738224"/>
        <n v="712330.10236122948"/>
        <n v="1163004.7197708574"/>
        <n v="701244.03681797313"/>
        <n v="917447.82766243443"/>
        <n v="816303.20774483471"/>
        <n v="759241.07456309267"/>
        <n v="780347.91092266969"/>
        <n v="-8182840.5560545642"/>
        <n v="20662.286117079479"/>
        <n v="378641.3079140904"/>
        <n v="514316.07746969757"/>
        <n v="413861.89023546048"/>
        <n v="608849.97956162912"/>
        <n v="731102.10843951756"/>
        <n v="620183.62287379254"/>
        <n v="848100.2808815802"/>
        <n v="1055178.7789802172"/>
        <n v="219033.36630013495"/>
        <n v="645017.5620205513"/>
        <n v="303317.27865474141"/>
        <n v="1306628.3017041855"/>
        <n v="230036.01371180592"/>
        <n v="835342.33234223002"/>
        <n v="68822.025981913597"/>
        <n v="345692.28213108116"/>
        <n v="771477.4711691743"/>
        <n v="945171.27268791653"/>
        <n v="659503.39917171793"/>
        <n v="600129.32181002782"/>
        <n v="475809.26638101594"/>
        <n v="769645.25134026806"/>
        <n v="549233.89469049359"/>
        <n v="879546.93713849795"/>
        <n v="897834.76749722427"/>
        <n v="850822.30279255181"/>
        <n v="508252.59261766111"/>
        <n v="629993.62127441843"/>
        <n v="861299.61184052401"/>
        <n v="976303.11214624788"/>
        <n v="10822.094203246827"/>
        <n v="376252.5"/>
        <n v="414296.5"/>
        <n v="552698.9"/>
        <n v="582300"/>
        <n v="398277"/>
        <n v="175615"/>
        <n v="-5809816.7947987402"/>
        <n v="2050915.1146172369"/>
        <n v="2062550.4623135459"/>
        <n v="1629999.9802281877"/>
        <n v="2443399.9298492549"/>
        <n v="2031168.5143308321"/>
        <n v="2051.9288144940224"/>
        <n v="1211851.4538583104"/>
        <n v="1454056.0061042139"/>
        <n v="1453678.5842887817"/>
        <n v="4204.8508138153102"/>
        <n v="955171.64842228685"/>
        <n v="2478016.1928313314"/>
        <n v="1829640.5501200419"/>
        <n v="-51.448365203922883"/>
        <n v="6073870.2661806801"/>
        <n v="104073.49312524428"/>
        <n v="2492810.8120300113"/>
        <n v="2236829.7110023773"/>
        <n v="1208354.3306646172"/>
        <n v="2229069.6820972436"/>
        <n v="2531719.4141226038"/>
        <n v="2533283.3050584644"/>
        <n v="2078661.2566590037"/>
        <n v="1760818.3539331926"/>
        <n v="1490494.9423816509"/>
        <n v="5265.7190755212514"/>
        <n v="112332.04108954807"/>
        <n v="548578.46325224324"/>
        <n v="51186.766258266529"/>
        <n v="96614.137410210868"/>
        <n v="325977.73460399866"/>
        <n v="57410.928614172997"/>
        <n v="36832.800853252294"/>
        <n v="182.69111163345258"/>
        <n v="56636.139825837148"/>
        <n v="291805.39670958609"/>
        <n v="17280.534560766529"/>
        <n v="645339.42565172445"/>
        <n v="315272.97919919301"/>
        <n v="50143.362902219589"/>
        <n v="496329.17312553944"/>
        <n v="-549722.25834328565"/>
        <n v="148938.11535730885"/>
        <n v="47258.91777764618"/>
        <n v="39889.667722955724"/>
        <n v="145547.07508547846"/>
        <n v="2143.1595871956952"/>
        <n v="184043.94922447344"/>
        <n v="65510.079365018457"/>
        <n v="235015.51358396153"/>
        <n v="57885.274985240532"/>
        <n v="38650.829082468132"/>
        <n v="127142.35959826222"/>
        <n v="80486.8"/>
        <n v="51263.7"/>
        <n v="35900"/>
        <n v="23862"/>
        <n v="33607.599999999999"/>
        <n v="81970.899999999994"/>
        <n v="79118"/>
        <n v="40340.519999999997"/>
        <n v="51150"/>
        <n v="37548"/>
        <n v="42580"/>
        <n v="2805909.3897570698"/>
        <n v="1878017.5198268415"/>
        <n v="519791.56478579703"/>
        <n v="30957.179125212999"/>
        <n v="94276.821039534567"/>
        <n v="6087.6761055781963"/>
        <n v="87808.106599998166"/>
        <n v="32367.444414632871"/>
        <n v="157213.02801240399"/>
        <n v="6727.610299261074"/>
        <n v="413.62733422294929"/>
        <n v="73650.414431609315"/>
        <n v="51372.680091128394"/>
        <n v="32.867192876401532"/>
        <n v="132.00373152672404"/>
        <n v="216517.57910717453"/>
        <n v="92.548083653396773"/>
        <n v="642.93747801196082"/>
        <n v="243215.57547899033"/>
        <n v="4565.7430012883542"/>
        <n v="257.16560594125593"/>
        <n v="435307.18563040002"/>
        <n v="417840.94213665259"/>
        <n v="25154.946424587084"/>
        <n v="96045.032844072732"/>
        <n v="54522.569355452535"/>
        <n v="2370818.9192738868"/>
        <n v="92068.937794482175"/>
        <n v="81394.534731797816"/>
        <n v="-410335.70513349085"/>
        <n v="155501.92553643603"/>
        <n v="92068.928409218657"/>
        <n v="149537.75011362784"/>
        <n v="52964.914269718356"/>
        <n v="80058.72868037122"/>
        <n v="115736.42318771916"/>
        <n v="53638.648732157948"/>
        <n v="55251.872294788387"/>
        <n v="1037529.5738203236"/>
        <n v="603644.83339559461"/>
        <n v="205974.67390649329"/>
        <n v="412353.98"/>
        <n v="275143.74"/>
        <n v="3831082.6201482024"/>
        <n v="65.743771016331436"/>
        <n v="4289450.8099105004"/>
        <n v="827.24528318237003"/>
        <n v="396554.20715739729"/>
        <n v="-4221448.0326244505"/>
        <n v="4294936.8533349447"/>
        <n v="185.10555257032192"/>
        <n v="263.99807778991965"/>
        <n v="395570.50798059447"/>
        <n v="718703.15252286091"/>
        <n v="164.7994037042935"/>
        <n v="59272.989115513701"/>
        <n v="63769.55103492413"/>
        <n v="28700.09265066039"/>
        <n v="62839.219659567098"/>
        <n v="29359.320786276159"/>
        <n v="181281.68904416627"/>
        <n v="126371.45566694929"/>
        <n v="2755.3135529228366"/>
        <n v="46078.425318409878"/>
        <n v="56507.264205181375"/>
        <n v="58849.905656885639"/>
        <n v="91667.269797265661"/>
        <n v="596127.65776916489"/>
        <n v="32405.966051493666"/>
        <n v="52575.110669121452"/>
        <n v="95407.682038028681"/>
        <n v="200147.01095476715"/>
        <n v="322822.62408645748"/>
        <n v="59160.152508489278"/>
        <n v="186814.93967390293"/>
        <n v="32709.670613341132"/>
        <n v="95403.432747343031"/>
        <n v="88718.713121177207"/>
        <n v="25920.569799208835"/>
        <n v="2032.1892383496502"/>
        <n v="105260.94770817342"/>
        <n v="-2379265.2523399107"/>
        <n v="168934.74351091593"/>
        <n v="42577.702712361905"/>
        <n v="518169.59696035052"/>
        <n v="257907.0417599983"/>
        <n v="395492.00180178182"/>
        <n v="-4887920.3402492711"/>
        <n v="375410.54113536869"/>
        <n v="396269.10162193206"/>
        <n v="380293.50604391645"/>
        <n v="534960.02111790038"/>
        <n v="4891074.9024678888"/>
        <n v="29443.486282301081"/>
        <n v="40919.748983755191"/>
        <n v="144801.14838980525"/>
        <n v="281557.90585152654"/>
        <n v="381053.4308318097"/>
        <n v="867268.73949916463"/>
        <n v="997935.07097309385"/>
        <n v="543054.81091113179"/>
        <n v="369436.82089955214"/>
        <n v="708125.73528004717"/>
        <n v="517128.0204139704"/>
        <n v="725845.01896900136"/>
        <n v="2113258.701701012"/>
        <n v="767137.38968629763"/>
        <n v="368092.85116228752"/>
        <n v="784720.39277444256"/>
        <n v="3163594.9727081605"/>
        <n v="8639572.5250107311"/>
        <n v="1054575.1363668926"/>
        <n v="825990.98963811924"/>
        <n v="471759.65651776112"/>
        <n v="914348.03693659836"/>
        <n v="704219.2601153102"/>
        <n v="981022.64668423135"/>
        <n v="10809.556000161478"/>
        <n v="450148.26681073749"/>
        <n v="1161556.9106532268"/>
        <n v="883048.18306943704"/>
        <n v="769199.81229329784"/>
        <n v="769662.87984657823"/>
        <n v="350368.88797173568"/>
        <n v="949382.95427759003"/>
        <n v="662539.01556109893"/>
        <n v="593495.57764867845"/>
        <n v="485947.37853146746"/>
        <n v="575891.90483310935"/>
        <n v="854072.93972998112"/>
        <n v="906452.0657407518"/>
        <n v="851071.6672341316"/>
        <n v="507871.00255479559"/>
        <n v="627802.78797467693"/>
        <n v="862764.59530472721"/>
        <n v="830520.89844415884"/>
        <n v="233895.52795421547"/>
        <n v="1318068.7585399523"/>
        <n v="305344.95380955876"/>
        <n v="655444.3967618231"/>
        <n v="224309.69279503473"/>
        <n v="1059298.3018239415"/>
        <n v="851883.69894677622"/>
        <n v="622652.11641344079"/>
        <n v="740332.39296330046"/>
        <n v="618871.67135366274"/>
        <n v="411806.87054415396"/>
        <n v="519774.22917717363"/>
        <n v="378679.71439641959"/>
        <n v="20742.953736025662"/>
        <n v="69090.714012635639"/>
        <n v="375401.25"/>
        <n v="414143"/>
        <n v="539081.9"/>
        <n v="174070"/>
        <n v="-8214787.1790048461"/>
        <n v="1212746.9775396907"/>
        <n v="2528822.4798223325"/>
        <n v="2059.9397485588388"/>
        <n v="1455689.2041705288"/>
        <n v="2525198.1366224759"/>
        <n v="2048361.9576506738"/>
        <n v="2058679.0644781359"/>
        <n v="2222229.719323704"/>
        <n v="1760903.3308938756"/>
        <n v="1486382.7584233102"/>
        <n v="1827182.6937472655"/>
        <n v="-51.384317817903593"/>
        <n v="6066308.9858168196"/>
        <n v="103943.93341693969"/>
        <n v="2471991.5189098022"/>
        <n v="2233329.694341125"/>
        <n v="1625146.226006353"/>
        <n v="2438977.9782498926"/>
        <n v="2026300.2939442804"/>
        <n v="953123.25320411776"/>
        <n v="2485683.0597494598"/>
        <n v="1206850.0664191472"/>
        <n v="4221.266969377788"/>
        <n v="-5832498.8970934413"/>
        <n v="2074930.8709380466"/>
        <n v="1454677.8977201534"/>
        <n v="127396.78503602356"/>
        <n v="148752.70427710316"/>
        <n v="2151.5266952659804"/>
        <n v="185741.34913747874"/>
        <n v="65466.045962133059"/>
        <n v="235004.21206146831"/>
        <n v="58126.560786625538"/>
        <n v="38608.185375374131"/>
        <n v="17315.1147556305"/>
        <n v="293782.50941851456"/>
        <n v="57049.47896565032"/>
        <n v="-549037.91641047678"/>
        <n v="183.54916709920772"/>
        <n v="47239.879296404404"/>
        <n v="39494.791945467856"/>
        <n v="112192.20042465074"/>
        <n v="146135.21903101215"/>
        <n v="36834.57840143775"/>
        <n v="644536.05117822345"/>
        <n v="314880.5000578211"/>
        <n v="50080.940096220314"/>
        <n v="495711.29953484691"/>
        <n v="5276.2563416625353"/>
        <n v="51556.814364775608"/>
        <n v="96685.882960551637"/>
        <n v="326543.32842796913"/>
        <n v="57458.57168182818"/>
        <n v="549676.22733417794"/>
        <n v="2794673.3936913814"/>
        <n v="78939"/>
        <n v="1855881.7492042976"/>
        <n v="50700"/>
        <n v="40087.980000000003"/>
        <n v="24002.22"/>
        <n v="36160"/>
        <n v="51574"/>
        <n v="32779.599999999999"/>
        <n v="30921.744095297054"/>
        <n v="14566.84"/>
        <n v="28056.149976626228"/>
        <n v="32373.454770989232"/>
        <n v="87966.88267141403"/>
        <n v="157033.07465398384"/>
        <n v="413.1538771000325"/>
        <n v="100465.11674669427"/>
        <n v="51313.876527388675"/>
        <n v="32.829571555734113"/>
        <n v="213987.0097028109"/>
        <n v="72578.645595070542"/>
        <n v="92.442148803853243"/>
        <n v="6080.7078678053931"/>
        <n v="642.20154181198313"/>
        <n v="131.85263390388357"/>
        <n v="242265.95453882994"/>
        <n v="256.87124220407492"/>
        <n v="4560.5168390729668"/>
        <n v="81409.648997630225"/>
        <n v="435306.03463110002"/>
        <n v="91963.55139761827"/>
        <n v="25126.152900620189"/>
        <n v="2375105.7663976778"/>
        <n v="54532.693728173872"/>
        <n v="-410358.08217859507"/>
        <n v="95670.03065020623"/>
        <n v="104025.43"/>
        <n v="412957.38714577543"/>
        <n v="91963.542023097558"/>
        <n v="155323.93078565193"/>
        <n v="53577.251435111371"/>
        <n v="596589.68001346057"/>
        <n v="55043.435849985268"/>
        <n v="114052.21896767558"/>
        <n v="79936.828775689035"/>
        <n v="149414.39229164328"/>
        <n v="52974.749399272208"/>
        <n v="1033478.5967611521"/>
        <n v="364089.61"/>
        <n v="4289439.4681384005"/>
        <n v="4278167.5244605038"/>
        <n v="-4216340.0755404178"/>
        <n v="263.69589328704876"/>
        <n v="184.89367212842484"/>
        <n v="65.668517632186592"/>
        <n v="206012.92163389202"/>
        <n v="395527.86552858801"/>
        <n v="3786306.4838419319"/>
        <n v="826.29837967934645"/>
        <n v="396100.29273137421"/>
        <n v="717880.49140095036"/>
        <n v="165.22797458326306"/>
        <n v="58299.247993374229"/>
        <n v="28653.469894305566"/>
        <n v="32672.229599996979"/>
        <n v="59431.628736077015"/>
        <n v="95258.170306972999"/>
        <n v="88384.031279119197"/>
        <n v="589160.36015727487"/>
        <n v="91562.343168310195"/>
        <n v="2037.4740701423359"/>
        <n v="32279.729984739912"/>
        <n v="95175.94297342663"/>
        <n v="63625.946932505707"/>
        <n v="62767.290960265229"/>
        <n v="52514.930747305611"/>
        <n v="199917.91335863012"/>
        <n v="321562.18209713878"/>
        <n v="103957.48010223001"/>
        <n v="25683.823436059098"/>
        <n v="56509.549359272627"/>
        <n v="186613.36953460527"/>
        <n v="58860.83357878164"/>
        <n v="29207.512336860771"/>
        <n v="45784.169485460901"/>
        <n v="125414.25555458044"/>
        <n v="181525.95202083545"/>
        <n v="2755.825190978484"/>
        <n v="168741.37293067219"/>
        <n v="-2376541.8344518133"/>
        <n v="42528.966289599928"/>
        <n v="281235.6215511203"/>
        <n v="144588.01404499731"/>
        <n v="517435.20186432323"/>
        <n v="394935.05855512212"/>
        <n v="47064.856262745729"/>
        <n v="4885476.3501970544"/>
        <n v="524973.16022875789"/>
        <n v="379689.83798207907"/>
        <n v="257611.8293408262"/>
        <n v="374980.82873482705"/>
        <n v="395692.1448483378"/>
        <n v="-4900631.674571286"/>
        <n v="40872.910332096151"/>
        <n v="823009.00097708113"/>
        <n v="924253.07727686374"/>
        <n v="10795.675538091642"/>
        <n v="3121699.4812812558"/>
        <n v="8629683.2676708903"/>
        <n v="69892.676667884414"/>
        <n v="1093022.2431584292"/>
        <n v="450422.92283077014"/>
        <n v="59835.485443980928"/>
        <n v="775298.23731198919"/>
        <n v="758508.37351035653"/>
        <n v="480082.43141641759"/>
        <n v="473910.14587579283"/>
        <n v="887350.8833098074"/>
        <n v="913301.43156240112"/>
        <n v="704511.40303379553"/>
        <n v="1149451.2331705894"/>
        <n v="770722.98660604132"/>
        <n v="921385.5106497386"/>
        <n v="349139.87923056388"/>
        <n v="529426.057569984"/>
        <n v="364790.72471395816"/>
        <n v="978992.91677034774"/>
        <n v="773717.66822045192"/>
        <n v="732860.65677520237"/>
        <n v="363483.75"/>
        <n v="531819.5"/>
        <n v="411687"/>
        <n v="363862.17843680352"/>
        <n v="727712.26374188031"/>
        <n v="167735.5"/>
        <n v="414018"/>
        <n v="513543.7445689204"/>
        <n v="576900"/>
        <n v="2110839.7673074091"/>
        <n v="860707.55797612609"/>
        <n v="666132.61380423896"/>
        <n v="363374.00027039438"/>
        <n v="580745.48896121781"/>
        <n v="592302.47209338914"/>
        <n v="397605.44233121054"/>
        <n v="506782.16082321247"/>
        <n v="885855.29928210145"/>
        <n v="853009.35723905812"/>
        <n v="854537.59138161829"/>
        <n v="619392.06553278875"/>
        <n v="842752.11259619647"/>
        <n v="228130.02734009252"/>
        <n v="840112.04703336081"/>
        <n v="305401.65374423703"/>
        <n v="1332480.404619013"/>
        <n v="656213.71691401524"/>
        <n v="215091.5608840232"/>
        <n v="839286.06112824462"/>
        <n v="623381.90692863427"/>
        <n v="751595.41088625474"/>
        <n v="1059495.0044180697"/>
        <n v="601261.53934633371"/>
        <n v="371397.8700488208"/>
        <n v="503565.47444250097"/>
        <n v="30014.863645012694"/>
        <n v="-8216312.5944100609"/>
        <n v="2481390.674776311"/>
        <n v="1455648.4106897202"/>
        <n v="2060.3222616730309"/>
        <n v="1210038.4740922737"/>
        <n v="1456546.257317526"/>
        <n v="4222.0508223887418"/>
        <n v="-5833581.9420311423"/>
        <n v="2435496.9025594867"/>
        <n v="2230314.05895084"/>
        <n v="2023146.2648992948"/>
        <n v="1621355.6065934796"/>
        <n v="2054935.1747545733"/>
        <n v="2046017.3070946767"/>
        <n v="952032.26391034957"/>
        <n v="2521317.7604833748"/>
        <n v="2218859.3580948655"/>
        <n v="2468227.6342122583"/>
        <n v="1203215.9864342222"/>
        <n v="2071794.8883810022"/>
        <n v="2523129.989759488"/>
        <n v="1754260.5116989589"/>
        <n v="1484681.3754485168"/>
        <n v="1825091.215284291"/>
        <n v="-51.325500933079454"/>
        <n v="6059365.2058450617"/>
        <n v="103824.95434667903"/>
        <n v="47185.806329054147"/>
        <n v="147275.94123202845"/>
        <n v="642019.49799415318"/>
        <n v="63625.9469325057"/>
        <n v="148582.43499950468"/>
        <n v="39340.941658007476"/>
        <n v="183.45923316699779"/>
        <n v="112063.78000358125"/>
        <n v="49352.157197226683"/>
        <n v="184334.45199185668"/>
        <n v="-548409.46202468453"/>
        <n v="235320.86195959427"/>
        <n v="489917.62747748813"/>
        <n v="2151.9262152893448"/>
        <n v="314520.07316316233"/>
        <n v="36695.623899990176"/>
        <n v="551105.69381647173"/>
        <n v="5289.9775673902241"/>
        <n v="51416.647531574788"/>
        <n v="96704.591121376594"/>
        <n v="327340.75587047584"/>
        <n v="57574.287595101669"/>
        <n v="64655.366673576595"/>
        <n v="57974.301666157386"/>
        <n v="17360.143765344608"/>
        <n v="38321.867897839846"/>
        <n v="127728.08812883546"/>
        <n v="292180.48936131841"/>
        <n v="56685.162220094448"/>
        <n v="32338"/>
        <n v="43350"/>
        <n v="39032"/>
        <n v="48855"/>
        <n v="39538.980000000003"/>
        <n v="23881.68"/>
        <n v="76433"/>
        <n v="1853757.4204649925"/>
        <n v="34600"/>
        <n v="50632.4"/>
        <n v="81918.91"/>
        <n v="79740.399999999994"/>
        <n v="2791474.4802855374"/>
        <n v="30930.012869649876"/>
        <n v="15032.64"/>
        <n v="28063.652463311668"/>
        <n v="92.46686873125428"/>
        <n v="100491.98209355659"/>
        <n v="413.2643584549071"/>
        <n v="72598.053829011333"/>
        <n v="51396.782065093757"/>
        <n v="32.838350501658297"/>
        <n v="6082.333908080137"/>
        <n v="214044.23190516193"/>
        <n v="131.88789257733407"/>
        <n v="642.37327273446647"/>
        <n v="242330.7388053732"/>
        <n v="88155.587404694452"/>
        <n v="32439.529325340271"/>
        <n v="157075.06682157447"/>
        <n v="256.93993206623043"/>
        <n v="4561.7363655187692"/>
        <n v="-411195.08957742708"/>
        <n v="95695.613744527684"/>
        <n v="92112.126401777336"/>
        <n v="413067.81595733005"/>
        <n v="435306.10689499998"/>
        <n v="81575.806929041762"/>
        <n v="54643.995517282878"/>
        <n v="2380200.826994421"/>
        <n v="25132.871877662667"/>
        <n v="53591.578511915191"/>
        <n v="55070.467035906775"/>
        <n v="53082.871407972721"/>
        <n v="155365.46591159119"/>
        <n v="114082.71763748463"/>
        <n v="1033754.9589640328"/>
        <n v="150020.25076267292"/>
        <n v="92112.117024749779"/>
        <n v="79958.204659196417"/>
        <n v="596749.21388160367"/>
        <n v="4279311.5479604173"/>
        <n v="394473.80675494415"/>
        <n v="206433.3961270781"/>
        <n v="4289440.1802164"/>
        <n v="412939"/>
        <n v="718072.45960873947"/>
        <n v="396206.2137923463"/>
        <n v="826.5193398822579"/>
        <n v="3787318.9789278824"/>
        <n v="65.68607803087275"/>
        <n v="184.94311449006469"/>
        <n v="263.76640812711202"/>
        <n v="-4217717.2334151017"/>
        <n v="165.32544921821119"/>
        <n v="29620.489056986164"/>
        <n v="183186.0783486139"/>
        <n v="124474.3392228845"/>
        <n v="2761.4498585541678"/>
        <n v="25225.916785519214"/>
        <n v="102074.35626542283"/>
        <n v="58980.969145867719"/>
        <n v="56609.896880461893"/>
        <n v="186687.36120431346"/>
        <n v="45366.7115323135"/>
        <n v="62215.077510686038"/>
        <n v="31881.734281461933"/>
        <n v="88229.807256353641"/>
        <n v="2038.6760581331964"/>
        <n v="28656.540451671335"/>
        <n v="59358.707660524589"/>
        <n v="95283.643265843086"/>
        <n v="63654.732692038095"/>
        <n v="321648.17094420927"/>
        <n v="58314.837777867324"/>
        <n v="91710.26912694177"/>
        <n v="589317.90735321422"/>
        <n v="32288.361897693823"/>
        <n v="95262.675819638316"/>
        <n v="199935.65902576863"/>
        <n v="52330.734009686894"/>
        <n v="168786.49601080792"/>
        <n v="42540.338947772878"/>
        <n v="-2377177.344793939"/>
        <n v="40883.840144840142"/>
        <n v="144795.18346783167"/>
        <n v="517149.63364129246"/>
        <n v="393824.28000658669"/>
        <n v="-4903522.7545152167"/>
        <n v="375081.10224623984"/>
        <n v="257680.71724316676"/>
        <n v="281310.82668467989"/>
        <n v="38680.31368536393"/>
        <n v="395428.12679979159"/>
        <n v="379286.88664572692"/>
        <n v="525113.54314473574"/>
        <n v="4886782.7739686668"/>
        <n v="771627.18455767806"/>
        <n v="887820.17927989317"/>
        <n v="898877.12422670331"/>
        <n v="10799.913423554528"/>
        <n v="410919.5"/>
        <n v="362121.75"/>
        <n v="342516.80110104306"/>
        <n v="59957.61028555427"/>
        <n v="757476.49224206165"/>
        <n v="663090.79159468284"/>
        <n v="586120.5296677904"/>
        <n v="457192.93276371004"/>
        <n v="578542.05985839188"/>
        <n v="378795.87769624166"/>
        <n v="909510.64591869491"/>
        <n v="847098.53154415928"/>
        <n v="495960.87009979784"/>
        <n v="598647.16419396631"/>
        <n v="801816.57959281642"/>
        <n v="824189.157089649"/>
        <n v="223668.1433931143"/>
        <n v="1341950.4644241261"/>
        <n v="293450.06010937458"/>
        <n v="647540.96929459181"/>
        <n v="206479.11443238461"/>
        <n v="1061657.4446256191"/>
        <n v="836501.73147932778"/>
        <n v="618357.98622427729"/>
        <n v="738993.55208702781"/>
        <n v="595871.79219345783"/>
        <n v="492490.62596389034"/>
        <n v="363345.67569044349"/>
        <n v="30076.124290602747"/>
        <n v="-8233082.1729714107"/>
        <n v="773216.62295469677"/>
        <n v="773261.43745725264"/>
        <n v="459269.53184976842"/>
        <n v="2114249.9901707824"/>
        <n v="718725.71961046674"/>
        <n v="516389.15670648823"/>
        <n v="363818.35444854083"/>
        <n v="350020.99610241293"/>
        <n v="834227.2565334182"/>
        <n v="739335.48847614194"/>
        <n v="988920.08012732363"/>
        <n v="371583.47096779366"/>
        <n v="518491.01743320061"/>
        <n v="1147602.8101923184"/>
        <n v="686574.23637729685"/>
        <n v="885135.13913578901"/>
        <n v="921944.754577755"/>
        <n v="470961.2090079349"/>
        <n v="833923.67526628764"/>
        <n v="1150279.9703136559"/>
        <n v="69911.366647676638"/>
        <n v="8631990.928695986"/>
        <n v="3122534.254007156"/>
        <n v="527734.4"/>
        <n v="571950"/>
        <n v="398871"/>
        <n v="167993"/>
        <n v="858386.49885741167"/>
        <n v="2210335.751583219"/>
        <n v="952716.12689520989"/>
        <n v="2482054.2227155115"/>
        <n v="2023520.302940537"/>
        <n v="-51.339225869954078"/>
        <n v="2046564.4319716624"/>
        <n v="2054310.6297133106"/>
        <n v="103852.71814671045"/>
        <n v="2230080.8310532141"/>
        <n v="1621789.1728119724"/>
        <n v="2436148.1780587658"/>
        <n v="6060985.5388849461"/>
        <n v="1825253.2190820486"/>
        <n v="1479473.8380516418"/>
        <n v="1751199.4484143639"/>
        <n v="2071207.2212401505"/>
        <n v="2523058.3978142589"/>
        <n v="2521991.9853126388"/>
        <n v="2468887.6622267133"/>
        <n v="1203537.7380617782"/>
        <n v="2064.5274006124055"/>
        <n v="1216239.3173475959"/>
        <n v="1463791.3603263923"/>
        <n v="1460489.8286167698"/>
        <n v="4230.6680715674347"/>
        <n v="-5845488.3428097023"/>
        <n v="147362.82523968173"/>
        <n v="642191.18023635354"/>
        <n v="39351.461807465894"/>
        <n v="46522.528125183424"/>
        <n v="63654.732692038087"/>
        <n v="148622.1673840693"/>
        <n v="2156.3183188407693"/>
        <n v="63484.175701644701"/>
        <n v="182952.95862688619"/>
        <n v="237472.96392664412"/>
        <n v="58512.761995773006"/>
        <n v="37918.28325583713"/>
        <n v="17370.385213140849"/>
        <n v="127803.44007086812"/>
        <n v="289539.92239296524"/>
        <n v="56168.309516197667"/>
        <n v="3721.2982303145282"/>
        <n v="51197.197337517588"/>
        <n v="96506.596617887742"/>
        <n v="327435.99320415122"/>
        <n v="182.87285254026904"/>
        <n v="57591.388742848649"/>
        <n v="112093.7469455208"/>
        <n v="-548556.11203512573"/>
        <n v="490048.63620392332"/>
        <n v="49365.354442842297"/>
        <n v="314604.17888198601"/>
        <n v="36631.592573812297"/>
        <n v="551430.81325498119"/>
        <n v="2792220.9476425536"/>
        <n v="1854253.1331831191"/>
        <n v="30950.53745932208"/>
        <n v="28082.274988751291"/>
        <n v="92.528228050662932"/>
        <n v="32269.499282523495"/>
        <n v="88305.926584151035"/>
        <n v="32.860141429208156"/>
        <n v="131.97541096568037"/>
        <n v="6086.3700333879024"/>
        <n v="642.79953986519251"/>
        <n v="242491.54504234128"/>
        <n v="214186.2677345704"/>
        <n v="100558.66673111265"/>
        <n v="413.53859310909814"/>
        <n v="51484.288103335442"/>
        <n v="71972.332936697276"/>
        <n v="157179.29895713268"/>
        <n v="257.11043269609723"/>
        <n v="4564.7634501659568"/>
        <n v="54357.581962872107"/>
        <n v="435305.40645710001"/>
        <n v="-408990.95318057452"/>
        <n v="81148.231738111892"/>
        <n v="2384259.9686325043"/>
        <n v="103081.91"/>
        <n v="25149.54959081937"/>
        <n v="92268.950087221499"/>
        <n v="413341.92018952186"/>
        <n v="95759.115599952507"/>
        <n v="52804.640401356839"/>
        <n v="155468.56358731817"/>
        <n v="53627.140901219012"/>
        <n v="92268.940703971515"/>
        <n v="113099.43662859559"/>
        <n v="597145.20572304737"/>
        <n v="54983.85563254619"/>
        <n v="79972.322970962588"/>
        <n v="150438.83195090393"/>
        <n v="1034440.9398087147"/>
        <n v="718548.95933250268"/>
        <n v="4282151.2206747988"/>
        <n v="-4220248.5736026615"/>
        <n v="205351.38661854679"/>
        <n v="185.06583935130564"/>
        <n v="4289433.2782076001"/>
        <n v="274932.81"/>
        <n v="413479.99"/>
        <n v="360787.31"/>
        <n v="3789832.1743904208"/>
        <n v="65.729666108396088"/>
        <n v="397742.34176489234"/>
        <n v="827.06780296821637"/>
        <n v="396469.12897437153"/>
        <n v="263.94143868138099"/>
        <n v="165.24360295558742"/>
        <n v="52420.182839569206"/>
        <n v="25105.735699156889"/>
        <n v="56305.965970313795"/>
        <n v="99795.88662205197"/>
        <n v="91866.406849175124"/>
        <n v="2746.9758681032781"/>
        <n v="589708.96791584254"/>
        <n v="32327.633001825205"/>
        <n v="95264.567844132936"/>
        <n v="200057.35066852736"/>
        <n v="124200.00994773078"/>
        <n v="183217.22739811143"/>
        <n v="29365.481527437812"/>
        <n v="45471.181490831157"/>
        <n v="185284.36545674811"/>
        <n v="58671.823578166375"/>
        <n v="88652.218607138173"/>
        <n v="321861.6107754588"/>
        <n v="57812.221500060936"/>
        <n v="62242.475085908678"/>
        <n v="63744.090307868435"/>
        <n v="95300.46671353509"/>
        <n v="59207.90163094367"/>
        <n v="28670.961701313059"/>
        <n v="31902.890416020393"/>
        <n v="2037.6667881336423"/>
        <n v="42568.567937042921"/>
        <n v="-2378754.7961123586"/>
        <n v="168898.49963613556"/>
        <n v="281497.49939355924"/>
        <n v="38705.981232614235"/>
        <n v="4890025.5534552326"/>
        <n v="525461.99886797729"/>
        <n v="379370.05130270869"/>
        <n v="395567.04208781495"/>
        <n v="375329.99919141235"/>
        <n v="257851.70944450027"/>
        <n v="40910.969911863947"/>
        <n v="144843.83456920742"/>
        <n v="517351.39908295032"/>
        <n v="393966.25964126358"/>
        <n v="-4901095.2092519468"/>
        <n v="29918.481907767706"/>
        <n v="59643.345706009939"/>
        <n v="777631.40005245013"/>
        <n v="768880.23130905151"/>
        <n v="453025.71740572416"/>
        <n v="2117849.5235800697"/>
        <n v="711221.82338778779"/>
        <n v="522008.96287541627"/>
        <n v="363918.55972849642"/>
        <n v="826420.35871961131"/>
        <n v="760245.92656217341"/>
        <n v="972268.90478040418"/>
        <n v="372468.10794757784"/>
        <n v="518131.33482127002"/>
        <n v="1145128.4964792563"/>
        <n v="668892.24682773009"/>
        <n v="874676.53671565116"/>
        <n v="929925.01876412728"/>
        <n v="470119.59048720356"/>
        <n v="839573.09479752579"/>
        <n v="1130775.4550639275"/>
        <n v="69957.758549287348"/>
        <n v="8637718.9596739337"/>
        <n v="3124606.3105100421"/>
        <n v="805667.8773465344"/>
        <n v="815101.69266738393"/>
        <n v="224359.00771522307"/>
        <n v="1335904.2139713657"/>
        <n v="313986.68235749297"/>
        <n v="638152.70926514477"/>
        <n v="205961.9703890917"/>
        <n v="1056092.8244069947"/>
        <n v="834942.77826015081"/>
        <n v="603532.24174743902"/>
        <n v="724195.44727224531"/>
        <n v="596559.3362675528"/>
        <n v="494208.9755996117"/>
        <n v="362272.29197098734"/>
        <n v="-8189928.9169440242"/>
        <n v="572175"/>
        <n v="400356"/>
        <n v="165778.5"/>
        <n v="379589.0776729738"/>
        <n v="908746.32269519195"/>
        <n v="842133.94534567359"/>
        <n v="835793.71187462134"/>
        <n v="489037.03548856155"/>
        <n v="602463.86552022363"/>
        <n v="881710.54834746802"/>
        <n v="576629.75849283824"/>
        <n v="466157.65006618667"/>
        <n v="750852.683105428"/>
        <n v="580542.04658681783"/>
        <n v="10805.726166104403"/>
        <n v="341861.1194197656"/>
        <n v="341237.48328893119"/>
        <n v="762521.93952415755"/>
        <n v="663898.97930489585"/>
        <n v="899360.91896673408"/>
        <n v="410152"/>
        <n v="362632.5"/>
        <n v="521228.5"/>
        <n v="-5814849.5310302572"/>
        <n v="2437592.2739175004"/>
        <n v="1621065.2797076777"/>
        <n v="2229939.7507209517"/>
        <n v="2053638.7974000336"/>
        <n v="2047922.4946204228"/>
        <n v="2024528.9105355949"/>
        <n v="1451904.439569291"/>
        <n v="2053.7062916252189"/>
        <n v="1213576.0502788727"/>
        <n v="1462587.9936237291"/>
        <n v="4208.4932531186896"/>
        <n v="50095.927881153533"/>
        <n v="2480804.2607076736"/>
        <n v="1482002.7000322654"/>
        <n v="-51.373293639324565"/>
        <n v="6065007.4978061747"/>
        <n v="53830.851258280149"/>
        <n v="1759583.5370517625"/>
        <n v="1826364.1667927424"/>
        <n v="2073914.4863191706"/>
        <n v="2524172.5556652592"/>
        <n v="2522080.1914519072"/>
        <n v="2469323.573375986"/>
        <n v="1204336.3836469848"/>
        <n v="2211969.7245704797"/>
        <n v="954780.21580308082"/>
        <n v="112168.13030160195"/>
        <n v="3719.4559588814254"/>
        <n v="551157.82109694439"/>
        <n v="51047.021933525612"/>
        <n v="96314.735734079717"/>
        <n v="327232.13040419086"/>
        <n v="57546.021570495643"/>
        <n v="289421.02333083504"/>
        <n v="127740.16950986424"/>
        <n v="17361.78580441852"/>
        <n v="37507.908856663569"/>
        <n v="58452.128734969367"/>
        <n v="237513.34394446187"/>
        <n v="182549.74819138052"/>
        <n v="62067.103162930922"/>
        <n v="2145.0160927078928"/>
        <n v="36806.970951955343"/>
        <n v="314812.94444920158"/>
        <n v="48939.873867946975"/>
        <n v="-548920.12381744059"/>
        <n v="490373.82349756907"/>
        <n v="63744.090307868442"/>
        <n v="46757.297644268983"/>
        <n v="39399.323490856936"/>
        <n v="146826.79989789438"/>
        <n v="182.93330747921277"/>
        <n v="56297.653274362397"/>
        <n v="148720.79033048087"/>
        <n v="642617.32653383526"/>
        <n v="76146.600000000006"/>
        <n v="39396.239999999998"/>
        <n v="48930"/>
        <n v="37604"/>
        <n v="43565"/>
        <n v="32089.599999999999"/>
        <n v="79056.2"/>
        <n v="81866.92"/>
        <n v="50621.7"/>
        <n v="34540"/>
        <n v="23780.82"/>
        <n v="2794073.8142891345"/>
        <n v="1855483.5815785779"/>
        <n v="30879.349412204654"/>
        <n v="18656.016157338196"/>
        <n v="6072.3710261887427"/>
        <n v="412.58743014820237"/>
        <n v="156817.77737274178"/>
        <n v="213693.62678643069"/>
        <n v="92.315407712185134"/>
        <n v="641.32106331236605"/>
        <n v="241933.80030021071"/>
        <n v="32.78456118122628"/>
        <n v="51219.576443131802"/>
        <n v="131.67185979838595"/>
        <n v="88863.857288057436"/>
        <n v="32263.822828782952"/>
        <n v="71806.792359736937"/>
        <n v="100327.37591379716"/>
        <n v="4554.2642271396235"/>
        <n v="256.51906365699062"/>
        <n v="435293.26001889998"/>
        <n v="91794.552592128064"/>
        <n v="81133.957138448735"/>
        <n v="25091.704155223742"/>
        <n v="2399324.2040969688"/>
        <n v="-408721.58268085436"/>
        <n v="95538.864031067409"/>
        <n v="54348.020045076031"/>
        <n v="412391.20958784869"/>
        <n v="155110.97679437543"/>
        <n v="53503.795339344157"/>
        <n v="112839.30130673721"/>
        <n v="52795.351657955522"/>
        <n v="91794.543230460098"/>
        <n v="595771.73681004951"/>
        <n v="55083.473828538597"/>
        <n v="79736.583840032908"/>
        <n v="151175.02265071284"/>
        <n v="1032061.6651205099"/>
        <n v="65.578484030408362"/>
        <n v="4289313.5890531996"/>
        <n v="3781115.3386407271"/>
        <n v="205315.26372626104"/>
        <n v="412321.18"/>
        <n v="4272302.0223123478"/>
        <n v="274764.06"/>
        <n v="184.64017709232607"/>
        <n v="263.33435792881613"/>
        <n v="-4209237.4890401661"/>
        <n v="165.03698285396933"/>
        <n v="399690.75628773292"/>
        <n v="825.16549862844886"/>
        <n v="395557.22677974479"/>
        <n v="716896.2546826927"/>
        <n v="45336.793443331291"/>
        <n v="184571.55478967633"/>
        <n v="58661.502752004839"/>
        <n v="31829.511901379003"/>
        <n v="88491.718690648515"/>
        <n v="28591.264399891588"/>
        <n v="58864.383812919186"/>
        <n v="95019.539000744378"/>
        <n v="63556.342182671688"/>
        <n v="62667.379762871482"/>
        <n v="57679.250007933588"/>
        <n v="199586.99314894486"/>
        <n v="321121.31023808406"/>
        <n v="52415.632502833301"/>
        <n v="91394.077171709156"/>
        <n v="588352.60278490628"/>
        <n v="32103.877982359096"/>
        <n v="124795.91813852794"/>
        <n v="94923.090772373078"/>
        <n v="2746.4926538672853"/>
        <n v="2035.1188957414565"/>
        <n v="181954.82510903227"/>
        <n v="29384.062528723432"/>
        <n v="25043.140197684628"/>
        <n v="101538.23849798704"/>
        <n v="56289.962645341366"/>
        <n v="168510.02320447544"/>
        <n v="-2373283.5208968953"/>
        <n v="43567.377141061326"/>
        <n v="392956.3869115992"/>
        <n v="378329.71689745074"/>
        <n v="394534.01519551128"/>
        <n v="374466.71823216765"/>
        <n v="257258.63542549917"/>
        <n v="38616.955211035936"/>
        <n v="-4894966.8946178984"/>
        <n v="280850.03867412574"/>
        <n v="4878778.2085597748"/>
        <n v="40816.872287306272"/>
        <n v="375125.77965625626"/>
        <n v="524253.4055250347"/>
        <n v="144415.61753658354"/>
        <n v="516020.38025798224"/>
        <n v="364842.68953190208"/>
        <n v="877874.11363425723"/>
        <n v="2106960.6337594814"/>
        <n v="3117965.3933057738"/>
        <n v="8617851.7006611787"/>
        <n v="69796.851611293736"/>
        <n v="1146289.4328484442"/>
        <n v="824422.79070117511"/>
        <n v="979604.9348953506"/>
        <n v="682159.46743597079"/>
        <n v="1142135.9229031566"/>
        <n v="512551.32058027951"/>
        <n v="374396.5057224991"/>
        <n v="974095.59330335981"/>
        <n v="748310.88554527436"/>
        <n v="825404.22116132185"/>
        <n v="337283.3433202079"/>
        <n v="714956.01155218051"/>
        <n v="451308.61023623345"/>
        <n v="520950.60907022702"/>
        <n v="470957.42985264148"/>
        <n v="750906.85891416238"/>
        <n v="761646.28178770957"/>
        <n v="926637.46015152649"/>
        <n v="377421.75308023172"/>
        <n v="760479.97015923215"/>
        <n v="344751.73210355255"/>
        <n v="870012.13678411162"/>
        <n v="659634.31563473004"/>
        <n v="580973.44571612647"/>
        <n v="461083.9469068576"/>
        <n v="751998.00649522233"/>
        <n v="577984.36090950388"/>
        <n v="893865.61246707803"/>
        <n v="840997.86638454592"/>
        <n v="834025.3686436743"/>
        <n v="493667.57933254883"/>
        <n v="601327.7756596707"/>
        <n v="823576.85764267354"/>
        <n v="221080.99413481104"/>
        <n v="1338532.494828976"/>
        <n v="316033.43461161305"/>
        <n v="657218.54783260217"/>
        <n v="202573.37300278764"/>
        <n v="1055907.0495360873"/>
        <n v="853629.42835174315"/>
        <n v="804931.66990812914"/>
        <n v="605874.43375787267"/>
        <n v="727644.78737464524"/>
        <n v="600264.50046101876"/>
        <n v="484750.31563341897"/>
        <n v="363266.10873837833"/>
        <n v="26570.326009385757"/>
        <n v="-8188488.2452983819"/>
        <n v="59632.85398161511"/>
        <n v="10781.653234352329"/>
        <n v="357525"/>
        <n v="404933"/>
        <n v="519564.20000000007"/>
        <n v="566775"/>
        <n v="408672"/>
        <n v="162070.5"/>
        <n v="2043212.1530558707"/>
        <n v="948441.25290399231"/>
        <n v="2205788.8493942036"/>
        <n v="1201566.3394971224"/>
        <n v="2462044.4755128669"/>
        <n v="2514302.1405131626"/>
        <n v="2516317.8440141878"/>
        <n v="2067814.5773587604"/>
        <n v="1756397.9088160507"/>
        <n v="1481874.0547097316"/>
        <n v="1822070.177511787"/>
        <n v="-51.255132058027947"/>
        <n v="6051057.6256888052"/>
        <n v="54257.896416520103"/>
        <n v="2046881.860812404"/>
        <n v="2223816.4846721217"/>
        <n v="1615919.7526516707"/>
        <n v="2431985.6690604193"/>
        <n v="2018872.1911932414"/>
        <n v="4207.7529467055174"/>
        <n v="1455818.7967698502"/>
        <n v="1204591.277186577"/>
        <n v="2053.3450288532435"/>
        <n v="1451028.9405454968"/>
        <n v="-5813826.6541618519"/>
        <n v="2470602.1744433097"/>
        <n v="45838.272840449856"/>
        <n v="326784.39321243385"/>
        <n v="96039.330517285387"/>
        <n v="3714.8051623940441"/>
        <n v="550468.65502354864"/>
        <n v="50975.493337035834"/>
        <n v="57448.813973158431"/>
        <n v="17340.076679931899"/>
        <n v="641139.2690823325"/>
        <n v="39126.621917124328"/>
        <n v="46902.799008695023"/>
        <n v="148378.72381085088"/>
        <n v="58190.558227552996"/>
        <n v="182.26054664863045"/>
        <n v="127580.44358805694"/>
        <n v="289447.80431769683"/>
        <n v="56131.268072695886"/>
        <n v="36740.33397595134"/>
        <n v="146742.3136809452"/>
        <n v="314088.85625680489"/>
        <n v="48827.30929450746"/>
        <n v="489245.93501103867"/>
        <n v="-547657.57541454525"/>
        <n v="111910.13703878773"/>
        <n v="2144.6387678378542"/>
        <n v="63150.742351781919"/>
        <n v="183425.61680218801"/>
        <n v="235876.83086465843"/>
        <n v="37140.362364434972"/>
        <n v="23625.84"/>
        <n v="76254"/>
        <n v="38605.68"/>
        <n v="48285"/>
        <n v="37744"/>
        <n v="31694"/>
        <n v="79087.3"/>
        <n v="81832.259999999995"/>
        <n v="49027.4"/>
        <n v="35540"/>
        <n v="1851215.8607739029"/>
        <n v="2787647.281030945"/>
        <n v="30928.60101895122"/>
        <n v="18685.771925796053"/>
        <n v="15186.39"/>
        <n v="71921.321971479221"/>
        <n v="88616.97162740925"/>
        <n v="32435.434875728948"/>
        <n v="642.34395056257699"/>
        <n v="92.462647930772519"/>
        <n v="214034.4615083751"/>
        <n v="242319.67722501338"/>
        <n v="157067.89687490265"/>
        <n v="100487.39497373463"/>
        <n v="413.24549433171148"/>
        <n v="131.88187234015979"/>
        <n v="32.836851541787382"/>
        <n v="51436.72443932121"/>
        <n v="6082.0562700651208"/>
        <n v="4561.5281376495504"/>
        <n v="256.9282036255043"/>
        <n v="435292.87910959998"/>
        <n v="413048.96080563613"/>
        <n v="95691.245562733107"/>
        <n v="81565.510601138114"/>
        <n v="54637.098466343487"/>
        <n v="25131.724646884937"/>
        <n v="2392658.2833323078"/>
        <n v="92183.72222465786"/>
        <n v="-410845.64932638785"/>
        <n v="53076.171398856553"/>
        <n v="113019.27650049307"/>
        <n v="92183.712848058334"/>
        <n v="79811.871122018114"/>
        <n v="53589.132237227786"/>
        <n v="155358.37400243102"/>
        <n v="596721.97429401951"/>
        <n v="151017.63665383187"/>
        <n v="55198.40050756211"/>
        <n v="1033707.7715390808"/>
        <n v="184.93467246107153"/>
        <n v="-4215693.2555177798"/>
        <n v="413483.13"/>
        <n v="4279116.2118309364"/>
        <n v="274595.31"/>
        <n v="4289309.8356301002"/>
        <n v="718039.68202445412"/>
        <n v="399244.78380268445"/>
        <n v="206407.34053514706"/>
        <n v="165.31106113391658"/>
        <n v="396188.12831588334"/>
        <n v="826.48161206389636"/>
        <n v="65.683079683101255"/>
        <n v="3787146.1005987022"/>
        <n v="263.75436808079309"/>
        <n v="88632.860243571151"/>
        <n v="63640.056041590746"/>
        <n v="62573.049152153217"/>
        <n v="57771.246626803571"/>
        <n v="321633.48879076872"/>
        <n v="52487.841246241362"/>
        <n v="199895.84204292411"/>
        <n v="2038.4986344932638"/>
        <n v="94875.333159889473"/>
        <n v="32055.840984934366"/>
        <n v="95109.26270274118"/>
        <n v="589291.00697969238"/>
        <n v="31880.278987892889"/>
        <n v="91781.550229121698"/>
        <n v="58962.14038109321"/>
        <n v="28636.866581848633"/>
        <n v="102078.3228222905"/>
        <n v="58973.524691178733"/>
        <n v="185553.29531353028"/>
        <n v="45577.940934317288"/>
        <n v="29540.357061609495"/>
        <n v="182922.64718499544"/>
        <n v="125459.71061829419"/>
        <n v="2761.1013141228773"/>
        <n v="25176.345260645925"/>
        <n v="56583.093216640991"/>
        <n v="-2377068.8346711267"/>
        <n v="164090.49171367195"/>
        <n v="48288.156084319271"/>
        <n v="281297.98579486622"/>
        <n v="257668.95498809745"/>
        <n v="375063.98105982161"/>
        <n v="395039.8886910677"/>
        <n v="378764.73736093886"/>
        <n v="525089.57348375022"/>
        <n v="4886559.7088279352"/>
        <n v="38678.548059590321"/>
        <n v="-4903096.0065519353"/>
        <n v="393475.12176208617"/>
        <n v="516702.11144130473"/>
        <n v="144505.72893167363"/>
        <n v="375712.84174705512"/>
        <n v="40881.973935520553"/>
        <n v="365198.32987774943"/>
        <n v="755997.90191613382"/>
        <n v="764524.98134817369"/>
        <n v="346585.47482983873"/>
        <n v="874639.7521926671"/>
        <n v="663142.9263701234"/>
        <n v="584063.65739902924"/>
        <n v="463536.46347200661"/>
        <n v="581058.67357867607"/>
        <n v="379429.26843114867"/>
        <n v="898620.10508452647"/>
        <n v="845471.15419341368"/>
        <n v="838461.56956993719"/>
        <n v="496293.40901955531"/>
        <n v="604526.25251140876"/>
        <n v="827957.48268848553"/>
        <n v="222256.92924162309"/>
        <n v="1345652.1812517641"/>
        <n v="299858.17605038959"/>
        <n v="660714.30904115341"/>
        <n v="203650.86562919611"/>
        <n v="1061523.4444412172"/>
        <n v="858169.90374147566"/>
        <n v="809213.12075348152"/>
        <n v="609097.09439301211"/>
        <n v="731515.14743934118"/>
        <n v="603457.32172648993"/>
        <n v="487328.71418107505"/>
        <n v="27561.266905316068"/>
        <n v="-8232043.0105419857"/>
        <n v="59100.438098272258"/>
        <n v="763437.50918107457"/>
        <n v="2115893.2747344193"/>
        <n v="716096.34426618984"/>
        <n v="981167.37445249339"/>
        <n v="521781.50917080266"/>
        <n v="365424.60233159602"/>
        <n v="337821.29981552216"/>
        <n v="826720.71535182209"/>
        <n v="749504.41825113131"/>
        <n v="975649.24563115067"/>
        <n v="374993.65656337288"/>
        <n v="513368.82407563087"/>
        <n v="519564.2"/>
        <n v="452058.10217119189"/>
        <n v="1143957.5943566272"/>
        <n v="683247.49067700852"/>
        <n v="929150.87611124979"/>
        <n v="471708.59237941116"/>
        <n v="825737.7195404619"/>
        <n v="1148117.7290217464"/>
        <n v="8631596.9074430745"/>
        <n v="3122938.45162221"/>
        <n v="10799.206485238858"/>
        <n v="879303.35126864095"/>
        <n v="752672.82950670004"/>
        <n v="945232.1193631707"/>
        <n v="2071112.6776208286"/>
        <n v="1759199.3091286269"/>
        <n v="2516530.1294876421"/>
        <n v="2464369.2999347374"/>
        <n v="1824889.7217626348"/>
        <n v="2471647.7540354095"/>
        <n v="4230.134085483126"/>
        <n v="-5844750.5374848107"/>
        <n v="2519398.4589625192"/>
        <n v="2022092.2298639046"/>
        <n v="2046471.0132125013"/>
        <n v="-51.336882407563081"/>
        <n v="46082.087712368899"/>
        <n v="6060708.8753509326"/>
        <n v="54344.436082286054"/>
        <n v="1483915.5117764531"/>
        <n v="1458746.998259437"/>
        <n v="2064.2668202775853"/>
        <n v="1210998.5270623374"/>
        <n v="1458236.4870646773"/>
        <n v="2435002.7850843398"/>
        <n v="1616368.231495786"/>
        <n v="2225539.6595680071"/>
        <n v="2047409.8196105636"/>
        <n v="1203482.8006259776"/>
        <n v="2203837.4415861154"/>
        <n v="37337.912842055084"/>
        <n v="182.30998392355357"/>
        <n v="112088.63024428934"/>
        <n v="-548531.07229998917"/>
        <n v="490026.26713759563"/>
        <n v="48905.187341864104"/>
        <n v="314589.81826300971"/>
        <n v="36798.933671708073"/>
        <n v="146986.00985275864"/>
        <n v="642161.86637637205"/>
        <n v="39068.076795650093"/>
        <n v="46987.546717198129"/>
        <n v="148615.3832837283"/>
        <n v="2156.0461528480414"/>
        <n v="63486.64266398795"/>
        <n v="184401.26205441999"/>
        <n v="237131.46538167249"/>
        <n v="58553.262431404546"/>
        <n v="51060.148759667005"/>
        <n v="290987.38412653061"/>
        <n v="127792.31748400946"/>
        <n v="3720.9743699961305"/>
        <n v="96198.823826362379"/>
        <n v="327287.02479407261"/>
        <n v="57544.219692812825"/>
        <n v="56429.831632964262"/>
        <n v="17368.873488431447"/>
        <n v="551382.82286353654"/>
        <n v="281762.55"/>
        <n v="75180"/>
        <n v="38561.760000000002"/>
        <n v="31592.799999999999"/>
        <n v="78340.899999999994"/>
        <n v="80896.44"/>
        <n v="48952.5"/>
        <n v="34960"/>
        <n v="23443.8"/>
        <n v="47205"/>
        <n v="38528"/>
        <n v="2792093.4921800438"/>
        <n v="1854168.4927856966"/>
        <n v="43390"/>
        <n v="30859.347883920735"/>
        <n v="15723.089999999998"/>
        <n v="18643.932067422469"/>
        <n v="156716.20155365075"/>
        <n v="6068.4377600046191"/>
        <n v="241777.09214924078"/>
        <n v="640.90565943789693"/>
        <n v="92.255612111774354"/>
        <n v="213555.21068629832"/>
        <n v="51482.083776286046"/>
        <n v="131.58657178299427"/>
        <n v="412.32018426022915"/>
        <n v="100262.39070895351"/>
        <n v="71760.280836155638"/>
        <n v="32.763325587205543"/>
        <n v="32234.806382163799"/>
        <n v="88679.399238187092"/>
        <n v="4551.3142865973014"/>
        <n v="256.3529081710505"/>
        <n v="92265.005138299064"/>
        <n v="25075.451467265422"/>
        <n v="435290.43693630002"/>
        <n v="412124.09079811955"/>
        <n v="95476.980496358752"/>
        <n v="54299.142191051615"/>
        <n v="-408241.01642193424"/>
        <n v="2394343.6976198121"/>
        <n v="81060.989370531039"/>
        <n v="52747.870195165073"/>
        <n v="1031393.166237645"/>
        <n v="150933.96107892258"/>
        <n v="79417.459219016484"/>
        <n v="54996.217080230927"/>
        <n v="595385.83667059068"/>
        <n v="92264.995782694969"/>
        <n v="112766.21173329779"/>
        <n v="53469.1392440524"/>
        <n v="155010.50652383687"/>
        <n v="716431.89837378007"/>
        <n v="273814.84999999998"/>
        <n v="65.536006778519351"/>
        <n v="164.60345411153429"/>
        <n v="263.16378796188025"/>
        <n v="3778666.1910119662"/>
        <n v="184.52057982765697"/>
        <n v="-4205849.1292179264"/>
        <n v="4289285.7708262997"/>
        <n v="4269534.7175807608"/>
        <n v="414896.26"/>
        <n v="824.63101291634996"/>
        <n v="395301.01189147978"/>
        <n v="205130.613586641"/>
        <n v="400320.3107564727"/>
        <n v="2029.7729270966149"/>
        <n v="2744.0225976094216"/>
        <n v="99671.850240268162"/>
        <n v="24796.127626215777"/>
        <n v="56223.718471175642"/>
        <n v="58608.745570308303"/>
        <n v="182311.5609137094"/>
        <n v="29229.519591719185"/>
        <n v="44944.681462333654"/>
        <n v="183087.23781727234"/>
        <n v="124103.33044671844"/>
        <n v="91862.482785297485"/>
        <n v="587971.50825249136"/>
        <n v="32125.630718706219"/>
        <n v="52415.782421896758"/>
        <n v="94678.18049349745"/>
        <n v="199435.62949309681"/>
        <n v="320913.30984003301"/>
        <n v="57641.889338994981"/>
        <n v="62294.477067081614"/>
        <n v="63503.43006593387"/>
        <n v="58602.244811154262"/>
        <n v="88308.211425970818"/>
        <n v="94855.17338585871"/>
        <n v="28531.514424242945"/>
        <n v="31808.894922890879"/>
        <n v="163723.07189494485"/>
        <n v="-2371746.2703274186"/>
        <n v="48180.032661871825"/>
        <n v="40790.433912111977"/>
        <n v="374871.57213559572"/>
        <n v="144304.53322977305"/>
        <n v="515404.15967901185"/>
        <n v="392490.04579231341"/>
        <n v="257092.00089560484"/>
        <n v="374224.16433130257"/>
        <n v="394032.59779768705"/>
        <n v="280668.12324847688"/>
        <n v="-4882108.5109672314"/>
        <n v="377748.98173513904"/>
        <n v="509880.42390139971"/>
        <n v="4875618.0700793015"/>
        <n v="52510.339512619168"/>
        <n v="575538.79631370574"/>
        <n v="456498.76765051315"/>
        <n v="476969.75176240434"/>
        <n v="575841.00703183108"/>
        <n v="27390.787444160505"/>
        <n v="-8181123.9340906814"/>
        <n v="58734.873958000178"/>
        <n v="760279.40540983435"/>
        <n v="760175.15811182267"/>
        <n v="791734.81362077291"/>
        <n v="831475.44124301185"/>
        <n v="864759.11680026969"/>
        <n v="817019.80430767033"/>
        <n v="486940.49655707739"/>
        <n v="509427.09999999992"/>
        <n v="368552.27021924453"/>
        <n v="594014.63755025947"/>
        <n v="719156.1362619662"/>
        <n v="604012.38005391508"/>
        <n v="603617.23176789843"/>
        <n v="858271.48552053573"/>
        <n v="1054957.4202655493"/>
        <n v="197498.87666809632"/>
        <n v="648106.42915520153"/>
        <n v="297163.37371417251"/>
        <n v="1327760.1328544945"/>
        <n v="814321.58782296791"/>
        <n v="218333.74499104507"/>
        <n v="652507.62839802424"/>
        <n v="450145.07355111116"/>
        <n v="744155.03304488841"/>
        <n v="856969.45964642521"/>
        <n v="893433.90228402149"/>
        <n v="10772.931948066807"/>
        <n v="368222.3663966023"/>
        <n v="687745.66085652716"/>
        <n v="748856.56134733174"/>
        <n v="337851.78454417578"/>
        <n v="2117759.0598610803"/>
        <n v="709774.0388437456"/>
        <n v="527865.63723916211"/>
        <n v="360311.91324208095"/>
        <n v="968772.80541265942"/>
        <n v="328223.82838139072"/>
        <n v="816154.83559424605"/>
        <n v="969404.30868996854"/>
        <n v="509588.06127301586"/>
        <n v="371768.31825287838"/>
        <n v="749914.35182637302"/>
        <n v="1152867.4432964746"/>
        <n v="928103.52657374972"/>
        <n v="472186.69494912925"/>
        <n v="816267.24317760707"/>
        <n v="1137547.9035260768"/>
        <n v="8612269.6463815868"/>
        <n v="3115945.7888066638"/>
        <n v="406314.5"/>
        <n v="571725"/>
        <n v="388030.5"/>
        <n v="159959"/>
        <n v="2219189.9334374592"/>
        <n v="2041888.7001189624"/>
        <n v="2014565.8944000374"/>
        <n v="1613160.6206996592"/>
        <n v="2040720.6430791556"/>
        <n v="945114.35374363454"/>
        <n v="2466113.4152674475"/>
        <n v="1200788.0470919411"/>
        <n v="2457785.6098274598"/>
        <n v="1752755.6270217597"/>
        <n v="2509512.2064803592"/>
        <n v="2195050.3304854175"/>
        <n v="2066095.4963841951"/>
        <n v="2513198.7529494092"/>
        <n v="-5808597.9932043841"/>
        <n v="4203.968707019706"/>
        <n v="1454378.7948402106"/>
        <n v="2051.4983544297997"/>
        <n v="1202946.1719843885"/>
        <n v="1445542.0626424712"/>
        <n v="54222.751866182778"/>
        <n v="45797.048221654753"/>
        <n v="1481878.2931622663"/>
        <n v="1820688.3479700491"/>
        <n v="-51.221932492847039"/>
        <n v="6047138.1648662277"/>
        <n v="2429722.4783621365"/>
        <n v="2142.7099884537561"/>
        <n v="48795.682306683164"/>
        <n v="313885.41100094072"/>
        <n v="640723.98296171823"/>
        <n v="55645.796096222606"/>
        <n v="182.04680170720559"/>
        <n v="182407.64821431524"/>
        <n v="237344.8321704246"/>
        <n v="61989.959914198727"/>
        <n v="111837.64931434253"/>
        <n v="58268.566256004859"/>
        <n v="37125.61316794614"/>
        <n v="17294.526758291424"/>
        <n v="127245.30786083039"/>
        <n v="287547.71424161084"/>
        <n v="-547302.84033452987"/>
        <n v="488929.03499231453"/>
        <n v="57205.555817996952"/>
        <n v="148282.61423284721"/>
        <n v="325837.36312800762"/>
        <n v="95599.360964797757"/>
        <n v="50517.283979030442"/>
        <n v="46907.127878107116"/>
        <n v="39153.133078523097"/>
        <n v="549022.65195420361"/>
        <n v="3705.046896200648"/>
        <n v="146521.58449508995"/>
        <n v="36664.144720153949"/>
        <n v="1837044.69976614"/>
        <n v="46590"/>
        <n v="36582"/>
        <n v="43505"/>
        <n v="30976.400000000001"/>
        <n v="79025.100000000006"/>
        <n v="48824.1"/>
        <n v="35360"/>
        <n v="2778123.1466105399"/>
        <n v="30844.505858667551"/>
        <n v="12380.581776165347"/>
        <n v="20638.14"/>
        <n v="131.52328427514641"/>
        <n v="211955.79939622499"/>
        <n v="6065.5191012299692"/>
        <n v="92.211241111782343"/>
        <n v="640.59741125267715"/>
        <n v="240991.2592876475"/>
        <n v="86848.812512574616"/>
        <n v="32458.242115552021"/>
        <n v="71725.767213108513"/>
        <n v="32.747567830185766"/>
        <n v="156640.82776967477"/>
        <n v="100214.16879122393"/>
        <n v="412.12187590289744"/>
        <n v="51457.323097921479"/>
        <n v="4549.1252992657819"/>
        <n v="256.22961339660765"/>
        <n v="435287.83978739998"/>
        <n v="-411018.63534542412"/>
        <n v="54675.516986481503"/>
        <n v="2344917.8554612002"/>
        <n v="81622.864053271522"/>
        <n v="92220.629620663414"/>
        <n v="409037.50760674995"/>
        <n v="95166.657677382071"/>
        <n v="25063.391248581862"/>
        <n v="55060.593531837323"/>
        <n v="53443.422877073048"/>
        <n v="154935.95310614997"/>
        <n v="79379.262820968594"/>
        <n v="148238.3835031467"/>
        <n v="92220.62026955896"/>
        <n v="53113.492340432393"/>
        <n v="1028040.890228848"/>
        <n v="112711.97601294015"/>
        <n v="590926.7288757069"/>
        <n v="-4203560.4994836161"/>
        <n v="395110.88902747206"/>
        <n v="824.23440070133165"/>
        <n v="3750366.0563469655"/>
        <n v="65.504486764834738"/>
        <n v="184.43183332802792"/>
        <n v="263.03721744582964"/>
        <n v="4255657.717675752"/>
        <n v="206552.4775353095"/>
        <n v="392657.88308402186"/>
        <n v="4289260.1789154997"/>
        <n v="716087.32530088676"/>
        <n v="164.89254211658451"/>
        <n v="44901.577119603797"/>
        <n v="29570.684488391242"/>
        <n v="179628.84718523099"/>
        <n v="124945.00175116515"/>
        <n v="2033.3377551214371"/>
        <n v="59014.992404683937"/>
        <n v="56596.536721310476"/>
        <n v="96686.806461585802"/>
        <n v="24566.366646110469"/>
        <n v="583567.92444145575"/>
        <n v="32294.978667258118"/>
        <n v="91818.300863681754"/>
        <n v="183586.9521969865"/>
        <n v="199313.36879707561"/>
        <n v="319870.2655120811"/>
        <n v="57614.166057854083"/>
        <n v="62375.233167263825"/>
        <n v="63443.540081631159"/>
        <n v="94593.737182780911"/>
        <n v="58797.159404873673"/>
        <n v="29319.110805111428"/>
        <n v="88411.574106377782"/>
        <n v="31793.596206161757"/>
        <n v="52320.130804533575"/>
        <n v="2763.0428049673274"/>
        <n v="94647.922456828368"/>
        <n v="163644.32810629663"/>
        <n v="-2370605.5619051033"/>
        <n v="48156.860128733519"/>
        <n v="52485.084287264726"/>
        <n v="4873273.1065112706"/>
        <n v="509635.19324532378"/>
        <n v="377231.78301809938"/>
        <n v="-4890682.8086178629"/>
        <n v="391959.7725476661"/>
        <n v="514733.50890971429"/>
        <n v="144140.58926079809"/>
        <n v="374803.48821109126"/>
        <n v="40770.815459625905"/>
        <n v="256968.35064920181"/>
        <n v="280533.13389650849"/>
        <n v="374044.17852867802"/>
        <n v="393473.90338235023"/>
        <n v="366899.0079588691"/>
        <n v="3114159.2598217982"/>
        <n v="8608127.5133702327"/>
        <n v="287.89245310906028"/>
        <n v="1125218.4000588956"/>
        <n v="837966.4976055657"/>
        <n v="466592.05940113618"/>
        <n v="1152312.9634101419"/>
        <n v="920887.60345523129"/>
        <n v="701108.40823415411"/>
        <n v="512849.6354045546"/>
        <n v="378981.56168525654"/>
        <n v="976040.23055719561"/>
        <n v="749553.67512674211"/>
        <n v="825482.77314717113"/>
        <n v="336271.56093757105"/>
        <n v="370060.37424973602"/>
        <n v="528464.57719245739"/>
        <n v="960152.70407419"/>
        <n v="713409.41211133741"/>
        <n v="2116740.5084138867"/>
        <n v="458450.1405893467"/>
        <n v="752243.18169871601"/>
        <n v="770399.51160300442"/>
        <n v="59141.995051971819"/>
        <n v="-8237831.4385342309"/>
        <n v="13328.77831622263"/>
        <n v="484038.49966539425"/>
        <n v="602313.57643572136"/>
        <n v="584143.47401006089"/>
        <n v="734520.63849152648"/>
        <n v="606446.49646843411"/>
        <n v="789447.86241761234"/>
        <n v="854036.57981143997"/>
        <n v="1062269.8632843108"/>
        <n v="200194.13205297114"/>
        <n v="642580.92029042053"/>
        <n v="299223.16323345073"/>
        <n v="1326931.3165871422"/>
        <n v="852999.94738258922"/>
        <n v="10769.441637019243"/>
        <n v="221548.2387079396"/>
        <n v="817414.97063817841"/>
        <n v="359397.75"/>
        <n v="407542.5"/>
        <n v="517748.6"/>
        <n v="579600"/>
        <n v="388921.5"/>
        <n v="161040.5"/>
        <n v="608578.4472447267"/>
        <n v="658919.83516560937"/>
        <n v="494665.3022211034"/>
        <n v="834320.97782959603"/>
        <n v="819962.84952380275"/>
        <n v="847506.03893854201"/>
        <n v="744568.15674047789"/>
        <n v="385081.34356421593"/>
        <n v="437844.03609066975"/>
        <n v="581202.6917539757"/>
        <n v="845228.69043735915"/>
        <n v="347904.21622789686"/>
        <n v="750458.94762385939"/>
        <n v="-5848860.3213593038"/>
        <n v="1219203.5095698743"/>
        <n v="2065.7183262804879"/>
        <n v="4233.1085386680761"/>
        <n v="46114.490707119257"/>
        <n v="1456809.5142038371"/>
        <n v="2039739.1438124438"/>
        <n v="2040906.6390668186"/>
        <n v="1609932.5258655678"/>
        <n v="2427006.8172804229"/>
        <n v="1454226.2055780559"/>
        <n v="2218122.5980822993"/>
        <n v="2013430.4651469742"/>
        <n v="2456747.2517474643"/>
        <n v="945087.88776185829"/>
        <n v="2194213.348822874"/>
        <n v="1194836.2563739119"/>
        <n v="6044229.7502850108"/>
        <n v="54196.673043794108"/>
        <n v="2451011.5550777125"/>
        <n v="2503368.0185606652"/>
        <n v="2510501.5355222602"/>
        <n v="2065101.7928993329"/>
        <n v="1754807.1861778328"/>
        <n v="1479174.0684244679"/>
        <n v="1819572.2052566016"/>
        <n v="-51.197296936112807"/>
        <n v="58870.291940898984"/>
        <n v="111783.86019275695"/>
        <n v="3711.5539565878166"/>
        <n v="549986.88362259441"/>
        <n v="50729.97862478601"/>
        <n v="95756.19934239905"/>
        <n v="326313.4305977964"/>
        <n v="148211.29664333333"/>
        <n v="181.51211034353057"/>
        <n v="485267.22493346245"/>
        <n v="2157.5621942350622"/>
        <n v="287919.02146337106"/>
        <n v="127468.78489781024"/>
        <n v="17324.90060594747"/>
        <n v="39359.525999623525"/>
        <n v="37088.694215826356"/>
        <n v="183644.74058452784"/>
        <n v="232861.55330332616"/>
        <n v="60133.440307744306"/>
        <n v="36707.059237523405"/>
        <n v="146745.90958887641"/>
        <n v="-547039.61109819158"/>
        <n v="638641.47813652398"/>
        <n v="55592.42881474756"/>
        <n v="46934.128411332204"/>
        <n v="313734.44555558503"/>
        <n v="48772.213672421472"/>
        <n v="58580.133758706594"/>
        <n v="80653.820000000007"/>
        <n v="23131.38"/>
        <n v="80113.600000000006"/>
        <n v="31482.400000000001"/>
        <n v="75573.8"/>
        <n v="37100"/>
        <n v="48695.7"/>
        <n v="43850"/>
        <n v="36666"/>
        <n v="46905"/>
        <n v="2776786.9883075985"/>
        <n v="1836161.1599088586"/>
        <n v="30895.144584281203"/>
        <n v="12400.907499208966"/>
        <n v="34863.64"/>
        <n v="32508.075554746534"/>
        <n v="55000"/>
        <n v="6075.4771196491629"/>
        <n v="100378.6946169665"/>
        <n v="71843.522428963683"/>
        <n v="412.7984737608387"/>
        <n v="156897.99162030246"/>
        <n v="131.73921159571148"/>
        <n v="51541.802754593831"/>
        <n v="32.801330892867519"/>
        <n v="241386.90479775143"/>
        <n v="92.362628193765431"/>
        <n v="212303.77616774559"/>
        <n v="641.64910702909447"/>
        <n v="88113.193970344408"/>
        <n v="4556.5937900520239"/>
        <n v="256.65027635507215"/>
        <n v="435288.748746"/>
        <n v="-411602.24106929905"/>
        <n v="54759.460813182734"/>
        <n v="409709.04172722832"/>
        <n v="95322.896791335617"/>
        <n v="92372.032116157323"/>
        <n v="25104.538874619382"/>
        <n v="81748.180391051006"/>
        <n v="2379056.3279545689"/>
        <n v="155190.3179921683"/>
        <n v="62981.093624034911"/>
        <n v="112897.02001568231"/>
        <n v="149381.40085992066"/>
        <n v="53195.037976253727"/>
        <n v="55062.475814942751"/>
        <n v="1029728.6682985778"/>
        <n v="591896.87819884485"/>
        <n v="79457.758499042262"/>
        <n v="92372.022749700773"/>
        <n v="273603.92"/>
        <n v="4289269.1356552998"/>
        <n v="263.4690567348573"/>
        <n v="65.612028242300653"/>
        <n v="4262644.4103612639"/>
        <n v="184.73462284409649"/>
        <n v="3756523.1904099425"/>
        <n v="395864.33803813154"/>
        <n v="206869.59946363475"/>
        <n v="717262.95605170762"/>
        <n v="-4210242.3729567043"/>
        <n v="165.17339822823931"/>
        <n v="825.58758106511164"/>
        <n v="395759.55923110916"/>
        <n v="2036.801073281579"/>
        <n v="29601.728800105786"/>
        <n v="124848.8397454887"/>
        <n v="2767.2849301299598"/>
        <n v="52344.573647465048"/>
        <n v="320395.41001209198"/>
        <n v="57708.753663174502"/>
        <n v="62477.637217175259"/>
        <n v="63506.543988276659"/>
        <n v="94687.273069616451"/>
        <n v="58798.414062101168"/>
        <n v="29348.899296746102"/>
        <n v="88414.596502924382"/>
        <n v="31848.359502509713"/>
        <n v="25113.468192934542"/>
        <n v="98467.74814904081"/>
        <n v="56677.187528911716"/>
        <n v="59105.598668112929"/>
        <n v="184322.79755207291"/>
        <n v="45041.551550751275"/>
        <n v="180356.95727880986"/>
        <n v="91969.042839093934"/>
        <n v="584525.99250512081"/>
        <n v="32434.741239676554"/>
        <n v="94703.839156052301"/>
        <n v="199640.58995730086"/>
        <n v="-2374497.4849962872"/>
        <n v="48235.921276208144"/>
        <n v="163912.98989868117"/>
        <n v="375418.81889868685"/>
        <n v="40837.750626185712"/>
        <n v="280993.69696916774"/>
        <n v="257390.22642375765"/>
        <n v="374658.26262555696"/>
        <n v="393996.62350923772"/>
        <n v="377682.87877973309"/>
        <n v="510471.88282732136"/>
        <n v="4881273.7644181196"/>
        <n v="52573.414914276735"/>
        <n v="392547.82000766468"/>
        <n v="-4899012.9498075973"/>
        <n v="515437.41611102922"/>
        <n v="144329.88350494028"/>
        <n v="769953.20044127363"/>
        <n v="-8250479.0573000712"/>
        <n v="49381.724309323035"/>
        <n v="783281.74007324746"/>
        <n v="445155.93822933745"/>
        <n v="2120215.6505442881"/>
        <n v="711708.98450072005"/>
        <n v="958053.62969031674"/>
        <n v="531325.36172505992"/>
        <n v="373557.7039790944"/>
        <n v="349310.28954479663"/>
        <n v="841505.87399841507"/>
        <n v="757056.02831130137"/>
        <n v="977134.50668300805"/>
        <n v="381434.89395079674"/>
        <n v="518433.37090811448"/>
        <n v="691286.64359869796"/>
        <n v="923433.80125523044"/>
        <n v="1150615.8190192308"/>
        <n v="471198.33044759737"/>
        <n v="846209.56798883039"/>
        <n v="1148140.2458160194"/>
        <n v="288.36509828632558"/>
        <n v="8622259.8392111547"/>
        <n v="3119279.1185372118"/>
        <n v="854450.99671653088"/>
        <n v="530155.19999999995"/>
        <n v="743169.82154619892"/>
        <n v="350071.95164077065"/>
        <n v="881837.60317721509"/>
        <n v="447624.79096638103"/>
        <n v="393319.10650134977"/>
        <n v="747790.41983744921"/>
        <n v="848456.57743533177"/>
        <n v="835524.36403696681"/>
        <n v="832552.54148052738"/>
        <n v="647066.92141011858"/>
        <n v="608474.89309564466"/>
        <n v="10787.761674625659"/>
        <n v="814125.92155395332"/>
        <n v="364845.75"/>
        <n v="500969.08835926035"/>
        <n v="220617.8099922039"/>
        <n v="1328371.6796571538"/>
        <n v="295658.55717164639"/>
        <n v="637528.95509592677"/>
        <n v="204676.23435768872"/>
        <n v="1063900.7760260326"/>
        <n v="851552.56970158371"/>
        <n v="807758.20181752916"/>
        <n v="604910.68614289095"/>
        <n v="739945.20431144373"/>
        <n v="574500.90542391327"/>
        <n v="586370.20960532629"/>
        <n v="598177.88270818128"/>
        <n v="490672.49049574987"/>
        <n v="364189.55261769326"/>
        <n v="579825"/>
        <n v="390109.5"/>
        <n v="163152"/>
        <n v="21179.045743921746"/>
        <n v="2197170.5456608953"/>
        <n v="1822559.4736556616"/>
        <n v="2453435.1567481421"/>
        <n v="2039452.0937269779"/>
        <n v="2219579.4282793747"/>
        <n v="1479865.1068233945"/>
        <n v="1754867.1751920886"/>
        <n v="2066401.4276522025"/>
        <n v="2511827.6565234917"/>
        <n v="2505697.5861500357"/>
        <n v="942351.51457454835"/>
        <n v="46185.290711027614"/>
        <n v="-5857840.1306830505"/>
        <n v="4239.6076693423292"/>
        <n v="1458457.6293684714"/>
        <n v="1217562.9452938696"/>
        <n v="2068.8898427242689"/>
        <n v="2459655.9995034295"/>
        <n v="2015401.7374949632"/>
        <n v="2044257.2815369018"/>
        <n v="2430474.8005326609"/>
        <n v="1611520.5822974092"/>
        <n v="1460686.2470489955"/>
        <n v="1196797.8694280162"/>
        <n v="54414.654213036905"/>
        <n v="-51.281349696873107"/>
        <n v="6054152.8170792395"/>
        <n v="95309.969818405225"/>
        <n v="50816.38534978401"/>
        <n v="550923.65841915354"/>
        <n v="58911.593233392377"/>
        <n v="326869.2296662202"/>
        <n v="3717.8757258992946"/>
        <n v="46911.897709002551"/>
        <n v="2160.8747194184048"/>
        <n v="61241.080063088768"/>
        <n v="183503.40122449712"/>
        <n v="233805.43759598531"/>
        <n v="58434.785217880082"/>
        <n v="37546.940132285759"/>
        <n v="17354.409546476461"/>
        <n v="127685.89833923228"/>
        <n v="288683.97344816255"/>
        <n v="55765.730491406335"/>
        <n v="148454.62137733799"/>
        <n v="63506.543988276651"/>
        <n v="39529.861724553259"/>
        <n v="639689.96277508605"/>
        <n v="146830.54465080376"/>
        <n v="36708.314087809653"/>
        <n v="314249.51662129886"/>
        <n v="48852.285071750899"/>
        <n v="486063.90859457542"/>
        <n v="-547937.70908987708"/>
        <n v="111967.38046862952"/>
        <n v="182.0752266319769"/>
        <n v="37380"/>
        <n v="49979.7"/>
        <n v="32236.799999999999"/>
        <n v="47520"/>
        <n v="80144.7"/>
        <n v="38737.440000000002"/>
        <n v="36778"/>
        <n v="284262.55"/>
        <n v="22811.58"/>
        <n v="43755"/>
        <n v="76719.399999999994"/>
        <n v="1839175.6630941296"/>
        <n v="2781345.7565703411"/>
        <n v="30856.584359180259"/>
        <n v="12385.429928507816"/>
        <n v="131.57478790641966"/>
        <n v="51651.107255833092"/>
        <n v="32.760391556934351"/>
        <n v="640.84826487943678"/>
        <n v="241085.62983980359"/>
        <n v="92.247350412030158"/>
        <n v="212038.79985807091"/>
        <n v="87693.447468854385"/>
        <n v="32618.202131077982"/>
        <n v="71753.854539909196"/>
        <n v="412.28326005060273"/>
        <n v="100253.41198398803"/>
        <n v="156702.16726161528"/>
        <n v="6067.8943176107969"/>
        <n v="256.32995118548206"/>
        <n v="4550.9067060586594"/>
        <n v="435289.8179042"/>
        <n v="92567.928898113707"/>
        <n v="82025.11610853544"/>
        <n v="-412999.93470153597"/>
        <n v="2367722.9905963498"/>
        <n v="54944.967701492867"/>
        <n v="25073.20590359476"/>
        <n v="95203.924298828875"/>
        <n v="409197.68393662805"/>
        <n v="53375.245118946019"/>
        <n v="154996.62498066804"/>
        <n v="62902.486930979263"/>
        <n v="112756.11326274078"/>
        <n v="1028443.4641094804"/>
        <n v="54893.066997922331"/>
        <n v="149330.13432990949"/>
        <n v="79358.587283145171"/>
        <n v="591158.13179817237"/>
        <n v="184.504055590353"/>
        <n v="3751834.6744062724"/>
        <n v="416296.81"/>
        <n v="4289279.6709775999"/>
        <n v="824.55716533491272"/>
        <n v="394865.91107901634"/>
        <n v="207570.40504339358"/>
        <n v="165.52593105241968"/>
        <n v="395265.61178742035"/>
        <n v="716367.74026896642"/>
        <n v="263.14022104654669"/>
        <n v="-4205894.5108426455"/>
        <n v="65.530137880161377"/>
        <n v="4257324.2045425018"/>
        <n v="2041.148257769878"/>
        <n v="62427.348996208202"/>
        <n v="94600.923407094844"/>
        <n v="94569.09389897692"/>
        <n v="63439.025098826656"/>
        <n v="59025.264730903429"/>
        <n v="92164.086555441027"/>
        <n v="31808.609570019111"/>
        <n v="583796.44570572441"/>
        <n v="32394.259444231935"/>
        <n v="29321.43045567616"/>
        <n v="88142.581865235275"/>
        <n v="57636.727376795541"/>
        <n v="319995.52455120109"/>
        <n v="52245.144270184006"/>
        <n v="199381.02662040453"/>
        <n v="29591.575395626016"/>
        <n v="2776.6595735035912"/>
        <n v="59305.828829765465"/>
        <n v="56862.584977061888"/>
        <n v="100620.10002177856"/>
        <n v="24725.970176240528"/>
        <n v="45105.475412141175"/>
        <n v="184841.42372433079"/>
        <n v="180967.94682167663"/>
        <n v="124591.31589712731"/>
        <n v="48175.71803044284"/>
        <n v="-2371533.8750583795"/>
        <n v="163708.41012174505"/>
        <n v="257068.97772260307"/>
        <n v="374190.65170684579"/>
        <n v="393382.14185158652"/>
        <n v="377043.8554261105"/>
        <n v="509834.76295057742"/>
        <n v="4875181.4473997662"/>
        <n v="52507.798043383329"/>
        <n v="280642.98878013436"/>
        <n v="40786.781036046195"/>
        <n v="374991.41970149847"/>
        <n v="144175.42423349037"/>
        <n v="514653.12242494349"/>
        <n v="391942.63041447027"/>
        <n v="-4909469.0092543205"/>
        <n v="842394.30282337393"/>
        <n v="49549.013210272293"/>
        <n v="-8278428.9434797252"/>
        <n v="847535.2071972749"/>
        <n v="1067504.9189357783"/>
        <n v="205369.60954405632"/>
        <n v="634701.68333348783"/>
        <n v="300379.02752899256"/>
        <n v="1332871.7622575504"/>
        <n v="220698.77641869773"/>
        <n v="510613.49723382946"/>
        <n v="824250.38732366008"/>
        <n v="603506.57625150972"/>
        <n v="649463.86060979031"/>
        <n v="832968.8975497752"/>
        <n v="849446.69644032442"/>
        <n v="745356.62835514056"/>
        <n v="390952.32518813101"/>
        <n v="448465.67546933843"/>
        <n v="350363.80896042066"/>
        <n v="739062.45604512352"/>
        <n v="883142.79969041713"/>
        <n v="2124712.1063860971"/>
        <n v="708507.73466313595"/>
        <n v="967462.44617501565"/>
        <n v="530662.21462458046"/>
        <n v="373091.46666745696"/>
        <n v="343822.74162926211"/>
        <n v="834519.99143660755"/>
        <n v="756111.14680132573"/>
        <n v="974392.45704462647"/>
        <n v="383821.38360515074"/>
        <n v="21250.793325344002"/>
        <n v="358702.87739591138"/>
        <n v="481903.90565784177"/>
        <n v="606332.41797136667"/>
        <n v="591838.95849856944"/>
        <n v="571932.31712392042"/>
        <n v="767791.83306628605"/>
        <n v="615052.08717753377"/>
        <n v="806451.43395802088"/>
        <n v="288.00518985246657"/>
        <n v="10775.087361979788"/>
        <n v="853447.12034258049"/>
        <n v="8611498.3980606906"/>
        <n v="1146707.252155629"/>
        <n v="851250.10224825214"/>
        <n v="470610.22788540728"/>
        <n v="1160291.5795774392"/>
        <n v="926298.66805737489"/>
        <n v="690423.84884744755"/>
        <n v="519364.93111123616"/>
        <n v="3115385.9467595126"/>
        <n v="448029.46686542779"/>
        <n v="766471.01811409637"/>
        <n v="779739.27823151404"/>
        <n v="1195304.1461952417"/>
        <n v="2450373.0247145244"/>
        <n v="2502570.2253864938"/>
        <n v="2507389.7179382178"/>
        <n v="2064012.181489744"/>
        <n v="1749468.1847794978"/>
        <n v="943744.93300255481"/>
        <n v="1477054.0787496467"/>
        <n v="1820189.867260613"/>
        <n v="-51.217345452374516"/>
        <n v="6046596.6298995605"/>
        <n v="49954.863612580797"/>
        <n v="2427441.3253160277"/>
        <n v="1609509.2437118695"/>
        <n v="2214991.3845687383"/>
        <n v="2195030.9062157571"/>
        <n v="2456586.1032369463"/>
        <n v="4253.9700537543786"/>
        <n v="1451021.0511293747"/>
        <n v="1462735.1140020236"/>
        <n v="1216230.6367552741"/>
        <n v="2075.8985552148752"/>
        <n v="2013386.038417212"/>
        <n v="2034655.286318026"/>
        <n v="2041705.8443450392"/>
        <n v="-5877684.5498706046"/>
        <n v="638891.5658330638"/>
        <n v="37617.51225632961"/>
        <n v="58759.36145677742"/>
        <n v="234597.4928601229"/>
        <n v="183124.89148290022"/>
        <n v="62579.71485305838"/>
        <n v="2168.1950461578313"/>
        <n v="148269.3351877243"/>
        <n v="47497.890374408475"/>
        <n v="39480.524510346353"/>
        <n v="147210.1940865762"/>
        <n v="36595.377998614887"/>
        <n v="313857.30184898328"/>
        <n v="48791.31254242923"/>
        <n v="485457.25230663602"/>
        <n v="-547253.82812126202"/>
        <n v="111827.63399866057"/>
        <n v="182.07736229051193"/>
        <n v="288523.02584701439"/>
        <n v="55844.874319793838"/>
        <n v="95480.084750454072"/>
        <n v="3725.8108609976939"/>
        <n v="327531.63003469718"/>
        <n v="127958.42085697653"/>
        <n v="51064.440369121272"/>
        <n v="59054.214095641197"/>
        <n v="552099.50559123803"/>
        <n v="17391.449403227169"/>
        <n v="2777874.3593686116"/>
        <n v="1836880.1882380203"/>
        <n v="30924.651559569389"/>
        <n v="12412.751213684298"/>
        <n v="35065.339999999997"/>
        <n v="413.19272452509824"/>
        <n v="72811.792121638238"/>
        <n v="51857.5057559212"/>
        <n v="87598.763526057868"/>
        <n v="32591.146160530796"/>
        <n v="32.83265840640076"/>
        <n v="157047.83992895426"/>
        <n v="100474.56313292193"/>
        <n v="6081.2796156609356"/>
        <n v="642.26192579397014"/>
        <n v="241617.44579474625"/>
        <n v="212506.54078857077"/>
        <n v="92.450840818251805"/>
        <n v="131.86503154940795"/>
        <n v="256.89539491541603"/>
        <n v="4560.9456486424442"/>
        <n v="92937.827333272842"/>
        <n v="2365166.6979191848"/>
        <n v="81957.078357201288"/>
        <n v="54899.392245743547"/>
        <n v="25128.515425568155"/>
        <n v="435287.04009530001"/>
        <n v="-412505.96631448792"/>
        <n v="410100.34187268041"/>
        <n v="95413.936674717537"/>
        <n v="104419.6"/>
        <n v="155338.53535575658"/>
        <n v="63041.244874278062"/>
        <n v="114418.58003255728"/>
        <n v="92937.817957870677"/>
        <n v="592462.18018377398"/>
        <n v="79447.176756469678"/>
        <n v="149006.07934050518"/>
        <n v="55041.232951700978"/>
        <n v="1030712.1295763245"/>
        <n v="53330.971708226331"/>
        <n v="417094.36"/>
        <n v="365469.24"/>
        <n v="273414.08"/>
        <n v="4289252.2988719"/>
        <n v="165.42328234504643"/>
        <n v="395434.43816353299"/>
        <n v="207398.23066226882"/>
        <n v="3760110.9268792304"/>
        <n v="4266715.5271976246"/>
        <n v="184.91105703867564"/>
        <n v="-4213890.2835021568"/>
        <n v="263.72068769664389"/>
        <n v="65.674692214973518"/>
        <n v="826.37607364802443"/>
        <n v="396137.53666709235"/>
        <n v="717947.99121189641"/>
        <n v="44355"/>
        <n v="50739.4"/>
        <n v="37560"/>
        <n v="39506.04"/>
        <n v="47640"/>
        <n v="23045.279999999999"/>
        <n v="82906.720000000001"/>
        <n v="32568"/>
        <n v="81824.100000000006"/>
        <n v="37128"/>
        <n v="1840932.2015914172"/>
        <n v="2784002.1319202976"/>
        <n v="30852.976835387017"/>
        <n v="11923.407076628107"/>
        <n v="32374.752537408429"/>
        <n v="212014.00984869481"/>
        <n v="92.236565533587324"/>
        <n v="640.7733416365885"/>
        <n v="241057.44388974083"/>
        <n v="88175.874380703826"/>
        <n v="412.23505893887648"/>
        <n v="72643.034678810145"/>
        <n v="51737.314509313888"/>
        <n v="32.756561454073911"/>
        <n v="131.55940515464007"/>
        <n v="6067.1849042528293"/>
        <n v="156683.846802349"/>
        <n v="100241.69109599615"/>
        <n v="256.29998298203287"/>
        <n v="4550.3746476807182"/>
        <n v="2380748.5096792998"/>
        <n v="54534.879800039518"/>
        <n v="435284.11384070001"/>
        <n v="81412.912495746656"/>
        <n v="-409655.38084354269"/>
        <n v="409149.84356765664"/>
        <n v="92722.423349580742"/>
        <n v="25070.274529667655"/>
        <n v="95192.793759618187"/>
        <n v="154978.5039208002"/>
        <n v="1028323.2261005164"/>
        <n v="591089.01795844187"/>
        <n v="149980.52797807043"/>
        <n v="62895.13283709719"/>
        <n v="79288.921953309153"/>
        <n v="92722.413995908137"/>
        <n v="54781.074403559251"/>
        <n v="114153.38965039969"/>
        <n v="52976.873017258673"/>
        <n v="206021.18014857659"/>
        <n v="716283.98784719303"/>
        <n v="395219.4002533576"/>
        <n v="824.46076420515021"/>
        <n v="65.52247658075035"/>
        <n v="3751396.0376246152"/>
        <n v="184.48248473977716"/>
        <n v="263.10945663667763"/>
        <n v="-4203240.4945466407"/>
        <n v="4256826.4696608745"/>
        <n v="399581.46122542088"/>
        <n v="4289223.4640036002"/>
        <n v="273519.53999999998"/>
        <n v="24408.562036422758"/>
        <n v="28932.275353304809"/>
        <n v="99443.038344533634"/>
        <n v="183709.5215748323"/>
        <n v="123087.79449054391"/>
        <n v="2755.9356647421073"/>
        <n v="56427.936756548268"/>
        <n v="69248.494516027087"/>
        <n v="180253.24043222796"/>
        <n v="43934.548918154673"/>
        <n v="92317.902386876754"/>
        <n v="583728.19253992429"/>
        <n v="31853.711773616429"/>
        <n v="94093.188261775402"/>
        <n v="199318.93676441227"/>
        <n v="52150.391398786989"/>
        <n v="319958.11303944362"/>
        <n v="58350.963340991613"/>
        <n v="60841.898810442362"/>
        <n v="63384.639296284717"/>
        <n v="94455.240343396013"/>
        <n v="58536.218012216406"/>
        <n v="29212.657299741568"/>
        <n v="87962.746246909432"/>
        <n v="31804.890742474297"/>
        <n v="2039.8824667914796"/>
        <n v="10710.039312954801"/>
        <n v="-2371256.6128448704"/>
        <n v="201103.96095448002"/>
        <n v="376664.16447215213"/>
        <n v="393089.96185600996"/>
        <n v="374146.9041013582"/>
        <n v="257038.92311763306"/>
        <n v="280610.17807601864"/>
        <n v="-4906424.4672633177"/>
        <n v="40782.012547048042"/>
        <n v="526855.43069395761"/>
        <n v="391662.96556376742"/>
        <n v="143798.68575505575"/>
        <n v="39905.217984631716"/>
        <n v="374925.12966188899"/>
        <n v="4874611.4772156673"/>
        <n v="509775.15683810052"/>
        <n v="566335.00540888589"/>
        <n v="595626.43018246826"/>
        <n v="788393.36982769379"/>
        <n v="852312.27099958179"/>
        <n v="1246472.9012884877"/>
        <n v="779642.4747612722"/>
        <n v="792376.57822389447"/>
        <n v="443394.57086624444"/>
        <n v="2128258.1119010411"/>
        <n v="714345.40178562759"/>
        <n v="974282.27974897774"/>
        <n v="536002.85481560568"/>
        <n v="363123.36709745682"/>
        <n v="848610.59058236575"/>
        <n v="339362.93411068502"/>
        <n v="825835.75407772278"/>
        <n v="739581.79754071624"/>
        <n v="982397.52609893621"/>
        <n v="380914.28622929152"/>
        <n v="523688.74483436981"/>
        <n v="673906.38841291447"/>
        <n v="927223.29812854726"/>
        <n v="1164098.3782654812"/>
        <n v="467487.20300204452"/>
        <n v="1102797.9998387531"/>
        <n v="287.97151841421288"/>
        <n v="8610491.6053125095"/>
        <n v="3110101.761899774"/>
        <n v="49179.198617662521"/>
        <n v="-8216641.9647120591"/>
        <n v="21092.185656551574"/>
        <n v="355116.07615313603"/>
        <n v="468169.88002585486"/>
        <n v="599895.38651523448"/>
        <n v="577863.69358315377"/>
        <n v="754055.03706012631"/>
        <n v="622239.14750913496"/>
        <n v="295184.21832820488"/>
        <n v="1327580.1629197891"/>
        <n v="865856.45617627923"/>
        <n v="381643.09390411066"/>
        <n v="720665.23344096518"/>
        <n v="798706.89882180037"/>
        <n v="821819.08017224073"/>
        <n v="813772.93352829642"/>
        <n v="639179.97341271921"/>
        <n v="602620.0249907329"/>
        <n v="712071.85844217113"/>
        <n v="344753.86355538858"/>
        <n v="845872.06702764053"/>
        <n v="366888.75"/>
        <n v="534542.9"/>
        <n v="595800"/>
        <n v="389218.5"/>
        <n v="435061.33206114586"/>
        <n v="10773.827618400261"/>
        <n v="223106.47926782654"/>
        <n v="503252.88705468416"/>
        <n v="198431.90344779621"/>
        <n v="821432.15850212239"/>
        <n v="1451079.6606904098"/>
        <n v="1607329.1136689691"/>
        <n v="2213395.3185751899"/>
        <n v="2033410.0518468684"/>
        <n v="-5833815.7949455613"/>
        <n v="2041467.1431872398"/>
        <n v="1441395.4769531554"/>
        <n v="2425781.9770706273"/>
        <n v="2060.4048545585551"/>
        <n v="1199254.4235095803"/>
        <n v="4222.2200732708679"/>
        <n v="2499512.040860319"/>
        <n v="2451646.2083825432"/>
        <n v="2447422.9733831529"/>
        <n v="2005988.7819097145"/>
        <n v="1745898.77841434"/>
        <n v="938924.27487068705"/>
        <n v="1195164.4000685359"/>
        <n v="2182524.7480080961"/>
        <n v="1474375.2630027432"/>
        <n v="1819623.03636074"/>
        <n v="-51.211357498873404"/>
        <n v="6045889.706509836"/>
        <n v="49949.023259125832"/>
        <n v="2062252.4169096956"/>
        <n v="2505793.7979103406"/>
        <n v="58806.664630772204"/>
        <n v="327231.44262204989"/>
        <n v="95254.442287154947"/>
        <n v="51373.534133549416"/>
        <n v="3723.5003488841726"/>
        <n v="551757.12841667689"/>
        <n v="182.88619103044337"/>
        <n v="49395.93587453333"/>
        <n v="-547189.8472482363"/>
        <n v="111814.55993817169"/>
        <n v="127879.06914202181"/>
        <n v="282169.5340213349"/>
        <n v="17380.664326899623"/>
        <n v="37293.037218077909"/>
        <n v="58061.980179737708"/>
        <n v="238151.52867074465"/>
        <n v="180915.00877606584"/>
        <n v="61847.652530416002"/>
        <n v="2152.0124803357703"/>
        <n v="148252.00063286003"/>
        <n v="63384.639296284709"/>
        <n v="54395.155803429581"/>
        <n v="45658.082074748985"/>
        <n v="38821.731689492219"/>
        <n v="638816.87135300681"/>
        <n v="147483.14130393483"/>
        <n v="36520.713151148637"/>
        <n v="313820.60797285871"/>
        <n v="485400.49623253808"/>
        <n v="37960"/>
        <n v="39747.599999999999"/>
        <n v="77149"/>
        <n v="82005.56"/>
        <n v="82352.800000000003"/>
        <n v="32503.599999999999"/>
        <n v="36694"/>
        <n v="44320"/>
        <n v="23077.26"/>
        <n v="51017.599999999999"/>
        <n v="1875462.7602245163"/>
        <n v="2781008.8880773839"/>
        <n v="30817.543694072454"/>
        <n v="11909.713624286333"/>
        <n v="88920.869921218182"/>
        <n v="38178.89362991356"/>
        <n v="241080.48119117875"/>
        <n v="640.03744466023022"/>
        <n v="92.130636330115038"/>
        <n v="216243.91714255026"/>
        <n v="156503.90303500759"/>
        <n v="100126.56839567567"/>
        <n v="411.76162705007908"/>
        <n v="72559.607691293641"/>
        <n v="131.40831558493744"/>
        <n v="6060.217037870244"/>
        <n v="51345.036143158824"/>
        <n v="32.718942138531879"/>
        <n v="4545.1487640071355"/>
        <n v="256.00563493372698"/>
        <n v="-410596.02269439871"/>
        <n v="435282.15531350003"/>
        <n v="95201.891114377999"/>
        <n v="417312.82255579869"/>
        <n v="92019.380715327585"/>
        <n v="25041.482540325942"/>
        <n v="2400863.3972709854"/>
        <n v="54666.92498459974"/>
        <n v="81610.037401779337"/>
        <n v="154800.5186567058"/>
        <n v="62474.552463809741"/>
        <n v="62822.900840110146"/>
        <n v="114022.29004180765"/>
        <n v="602881.8718938817"/>
        <n v="79197.862487921404"/>
        <n v="151237.75099179638"/>
        <n v="54597.982894231616"/>
        <n v="1028421.5090104231"/>
        <n v="3826240.4220500402"/>
        <n v="823.513911169793"/>
        <n v="-4198171.6299505802"/>
        <n v="65.447227207428838"/>
        <n v="184.27061559059516"/>
        <n v="4257233.2847044934"/>
        <n v="400548.96693897189"/>
        <n v="262.80728823950977"/>
        <n v="242956.58010242492"/>
        <n v="414415.93"/>
        <n v="4289204.1649746001"/>
        <n v="715461.37057113054"/>
        <n v="394765.51001987548"/>
        <n v="165.00697412452584"/>
        <n v="2762.6086057079856"/>
        <n v="183512.18367250552"/>
        <n v="58388.904354723854"/>
        <n v="123385.82669672476"/>
        <n v="44040.927544856313"/>
        <n v="29002.329008007673"/>
        <n v="99683.819554643182"/>
        <n v="24467.662434017227"/>
        <n v="56543.87397366386"/>
        <n v="180689.68720698426"/>
        <n v="69416.16574354998"/>
        <n v="2034.7488493962585"/>
        <n v="94377.566853485914"/>
        <n v="29179.107985527957"/>
        <n v="31768.364374396911"/>
        <n v="595374.19716488186"/>
        <n v="91617.931371641942"/>
        <n v="31851.121171145413"/>
        <n v="94160.671556581248"/>
        <n v="52090.499214058684"/>
        <n v="199090.02867263483"/>
        <n v="319988.69069503748"/>
        <n v="58283.950101363764"/>
        <n v="60772.024852739705"/>
        <n v="63311.84512496891"/>
        <n v="87668.761104451914"/>
        <n v="200873.00284935333"/>
        <n v="-2368533.3401083592"/>
        <n v="36807.333722850679"/>
        <n v="143491.85442866621"/>
        <n v="374494.54640982323"/>
        <n v="525827.96900855808"/>
        <n v="280287.91095258604"/>
        <n v="40735.176391775836"/>
        <n v="392270.03200522164"/>
        <n v="373717.21460344805"/>
        <n v="256743.72643256883"/>
        <n v="375728.56065244379"/>
        <n v="509189.70489719801"/>
        <n v="4869013.2233341271"/>
        <n v="39859.388785213392"/>
        <n v="-4894076.8411605749"/>
        <n v="390901.47956534382"/>
        <n v="-8236536.901836222"/>
        <n v="514678.67648668616"/>
        <n v="355324.25474022113"/>
        <n v="700773.59266036795"/>
        <n v="2112121.2743781721"/>
        <n v="956054.58991497895"/>
        <n v="534535.2063916038"/>
        <n v="669301.60472301242"/>
        <n v="926158.4273276506"/>
        <n v="1160971.502657183"/>
        <n v="466950.31671664328"/>
        <n v="1080509.8967222192"/>
        <n v="287.64079714990891"/>
        <n v="8600602.8750461657"/>
        <n v="3245771.2777801729"/>
        <n v="49298.276103150769"/>
        <n v="832221.2862214006"/>
        <n v="770171.81230009382"/>
        <n v="784166.16227296519"/>
        <n v="442278.71339945332"/>
        <n v="371264.69538261293"/>
        <n v="975187.04271660245"/>
        <n v="726220.37151993136"/>
        <n v="810508.55210159312"/>
        <n v="332036.06651220727"/>
        <n v="852202.73358069314"/>
        <n v="579262.87367394369"/>
        <n v="157023.5"/>
        <n v="387436.5"/>
        <n v="592875"/>
        <n v="523044.10000000003"/>
        <n v="361100.25"/>
        <n v="10760.915265454503"/>
        <n v="21143.2561193088"/>
        <n v="469303.45872704976"/>
        <n v="355975.91792757245"/>
        <n v="601347.91189568234"/>
        <n v="567706.27111234621"/>
        <n v="1249490.9833838996"/>
        <n v="755880.82886350527"/>
        <n v="597068.61914833332"/>
        <n v="790302.30496070709"/>
        <n v="854375.97282747133"/>
        <n v="198912.3661793448"/>
        <n v="623745.77378895262"/>
        <n v="1330794.6298494677"/>
        <n v="295898.94722705515"/>
        <n v="640727.6184770515"/>
        <n v="823421.0903815144"/>
        <n v="223646.68649555894"/>
        <n v="604079.14753233118"/>
        <n v="504471.41216366499"/>
        <n v="815743.32014309871"/>
        <n v="800640.80607989186"/>
        <n v="823808.94890422188"/>
        <n v="436114.74510794575"/>
        <n v="382567.16548830556"/>
        <n v="722410.17858625134"/>
        <n v="847920.17520381219"/>
        <n v="345588.61532724422"/>
        <n v="713795.99646746588"/>
        <n v="1444885.5246524704"/>
        <n v="1202158.1756085602"/>
        <n v="2065.3937083029205"/>
        <n v="1447427.838632402"/>
        <n v="4232.4433254513642"/>
        <n v="-5847941.2003037184"/>
        <n v="1740063.7138786351"/>
        <n v="935279.64995517326"/>
        <n v="1817533.2879215342"/>
        <n v="2422824.3383594966"/>
        <n v="2212074.4831883591"/>
        <n v="2003685.0014880046"/>
        <n v="1605943.5940693705"/>
        <n v="2031074.7794320879"/>
        <n v="2039122.6175954458"/>
        <n v="2451234.4115466462"/>
        <n v="2498417.3185224482"/>
        <n v="2180018.2246268578"/>
        <n v="2445410.381144356"/>
        <n v="1195901.7752267192"/>
        <n v="2059884.0204433016"/>
        <n v="2502916.0157689205"/>
        <n v="1472682.0148172148"/>
        <n v="6038946.2966247546"/>
        <n v="52727.649693236104"/>
        <n v="-51.152543748846952"/>
        <n v="95014.722661216612"/>
        <n v="51244.246258990257"/>
        <n v="3729.4243829730581"/>
        <n v="550368.56312505377"/>
        <n v="58658.670360799239"/>
        <n v="326407.92408436176"/>
        <n v="17336.923728026097"/>
        <n v="54526.862674584016"/>
        <n v="282852.75049368682"/>
        <n v="127557.24559359711"/>
        <n v="37383.334767102097"/>
        <n v="58195.646833695115"/>
        <n v="61997.404115510544"/>
        <n v="181353.0578890582"/>
        <n v="237895.71001365536"/>
        <n v="2157.2231434230234"/>
        <n v="148081.74043020219"/>
        <n v="45605.645991095276"/>
        <n v="38818.574391066264"/>
        <n v="638877.92160141061"/>
        <n v="145757.78516641763"/>
        <n v="36398.655262821077"/>
        <n v="313460.2002880816"/>
        <n v="49339.207047828997"/>
        <n v="495084.75766847027"/>
        <n v="-546561.42635754286"/>
        <n v="111686.14636160003"/>
        <n v="182.56742333252907"/>
        <n v="81948.5"/>
        <n v="44260"/>
        <n v="81035.08"/>
        <n v="31804.400000000001"/>
        <n v="75931.8"/>
        <n v="45735"/>
        <n v="36526"/>
        <n v="22818.959999999999"/>
        <n v="37200"/>
        <n v="50290"/>
        <n v="38913.120000000003"/>
        <n v="2777815.0348082474"/>
        <n v="1873308.8825819215"/>
        <n v="30876.688343901937"/>
        <n v="35137.94"/>
        <n v="11932.570599808796"/>
        <n v="32.781735928808772"/>
        <n v="156804.26339577616"/>
        <n v="100318.73007102453"/>
        <n v="412.5518748870532"/>
        <n v="72698.863195602098"/>
        <n v="51497.823094025334"/>
        <n v="216658.92980170686"/>
        <n v="6071.8477316774361"/>
        <n v="131.66051280373941"/>
        <n v="92.307452311245939"/>
        <n v="641.26579663136624"/>
        <n v="241543.15987778406"/>
        <n v="88054.364750060573"/>
        <n v="38470.764236146875"/>
        <n v="256.4969577913447"/>
        <n v="4553.8717574662742"/>
        <n v="95384.601409817522"/>
        <n v="55084.84355214212"/>
        <n v="-413740.29407180473"/>
        <n v="435282.33423209999"/>
        <n v="418113.72417873249"/>
        <n v="92293.22380221916"/>
        <n v="25089.541844816958"/>
        <n v="82233.931098701927"/>
        <n v="2377467.8565511391"/>
        <n v="604038.91534795053"/>
        <n v="155097.60990318088"/>
        <n v="92293.214441357952"/>
        <n v="114241.12021478394"/>
        <n v="54552.880560160593"/>
        <n v="62943.469776698541"/>
        <n v="62952.158904649092"/>
        <n v="1030395.2428884814"/>
        <n v="149284.20618842481"/>
        <n v="79358.488763003654"/>
        <n v="-4206233.7877321588"/>
        <n v="165.40353633730086"/>
        <n v="825.09438891290449"/>
        <n v="263.31166474627696"/>
        <n v="184.6242654836937"/>
        <n v="3833583.6954845511"/>
        <n v="65.57283271881937"/>
        <n v="394959.02335229464"/>
        <n v="716834.47521078063"/>
        <n v="244813.93838551853"/>
        <n v="4265403.7143261991"/>
        <n v="395523.1391186337"/>
        <n v="4289205.9280110998"/>
        <n v="273667.20000000001"/>
        <n v="414906.59"/>
        <n v="2039.6389730436927"/>
        <n v="32104.981510398346"/>
        <n v="99324.659212187515"/>
        <n v="24689.28063739599"/>
        <n v="56969.714824344155"/>
        <n v="69946.839538719578"/>
        <n v="183476.42302887229"/>
        <n v="44792.421515477115"/>
        <n v="29305.879575321531"/>
        <n v="181402.053371441"/>
        <n v="124506.64818675004"/>
        <n v="2783.7282394079421"/>
        <n v="91890.571010887827"/>
        <n v="596516.83198219212"/>
        <n v="52185.921279249451"/>
        <n v="94479.030059001772"/>
        <n v="199434.42444563092"/>
        <n v="320602.80904426181"/>
        <n v="58395.807939666665"/>
        <n v="61345.842234521006"/>
        <n v="63386.347359639156"/>
        <n v="59087.402221054777"/>
        <n v="87596.332126880719"/>
        <n v="94574.126551825524"/>
        <n v="29271.77810787455"/>
        <n v="31829.333827550978"/>
        <n v="-2373079.000087"/>
        <n v="201258.51583934569"/>
        <n v="36877.973903839978"/>
        <n v="-4905838.8042649766"/>
        <n v="526696.06338409206"/>
        <n v="40813.354839978936"/>
        <n v="280825.83605490095"/>
        <n v="257236.46582628926"/>
        <n v="374434.44807320129"/>
        <n v="392899.68287993118"/>
        <n v="376281.9076399944"/>
        <n v="510166.93549973675"/>
        <n v="143759.23868988067"/>
        <n v="375318.11337065406"/>
        <n v="39935.886432641797"/>
        <n v="4878357.7734698541"/>
        <n v="391558.83312138106"/>
        <n v="45798.952127244949"/>
        <n v="766938.37220113748"/>
        <n v="1159971.503780466"/>
        <n v="928165.61469429871"/>
        <n v="8617109.0460251607"/>
        <n v="288.19283382074121"/>
        <n v="1093114.566843702"/>
        <n v="479744.13659378915"/>
        <n v="647570.43676661199"/>
        <n v="601388.67833031015"/>
        <n v="838809.26112161041"/>
        <n v="516295.52670646663"/>
        <n v="226111.67903792078"/>
        <n v="1326057.5425330163"/>
        <n v="306576.44642857258"/>
        <n v="637485.62681521836"/>
        <n v="200127.5928269414"/>
        <n v="1259043.1116969525"/>
        <n v="840161.40013135935"/>
        <n v="849215.59384667641"/>
        <n v="807244.58861694811"/>
        <n v="602539.81949469715"/>
        <n v="790354.43460958893"/>
        <n v="441042.26667957497"/>
        <n v="870212.9232543254"/>
        <n v="352301.48317578842"/>
        <n v="10782.039926624157"/>
        <n v="573961.72339958546"/>
        <n v="583388.9221746258"/>
        <n v="25181.092628161998"/>
        <n v="3251858.255622542"/>
        <n v="607173.84739041084"/>
        <n v="386865.38883315702"/>
        <n v="716814.69011838117"/>
        <n v="731219.47474515392"/>
        <n v="813145.95072896953"/>
        <n v="845970.07292141649"/>
        <n v="830524.69651965587"/>
        <n v="2118406.5940057696"/>
        <n v="360075.42081206961"/>
        <n v="477902.02255034336"/>
        <n v="-8299503.7086301856"/>
        <n v="539545.06229556014"/>
        <n v="772360.41902463092"/>
        <n v="717486.60896726733"/>
        <n v="370798.6895824105"/>
        <n v="957889.43809430569"/>
        <n v="864260.23218136141"/>
        <n v="519176.76440649817"/>
        <n v="341519.31987226644"/>
        <n v="830008.84104386531"/>
        <n v="981121.22342500743"/>
        <n v="383514.4834389764"/>
        <n v="740150.19002301805"/>
        <n v="667844.55788478244"/>
        <n v="365356.5"/>
        <n v="542410.5"/>
        <n v="604350"/>
        <n v="394713"/>
        <n v="159804.5"/>
        <n v="449363.9152746051"/>
        <n v="2062887.5603836088"/>
        <n v="2457544.3989205882"/>
        <n v="1198196.9351664078"/>
        <n v="2450503.4254223509"/>
        <n v="1475379.7497466821"/>
        <n v="42993.199866326693"/>
        <n v="6050536.1678876486"/>
        <n v="1738626.1318469376"/>
        <n v="1609223.4025999124"/>
        <n v="941645.72286799399"/>
        <n v="2043036.0765775859"/>
        <n v="2187192.9655759693"/>
        <n v="2216176.1311672484"/>
        <n v="2427130.0412273947"/>
        <n v="2010030.6945287918"/>
        <n v="-51.250715080019425"/>
        <n v="1820677.3468471027"/>
        <n v="2504793.8090684027"/>
        <n v="2509023.3570991163"/>
        <n v="1462373.5825990986"/>
        <n v="2081.1832625942616"/>
        <n v="1444357.8853063567"/>
        <n v="4264.7995747241248"/>
        <n v="-5892647.6331274323"/>
        <n v="2035421.1952831524"/>
        <n v="1210436.636653167"/>
        <n v="58291.90457721617"/>
        <n v="37448.35667378443"/>
        <n v="61774.027754201634"/>
        <n v="183000.44649118235"/>
        <n v="235160.24615426967"/>
        <n v="2173.7147168236238"/>
        <n v="63386.347359639149"/>
        <n v="55457.283781066901"/>
        <n v="148028.38230917751"/>
        <n v="39127.966842631155"/>
        <n v="46099.994812324461"/>
        <n v="111900.49303643353"/>
        <n v="-547610.38030705682"/>
        <n v="148365.93708035795"/>
        <n v="58867.133913888007"/>
        <n v="3738.3873301062658"/>
        <n v="551691.26706767594"/>
        <n v="51128.185528600887"/>
        <n v="95509.331117360271"/>
        <n v="327030.04043775308"/>
        <n v="496034.91823022347"/>
        <n v="49433.898245566124"/>
        <n v="314061.78923902329"/>
        <n v="182.3269764339104"/>
        <n v="286973.90671568492"/>
        <n v="17378.589656831678"/>
        <n v="127863.80465776067"/>
        <n v="36368.58391981999"/>
        <n v="640104.04823019076"/>
        <n v="2783146.1831682771"/>
        <n v="1876904.1138885645"/>
        <n v="37212"/>
        <n v="22878"/>
        <n v="83534.600000000006"/>
        <n v="76826.8"/>
        <n v="39319.379999999997"/>
        <n v="46545"/>
        <n v="44075"/>
        <n v="32982"/>
        <n v="38240"/>
        <n v="50461.2"/>
        <n v="82022.89"/>
        <n v="30883.80856431376"/>
        <n v="11935.322272261617"/>
        <n v="156840.42274371063"/>
        <n v="412.64701009869862"/>
        <n v="100341.8637523826"/>
        <n v="51472.789561380268"/>
        <n v="6073.2479107923409"/>
        <n v="241598.86016915413"/>
        <n v="641.41367368876718"/>
        <n v="92.328738577402135"/>
        <n v="32.789295456653718"/>
        <n v="216708.89174442546"/>
        <n v="131.69087395712006"/>
        <n v="72715.627685494168"/>
        <n v="87944.556720333887"/>
        <n v="38267.473720567708"/>
        <n v="256.55610645567344"/>
        <n v="4554.9218885645059"/>
        <n v="81799.383499165298"/>
        <n v="435270.1995477"/>
        <n v="54793.759492112164"/>
        <n v="92248.357052132182"/>
        <n v="95406.597272144703"/>
        <n v="418210.14196292625"/>
        <n v="-411353.20743372367"/>
        <n v="2374503.0809828956"/>
        <n v="25095.327538735201"/>
        <n v="79376.78897464709"/>
        <n v="92248.347689112343"/>
        <n v="1030632.8539029446"/>
        <n v="54548.251323045486"/>
        <n v="604178.2078189142"/>
        <n v="155133.37569372027"/>
        <n v="114267.46442459566"/>
        <n v="62957.984655149987"/>
        <n v="62619.50170132472"/>
        <n v="149469.84416781878"/>
        <n v="65.587953933140852"/>
        <n v="4289086.3546765996"/>
        <n v="414624.87"/>
        <n v="396384.4769952058"/>
        <n v="243520.27155192339"/>
        <n v="825.28465717756364"/>
        <n v="395614.34747288248"/>
        <n v="716999.77854271338"/>
        <n v="263.37238489440671"/>
        <n v="-4206139.6876832973"/>
        <n v="4266387.3241697531"/>
        <n v="184.66684017463768"/>
        <n v="3834467.7268474684"/>
        <n v="164.66094160450314"/>
        <n v="44472.508636382292"/>
        <n v="179450.08760219233"/>
        <n v="124648.163275436"/>
        <n v="2769.0182236269243"/>
        <n v="69577.220443406681"/>
        <n v="56662.765871210802"/>
        <n v="24613.426524071892"/>
        <n v="100185.47495439849"/>
        <n v="185041.98388889874"/>
        <n v="29361.703035465871"/>
        <n v="199480.41438613043"/>
        <n v="91845.900254389184"/>
        <n v="596654.38984706963"/>
        <n v="32125.546425553082"/>
        <n v="52234.358868591378"/>
        <n v="94707.334461305712"/>
        <n v="59200.782931154245"/>
        <n v="87588.90641014732"/>
        <n v="94590.790519053917"/>
        <n v="29301.452229495291"/>
        <n v="31836.673729741571"/>
        <n v="63400.964366465611"/>
        <n v="61359.988697159541"/>
        <n v="58409.274119038819"/>
        <n v="2030.481822043593"/>
        <n v="320676.74063432158"/>
        <n v="-2373626.2364145196"/>
        <n v="201304.92641863358"/>
        <n v="36886.478031601742"/>
        <n v="526676.41974402941"/>
        <n v="280890.59500274452"/>
        <n v="40822.766473732205"/>
        <n v="392867.06891939871"/>
        <n v="-4883813.5795528954"/>
        <n v="391571.601495246"/>
        <n v="375449.60490446846"/>
        <n v="143863.03381606817"/>
        <n v="510284.58092165261"/>
        <n v="374520.79333699273"/>
        <n v="257295.785022514"/>
        <n v="376200.51909510914"/>
        <n v="4879482.7316327235"/>
        <n v="39945.095720586636"/>
        <n v="859491.90071631479"/>
        <n v="10781.296235989254"/>
        <n v="350439.82142884505"/>
        <n v="716622.91355677636"/>
        <n v="727355.50201224932"/>
        <n v="868025.94382462243"/>
        <n v="386324.02202057745"/>
        <n v="444061.33236443833"/>
        <n v="850464.11925757036"/>
        <n v="806042.13517935004"/>
        <n v="821976.77177029883"/>
        <n v="509208.29206523584"/>
        <n v="598210.76863943972"/>
        <n v="222431.89061468301"/>
        <n v="832774.82750456675"/>
        <n v="645537.91481198138"/>
        <n v="1319050.2754079222"/>
        <n v="304956.40884688252"/>
        <n v="631328.21305475698"/>
        <n v="204006.93817902813"/>
        <n v="1252389.9679813206"/>
        <n v="844965.44573406095"/>
        <n v="824446.86128044652"/>
        <n v="612979.70790808601"/>
        <n v="783015.73290990153"/>
        <n v="570722.43696641619"/>
        <n v="612870.32058853563"/>
        <n v="357944.20433233562"/>
        <n v="472039.30644670938"/>
        <n v="575679.04472376127"/>
        <n v="23372.049687934195"/>
        <n v="-8255646.7585154967"/>
        <n v="45556.937371993859"/>
        <n v="782630.17289126455"/>
        <n v="788468.37393972871"/>
        <n v="431784.35866010754"/>
        <n v="2117376.7731646872"/>
        <n v="721726.47439314192"/>
        <n v="538957.89285953273"/>
        <n v="375041.14316423534"/>
        <n v="961376.15045639349"/>
        <n v="868527.57701783965"/>
        <n v="527898.76198328298"/>
        <n v="343968.08924304839"/>
        <n v="840185.9032424594"/>
        <n v="988966.62915053812"/>
        <n v="1075670.5335630102"/>
        <n v="388696.40536479792"/>
        <n v="745284.20681483205"/>
        <n v="678418.90290091629"/>
        <n v="929528.49390438723"/>
        <n v="479854.76646302192"/>
        <n v="1159162.7068231616"/>
        <n v="17839.717483377979"/>
        <n v="8619096.1670219805"/>
        <n v="3241079.9125095448"/>
        <n v="372507"/>
        <n v="547403.4"/>
        <n v="625275"/>
        <n v="396940.5"/>
        <n v="160371"/>
        <n v="2062793.2761492615"/>
        <n v="2202795.9690845292"/>
        <n v="2505569.1595135946"/>
        <n v="2450935.2042847439"/>
        <n v="6051931.432517237"/>
        <n v="49567.012415425481"/>
        <n v="2427861.8573667253"/>
        <n v="2216452.701366602"/>
        <n v="2011994.7044910435"/>
        <n v="2035692.6060226848"/>
        <n v="2458753.5046325172"/>
        <n v="1198473.2415558798"/>
        <n v="2043507.2044075045"/>
        <n v="-51.262533588000878"/>
        <n v="1821097.198350087"/>
        <n v="1476749.1581367191"/>
        <n v="945291.98046574299"/>
        <n v="1610698.5797380579"/>
        <n v="1738478.7450232324"/>
        <n v="2509788.2390752193"/>
        <n v="1454645.9825506285"/>
        <n v="1197918.1044119694"/>
        <n v="2070.1856953021102"/>
        <n v="1439304.3408686968"/>
        <n v="4242.2631546242892"/>
        <n v="-5861509.1985460026"/>
        <n v="37394.777557371788"/>
        <n v="17300.566844089037"/>
        <n v="127289.74808099744"/>
        <n v="285344.85579133267"/>
        <n v="55061.201168854263"/>
        <n v="148400.15053491801"/>
        <n v="2162.2281868760351"/>
        <n v="183208.44602206626"/>
        <n v="232629.81861913414"/>
        <n v="39153.030346188563"/>
        <n v="62309.403923346035"/>
        <n v="46413.331986071833"/>
        <n v="58423.767371831418"/>
        <n v="549214.39723691554"/>
        <n v="58644.835526385694"/>
        <n v="325561.80831361969"/>
        <n v="95544.394345269669"/>
        <n v="50911.34559523136"/>
        <n v="3721.6034885877066"/>
        <n v="182.58960026301355"/>
        <n v="-547736.66025535192"/>
        <n v="496149.30478328984"/>
        <n v="49445.297792285775"/>
        <n v="314134.21245803597"/>
        <n v="640251.65738630039"/>
        <n v="36365.500882030319"/>
        <n v="147495.63463796367"/>
        <n v="111926.29749336679"/>
        <n v="2783787.981732999"/>
        <n v="1877336.9313861502"/>
        <n v="282604.05"/>
        <n v="44230"/>
        <n v="23064.959999999999"/>
        <n v="51413.5"/>
        <n v="37460"/>
        <n v="82473.47"/>
        <n v="86426.9"/>
        <n v="33285.599999999999"/>
        <n v="46710"/>
        <n v="40153.86"/>
        <n v="78330.399999999994"/>
        <n v="37422"/>
        <n v="30903.188295901018"/>
        <n v="11942.811741753769"/>
        <n v="35314.839999999997"/>
        <n v="92.386675284518233"/>
        <n v="6077.0589017240109"/>
        <n v="87621.939568687187"/>
        <n v="72761.257075529051"/>
        <n v="131.77351058480366"/>
        <n v="641.81616371219161"/>
        <n v="38540.271723063641"/>
        <n v="241750.46456250854"/>
        <n v="412.9059479910037"/>
        <n v="32.809870890009421"/>
        <n v="216844.87756838344"/>
        <n v="51603.565430163471"/>
        <n v="156938.84082865881"/>
        <n v="100404.82873231494"/>
        <n v="256.71709658970531"/>
        <n v="4557.7801229502511"/>
        <n v="-414230.14808376948"/>
        <n v="55184.368714132943"/>
        <n v="82382.508180635414"/>
        <n v="2365792.4265560466"/>
        <n v="435266.3874067"/>
        <n v="25111.07497191794"/>
        <n v="95466.465349714796"/>
        <n v="92482.715828919565"/>
        <n v="418472.57074600313"/>
        <n v="63065.898427331522"/>
        <n v="155230.72259881164"/>
        <n v="62997.491079409512"/>
        <n v="1031279.5807479209"/>
        <n v="79379.079237647253"/>
        <n v="114339.1677828487"/>
        <n v="149125.64133163018"/>
        <n v="54749.715379858586"/>
        <n v="604557.332416647"/>
        <n v="92482.706460024405"/>
        <n v="4269064.5017923741"/>
        <n v="245256.25872817982"/>
        <n v="396286.1468957006"/>
        <n v="395862.59729123401"/>
        <n v="717449.69919376727"/>
        <n v="825.80252708683599"/>
        <n v="3836873.8729408672"/>
        <n v="65.629110675190162"/>
        <n v="184.78271946420779"/>
        <n v="263.53765227443603"/>
        <n v="-4208477.0688876295"/>
        <n v="415426.01"/>
        <n v="4289048.7904185997"/>
        <n v="273498.45"/>
        <n v="164.99901855013425"/>
        <n v="100780.53624934649"/>
        <n v="57059.916424928677"/>
        <n v="2034.6507469013461"/>
        <n v="70073.216779479946"/>
        <n v="45420.735765029342"/>
        <n v="186913.05389486806"/>
        <n v="32055.841470444822"/>
        <n v="597028.79321450135"/>
        <n v="92079.238792118107"/>
        <n v="30236.506810677187"/>
        <n v="180729.33654877983"/>
        <n v="127914.72474732499"/>
        <n v="2788.7577717820013"/>
        <n v="25395.930250820704"/>
        <n v="59347.029274625216"/>
        <n v="199596.85427513655"/>
        <n v="94766.763748253361"/>
        <n v="52299.009149836376"/>
        <n v="63476.032827466865"/>
        <n v="61661.945703840771"/>
        <n v="58445.926206564756"/>
        <n v="320877.96676052391"/>
        <n v="31856.651388592447"/>
        <n v="29361.128111628648"/>
        <n v="94593.516181164232"/>
        <n v="87912.400124230073"/>
        <n v="-2375115.6977694687"/>
        <n v="238340.87064949071"/>
        <n v="376268.69604560116"/>
        <n v="375730.17195115297"/>
        <n v="392990.67490320385"/>
        <n v="-4893840.8802710762"/>
        <n v="143939.53625401444"/>
        <n v="391720.62747377786"/>
        <n v="526865.72236388933"/>
        <n v="40848.382947013437"/>
        <n v="281066.8551400007"/>
        <n v="257457.23930824065"/>
        <n v="374755.80685333424"/>
        <n v="4882544.6294367714"/>
        <n v="39970.161451442989"/>
        <n v="510604.78683766793"/>
        <n v="646361.16493854322"/>
        <n v="1261317.9020306391"/>
        <n v="861267.76484010066"/>
        <n v="844097.90882365976"/>
        <n v="617349.46696531889"/>
        <n v="804745.05280561885"/>
        <n v="581562.1175236468"/>
        <n v="543169.58613207925"/>
        <n v="592541.91223131539"/>
        <n v="625856.0308211192"/>
        <n v="495352.90278274071"/>
        <n v="367168.89635855349"/>
        <n v="13611.15070019726"/>
        <n v="-8314498.9305057451"/>
        <n v="45881.699900235515"/>
        <n v="781203.34668209485"/>
        <n v="790958.89390861429"/>
        <n v="434716.00633368659"/>
        <n v="2122756.0617197887"/>
        <n v="531606.10225372878"/>
        <n v="390851.56875768496"/>
        <n v="375417.48507480969"/>
        <n v="979544.22306938213"/>
        <n v="864493.15978693974"/>
        <n v="522257.35020701383"/>
        <n v="343077.23005526338"/>
        <n v="834768.55976580211"/>
        <n v="982979.79692871019"/>
        <n v="1072972.7194969526"/>
        <n v="745229.09172385209"/>
        <n v="719399.6098701962"/>
        <n v="680490.96297945571"/>
        <n v="921260.13883061404"/>
        <n v="480155.87753083452"/>
        <n v="1159531.0987843364"/>
        <n v="69434.774631576118"/>
        <n v="8624504.6894162912"/>
        <n v="3191529.842383015"/>
        <n v="1326147.5913673141"/>
        <n v="322497.54638213059"/>
        <n v="205461.24597151353"/>
        <n v="545133.9"/>
        <n v="726785.06817861402"/>
        <n v="361057.11605721194"/>
        <n v="890052.975862458"/>
        <n v="453013.81132881937"/>
        <n v="402632.10505941982"/>
        <n v="875005.81142297527"/>
        <n v="757284.56259046309"/>
        <n v="818678.82269331755"/>
        <n v="838079.87449775974"/>
        <n v="653843.88139604125"/>
        <n v="615026.81168908207"/>
        <n v="857729.36353024538"/>
        <n v="226898.51856403649"/>
        <n v="859338.4883541927"/>
        <n v="10790.005901674096"/>
        <n v="404319"/>
        <n v="633825"/>
        <n v="402286.5"/>
        <n v="160010.5"/>
        <n v="2429040.9047289928"/>
        <n v="2216404.9210640267"/>
        <n v="2035125.3430579042"/>
        <n v="1220045.502588009"/>
        <n v="1470839.916021816"/>
        <n v="2084.9434639125461"/>
        <n v="1441542.4905667964"/>
        <n v="4272.5050494275429"/>
        <n v="-5903294.2406590786"/>
        <n v="2044789.5145550882"/>
        <n v="2458207.3012445304"/>
        <n v="49598.115943158882"/>
        <n v="6055729.0472609773"/>
        <n v="-51.294701063050127"/>
        <n v="1822160.2017346437"/>
        <n v="1478576.925347226"/>
        <n v="943740.61541632493"/>
        <n v="1622410.8273081835"/>
        <n v="1744899.5004491312"/>
        <n v="2065228.3834428282"/>
        <n v="2511363.1427116296"/>
        <n v="2505360.6349194525"/>
        <n v="2200718.6405913751"/>
        <n v="2451005.8287206371"/>
        <n v="1199225.2890142591"/>
        <n v="2016093.2839110047"/>
        <n v="3729.2445741299834"/>
        <n v="550342.02789483126"/>
        <n v="51368.789017431882"/>
        <n v="95707.362271347156"/>
        <n v="326199.96676173323"/>
        <n v="58840.982608715109"/>
        <n v="111996.53175862784"/>
        <n v="292304.56597335456"/>
        <n v="127551.09560410795"/>
        <n v="182.28543489504526"/>
        <n v="17336.087853135527"/>
        <n v="56235.196661464914"/>
        <n v="37705.587489929116"/>
        <n v="58974.524737105065"/>
        <n v="234288.17083500532"/>
        <n v="62679.496639909397"/>
        <n v="188009.65315881246"/>
        <n v="2177.642100389829"/>
        <n v="148493.27231032623"/>
        <n v="46397.766934897605"/>
        <n v="39068.077387366277"/>
        <n v="147666.35792339026"/>
        <n v="36499.810253239062"/>
        <n v="640653.418239163"/>
        <n v="314331.33311778662"/>
        <n v="49476.324943534666"/>
        <n v="496460.6407486673"/>
        <n v="-548080.36752300139"/>
        <n v="22949.34"/>
        <n v="38260"/>
        <n v="51745.2"/>
        <n v="87608.7"/>
        <n v="33147.599999999999"/>
        <n v="43975"/>
        <n v="37926"/>
        <n v="46605"/>
        <n v="40669.919999999998"/>
        <n v="1878514.9689249257"/>
        <n v="2785534.8214651998"/>
        <n v="30911.054772324693"/>
        <n v="14956.900317540043"/>
        <n v="37214.44"/>
        <n v="86598.101447802095"/>
        <n v="38598.058180601802"/>
        <n v="413.01105413325564"/>
        <n v="100430.38700838934"/>
        <n v="156978.7899652824"/>
        <n v="241812.00268963262"/>
        <n v="641.97953946720531"/>
        <n v="92.410192521511007"/>
        <n v="131.80705382973861"/>
        <n v="216900.07592205016"/>
        <n v="6078.6058308019419"/>
        <n v="51762.152871945626"/>
        <n v="32.818222716796633"/>
        <n v="71401.919312979138"/>
        <n v="256.78244450683735"/>
        <n v="4558.9403161813898"/>
        <n v="435266.4204914"/>
        <n v="102503.23"/>
        <n v="55267.11097403145"/>
        <n v="95490.766554229165"/>
        <n v="418579.09388465818"/>
        <n v="92766.938410255447"/>
        <n v="25117.467052804492"/>
        <n v="-414798.33480065234"/>
        <n v="82506.030748018296"/>
        <n v="2338148.6808018978"/>
        <n v="155270.23693007935"/>
        <n v="63160.458083987905"/>
        <n v="92766.929038975402"/>
        <n v="54842.370796022078"/>
        <n v="79364.714709583233"/>
        <n v="147196.10135526332"/>
        <n v="63013.527233141664"/>
        <n v="604711.22385194735"/>
        <n v="1031542.0952959504"/>
        <n v="112203.05756463599"/>
        <n v="184.82975632306679"/>
        <n v="263.60473637943244"/>
        <n v="826.01273698646639"/>
        <n v="-4209216.650352031"/>
        <n v="4270151.2018096326"/>
        <n v="389624.62845339259"/>
        <n v="245623.99070689554"/>
        <n v="3837850.5578567763"/>
        <n v="65.645816713638027"/>
        <n v="717632.32763617393"/>
        <n v="358761.9"/>
        <n v="416636.49"/>
        <n v="273456.26"/>
        <n v="4289049.1164301997"/>
        <n v="395963.36501004634"/>
        <n v="165.24635212298884"/>
        <n v="70178.283059113004"/>
        <n v="101187.31141136101"/>
        <n v="24993.345349530187"/>
        <n v="57136.80799888054"/>
        <n v="186986.38222952522"/>
        <n v="45640.972302814647"/>
        <n v="30431.561620954239"/>
        <n v="175596.21754941245"/>
        <n v="128209.65513934547"/>
        <n v="2792.9391754244371"/>
        <n v="92362.220888806725"/>
        <n v="597180.76824313286"/>
        <n v="31901.275330005439"/>
        <n v="52303.213096610663"/>
        <n v="94790.886842143722"/>
        <n v="199635.9505263108"/>
        <n v="320959.64697216515"/>
        <n v="57354.029561210591"/>
        <n v="61427.990991086393"/>
        <n v="63462.779922933587"/>
        <n v="58975.037207363668"/>
        <n v="88061.178249612596"/>
        <n v="94576.398877477521"/>
        <n v="29354.835520934859"/>
        <n v="31864.760571201245"/>
        <n v="2037.7006889141185"/>
        <n v="-2375720.2888382319"/>
        <n v="238401.54085677836"/>
        <n v="376196.16790296399"/>
        <n v="538848.60257447348"/>
        <n v="4883787.4922070215"/>
        <n v="391723.62923475006"/>
        <n v="526858.61203398858"/>
        <n v="11744.959681154254"/>
        <n v="40858.780995212255"/>
        <n v="281138.40134320356"/>
        <n v="375814.5693795408"/>
        <n v="-4901176.7490570555"/>
        <n v="143705.29953858521"/>
        <n v="374851.2017909381"/>
        <n v="257522.77563037447"/>
        <n v="392967.38552229234"/>
        <n v="3192342.2535174312"/>
        <n v="429607.12117444468"/>
        <n v="8626700.0765768494"/>
        <n v="51596.993432436539"/>
        <n v="1136127.0237727489"/>
        <n v="481430.76974014658"/>
        <n v="914825.48252438975"/>
        <n v="1057642.6658531318"/>
        <n v="760718.26131700363"/>
        <n v="775478.43827695516"/>
        <n v="-8326965.5120299011"/>
        <n v="2129279.8120133826"/>
        <n v="528037.89391482284"/>
        <n v="388322.4168552999"/>
        <n v="370224.13226883119"/>
        <n v="982245.09512490255"/>
        <n v="860641.58472071367"/>
        <n v="530473.02103445726"/>
        <n v="350597.15762505878"/>
        <n v="838017.34672382125"/>
        <n v="974587.35363631591"/>
        <n v="748556.29603240034"/>
        <n v="715041.31864427484"/>
        <n v="661451.88799023896"/>
        <n v="45950.493937862317"/>
        <n v="826686.79456489114"/>
        <n v="782241.63150735525"/>
        <n v="635850"/>
        <n v="728887.02006313228"/>
        <n v="363509.5159449093"/>
        <n v="886417.13650729985"/>
        <n v="458609.2909681492"/>
        <n v="407783.57522409671"/>
        <n v="877428.17723706341"/>
        <n v="816190.4238167688"/>
        <n v="840618.82619113533"/>
        <n v="650111.59476898599"/>
        <n v="602331.05031268287"/>
        <n v="864727.72289880528"/>
        <n v="225082.04127292422"/>
        <n v="1323718.2396681835"/>
        <n v="324263.61152050609"/>
        <n v="641798.36875005101"/>
        <n v="200981.30499145607"/>
        <n v="1263209.0950640342"/>
        <n v="860165.12868579873"/>
        <n v="844704.03547133715"/>
        <n v="632878.52329356456"/>
        <n v="804748.59031565394"/>
        <n v="579055.68285276706"/>
        <n v="546382.16903735406"/>
        <n v="599085.61550436914"/>
        <n v="624152.69613350835"/>
        <n v="495920.7580344528"/>
        <n v="362726.36483850284"/>
        <n v="13631.558967882404"/>
        <n v="164439.5"/>
        <n v="10792.907717963104"/>
        <n v="380508.75"/>
        <n v="543015.69999999995"/>
        <n v="415948.5"/>
        <n v="2450562.3034897144"/>
        <n v="2202468.8656562748"/>
        <n v="2505008.8056643675"/>
        <n v="2511815.9548885035"/>
        <n v="2064803.270817057"/>
        <n v="1747852.4726838884"/>
        <n v="1623631.9948420764"/>
        <n v="944409.86392333603"/>
        <n v="1478695.7776696102"/>
        <n v="1470838.2163180884"/>
        <n v="2088.0695834638709"/>
        <n v="1445538.4102492896"/>
        <n v="4278.9111519427088"/>
        <n v="-5912145.5135412291"/>
        <n v="1224848.0223219045"/>
        <n v="2045310.020347358"/>
        <n v="2035581.4713980153"/>
        <n v="2216892.0236916523"/>
        <n v="1878743.6685034672"/>
        <n v="2429831.4899678011"/>
        <n v="2015772.1422388037"/>
        <n v="2460279.6995053068"/>
        <n v="1199530.5545218948"/>
        <n v="-51.30775824513465"/>
        <n v="6057270.5467762472"/>
        <n v="78077.541281593469"/>
        <n v="51085.23176812235"/>
        <n v="314411.34686903836"/>
        <n v="58895.472908808275"/>
        <n v="94975.22455905161"/>
        <n v="551166.99074156408"/>
        <n v="326648.60827787401"/>
        <n v="3734.8347127421584"/>
        <n v="184.11916484750424"/>
        <n v="58913.322632439114"/>
        <n v="2180.9072102902396"/>
        <n v="188443.14321102735"/>
        <n v="62932.486585682323"/>
        <n v="148531.07160839599"/>
        <n v="63462.779922933594"/>
        <n v="46528.780273501987"/>
        <n v="38879.699804400007"/>
        <n v="146266.93198009877"/>
        <n v="36561.580530681385"/>
        <n v="640816.49801468884"/>
        <n v="48551.999900941184"/>
        <n v="496587.01592679904"/>
        <n v="-548219.88261924696"/>
        <n v="112025.04072890549"/>
        <n v="227633.86067149963"/>
        <n v="38040.576166536914"/>
        <n v="17362.074653455395"/>
        <n v="127742.29473046935"/>
        <n v="293730.41928547755"/>
        <n v="56507.87047015148"/>
        <n v="33018.800000000003"/>
        <n v="43625"/>
        <n v="39214"/>
        <n v="47895"/>
        <n v="82369.490000000005"/>
        <n v="51242.3"/>
        <n v="37820"/>
        <n v="87888.6"/>
        <n v="80013"/>
        <n v="2774246.8542788615"/>
        <n v="1813357.7717014099"/>
        <n v="30896.238685806857"/>
        <n v="14949.731272977328"/>
        <n v="51747.065298386966"/>
        <n v="85803.072240705587"/>
        <n v="38926.38810579601"/>
        <n v="100382.24936592144"/>
        <n v="412.81309235045876"/>
        <n v="71367.695407587598"/>
        <n v="156903.54790865502"/>
        <n v="131.74387692660198"/>
        <n v="6075.6922728350482"/>
        <n v="32.802492498895141"/>
        <n v="240655.40191704981"/>
        <n v="92.365899066706149"/>
        <n v="641.67182999337842"/>
        <n v="209223.17687322703"/>
        <n v="256.65936520908787"/>
        <n v="4556.7551544438911"/>
        <n v="95034.028703573742"/>
        <n v="435255.28661920002"/>
        <n v="83207.858772029678"/>
        <n v="-418281.94968031772"/>
        <n v="2316682.9001122634"/>
        <n v="55737.234272123249"/>
        <n v="403764.02554482408"/>
        <n v="92739.896188492523"/>
        <n v="25105.427911218925"/>
        <n v="112149.27712198569"/>
        <n v="155195.81380602406"/>
        <n v="62983.323997498082"/>
        <n v="63697.725227866395"/>
        <n v="583308.25280139642"/>
        <n v="54734.9489862068"/>
        <n v="79257.565964880399"/>
        <n v="146074.59463039541"/>
        <n v="1026608.1615226631"/>
        <n v="92739.886821704262"/>
        <n v="165.34934925587737"/>
        <n v="3702014.7718910924"/>
        <n v="65.614351786053803"/>
        <n v="387941.9836932465"/>
        <n v="247713.36282290594"/>
        <n v="4249726.8220264772"/>
        <n v="717288.35675803456"/>
        <n v="395773.57441515749"/>
        <n v="825.61681791265391"/>
        <n v="263.47838706494042"/>
        <n v="-4207001.4930372508"/>
        <n v="184.74116492167585"/>
        <n v="273245.33"/>
        <n v="416772.64"/>
        <n v="4288939.4049466997"/>
        <n v="94448.714028525559"/>
        <n v="29340.765351346716"/>
        <n v="31849.487360598425"/>
        <n v="2038.9707764285886"/>
        <n v="92335.300086792602"/>
        <n v="576044.32348988729"/>
        <n v="31768.258423845127"/>
        <n v="52175.717629691062"/>
        <n v="61828.295969933475"/>
        <n v="57326.53899932636"/>
        <n v="319424.47844650521"/>
        <n v="199525.39759753281"/>
        <n v="94623.022371011422"/>
        <n v="63432.361354401197"/>
        <n v="58847.549371308152"/>
        <n v="87888.681994802057"/>
        <n v="2816.6969900338759"/>
        <n v="57605.858989746601"/>
        <n v="24928.191190923193"/>
        <n v="101807.3972574988"/>
        <n v="129290.79984666353"/>
        <n v="70775.24652083026"/>
        <n v="188168.53339958127"/>
        <n v="177089.90649880521"/>
        <n v="30622.234067299702"/>
        <n v="45985.12352489632"/>
        <n v="-2374581.573980364"/>
        <n v="31305.810869418136"/>
        <n v="562007.29581202404"/>
        <n v="391317.43730024045"/>
        <n v="-4904231.6252854699"/>
        <n v="538590.32515318971"/>
        <n v="11739.330163168985"/>
        <n v="375511.91878435359"/>
        <n v="40839.19682900708"/>
        <n v="257399.341481907"/>
        <n v="374671.53054134938"/>
        <n v="392409.23014023789"/>
        <n v="526182.60907989973"/>
        <n v="4881446.6268256158"/>
        <n v="375724.35754217056"/>
        <n v="143526.68772089027"/>
        <n v="281003.64790601202"/>
        <n v="164285"/>
        <n v="384084"/>
        <n v="398639.5"/>
        <n v="545587.80000000005"/>
        <n v="636075"/>
        <n v="412087.5"/>
        <n v="10787.257211715996"/>
        <n v="3190812.1207098961"/>
        <n v="8622565.1825837661"/>
        <n v="1131993.3904691148"/>
        <n v="735449.39771928173"/>
        <n v="485424.43496937223"/>
        <n v="803370.50434874871"/>
        <n v="425775.96663221071"/>
        <n v="780048.31601387775"/>
        <n v="739085.48888839292"/>
        <n v="900463.11554869241"/>
        <n v="472305.5893988809"/>
        <n v="415352.3539933447"/>
        <n v="882918.85610207869"/>
        <n v="763057.50681239343"/>
        <n v="815923.74393337336"/>
        <n v="839270.88171692332"/>
        <n v="655641.69398484926"/>
        <n v="602964.82720612385"/>
        <n v="874799.27726324589"/>
        <n v="223557.77743498774"/>
        <n v="1330421.7105242093"/>
        <n v="335213.63841350027"/>
        <n v="647163.19326451048"/>
        <n v="201686.55262931998"/>
        <n v="1273954.437374945"/>
        <n v="856617.37302339985"/>
        <n v="845238.35689236003"/>
        <n v="638262.03137673612"/>
        <n v="821526.33479080745"/>
        <n v="578129.93554967735"/>
        <n v="551029.9058703339"/>
        <n v="610822.4367400062"/>
        <n v="630172.43267634453"/>
        <n v="501594.16918443114"/>
        <n v="362170.77956186986"/>
        <n v="13747.514250276754"/>
        <n v="-8397797.88268614"/>
        <n v="46341.366508877749"/>
        <n v="780753.63640653796"/>
        <n v="365467.96495555952"/>
        <n v="2128659.1911610435"/>
        <n v="522232.16612975439"/>
        <n v="370046.67883622961"/>
        <n v="980957.5078327501"/>
        <n v="862263.90865431644"/>
        <n v="529164.99446300894"/>
        <n v="358174.27471220057"/>
        <n v="845202.77217170293"/>
        <n v="969038.73810681654"/>
        <n v="752378.83715891"/>
        <n v="647418.35459305637"/>
        <n v="409434.02348438895"/>
        <n v="904388.04149731516"/>
        <n v="1057135.7234224172"/>
        <n v="2510612.0075376732"/>
        <n v="2502423.3808614505"/>
        <n v="2200375.0263365405"/>
        <n v="4315.3092155928653"/>
        <n v="-5962436.49670716"/>
        <n v="1443565.3684090215"/>
        <n v="2105.8315062769607"/>
        <n v="1484939.602870231"/>
        <n v="1235151.7236385674"/>
        <n v="6054367.2150994735"/>
        <n v="2447253.8705055634"/>
        <n v="1194464.53746831"/>
        <n v="2456851.1789689087"/>
        <n v="2014805.9553946592"/>
        <n v="2427978.0996129559"/>
        <n v="1877703.2716489497"/>
        <n v="2216916.7168920105"/>
        <n v="2034656.8470580785"/>
        <n v="78040.117660327596"/>
        <n v="2044329.6755988381"/>
        <n v="-51.283165742847196"/>
        <n v="1475091.2761974386"/>
        <n v="944386.00707237422"/>
        <n v="1622886.7371676106"/>
        <n v="1744428.7391898315"/>
        <n v="2063813.5826900078"/>
        <n v="2199.4588456564447"/>
        <n v="-547957.11341672344"/>
        <n v="314260.64525915432"/>
        <n v="479010.95757817762"/>
        <n v="48528.72827089022"/>
        <n v="637751.43569998245"/>
        <n v="36489.962868541777"/>
        <n v="145629.94959790463"/>
        <n v="38717.585364556311"/>
        <n v="46342.653273246324"/>
        <n v="148459.87865740334"/>
        <n v="111971.3456121316"/>
        <n v="190032.21469469636"/>
        <n v="51441.95635850176"/>
        <n v="551510.53006367222"/>
        <n v="3737.1626144615179"/>
        <n v="56933.962459395443"/>
        <n v="295905.31006220175"/>
        <n v="94868.064715431159"/>
        <n v="326796.67925456911"/>
        <n v="58932.182129748937"/>
        <n v="127821.91579282144"/>
        <n v="17372.896338093684"/>
        <n v="183.92026095902804"/>
        <n v="59496.760428244183"/>
        <n v="38319.487650612165"/>
        <n v="63318.143084009404"/>
        <n v="229570.2018235916"/>
        <n v="1812488.6048020206"/>
        <n v="2772917.1202494805"/>
        <n v="80764.800000000003"/>
        <n v="41109.120000000003"/>
        <n v="47850"/>
        <n v="38850"/>
        <n v="43240"/>
        <n v="33175.199999999997"/>
        <n v="87919.7"/>
        <n v="82490.8"/>
        <n v="52590.5"/>
        <n v="37640"/>
        <n v="22501.62"/>
        <n v="30899.231662658385"/>
        <n v="14951.179481611771"/>
        <n v="38746.14"/>
        <n v="86534.113993238585"/>
        <n v="38817.987319836982"/>
        <n v="92.374846725370645"/>
        <n v="641.73398995249124"/>
        <n v="209243.44471655751"/>
        <n v="240678.71465924016"/>
        <n v="6076.2808365924211"/>
        <n v="100391.97358354263"/>
        <n v="71374.608930701987"/>
        <n v="412.85308233247497"/>
        <n v="156918.74745095495"/>
        <n v="51715.263090223532"/>
        <n v="32.805670138145018"/>
        <n v="131.75663920417182"/>
        <n v="256.68422828535455"/>
        <n v="4557.1965759008535"/>
        <n v="2336421.1448127381"/>
        <n v="435257.43146549998"/>
        <n v="55582.019254848601"/>
        <n v="-417068.98361289286"/>
        <n v="82976.144561496141"/>
        <n v="95043.234828983041"/>
        <n v="25107.859921320549"/>
        <n v="403803.13892668992"/>
        <n v="92682.903396556518"/>
        <n v="112160.14123375526"/>
        <n v="92682.894028860872"/>
        <n v="155210.84791690402"/>
        <n v="79273.880810002462"/>
        <n v="62989.425310757404"/>
        <n v="147259.23872205193"/>
        <n v="583364.75897082686"/>
        <n v="1026707.61098945"/>
        <n v="54651.726540021904"/>
        <n v="63520.342125695788"/>
        <n v="416440.59"/>
        <n v="391594.87466842425"/>
        <n v="247023.53968417612"/>
        <n v="4288960.5399356997"/>
        <n v="273308.61"/>
        <n v="825.69679696930791"/>
        <n v="3702373.3930368237"/>
        <n v="65.620707971931992"/>
        <n v="184.75906114638326"/>
        <n v="263.50391071270167"/>
        <n v="4250138.5010704212"/>
        <n v="-4207171.87279543"/>
        <n v="165.09959172601714"/>
        <n v="717357.84183256025"/>
        <n v="395811.91374696797"/>
        <n v="186651.57449923383"/>
        <n v="24464.839732674856"/>
        <n v="100518.24814020585"/>
        <n v="57439.401154287181"/>
        <n v="70578.15419547887"/>
        <n v="45658.341033179495"/>
        <n v="30187.242941477336"/>
        <n v="178713.46936309867"/>
        <n v="127667.19076204096"/>
        <n v="2808.8531549804347"/>
        <n v="63367.947071936404"/>
        <n v="319455.42169754376"/>
        <n v="57332.092329165243"/>
        <n v="61626.322550200115"/>
        <n v="2035.8909438990395"/>
        <n v="31852.572680445046"/>
        <n v="87755.05052334239"/>
        <n v="29329.846379887666"/>
        <n v="58480.08820400339"/>
        <n v="94468.158588380829"/>
        <n v="92278.55756543811"/>
        <n v="576100.12598879973"/>
        <n v="31645.852382395024"/>
        <n v="94701.062181231115"/>
        <n v="199515.73699007562"/>
        <n v="51987.282236274776"/>
        <n v="-2374811.6041712645"/>
        <n v="562061.73851761874"/>
        <n v="31308.843522298746"/>
        <n v="375801.9725293935"/>
        <n v="391292.39404293906"/>
        <n v="143663.2613959726"/>
        <n v="526092.41020727099"/>
        <n v="40843.152998946964"/>
        <n v="281030.86925880937"/>
        <n v="257424.2762410694"/>
        <n v="374707.82567841251"/>
        <n v="392324.33939485741"/>
        <n v="375380.05151767959"/>
        <n v="538642.499412718"/>
        <n v="4881919.5017572427"/>
        <n v="11740.467374199367"/>
        <n v="-4896823.8623755705"/>
        <n v="1323182.6589476941"/>
        <n v="353900.34821622423"/>
        <n v="494174.05220311752"/>
        <n v="625760.76926064969"/>
        <n v="606041.54132093303"/>
        <n v="538642.17993059673"/>
        <n v="13709.23067396182"/>
        <n v="329765.75342082488"/>
        <n v="640740.49872816924"/>
        <n v="201124.90327302818"/>
        <n v="1270406.7755186199"/>
        <n v="850138.90233798895"/>
        <n v="843492.55025307112"/>
        <n v="638073.6672263206"/>
        <n v="422446.98160437169"/>
        <n v="818141.19526592712"/>
        <n v="763344.40275239048"/>
        <n v="827994.86340326443"/>
        <n v="834833.4082436146"/>
        <n v="648122.96162801096"/>
        <n v="595228.08182411431"/>
        <n v="572605.27775526932"/>
        <n v="847479.77529518167"/>
        <n v="789573.63704497542"/>
        <n v="219242.10619687539"/>
        <n v="790160.55596387899"/>
        <n v="46212.316761484668"/>
        <n v="-8374412.0014085323"/>
        <n v="3191121.2206916763"/>
        <n v="375228.43536371447"/>
        <n v="515875.25192449766"/>
        <n v="970024.88372499042"/>
        <n v="2127351.0729278508"/>
        <n v="365164.48574316542"/>
        <n v="929277.09575129964"/>
        <n v="404840.43089869205"/>
        <n v="462227.34530014422"/>
        <n v="901784.31987127545"/>
        <n v="361661.54389882955"/>
        <n v="729307.52635798568"/>
        <n v="818244.57327086281"/>
        <n v="10788.434146889658"/>
        <n v="167323.5"/>
        <n v="411345"/>
        <n v="618525"/>
        <n v="555271"/>
        <n v="381700.5"/>
        <n v="862736.66553761892"/>
        <n v="536417.67169775243"/>
        <n v="768655.96143584733"/>
        <n v="951345.69861492154"/>
        <n v="413255.89324507921"/>
        <n v="662845.02885121305"/>
        <n v="890107.94807994994"/>
        <n v="862856.19733401039"/>
        <n v="481630.70373574755"/>
        <n v="1040797.8243000006"/>
        <n v="737466.21879594051"/>
        <n v="1117386.4270511481"/>
        <n v="8623400.4667183403"/>
        <n v="1194580.2474984846"/>
        <n v="78047.677553556787"/>
        <n v="6054953.7130583264"/>
        <n v="-51.288133639732713"/>
        <n v="1469763.9051983859"/>
        <n v="946192.90395010484"/>
        <n v="1741776.4001857236"/>
        <n v="1622813.1292428204"/>
        <n v="2061542.3186986523"/>
        <n v="2511414.3842564304"/>
        <n v="2503654.9912955761"/>
        <n v="2447757.6971045332"/>
        <n v="2198702.9526864588"/>
        <n v="2457571.2130074045"/>
        <n v="2014167.109795603"/>
        <n v="2044527.713666131"/>
        <n v="2427352.2949432968"/>
        <n v="1877612.3571365774"/>
        <n v="2216753.0296150311"/>
        <n v="2035630.7144467609"/>
        <n v="-5945832.5210000575"/>
        <n v="4303.292099867791"/>
        <n v="1440587.7481871494"/>
        <n v="1479853.1310115594"/>
        <n v="1229412.0021640207"/>
        <n v="2099.9672634975564"/>
        <n v="59002.681827415952"/>
        <n v="38193.683279543977"/>
        <n v="17346.654857885584"/>
        <n v="127628.84284700046"/>
        <n v="293223.98990385479"/>
        <n v="56529.374612507949"/>
        <n v="2193.3338728769077"/>
        <n v="62516.36904337733"/>
        <n v="187645.82656410107"/>
        <n v="231674.90480637652"/>
        <n v="111982.19248734058"/>
        <n v="314291.08827994316"/>
        <n v="479057.36027211847"/>
        <n v="48533.429340228351"/>
        <n v="637813.21588311379"/>
        <n v="3731.5176905021895"/>
        <n v="550677.48228755163"/>
        <n v="36434.481237449392"/>
        <n v="183.62330589712744"/>
        <n v="-548010.19505467836"/>
        <n v="46163.44206184191"/>
        <n v="148474.26024555461"/>
        <n v="38568.402922895468"/>
        <n v="51013.791476470782"/>
        <n v="94193.228533139059"/>
        <n v="326173.59490634716"/>
        <n v="58809.483609907889"/>
        <n v="145013.40523672735"/>
        <n v="2773185.7379552312"/>
        <n v="1812664.1839879856"/>
        <n v="22223.64"/>
        <n v="43295"/>
        <n v="38780"/>
        <n v="48735"/>
        <n v="40142.879999999997"/>
        <n v="80263.600000000006"/>
        <n v="33764"/>
        <n v="85493.9"/>
        <n v="52462.1"/>
        <n v="38200"/>
        <n v="30993.472075309928"/>
        <n v="14996.779493267632"/>
        <n v="38967.14"/>
        <n v="132.15848738550335"/>
        <n v="38843.650825607321"/>
        <n v="241412.76726072733"/>
        <n v="71592.29630467642"/>
        <n v="100698.1618124509"/>
        <n v="6094.8130518810995"/>
        <n v="643.69123201876334"/>
        <n v="85811.963426051239"/>
        <n v="92.65658329956976"/>
        <n v="414.11225425196619"/>
        <n v="32.905725049700166"/>
        <n v="209881.62202756648"/>
        <n v="156977.58822104076"/>
        <n v="52110.218425700827"/>
        <n v="257.46709654107195"/>
        <n v="4571.0956945111748"/>
        <n v="2316923.1214427142"/>
        <n v="435255.85776560003"/>
        <n v="-417178.25770157558"/>
        <n v="83031.002087910631"/>
        <n v="55618.765865643261"/>
        <n v="405034.70917600545"/>
        <n v="25184.437070733678"/>
        <n v="95333.109793118318"/>
        <n v="93390.732388542689"/>
        <n v="63181.538483627752"/>
        <n v="145903.34592425305"/>
        <n v="79489.670316604475"/>
        <n v="54542.160103988484"/>
        <n v="155269.04630292623"/>
        <n v="63562.336952816666"/>
        <n v="112502.22151938574"/>
        <n v="585143.97912141122"/>
        <n v="1029838.9946428842"/>
        <n v="93390.722992276234"/>
        <n v="3713665.3630171497"/>
        <n v="418398.3"/>
        <n v="4288945.0329365004"/>
        <n v="385696.51648627996"/>
        <n v="247186.8528921449"/>
        <n v="828.21511223749894"/>
        <n v="717626.80683166208"/>
        <n v="65.820846365833702"/>
        <n v="185.32256286557288"/>
        <n v="397019.11133981263"/>
        <n v="264.30757850457337"/>
        <n v="4263101.1148512401"/>
        <n v="165.5201487012593"/>
        <n v="-4219070.8125051847"/>
        <n v="24004.697752832704"/>
        <n v="103134.77011392977"/>
        <n v="29419.300281396398"/>
        <n v="94725.300008558581"/>
        <n v="87579.118108830458"/>
        <n v="58248.419084797402"/>
        <n v="63561.214708689884"/>
        <n v="70624.815112041397"/>
        <n v="2041.0769539208572"/>
        <n v="61494.429449247764"/>
        <n v="57506.95104728044"/>
        <n v="320429.73753468908"/>
        <n v="186774.9743478591"/>
        <n v="200113.99384340228"/>
        <n v="94989.893543639511"/>
        <n v="52175.522477412822"/>
        <n v="31688.760252821219"/>
        <n v="45638.372869505154"/>
        <n v="577857.18953635066"/>
        <n v="92983.296939870328"/>
        <n v="29881.555654646461"/>
        <n v="180585.77900455607"/>
        <n v="125619.09883352232"/>
        <n v="2810.7101554105948"/>
        <n v="57470.39144848338"/>
        <n v="31949.72071396868"/>
        <n v="563775.98600285826"/>
        <n v="-2382054.6071038335"/>
        <n v="32807.665613201396"/>
        <n v="540285.31991940585"/>
        <n v="376356.55232001207"/>
        <n v="393397.24527293444"/>
        <n v="375850.65733523882"/>
        <n v="258209.40158930907"/>
        <n v="392392.59646587737"/>
        <n v="281887.99300142913"/>
        <n v="527555.35211812565"/>
        <n v="-4909297.5057705939"/>
        <n v="376940.62424151105"/>
        <n v="11776.274947091337"/>
        <n v="144065.06035922639"/>
        <n v="4896809.0017098645"/>
        <n v="40967.721649541032"/>
        <n v="410308.88620653038"/>
        <n v="726903.46724658774"/>
        <n v="356922.95762584114"/>
        <n v="835035.05485591746"/>
        <n v="904296.16742440592"/>
        <n v="473514.01947344554"/>
        <n v="926645.49014526315"/>
        <n v="757111.58949532185"/>
        <n v="826690.30211297423"/>
        <n v="650791.41155953554"/>
        <n v="580335.73732855811"/>
        <n v="817128.78084394604"/>
        <n v="215486.18639125885"/>
        <n v="1319813.6729845584"/>
        <n v="335791.82802231819"/>
        <n v="639890.27171902009"/>
        <n v="202375.75692114959"/>
        <n v="1271246.6720167454"/>
        <n v="831908.91505801131"/>
        <n v="846096.586911235"/>
        <n v="818625.77484876558"/>
        <n v="553323.47604947281"/>
        <n v="536182.62653593509"/>
        <n v="602208.24097824318"/>
        <n v="817649.44914841698"/>
        <n v="10819.191914052346"/>
        <n v="384254.25"/>
        <n v="397565"/>
        <n v="553909.30000000005"/>
        <n v="612675"/>
        <n v="169229"/>
        <n v="43145.195723670389"/>
        <n v="798004.56449972373"/>
        <n v="794711.06930487219"/>
        <n v="416214.32339975133"/>
        <n v="490629.2263444913"/>
        <n v="612527.3095940901"/>
        <n v="2143597.8381990758"/>
        <n v="515877.57823205541"/>
        <n v="381393.0450909686"/>
        <n v="977080.16134155367"/>
        <n v="863446.60115478944"/>
        <n v="538053.70664147788"/>
        <n v="381024.47654011921"/>
        <n v="870949.33197651559"/>
        <n v="944562.03228223044"/>
        <n v="762873.47545976762"/>
        <n v="657711.63607067196"/>
        <n v="411920.57510638004"/>
        <n v="1016065.2707736513"/>
        <n v="891208.62203352829"/>
        <n v="486952.11164353543"/>
        <n v="742689.16760889336"/>
        <n v="1094151.6556797624"/>
        <n v="8649701.2119056433"/>
        <n v="3202787.0871335072"/>
        <n v="623269.14661311184"/>
        <n v="341069.77100292471"/>
        <n v="15752.493161418892"/>
        <n v="-8379948.5267556757"/>
        <n v="953236.9473415208"/>
        <n v="1627167.2439961908"/>
        <n v="71022.967125211435"/>
        <n v="6073420.8821690138"/>
        <n v="-51.444558722760817"/>
        <n v="1475085.7589293255"/>
        <n v="2020310.1732105324"/>
        <n v="2434582.8164686076"/>
        <n v="1883242.4616962175"/>
        <n v="2222665.4512953642"/>
        <n v="2041103.5626226417"/>
        <n v="9309.9719741520748"/>
        <n v="-5949763.4539965298"/>
        <n v="4306.1371098557256"/>
        <n v="1438503.3334249221"/>
        <n v="2101.3556024018958"/>
        <n v="1524935.9711080717"/>
        <n v="1221478.5767137695"/>
        <n v="2045294.2782163625"/>
        <n v="1738284.4652395628"/>
        <n v="2067829.8730603217"/>
        <n v="2518326.1831769901"/>
        <n v="2510894.0720252376"/>
        <n v="2216159.849016835"/>
        <n v="2454420.4700418888"/>
        <n v="1198223.6305022661"/>
        <n v="2465550.1311422498"/>
        <n v="127953.95085932349"/>
        <n v="185.31363610298598"/>
        <n v="291991.65552179661"/>
        <n v="74742.779873391177"/>
        <n v="-549681.58635278686"/>
        <n v="480518.45043153374"/>
        <n v="48681.452775191137"/>
        <n v="639758.49987320323"/>
        <n v="36361.436937236846"/>
        <n v="144620.76301409109"/>
        <n v="38620.696917544883"/>
        <n v="47145.860792153355"/>
        <n v="351983.59100682748"/>
        <n v="148927.09595701934"/>
        <n v="56504.652124149245"/>
        <n v="2194.7839386940527"/>
        <n v="184635.53158923573"/>
        <n v="64143.690015896376"/>
        <n v="234102.07025450177"/>
        <n v="59187.283146276903"/>
        <n v="37989.658651194186"/>
        <n v="17390.841864172726"/>
        <n v="3741.022958059631"/>
        <n v="327004.45450474828"/>
        <n v="58959.288574801925"/>
        <n v="93700.43770979876"/>
        <n v="50818.222487162042"/>
        <n v="552080.21898643544"/>
        <n v="1818192.6781124573"/>
        <n v="2781643.7530656881"/>
        <n v="52526.3"/>
        <n v="282504.13"/>
        <n v="80800.600000000006"/>
        <n v="40164.839999999997"/>
        <n v="49290"/>
        <n v="42595"/>
        <n v="33681.199999999997"/>
        <n v="84685.3"/>
        <n v="81953.570000000007"/>
        <n v="38060"/>
        <n v="21977.64"/>
        <n v="30964.377576703308"/>
        <n v="14982.701568115828"/>
        <n v="39006.339999999997"/>
        <n v="643.0869798198629"/>
        <n v="241186.14588046953"/>
        <n v="100603.63343817185"/>
        <n v="38977.351446286615"/>
        <n v="413.72351470142331"/>
        <n v="87832.074157720315"/>
        <n v="71525.090476300044"/>
        <n v="52048.365105713987"/>
        <n v="32.874835462070806"/>
        <n v="6089.0916687003219"/>
        <n v="132.0344262632855"/>
        <n v="209684.59987577918"/>
        <n v="156830.22866704594"/>
        <n v="92.569603795396958"/>
        <n v="4566.804670356426"/>
        <n v="257.22540448206797"/>
        <n v="435254.34022259997"/>
        <n v="55810.206766784067"/>
        <n v="2371465.9686232787"/>
        <n v="404654.49098834582"/>
        <n v="93279.886112806067"/>
        <n v="83316.79645272503"/>
        <n v="25160.795686913156"/>
        <n v="95243.617753526851"/>
        <n v="-418570.90859954379"/>
        <n v="63122.228085008668"/>
        <n v="584594.68697873503"/>
        <n v="63781.119784033326"/>
        <n v="112396.61232144611"/>
        <n v="155123.29060829687"/>
        <n v="93279.876725360184"/>
        <n v="54540.243838933791"/>
        <n v="1028872.2539975678"/>
        <n v="149189.51423163537"/>
        <n v="79345.790411514812"/>
        <n v="418299"/>
        <n v="185.14859503667114"/>
        <n v="264.05946508069377"/>
        <n v="-4214938.8993885508"/>
        <n v="4288930.0792990001"/>
        <n v="4259099.2144141234"/>
        <n v="273013.3"/>
        <n v="65.759058370018835"/>
        <n v="395341.22822545026"/>
        <n v="3710179.2343424652"/>
        <n v="716953.14909881097"/>
        <n v="396646.41763342143"/>
        <n v="827.43764195696929"/>
        <n v="248037.67496867466"/>
        <n v="165.53505334676649"/>
        <n v="87576.041141738577"/>
        <n v="92872.930342762818"/>
        <n v="577314.73772085411"/>
        <n v="31299.622024157426"/>
        <n v="52151.63639780943"/>
        <n v="94739.680039075072"/>
        <n v="199916.82991794453"/>
        <n v="320128.94056268246"/>
        <n v="57452.96755349663"/>
        <n v="62575.963221966587"/>
        <n v="63507.440218065785"/>
        <n v="58350.52088268732"/>
        <n v="94553.8438136279"/>
        <n v="29405.473784933882"/>
        <n v="31919.728556183458"/>
        <n v="2041.2607474269034"/>
        <n v="2820.3846758107275"/>
        <n v="127149.80511467047"/>
        <n v="181207.35885674768"/>
        <n v="30077.073458137256"/>
        <n v="45522.637787039574"/>
        <n v="187301.43780199444"/>
        <n v="70867.907133907036"/>
        <n v="57662.191452749612"/>
        <n v="24625.022636069927"/>
        <n v="104046.28200251971"/>
        <n v="38734.835901583123"/>
        <n v="563246.75263399433"/>
        <n v="-2379818.5012464812"/>
        <n v="392904.4127327305"/>
        <n v="-4909739.5748454891"/>
        <n v="40234.386506012357"/>
        <n v="4892212.2207383439"/>
        <n v="539778.13794091123"/>
        <n v="375834.65664740466"/>
        <n v="375497.83508932951"/>
        <n v="257967.01270636939"/>
        <n v="281623.37631699716"/>
        <n v="40929.26402473692"/>
        <n v="526918.65133152448"/>
        <n v="376579.26885438681"/>
        <n v="143842.94136948657"/>
        <n v="391919.85740912624"/>
        <n v="414071.80218606628"/>
        <n v="3191285.9292662791"/>
        <n v="753514.32190752076"/>
        <n v="10811.674892527322"/>
        <n v="827935.50551942096"/>
        <n v="8641581.478845533"/>
        <n v="809682.55059777864"/>
        <n v="793562.56132281572"/>
        <n v="651045.65643458127"/>
        <n v="885419.1075432417"/>
        <n v="485725.22457980219"/>
        <n v="734193.26855191682"/>
        <n v="8494.6058998495846"/>
        <n v="1093124.5428172778"/>
        <n v="1010887.1092898613"/>
        <n v="418715.28904664202"/>
        <n v="944184.61260918051"/>
        <n v="866456.5607456892"/>
        <n v="169744"/>
        <n v="407187"/>
        <n v="605475"/>
        <n v="550429.4"/>
        <n v="388680.75"/>
        <n v="730683.19949204649"/>
        <n v="830879.51165472192"/>
        <n v="910398.93946894084"/>
        <n v="453913.34492516221"/>
        <n v="419862.36023047077"/>
        <n v="923908.08502235089"/>
        <n v="762542.93695523974"/>
        <n v="830607.90765772527"/>
        <n v="653031.44857482298"/>
        <n v="604812.0689965497"/>
        <n v="821704.84635926608"/>
        <n v="225528.01862079318"/>
        <n v="1319996.7269171565"/>
        <n v="340077.50888172555"/>
        <n v="647395.03497770452"/>
        <n v="206746.98062412863"/>
        <n v="1275622.328410327"/>
        <n v="837673.39553625556"/>
        <n v="839907.19125768554"/>
        <n v="817007.69488179265"/>
        <n v="568392.4115491024"/>
        <n v="539642.66598340904"/>
        <n v="596584.27577793051"/>
        <n v="618726.09790771198"/>
        <n v="509534.98452065676"/>
        <n v="625414.45144366322"/>
        <n v="361403.80427315639"/>
        <n v="364243.66371234308"/>
        <n v="14938.858903050064"/>
        <n v="-8408792.4766798969"/>
        <n v="43293.702347661085"/>
        <n v="2141053.4930666159"/>
        <n v="517105.57865821745"/>
        <n v="381035.02004001557"/>
        <n v="964293.46042280179"/>
        <n v="876656.44312636764"/>
        <n v="548813.55459774821"/>
        <n v="376072.81614931003"/>
        <n v="1738223.3931003201"/>
        <n v="1623871.9296619531"/>
        <n v="1231918.7394733899"/>
        <n v="6067719.5804573391"/>
        <n v="70956.295743152601"/>
        <n v="2108.5885102861316"/>
        <n v="1437753.702262687"/>
        <n v="4320.9589196516854"/>
        <n v="-5970242.6584427273"/>
        <n v="9342.0170833267839"/>
        <n v="2043374.2993452279"/>
        <n v="2035867.6710327831"/>
        <n v="2218504.291634337"/>
        <n v="1881386.9818809116"/>
        <n v="2431779.7071465068"/>
        <n v="2019082.2733044997"/>
        <n v="2459049.2076546066"/>
        <n v="1197098.8221663893"/>
        <n v="2449977.8808443323"/>
        <n v="2199425.9520552205"/>
        <n v="2505364.9198394185"/>
        <n v="2515962.155118132"/>
        <n v="2066269.7239058674"/>
        <n v="1534960.6889027138"/>
        <n v="949763.57169402018"/>
        <n v="1474410.4611232542"/>
        <n v="-51.396266177851977"/>
        <n v="74672.616591923477"/>
        <n v="186885.37075024837"/>
        <n v="64710.596171433746"/>
        <n v="234907.85424828387"/>
        <n v="59164.036828522898"/>
        <n v="186.03704907195129"/>
        <n v="63507.440218065793"/>
        <n v="351653.17348944774"/>
        <n v="47365.296918168031"/>
        <n v="38146.434451347057"/>
        <n v="143606.60420076249"/>
        <n v="36360.159430140571"/>
        <n v="-549165.58381814451"/>
        <n v="2202.3384287747558"/>
        <n v="639157.93944751413"/>
        <n v="148787.29364073544"/>
        <n v="48635.754040422253"/>
        <n v="480067.37339981028"/>
        <n v="326997.22267290199"/>
        <n v="50819.234166594506"/>
        <n v="552129.93232961511"/>
        <n v="3741.3598271445235"/>
        <n v="56361.361069668048"/>
        <n v="292622.71557697956"/>
        <n v="127965.47276945812"/>
        <n v="17392.407862844739"/>
        <n v="37986.215485852845"/>
        <n v="58981.483324249741"/>
        <n v="93864.316445085336"/>
        <n v="2779032.540933629"/>
        <n v="81731.399999999994"/>
        <n v="43480.800000000003"/>
        <n v="49440"/>
        <n v="38388"/>
        <n v="42535"/>
        <n v="83690.100000000006"/>
        <n v="81728.28"/>
        <n v="51959.199999999997"/>
        <n v="1816485.8863012211"/>
        <n v="22164.6"/>
        <n v="30914.784393913898"/>
        <n v="14958.704965706944"/>
        <n v="39976.39"/>
        <n v="100442.50459358201"/>
        <n v="71217.940754540046"/>
        <n v="87825.314438800837"/>
        <n v="39093.86845172468"/>
        <n v="92.421342417612237"/>
        <n v="52241.123968809632"/>
        <n v="32.822182450712717"/>
        <n v="642.05699851115776"/>
        <n v="6079.3392544817807"/>
        <n v="240799.85719795708"/>
        <n v="131.82295721566942"/>
        <n v="156579.04615327111"/>
        <n v="413.06088662701626"/>
        <n v="209348.76471603784"/>
        <n v="256.81342699371186"/>
        <n v="4559.4903822452088"/>
        <n v="25120.497640019206"/>
        <n v="83565.859646224519"/>
        <n v="-419769.66750729643"/>
        <n v="2371283.52358334"/>
        <n v="55977.043094139604"/>
        <n v="93625.341047533278"/>
        <n v="95091.0736200924"/>
        <n v="404006.38804849406"/>
        <n v="435253.27846499998"/>
        <n v="102268.4"/>
        <n v="583658.38812702277"/>
        <n v="63971.783972464982"/>
        <n v="111913.96045662437"/>
        <n v="63021.130228681992"/>
        <n v="154874.84196155838"/>
        <n v="149237.36501194205"/>
        <n v="79011.259625148072"/>
        <n v="1027224.3910740179"/>
        <n v="93625.331675122521"/>
        <n v="54553.756949258204"/>
        <n v="826.11240084328108"/>
        <n v="396011.14058825135"/>
        <n v="272359.40000000002"/>
        <n v="715804.8622170022"/>
        <n v="65.653737312176631"/>
        <n v="263.63654202058763"/>
        <n v="357939.99"/>
        <n v="420609.43"/>
        <n v="4252277.7536779782"/>
        <n v="4288919.6169002997"/>
        <n v="-4207900.8318186216"/>
        <n v="184.85205724597566"/>
        <n v="394841.40096772526"/>
        <n v="248779.14677347383"/>
        <n v="3704236.9351150892"/>
        <n v="165.31279218724421"/>
        <n v="25219.346281134316"/>
        <n v="57826.388128559753"/>
        <n v="71079.756220992509"/>
        <n v="185106.82632913938"/>
        <n v="44973.29551895849"/>
        <n v="30338.193168957223"/>
        <n v="181259.64730318959"/>
        <n v="128118.69005319322"/>
        <n v="2828.8157970751299"/>
        <n v="102544.65487478426"/>
        <n v="2038.5199806138464"/>
        <n v="31868.605263653073"/>
        <n v="52209.314006720044"/>
        <n v="93944.800136608566"/>
        <n v="199589.75996014194"/>
        <n v="319616.2154796035"/>
        <n v="57206.252963180472"/>
        <n v="63155.427502335966"/>
        <n v="63388.076745620667"/>
        <n v="58224.936020267778"/>
        <n v="87597.746872808886"/>
        <n v="94155.196830570698"/>
        <n v="29312.483397010321"/>
        <n v="30875.176885996461"/>
        <n v="93216.878573317037"/>
        <n v="576390.09858532215"/>
        <n v="562344.6450721767"/>
        <n v="38545.960558526109"/>
        <n v="-2376006.9350799867"/>
        <n v="143421.78414082064"/>
        <n v="-4783992.9621852553"/>
        <n v="40863.71087524484"/>
        <n v="525933.48537250585"/>
        <n v="376051.11105266603"/>
        <n v="391120.82285131019"/>
        <n v="40075.950379195478"/>
        <n v="281172.32253608835"/>
        <n v="257553.84744305693"/>
        <n v="374896.43004811782"/>
        <n v="375064.75854520942"/>
        <n v="392151.78803394252"/>
        <n v="538913.61819416936"/>
        <n v="4765660.7843997087"/>
        <n v="10794.349997753216"/>
        <n v="831885.82959550747"/>
        <n v="374854.8439594378"/>
        <n v="2148982.7309806598"/>
        <n v="516277.371747864"/>
        <n v="372807.78831221221"/>
        <n v="964383.57665577822"/>
        <n v="867362.6299379057"/>
        <n v="545298.57301842631"/>
        <n v="363766.69228106429"/>
        <n v="843812.198546928"/>
        <n v="958942.892214705"/>
        <n v="748646.61426136352"/>
        <n v="647806.97250702081"/>
        <n v="402908.22268077562"/>
        <n v="1008002.7762918768"/>
        <n v="890095.97455959348"/>
        <n v="484178.73940714414"/>
        <n v="732739.29011388426"/>
        <n v="1092810.2627599451"/>
        <n v="8481.0007646560334"/>
        <n v="8627740.9445474241"/>
        <n v="3186574.6209753421"/>
        <n v="546193"/>
        <n v="599175"/>
        <n v="402583.5"/>
        <n v="165418"/>
        <n v="418382.23367267492"/>
        <n v="788057.89693542093"/>
        <n v="794593.73551047966"/>
        <n v="43423.12244329862"/>
        <n v="-8433929.3133909032"/>
        <n v="14983.516403866757"/>
        <n v="363358.97660882032"/>
        <n v="616178.6586716827"/>
        <n v="511633.77938521741"/>
        <n v="619327.04448437155"/>
        <n v="586010.07182121777"/>
        <n v="538422.04736687534"/>
        <n v="586617.90510683379"/>
        <n v="818458.18800263642"/>
        <n v="846759.75592099607"/>
        <n v="836055.41283644026"/>
        <n v="1279435.6119778652"/>
        <n v="211554.99611123477"/>
        <n v="648072.02623638278"/>
        <n v="342176.61493283371"/>
        <n v="1319976.6296851148"/>
        <n v="237419.32713661063"/>
        <n v="819284.71307534876"/>
        <n v="612455.50057628634"/>
        <n v="666798.25901772361"/>
        <n v="794235.77433599159"/>
        <n v="758142.77383933519"/>
        <n v="899678.02370140166"/>
        <n v="423490.36243450345"/>
        <n v="437700.68993463577"/>
        <n v="880987.17125353043"/>
        <n v="833585.95833347947"/>
        <n v="721589.95551651274"/>
        <n v="402016.5"/>
        <n v="71042.348639116259"/>
        <n v="6058001.3962140717"/>
        <n v="-51.313948862836128"/>
        <n v="1476041.0996961594"/>
        <n v="943379.62926590245"/>
        <n v="1878308.9760870687"/>
        <n v="2210969.4291990586"/>
        <n v="2027221.0665991735"/>
        <n v="2040101.5891193051"/>
        <n v="1613881.1446141012"/>
        <n v="1738654.2119523587"/>
        <n v="2062389.7823572778"/>
        <n v="2504659.6825786657"/>
        <n v="2493434.725026675"/>
        <n v="2157269.7374852775"/>
        <n v="9369.9436564496536"/>
        <n v="2439648.5673932512"/>
        <n v="1195181.524117765"/>
        <n v="2448358.8678984102"/>
        <n v="2012677.584602634"/>
        <n v="2425645.1726108417"/>
        <n v="1234558.9692888383"/>
        <n v="1539549.2259966861"/>
        <n v="2114.8918225893863"/>
        <n v="1433029.6685678153"/>
        <n v="-5988089.8125075419"/>
        <n v="4333.8757848376772"/>
        <n v="188309.44230731332"/>
        <n v="234975.63828770217"/>
        <n v="59834.511513851772"/>
        <n v="37907.476049139295"/>
        <n v="17369.055366437937"/>
        <n v="127793.65566014184"/>
        <n v="291571.95950953616"/>
        <n v="55681.223023472419"/>
        <n v="63776.673451729002"/>
        <n v="2208.9219925408984"/>
        <n v="150719.21726374983"/>
        <n v="351089.95854775747"/>
        <n v="58801.112159311764"/>
        <n v="74553.019396248113"/>
        <n v="479298.48763934983"/>
        <n v="3736.3363656083779"/>
        <n v="551388.59666393301"/>
        <n v="-548286.02894537232"/>
        <n v="48426.902337128995"/>
        <n v="50610.693272196819"/>
        <n v="93793.726588259873"/>
        <n v="326523.82976663939"/>
        <n v="184.11202675547088"/>
        <n v="638134.25097052776"/>
        <n v="36369.17129950547"/>
        <n v="143082.88202226537"/>
        <n v="37629.141666515541"/>
        <n v="46171.775704188629"/>
        <n v="2770048.8266735547"/>
        <n v="1807578.7005337556"/>
        <n v="43952.94"/>
        <n v="48180"/>
        <n v="37954"/>
        <n v="43105"/>
        <n v="33212"/>
        <n v="82819.3"/>
        <n v="80809.789999999994"/>
        <n v="51295.8"/>
        <n v="37220"/>
        <n v="22553.279999999999"/>
        <n v="30863.60017230397"/>
        <n v="40279.49"/>
        <n v="14933.938508978459"/>
        <n v="240008.43879597951"/>
        <n v="38490.8730925973"/>
        <n v="640.99397354293342"/>
        <n v="89152.97789215915"/>
        <n v="131.6047038593002"/>
        <n v="92.268324547213581"/>
        <n v="6069.2739652118162"/>
        <n v="52025.645909772713"/>
        <n v="32.76784023571058"/>
        <n v="412.37700024792593"/>
        <n v="208310.94293845372"/>
        <n v="100276.2064448171"/>
        <n v="156319.80525106518"/>
        <n v="71100.028405039688"/>
        <n v="256.38823252390216"/>
        <n v="4551.9414385689552"/>
        <n v="-413236.38411270542"/>
        <n v="435262.56742979999"/>
        <n v="55113.636669034335"/>
        <n v="82276.915176316485"/>
        <n v="2407130.3449614039"/>
        <n v="25078.906759042155"/>
        <n v="93239.158365459269"/>
        <n v="402003.57409175276"/>
        <n v="94778.545089542327"/>
        <n v="1070994.5419137485"/>
        <n v="151694.42155721065"/>
        <n v="78824.349652059755"/>
        <n v="16460.478218600172"/>
        <n v="154618.42263377798"/>
        <n v="54736.075897425122"/>
        <n v="580764.97087822878"/>
        <n v="111728.66953302392"/>
        <n v="62985.064305719054"/>
        <n v="714619.73621934548"/>
        <n v="244941.90382737556"/>
        <n v="419722.01"/>
        <n v="395355.4827087851"/>
        <n v="824.74464360258048"/>
        <n v="263.20005082532919"/>
        <n v="-4200614.8717166921"/>
        <n v="184.54600598769835"/>
        <n v="4238302.1188759441"/>
        <n v="272169.56"/>
        <n v="3685873.6197215496"/>
        <n v="4289011.1489474"/>
        <n v="65.545037364692334"/>
        <n v="400028.28321866161"/>
        <n v="164.01300328295139"/>
        <n v="97280.26350545969"/>
        <n v="24246.471001567705"/>
        <n v="56918.897229111601"/>
        <n v="69983.401093535882"/>
        <n v="178372.29517725558"/>
        <n v="42574.171093024335"/>
        <n v="29258.586933852002"/>
        <n v="184175.16106212963"/>
        <n v="123571.26494038012"/>
        <n v="2785.1833077611373"/>
        <n v="2022.4919067006072"/>
        <n v="92832.387616082677"/>
        <n v="573532.71274162212"/>
        <n v="30570.285873718094"/>
        <n v="52131.968288013253"/>
        <n v="63289.001094818828"/>
        <n v="93796.90373207716"/>
        <n v="199223.67051181977"/>
        <n v="318565.7574044019"/>
        <n v="57111.539136558487"/>
        <n v="61195.204820781109"/>
        <n v="56765.071685912924"/>
        <n v="88162.622705640999"/>
        <n v="93932.467084843374"/>
        <n v="29126.498054727999"/>
        <n v="31815.841843619797"/>
        <n v="-2372073.0869909213"/>
        <n v="561413.59627145471"/>
        <n v="38482.141740893225"/>
        <n v="35685.001423296686"/>
        <n v="4757770.4936379045"/>
        <n v="538021.36309347744"/>
        <n v="389047.64539273101"/>
        <n v="391133.48404074489"/>
        <n v="374275.73084763653"/>
        <n v="257127.42709232628"/>
        <n v="280706.79813572735"/>
        <n v="40796.05466239238"/>
        <n v="524639.69575061649"/>
        <n v="147383.84118057205"/>
        <n v="375439.72837057267"/>
        <n v="390116.20260430104"/>
        <n v="-4746378.3233651677"/>
        <n v="42675.494571885371"/>
        <n v="737434.97455266595"/>
        <n v="742302.85014514404"/>
        <n v="412932.70445943472"/>
        <n v="2140118.8380895774"/>
        <n v="519120.43868567183"/>
        <n v="937085.37559515296"/>
        <n v="846616.00734825851"/>
        <n v="507202.09588149242"/>
        <n v="335058.65192475758"/>
        <n v="796435.36301059253"/>
        <n v="970045.49998758652"/>
        <n v="720257.15213251882"/>
        <n v="624811.22663040878"/>
        <n v="394088.95234938327"/>
        <n v="1067387.5999111033"/>
        <n v="870597.25695765729"/>
        <n v="471100.86241792009"/>
        <n v="712555.49328100157"/>
        <n v="358178.83343087498"/>
        <n v="1110719.9902049443"/>
        <n v="30606.697310650154"/>
        <n v="8613456.3809266053"/>
        <n v="3159159.0141742597"/>
        <n v="833902.94298238121"/>
        <n v="795225.72337371111"/>
        <n v="780500.02230232873"/>
        <n v="579242.04821483081"/>
        <n v="502614.9425094917"/>
        <n v="551954.29511747102"/>
        <n v="600993.04864867858"/>
        <n v="473879.49761532544"/>
        <n v="581941.54417802813"/>
        <n v="359114.58987112553"/>
        <n v="342134.89395446866"/>
        <n v="14830.26304858432"/>
        <n v="-8303841.8997735223"/>
        <n v="1259701.219683646"/>
        <n v="800468.76914922812"/>
        <n v="677822.18682743912"/>
        <n v="789886.35303215671"/>
        <n v="496566.6"/>
        <n v="570375"/>
        <n v="155530"/>
        <n v="806876.56285929109"/>
        <n v="10774.972053570973"/>
        <n v="624027.40784813638"/>
        <n v="318567.05443215993"/>
        <n v="1333859.5237720639"/>
        <n v="225677.66323109486"/>
        <n v="797484.70052412548"/>
        <n v="599874.93633687415"/>
        <n v="663651.76366389461"/>
        <n v="733247.92339427653"/>
        <n v="197520.16573315285"/>
        <n v="713864.68043973017"/>
        <n v="822578.57859156502"/>
        <n v="393183.17722542136"/>
        <n v="405360.34617934423"/>
        <n v="2036723.8844420307"/>
        <n v="2000014.9914237529"/>
        <n v="9225.4188814941863"/>
        <n v="1504012.1394765833"/>
        <n v="4267.0288063014214"/>
        <n v="1216200.9875342748"/>
        <n v="2421629.1407187865"/>
        <n v="2022402.5888123866"/>
        <n v="2207194.2266630013"/>
        <n v="-5895727.7488392005"/>
        <n v="1874863.7637827317"/>
        <n v="1442509.8868287352"/>
        <n v="2082.2711072551488"/>
        <n v="942246.07650994556"/>
        <n v="1610945.6238910099"/>
        <n v="1749865.9586130311"/>
        <n v="2498092.5583869633"/>
        <n v="70924.727009603928"/>
        <n v="2486539.9022470219"/>
        <n v="2153472.2152314447"/>
        <n v="2438206.5038445964"/>
        <n v="1189070.470836553"/>
        <n v="2433877.4328901041"/>
        <n v="6047971.4350787736"/>
        <n v="-51.228990659770247"/>
        <n v="1473854.4120932142"/>
        <n v="2058975.1761183611"/>
        <n v="58071.09650309103"/>
        <n v="3706.9590349948894"/>
        <n v="323820.2256856935"/>
        <n v="547053.24686785915"/>
        <n v="49601.501779872102"/>
        <n v="92275.202757142848"/>
        <n v="48346.72408747593"/>
        <n v="476922.42199067038"/>
        <n v="-547378.25636466837"/>
        <n v="350508.67465412407"/>
        <n v="278245.61600044137"/>
        <n v="74429.585306660258"/>
        <n v="2174.8509281277834"/>
        <n v="52710.878496125362"/>
        <n v="150469.67821735033"/>
        <n v="126788.86484227258"/>
        <n v="17232.489374510507"/>
        <n v="182.58905227885256"/>
        <n v="36262.545422634976"/>
        <n v="58873.591369726084"/>
        <n v="238755.1596353169"/>
        <n v="60502.535275599912"/>
        <n v="181625.61587595835"/>
        <n v="45673.803124664199"/>
        <n v="37257.555549414668"/>
        <n v="140349.19722575715"/>
        <n v="36603.69863223529"/>
        <n v="636036.94412397488"/>
        <n v="78106.31"/>
        <n v="76540.399999999994"/>
        <n v="43821.18"/>
        <n v="45225"/>
        <n v="36344"/>
        <n v="43825"/>
        <n v="30709.599999999999"/>
        <n v="81513.100000000006"/>
        <n v="37080"/>
        <n v="22363.86"/>
        <n v="50514.7"/>
        <n v="2765462.5811022385"/>
        <n v="1804585.9735715801"/>
        <n v="30833.940615714906"/>
        <n v="40484.239999999998"/>
        <n v="14514.065858870134"/>
        <n v="411.98071080318852"/>
        <n v="239777.79351051117"/>
        <n v="51975.649876246855"/>
        <n v="32.736350726828057"/>
        <n v="208110.7585735154"/>
        <n v="6063.4414643492873"/>
        <n v="92.17965577305867"/>
        <n v="131.47823328750331"/>
        <n v="88559.018715443905"/>
        <n v="640.377985877029"/>
        <n v="156169.58375765703"/>
        <n v="100179.8421903885"/>
        <n v="71031.702114386935"/>
        <n v="38433.99331600462"/>
        <n v="256.14184644940474"/>
        <n v="4547.567076409855"/>
        <n v="93149.556631428961"/>
        <n v="401617.25338748581"/>
        <n v="94687.464022984364"/>
        <n v="25054.806224753898"/>
        <n v="-412566.73115406244"/>
        <n v="2391093.3975265627"/>
        <n v="55032.192651555095"/>
        <n v="435263.34361430001"/>
        <n v="82155.330702441206"/>
        <n v="54852.784362856226"/>
        <n v="111621.29959633037"/>
        <n v="580206.86257516174"/>
        <n v="78748.60037958184"/>
        <n v="151580.42786788807"/>
        <n v="1069965.3287615196"/>
        <n v="154469.83614904466"/>
        <n v="16444.659892724965"/>
        <n v="62891.988308773842"/>
        <n v="163.77905532560129"/>
        <n v="244579.94163612131"/>
        <n v="713932.99506187427"/>
        <n v="396560.21621539246"/>
        <n v="262.94711867359979"/>
        <n v="4234229.1604124289"/>
        <n v="-4196237.084471575"/>
        <n v="65.482049355062969"/>
        <n v="4289018.7973512001"/>
        <n v="184.36865944752418"/>
        <n v="394975.55074210808"/>
        <n v="823.95207370496996"/>
        <n v="3682331.5385452141"/>
        <n v="93576.946516390235"/>
        <n v="94879.22967988142"/>
        <n v="24255.332416308887"/>
        <n v="56828.708070062516"/>
        <n v="175618.49853818555"/>
        <n v="69879.983324606088"/>
        <n v="29119.167918789586"/>
        <n v="42076.82037617403"/>
        <n v="122847.1519466209"/>
        <n v="183902.99674956824"/>
        <n v="2781.0675111686828"/>
        <n v="2019.6070265944038"/>
        <n v="572981.55455352121"/>
        <n v="92743.176783955976"/>
        <n v="30540.908188718502"/>
        <n v="52243.14942290559"/>
        <n v="199021.09284953968"/>
        <n v="318259.61946014641"/>
        <n v="57056.655619488141"/>
        <n v="60347.807986358501"/>
        <n v="63257.518610012499"/>
        <n v="88140.941709731298"/>
        <n v="93842.199089292"/>
        <n v="29080.198247913995"/>
        <n v="56416.671652721765"/>
        <n v="31785.26719398977"/>
        <n v="560874.0844116743"/>
        <n v="38445.160855505252"/>
        <n v="-2369793.552666856"/>
        <n v="390634.59098259266"/>
        <n v="40756.850133914995"/>
        <n v="280437.04220583715"/>
        <n v="523994.65030231123"/>
        <n v="147351.85792698734"/>
        <n v="375123.80513621599"/>
        <n v="389585.3825286866"/>
        <n v="35650.708556839556"/>
        <n v="4753198.3321789037"/>
        <n v="537504.3308945212"/>
        <n v="388506.26079027849"/>
        <n v="-4739608.0948385522"/>
        <n v="256880.33066054681"/>
        <n v="373916.05627444951"/>
        <n v="485554.39315593214"/>
        <n v="595796.54973959667"/>
        <n v="1340686.3585123767"/>
        <n v="304580.65916461044"/>
        <n v="662671.05418604705"/>
        <n v="767719.86823881522"/>
        <n v="727614.87669244863"/>
        <n v="742387.82533800532"/>
        <n v="422366.82145891932"/>
        <n v="225344.16871576753"/>
        <n v="358583.90932267701"/>
        <n v="721733.57217321126"/>
        <n v="184794.24112476539"/>
        <n v="820362.63744010217"/>
        <n v="698979.428672218"/>
        <n v="399428.18768138817"/>
        <n v="381555.49927108351"/>
        <n v="790403.94796552288"/>
        <n v="594294.61458289821"/>
        <n v="799285.87873650366"/>
        <n v="676820.53704767046"/>
        <n v="2138062.2090692664"/>
        <n v="930071.32005594019"/>
        <n v="532830.38019109052"/>
        <n v="845802.41932745196"/>
        <n v="506714.68063567195"/>
        <n v="328111.33938082942"/>
        <n v="763111.25739841373"/>
        <n v="698961.28399382846"/>
        <n v="629138.77031802468"/>
        <n v="393710.23750347819"/>
        <n v="888112.42328011687"/>
        <n v="982805.63626246655"/>
        <n v="469115.08420192433"/>
        <n v="1066361.8529876957"/>
        <n v="1146903.6893378601"/>
        <n v="711870.7358367038"/>
        <n v="379781.63070971979"/>
        <n v="37302.24903789677"/>
        <n v="8605178.9507003427"/>
        <n v="3147094.8215739699"/>
        <n v="603086.16723083588"/>
        <n v="581081.58174113533"/>
        <n v="473179.22355577454"/>
        <n v="331032.67746512016"/>
        <n v="551138.64625130675"/>
        <n v="7015.2411178798902"/>
        <n v="574473.53137963335"/>
        <n v="-8291570.9213786228"/>
        <n v="42612.430982982325"/>
        <n v="1257839.6998429096"/>
        <n v="779346.64064760925"/>
        <n v="794050.58085674525"/>
        <n v="800250.60301320604"/>
        <n v="839756.14179762627"/>
        <n v="150019.5"/>
        <n v="377635.5"/>
        <n v="567450"/>
        <n v="10764.779100595131"/>
        <n v="2419301.9836102221"/>
        <n v="1476997.681215479"/>
        <n v="942339.13194624858"/>
        <n v="1749435.6307084509"/>
        <n v="1609397.5241026848"/>
        <n v="2494017.9584483602"/>
        <n v="2057944.9743563782"/>
        <n v="1187927.7881060464"/>
        <n v="2431538.5053168903"/>
        <n v="2134516.6746709021"/>
        <n v="2484150.3666604431"/>
        <n v="2433458.33767273"/>
        <n v="1872957.336110834"/>
        <n v="2034766.6167555114"/>
        <n v="2018234.0734707175"/>
        <n v="1996761.3824238067"/>
        <n v="2202983.2781790174"/>
        <n v="4260.7232168014616"/>
        <n v="1500533.7817139598"/>
        <n v="-51.179760202565276"/>
        <n v="-5887015.3541788226"/>
        <n v="9211.7860453750654"/>
        <n v="1448043.6088309116"/>
        <n v="2079.1940371377436"/>
        <n v="70856.569181529398"/>
        <n v="6042159.4056970328"/>
        <n v="1220552.6297830339"/>
        <n v="126608.01335275127"/>
        <n v="36536.641433636476"/>
        <n v="17207.908971685563"/>
        <n v="2171.6370484473537"/>
        <n v="238402.33988743179"/>
        <n v="180561.31125369234"/>
        <n v="59009.23510868779"/>
        <n v="59062.169741185513"/>
        <n v="3701.6714329337201"/>
        <n v="546272.93075203453"/>
        <n v="48918.893069081932"/>
        <n v="92143.581515125494"/>
        <n v="323324.59180769912"/>
        <n v="57946.497706729053"/>
        <n v="52095.11094192975"/>
        <n v="277834.43934466835"/>
        <n v="36594.697032510034"/>
        <n v="48300.263454530876"/>
        <n v="74358.059351004442"/>
        <n v="-546852.23230138246"/>
        <n v="476464.10515515361"/>
        <n v="37221.751476946825"/>
        <n v="45595.230423092304"/>
        <n v="350171.83994226862"/>
        <n v="150325.07862718232"/>
        <n v="635425.72010501206"/>
        <n v="139460.55204962636"/>
        <n v="181.99373239175662"/>
        <n v="43678.44"/>
        <n v="43530"/>
        <n v="30194.400000000001"/>
        <n v="50300.7"/>
        <n v="36840"/>
        <n v="22413.06"/>
        <n v="78838.5"/>
        <n v="78071.649999999994"/>
        <n v="45300"/>
        <n v="1802851.7876858066"/>
        <n v="2762805.004103404"/>
        <n v="30822.793286897399"/>
        <n v="50608.014875061694"/>
        <n v="40779.99"/>
        <n v="156113.12410097104"/>
        <n v="640.14647138898374"/>
        <n v="239691.10715599323"/>
        <n v="89404.679001526209"/>
        <n v="38109.505659332019"/>
        <n v="92.146330258620083"/>
        <n v="100143.62438560966"/>
        <n v="411.83176829509227"/>
        <n v="71006.022174550351"/>
        <n v="51996.984607303995"/>
        <n v="32.724515623738725"/>
        <n v="208035.5207346289"/>
        <n v="6061.2493612830194"/>
        <n v="131.43070024211454"/>
        <n v="4545.9230041794444"/>
        <n v="256.04924403371353"/>
        <n v="435264.91644350003"/>
        <n v="2413926.4317000168"/>
        <n v="81461.715794315154"/>
        <n v="-408935.34741090226"/>
        <n v="54567.570953564056"/>
        <n v="25045.748214072515"/>
        <n v="401472.05755805573"/>
        <n v="93187.80525571105"/>
        <n v="94653.231865975453"/>
        <n v="16438.714689891473"/>
        <n v="62361.008513309898"/>
        <n v="154413.99099848798"/>
        <n v="111580.94538584701"/>
        <n v="93187.795911189169"/>
        <n v="579997.10162504797"/>
        <n v="54872.200544559324"/>
        <n v="78664.119501818015"/>
        <n v="152454.94001991287"/>
        <n v="1069578.5064772165"/>
        <n v="272021.90000000002"/>
        <n v="-4194032.0106423404"/>
        <n v="4232698.3685707999"/>
        <n v="163.11157161680455"/>
        <n v="184.30200503912016"/>
        <n v="262.85205596234914"/>
        <n v="4289034.2957712002"/>
        <n v="420093.15"/>
        <n v="823.6541920683045"/>
        <n v="3681000.2730742567"/>
        <n v="65.458375769357446"/>
        <n v="242515.02031821135"/>
        <n v="401111.77803487878"/>
        <n v="713674.88838816655"/>
        <n v="394832.75607327634"/>
        <n v="29069.684945836005"/>
        <n v="31773.775934102501"/>
        <n v="2011.3760914132038"/>
        <n v="56186.744760312584"/>
        <n v="88109.076302978123"/>
        <n v="2757.5877214854277"/>
        <n v="93741.519684105297"/>
        <n v="572774.40575361333"/>
        <n v="92781.250811062899"/>
        <n v="30346.74323097034"/>
        <n v="93482.046401675267"/>
        <n v="52040.333844305285"/>
        <n v="198949.14117812458"/>
        <n v="318144.55973840429"/>
        <n v="57036.028048418171"/>
        <n v="60325.990571989576"/>
        <n v="63234.649254164869"/>
        <n v="28873.322776325836"/>
        <n v="94078.190384989663"/>
        <n v="24050.551302026241"/>
        <n v="69290.00580520324"/>
        <n v="174135.79975665436"/>
        <n v="56342.455393336604"/>
        <n v="184595.26966260813"/>
        <n v="121809.98716032578"/>
        <n v="41721.577330471227"/>
        <n v="560671.31279963546"/>
        <n v="-2368936.8062558011"/>
        <n v="38431.261858460413"/>
        <n v="388197.97733708681"/>
        <n v="35637.819832176916"/>
        <n v="4751479.9185189698"/>
        <n v="537310.00809965061"/>
        <n v="256787.46126223303"/>
        <n v="373780.87519975699"/>
        <n v="390370.765564623"/>
        <n v="40742.115396773508"/>
        <n v="280335.65639981773"/>
        <n v="523664.38968873309"/>
        <n v="147235.79093688927"/>
        <n v="374913.43125161226"/>
        <n v="389336.88766382047"/>
        <n v="-4720291.7592845568"/>
        <n v="379747.35242013307"/>
        <n v="15178.297545152251"/>
        <n v="882402.45356607588"/>
        <n v="982450.32463598123"/>
        <n v="468945.48602561513"/>
        <n v="8602067.9386992343"/>
        <n v="3145957.0590922553"/>
        <n v="420645.45988494018"/>
        <n v="839350.3581796434"/>
        <n v="10759.577386915638"/>
        <n v="1045792.1661995201"/>
        <n v="1146489.0516920786"/>
        <n v="702556.47723064967"/>
        <n v="347820.75"/>
        <n v="408617"/>
        <n v="673271.72345746658"/>
        <n v="783819.57730190945"/>
        <n v="589277.14826672315"/>
        <n v="783730.78437329992"/>
        <n v="378334.13091544446"/>
        <n v="396055.92512297881"/>
        <n v="693078.13720329967"/>
        <n v="813436.54085534147"/>
        <n v="185503.22668704684"/>
        <n v="715640.17371599423"/>
        <n v="227671.64620917878"/>
        <n v="659341.75727210124"/>
        <n v="302009.16825687367"/>
        <n v="1329367.3115627212"/>
        <n v="590766.40299712657"/>
        <n v="481454.99068357324"/>
        <n v="793494.30681500537"/>
        <n v="783005.64212298754"/>
        <n v="768595.53639773291"/>
        <n v="1247220.1044936585"/>
        <n v="569623.40902869392"/>
        <n v="597994.47624865267"/>
        <n v="361168.93682521337"/>
        <n v="563033.49384371249"/>
        <n v="464091.04019990342"/>
        <n v="328237.85942710005"/>
        <n v="761238.22010567493"/>
        <n v="533173.58297172363"/>
        <n v="8770.3159842340901"/>
        <n v="-8221567.4638588335"/>
        <n v="40438.363302279598"/>
        <n v="728138.69986567541"/>
        <n v="742922.28382544196"/>
        <n v="2138939.9516841657"/>
        <n v="929735.07335437147"/>
        <n v="519854.44122782198"/>
        <n v="842197.88179044903"/>
        <n v="501976.03474092361"/>
        <n v="327992.71798778675"/>
        <n v="762835.37141236407"/>
        <n v="698708.59001090575"/>
        <n v="379644.32906640618"/>
        <n v="628911.31911962014"/>
        <n v="479318.4"/>
        <n v="1210247.8389321971"/>
        <n v="2015740.1873818801"/>
        <n v="2034030.9919183699"/>
        <n v="1872280.209837971"/>
        <n v="2432578.5746676754"/>
        <n v="2480884.0797186662"/>
        <n v="2129709.7540828167"/>
        <n v="2428929.8084536497"/>
        <n v="1187498.3191052943"/>
        <n v="2057200.9698970262"/>
        <n v="2493116.3014527108"/>
        <n v="1606957.2435352944"/>
        <n v="1748803.1609744125"/>
        <n v="936864.94354880683"/>
        <n v="1471263.7593019644"/>
        <n v="-51.161257292966738"/>
        <n v="6039974.9966880595"/>
        <n v="70830.952557128665"/>
        <n v="1486464.3304061552"/>
        <n v="9134.0134641328132"/>
        <n v="-5837312.8993397709"/>
        <n v="4224.7511001134271"/>
        <n v="1442142.0879276413"/>
        <n v="2061.6399725540477"/>
        <n v="2417396.6854901272"/>
        <n v="2201501.8577831248"/>
        <n v="1996039.4975380118"/>
        <n v="45459.884158326044"/>
        <n v="48282.801563253"/>
        <n v="476291.85010296619"/>
        <n v="-546654.52997964458"/>
        <n v="74331.176840327389"/>
        <n v="36985.112809943996"/>
        <n v="635195.99599905382"/>
        <n v="2153.302512891803"/>
        <n v="239299.76671149899"/>
        <n v="179036.8816610472"/>
        <n v="58511.036332801363"/>
        <n v="182.09147784047661"/>
        <n v="138892.17872296463"/>
        <n v="150270.73192197652"/>
        <n v="350045.24306348764"/>
        <n v="36581.467029706218"/>
        <n v="3686.5852219900225"/>
        <n v="48719.523472578476"/>
        <n v="92052.49944765128"/>
        <n v="322006.87815221399"/>
        <n v="57710.335987978295"/>
        <n v="58466.953521295261"/>
        <n v="17137.777910798548"/>
        <n v="36228.172598144665"/>
        <n v="126092.0207177463"/>
        <n v="273582.48213302199"/>
        <n v="51655.286218678659"/>
        <n v="544046.58818882506"/>
        <n v="1802200.0065224115"/>
        <n v="42986.7"/>
        <n v="36260"/>
        <n v="35602"/>
        <n v="43695"/>
        <n v="2761806.1731001525"/>
        <n v="73139.399999999994"/>
        <n v="76806.559999999998"/>
        <n v="49669.4"/>
        <n v="78434.2"/>
        <n v="29145.599999999999"/>
        <n v="22587.72"/>
        <n v="30873.460899141883"/>
        <n v="50691.206143623414"/>
        <n v="38233.79"/>
        <n v="92.297803698675907"/>
        <n v="641.19876710047595"/>
        <n v="240085.11998808116"/>
        <n v="90293.537653772466"/>
        <n v="38248.055260792164"/>
        <n v="156369.74844921223"/>
        <n v="100308.24406436161"/>
        <n v="412.50875211520588"/>
        <n v="71122.744418542832"/>
        <n v="52292.045608403045"/>
        <n v="32.778309355315187"/>
        <n v="131.64675073743805"/>
        <n v="208377.49697927193"/>
        <n v="6071.2130602085535"/>
        <n v="256.47014695745042"/>
        <n v="4553.3957553323053"/>
        <n v="93716.602804046197"/>
        <n v="81757.875192404812"/>
        <n v="435258.17543589999"/>
        <n v="25086.919312586258"/>
        <n v="402132.01171438443"/>
        <n v="94808.826240736787"/>
        <n v="2437925.5909149745"/>
        <n v="-410373.39476221963"/>
        <n v="54765.954928309038"/>
        <n v="111764.36614275441"/>
        <n v="62587.726040254674"/>
        <n v="1071336.717958142"/>
        <n v="154667.8222508411"/>
        <n v="16465.737238235888"/>
        <n v="54770.757835245604"/>
        <n v="153262.46393708538"/>
        <n v="78797.745306594108"/>
        <n v="580950.52164686529"/>
        <n v="184.60496728009176"/>
        <n v="408697.66101179662"/>
        <n v="243396.69954316766"/>
        <n v="3687051.2332442827"/>
        <n v="263.28414159213617"/>
        <n v="65.565978593370318"/>
        <n v="825.00814434767165"/>
        <n v="-4200675.7214024886"/>
        <n v="714848.05274666252"/>
        <n v="4239656.2298421785"/>
        <n v="272064.09000000003"/>
        <n v="421787.11"/>
        <n v="163.79628047624118"/>
        <n v="4288967.8709070999"/>
        <n v="395481.79630788235"/>
        <n v="2019.8194349221799"/>
        <n v="41709.508680549356"/>
        <n v="28648.070300995925"/>
        <n v="96182.398242755167"/>
        <n v="2767.6131120853088"/>
        <n v="69541.914155190752"/>
        <n v="176760.78369396809"/>
        <n v="56541.780573315336"/>
        <n v="23976.260087792165"/>
        <n v="121630.32888159735"/>
        <n v="186156.44606289334"/>
        <n v="57129.78591540394"/>
        <n v="318667.53716749308"/>
        <n v="573715.95284910721"/>
        <n v="31826.006805704154"/>
        <n v="56687.834875163964"/>
        <n v="29108.304209478545"/>
        <n v="93900.758627993142"/>
        <n v="87946.188295451517"/>
        <n v="63256.346349023937"/>
        <n v="60605.240741195266"/>
        <n v="30448.482505021599"/>
        <n v="93712.177825882056"/>
        <n v="52107.683998074201"/>
        <n v="199264.11222680705"/>
        <n v="93307.748978146614"/>
        <n v="-2372830.9494768204"/>
        <n v="561592.96439717629"/>
        <n v="38494.43654401815"/>
        <n v="390022.56982074294"/>
        <n v="147428.96381882339"/>
        <n v="-4740106.5741053019"/>
        <n v="375529.72738619981"/>
        <n v="524384.15454690438"/>
        <n v="374395.30959811748"/>
        <n v="280796.48219858814"/>
        <n v="40809.088746194808"/>
        <n v="390889.29496246256"/>
        <n v="257209.5776939067"/>
        <n v="388668.38198592653"/>
        <n v="538193.25754729391"/>
        <n v="4759290.5714944517"/>
        <n v="35696.40255761936"/>
        <n v="829763.96275750082"/>
        <n v="330396.61017148575"/>
        <n v="768695.87991417304"/>
        <n v="3151128.4960520472"/>
        <n v="-8251457.510339045"/>
        <n v="40585.379618085826"/>
        <n v="732926.19131971162"/>
        <n v="745286.56244544685"/>
        <n v="1332906.9052005939"/>
        <n v="299188.56643519463"/>
        <n v="663699.38367811288"/>
        <n v="228268.32056601936"/>
        <n v="701689.50662858936"/>
        <n v="186177.63580577986"/>
        <n v="429897.65442339564"/>
        <n v="801827.54468256189"/>
        <n v="687874.50389190414"/>
        <n v="390604.19504142558"/>
        <n v="381621.45210923278"/>
        <n v="766669.32194963377"/>
        <n v="593755.07894597284"/>
        <n v="786596.59183710255"/>
        <n v="666274.085965064"/>
        <n v="8802.201041866625"/>
        <n v="10775.361289408425"/>
        <n v="2151077.6190923909"/>
        <n v="924325.8601013124"/>
        <n v="515871.80918905413"/>
        <n v="845107.32254637813"/>
        <n v="503503.19214234332"/>
        <n v="312231.64838072006"/>
        <n v="760045.87819102837"/>
        <n v="702468.5595162079"/>
        <n v="381184.03254940535"/>
        <n v="637072.46279456769"/>
        <n v="381962.77479336946"/>
        <n v="886609.27661239798"/>
        <n v="973402.06527757063"/>
        <n v="474705.17292219313"/>
        <n v="1051302.0293515138"/>
        <n v="1145504.5504680048"/>
        <n v="703526.22626582254"/>
        <n v="15203.248174622815"/>
        <n v="8616208.326261187"/>
        <n v="532629.93200088327"/>
        <n v="346118.25"/>
        <n v="479923.6"/>
        <n v="416599"/>
        <n v="377338.5"/>
        <n v="150586"/>
        <n v="589151.26074265433"/>
        <n v="490334.61109438742"/>
        <n v="795667.41907821828"/>
        <n v="761890.07775964541"/>
        <n v="757887.79080883053"/>
        <n v="1251754.4547934337"/>
        <n v="567921.99337462906"/>
        <n v="601913.70755932061"/>
        <n v="362101.39164989913"/>
        <n v="561427.10613909108"/>
        <n v="455901.27890374261"/>
        <n v="2436095.7023015684"/>
        <n v="-51.24535800124233"/>
        <n v="2421026.3730453779"/>
        <n v="2202289.0788287255"/>
        <n v="1998653.9963585064"/>
        <n v="2016705.2791469709"/>
        <n v="2037374.6049592942"/>
        <n v="1875244.3546321027"/>
        <n v="2484566.8974992754"/>
        <n v="2130202.7061751727"/>
        <n v="2433055.8373336941"/>
        <n v="1189450.371400275"/>
        <n v="2057923.6091542076"/>
        <n v="2492372.4858146152"/>
        <n v="1607869.1111126449"/>
        <n v="1745570.1335225322"/>
        <n v="938833.49115058465"/>
        <n v="1473167.8562418506"/>
        <n v="6049903.7240506327"/>
        <n v="70947.387015409826"/>
        <n v="1212154.794289533"/>
        <n v="1491868.4687438055"/>
        <n v="9167.2207677514925"/>
        <n v="-5858534.832340722"/>
        <n v="4240.1104591778421"/>
        <n v="1447721.3968863708"/>
        <n v="2069.1351995744417"/>
        <n v="58440.906559688738"/>
        <n v="51640.344080680159"/>
        <n v="59819.728410249401"/>
        <n v="178772.81909328917"/>
        <n v="241323.5951068126"/>
        <n v="2161.1309850753892"/>
        <n v="273427.2272869033"/>
        <n v="150517.75233657192"/>
        <n v="126621.32910975011"/>
        <n v="36560.557936810248"/>
        <n v="17209.718780782612"/>
        <n v="46020.765054627998"/>
        <n v="57927.529732738352"/>
        <n v="323315.21604348556"/>
        <n v="92801.465564413811"/>
        <n v="48503.746090656226"/>
        <n v="546330.38396852789"/>
        <n v="3702.0607491861851"/>
        <n v="350620.65997909551"/>
        <n v="183.09054424094541"/>
        <n v="74453.365092727705"/>
        <n v="-547553.14028724679"/>
        <n v="477074.79571570153"/>
        <n v="48362.170562840853"/>
        <n v="36513.838556830407"/>
        <n v="139540.79322896607"/>
        <n v="636240.15394168277"/>
        <n v="37109.1076155595"/>
        <n v="2766346.1290661986"/>
        <n v="36280"/>
        <n v="22858.32"/>
        <n v="1805162.527481091"/>
        <n v="72781.399999999994"/>
        <n v="43722.36"/>
        <n v="43860"/>
        <n v="35574"/>
        <n v="44080"/>
        <n v="29182.400000000001"/>
        <n v="77447.77"/>
        <n v="49958.3"/>
        <n v="30817.570054206637"/>
        <n v="50599.438837346701"/>
        <n v="640.03799212348986"/>
        <n v="239650.48908433021"/>
        <n v="208000.26702083903"/>
        <n v="92.130715135095741"/>
        <n v="6060.2222215453576"/>
        <n v="51923.398603054942"/>
        <n v="32.718970125048706"/>
        <n v="87749.261960295407"/>
        <n v="38195.578414352938"/>
        <n v="131.40842798652486"/>
        <n v="411.76197925503902"/>
        <n v="100126.65404006721"/>
        <n v="156086.66916012025"/>
        <n v="69953.933591237728"/>
        <n v="256.00585391103925"/>
        <n v="4545.1526517514831"/>
        <n v="-409753.668634684"/>
        <n v="2369230.1800497491"/>
        <n v="81645.702287601787"/>
        <n v="100788.13"/>
        <n v="435259.11660850001"/>
        <n v="54690.815301280294"/>
        <n v="401404.0240753034"/>
        <n v="94637.19192273065"/>
        <n v="93055.927634679785"/>
        <n v="25041.503959840957"/>
        <n v="149466.92638920914"/>
        <n v="16435.928984158603"/>
        <n v="109927.66732142349"/>
        <n v="62501.854838019688"/>
        <n v="579898.81527593115"/>
        <n v="54728.017896589459"/>
        <n v="1069397.2556292363"/>
        <n v="93055.918291741429"/>
        <n v="154387.82399285072"/>
        <n v="78607.708785902141"/>
        <n v="184.27077320854815"/>
        <n v="262.80751303469305"/>
        <n v="4231981.0952113392"/>
        <n v="3680376.4905123697"/>
        <n v="823.51461557172127"/>
        <n v="394765.84768701461"/>
        <n v="713553.94899202208"/>
        <n v="-4192708.1081057684"/>
        <n v="4288977.1450792998"/>
        <n v="352759.05"/>
        <n v="419687.41"/>
        <n v="271937.53000000003"/>
        <n v="65.44728318845408"/>
        <n v="397011.09015517007"/>
        <n v="243062.75599653108"/>
        <n v="162.75994046895167"/>
        <n v="69446.50171329458"/>
        <n v="56456.849665223221"/>
        <n v="122066.54601694297"/>
        <n v="177575.79638584203"/>
        <n v="28699.57106621152"/>
        <n v="42043.359546970547"/>
        <n v="30442.803717183197"/>
        <n v="176518.26552045209"/>
        <n v="2007.0400257571814"/>
        <n v="80690.461179422113"/>
        <n v="25409.037397754128"/>
        <n v="2763.8159096577392"/>
        <n v="92649.952187646835"/>
        <n v="572677.34336304036"/>
        <n v="87877.552664336006"/>
        <n v="63141.832117642072"/>
        <n v="60730.594188474184"/>
        <n v="56190.93226947965"/>
        <n v="318090.64693921874"/>
        <n v="51967.945733139532"/>
        <n v="198894.85496147722"/>
        <n v="93542.528792476936"/>
        <n v="31768.391547826308"/>
        <n v="56484.200969179452"/>
        <n v="93674.294606541473"/>
        <n v="29055.60886307036"/>
        <n v="33625.786379008467"/>
        <n v="-2368535.3660601117"/>
        <n v="565247.77057836857"/>
        <n v="389137.8671656021"/>
        <n v="537218.95550836681"/>
        <n v="4750674.7324020313"/>
        <n v="35510.612077205813"/>
        <n v="-4710115.8925875146"/>
        <n v="387796.96865265322"/>
        <n v="390058.70717003522"/>
        <n v="373717.53426668997"/>
        <n v="256743.946041216"/>
        <n v="280288.15070001746"/>
        <n v="523294.05332282285"/>
        <n v="40735.211235069204"/>
        <n v="374827.47534346202"/>
        <n v="146994.1776090418"/>
        <n v="758343.04891092842"/>
        <n v="346476.80565726443"/>
        <n v="594559.46098857606"/>
        <n v="1250037.0308393026"/>
        <n v="754826.81790648564"/>
        <n v="571200.65192840947"/>
        <n v="491243.97159931838"/>
        <n v="541774.96004266408"/>
        <n v="600390.75831448997"/>
        <n v="468816.3803536722"/>
        <n v="566674.18020137411"/>
        <n v="380532.38298186025"/>
        <n v="777396.22189956915"/>
        <n v="331686.09042541537"/>
        <n v="8790.1243036049873"/>
        <n v="-8240136.3996128291"/>
        <n v="40529.695931180067"/>
        <n v="750377.55689677445"/>
        <n v="748032.78736855695"/>
        <n v="431338.51114579069"/>
        <n v="2135913.0484168488"/>
        <n v="922245.18236196681"/>
        <n v="514937.91611538676"/>
        <n v="843577.40782536962"/>
        <n v="315639.49370705715"/>
        <n v="496985.92720996845"/>
        <n v="704585.55034819688"/>
        <n v="379158.16084523621"/>
        <n v="765354.82430146763"/>
        <n v="383812.57916106889"/>
        <n v="636466.42036319489"/>
        <n v="973160.45923046058"/>
        <n v="879960.16451229353"/>
        <n v="473845.80463509285"/>
        <n v="1057387.0485158158"/>
        <n v="705579.07841304492"/>
        <n v="1140924.8670425792"/>
        <n v="8682.45801541937"/>
        <n v="8600610.2316690069"/>
        <n v="3143462.8809153759"/>
        <n v="73465.37"/>
        <n v="618596.51567579457"/>
        <n v="773466.17124513781"/>
        <n v="352928.25"/>
        <n v="151358.5"/>
        <n v="417520"/>
        <n v="486429.5"/>
        <n v="377932.5"/>
        <n v="2076.1"/>
        <n v="238914.51477037434"/>
        <n v="669199.68771400093"/>
        <n v="670742.57085346442"/>
        <n v="702933.07570537203"/>
        <n v="169699.0170409065"/>
        <n v="694544.61685056612"/>
        <n v="808994.75535252853"/>
        <n v="383279.85046090122"/>
        <n v="397860.15380978608"/>
        <n v="794101.94483068818"/>
        <n v="10756.330398625376"/>
        <n v="862196.64530928165"/>
        <n v="790702.06455220806"/>
        <n v="1329389.079623881"/>
        <n v="1871769.3304821018"/>
        <n v="2197472.1955338768"/>
        <n v="2012495.7392396061"/>
        <n v="70818.949538989778"/>
        <n v="1439347.496905904"/>
        <n v="1488417.5847709819"/>
        <n v="-5850496.8437251085"/>
        <n v="4494.4093563044253"/>
        <n v="2416300.0476952638"/>
        <n v="4234.2929705778479"/>
        <n v="1208115.3039457267"/>
        <n v="2066.2963182407448"/>
        <n v="2033686.3048852345"/>
        <n v="1995035.7929781142"/>
        <n v="2430243.3085397906"/>
        <n v="2101911.8351702942"/>
        <n v="1187297.0855576778"/>
        <n v="2427187.9442794756"/>
        <n v="2477701.2402161364"/>
        <n v="2487860.4939591959"/>
        <n v="2054198.1088060751"/>
        <n v="1605287.2248710587"/>
        <n v="1744207.842443262"/>
        <n v="1469217.2312208584"/>
        <n v="-51.152587502753185"/>
        <n v="6038951.4621056989"/>
        <n v="938559.63446161209"/>
        <n v="92148.809287381475"/>
        <n v="47990.090596392438"/>
        <n v="542873.74849146931"/>
        <n v="3678.637789564375"/>
        <n v="57561.021919429397"/>
        <n v="321213.53239532077"/>
        <n v="36485.342150080192"/>
        <n v="150245.26703331008"/>
        <n v="349985.92437229067"/>
        <n v="45194.68914209005"/>
        <n v="37102.18658923293"/>
        <n v="635088.35564146331"/>
        <n v="138397.28264490573"/>
        <n v="47567.401259399579"/>
        <n v="476211.13765297364"/>
        <n v="-546561.8938650341"/>
        <n v="74318.580673938413"/>
        <n v="182.87024557508576"/>
        <n v="2158.1658842861966"/>
        <n v="50184.665398633711"/>
        <n v="179413.97305332206"/>
        <n v="230200.08435973624"/>
        <n v="58425.846647542006"/>
        <n v="36942.509112200227"/>
        <n v="17100.832791217585"/>
        <n v="125820.19523325995"/>
        <n v="275353.57626896747"/>
        <n v="52053.683248630216"/>
        <n v="37120"/>
        <n v="281894.76"/>
        <n v="74213.399999999994"/>
        <n v="44293.32"/>
        <n v="44085"/>
        <n v="35630"/>
        <n v="43670"/>
        <n v="29578"/>
        <n v="78660.87"/>
        <n v="22860.78"/>
        <n v="50043.9"/>
        <n v="1752069.5734769413"/>
        <n v="2763198.7181256656"/>
        <n v="30899.656744839915"/>
        <n v="38463.79"/>
        <n v="50734.217162657646"/>
        <n v="131.75845178644684"/>
        <n v="240450.73410037853"/>
        <n v="641.74281831713756"/>
        <n v="32.806121447290217"/>
        <n v="52061.703471033186"/>
        <n v="202787.4705852847"/>
        <n v="92.37611753047652"/>
        <n v="156502.42673285518"/>
        <n v="6076.3644282733349"/>
        <n v="70140.26518374111"/>
        <n v="100393.3546806393"/>
        <n v="412.85876197172308"/>
        <n v="38208.413360793456"/>
        <n v="85721.245181064602"/>
        <n v="4557.2592694682298"/>
        <n v="256.68775950234124"/>
        <n v="81673.137877255431"/>
        <n v="391344.24148037395"/>
        <n v="93303.794456428048"/>
        <n v="94953.206054219962"/>
        <n v="25108.205331328973"/>
        <n v="-409838.22274949122"/>
        <n v="2314473.6528603658"/>
        <n v="435257.86853179999"/>
        <n v="54709.193179409667"/>
        <n v="54849.202701180853"/>
        <n v="62522.857477397891"/>
        <n v="110220.47426251518"/>
        <n v="78804.125788792706"/>
        <n v="146305.74647391029"/>
        <n v="16479.70826381693"/>
        <n v="1072968.2119731922"/>
        <n v="154799.05646586383"/>
        <n v="93303.785088603545"/>
        <n v="565365.68976772844"/>
        <n v="715454.59470023448"/>
        <n v="184.76160288546683"/>
        <n v="-4203615.9534539394"/>
        <n v="65.621610719094207"/>
        <n v="395817.35895005934"/>
        <n v="4288964.8467205996"/>
        <n v="4246112.5989374258"/>
        <n v="243144.43292313907"/>
        <n v="385626.68704074092"/>
        <n v="3588140.7740761093"/>
        <n v="263.50753574837989"/>
        <n v="825.70815611893227"/>
        <n v="162.95133825066083"/>
        <n v="69469.837978039723"/>
        <n v="176577.58135170225"/>
        <n v="56460.716605672023"/>
        <n v="25567.019527969562"/>
        <n v="93771.191536655839"/>
        <n v="93653.942846504826"/>
        <n v="52322.625487215766"/>
        <n v="199381.52537023538"/>
        <n v="122720.14406804786"/>
        <n v="28910.012222222176"/>
        <n v="319152.82067329832"/>
        <n v="92896.737639875486"/>
        <n v="2009.4002073081492"/>
        <n v="558325.1963347554"/>
        <n v="56340.604280137435"/>
        <n v="59644.563966316069"/>
        <n v="63362.938822302443"/>
        <n v="88072.14081629987"/>
        <n v="93908.365615924937"/>
        <n v="29096.305120090055"/>
        <n v="56346.629864628507"/>
        <n v="30011.10689116775"/>
        <n v="2764.7446409571344"/>
        <n v="177330.28225385156"/>
        <n v="42308.483939936901"/>
        <n v="31853.010877783745"/>
        <n v="33715.353126774084"/>
        <n v="566753.38308425411"/>
        <n v="-2374844.2745660637"/>
        <n v="40843.71488012145"/>
        <n v="281034.73541367968"/>
        <n v="524264.39718477573"/>
        <n v="147154.84608784012"/>
        <n v="375863.34940186626"/>
        <n v="389828.52747404284"/>
        <n v="538649.90954288607"/>
        <n v="4763328.7854753938"/>
        <n v="35605.199308536918"/>
        <n v="257427.8176389306"/>
        <n v="388325.92842203099"/>
        <n v="-4715654.7600191245"/>
        <n v="374712.98055157292"/>
        <n v="390728.21334034717"/>
        <n v="638161.73320112878"/>
        <n v="375727.04755519063"/>
        <n v="710905.46670244413"/>
        <n v="315215.58510836848"/>
        <n v="500768.76916525053"/>
        <n v="848622.60430562217"/>
        <n v="431845.74427675136"/>
        <n v="3142298.6888885936"/>
        <n v="8623519.0992436595"/>
        <n v="18242.807779908191"/>
        <n v="707458.48199435032"/>
        <n v="1133554.4109239853"/>
        <n v="1066105.2687917938"/>
        <n v="754358.9714954783"/>
        <n v="745251.75266517338"/>
        <n v="40543.315216398994"/>
        <n v="-8242905.3512491742"/>
        <n v="4943.3115536708856"/>
        <n v="514458.43951847655"/>
        <n v="924701.70488594961"/>
        <n v="2141602.3364858488"/>
        <n v="475492.03667091846"/>
        <n v="975752.60135629599"/>
        <n v="878625.87265838659"/>
        <n v="384277.52938015183"/>
        <n v="770049.22677025304"/>
        <n v="572895.11056037957"/>
        <n v="600766.84642455832"/>
        <n v="384538.33503268869"/>
        <n v="569803.19676312595"/>
        <n v="470099.07436075382"/>
        <n v="333466.73598478531"/>
        <n v="778190.6032250931"/>
        <n v="548291.27452270349"/>
        <n v="858461.53915880679"/>
        <n v="355652.25"/>
        <n v="418134"/>
        <n v="486126.9"/>
        <n v="154242.5"/>
        <n v="578250"/>
        <n v="375556.5"/>
        <n v="10784.905605466256"/>
        <n v="673516.09132497129"/>
        <n v="789353.80508418288"/>
        <n v="627359.28337822331"/>
        <n v="780111.85960436228"/>
        <n v="398210.22392090439"/>
        <n v="390911.54337764077"/>
        <n v="811831.38368650421"/>
        <n v="174230.29040935377"/>
        <n v="713398.72943456226"/>
        <n v="698240.02649361501"/>
        <n v="239975.70349091716"/>
        <n v="668370.21037229337"/>
        <n v="333051.1286969753"/>
        <n v="1325462.6451388444"/>
        <n v="594016.73123242042"/>
        <n v="490617.72650635079"/>
        <n v="792709.90399794397"/>
        <n v="760610.79412437696"/>
        <n v="761866.02375126514"/>
        <n v="1250457.0836047151"/>
        <n v="1998014.5374271227"/>
        <n v="1210219.2669464441"/>
        <n v="1488917.7410920726"/>
        <n v="2066.9906604571956"/>
        <n v="1441040.0996263442"/>
        <n v="4235.7158296036032"/>
        <n v="-5852462.799386913"/>
        <n v="4495.9196228264855"/>
        <n v="2422563.9799087383"/>
        <n v="2203325.4545667185"/>
        <n v="2017856.2889149108"/>
        <n v="2039103.298446395"/>
        <n v="1876349.3119267861"/>
        <n v="2435591.8223220273"/>
        <n v="2483509.5588659537"/>
        <n v="2107510.556492208"/>
        <n v="2433252.9414536436"/>
        <n v="1190247.0770735664"/>
        <n v="2061570.6794331751"/>
        <n v="2494114.456326548"/>
        <n v="1613338.728580175"/>
        <n v="1748070.0594760729"/>
        <n v="943203.90772664465"/>
        <n v="71007.5852163503"/>
        <n v="1479244.597107705"/>
        <n v="-51.288839212996542"/>
        <n v="6055037.011340999"/>
        <n v="3682.9636888649361"/>
        <n v="57553.911576930906"/>
        <n v="321456.71550349938"/>
        <n v="92257.171809719133"/>
        <n v="48046.52461116109"/>
        <n v="543512.14164220414"/>
        <n v="63362.938822302436"/>
        <n v="2158.8910976403195"/>
        <n v="229881.81252851826"/>
        <n v="180374.63448722841"/>
        <n v="58320.101316986518"/>
        <n v="58755.96513255193"/>
        <n v="16954.684810911745"/>
        <n v="36516.400422247891"/>
        <n v="52381.932497064729"/>
        <n v="182.48275865552657"/>
        <n v="120844.95118000536"/>
        <n v="277034.71788662707"/>
        <n v="74516.538083602936"/>
        <n v="-548017.73405667546"/>
        <n v="464276.57739262545"/>
        <n v="47694.103349945362"/>
        <n v="36566.132011512396"/>
        <n v="137646.73525105821"/>
        <n v="637209.05355154991"/>
        <n v="36576.055805169686"/>
        <n v="44664.663142805839"/>
        <n v="350918.15836249216"/>
        <n v="150645.46525570023"/>
        <n v="78314.27"/>
        <n v="29559.599999999999"/>
        <n v="79927"/>
        <n v="74786.2"/>
        <n v="50215.1"/>
        <n v="36940"/>
        <n v="23175.66"/>
        <n v="44567.82"/>
        <n v="44925"/>
        <n v="35406"/>
        <n v="43800"/>
        <n v="2770558.8648839621"/>
        <n v="1756736.4434732781"/>
        <n v="30954.429035950805"/>
        <n v="49239.690172211114"/>
        <n v="131.9920049400356"/>
        <n v="85980.708105079219"/>
        <n v="38559.087263533926"/>
        <n v="52153.987304533068"/>
        <n v="32.864273110558457"/>
        <n v="413.5905895284215"/>
        <n v="156779.84070374028"/>
        <n v="70058.662890822307"/>
        <n v="203146.92876516862"/>
        <n v="92.539862119707848"/>
        <n v="642.88036248966489"/>
        <n v="240876.95364432776"/>
        <n v="6087.1353052481027"/>
        <n v="100571.31051016756"/>
        <n v="257.14276056607997"/>
        <n v="4565.3374022913977"/>
        <n v="435263.34317900002"/>
        <n v="100511.36"/>
        <n v="95121.518753835378"/>
        <n v="82422.727705496422"/>
        <n v="2321479.152111371"/>
        <n v="-413563.10290505842"/>
        <n v="55211.309980409649"/>
        <n v="25152.71177821399"/>
        <n v="93469.183432555466"/>
        <n v="392037.93270471133"/>
        <n v="63096.687493186604"/>
        <n v="110092.22744297123"/>
        <n v="155073.451066893"/>
        <n v="16508.919959788247"/>
        <n v="55158.281118502724"/>
        <n v="149644.1173674943"/>
        <n v="93469.174048125686"/>
        <n v="566367.84893084725"/>
        <n v="1074870.1401319487"/>
        <n v="78982.758242525961"/>
        <n v="65.737930650902896"/>
        <n v="3594501.0612678872"/>
        <n v="185.08910866920169"/>
        <n v="4253639.1976074083"/>
        <n v="272085.19"/>
        <n v="351790.38"/>
        <n v="4289018.7930615004"/>
        <n v="263.9746254502852"/>
        <n v="-4210893.8902401645"/>
        <n v="396518.97915866494"/>
        <n v="716722.79931691149"/>
        <n v="388486.81226936466"/>
        <n v="164.19783092922347"/>
        <n v="245375.99397796867"/>
        <n v="827.1717946270569"/>
        <n v="93620.629172753281"/>
        <n v="29097.332701520256"/>
        <n v="55749.881038995547"/>
        <n v="31909.473070841846"/>
        <n v="2024.7710700061834"/>
        <n v="29749.259048089454"/>
        <n v="93061.405072891968"/>
        <n v="122169.82152662001"/>
        <n v="52415.371827362425"/>
        <n v="199734.94622017851"/>
        <n v="319718.5464141093"/>
        <n v="56275.050860743191"/>
        <n v="559314.87561956816"/>
        <n v="59750.289070245926"/>
        <n v="63487.035921046365"/>
        <n v="88568.432433067894"/>
        <n v="94121.237112698669"/>
        <n v="2790.1192563375289"/>
        <n v="177471.17989854523"/>
        <n v="94932.631244804041"/>
        <n v="70107.426850848191"/>
        <n v="28596.374464433775"/>
        <n v="42072.272227706882"/>
        <n v="25451.127643921449"/>
        <n v="56971.483934503798"/>
        <n v="177392.00386247638"/>
        <n v="567758.00205276592"/>
        <n v="-2379053.8896767977"/>
        <n v="33775.116481157449"/>
        <n v="375377.19143984525"/>
        <n v="272500.47375516052"/>
        <n v="388845.7250687069"/>
        <n v="539604.71269477753"/>
        <n v="4771772.194185379"/>
        <n v="35668.312577324738"/>
        <n v="390415.1771061169"/>
        <n v="376529.59941756557"/>
        <n v="147366.70394702879"/>
        <n v="525052.27742563339"/>
        <n v="281532.89357988391"/>
        <n v="40916.113866943131"/>
        <n v="-4751727.0574061573"/>
        <n v="391297.31350600056"/>
        <n v="702739.88632261986"/>
        <n v="10802.875622620162"/>
        <n v="837918.37544286461"/>
        <n v="737968.09729627077"/>
        <n v="626649.99117478461"/>
        <n v="438456.32313572813"/>
        <n v="380651.24097957509"/>
        <n v="880183.31235657481"/>
        <n v="949481.41413539113"/>
        <n v="485184.404365786"/>
        <n v="1034211.0845657036"/>
        <n v="742359.04151251039"/>
        <n v="1143114.9804337337"/>
        <n v="689500.42662483442"/>
        <n v="24109.519794343087"/>
        <n v="8638805.0262817629"/>
        <n v="3142034.3076816839"/>
        <n v="492154.68958933459"/>
        <n v="370531.7757305908"/>
        <n v="369616.5"/>
        <n v="2145398.5102617065"/>
        <n v="932069.0738889646"/>
        <n v="515513.00454816828"/>
        <n v="298481.17377339298"/>
        <n v="836875.48271437269"/>
        <n v="342713.25"/>
        <n v="469332.6"/>
        <n v="413375.5"/>
        <n v="570150"/>
        <n v="151564.5"/>
        <n v="737986.55473354028"/>
        <n v="662591.37091865612"/>
        <n v="778517.21618118964"/>
        <n v="626053.43539998611"/>
        <n v="757796.51979077922"/>
        <n v="401383.11449648539"/>
        <n v="385914.54773130902"/>
        <n v="786849.08398183796"/>
        <n v="173724.76752070739"/>
        <n v="697637.95533978194"/>
        <n v="680191.85934845824"/>
        <n v="242411.10181578883"/>
        <n v="667984.79125334893"/>
        <n v="336107.84654624702"/>
        <n v="1339232.4723724229"/>
        <n v="594878.89022124023"/>
        <n v="495519.86935804912"/>
        <n v="790897.31028493843"/>
        <n v="742336.47954766313"/>
        <n v="752786.91772717447"/>
        <n v="1261933.6833152676"/>
        <n v="584169.41214225593"/>
        <n v="595020.63845139509"/>
        <n v="380700.68347337033"/>
        <n v="558483.03567504941"/>
        <n v="464936.69047517801"/>
        <n v="336078.06610822154"/>
        <n v="782642.55551794823"/>
        <n v="541330.37682097405"/>
        <n v="4988.6808899638872"/>
        <n v="-8318558.107676086"/>
        <n v="40915.418670230472"/>
        <n v="2438768.6395736043"/>
        <n v="2065415.4213078176"/>
        <n v="2498535.4880614267"/>
        <n v="1224296.7747664342"/>
        <n v="1501952.9667554721"/>
        <n v="2085.9613430392269"/>
        <n v="1453807.4291350869"/>
        <n v="4274.590906326649"/>
        <n v="-5906176.2564500207"/>
        <n v="4537.1828301116602"/>
        <n v="2426858.1822889792"/>
        <n v="1757920.5355517108"/>
        <n v="1192356.89207694"/>
        <n v="944875.81752931781"/>
        <n v="1481866.6849958019"/>
        <n v="-51.379753078328818"/>
        <n v="6065770.0836405084"/>
        <n v="71133.452249782655"/>
        <n v="2111246.2996647833"/>
        <n v="2490686.489005228"/>
        <n v="2441357.8036483321"/>
        <n v="2207436.8949929681"/>
        <n v="1879675.3019721524"/>
        <n v="1619683.5116597072"/>
        <n v="2042717.7838884164"/>
        <n v="2024017.1413182842"/>
        <n v="1998047.0327312665"/>
        <n v="137122.03445045569"/>
        <n v="150912.4972601544"/>
        <n v="36772.184284191884"/>
        <n v="638338.56123727688"/>
        <n v="63487.035921046358"/>
        <n v="36256.92857818582"/>
        <n v="74648.625036872152"/>
        <n v="44743.835088055232"/>
        <n v="351540.19088811683"/>
        <n v="35890.58532673063"/>
        <n v="17084.379299530363"/>
        <n v="59545.203887485928"/>
        <n v="181.86084323586218"/>
        <n v="-548989.14248077373"/>
        <n v="465099.54743604391"/>
        <n v="59042.447704430007"/>
        <n v="179565.76787438378"/>
        <n v="230064.46495274897"/>
        <n v="2178.7052354233365"/>
        <n v="47638.610307237024"/>
        <n v="275487.94318115618"/>
        <n v="3711.1364386125965"/>
        <n v="547669.72581757791"/>
        <n v="48219.893636084671"/>
        <n v="91905.618473440292"/>
        <n v="323915.69157974084"/>
        <n v="57893.67364706823"/>
        <n v="121769.35197661267"/>
        <n v="52089.479900970429"/>
        <n v="72065.399999999994"/>
        <n v="43733.34"/>
        <n v="44145"/>
        <n v="34846"/>
        <n v="43870"/>
        <n v="28538.400000000001"/>
        <n v="2775469.9180370891"/>
        <n v="1759850.4094529517"/>
        <n v="23072.34"/>
        <n v="78807.399999999994"/>
        <n v="74848.27"/>
        <n v="49006"/>
        <n v="30870.362577455337"/>
        <n v="37710.339999999997"/>
        <n v="49105.96435335061"/>
        <n v="641.13441927591612"/>
        <n v="202595.21957887788"/>
        <n v="92.288541106193847"/>
        <n v="240222.77674439084"/>
        <n v="51992.000454962945"/>
        <n v="32.775019871604385"/>
        <n v="6070.6037805703063"/>
        <n v="131.63353926159786"/>
        <n v="87577.869573492062"/>
        <n v="412.467354592047"/>
        <n v="156354.05588451005"/>
        <n v="69868.396623293389"/>
        <n v="100298.17758011034"/>
        <n v="38162.157721703952"/>
        <n v="4552.9387970125936"/>
        <n v="256.44440876694222"/>
        <n v="25084.401702189138"/>
        <n v="93178.857394139515"/>
        <n v="94863.186442195656"/>
        <n v="390973.23076625552"/>
        <n v="81574.263235346487"/>
        <n v="54642.961465711211"/>
        <n v="2364602.4455525805"/>
        <n v="-409312.28106305166"/>
        <n v="149237.71184254813"/>
        <n v="93178.848035196075"/>
        <n v="55008.481510022"/>
        <n v="1071950.9932170284"/>
        <n v="62447.166432522252"/>
        <n v="564829.69943986437"/>
        <n v="78768.255795721299"/>
        <n v="109793.23747748813"/>
        <n v="16464.084810899127"/>
        <n v="154652.300483798"/>
        <n v="242850.07887525661"/>
        <n v="392643.81904769578"/>
        <n v="395442.10753343184"/>
        <n v="263.2577195797715"/>
        <n v="824.92535024066967"/>
        <n v="-4199474.0864192331"/>
        <n v="65.559398686632974"/>
        <n v="4242087.1065433137"/>
        <n v="3584739.066500417"/>
        <n v="184.58644115581188"/>
        <n v="714776.31381102314"/>
        <n v="419581.37"/>
        <n v="163.24727709782144"/>
        <n v="56378.349002833296"/>
        <n v="96348.36981574932"/>
        <n v="25532.033602964875"/>
        <n v="2761.3976024638273"/>
        <n v="121477.68488533233"/>
        <n v="180653.22633623547"/>
        <n v="28550.306741250559"/>
        <n v="41102.34978625051"/>
        <n v="171363.09341973232"/>
        <n v="69385.73682150188"/>
        <n v="88327.897082197902"/>
        <n v="29068.720605494986"/>
        <n v="55427.140703621277"/>
        <n v="93865.621379515957"/>
        <n v="63296.993674331017"/>
        <n v="59588.018424246213"/>
        <n v="56122.218313839468"/>
        <n v="318850.25044647453"/>
        <n v="52029.679561188845"/>
        <n v="199176.90846009224"/>
        <n v="93618.673219232209"/>
        <n v="29668.46560660383"/>
        <n v="557795.88068922842"/>
        <n v="92772.346423881216"/>
        <n v="2013.0495150537552"/>
        <n v="31822.812890794376"/>
        <n v="-2372592.8228342235"/>
        <n v="33683.389561415359"/>
        <n v="566216.0771650672"/>
        <n v="375394.70790004259"/>
        <n v="374357.73696863948"/>
        <n v="390111.45925575373"/>
        <n v="387621.98030491226"/>
        <n v="538139.24689241918"/>
        <n v="4758812.9504969753"/>
        <n v="35571.44408992985"/>
        <n v="523485.29404708458"/>
        <n v="147088.89843234813"/>
        <n v="40804.993329581703"/>
        <n v="280768.3027264796"/>
        <n v="271678.4289257098"/>
        <n v="-4724218.9451818187"/>
        <n v="389333.16952059593"/>
        <n v="439585.49374929699"/>
        <n v="641759.4924441987"/>
        <n v="715912.22536356363"/>
        <n v="749368.36827306298"/>
        <n v="632037.22968813207"/>
        <n v="384708.18364423653"/>
        <n v="787898.05206106685"/>
        <n v="168565.87435461147"/>
        <n v="673451.31923156651"/>
        <n v="660877.58242556872"/>
        <n v="675561.00661512301"/>
        <n v="245505.8644981838"/>
        <n v="1325446.3335037953"/>
        <n v="326519.09496571578"/>
        <n v="582683.14129025966"/>
        <n v="381262.70395635959"/>
        <n v="1248943.262787034"/>
        <n v="776128.26051557378"/>
        <n v="806691.76474326767"/>
        <n v="743322.60111895169"/>
        <n v="578192.24461130367"/>
        <n v="457223.79915396165"/>
        <n v="529682.8132948596"/>
        <n v="595512.26347240538"/>
        <n v="465078.01091557357"/>
        <n v="546390.50825683144"/>
        <n v="748025.24866426911"/>
        <n v="334211.52972406178"/>
        <n v="8209.9565102694123"/>
        <n v="-8232926.3748552585"/>
        <n v="37221.603513861366"/>
        <n v="739329.97935435001"/>
        <n v="743710.42577209044"/>
        <n v="2138734.6736854138"/>
        <n v="929537.74804787117"/>
        <n v="297670.55455061368"/>
        <n v="514112.96733377193"/>
        <n v="834602.68492017745"/>
        <n v="490818.08920372714"/>
        <n v="700831.37580162019"/>
        <n v="369525.48050513113"/>
        <n v="735963.91352178459"/>
        <n v="624948.1266237346"/>
        <n v="379617.46317304886"/>
        <n v="946902.79962433269"/>
        <n v="877333.5616275944"/>
        <n v="483866.73397539073"/>
        <n v="1031402.3600657227"/>
        <n v="687627.87200817058"/>
        <n v="1140010.4932552893"/>
        <n v="24044.042833266441"/>
        <n v="8615343.6423438173"/>
        <n v="3133501.1282645711"/>
        <n v="396569.9781419686"/>
        <n v="818444.04888483975"/>
        <n v="10773.703263589794"/>
        <n v="1220851.8758277707"/>
        <n v="1486491.7734219818"/>
        <n v="2064.4883326821932"/>
        <n v="2111920.5053308224"/>
        <n v="1189118.6730465339"/>
        <n v="2432145.3986028004"/>
        <n v="2483922.2488342985"/>
        <n v="2492681.0090941358"/>
        <n v="2420267.2878997196"/>
        <n v="1753146.3511024143"/>
        <n v="1615284.753196077"/>
        <n v="2059426.3102783356"/>
        <n v="943166.6158199514"/>
        <n v="1470962.5456187958"/>
        <n v="-51.240215247582526"/>
        <n v="6049296.5829215264"/>
        <n v="4490.4767997109293"/>
        <n v="-5845377.7261472335"/>
        <n v="4230.5880128358731"/>
        <n v="70940.267054725424"/>
        <n v="1450593.3107207329"/>
        <n v="1874423.6932023694"/>
        <n v="2203127.0628350568"/>
        <n v="2018520.2880955311"/>
        <n v="2037170.1432067626"/>
        <n v="1996120.3360520222"/>
        <n v="2434727.5309905931"/>
        <n v="45014.178134622838"/>
        <n v="74445.89328785114"/>
        <n v="463836.42377269408"/>
        <n v="47509.232722803987"/>
        <n v="36672.317887033525"/>
        <n v="136328.22448062297"/>
        <n v="636604.95270901162"/>
        <n v="36158.461519466975"/>
        <n v="350585.47326652997"/>
        <n v="63296.99367433101"/>
        <n v="57650.11013972279"/>
        <n v="3689.6523852568648"/>
        <n v="544499.22378796712"/>
        <n v="47940.744975068948"/>
        <n v="91209.327316031384"/>
        <n v="321964.22102285264"/>
        <n v="180.39212631018447"/>
        <n v="59922.952852576906"/>
        <n v="178548.462242651"/>
        <n v="150502.64705188107"/>
        <n v="121064.41986262753"/>
        <n v="16985.476517999137"/>
        <n v="50888.623544881593"/>
        <n v="-547498.19031663518"/>
        <n v="35502.35443070584"/>
        <n v="270733.3786203955"/>
        <n v="58807.241489524"/>
        <n v="234189.50548924907"/>
        <n v="1454.889817258922"/>
        <n v="30943.176727093916"/>
        <n v="51740.34"/>
        <n v="49221.790950061295"/>
        <n v="203073.08240272597"/>
        <n v="38193.013390243439"/>
        <n v="642.64666771246971"/>
        <n v="87744.300231396861"/>
        <n v="92.506222762027065"/>
        <n v="240789.39196209595"/>
        <n v="100534.751623984"/>
        <n v="413.44024435331681"/>
        <n v="156722.84933788166"/>
        <n v="68539.737586174175"/>
        <n v="131.94402425189239"/>
        <n v="32.852326550311204"/>
        <n v="52114.63436610144"/>
        <n v="6084.9225580373959"/>
        <n v="4563.6778470003983"/>
        <n v="257.04928606655545"/>
        <n v="98548.86"/>
        <n v="54687.142539519926"/>
        <n v="-409482.96148446971"/>
        <n v="81640.219370376872"/>
        <n v="2369096.1227268809"/>
        <n v="435252.22018990002"/>
        <n v="95086.940932783953"/>
        <n v="391895.42218069918"/>
        <n v="25143.568463659936"/>
        <n v="93398.639045502539"/>
        <n v="93398.629664484091"/>
        <n v="1074479.4118525235"/>
        <n v="155017.07999427908"/>
        <n v="107705.35820724144"/>
        <n v="25967.353216283878"/>
        <n v="62497.65752589082"/>
        <n v="566161.96737653459"/>
        <n v="148919.91520718738"/>
        <n v="54990.479376742041"/>
        <n v="78945.397756867766"/>
        <n v="395923.66495528386"/>
        <n v="243046.43311689072"/>
        <n v="826.87110768820105"/>
        <n v="396374.83972013969"/>
        <n v="716462.26192197786"/>
        <n v="-4208498.3918992998"/>
        <n v="65.714034119054816"/>
        <n v="4252092.9483788516"/>
        <n v="263.87866748535237"/>
        <n v="185.02182654248654"/>
        <n v="3593194.4167137002"/>
        <n v="4288909.1888186997"/>
        <n v="344921.59"/>
        <n v="163.79945752536514"/>
        <n v="28549.496043547977"/>
        <n v="121529.51571967427"/>
        <n v="181113.15407044499"/>
        <n v="2724.3357341118131"/>
        <n v="559111.55790624791"/>
        <n v="92991.169234850197"/>
        <n v="2019.8586120362609"/>
        <n v="29657.772960196198"/>
        <n v="93778.184310011871"/>
        <n v="97651.838537226562"/>
        <n v="25183.255593231286"/>
        <n v="41140.773657884703"/>
        <n v="56416.773694817653"/>
        <n v="171981.35602802908"/>
        <n v="69441.838033397333"/>
        <n v="31897.873591942182"/>
        <n v="55367.217886580962"/>
        <n v="29123.504371027571"/>
        <n v="94076.713129325013"/>
        <n v="88298.990781893852"/>
        <n v="63440.404468498717"/>
        <n v="59936.827727637443"/>
        <n v="55054.969225479741"/>
        <n v="319602.32486056845"/>
        <n v="199646.70848854264"/>
        <n v="52252.704195389699"/>
        <n v="33762.838818342796"/>
        <n v="567551.61516100168"/>
        <n v="-2378189.0748510179"/>
        <n v="147386.8691749624"/>
        <n v="524578.67068506568"/>
        <n v="281430.55297239753"/>
        <n v="-4740198.5148465391"/>
        <n v="40901.24036532177"/>
        <n v="390908.16380087205"/>
        <n v="375240.73729653005"/>
        <n v="272237.06109844823"/>
        <n v="388367.78400937456"/>
        <n v="539408.55986376188"/>
        <n v="4770037.5973539753"/>
        <n v="35655.346714860985"/>
        <n v="376280.15413884143"/>
        <n v="390147.550826372"/>
        <n v="943538.1434229085"/>
        <n v="24100.755692676015"/>
        <n v="1132275.3223155523"/>
        <n v="1011883.5532122552"/>
        <n v="8635664.7163055316"/>
        <n v="693981.47677832155"/>
        <n v="10798.572540089879"/>
        <n v="741293.53300175944"/>
        <n v="1249953.0846011525"/>
        <n v="576394.75775744638"/>
        <n v="591462.8128336611"/>
        <n v="464848.436195013"/>
        <n v="334778.37843222241"/>
        <n v="743914.37957297382"/>
        <n v="531437.45043647813"/>
        <n v="5170.8080095935366"/>
        <n v="-8239583.0332440501"/>
        <n v="37251.698705776551"/>
        <n v="729594.74562919931"/>
        <n v="748139.00330967316"/>
        <n v="435996.7507347443"/>
        <n v="3140892.1402578261"/>
        <n v="2143779.3227780899"/>
        <n v="945636.67724623939"/>
        <n v="509907.13309750875"/>
        <n v="312176.84088463197"/>
        <n v="825872.12303533347"/>
        <n v="485467.70387738571"/>
        <n v="688350.9895151871"/>
        <n v="380774.13101888896"/>
        <n v="740865.93069983646"/>
        <n v="556087.0725347494"/>
        <n v="390001.76979993226"/>
        <n v="869043.47605111497"/>
        <n v="439622.66679818218"/>
        <n v="379917.28616324329"/>
        <n v="550575.11796864239"/>
        <n v="401117.93929735606"/>
        <n v="741916.7750623941"/>
        <n v="616481.89473495493"/>
        <n v="714279.56565228687"/>
        <n v="640024.77294001286"/>
        <n v="370804.5"/>
        <n v="151461.5"/>
        <n v="562275"/>
        <n v="412761.5"/>
        <n v="487488.6"/>
        <n v="800065.34393490001"/>
        <n v="681050.97519582033"/>
        <n v="244291.27756113623"/>
        <n v="655429.9917539478"/>
        <n v="332282.3615439618"/>
        <n v="1318073.281486226"/>
        <n v="374121.97543681104"/>
        <n v="595772.03236421745"/>
        <n v="459175.48327662447"/>
        <n v="775808.23997388512"/>
        <n v="798751.77090910485"/>
        <n v="669443.46259773767"/>
        <n v="166049.02103575406"/>
        <n v="782465.82306474634"/>
        <n v="1878844.9100552809"/>
        <n v="2440470.3405972477"/>
        <n v="1227609.8484878195"/>
        <n v="1488785.6054444322"/>
        <n v="2066.1575561092709"/>
        <n v="1457397.9771297385"/>
        <n v="4234.0086166288538"/>
        <n v="-5850103.9536032761"/>
        <n v="4494.1075342392696"/>
        <n v="2425803.5436229259"/>
        <n v="2207774.8419275377"/>
        <n v="1999826.3479037029"/>
        <n v="2022836.6675224621"/>
        <n v="2041975.2312997358"/>
        <n v="2063903.1704564397"/>
        <n v="2501360.3352769609"/>
        <n v="945534.42414532613"/>
        <n v="1620151.4150550915"/>
        <n v="1752572.6141905671"/>
        <n v="1477267.8099684247"/>
        <n v="6063565.1029459285"/>
        <n v="67085.135630081044"/>
        <n v="2489781.0943811694"/>
        <n v="2117936.4262172501"/>
        <n v="2437614.9818265163"/>
        <n v="1191923.4559440457"/>
        <n v="47674.667702946754"/>
        <n v="323053.25812275865"/>
        <n v="57803.338951111276"/>
        <n v="3702.1325556327411"/>
        <n v="546340.98078099964"/>
        <n v="91364.029419951403"/>
        <n v="178624.64344232762"/>
        <n v="60733.632834929056"/>
        <n v="270844.78405237908"/>
        <n v="58815.684493323242"/>
        <n v="17042.929529482579"/>
        <n v="35405.817877171015"/>
        <n v="121473.9176766708"/>
        <n v="50936.195957381067"/>
        <n v="180.02604168106697"/>
        <n v="44792.205380533815"/>
        <n v="36145.429849787863"/>
        <n v="351412.40178243222"/>
        <n v="150857.6387445099"/>
        <n v="234785.73203233245"/>
        <n v="1393.1322200948375"/>
        <n v="638106.5174596979"/>
        <n v="137445.10131690951"/>
        <n v="36660.316457488552"/>
        <n v="46605.772616709437"/>
        <n v="464930.47813255677"/>
        <n v="-548789.57829617511"/>
        <n v="74621.489359981424"/>
        <n v="284394.76"/>
        <n v="43535.7"/>
        <n v="44115"/>
        <n v="34958"/>
        <n v="43400"/>
        <n v="29642.400000000001"/>
        <n v="77718.899999999994"/>
        <n v="73721.820000000007"/>
        <n v="48845.5"/>
        <n v="2774461.0011966429"/>
        <n v="1759210.6825716682"/>
        <n v="30958.190771848142"/>
        <n v="49245.674023823412"/>
        <n v="52132.99"/>
        <n v="88274.999419617088"/>
        <n v="38235.124204684122"/>
        <n v="156798.89336835474"/>
        <n v="100583.53243513181"/>
        <n v="413.64085111023337"/>
        <n v="68572.993986983871"/>
        <n v="52036.22930644048"/>
        <n v="32.868266940189628"/>
        <n v="203171.61618852513"/>
        <n v="6087.8750441514794"/>
        <n v="92.551108023189585"/>
        <n v="132.00804526378272"/>
        <n v="642.95848850305265"/>
        <n v="240906.22620762759"/>
        <n v="4565.8922047582673"/>
        <n v="257.17400983099259"/>
        <n v="2383425.0750650074"/>
        <n v="25155.768460626114"/>
        <n v="93258.123028502116"/>
        <n v="392085.57510066248"/>
        <n v="435254.09034609998"/>
        <n v="95133.078393048563"/>
        <n v="-409844.34097980254"/>
        <n v="54747.439434353597"/>
        <n v="81730.234161660148"/>
        <n v="566436.67676372197"/>
        <n v="107757.61829296747"/>
        <n v="25979.952924671179"/>
        <n v="155092.29636256702"/>
        <n v="1075000.7636878353"/>
        <n v="149909.61263910274"/>
        <n v="78901.476142914442"/>
        <n v="55012.234071202365"/>
        <n v="62566.566130513318"/>
        <n v="243314.41100962408"/>
        <n v="400258.2750269401"/>
        <n v="163.97908856113881"/>
        <n v="716809.89902983152"/>
        <n v="396567.16611362848"/>
        <n v="827.27231665023817"/>
        <n v="3594937.8828826388"/>
        <n v="65.745919450607744"/>
        <n v="185.11160161660766"/>
        <n v="264.00670495733698"/>
        <n v="4254156.1209609406"/>
        <n v="-4210257.7226118762"/>
        <n v="4288927.6170535004"/>
        <n v="271874.25"/>
        <n v="418774.83"/>
        <n v="2727.3395294761926"/>
        <n v="121124.80761308465"/>
        <n v="69518.403145606862"/>
        <n v="56470.201227045873"/>
        <n v="182223.16861152058"/>
        <n v="25184.750114932907"/>
        <n v="98913.260945137401"/>
        <n v="28456.584207501051"/>
        <n v="171093.37309467522"/>
        <n v="40915.908252959132"/>
        <n v="55081.682635650395"/>
        <n v="59660.315714451564"/>
        <n v="63424.05745156941"/>
        <n v="94024.370010875005"/>
        <n v="55200.342992699945"/>
        <n v="29133.039644766523"/>
        <n v="88333.922601915707"/>
        <n v="31914.974572081388"/>
        <n v="199731.66413209637"/>
        <n v="52389.811893658567"/>
        <n v="319757.400199191"/>
        <n v="2022.0736944307812"/>
        <n v="92851.269598948915"/>
        <n v="559382.84634010994"/>
        <n v="29458.7447579689"/>
        <n v="93800.685104683682"/>
        <n v="33651.14550965908"/>
        <n v="567826.99882394983"/>
        <n v="-2379343.00411687"/>
        <n v="-4745396.8639855329"/>
        <n v="390974.69900841784"/>
        <n v="388388.0358534446"/>
        <n v="539670.28813846479"/>
        <n v="4772352.083633055"/>
        <n v="35554.942731517702"/>
        <n v="40921.086196238371"/>
        <n v="376706.75514705968"/>
        <n v="524691.76275510725"/>
        <n v="390217.47120238288"/>
        <n v="272287.218147129"/>
        <n v="281567.10685485118"/>
        <n v="147337.59097368596"/>
        <n v="375422.8091398016"/>
        <n v="586304.9981271351"/>
        <n v="326614.04496023193"/>
        <n v="240172.33671060234"/>
        <n v="675862.84686414618"/>
        <n v="657799.5016287741"/>
        <n v="674738.96587306494"/>
        <n v="165169.67478322462"/>
        <n v="789823.55449301074"/>
        <n v="549379.83661098406"/>
        <n v="400809.36852429155"/>
        <n v="381642.76396739925"/>
        <n v="597964.49009699526"/>
        <n v="749753.58836878813"/>
        <n v="709840.75936662115"/>
        <n v="634045.73040802684"/>
        <n v="1315050.8928084287"/>
        <n v="781408.0090309541"/>
        <n v="10802.593221638401"/>
        <n v="3142420.6859061471"/>
        <n v="8639854.8567580339"/>
        <n v="24112.449702886148"/>
        <n v="1121676.2837747172"/>
        <n v="687820.57563823613"/>
        <n v="988300.54506052763"/>
        <n v="439451.16923859471"/>
        <n v="867161.92867836496"/>
        <n v="931266.78117452038"/>
        <n v="392584.32430260477"/>
        <n v="550309.53591023106"/>
        <n v="740591.88280497235"/>
        <n v="388233.40858393017"/>
        <n v="685280.84033440531"/>
        <n v="459658.30194054457"/>
        <n v="813274.72413931193"/>
        <n v="509298.58287905483"/>
        <n v="309540.79892088065"/>
        <n v="37292.771646415473"/>
        <n v="-8248667.8244501343"/>
        <n v="5176.5092339084522"/>
        <n v="341643.32395307568"/>
        <n v="744023.23883114255"/>
        <n v="462805.94345946761"/>
        <n v="589149.13879300538"/>
        <n v="529580.97166534746"/>
        <n v="464432.99318784039"/>
        <n v="577527.4257217811"/>
        <n v="736235.17661800981"/>
        <n v="803661.1072019171"/>
        <n v="775003.58544621244"/>
        <n v="1251331.256620924"/>
        <n v="368751.33345795737"/>
        <n v="484765.2"/>
        <n v="2140554.1353847375"/>
        <n v="944867.88027114398"/>
        <n v="436855.97736343544"/>
        <n v="151822"/>
        <n v="735874.00839087262"/>
        <n v="750575.7422144477"/>
        <n v="2438595.7808397552"/>
        <n v="2021460.1750877888"/>
        <n v="2206891.9191998169"/>
        <n v="1879644.414738728"/>
        <n v="2426462.9858408864"/>
        <n v="2042966.0250950903"/>
        <n v="2000629.5674837586"/>
        <n v="2121461.0208731173"/>
        <n v="1192501.7932062147"/>
        <n v="2436258.7230299972"/>
        <n v="2488214.1359036299"/>
        <n v="2502574.0288919224"/>
        <n v="2063380.9702585973"/>
        <n v="945563.53873648006"/>
        <n v="1620623.6808034587"/>
        <n v="1753265.9465898618"/>
        <n v="1481144.0646478781"/>
        <n v="6066507.2261360819"/>
        <n v="67199.387627332952"/>
        <n v="1226131.4114438721"/>
        <n v="4238.6769456075945"/>
        <n v="1453770.8314694616"/>
        <n v="1485898.3595874419"/>
        <n v="-5856554.1553595951"/>
        <n v="2068.4356580375352"/>
        <n v="4499.0626428220121"/>
        <n v="35212.903049151661"/>
        <n v="17061.619695678794"/>
        <n v="50657.791170330347"/>
        <n v="121607.13231597061"/>
        <n v="1394.6682584223797"/>
        <n v="61518.162512192648"/>
        <n v="178029.80159827269"/>
        <n v="236224.6975118448"/>
        <n v="269446.07519613253"/>
        <n v="58768.516522752201"/>
        <n v="74657.696708398129"/>
        <n v="44609.990718846064"/>
        <n v="3706.1925074517926"/>
        <n v="351582.91179742152"/>
        <n v="546940.12682058953"/>
        <n v="47435.948390272235"/>
        <n v="90936.291955226319"/>
        <n v="323368.64757915109"/>
        <n v="150930.83689606373"/>
        <n v="181.40576612607694"/>
        <n v="465156.06864214962"/>
        <n v="46628.386363256679"/>
        <n v="36674.819585611505"/>
        <n v="136643.95123531035"/>
        <n v="57858.365657369686"/>
        <n v="-549055.85836695984"/>
        <n v="638416.1353084275"/>
        <n v="35902.864100451552"/>
        <n v="1713459.9443654967"/>
        <n v="75194.87"/>
        <n v="49294.9"/>
        <n v="36920"/>
        <n v="22976.400000000001"/>
        <n v="43375"/>
        <n v="29476.799999999999"/>
        <n v="2758985.7511653551"/>
        <n v="43217.279999999999"/>
        <n v="44220"/>
        <n v="31032.316858832117"/>
        <n v="48900.33550348568"/>
        <n v="52297.89"/>
        <n v="6102.4518118442702"/>
        <n v="132.32412445322637"/>
        <n v="198265.47399162964"/>
        <n v="92.772711783381823"/>
        <n v="32.946966500902867"/>
        <n v="644.4979840503571"/>
        <n v="87052.861702665337"/>
        <n v="38358.944182339459"/>
        <n v="240019.65761967577"/>
        <n v="157174.33160033898"/>
        <n v="100824.36897914659"/>
        <n v="414.63127002506883"/>
        <n v="68737.184709707028"/>
        <n v="52311.324972798589"/>
        <n v="257.78978557716715"/>
        <n v="4576.8247468187392"/>
        <n v="435250.76838099997"/>
        <n v="44091.950594906026"/>
        <n v="2350427.3238996253"/>
        <n v="93751.148252854662"/>
        <n v="382617.58138735546"/>
        <n v="54924.732613556036"/>
        <n v="-411122.13107253297"/>
        <n v="81994.907965607723"/>
        <n v="94782.97536621461"/>
        <n v="148181.38088876943"/>
        <n v="108015.63242065461"/>
        <n v="93751.138844811692"/>
        <n v="552758.49177069566"/>
        <n v="55203.225670927241"/>
        <n v="26042.159151918961"/>
        <n v="155463.64832998143"/>
        <n v="62769.180636975463"/>
        <n v="1071044.6063604513"/>
        <n v="79042.670312902483"/>
        <n v="-4220030.0253546722"/>
        <n v="397516.70391016721"/>
        <n v="718526.22390546917"/>
        <n v="395915.78609482903"/>
        <n v="244102.35627097992"/>
        <n v="4238500.2317609815"/>
        <n v="829.25313200716187"/>
        <n v="185.55483160973932"/>
        <n v="264.63884086347707"/>
        <n v="3508128.1339678625"/>
        <n v="65.903341044781428"/>
        <n v="163.49788104887909"/>
        <n v="419966.44"/>
        <n v="271684.40999999997"/>
        <n v="4288894.8829148002"/>
        <n v="63552.298595455468"/>
        <n v="54560.03038317465"/>
        <n v="88902.322871543976"/>
        <n v="94192.634217071289"/>
        <n v="29138.299760610313"/>
        <n v="31991.391575860976"/>
        <n v="2016.1397850485489"/>
        <n v="56636.539837815842"/>
        <n v="121591.60076003594"/>
        <n v="182542.24177842253"/>
        <n v="28414.345353131965"/>
        <n v="170257.87851059265"/>
        <n v="69743.530363137121"/>
        <n v="40608.738687749115"/>
        <n v="25181.154320551392"/>
        <n v="100244.26621990978"/>
        <n v="93342.14030374802"/>
        <n v="545874.99599106249"/>
        <n v="29369.805818597681"/>
        <n v="52643.278361153207"/>
        <n v="93710.172415438079"/>
        <n v="200165.48299715834"/>
        <n v="318580.64826859784"/>
        <n v="55213.569851811197"/>
        <n v="58898.112245074895"/>
        <n v="2736.1716995455363"/>
        <n v="33731.719589634959"/>
        <n v="-2385040.0872503025"/>
        <n v="569186.60002987529"/>
        <n v="388811.46056083753"/>
        <n v="540962.47110277403"/>
        <n v="4783778.9718603622"/>
        <n v="35640.075250954964"/>
        <n v="377492.07957419386"/>
        <n v="147504.94259881656"/>
        <n v="525522.74361449259"/>
        <n v="282241.28927101253"/>
        <n v="390875.58518970624"/>
        <n v="41019.067374053826"/>
        <n v="391539.41670207167"/>
        <n v="376321.71902801673"/>
        <n v="272692.21973110636"/>
        <n v="-4731471.1821218226"/>
        <n v="422021.67773869645"/>
        <n v="371701.32030888449"/>
        <n v="820842.48270753038"/>
        <n v="465698.12729717069"/>
        <n v="751509.76887746155"/>
        <n v="380950.71137313574"/>
        <n v="689546.51623090345"/>
        <n v="560995.48741308169"/>
        <n v="385847.3625409134"/>
        <n v="946256.25847446022"/>
        <n v="1021572.3465164299"/>
        <n v="865775.15483883093"/>
        <n v="435874.63106420037"/>
        <n v="672067.97174935788"/>
        <n v="1105616.6429406328"/>
        <n v="24170.184392785992"/>
        <n v="8660542.0680153314"/>
        <n v="3149944.8771878788"/>
        <n v="775204.71111526096"/>
        <n v="10826.591033681192"/>
        <n v="747893.8684689207"/>
        <n v="723866.50889367471"/>
        <n v="37413.539925530909"/>
        <n v="567865.44195056008"/>
        <n v="736005.69205244479"/>
        <n v="804024.35182514205"/>
        <n v="777751.26109110448"/>
        <n v="468717.53285222349"/>
        <n v="1255383.546536468"/>
        <n v="581867.38519889989"/>
        <n v="318112.44093933748"/>
        <n v="1314120.8990615287"/>
        <n v="632293.24875971139"/>
        <n v="231247.22348203624"/>
        <n v="166389.75893443709"/>
        <n v="676859.89489846514"/>
        <n v="661730.43110190646"/>
        <n v="789123.2885212868"/>
        <n v="375252.07905550464"/>
        <n v="550064.51992738876"/>
        <n v="405736.71764276986"/>
        <n v="745140.05668454734"/>
        <n v="592873.88908695499"/>
        <n v="513378.0890980204"/>
        <n v="303995.0366415758"/>
        <n v="705112.04280025687"/>
        <n v="637356.45736317721"/>
        <n v="2151870.462254961"/>
        <n v="-8275380.17041355"/>
        <n v="5115.6827891264193"/>
        <n v="530294.4298157664"/>
        <n v="753423.38121992443"/>
        <n v="345133.00538726751"/>
        <n v="344586"/>
        <n v="477805.4"/>
        <n v="402630.5"/>
        <n v="559350"/>
        <n v="149968"/>
        <n v="363379.5"/>
        <n v="922108.6345687299"/>
        <n v="464956.37256477051"/>
        <n v="580905.62051549437"/>
        <n v="943089.88753055851"/>
        <n v="2121494.61631419"/>
        <n v="2491986.2950449246"/>
        <n v="2440618.6048358739"/>
        <n v="1181491.3718831991"/>
        <n v="2440077.7449030313"/>
        <n v="2075.1340449863687"/>
        <n v="1483033.4622584255"/>
        <n v="2000896.7360967256"/>
        <n v="2210132.9730015541"/>
        <n v="1622765.4850713569"/>
        <n v="2023720.6929343755"/>
        <n v="1488309.9684819856"/>
        <n v="1883727.0183172107"/>
        <n v="2431581.1200239137"/>
        <n v="6081032.8308669114"/>
        <n v="114796.20656214439"/>
        <n v="2047857.6894173869"/>
        <n v="4513.6323309684922"/>
        <n v="2067557.8750393325"/>
        <n v="2503886.3640394006"/>
        <n v="1764547.6468406566"/>
        <n v="-5875519.9209936205"/>
        <n v="4252.4034051290473"/>
        <n v="1448241.5972460567"/>
        <n v="1220783.1393460676"/>
        <n v="17011.551240969595"/>
        <n v="50277.485994356037"/>
        <n v="121250.26811988142"/>
        <n v="35320.646628152295"/>
        <n v="58733.261177104439"/>
        <n v="268277.20781204861"/>
        <n v="62345.96859214233"/>
        <n v="236638.32747399434"/>
        <n v="178715.89632136721"/>
        <n v="1399.1847284531821"/>
        <n v="46740.033062799215"/>
        <n v="453923.58519136248"/>
        <n v="181.10485690334127"/>
        <n v="74836.456603025508"/>
        <n v="-550370.51407847437"/>
        <n v="57563.49280191453"/>
        <n v="322268.85213755979"/>
        <n v="90570.736603872472"/>
        <n v="46873.69769919871"/>
        <n v="545335.09473941522"/>
        <n v="3695.3164397036685"/>
        <n v="151292.22469248803"/>
        <n v="63552.298595455461"/>
        <n v="352424.73959330394"/>
        <n v="44048.645373088861"/>
        <n v="35794.469710951314"/>
        <n v="134541.15075712735"/>
        <n v="36910.810207639843"/>
        <n v="636066.67468835076"/>
        <n v="22764.84"/>
        <n v="36340"/>
        <n v="49166.5"/>
        <n v="74952.25"/>
        <n v="78029.899999999994"/>
        <n v="29329.599999999999"/>
        <n v="42870"/>
        <n v="34706"/>
        <n v="44235"/>
        <n v="43107.48"/>
        <n v="72960.399999999994"/>
        <n v="2765591.8483783877"/>
        <n v="1717562.6415100305"/>
        <n v="30978.670075403013"/>
        <n v="48815.799575333753"/>
        <n v="32.890009787533373"/>
        <n v="51897.026228978684"/>
        <n v="413.9144806842292"/>
        <n v="68618.356042211046"/>
        <n v="197922.72468956871"/>
        <n v="156902.61816797312"/>
        <n v="100650.06993755051"/>
        <n v="239604.72622252529"/>
        <n v="6091.9022640220501"/>
        <n v="643.38381510421846"/>
        <n v="132.09537054873124"/>
        <n v="92.612331957414767"/>
        <n v="38282.463019780269"/>
        <n v="88278.364082535889"/>
        <n v="257.34413426276461"/>
        <n v="4568.9126103481531"/>
        <n v="94619.120318737216"/>
        <n v="381956.1353658344"/>
        <n v="93008.646244397722"/>
        <n v="44015.727110359505"/>
        <n v="435249.5873443"/>
        <n v="54815.222107125788"/>
        <n v="2383515.7393807839"/>
        <n v="81831.42416753096"/>
        <n v="-410256.62615172344"/>
        <n v="62644.029645196766"/>
        <n v="55270.506259142319"/>
        <n v="155194.89222288839"/>
        <n v="107828.90155986232"/>
        <n v="1069193.0495365858"/>
        <n v="78806.426332724805"/>
        <n v="150320.11754836244"/>
        <n v="551802.91648343892"/>
        <n v="25997.139049861977"/>
        <n v="93008.636852618816"/>
        <n v="4231172.9701507101"/>
        <n v="163.21273611577521"/>
        <n v="-4212491.3817304308"/>
        <n v="396829.50119110721"/>
        <n v="827.81956958953549"/>
        <n v="717284.07943725749"/>
        <n v="3502063.4952526595"/>
        <n v="65.789411353989493"/>
        <n v="185.23405569375228"/>
        <n v="264.18134931853973"/>
        <n v="4288883.2451585"/>
        <n v="271389.09999999998"/>
        <n v="417466.4"/>
        <n v="243615.65799528439"/>
        <n v="399457.18959687086"/>
        <n v="2730.7162419722499"/>
        <n v="39418.645466321424"/>
        <n v="24685.793755308056"/>
        <n v="99165.331000529666"/>
        <n v="56517.318727784041"/>
        <n v="69604.473712938401"/>
        <n v="168569.73828916359"/>
        <n v="27634.379264347896"/>
        <n v="179396.89109116761"/>
        <n v="120688.90348186444"/>
        <n v="2012.6235801873747"/>
        <n v="92602.878538086821"/>
        <n v="544931.32047297235"/>
        <n v="29589.283215997137"/>
        <n v="93402.39854800835"/>
        <n v="199808.08448717176"/>
        <n v="52136.911046224028"/>
        <n v="318029.90540527517"/>
        <n v="55118.119987798062"/>
        <n v="58740.693436873698"/>
        <n v="63377.587790921563"/>
        <n v="93911.101285557932"/>
        <n v="54185.045188416443"/>
        <n v="29055.735066395478"/>
        <n v="88329.018648218524"/>
        <n v="31936.086802347829"/>
        <n v="568202.62482746108"/>
        <n v="-2380916.9748957693"/>
        <n v="33673.406242818208"/>
        <n v="387971.00625913189"/>
        <n v="390739.32701440697"/>
        <n v="375671.15691071807"/>
        <n v="272138.53401085484"/>
        <n v="281753.36768303852"/>
        <n v="40948.156103268266"/>
        <n v="524472.71772505809"/>
        <n v="376862.03447812505"/>
        <n v="147289.67224335289"/>
        <n v="390163.42313086282"/>
        <n v="35578.462854849226"/>
        <n v="4775509.0655029491"/>
        <n v="540027.2880591572"/>
        <n v="-4723219.3624342903"/>
        <n v="369741.20080189186"/>
        <n v="771588.00393316441"/>
        <n v="359518.5"/>
        <n v="146208.5"/>
        <n v="543825"/>
        <n v="468122.2"/>
        <n v="339614.7"/>
        <n v="396183.5"/>
        <n v="566060.52973810211"/>
        <n v="299457.71497139358"/>
        <n v="1302637.9297620936"/>
        <n v="227606.48715374197"/>
        <n v="158003.94601883591"/>
        <n v="657076.53100445261"/>
        <n v="644087.37672922318"/>
        <n v="5105.4829941285016"/>
        <n v="-8258880.4801967395"/>
        <n v="37338.943737081157"/>
        <n v="736751.98089980672"/>
        <n v="728509.07131947193"/>
        <n v="16318.140744077931"/>
        <n v="331065.48292916652"/>
        <n v="422802.89525552385"/>
        <n v="738857.94765067601"/>
        <n v="455270.78647084528"/>
        <n v="602105.83547228703"/>
        <n v="513652.19316932"/>
        <n v="447961.67724587116"/>
        <n v="562775.39484949422"/>
        <n v="695077.95258037222"/>
        <n v="777625.21521352429"/>
        <n v="765627.95248396648"/>
        <n v="1252880.5268328914"/>
        <n v="863544.30000932806"/>
        <n v="595258.39766615606"/>
        <n v="680249.29785578861"/>
        <n v="699916.1699432811"/>
        <n v="581561.87027779769"/>
        <n v="358329.69917039201"/>
        <n v="394881.43945562275"/>
        <n v="533344.04837026505"/>
        <n v="752989.38768512139"/>
        <n v="620958.38194443216"/>
        <n v="510777.53178208868"/>
        <n v="901678.39739396726"/>
        <n v="2134827.8322892874"/>
        <n v="676039.03041868273"/>
        <n v="297827.3973093559"/>
        <n v="374638.29602368665"/>
        <n v="736517.3907918469"/>
        <n v="465597.44009622122"/>
        <n v="558925.42560755089"/>
        <n v="379352.7342484431"/>
        <n v="949715.46822814085"/>
        <n v="858977.54750813206"/>
        <n v="431270.48813350435"/>
        <n v="1059956.169223591"/>
        <n v="685674.80775786424"/>
        <n v="8645570.2492234893"/>
        <n v="3144499.4439187855"/>
        <n v="10807.704310411345"/>
        <n v="1105504.6440459252"/>
        <n v="4243.9248413148571"/>
        <n v="2485694.8224320277"/>
        <n v="2105911.2645781017"/>
        <n v="2499557.7974643116"/>
        <n v="2061887.2243973452"/>
        <n v="937303.2932038107"/>
        <n v="1618753.4909666355"/>
        <n v="1440357.2337834467"/>
        <n v="1753168.6121257325"/>
        <n v="1479920.1905015167"/>
        <n v="1473994.1518006546"/>
        <n v="2070.9965832389266"/>
        <n v="1205986.4135120832"/>
        <n v="6070520.3108772887"/>
        <n v="-49714.188971748961"/>
        <n v="2433323.8251937418"/>
        <n v="2432476.5723524326"/>
        <n v="1995263.6710690716"/>
        <n v="2044317.4775003209"/>
        <n v="2425823.7524974416"/>
        <n v="2204648.6313250982"/>
        <n v="2017949.5217923115"/>
        <n v="4504.6329214332272"/>
        <n v="1179448.8814033838"/>
        <n v="-5863805.1409396846"/>
        <n v="2044716.4969953049"/>
        <n v="1396.3949938307042"/>
        <n v="61674.935087314618"/>
        <n v="262222.80835172138"/>
        <n v="58284.141863059456"/>
        <n v="34754.360126325497"/>
        <n v="48804.037244016981"/>
        <n v="121038.80421973746"/>
        <n v="16981.882614015649"/>
        <n v="74707.083884957203"/>
        <n v="177389.10769314889"/>
        <n v="232560.85741172428"/>
        <n v="544384.01489598793"/>
        <n v="151030.67988906565"/>
        <n v="351815.48912173824"/>
        <n v="44067.071965730276"/>
        <n v="36061.957930041921"/>
        <n v="634967.08127743343"/>
        <n v="133653.10651401783"/>
        <n v="36672.783543151229"/>
        <n v="46659.231734216628"/>
        <n v="453138.86968401255"/>
        <n v="-549419.06698192516"/>
        <n v="3688.8717032200079"/>
        <n v="46851.985629879855"/>
        <n v="90347.09558137352"/>
        <n v="321665.84006920812"/>
        <n v="57388.181144337213"/>
        <n v="180.95408975360024"/>
        <n v="72459.199999999997"/>
        <n v="1714593.4235984525"/>
        <n v="42602.400000000001"/>
        <n v="43680"/>
        <n v="34258"/>
        <n v="43720"/>
        <n v="29053.599999999999"/>
        <n v="77314.600000000006"/>
        <n v="73323.23"/>
        <n v="48364"/>
        <n v="35480"/>
        <n v="22632"/>
        <n v="2760810.8612668491"/>
        <n v="30966.135052779675"/>
        <n v="48796.047043977058"/>
        <n v="197842.63842938977"/>
        <n v="52254.400021728688"/>
        <n v="32.87670137191175"/>
        <n v="6089.4372733522496"/>
        <n v="68590.590723581423"/>
        <n v="156839.13003682971"/>
        <n v="413.74699681978717"/>
        <n v="239507.77400809689"/>
        <n v="643.12348014929012"/>
        <n v="92.574857860771488"/>
        <n v="132.04192027296938"/>
        <n v="100609.34349898368"/>
        <n v="87134.067298040187"/>
        <n v="38330.709076044899"/>
        <n v="4567.0638730461524"/>
        <n v="257.2400040810262"/>
        <n v="-410608.05727100244"/>
        <n v="54884.303824479561"/>
        <n v="435232.81122480001"/>
        <n v="81934.553464424986"/>
        <n v="381801.58293391013"/>
        <n v="93649.133650231568"/>
        <n v="2352619.792239219"/>
        <n v="43997.916851437221"/>
        <n v="94580.834207328662"/>
        <n v="147817.47966342067"/>
        <n v="62722.977736319939"/>
        <n v="155132.09509569392"/>
        <n v="25986.619723972941"/>
        <n v="107785.27032207153"/>
        <n v="551579.63827217591"/>
        <n v="54986.921427073306"/>
        <n v="78549.424233642421"/>
        <n v="1068760.4176956438"/>
        <n v="420645.37"/>
        <n v="270650.83"/>
        <n v="65.762790722513358"/>
        <n v="827.48460566088431"/>
        <n v="396668.93048994639"/>
        <n v="716993.84192411625"/>
        <n v="243922.67833346155"/>
        <n v="4288717.9358278997"/>
        <n v="394222.22128400556"/>
        <n v="4229460.8937841328"/>
        <n v="-4209715.3640585747"/>
        <n v="264.0744525672489"/>
        <n v="185.15910370023281"/>
        <n v="3500646.441356075"/>
        <n v="162.98684500251383"/>
        <n v="69692.193809560442"/>
        <n v="99290.305617144069"/>
        <n v="24716.90440233827"/>
        <n v="39468.323413794686"/>
        <n v="56582.826605616683"/>
        <n v="168782.18086564596"/>
        <n v="27669.205911111374"/>
        <n v="120841.00350805382"/>
        <n v="179622.97875164056"/>
        <n v="2734.1576686480853"/>
        <n v="2009.8380513620866"/>
        <n v="544710.82274296437"/>
        <n v="93240.574074841556"/>
        <n v="29217.122679321299"/>
        <n v="92743.401134048632"/>
        <n v="52061.06398858958"/>
        <n v="199718.11010902052"/>
        <n v="317901.21969832102"/>
        <n v="55095.817323438328"/>
        <n v="57786.012989307768"/>
        <n v="63340.157753513056"/>
        <n v="88293.277725694817"/>
        <n v="93604.848583275947"/>
        <n v="28910.664522143248"/>
        <n v="54110.051530010722"/>
        <n v="31923.164376382032"/>
        <n v="-2379953.5749798929"/>
        <n v="33659.780838369559"/>
        <n v="567972.71073691058"/>
        <n v="387645.41190877807"/>
        <n v="271946.17881891486"/>
        <n v="375519.14759465161"/>
        <n v="390457.67480511445"/>
        <n v="35564.066599758109"/>
        <n v="281639.3606959887"/>
        <n v="524119.02140208572"/>
        <n v="147171.21121041029"/>
        <n v="-4716682.2912145471"/>
        <n v="389874.86908804753"/>
        <n v="376491.74218692177"/>
        <n v="40931.587087817024"/>
        <n v="4773576.7322546747"/>
        <n v="539808.77466731169"/>
        <n v="685397.36043018429"/>
        <n v="8642071.9577086549"/>
        <n v="3135148.2663024324"/>
        <n v="724779.16499858222"/>
        <n v="727856.52897458954"/>
        <n v="36582.68891181035"/>
        <n v="-8269288.8599325093"/>
        <n v="5915.2290537312228"/>
        <n v="514299.53115797805"/>
        <n v="739789.10461660859"/>
        <n v="329547.69964603038"/>
        <n v="422217.7239081625"/>
        <n v="949331.18107665901"/>
        <n v="410695.90374558058"/>
        <n v="1059527.2749383096"/>
        <n v="1105057.3192999116"/>
        <n v="24390.344155420218"/>
        <n v="2149528.9971114015"/>
        <n v="901313.54767373088"/>
        <n v="863194.88064075855"/>
        <n v="510570.8538355921"/>
        <n v="465409.04355012131"/>
        <n v="675765.48205395532"/>
        <n v="374486.70463823352"/>
        <n v="297706.88622369483"/>
        <n v="736219.37082734925"/>
        <n v="558699.26538706059"/>
        <n v="379199.23524107918"/>
        <n v="863583.16743937135"/>
        <n v="700798.2499415864"/>
        <n v="596008.58111519273"/>
        <n v="695953.93514166074"/>
        <n v="681106.59237942914"/>
        <n v="582294.79246988066"/>
        <n v="395379.09479551011"/>
        <n v="534016.20331893652"/>
        <n v="358781.28962366382"/>
        <n v="753938.35401328467"/>
        <n v="621740.95418953069"/>
        <n v="657904.62169623049"/>
        <n v="158088.95670864577"/>
        <n v="227893.33169088003"/>
        <n v="644899.09764177166"/>
        <n v="299835.11111118534"/>
        <n v="1304279.5990251"/>
        <n v="370207.17277365405"/>
        <n v="566773.91613000748"/>
        <n v="447732.3760321858"/>
        <n v="778605.22921802034"/>
        <n v="766592.84675563942"/>
        <n v="1254459.4885720881"/>
        <n v="563484.64110019209"/>
        <n v="602864.64850896259"/>
        <n v="455844.54840377963"/>
        <n v="771133.65491026267"/>
        <n v="10801.340201757224"/>
        <n v="2007346.5632409467"/>
        <n v="2491448.2482824959"/>
        <n v="933055.99346033297"/>
        <n v="2474775.6479824563"/>
        <n v="2080714.2310928036"/>
        <n v="2043490.2771793462"/>
        <n v="1985262.195238692"/>
        <n v="2418932.2831710484"/>
        <n v="2196970.9979823455"/>
        <n v="2422253.5665340922"/>
        <n v="4510.3099535841284"/>
        <n v="-5871195.0905520823"/>
        <n v="4249.273312142639"/>
        <n v="1438363.7380135907"/>
        <n v="2073.6065881810637"/>
        <n v="1481785.2824299331"/>
        <n v="1207506.2762317474"/>
        <n v="2425388.5333401542"/>
        <n v="1178971.6363061774"/>
        <n v="2043795.7529934552"/>
        <n v="2060481.4054941472"/>
        <n v="1611935.4680457169"/>
        <n v="1752459.2205294494"/>
        <n v="1471849.8337514831"/>
        <n v="6068063.9720723284"/>
        <n v="-49694.072921513594"/>
        <n v="90222.05260686978"/>
        <n v="3683.7661988607911"/>
        <n v="321183.9679452079"/>
        <n v="57042.743209970096"/>
        <n v="543630.57178797375"/>
        <n v="46787.141136464015"/>
        <n v="61752.661862282112"/>
        <n v="34798.159837259183"/>
        <n v="181.54098326518729"/>
        <n v="120871.28303919903"/>
        <n v="262553.27863413427"/>
        <n v="58154.766222138554"/>
        <n v="48865.543274221971"/>
        <n v="16958.379200861466"/>
        <n v="177612.66501405777"/>
        <n v="232853.9457693318"/>
        <n v="1398.1548218596688"/>
        <n v="-549196.75335717795"/>
        <n v="150969.56774368885"/>
        <n v="351673.13261951762"/>
        <n v="42835.187526761205"/>
        <n v="35608.387036862245"/>
        <n v="634710.15201902704"/>
        <n v="133468.12677689805"/>
        <n v="36657.944488722642"/>
        <n v="46640.3518234925"/>
        <n v="452955.51429886598"/>
        <n v="74676.854860136504"/>
        <n v="43700"/>
        <n v="28464.799999999999"/>
        <n v="73080.61"/>
        <n v="283403.51"/>
        <n v="71413.84"/>
        <n v="35040"/>
        <n v="42789.06"/>
        <n v="75168.7"/>
        <n v="22361.4"/>
        <n v="47508"/>
        <n v="33894"/>
        <n v="42585"/>
        <n v="1713899.6408343015"/>
        <n v="2759693.7433750704"/>
        <n v="30858.231378312219"/>
        <n v="48626.013787758362"/>
        <n v="68351.581988382371"/>
        <n v="131.58181091941563"/>
        <n v="89532.133472127738"/>
        <n v="37779.466706965846"/>
        <n v="640.88247117202752"/>
        <n v="92.252274260672408"/>
        <n v="197153.24184772139"/>
        <n v="412.30526632353258"/>
        <n v="32.762140194795137"/>
        <n v="100258.76316886515"/>
        <n v="6068.2182010943188"/>
        <n v="238673.19233250368"/>
        <n v="52045.43821332066"/>
        <n v="156292.61306264458"/>
        <n v="256.34363320319284"/>
        <n v="4551.1496179223113"/>
        <n v="94251.260641632674"/>
        <n v="54095.000563602283"/>
        <n v="2417367.685251113"/>
        <n v="80756.23460599847"/>
        <n v="-404641.213465282"/>
        <n v="380471.16847805888"/>
        <n v="43844.603017176283"/>
        <n v="435253.08169810002"/>
        <n v="93274.636397956143"/>
        <n v="1065036.2468878187"/>
        <n v="61820.944779547164"/>
        <n v="78202.377315804726"/>
        <n v="93274.62704269051"/>
        <n v="152359.85585734824"/>
        <n v="54937.749552893372"/>
        <n v="549657.62024733832"/>
        <n v="107409.6849704803"/>
        <n v="25896.067520721685"/>
        <n v="154591.52640476337"/>
        <n v="161.90404761581382"/>
        <n v="714495.42647826602"/>
        <n v="398098.69682712655"/>
        <n v="4214723.0399745489"/>
        <n v="240414.77257544687"/>
        <n v="65.533635655208414"/>
        <n v="-4194706.9244549442"/>
        <n v="263.15426657321314"/>
        <n v="270460.99"/>
        <n v="4288917.6779891998"/>
        <n v="420445.87"/>
        <n v="395286.70971638238"/>
        <n v="824.60117738144686"/>
        <n v="3488448.1927406141"/>
        <n v="184.51390378696297"/>
        <n v="2694.8371450514278"/>
        <n v="1996.4857627790936"/>
        <n v="184557.64649637634"/>
        <n v="316793.47055027046"/>
        <n v="54903.832074815793"/>
        <n v="56743.300100351946"/>
        <n v="63084.211786225496"/>
        <n v="88214.321771132672"/>
        <n v="93191.283376246327"/>
        <n v="28809.923279236504"/>
        <n v="52884.765640253107"/>
        <n v="51922.846812660289"/>
        <n v="92427.872689877928"/>
        <n v="28944.356435722875"/>
        <n v="92867.70843523361"/>
        <n v="542812.7395887064"/>
        <n v="31811.925865958656"/>
        <n v="198994.15567342725"/>
        <n v="119194.93554850854"/>
        <n v="26912.020816389766"/>
        <n v="68689.93502155623"/>
        <n v="162176.84632873681"/>
        <n v="55762.929882127726"/>
        <n v="38038.085983065619"/>
        <n v="24047.941313133055"/>
        <n v="100776.35124029451"/>
        <n v="565993.56989865948"/>
        <n v="33542.490965802681"/>
        <n v="-2371660.4594404628"/>
        <n v="-4685347.1778884223"/>
        <n v="280657.96854478982"/>
        <n v="522152.2225139183"/>
        <n v="146408.87784498069"/>
        <n v="375374.41976928548"/>
        <n v="388393.58161414124"/>
        <n v="35440.141109587043"/>
        <n v="4756942.8685553558"/>
        <n v="537927.77304418047"/>
        <n v="386126.98786017345"/>
        <n v="374210.62472638639"/>
        <n v="270916.8917725372"/>
        <n v="388973.98229309183"/>
        <n v="40788.958095176116"/>
        <n v="726306.53474576608"/>
        <n v="542853.11618940264"/>
        <n v="666529.13948296185"/>
        <n v="657737.82827397843"/>
        <n v="577509.28914026509"/>
        <n v="657079.27866921143"/>
        <n v="392121.05510524282"/>
        <n v="517291.52958110499"/>
        <n v="337464.29053782165"/>
        <n v="715769.2520475107"/>
        <n v="439918.06379578117"/>
        <n v="587409.13168271829"/>
        <n v="631327.38100557576"/>
        <n v="155815.44460511484"/>
        <n v="225272.05199204251"/>
        <n v="624099.63608593028"/>
        <n v="279099.35377138027"/>
        <n v="1297610.171426039"/>
        <n v="374582.28165848448"/>
        <n v="548344.42554845894"/>
        <n v="441293.43812504387"/>
        <n v="769282.52020962478"/>
        <n v="746316.01026169595"/>
        <n v="1236418.8303880123"/>
        <n v="553619.8317016951"/>
        <n v="324808.40159868589"/>
        <n v="497977.81009253807"/>
        <n v="10521.218326089682"/>
        <n v="-8150366.3956309818"/>
        <n v="31365.527721557657"/>
        <n v="3124223.6217719573"/>
        <n v="294206.73197628953"/>
        <n v="708647.33767716703"/>
        <n v="540860.88269711402"/>
        <n v="367381.28082512988"/>
        <n v="846225.312541886"/>
        <n v="951605.924597178"/>
        <n v="409264.80499763065"/>
        <n v="1064676.0036746601"/>
        <n v="1120922.2835848313"/>
        <n v="662653.85821329639"/>
        <n v="24305.354286603524"/>
        <n v="8611958.0504464302"/>
        <n v="733147.0030003651"/>
        <n v="10766.921691498952"/>
        <n v="330693.59999999998"/>
        <n v="421921.18464569713"/>
        <n v="721969.61398709822"/>
        <n v="2140933.1094056861"/>
        <n v="886751.94898912881"/>
        <n v="841133.84955818683"/>
        <n v="506374.33316725155"/>
        <n v="448526.51598064223"/>
        <n v="605547.63293223851"/>
        <n v="361988.43795954174"/>
        <n v="443309"/>
        <n v="391118"/>
        <n v="533250"/>
        <n v="139874"/>
        <n v="344371.5"/>
        <n v="698600.64991704433"/>
        <n v="589540.45249517576"/>
        <n v="2414672.674855263"/>
        <n v="1604556.7819692877"/>
        <n v="-49520.910430994656"/>
        <n v="1467942.2123579269"/>
        <n v="2079818.9068068992"/>
        <n v="2052162.4775850077"/>
        <n v="6046919.37658522"/>
        <n v="930661.26237858599"/>
        <n v="2036387.2360591688"/>
        <n v="2482208.1946756011"/>
        <n v="1174863.426759409"/>
        <n v="1750892.0900054472"/>
        <n v="2412609.242687644"/>
        <n v="2186881.961938608"/>
        <n v="1978177.8261623357"/>
        <n v="1997460.5851660063"/>
        <n v="2036369.5916540022"/>
        <n v="2408577.7650897014"/>
        <n v="2462793.3147058273"/>
        <n v="1184880.2003947659"/>
        <n v="1451525.8432158204"/>
        <n v="2043.7855951506679"/>
        <n v="1434670.8377492961"/>
        <n v="4188.1635767917269"/>
        <n v="-5786760.1408979977"/>
        <n v="4445.4461928026103"/>
        <n v="175193.26672538335"/>
        <n v="62676.893813306415"/>
        <n v="254828.74444831858"/>
        <n v="57089.877146776067"/>
        <n v="16845.716803592059"/>
        <n v="1378.0476494404952"/>
        <n v="239250.99398336426"/>
        <n v="632498.45987507957"/>
        <n v="318979.84845483012"/>
        <n v="178.3304864286213"/>
        <n v="33919.868850681189"/>
        <n v="120068.2789108603"/>
        <n v="47094.773121890765"/>
        <n v="3659.2932273563806"/>
        <n v="46154.421694193348"/>
        <n v="56655.524127662982"/>
        <n v="63084.211786225489"/>
        <n v="150443.5036719362"/>
        <n v="350447.70286677481"/>
        <n v="42715.675049236095"/>
        <n v="35275.953002229602"/>
        <n v="130831.39989415344"/>
        <n v="36625.163250173711"/>
        <n v="46477.830238811948"/>
        <n v="451377.1589671516"/>
        <n v="-547283.03866234014"/>
        <n v="540018.98115651414"/>
        <n v="88851.647844185965"/>
        <n v="74416.638109697757"/>
        <n v="1692627.6002245105"/>
        <n v="2736237.85093001"/>
        <n v="22307.279999999999"/>
        <n v="34080"/>
        <n v="46662.7"/>
        <n v="40740"/>
        <n v="41537.339999999997"/>
        <n v="71572.899999999994"/>
        <n v="73707"/>
        <n v="69537.919999999998"/>
        <n v="26956"/>
        <n v="43330"/>
        <n v="32466"/>
        <n v="30755.708613016224"/>
        <n v="13498.770179064286"/>
        <n v="410.93543162589987"/>
        <n v="155773.34963856573"/>
        <n v="131.14464616578059"/>
        <n v="51797.454495179365"/>
        <n v="6048.0572753831666"/>
        <n v="32.653291921262962"/>
        <n v="236683.11601506101"/>
        <n v="638.75321618107341"/>
        <n v="91.945777166069121"/>
        <n v="194737.96716685002"/>
        <n v="99925.665477062474"/>
        <n v="37587.947462066615"/>
        <n v="89159.195653215123"/>
        <n v="68124.492071533474"/>
        <n v="255.49196228855692"/>
        <n v="4536.0289702615664"/>
        <n v="43698.934592777041"/>
        <n v="375810.11207637721"/>
        <n v="93465.386032679016"/>
        <n v="92830.203978921083"/>
        <n v="53820.77134429849"/>
        <n v="2407298.2096553682"/>
        <n v="-402544.40420918178"/>
        <n v="80346.848915284252"/>
        <n v="435255.44115959998"/>
        <n v="107052.82920037014"/>
        <n v="154077.91463667335"/>
        <n v="61507.549655286362"/>
        <n v="77817.876328580111"/>
        <n v="92830.194654737206"/>
        <n v="54625.498112056259"/>
        <n v="542923.8977837679"/>
        <n v="1056155.8924167093"/>
        <n v="147629.3370430498"/>
        <n v="25810.030948503158"/>
        <n v="3445712.0933639728"/>
        <n v="239196.01382314868"/>
        <n v="401784.15577255271"/>
        <n v="270039.12"/>
        <n v="419943.53"/>
        <n v="4288940.9277640004"/>
        <n v="183.90087851601066"/>
        <n v="65.315908026398347"/>
        <n v="-4180533.4894293095"/>
        <n v="4179580.3395126201"/>
        <n v="262.27996814768869"/>
        <n v="712121.60128991201"/>
        <n v="393973.41712783294"/>
        <n v="821.8615390679272"/>
        <n v="161.19772060171957"/>
        <n v="26324.081162271676"/>
        <n v="177904.7855164021"/>
        <n v="2681.1759364602672"/>
        <n v="116317.12220736401"/>
        <n v="100833.09699794749"/>
        <n v="36877.156887621641"/>
        <n v="23292.269950307713"/>
        <n v="55470.802541339479"/>
        <n v="68341.718235185341"/>
        <n v="161993.78109941981"/>
        <n v="56979.341709732791"/>
        <n v="1987.7758395358426"/>
        <n v="87712.942682787485"/>
        <n v="314152.02105566498"/>
        <n v="54721.420690940657"/>
        <n v="92425.215556898067"/>
        <n v="536162.8775113906"/>
        <n v="28895.993768444478"/>
        <n v="51750.339394071954"/>
        <n v="92120.792190596549"/>
        <n v="52353.544860559945"/>
        <n v="198333.0215057795"/>
        <n v="62874.622073855018"/>
        <n v="31706.23456533987"/>
        <n v="28714.205771439581"/>
        <n v="92733.080463802282"/>
        <n v="-2363780.9025836852"/>
        <n v="33188.015217979293"/>
        <n v="564113.12428224133"/>
        <n v="520276.91905449436"/>
        <n v="374127.28337108041"/>
        <n v="145873.77970354797"/>
        <n v="386999.50569065264"/>
        <n v="-4664906.7544963788"/>
        <n v="4741138.4975510566"/>
        <n v="536140.57266494015"/>
        <n v="384676.66500435193"/>
        <n v="387558.95672299864"/>
        <n v="372967.35489734967"/>
        <n v="269935.12310695683"/>
        <n v="279725.51617301221"/>
        <n v="40653.441683811114"/>
        <n v="37154.662900070689"/>
        <n v="789054.92529247655"/>
        <n v="10728.337292849043"/>
        <n v="606397.36572534114"/>
        <n v="354827.15517352981"/>
        <n v="552171.8751014123"/>
        <n v="710195.11301166075"/>
        <n v="352436.201324041"/>
        <n v="295746.7951118215"/>
        <n v="31206.523301731071"/>
        <n v="831502.93167570117"/>
        <n v="522357.92859575967"/>
        <n v="643723.55004646303"/>
        <n v="640666.76296381105"/>
        <n v="642522.92426267313"/>
        <n v="562085.21345418761"/>
        <n v="333028.90847840381"/>
        <n v="377786.39856579679"/>
        <n v="495645.34289950604"/>
        <n v="576261.45278433478"/>
        <n v="698006.05063653341"/>
        <n v="572817.13425357162"/>
        <n v="426831.95372456708"/>
        <n v="710915.85925086681"/>
        <n v="610027.53250675357"/>
        <n v="149542.21483982087"/>
        <n v="220951.31057555389"/>
        <n v="1290347.6350471149"/>
        <n v="269670.35487937141"/>
        <n v="535201.20246366586"/>
        <n v="366100.44816042267"/>
        <n v="1230150.9282333362"/>
        <n v="755591.04249167407"/>
        <n v="728617.50760102377"/>
        <n v="546343.19786717161"/>
        <n v="426211.61148182809"/>
        <n v="477702.45034383936"/>
        <n v="701803.80206467921"/>
        <n v="318527.4962863765"/>
        <n v="10467.882057347138"/>
        <n v="-8109048.924692315"/>
        <n v="1061558.3338765814"/>
        <n v="843413.83063802554"/>
        <n v="3232297.4595542024"/>
        <n v="8583345.8547855522"/>
        <n v="489668.84024473035"/>
        <n v="413836.7349176245"/>
        <n v="443714.60002944065"/>
        <n v="405229.03109597036"/>
        <n v="1105050.812390055"/>
        <n v="2130732.0646090927"/>
        <n v="341401.5"/>
        <n v="139668"/>
        <n v="533475"/>
        <n v="443006.4"/>
        <n v="652337.24669746729"/>
        <n v="330012.59999999998"/>
        <n v="24224.602667937757"/>
        <n v="870796.72086723405"/>
        <n v="944903.46944856294"/>
        <n v="690322.30462968582"/>
        <n v="699516.4146452297"/>
        <n v="1986533.3875143216"/>
        <n v="-5757424.7365315435"/>
        <n v="4422.910445946005"/>
        <n v="2029603.9984110992"/>
        <n v="2177136.3155877772"/>
        <n v="2402536.8187132445"/>
        <n v="1971605.5680669504"/>
        <n v="2393858.4214567225"/>
        <n v="1153933.3868311832"/>
        <n v="2402800.2119796225"/>
        <n v="2068271.4426740198"/>
        <n v="2029621.5841948499"/>
        <n v="2448703.3722363659"/>
        <n v="927569.25217867619"/>
        <n v="2473961.3562538312"/>
        <n v="2045344.414376545"/>
        <n v="1740940.6369731911"/>
        <n v="1597847.3475487707"/>
        <n v="1463065.1507706763"/>
        <n v="6026829.2136588646"/>
        <n v="29610.279245207104"/>
        <n v="1175978.1674023636"/>
        <n v="1441711.149249204"/>
        <n v="2033.4248275687628"/>
        <n v="1427400.1150994417"/>
        <n v="4166.9320985402428"/>
        <n v="170963.44338648973"/>
        <n v="45657.432337055354"/>
        <n v="119544.4657623973"/>
        <n v="57169.881531636733"/>
        <n v="1371.0617740891273"/>
        <n v="16772.22521999439"/>
        <n v="33495.237488334082"/>
        <n v="149943.67321087793"/>
        <n v="247107.72904225864"/>
        <n v="230626.56886466171"/>
        <n v="62712.186297932021"/>
        <n v="35217.010970411975"/>
        <n v="349283.38248985319"/>
        <n v="56408.357192812815"/>
        <n v="317588.25826772151"/>
        <n v="87847.735569245473"/>
        <n v="45683.777571101498"/>
        <n v="537663.07962019427"/>
        <n v="3643.3290949147563"/>
        <n v="74169.397772767756"/>
        <n v="36416.998741370844"/>
        <n v="62874.622073855011"/>
        <n v="627224.63673007046"/>
        <n v="128589.21667065492"/>
        <n v="42573.757352338842"/>
        <n v="46323.413233422914"/>
        <n v="-545464.75653737388"/>
        <n v="445847.45114515664"/>
        <n v="178.2259785909927"/>
        <n v="2727147.029503929"/>
        <n v="22294.98"/>
        <n v="34020"/>
        <n v="1687004.0484381528"/>
        <n v="69394.720000000001"/>
        <n v="41383.620000000003"/>
        <n v="40680"/>
        <n v="46876.7"/>
        <n v="73132.600000000006"/>
        <n v="73738.100000000006"/>
        <n v="26937.599999999999"/>
        <n v="32186"/>
        <n v="43990"/>
        <n v="30802.407782097602"/>
        <n v="13519.266580526353"/>
        <n v="87980.956035356052"/>
        <n v="195033.65540377915"/>
        <n v="92.085386740610986"/>
        <n v="639.72309285727158"/>
        <n v="237042.49335838831"/>
        <n v="32.702872362399319"/>
        <n v="51876.103246729559"/>
        <n v="40308.495480327234"/>
        <n v="6057.2405867765328"/>
        <n v="131.34377492208637"/>
        <n v="68227.931638277354"/>
        <n v="411.55939199190829"/>
        <n v="156009.87437888875"/>
        <n v="100077.39163646911"/>
        <n v="4542.9164325699658"/>
        <n v="255.87989880128603"/>
        <n v="54583.458074159789"/>
        <n v="435255.44290089997"/>
        <n v="81485.433032963367"/>
        <n v="2375485.7636108468"/>
        <n v="-408252.81834159244"/>
        <n v="376380.73849852115"/>
        <n v="92971.156458540936"/>
        <n v="43765.28663040691"/>
        <n v="93607.302966556745"/>
        <n v="65959.359231066803"/>
        <n v="543748.26815415802"/>
        <n v="54708.44093755207"/>
        <n v="107215.37717591417"/>
        <n v="25849.220648679649"/>
        <n v="154311.86504496532"/>
        <n v="77936.034235781903"/>
        <n v="147853.49599378934"/>
        <n v="92971.147120199312"/>
        <n v="1057759.5492602843"/>
        <n v="395250.48046389088"/>
        <n v="823.1094456421938"/>
        <n v="394571.62253586034"/>
        <n v="713202.87980908307"/>
        <n v="-4186922.1868851841"/>
        <n v="65.415083066421246"/>
        <n v="4185926.5736839729"/>
        <n v="3450944.0291219302"/>
        <n v="184.18011182284457"/>
        <n v="4288940.9449225003"/>
        <n v="256508.61283551221"/>
        <n v="262.67821150255008"/>
        <n v="161.62825293278024"/>
        <n v="179868.03044494306"/>
        <n v="69310.179301275522"/>
        <n v="56256.871635786185"/>
        <n v="38348.741988844689"/>
        <n v="23833.902896512092"/>
        <n v="1993.0848585630777"/>
        <n v="27155.026243048182"/>
        <n v="164289.37263552423"/>
        <n v="119854.51287770459"/>
        <n v="2719.1705109727768"/>
        <n v="101495.54269582959"/>
        <n v="28939.869164578122"/>
        <n v="92873.8854720206"/>
        <n v="92565.553106033505"/>
        <n v="536976.98201430123"/>
        <n v="31754.377003790269"/>
        <n v="198634.16843828096"/>
        <n v="28757.805142445144"/>
        <n v="92260.667506250902"/>
        <n v="51828.91660651048"/>
        <n v="87846.125162583601"/>
        <n v="52493.372481099301"/>
        <n v="62970.090289011401"/>
        <n v="57065.858588473224"/>
        <n v="54804.509164348092"/>
        <n v="314629.02643158165"/>
        <n v="564969.66816823499"/>
        <n v="-2367370.0445355102"/>
        <n v="33238.407577773076"/>
        <n v="40715.169474603375"/>
        <n v="387275.96843645902"/>
        <n v="374695.35460247152"/>
        <n v="520644.71604770143"/>
        <n v="280150.24867846363"/>
        <n v="387779.11828308558"/>
        <n v="373533.66490461817"/>
        <n v="270099.85850712372"/>
        <n v="384758.35153500194"/>
        <n v="536954.64330038859"/>
        <n v="4748337.3961724872"/>
        <n v="37211.078179158023"/>
        <n v="-4677365.9454309465"/>
        <n v="145949.03460327315"/>
        <n v="1247583.2274229596"/>
        <n v="2133967.3474700502"/>
        <n v="872118.93014600431"/>
        <n v="832765.4776468107"/>
        <n v="444388.33196621289"/>
        <n v="490412.34865327319"/>
        <n v="296195.8541715226"/>
        <n v="352971.3370272406"/>
        <n v="607318.11359263374"/>
        <n v="711273.46636975126"/>
        <n v="553010.28751069191"/>
        <n v="355365.92127781978"/>
        <n v="946338.20169422741"/>
        <n v="1063170.1937347695"/>
        <n v="844694.46200237225"/>
        <n v="405844.32691886759"/>
        <n v="653327.74923359521"/>
        <n v="1106728.7108049684"/>
        <n v="24261.385069219854"/>
        <n v="8596378.7237205543"/>
        <n v="3237205.3486060952"/>
        <n v="624198.65044408955"/>
        <n v="151661.35694729423"/>
        <n v="224514.13909253813"/>
        <n v="733284.14937713381"/>
        <n v="1308632.9734690178"/>
        <n v="289008.33385501709"/>
        <n v="373488.52233671845"/>
        <n v="558481.47042064159"/>
        <n v="438962.14975103713"/>
        <n v="783794.89629627159"/>
        <n v="741765.10930164589"/>
        <n v="561036.6551465044"/>
        <n v="326297.99412839155"/>
        <n v="728689.99796609837"/>
        <n v="492328.0503785797"/>
        <n v="10616.220970660346"/>
        <n v="-8223961.1389208101"/>
        <n v="31648.746640655016"/>
        <n v="702910.01941074512"/>
        <n v="693671.30547324859"/>
        <n v="414942.02408360987"/>
        <n v="10743.963113236679"/>
        <n v="542006.57355026447"/>
        <n v="683241.42808641202"/>
        <n v="665413.85408790514"/>
        <n v="572636.88129139773"/>
        <n v="665936.89801634033"/>
        <n v="386338.46161628223"/>
        <n v="516287.94435974013"/>
        <n v="345406.36783467402"/>
        <n v="591558.98227788357"/>
        <n v="717845.7183290947"/>
        <n v="442465.55719621747"/>
        <n v="597641.42393622943"/>
        <n v="790204.18357938912"/>
        <n v="4485.5869000404382"/>
        <n v="-5839012.4086337751"/>
        <n v="4225.9811187681262"/>
        <n v="1431212.4636650174"/>
        <n v="2062.2402104297048"/>
        <n v="1462141.4391607202"/>
        <n v="1205630.8525745345"/>
        <n v="1155685.5080720987"/>
        <n v="2397493.2328209183"/>
        <n v="1989549.7205052665"/>
        <n v="1974599.2348019115"/>
        <n v="2406184.8072715001"/>
        <n v="2032685.7293990799"/>
        <n v="928977.66431728797"/>
        <n v="2032703.3418849139"/>
        <n v="2071411.8859336083"/>
        <n v="2048450.0454591659"/>
        <n v="2180442.0582124749"/>
        <n v="29655.239205467406"/>
        <n v="6035980.2925695982"/>
        <n v="1465286.6546778888"/>
        <n v="1600273.5034337901"/>
        <n v="1743584.0643183261"/>
        <n v="2477717.7951358017"/>
        <n v="2452421.4596408554"/>
        <n v="2406448.600471654"/>
        <n v="318436.48374286538"/>
        <n v="45805.791351295942"/>
        <n v="539099.08838092664"/>
        <n v="3653.0598216409139"/>
        <n v="74282.015865585461"/>
        <n v="56559.014543443278"/>
        <n v="88082.362276322034"/>
        <n v="47479.394843331516"/>
        <n v="119863.74916986715"/>
        <n v="16817.021047094702"/>
        <n v="33982.394301357454"/>
        <n v="57973.177480555605"/>
        <n v="256720.1002201607"/>
        <n v="63124.188103437315"/>
        <n v="233171.61811893599"/>
        <n v="176162.71652984113"/>
        <n v="1390.4909014464529"/>
        <n v="150171.34622716453"/>
        <n v="349813.73098357336"/>
        <n v="42638.400931781034"/>
        <n v="35270.484137638945"/>
        <n v="128932.65710514635"/>
        <n v="36472.293958368042"/>
        <n v="628177.00852326234"/>
        <n v="46393.750253916689"/>
        <n v="446524.42158233642"/>
        <n v="-546292.98492300406"/>
        <n v="179.37252473691501"/>
        <n v="2731287.9030517647"/>
        <n v="1689565.5789913991"/>
        <n v="30806.730280057454"/>
        <n v="13521.163737483253"/>
        <n v="156031.76722468477"/>
        <n v="411.61714606895413"/>
        <n v="100091.43548408766"/>
        <n v="68237.506055231963"/>
        <n v="195061.02445179477"/>
        <n v="92.098309071200674"/>
        <n v="51883.383013689192"/>
        <n v="6058.0905985763866"/>
        <n v="131.36220637728806"/>
        <n v="237075.75750128223"/>
        <n v="639.81286511739199"/>
        <n v="32.707461552311614"/>
        <n v="87265.998730688865"/>
        <n v="40320.051027447538"/>
        <n v="255.91580639488586"/>
        <n v="4543.5539394541838"/>
        <n v="435259.71343910001"/>
        <n v="81508.793090187275"/>
        <n v="-408361.51709841564"/>
        <n v="43771.428207504083"/>
        <n v="92984.203089082293"/>
        <n v="93620.438867456527"/>
        <n v="376433.55595960398"/>
        <n v="54599.105934846433"/>
        <n v="2356181.9821812371"/>
        <n v="92984.193749430226"/>
        <n v="1057907.9845230742"/>
        <n v="107230.42269613409"/>
        <n v="25852.848066520106"/>
        <n v="147874.2442560457"/>
        <n v="77946.970989537207"/>
        <n v="154333.51960932786"/>
        <n v="65978.268309030056"/>
        <n v="543824.57227935491"/>
        <n v="54716.118166099011"/>
        <n v="4186513.9842267735"/>
        <n v="-4187430.3849441228"/>
        <n v="65.42426275669412"/>
        <n v="3451428.2996578887"/>
        <n v="823.22495248583721"/>
        <n v="394626.99272138264"/>
        <n v="713302.96347834507"/>
        <n v="395363.78996594227"/>
        <n v="256582.1481368689"/>
        <n v="184.20595779447225"/>
        <n v="262.71507310250519"/>
        <n v="4288983.0261570001"/>
        <n v="161.65093420492298"/>
        <n v="119888.87249481842"/>
        <n v="2719.9500365440795"/>
        <n v="198662.04274583203"/>
        <n v="101524.63920543992"/>
        <n v="28943.930292731064"/>
        <n v="537052.33592577674"/>
        <n v="92578.54281830808"/>
        <n v="1993.3645479073621"/>
        <n v="92067.612483437493"/>
        <n v="56251.847016791842"/>
        <n v="69330.048984658351"/>
        <n v="164336.47073641414"/>
        <n v="27162.810983747757"/>
        <n v="179919.59459975641"/>
        <n v="314673.17828277725"/>
        <n v="51636.470631890654"/>
        <n v="31758.833091469725"/>
        <n v="87858.452598136122"/>
        <n v="28711.533797115721"/>
        <n v="52500.738869371948"/>
        <n v="92886.918452536818"/>
        <n v="62926.165974395641"/>
        <n v="57073.866633138794"/>
        <n v="54812.199874137063"/>
        <n v="38359.735718324671"/>
        <n v="23840.7355451808"/>
        <n v="-2367702.2572722584"/>
        <n v="565048.95028979215"/>
        <n v="33243.071919273912"/>
        <n v="-4678022.3195981756"/>
        <n v="387241.40133605601"/>
        <n v="37216.300005018231"/>
        <n v="145920.76262889509"/>
        <n v="374676.95419810805"/>
        <n v="4749003.7297543567"/>
        <n v="537029.99407707527"/>
        <n v="520577.02949766605"/>
        <n v="40720.883029148659"/>
        <n v="270055.94623371639"/>
        <n v="280189.56212716969"/>
        <n v="373586.08283622627"/>
        <n v="387710.62545609829"/>
        <n v="384644.6044742614"/>
        <n v="10619.264404561911"/>
        <n v="-8226318.7652555043"/>
        <n v="31657.819630821145"/>
        <n v="693768.64827917237"/>
        <n v="703008.65868421877"/>
        <n v="415000.25284498616"/>
        <n v="2134266.8068360547"/>
        <n v="872241.31448436435"/>
        <n v="832882.33952019503"/>
        <n v="490481.16815568146"/>
        <n v="444450.69292422291"/>
        <n v="607403.3384661423"/>
        <n v="296237.41929800331"/>
        <n v="353020.86944999732"/>
        <n v="711373.27928467107"/>
        <n v="553087.8913738851"/>
        <n v="355415.78973227931"/>
        <n v="946471.00121350831"/>
        <n v="835759.79292672046"/>
        <n v="405901.27900155983"/>
        <n v="1063319.3882726089"/>
        <n v="653419.43063341163"/>
        <n v="1106884.0179039591"/>
        <n v="24264.789666295732"/>
        <n v="8597585.0524516813"/>
        <n v="3237659.6252202471"/>
        <n v="790315.07283179939"/>
        <n v="10745.470812211586"/>
        <n v="572801.04352037027"/>
        <n v="784019.59282113228"/>
        <n v="741977.7568234792"/>
        <n v="561197.49184922676"/>
        <n v="439087.99041427777"/>
        <n v="492469.18985592807"/>
        <n v="728898.89714497479"/>
        <n v="326391.53648965998"/>
        <n v="542161.95475280087"/>
        <n v="683437.29817341745"/>
        <n v="665604.61340684723"/>
        <n v="666127.80728031741"/>
        <n v="345505.38814073114"/>
        <n v="386449.21624119172"/>
        <n v="516435.9526045926"/>
        <n v="591728.56905140844"/>
        <n v="718051.50869473373"/>
        <n v="597812.75441019144"/>
        <n v="442592.40220827656"/>
        <n v="733494.36559680954"/>
        <n v="624377.59428289265"/>
        <n v="151704.83487758282"/>
        <n v="224578.50229147525"/>
        <n v="1309008.129371214"/>
        <n v="289091.18610192492"/>
        <n v="558641.57460886193"/>
        <n v="373595.59317047999"/>
        <n v="1247940.8817238505"/>
        <n v="2406522.466878958"/>
        <n v="2180748.039368717"/>
        <n v="1989828.9137640775"/>
        <n v="2452765.6076318496"/>
        <n v="2478065.4929583333"/>
        <n v="1971550.2225577077"/>
        <n v="4486.8728178145439"/>
        <n v="2047221.3247265113"/>
        <n v="1459845.8981114763"/>
        <n v="1205976.4800647348"/>
        <n v="2062.8314087277568"/>
        <n v="1462560.6025181073"/>
        <n v="1431413.305527708"/>
        <n v="4227.1926133517236"/>
        <n v="-5840686.3233314073"/>
        <n v="2071702.5668996647"/>
        <n v="1155847.6852722128"/>
        <n v="2032988.5908859156"/>
        <n v="2406786.2970971782"/>
        <n v="931388.39708420273"/>
        <n v="1600498.069610653"/>
        <n v="1743828.7412479403"/>
        <n v="2397829.6727408408"/>
        <n v="2032970.9759285236"/>
        <n v="29659.400721407052"/>
        <n v="6036827.3209150741"/>
        <n v="88094.72286299862"/>
        <n v="45812.219272160633"/>
        <n v="539174.74008731812"/>
        <n v="3653.5724550602868"/>
        <n v="318481.16989406041"/>
        <n v="56468.014949477474"/>
        <n v="179.3976960604594"/>
        <n v="-546369.64614798082"/>
        <n v="47493.006127449589"/>
        <n v="119880.56963451758"/>
        <n v="16819.380977515761"/>
        <n v="33992.136296287565"/>
        <n v="57942.693196984517"/>
        <n v="256793.69615023624"/>
        <n v="35275.433640184543"/>
        <n v="41990.982314271118"/>
        <n v="349862.82029987621"/>
        <n v="150192.41975304883"/>
        <n v="46400.260682979278"/>
        <n v="628265.16052283894"/>
        <n v="233238.46322412242"/>
        <n v="128950.75020849197"/>
        <n v="176213.21845375176"/>
        <n v="63142.284401038283"/>
        <n v="1390.8895241918697"/>
        <n v="446587.08229753008"/>
        <n v="74292.439851408388"/>
        <n v="36477.412110732672"/>
        <n v="2731671.1843352355"/>
        <n v="1689802.6755138494"/>
        <n v="30745.393557963285"/>
        <n v="13494.242871327826"/>
        <n v="60370.239999999998"/>
        <n v="410.79760935512218"/>
        <n v="194672.65464625432"/>
        <n v="91.914939776975388"/>
        <n v="87248.167349474024"/>
        <n v="40144.899913850139"/>
        <n v="638.53898685951708"/>
        <n v="236603.73565018259"/>
        <n v="51814.001644004478"/>
        <n v="32.642340442041153"/>
        <n v="6046.0288375232603"/>
        <n v="131.10066199808932"/>
        <n v="155721.10533174386"/>
        <n v="68101.644024199792"/>
        <n v="99892.151739708337"/>
        <n v="255.40627368714152"/>
        <n v="4534.5076465574475"/>
        <n v="81154.717251642156"/>
        <n v="2355700.6249133842"/>
        <n v="43684.278552113145"/>
        <n v="375684.07036996447"/>
        <n v="54361.926319190679"/>
        <n v="93434.038987010121"/>
        <n v="92859.871217481486"/>
        <n v="435256.3923447"/>
        <n v="-406565.92198006477"/>
        <n v="25801.374607870537"/>
        <n v="107016.92510722538"/>
        <n v="77735.897514557932"/>
        <n v="154026.23895617071"/>
        <n v="65691.657382876045"/>
        <n v="1055801.6717966665"/>
        <n v="92859.861896424816"/>
        <n v="148744.49015992248"/>
        <n v="542741.80833931186"/>
        <n v="54494.625688277956"/>
        <n v="269891.46000000002"/>
        <n v="161.13629594036587"/>
        <n v="4288950.3005975997"/>
        <n v="420251.76"/>
        <n v="393841.28369081154"/>
        <n v="395382.3158674523"/>
        <n v="255467.55011850849"/>
        <n v="3444556.4474191228"/>
        <n v="183.8392006106161"/>
        <n v="65.294001940747648"/>
        <n v="-4178984.8035275303"/>
        <n v="4178178.5639319401"/>
        <n v="262.19200293951332"/>
        <n v="711882.76518913743"/>
        <n v="821.58589765357885"/>
        <n v="92635.393813031711"/>
        <n v="1987.0183942237454"/>
        <n v="92454.747473139694"/>
        <n v="535983.05562308815"/>
        <n v="28956.439140783248"/>
        <n v="51327.545017696742"/>
        <n v="91884.304306638689"/>
        <n v="198221.94191778082"/>
        <n v="314046.65865179535"/>
        <n v="54703.067855240974"/>
        <n v="56422.220206671474"/>
        <n v="62800.878911479995"/>
        <n v="52456.382506137925"/>
        <n v="87502.798962320594"/>
        <n v="28654.368646728079"/>
        <n v="31695.600716541976"/>
        <n v="2708.1345188130713"/>
        <n v="23636.836262367819"/>
        <n v="38199.98034402098"/>
        <n v="118095.35443409735"/>
        <n v="98635.879553549777"/>
        <n v="180304.35934398661"/>
        <n v="26911.800110283413"/>
        <n v="165864.39344715208"/>
        <n v="72990.728605288154"/>
        <n v="56001.000312382384"/>
        <n v="33176.884399685412"/>
        <n v="-2362988.1219506646"/>
        <n v="563923.92825342366"/>
        <n v="37142.201720973506"/>
        <n v="4739548.3828432085"/>
        <n v="535960.75825738616"/>
        <n v="383711.73721242696"/>
        <n v="386816.02192425367"/>
        <n v="372842.26661383384"/>
        <n v="-4663129.1839663992"/>
        <n v="269436.88744322001"/>
        <n v="279631.69996037538"/>
        <n v="40639.807060907886"/>
        <n v="374001.80606300285"/>
        <n v="519400.08348534955"/>
        <n v="145939.50457761995"/>
        <n v="386389.11752898083"/>
        <n v="24216.478058835124"/>
        <n v="788671.72726839199"/>
        <n v="416550.07914176566"/>
        <n v="659862.0225082956"/>
        <n v="1097894.2494283787"/>
        <n v="10723.127164224843"/>
        <n v="8580467.1149020232"/>
        <n v="3231213.3900351976"/>
        <n v="726415.88603674783"/>
        <n v="537400.64459747286"/>
        <n v="687568.68578685762"/>
        <n v="669614.59919534123"/>
        <n v="677588.95126259385"/>
        <n v="567736.84575109824"/>
        <n v="347110.37502928538"/>
        <n v="379144.97557143314"/>
        <n v="507975.89157248754"/>
        <n v="581189.46957285155"/>
        <n v="718729.02344932314"/>
        <n v="607817.05643669527"/>
        <n v="441615.78429138573"/>
        <n v="610362.28025027248"/>
        <n v="141400.59492464643"/>
        <n v="219188.20426432556"/>
        <n v="1298976.3782023382"/>
        <n v="292881.42283274449"/>
        <n v="559581.07225996547"/>
        <n v="372954.9421133126"/>
        <n v="1313833.1148951869"/>
        <n v="772372.0213043571"/>
        <n v="733781.26822294027"/>
        <n v="574411.84365652967"/>
        <n v="436394.28732869722"/>
        <n v="480282.50503449497"/>
        <n v="726294.41968387458"/>
        <n v="319961.04799834627"/>
        <n v="21465.119436229881"/>
        <n v="31520.297424844041"/>
        <n v="689829.48067696916"/>
        <n v="700829.1655050714"/>
        <n v="2131412.8809911404"/>
        <n v="869691.87110342877"/>
        <n v="847170.19417277013"/>
        <n v="449682.72749877867"/>
        <n v="486812.69067235058"/>
        <n v="296528.44543048105"/>
        <n v="353440.25413849985"/>
        <n v="608274.4479728057"/>
        <n v="722288.68099764956"/>
        <n v="545980.89417263295"/>
        <n v="351935.13651346311"/>
        <n v="945597.89605767268"/>
        <n v="1079238.5459970688"/>
        <n v="825060.60115728655"/>
        <n v="403946.6327060929"/>
        <n v="325177.5"/>
        <n v="340956"/>
        <n v="390504"/>
        <n v="439980.4"/>
        <n v="524025.00000000006"/>
        <n v="144200"/>
        <n v="64507.81"/>
        <n v="-8190583.4708839571"/>
        <n v="1202424.9131923916"/>
        <n v="29600.34835190888"/>
        <n v="6024807.8954081377"/>
        <n v="1451112.0751916731"/>
        <n v="1596901.3243358477"/>
        <n v="1736769.6705071747"/>
        <n v="2043145.2723730654"/>
        <n v="2465898.6166938078"/>
        <n v="930387.42294889467"/>
        <n v="2445323.0049992832"/>
        <n v="2028484.862091521"/>
        <n v="2074170.9071508737"/>
        <n v="2400269.0601618984"/>
        <n v="1153546.3729417503"/>
        <n v="2388738.8442495042"/>
        <n v="1967624.8326511392"/>
        <n v="2399674.9099856592"/>
        <n v="2174799.3634071788"/>
        <n v="1983263.600183398"/>
        <n v="2028923.2962610465"/>
        <n v="4467.3817519407658"/>
        <n v="-5815314.264327609"/>
        <n v="4208.8296035153717"/>
        <n v="1419854.1812754767"/>
        <n v="2053.8704275485316"/>
        <n v="1451865.4142732669"/>
        <n v="128501.51225954866"/>
        <n v="233737.25235182527"/>
        <n v="61345.647792098534"/>
        <n v="173577.09732542725"/>
        <n v="1384.8474720901172"/>
        <n v="149893.38409988812"/>
        <n v="62800.878911479987"/>
        <n v="255313.90296317817"/>
        <n v="178.94008566322179"/>
        <n v="349166.23749525094"/>
        <n v="42337.171479667362"/>
        <n v="35290.678806784832"/>
        <n v="36329.750458851959"/>
        <n v="627014.27394052013"/>
        <n v="46307.876977576721"/>
        <n v="445697.91984800325"/>
        <n v="-545281.81492273195"/>
        <n v="74144.522344570156"/>
        <n v="317265.85309762036"/>
        <n v="119498.91314354664"/>
        <n v="56288.241158750454"/>
        <n v="57422.092115582323"/>
        <n v="33508.332226063932"/>
        <n v="16765.834135489964"/>
        <n v="47295.213759264057"/>
        <n v="3641.9407982625462"/>
        <n v="537458.20220341207"/>
        <n v="45434.481452006483"/>
        <n v="87706.181951995808"/>
        <n v="42000"/>
        <n v="68378"/>
        <n v="41581.26"/>
        <n v="282553.88"/>
        <n v="72092.800000000003"/>
        <n v="47294"/>
        <n v="22253.16"/>
        <n v="1686438.2497484488"/>
        <n v="2726232.3807113832"/>
        <n v="32144"/>
        <n v="26753.599999999999"/>
        <n v="30706.814422582822"/>
        <n v="60658.239999999998"/>
        <n v="13477.31037633119"/>
        <n v="85120.277027550517"/>
        <n v="91.799605461984171"/>
        <n v="637.73775196970132"/>
        <n v="236306.84670218575"/>
        <n v="51712.921282403753"/>
        <n v="32.601381029091229"/>
        <n v="130.93615767394863"/>
        <n v="194428.38056713695"/>
        <n v="40285.664225419707"/>
        <n v="6038.4423168109051"/>
        <n v="410.2821429794713"/>
        <n v="155525.70742301771"/>
        <n v="68016.190489852001"/>
        <n v="99766.807667005312"/>
        <n v="4528.8177735671898"/>
        <n v="255.08579142722118"/>
        <n v="2298247.4304280458"/>
        <n v="-407731.15103392798"/>
        <n v="375212.66425236955"/>
        <n v="93316.798515443938"/>
        <n v="92678.70700776919"/>
        <n v="81439.278626289117"/>
        <n v="54552.541295198534"/>
        <n v="435248.28789919999"/>
        <n v="43629.463781468476"/>
        <n v="145186.92697130237"/>
        <n v="106882.64091164568"/>
        <n v="25768.999197807156"/>
        <n v="153832.9677556043"/>
        <n v="77479.52797452145"/>
        <n v="1054476.8581931465"/>
        <n v="54392.034258480016"/>
        <n v="542060.77917437092"/>
        <n v="65921.998994069683"/>
        <n v="261.8630059872379"/>
        <n v="820.55497659828313"/>
        <n v="393347.09401087533"/>
        <n v="65.212071418841816"/>
        <n v="-4172032.6677132449"/>
        <n v="710989.49896629748"/>
        <n v="4172935.8105367757"/>
        <n v="183.6085202846277"/>
        <n v="3440234.2386544151"/>
        <n v="420001.04"/>
        <n v="256363.32302859091"/>
        <n v="384264.41452599165"/>
        <n v="269364.12"/>
        <n v="4288870.4406238999"/>
        <n v="161.58004718940245"/>
        <n v="168304.65340477435"/>
        <n v="27006.163803398886"/>
        <n v="175766.21062430134"/>
        <n v="119545.99741224544"/>
        <n v="2717.6303375097568"/>
        <n v="97215.207394353958"/>
        <n v="39525.765006953123"/>
        <n v="24134.544824547349"/>
        <n v="56191.289509525021"/>
        <n v="73246.663722454541"/>
        <n v="92274.381393185628"/>
        <n v="535310.5073005067"/>
        <n v="197957.1479427852"/>
        <n v="91533.25478559747"/>
        <n v="51586.630495698824"/>
        <n v="28730.742363851026"/>
        <n v="1992.4904195619827"/>
        <n v="34362.954109219958"/>
        <n v="28568.269553483449"/>
        <n v="92329.881521499847"/>
        <n v="87338.066437902206"/>
        <n v="52699.781375461309"/>
        <n v="62628.583804465379"/>
        <n v="56530.534042345716"/>
        <n v="54634.426773885636"/>
        <n v="313652.59478863265"/>
        <n v="-2360023.0586319175"/>
        <n v="563216.31989149598"/>
        <n v="36577.529988393973"/>
        <n v="37095.595909087555"/>
        <n v="4733601.2259671958"/>
        <n v="-4675970.9176535737"/>
        <n v="372374.42637454282"/>
        <n v="535288.23791340529"/>
        <n v="40588.812474825165"/>
        <n v="279280.81978090713"/>
        <n v="512014.83626499638"/>
        <n v="139640.40989045356"/>
        <n v="743082.19579612592"/>
        <n v="490503.96042174293"/>
        <n v="21540.384856412358"/>
        <n v="-8219302.9806126207"/>
        <n v="31630.820379864424"/>
        <n v="706422.24386659742"/>
        <n v="699613.53639112529"/>
        <n v="305959.12009047827"/>
        <n v="454878.63521815243"/>
        <n v="543659.91322035447"/>
        <n v="760844.73732912529"/>
        <n v="609848.76930637995"/>
        <n v="351245.43595401826"/>
        <n v="847876.73991662951"/>
        <n v="3227158.8828589492"/>
        <n v="861700.48884053831"/>
        <n v="2127254.7972083725"/>
        <n v="375944.34289083671"/>
        <n v="598003.60765745176"/>
        <n v="759140.98776661709"/>
        <n v="444976.62476440601"/>
        <n v="625108.81406176707"/>
        <n v="634497.31289137178"/>
        <n v="143408.75454513286"/>
        <n v="225508.90622757815"/>
        <n v="717910.08725982101"/>
        <n v="1296791.9607866595"/>
        <n v="296334.76330106182"/>
        <n v="379115.34998075711"/>
        <n v="573667.15565518569"/>
        <n v="1318439.947004182"/>
        <n v="456072.68378823303"/>
        <n v="757830.00894120929"/>
        <n v="751868.95945452002"/>
        <n v="567364.18316450284"/>
        <n v="328517.32083210582"/>
        <n v="417196.5253449782"/>
        <n v="485352.8273365791"/>
        <n v="941886.20141193341"/>
        <n v="353313.51042449591"/>
        <n v="8569700.3962444998"/>
        <n v="24186.091367452933"/>
        <n v="1083318.4677327406"/>
        <n v="407638.28455221199"/>
        <n v="808719.05545596837"/>
        <n v="1087938.4334565236"/>
        <n v="521950.3971778432"/>
        <n v="344520"/>
        <n v="451327.9"/>
        <n v="526500"/>
        <n v="334371"/>
        <n v="2539.2800000000002"/>
        <n v="61968.53"/>
        <n v="547527.88173715211"/>
        <n v="704036.56137278536"/>
        <n v="697494.98251657537"/>
        <n v="580067.44469315896"/>
        <n v="714411.95191127213"/>
        <n v="385643.53137310868"/>
        <n v="10712.792188130376"/>
        <n v="796141.42206507095"/>
        <n v="649827.07390916406"/>
        <n v="-5835705.11623496"/>
        <n v="4223.5874682235617"/>
        <n v="15602.896439609865"/>
        <n v="857.24193601772208"/>
        <n v="15560.784402895813"/>
        <n v="11287.568783275312"/>
        <n v="4483.046205412561"/>
        <n v="17112.915475225895"/>
        <n v="14206.084366188808"/>
        <n v="188.98002138508048"/>
        <n v="17283.102746104083"/>
        <n v="19660.719919201838"/>
        <n v="17017.534372531041"/>
        <n v="16576.599483895698"/>
        <n v="6395.5307729827728"/>
        <n v="6017248.0026066341"/>
        <n v="29563.206012383307"/>
        <n v="13254.767316960906"/>
        <n v="8061.2808350661498"/>
        <n v="18890.775281828184"/>
        <n v="15967.749608988068"/>
        <n v="18522.897276652111"/>
        <n v="16384.474760479883"/>
        <n v="15377.076260767846"/>
        <n v="15576.422255247126"/>
        <n v="2026377.4154813627"/>
        <n v="318139.56759978831"/>
        <n v="56327.877333031458"/>
        <n v="87698.448445042843"/>
        <n v="45228.498613770869"/>
        <n v="538938.30168777017"/>
        <n v="3651.9702939060626"/>
        <n v="46249.770131367979"/>
        <n v="445138.66077212937"/>
        <n v="-544597.59857276885"/>
        <n v="74051.486242760046"/>
        <n v="179.34368337940919"/>
        <n v="1389.7033093560203"/>
        <n v="119827.99971995391"/>
        <n v="128208.52656956539"/>
        <n v="35015.610714892857"/>
        <n v="41578.490606522108"/>
        <n v="2520.2580457848835"/>
        <n v="149705.29878080045"/>
        <n v="16812.005358400023"/>
        <n v="33906.926199861628"/>
        <n v="57631.779867340345"/>
        <n v="262033.62289164402"/>
        <n v="60462.074245631091"/>
        <n v="227854.23090762654"/>
        <n v="175709.25907394866"/>
        <n v="48936.661437180053"/>
        <n v="626227.50019133301"/>
        <n v="36261.356172320011"/>
        <n v="352668.5"/>
        <n v="44288.2"/>
        <n v="41372.639999999999"/>
        <n v="23520"/>
        <n v="43190"/>
        <n v="27443.599999999999"/>
        <n v="47034"/>
        <n v="72387.41"/>
        <n v="47668.5"/>
        <n v="22189.200000000001"/>
        <n v="2722811.5206760163"/>
        <n v="1684322.1171504003"/>
        <n v="30742.562008088025"/>
        <n v="13493.000095832142"/>
        <n v="60849.24"/>
        <n v="99882.952000265577"/>
        <n v="410.75977624307126"/>
        <n v="40189.111052976434"/>
        <n v="194654.72593345572"/>
        <n v="51400"/>
        <n v="638.48017951378642"/>
        <n v="6045.4720181035173"/>
        <n v="91.906474712582266"/>
        <n v="84539.324178427662"/>
        <n v="155706.76392884244"/>
        <n v="66976.034919598169"/>
        <n v="236581.94522239367"/>
        <n v="131.08858805724262"/>
        <n v="32.639334189581497"/>
        <n v="51336.033960284592"/>
        <n v="255.38275160728796"/>
        <n v="4534.0900332802985"/>
        <n v="-406712.10904724029"/>
        <n v="96976.34"/>
        <n v="435239.69588960003"/>
        <n v="375649.47109965142"/>
        <n v="2282561.7036199248"/>
        <n v="54421.794513975787"/>
        <n v="81244.09205399231"/>
        <n v="43680.255373380634"/>
        <n v="92003.25565096736"/>
        <n v="93425.434018563712"/>
        <n v="1055704.4359266348"/>
        <n v="92003.246330769136"/>
        <n v="105248.10546901607"/>
        <n v="154012.05364490184"/>
        <n v="542691.82359942538"/>
        <n v="25798.998385919931"/>
        <n v="54418.661563140529"/>
        <n v="143676.44778209951"/>
        <n v="65764.002886544593"/>
        <n v="77449.393312189786"/>
        <n v="4177793.767394234"/>
        <n v="821.51023228791587"/>
        <n v="3444239.2150714342"/>
        <n v="4288785.7762685996"/>
        <n v="255748.89373687046"/>
        <n v="393805.01220072299"/>
        <n v="262.16785591625865"/>
        <n v="339417.76"/>
        <n v="416493.61"/>
        <n v="269047.71999999997"/>
        <n v="711817.20312205341"/>
        <n v="381348.06948089448"/>
        <n v="-4176650.9422223349"/>
        <n v="160.51036457209682"/>
        <n v="183.82226962339112"/>
        <n v="65.287988577389584"/>
        <n v="39387.124217136676"/>
        <n v="167697.51531413884"/>
        <n v="73071.112496248708"/>
        <n v="1979.2998530036311"/>
        <n v="2711.116957734102"/>
        <n v="119924.23824302352"/>
        <n v="174507.17956794275"/>
        <n v="91601.869288002054"/>
        <n v="535933.6933421524"/>
        <n v="28383.482447891463"/>
        <n v="56050.168894243194"/>
        <n v="51327.347535537388"/>
        <n v="91639.813961908891"/>
        <n v="198173.73499416941"/>
        <n v="314017.73598487763"/>
        <n v="53798.916920663454"/>
        <n v="55934.237637165723"/>
        <n v="24167.101879317703"/>
        <n v="97480.128922588628"/>
        <n v="27141.180126776377"/>
        <n v="92293.967005400933"/>
        <n v="34402.958019209633"/>
        <n v="28601.527534742741"/>
        <n v="51536.228872585096"/>
        <n v="62701.493375084116"/>
        <n v="87380.81479859793"/>
        <n v="38047.50037314777"/>
        <n v="563871.99270978873"/>
        <n v="-2362770.4984972733"/>
        <n v="372807.92906432314"/>
        <n v="37138.781046053482"/>
        <n v="279605.94679824234"/>
        <n v="40636.064268011221"/>
        <n v="519071.33766719111"/>
        <n v="373825.69471066876"/>
        <n v="-4645015.3331204308"/>
        <n v="4739111.8859869577"/>
        <n v="386127.98356186232"/>
        <n v="145834.49308047947"/>
        <n v="386535.46262832964"/>
        <n v="269248.78331694187"/>
        <n v="383341.98990796466"/>
        <n v="535911.39802996453"/>
        <n v="3232970.7138679484"/>
        <n v="706046.65779862751"/>
        <n v="8579676.8820320778"/>
        <n v="24214.247800656853"/>
        <n v="753259.87106528669"/>
        <n v="572947.14250947023"/>
        <n v="604317.92493397719"/>
        <n v="-8199603.6708628796"/>
        <n v="10584.778183076511"/>
        <n v="330423.5289265968"/>
        <n v="751602.89515547873"/>
        <n v="485561.26031987311"/>
        <n v="411450.39799557341"/>
        <n v="10724.954379266403"/>
        <n v="754127.79911384743"/>
        <n v="31555.010383594527"/>
        <n v="707844.97736166173"/>
        <n v="1071366.1063468251"/>
        <n v="631410.80915890425"/>
        <n v="457341.0943460479"/>
        <n v="403145.17429193243"/>
        <n v="799825.67268992506"/>
        <n v="1059007.5234983428"/>
        <n v="925791.60019587702"/>
        <n v="346040.31975750474"/>
        <n v="542382.06215126498"/>
        <n v="2111750.9858543128"/>
        <n v="853357.34962823568"/>
        <n v="831906.77360672376"/>
        <n v="448942.29832792789"/>
        <n v="479542.83915543888"/>
        <n v="270330.01951321069"/>
        <n v="345482.50589364226"/>
        <n v="742353.78874933347"/>
        <n v="227206.91791777493"/>
        <n v="330557.40000000002"/>
        <n v="147290"/>
        <n v="530100"/>
        <n v="459195.5"/>
        <n v="386359.5"/>
        <n v="348381"/>
        <n v="543723.75502651487"/>
        <n v="701302.26244449685"/>
        <n v="699575.42591141327"/>
        <n v="706659.88348303875"/>
        <n v="570425.10841238615"/>
        <n v="371934.0225103402"/>
        <n v="389808.1335623624"/>
        <n v="514428.78500351304"/>
        <n v="592234.82423633081"/>
        <n v="752531.33627913054"/>
        <n v="621554.55706241878"/>
        <n v="452821.06282248476"/>
        <n v="724929.42042208835"/>
        <n v="622054.7328863414"/>
        <n v="147817.53521611344"/>
        <n v="1280435.6502248261"/>
        <n v="290362.43828573363"/>
        <n v="568922.28505159041"/>
        <n v="388342.6593962874"/>
        <n v="1315280.0249324769"/>
        <n v="816145.15341829113"/>
        <n v="2027991.5412520235"/>
        <n v="2056.1323325829094"/>
        <n v="1448496.8210776169"/>
        <n v="1192263.4045602316"/>
        <n v="4472.3016305950687"/>
        <n v="-5821718.6063126437"/>
        <n v="4213.4647415169402"/>
        <n v="1409223.9113690834"/>
        <n v="2028736.4390820805"/>
        <n v="1973559.1544620679"/>
        <n v="2169987.0621016677"/>
        <n v="2394314.0565153426"/>
        <n v="1963958.4824337438"/>
        <n v="2375090.3248206223"/>
        <n v="1153440.1351054301"/>
        <n v="2391422.3745816541"/>
        <n v="2047777.6122121601"/>
        <n v="905696.60040543415"/>
        <n v="2434271.8143156748"/>
        <n v="1734348.5091460741"/>
        <n v="6024253.0303675402"/>
        <n v="1451106.4920540818"/>
        <n v="31670.098815401838"/>
        <n v="1589684.3253963154"/>
        <n v="2039931.0626559388"/>
        <n v="2453803.0605731271"/>
        <n v="55954.978870003783"/>
        <n v="315995.65180144348"/>
        <n v="3627.7937373926916"/>
        <n v="535370.45440004254"/>
        <n v="44502.242396807545"/>
        <n v="85879.790914475758"/>
        <n v="445656.87253185915"/>
        <n v="-545231.59625657264"/>
        <n v="74137.693877320271"/>
        <n v="262139.82063041074"/>
        <n v="1386.3725894621537"/>
        <n v="176265.19919378674"/>
        <n v="60626.83967213906"/>
        <n v="226222.08811967858"/>
        <n v="56929.266114940328"/>
        <n v="33713.490453119804"/>
        <n v="16700.707520537348"/>
        <n v="149879.57941099221"/>
        <n v="349134.08043034433"/>
        <n v="40520.400608019023"/>
        <n v="34592.387469209323"/>
        <n v="125303.5054544523"/>
        <n v="36279.104602027612"/>
        <n v="626956.52798303822"/>
        <n v="45542.484616797723"/>
        <n v="119034.72152381198"/>
        <n v="48765.010935502542"/>
        <n v="177.68428443248865"/>
        <n v="47355.6"/>
        <n v="33740"/>
        <n v="27922"/>
        <n v="21830.04"/>
        <n v="71694.210000000006"/>
        <n v="43783.08"/>
        <n v="40691.879999999997"/>
        <n v="22880"/>
        <n v="32844"/>
        <n v="43025"/>
        <n v="46256.1"/>
        <n v="1685399.3118993791"/>
        <n v="2747988.544992222"/>
        <n v="30674.293804437577"/>
        <n v="13463.036982212805"/>
        <n v="60979.240000000005"/>
        <n v="51600"/>
        <n v="155360.99505418426"/>
        <n v="194120.69386139861"/>
        <n v="91.702383396743883"/>
        <n v="637.06234404157181"/>
        <n v="237962.30050323444"/>
        <n v="40203.443118372503"/>
        <n v="51558.983876341023"/>
        <n v="85415.915672249976"/>
        <n v="130.79748732128616"/>
        <n v="6032.0471931072661"/>
        <n v="409.84762610904545"/>
        <n v="99661.147789329349"/>
        <n v="66827.305168629857"/>
        <n v="32.566853935239543"/>
        <n v="254.81563811521949"/>
        <n v="4524.0214455783362"/>
        <n v="435268.47479010001"/>
        <n v="43583.257193185076"/>
        <n v="92402.81254338818"/>
        <n v="93970.531790463167"/>
        <n v="374618.88289041835"/>
        <n v="81273.064967546612"/>
        <n v="2306229.7805684442"/>
        <n v="-406781.22997141926"/>
        <n v="54441.202176835461"/>
        <n v="153670.0481139351"/>
        <n v="105014.38717656885"/>
        <n v="25741.708063944676"/>
        <n v="53704.620638494671"/>
        <n v="541202.96262136905"/>
        <n v="65787.455358256018"/>
        <n v="145064.78238337769"/>
        <n v="77538.982364396652"/>
        <n v="1061864.0240922815"/>
        <n v="269912.55"/>
        <n v="261.58567514116311"/>
        <n v="4202169.4216043018"/>
        <n v="-4166858.1750749308"/>
        <n v="65.143007371888345"/>
        <n v="183.41406629489703"/>
        <n v="3434790.0024842466"/>
        <n v="419257.41"/>
        <n v="4289069.3591769999"/>
        <n v="158.9799239473009"/>
        <n v="819.68595271668153"/>
        <n v="255840.09779125184"/>
        <n v="383673.31882908649"/>
        <n v="710236.51242451684"/>
        <n v="392930.51251639565"/>
        <n v="26870.168595433213"/>
        <n v="91999.689860501967"/>
        <n v="534463.36797826365"/>
        <n v="28214.337722325614"/>
        <n v="51165.912550774287"/>
        <n v="90699.415291159792"/>
        <n v="197686.99023359758"/>
        <n v="315849.89625280059"/>
        <n v="53679.448822476086"/>
        <n v="54166.694264518141"/>
        <n v="62550.58160702949"/>
        <n v="49662.500979437777"/>
        <n v="86234.276568097164"/>
        <n v="92400.73098019074"/>
        <n v="56053.381401841842"/>
        <n v="73097.170797500527"/>
        <n v="162836.21232995304"/>
        <n v="176368.19308830809"/>
        <n v="118258.33654012824"/>
        <n v="2712.0837844320963"/>
        <n v="34326.561388908769"/>
        <n v="28369.527043004084"/>
        <n v="39135.900533155145"/>
        <n v="1960.4275458366462"/>
        <n v="23504.507397670761"/>
        <n v="95421.769181926647"/>
        <n v="37963.0105214828"/>
        <n v="-2357523.6326853656"/>
        <n v="562619.83526042034"/>
        <n v="373025.32032892708"/>
        <n v="517498.23594511219"/>
        <n v="37056.309134079645"/>
        <n v="4728588.0182862207"/>
        <n v="534721.33103263099"/>
        <n v="381990.03968745674"/>
        <n v="385310.33367062005"/>
        <n v="371980.05637052585"/>
        <n v="268406.7664298435"/>
        <n v="278985.04227789439"/>
        <n v="-4600725.8556928579"/>
        <n v="40545.82614438732"/>
        <n v="385075.9862351066"/>
        <n v="145193.44098537485"/>
        <n v="1048319.9047572812"/>
        <n v="673953.95747127582"/>
        <n v="652245.40717015846"/>
        <n v="395827.3471886958"/>
        <n v="337262.57649062661"/>
        <n v="583516.74487717554"/>
        <n v="724761.29208162799"/>
        <n v="533006.85170406569"/>
        <n v="337367.31212524843"/>
        <n v="908600.81056599878"/>
        <n v="1025688.5079346788"/>
        <n v="795425.13445515349"/>
        <n v="385092.35335758689"/>
        <n v="603428.7442996758"/>
        <n v="24160.476641322028"/>
        <n v="8560624.4969874118"/>
        <n v="3225791.4454962295"/>
        <n v="784998.17254941829"/>
        <n v="10697.304385621683"/>
        <n v="753853.31541323429"/>
        <n v="572620.92492239282"/>
        <n v="454354.41866459796"/>
        <n v="476539.79554505245"/>
        <n v="738141.20940441696"/>
        <n v="333937.20962347958"/>
        <n v="10588.552880479567"/>
        <n v="-8202527.7777404301"/>
        <n v="31566.263393689613"/>
        <n v="702953.34954124386"/>
        <n v="565211.17145437095"/>
        <n v="367735.72533165896"/>
        <n v="386146.09386560292"/>
        <n v="509942.94941434485"/>
        <n v="584986.23554733652"/>
        <n v="754935.22882711829"/>
        <n v="261129.99957210917"/>
        <n v="465049.46647443145"/>
        <n v="434519.20334782056"/>
        <n v="634256.3591498899"/>
        <n v="811119.80998855282"/>
        <n v="839704.05945026141"/>
        <n v="543419.10578085913"/>
        <n v="2120922.1740920604"/>
        <n v="442302.85472715279"/>
        <n v="702792.57999680005"/>
        <n v="700979.82135791949"/>
        <n v="338580"/>
        <n v="374233"/>
        <n v="430751.1"/>
        <n v="521099.99999999994"/>
        <n v="142397.5"/>
        <n v="61968.530000000006"/>
        <n v="722711.18832587614"/>
        <n v="606724.57466390415"/>
        <n v="227316.65230452057"/>
        <n v="141795.45718824328"/>
        <n v="1282969.2358211651"/>
        <n v="297098.59104503621"/>
        <n v="567000.88099019614"/>
        <n v="383714.04437950294"/>
        <n v="1315749.0743550095"/>
        <n v="743313.06721883791"/>
        <n v="912909.54855395271"/>
        <n v="31599.770885186037"/>
        <n v="6010875.325132343"/>
        <n v="1446542.4659416433"/>
        <n v="1587987.3244064513"/>
        <n v="1711591.8333777008"/>
        <n v="2034834.9843770626"/>
        <n v="2452794.8313544584"/>
        <n v="2436918.5278542028"/>
        <n v="2023010.4863346429"/>
        <n v="2040605.9832096896"/>
        <n v="2394188.7282924731"/>
        <n v="1168353.2114244129"/>
        <n v="2376355.9449476572"/>
        <n v="1948171.4948918226"/>
        <n v="2391048.5187821202"/>
        <n v="2170251.1531355446"/>
        <n v="1975104.3166474719"/>
        <n v="2024231.3431066733"/>
        <n v="4473.8965232851851"/>
        <n v="-5823794.7221957054"/>
        <n v="4214.9673289252532"/>
        <n v="1388264.7967720958"/>
        <n v="2056.8655815222728"/>
        <n v="1437521.8987568994"/>
        <n v="1185366.6389242974"/>
        <n v="33588.366946513743"/>
        <n v="56975.578196962815"/>
        <n v="444434.22015636001"/>
        <n v="73973.060650510481"/>
        <n v="1386.8669916047968"/>
        <n v="630614.55333846214"/>
        <n v="35803.080425663116"/>
        <n v="120862.83526761328"/>
        <n v="34386.242226253715"/>
        <n v="40213.554959034351"/>
        <n v="45441.351093386467"/>
        <n v="348358.77886316006"/>
        <n v="259713.70052165087"/>
        <n v="16541.4689484962"/>
        <n v="228634.60986026461"/>
        <n v="59346.662395354804"/>
        <n v="117899.74451427761"/>
        <n v="-544020.8324418941"/>
        <n v="175.15337543504199"/>
        <n v="48453.972088668277"/>
        <n v="149546.75062308632"/>
        <n v="173816.64917754199"/>
        <n v="43441.772699903056"/>
        <n v="55089.009448314311"/>
        <n v="312832.70121417462"/>
        <n v="83301.500563357811"/>
        <n v="3593.2033049998217"/>
        <n v="530265.7828424545"/>
        <n v="2741886.2480668952"/>
        <n v="42953.24"/>
        <n v="39692.699999999997"/>
        <n v="22120"/>
        <n v="31920"/>
        <n v="42490"/>
        <n v="26192.400000000001"/>
        <n v="1681656.6445372121"/>
        <n v="21178.14"/>
        <n v="46551.6"/>
        <n v="45100.5"/>
        <n v="69787.91"/>
        <n v="30780.552512839171"/>
        <n v="13509.674239129406"/>
        <n v="60979.24"/>
        <n v="50000"/>
        <n v="92.020049285947707"/>
        <n v="131.25058241627164"/>
        <n v="194793.14664336777"/>
        <n v="51389.497500895857"/>
        <n v="32.679668654232728"/>
        <n v="6052.9427856135981"/>
        <n v="639.26918936556615"/>
        <n v="238786.62483359891"/>
        <n v="155211.89963896276"/>
        <n v="411.26737776394765"/>
        <n v="100006.38360500711"/>
        <n v="67058.801390790657"/>
        <n v="84683.689944518454"/>
        <n v="40909.355481895844"/>
        <n v="4539.6930916365318"/>
        <n v="255.69834403044854"/>
        <n v="435212.37750459998"/>
        <n v="-413911.04067450034"/>
        <n v="43734.233794205065"/>
        <n v="94296.054764179396"/>
        <n v="92099.07025515502"/>
        <n v="375916.59878544655"/>
        <n v="82700.098498309264"/>
        <n v="55397.108306281851"/>
        <n v="2286459.5199968237"/>
        <n v="153522.57913168811"/>
        <n v="66942.584732757517"/>
        <n v="543077.74181458855"/>
        <n v="54214.002569121396"/>
        <n v="1065542.4233544625"/>
        <n v="92099.060923439247"/>
        <n v="77213.761134625354"/>
        <n v="144520.28225245635"/>
        <n v="105378.16712912811"/>
        <n v="25830.879820216047"/>
        <n v="184.04943028767332"/>
        <n v="383097.96851718408"/>
        <n v="260332.2674689611"/>
        <n v="822.52542381211731"/>
        <n v="394291.66166029306"/>
        <n v="709554.93539922033"/>
        <n v="65.368669024243346"/>
        <n v="-4181296.1160193868"/>
        <n v="262.49183311676535"/>
        <n v="4216726.1412494583"/>
        <n v="3446688.4459047071"/>
        <n v="267908.67"/>
        <n v="416371.84"/>
        <n v="4288516.5850566002"/>
        <n v="160.5937334712527"/>
        <n v="23136.057619440926"/>
        <n v="96823.879895193866"/>
        <n v="2759.7039215607706"/>
        <n v="34445.471904023085"/>
        <n v="28467.801817340292"/>
        <n v="92013.180097983"/>
        <n v="87052.198410989222"/>
        <n v="50153.514916371954"/>
        <n v="62767.262846822858"/>
        <n v="54354.332910989571"/>
        <n v="53865.39960380298"/>
        <n v="316944.03071726684"/>
        <n v="198371.79700971907"/>
        <n v="91013.606802236216"/>
        <n v="51052.902512786721"/>
        <n v="27560.522497797097"/>
        <n v="536314.80056645651"/>
        <n v="91697.268319698225"/>
        <n v="118633.698795355"/>
        <n v="175667.54089036869"/>
        <n v="27056.349583262236"/>
        <n v="165532.40637877895"/>
        <n v="74380.647848274602"/>
        <n v="57033.796080473061"/>
        <n v="39102.67754984527"/>
        <n v="1980.3278990758224"/>
        <n v="564568.80456341512"/>
        <n v="37939.732877060618"/>
        <n v="-2365690.3216345059"/>
        <n v="4744968.3026568973"/>
        <n v="536573.65722969209"/>
        <n v="383146.06563290721"/>
        <n v="386522.28040135425"/>
        <n v="373268.63111630752"/>
        <n v="269255.0874439617"/>
        <n v="279951.47333723062"/>
        <n v="40686.28079167752"/>
        <n v="519150.27072502387"/>
        <n v="37037.561259084061"/>
        <n v="374168.20851729781"/>
        <n v="-4647427.9487538002"/>
        <n v="145770.87214243266"/>
        <n v="386283.76174607093"/>
        <n v="475312.80949088366"/>
        <n v="334217.61686826107"/>
        <n v="143839.5"/>
        <n v="527850"/>
        <n v="439526.5"/>
        <n v="373005"/>
        <n v="340065"/>
        <n v="328650.59999999998"/>
        <n v="3236965.8977837586"/>
        <n v="576686.03750102827"/>
        <n v="727649.86949812982"/>
        <n v="526654.16000422335"/>
        <n v="337980.74790214957"/>
        <n v="899092.15176984994"/>
        <n v="1031341.2277743577"/>
        <n v="777570.5362721514"/>
        <n v="386426.35036315734"/>
        <n v="2113950.275026028"/>
        <n v="832174.60456078942"/>
        <n v="852377.58258564398"/>
        <n v="8590279.3248364348"/>
        <n v="16213.781510388382"/>
        <n v="1037648.851746982"/>
        <n v="620470.1679794977"/>
        <n v="438299.02544360171"/>
        <n v="260207.89568012243"/>
        <n v="302315.1981895176"/>
        <n v="576956.56888591009"/>
        <n v="388526.56587558938"/>
        <n v="1338851.661268943"/>
        <n v="742926.58498101926"/>
        <n v="740372.54009837471"/>
        <n v="568933.52933364455"/>
        <n v="448309.99587125611"/>
        <n v="480356.58190692205"/>
        <n v="726661.15849244932"/>
        <n v="333415.53563581943"/>
        <n v="10774.472040889372"/>
        <n v="-8346551.9040671755"/>
        <n v="32120.519792432147"/>
        <n v="566735.46488970844"/>
        <n v="704166.03259372176"/>
        <n v="700250.66509552381"/>
        <n v="715469.10011324752"/>
        <n v="542222.81046472979"/>
        <n v="768137.99607925571"/>
        <n v="678136.02456579264"/>
        <n v="739919.50159760728"/>
        <n v="10742.303436806098"/>
        <n v="390888.06813855004"/>
        <n v="355362.79386756406"/>
        <n v="511505.91361290077"/>
        <n v="594551.60109279794"/>
        <n v="732680.3578635864"/>
        <n v="611197.12955507904"/>
        <n v="437974.87797604495"/>
        <n v="710749.37540805468"/>
        <n v="616876.95812579675"/>
        <n v="144285.17345522845"/>
        <n v="226546.2850561433"/>
        <n v="1301168.7570707041"/>
        <n v="375313.97421145102"/>
        <n v="4288.9758545277664"/>
        <n v="-5926051.8518876946"/>
        <n v="4552.451458483456"/>
        <n v="1395223.5897801106"/>
        <n v="1443347.4907936"/>
        <n v="6031697.576248657"/>
        <n v="17818.789965609616"/>
        <n v="1206409.1515672863"/>
        <n v="1462446.6005953869"/>
        <n v="2092.9810664529318"/>
        <n v="2022288.7994469388"/>
        <n v="1967225.8962024795"/>
        <n v="2168013.4134542639"/>
        <n v="2392984.3575652316"/>
        <n v="1954920.1486053127"/>
        <n v="2362339.4003043724"/>
        <n v="1172400.4994889502"/>
        <n v="2384146.9251164738"/>
        <n v="2044325.9926157692"/>
        <n v="2030018.3895232633"/>
        <n v="2424075.681409108"/>
        <n v="900550.13904299017"/>
        <n v="2444580.9092474487"/>
        <n v="2041883.8487658822"/>
        <n v="1727826.0780695986"/>
        <n v="1591500.983267027"/>
        <n v="145000.16384903851"/>
        <n v="348024.47807313519"/>
        <n v="38839.440922071815"/>
        <n v="33589.404501295874"/>
        <n v="121678.25105476585"/>
        <n v="36142.668379414266"/>
        <n v="632799.06289438554"/>
        <n v="45598.764310655322"/>
        <n v="445973.7831045526"/>
        <n v="-545905.37300759973"/>
        <n v="1411.2183028358697"/>
        <n v="174368.35835374112"/>
        <n v="60218.691826946371"/>
        <n v="227726.32056434031"/>
        <n v="259641.14793164862"/>
        <n v="58918.276504602574"/>
        <n v="33226.621543862937"/>
        <n v="16709.381848857665"/>
        <n v="178.47236245881979"/>
        <n v="119096.54802156636"/>
        <n v="48412.838871237"/>
        <n v="74229.310457966494"/>
        <n v="55648.219478772189"/>
        <n v="535648.52519966301"/>
        <n v="3629.678009296611"/>
        <n v="44319.60778599522"/>
        <n v="83522.348329804547"/>
        <n v="316008.27445693425"/>
        <n v="42150"/>
        <n v="43530.52"/>
        <n v="22344"/>
        <n v="32060"/>
        <n v="26726"/>
        <n v="47154.6"/>
        <n v="71364.94"/>
        <n v="45111.199999999997"/>
        <n v="20838.66"/>
        <n v="2751384.4061389654"/>
        <n v="1687482.0651373637"/>
        <n v="30895.287133666494"/>
        <n v="61666.419999999991"/>
        <n v="13500.04346565065"/>
        <n v="70.260000000000005"/>
        <n v="410.97419356984068"/>
        <n v="194654.28254958359"/>
        <n v="91.954450054279334"/>
        <n v="638.81346729220218"/>
        <n v="238616.39867915408"/>
        <n v="101101.42338022424"/>
        <n v="155101.25221548154"/>
        <n v="49600"/>
        <n v="67010.996527807278"/>
        <n v="131.15701653112654"/>
        <n v="52405.373547053168"/>
        <n v="32.65637197952401"/>
        <n v="6048.6277651463197"/>
        <n v="41398.598373505869"/>
        <n v="83750.361147468851"/>
        <n v="4536.4568362646596"/>
        <n v="255.51606185349436"/>
        <n v="23740"/>
        <n v="435221.92505249998"/>
        <n v="94228.83301424676"/>
        <n v="375648.6154465648"/>
        <n v="93919.707162984269"/>
        <n v="43703.05654363014"/>
        <n v="56059.613034976319"/>
        <n v="-418609.19579533022"/>
        <n v="2261259.7594280294"/>
        <n v="83689.1249654618"/>
        <n v="67743.164046235033"/>
        <n v="153413.13599062338"/>
        <n v="30903.894167172235"/>
        <n v="105303.04516546983"/>
        <n v="93919.697837920889"/>
        <n v="77511.316303034982"/>
        <n v="142293.00722728518"/>
        <n v="542690.59267833317"/>
        <n v="53999.110805376542"/>
        <n v="1064782.8197156412"/>
        <n v="394010.57911079575"/>
        <n v="709049.10803931474"/>
        <n v="159.98213709446765"/>
        <n v="65.322069022434505"/>
        <n v="262.3047079988666"/>
        <n v="3444231.3714344571"/>
        <n v="29359.15"/>
        <n v="425064.48"/>
        <n v="269111"/>
        <n v="-4176618.6202135226"/>
        <n v="183.91822517194515"/>
        <n v="821.9390620762947"/>
        <n v="4288610.6651416998"/>
        <n v="4213720.1224832395"/>
        <n v="263445.63138818176"/>
        <n v="378436.73303782608"/>
        <n v="93509.961464119348"/>
        <n v="51292.958760487389"/>
        <n v="93717.226323348703"/>
        <n v="24548.825193334673"/>
        <n v="41328.088077313463"/>
        <n v="57711.980008267674"/>
        <n v="75270.180396623371"/>
        <n v="159167.32256077064"/>
        <n v="28482.172975121655"/>
        <n v="173059.56552376965"/>
        <n v="122068.71199506038"/>
        <n v="2792.7077543190117"/>
        <n v="1972.7861267927965"/>
        <n v="62611.307197735681"/>
        <n v="52394.472547954341"/>
        <n v="53827.000050065086"/>
        <n v="535932.47259420983"/>
        <n v="27979.610753357054"/>
        <n v="90773.516007458427"/>
        <n v="198224.46236744427"/>
        <n v="316718.08772920864"/>
        <n v="34423.639342406772"/>
        <n v="28420.11041861683"/>
        <n v="92367.765323662476"/>
        <n v="86707.143636061752"/>
        <n v="48170.907065310137"/>
        <n v="37912.686408972942"/>
        <n v="564166.33488326741"/>
        <n v="-2364003.8688596082"/>
        <n v="373002.53546001151"/>
        <n v="386124.01865242381"/>
        <n v="40657.276365141253"/>
        <n v="279751.90159500862"/>
        <n v="518639.6502936465"/>
        <n v="145618.27820559428"/>
        <n v="37038.396441044839"/>
        <n v="382705.4504149328"/>
        <n v="536191.14472376648"/>
        <n v="373946.23187472532"/>
        <n v="385904.69316157332"/>
        <n v="4741585.7107395874"/>
        <n v="268981.4533836008"/>
        <n v="-4629728.9387526661"/>
        <n v="1324164.2334925032"/>
        <n v="357015.38747106562"/>
        <n v="332490.88782313513"/>
        <n v="418730.05633476935"/>
        <n v="597884.65754339471"/>
        <n v="756657.78723274241"/>
        <n v="1354863.2471392206"/>
        <n v="470699.3035709227"/>
        <n v="361339"/>
        <n v="423186.1"/>
        <n v="658485.01576912415"/>
        <n v="695743.85298792552"/>
        <n v="32504.655298801121"/>
        <n v="759339.21484990336"/>
        <n v="800457.41063440638"/>
        <n v="573924.7554935693"/>
        <n v="-8446369.9320076574"/>
        <n v="10082.811874484481"/>
        <n v="170565.99440696262"/>
        <n v="650201.55736594938"/>
        <n v="513000.00000000006"/>
        <n v="242144.75639576151"/>
        <n v="325660.5"/>
        <n v="313396.2"/>
        <n v="713967.42716764123"/>
        <n v="512966.83914392366"/>
        <n v="134930"/>
        <n v="749257.54323535971"/>
        <n v="373164.12732243759"/>
        <n v="664634.29198726756"/>
        <n v="474696.54814124532"/>
        <n v="803068.60589888657"/>
        <n v="628458.06724998204"/>
        <n v="392614.30282349832"/>
        <n v="542489.2248080218"/>
        <n v="418174.07403399493"/>
        <n v="762789.13464863191"/>
        <n v="597420.61397933017"/>
        <n v="725609.05884492735"/>
        <n v="1009396.3819300015"/>
        <n v="10728.450244771711"/>
        <n v="566247.51200757013"/>
        <n v="3235107.9661819711"/>
        <n v="8584155.4884779584"/>
        <n v="9493.6885077183724"/>
        <n v="588210.26482028747"/>
        <n v="383856.90924189781"/>
        <n v="796696.20873967244"/>
        <n v="989062.84808915295"/>
        <n v="332270.65858777822"/>
        <n v="508253.60450768867"/>
        <n v="697799.15574350976"/>
        <n v="562485.95846102003"/>
        <n v="327137.67744667915"/>
        <n v="250580.7720561891"/>
        <n v="467461.6975399048"/>
        <n v="429419.16894833825"/>
        <n v="805752.71030064148"/>
        <n v="826969.00126697309"/>
        <n v="2155739.3407354546"/>
        <n v="917674.82533380005"/>
        <n v="752547.23539647798"/>
        <n v="2028510.6548667229"/>
        <n v="1241947.7395439281"/>
        <n v="1467783.3748988663"/>
        <n v="2118.011431682949"/>
        <n v="1387438.3214868992"/>
        <n v="4340.268546001319"/>
        <n v="-5996922.6517254356"/>
        <n v="4606.8951056450042"/>
        <n v="2396592.3995296354"/>
        <n v="2173709.1228742036"/>
        <n v="1951367.9327313825"/>
        <n v="1974461.5108025526"/>
        <n v="2380488.7438614783"/>
        <n v="1171564.7188892779"/>
        <n v="2393334.55752517"/>
        <n v="2435345.5696609905"/>
        <n v="2025481.9359499267"/>
        <n v="924526.13590512949"/>
        <n v="2036832.9295459338"/>
        <n v="2456197.1985591059"/>
        <n v="1720977.3752296388"/>
        <n v="1450134.2661915568"/>
        <n v="1592171.7666820518"/>
        <n v="6027397.7010613661"/>
        <n v="18050.058944079283"/>
        <n v="2020847.1506705612"/>
        <n v="117077.43892862421"/>
        <n v="55362.85548874372"/>
        <n v="314780.71274043241"/>
        <n v="80618.216845266128"/>
        <n v="42646.308039013362"/>
        <n v="533608.59070059354"/>
        <n v="3618.4952673399148"/>
        <n v="144896.79616542938"/>
        <n v="347776.37846288132"/>
        <n v="40625.571149627147"/>
        <n v="34100.168582015707"/>
        <n v="35999.407203584356"/>
        <n v="632347.95324329904"/>
        <n v="45566.257873992676"/>
        <n v="445655.85741615185"/>
        <n v="-545516.20811026683"/>
        <n v="74176.393884120887"/>
        <n v="173.50707991377786"/>
        <n v="59512.860703458056"/>
        <n v="118642.98725251781"/>
        <n v="51168.109048102378"/>
        <n v="34362.197866988106"/>
        <n v="1428.0953353639904"/>
        <n v="179417.15661796174"/>
        <n v="224345.47609331374"/>
        <n v="58286.538165488819"/>
        <n v="274787.15509541379"/>
        <n v="16645.746754410415"/>
        <n v="41510.04"/>
        <n v="20408.16"/>
        <n v="38715.480000000003"/>
        <n v="2749422.9998534047"/>
        <n v="41625"/>
        <n v="30702"/>
        <n v="25732.400000000001"/>
        <n v="20960"/>
        <n v="1686279.0933090921"/>
        <n v="45828"/>
        <n v="67829.62"/>
        <n v="43046.1"/>
        <n v="30000"/>
        <n v="31024.5251317568"/>
        <n v="13150.292697997127"/>
        <n v="16666.419999999998"/>
        <n v="42062.59668569186"/>
        <n v="48400"/>
        <n v="82527.09123862088"/>
        <n v="6073.9297647742542"/>
        <n v="131.70565911789538"/>
        <n v="155750.05587446375"/>
        <n v="412.69333868779842"/>
        <n v="147177.82941363417"/>
        <n v="67291.310059247277"/>
        <n v="195468.54039051494"/>
        <n v="92.339104483580954"/>
        <n v="641.48568630440252"/>
        <n v="239614.55433776288"/>
        <n v="52688.237924478955"/>
        <n v="32.792976767214334"/>
        <n v="256.58491045072526"/>
        <n v="4555.433277474137"/>
        <n v="435191.20068459999"/>
        <n v="2228231.4291153937"/>
        <n v="94623.001409201621"/>
        <n v="377219.99022730952"/>
        <n v="141988.18076328293"/>
        <n v="43885.87068980364"/>
        <n v="94426.646203652868"/>
        <n v="-425426.31025496864"/>
        <n v="105743.53806948848"/>
        <n v="77559.201231373445"/>
        <n v="141153.07038586866"/>
        <n v="154054.87809486099"/>
        <n v="31033.168169322806"/>
        <n v="68829.706788165786"/>
        <n v="544960.72033491556"/>
        <n v="54185.665251948623"/>
        <n v="94426.636839581843"/>
        <n v="1069236.9100571759"/>
        <n v="267671.07527921163"/>
        <n v="825.37731330456097"/>
        <n v="395658.76377567282"/>
        <n v="370790.52077931969"/>
        <n v="268119.61"/>
        <n v="4288307.9118932001"/>
        <n v="425552.45"/>
        <n v="3458638.9270424768"/>
        <n v="184.68757303819766"/>
        <n v="4231346.5245550675"/>
        <n v="65.595317605464416"/>
        <n v="-4194707.5796409538"/>
        <n v="263.40195416475501"/>
        <n v="712015.129584098"/>
        <n v="162.5197663231753"/>
        <n v="51380.095928926043"/>
        <n v="34567.636781768568"/>
        <n v="50728.478664657348"/>
        <n v="28575.677023426008"/>
        <n v="92424.83184224389"/>
        <n v="87006.696775986085"/>
        <n v="63031.912935516622"/>
        <n v="52912.994357479154"/>
        <n v="54052.163638918639"/>
        <n v="318042.95036731992"/>
        <n v="199028.39192812334"/>
        <n v="91413.318577577753"/>
        <n v="27565.48942374155"/>
        <n v="94014.688755132825"/>
        <n v="538174.33037562494"/>
        <n v="100806.41409592552"/>
        <n v="23552.78098553999"/>
        <n v="37490.894700603603"/>
        <n v="58635.50054344644"/>
        <n v="167682.33742249489"/>
        <n v="76477.450079774761"/>
        <n v="27012.722435477921"/>
        <n v="117484.63460832131"/>
        <n v="171325.91313873677"/>
        <n v="2837.5004117555332"/>
        <n v="2004.0783687159196"/>
        <n v="38071.278872364623"/>
        <n v="566526.29766318307"/>
        <n v="-2373892.7275119764"/>
        <n v="40827.349715892196"/>
        <n v="387302.47279292776"/>
        <n v="374562.84143020364"/>
        <n v="270024.59976408241"/>
        <n v="-4703165.4841654506"/>
        <n v="280922.13107265276"/>
        <n v="520668.05396297621"/>
        <n v="146024.02603689258"/>
        <n v="375210.83514587791"/>
        <n v="4761420.2260291977"/>
        <n v="538434.08455591777"/>
        <n v="37193.33166426533"/>
        <n v="384138.54047136684"/>
        <n v="387615.98189120484"/>
        <n v="589459.30099857831"/>
        <n v="378011.49762410973"/>
        <n v="494985.65849364433"/>
        <n v="322169.23378185369"/>
        <n v="596065.6033726692"/>
        <n v="702763.65145927866"/>
        <n v="656661.13524226949"/>
        <n v="447347.85064929706"/>
        <n v="569085.57775720325"/>
        <n v="703544.94240255898"/>
        <n v="559312.31803690456"/>
        <n v="669411.17867846962"/>
        <n v="605225.86208156054"/>
        <n v="147997.30704357871"/>
        <n v="237137.76351268677"/>
        <n v="696631.49588457518"/>
        <n v="309956.32786915888"/>
        <n v="1333606.3697684372"/>
        <n v="1376594.1014359454"/>
        <n v="341938.41794163291"/>
        <n v="466087.16198219504"/>
        <n v="694666.16812841711"/>
        <n v="333662.03728845611"/>
        <n v="522212.9269921935"/>
        <n v="420141.90802941722"/>
        <n v="744625.02110149467"/>
        <n v="706076.24267309916"/>
        <n v="556646.02538348001"/>
        <n v="425110.15121195884"/>
        <n v="342292.5"/>
        <n v="447545.4"/>
        <n v="383750"/>
        <n v="526050"/>
        <n v="138844"/>
        <n v="8620063.8477635384"/>
        <n v="380971.73110678192"/>
        <n v="699634.41339577106"/>
        <n v="739951.98013011238"/>
        <n v="31247.166591260655"/>
        <n v="-8581842.5228512362"/>
        <n v="12023.36733873513"/>
        <n v="476818.49714064924"/>
        <n v="340449.88179961173"/>
        <n v="271286.50197686075"/>
        <n v="725369.03464269661"/>
        <n v="526560.44248258031"/>
        <n v="787964.66573256731"/>
        <n v="391605.45071527793"/>
        <n v="1012162.4382547678"/>
        <n v="1035505.7751051025"/>
        <n v="612989.97537620657"/>
        <n v="9533.4015322946507"/>
        <n v="3249599.9749069456"/>
        <n v="816617.38827382668"/>
        <n v="10775.662000549113"/>
        <n v="2167375.1115190638"/>
        <n v="863090.17299396114"/>
        <n v="950469.59725345438"/>
        <n v="831500.01115128945"/>
        <n v="444383.69609055255"/>
        <n v="589919.61992470641"/>
        <n v="18769.428260706827"/>
        <n v="1509847.1164778639"/>
        <n v="2402830.6121031297"/>
        <n v="2180213.7872365736"/>
        <n v="1962198.5380503705"/>
        <n v="1976679.291339108"/>
        <n v="2029300.5513160783"/>
        <n v="2379685.2945099515"/>
        <n v="2437820.1144809909"/>
        <n v="2038839.8177970552"/>
        <n v="2394813.2040044907"/>
        <n v="1176465.4883253223"/>
        <n v="2036737.5894242597"/>
        <n v="2050673.7028277412"/>
        <n v="2465540.1231536646"/>
        <n v="925821.39583242952"/>
        <n v="1726922.9542773417"/>
        <n v="1452597.7737930943"/>
        <n v="1611588.0885321314"/>
        <n v="6052610.893261495"/>
        <n v="4680.7857853962278"/>
        <n v="-6093108.1912243785"/>
        <n v="4409.8827624773821"/>
        <n v="1414938.5776886728"/>
        <n v="2151.9825338719584"/>
        <n v="1241125.1430906742"/>
        <n v="120524.89680630379"/>
        <n v="447520.07931512635"/>
        <n v="46417.298200747326"/>
        <n v="45756.865972976317"/>
        <n v="122135.59798226353"/>
        <n v="634993.12637990387"/>
        <n v="33595.457945481823"/>
        <n v="177.10184010700883"/>
        <n v="74486.680971263559"/>
        <n v="39296.698664387681"/>
        <n v="349231.16095903306"/>
        <n v="145502.91358991235"/>
        <n v="36123.776834632423"/>
        <n v="1451.0007700786416"/>
        <n v="222098.05874586245"/>
        <n v="172679.45850512595"/>
        <n v="62695.591120630226"/>
        <n v="-547798.15559167287"/>
        <n v="252660.29132168935"/>
        <n v="60812.034592766795"/>
        <n v="16909.780816367685"/>
        <n v="32663.179189373641"/>
        <n v="3675.89167122043"/>
        <n v="542072.66538445489"/>
        <n v="56315.619734998872"/>
        <n v="319694.97877160454"/>
        <n v="84273.332441674444"/>
        <n v="43636.544816717513"/>
        <n v="1693332.9631533159"/>
        <n v="2760924.1043055886"/>
        <n v="21805.439999999999"/>
        <n v="42664.6"/>
        <n v="40055.040000000001"/>
        <n v="21568"/>
        <n v="32270"/>
        <n v="42635"/>
        <n v="27213.599999999999"/>
        <n v="46993.8"/>
        <n v="71139.649999999994"/>
        <n v="44961.4"/>
        <n v="31480"/>
        <n v="31094.732382595474"/>
        <n v="13180.051280735441"/>
        <n v="6087.6748232001601"/>
        <n v="413.62724709173546"/>
        <n v="92.548064158005161"/>
        <n v="642.93734257622384"/>
        <n v="147510.88691390702"/>
        <n v="156102.51197796501"/>
        <n v="240156.79242358514"/>
        <n v="32.867185952878422"/>
        <n v="70465.547950630527"/>
        <n v="195910.87782478624"/>
        <n v="132.00370371994146"/>
        <n v="53214.789636175563"/>
        <n v="42116.157855224774"/>
        <n v="82483.979094854993"/>
        <n v="4565.7420395077934"/>
        <n v="257.1655517689382"/>
        <n v="101282.95"/>
        <n v="-425863.10918404337"/>
        <n v="94837.129450382956"/>
        <n v="95370.324929639071"/>
        <n v="142168.98398564127"/>
        <n v="435196.49771919998"/>
        <n v="378073.62387239444"/>
        <n v="2227067.3582261512"/>
        <n v="43985.182647640468"/>
        <n v="78366.567928692923"/>
        <n v="54204.812721444352"/>
        <n v="110731.6330033118"/>
        <n v="154403.49807932149"/>
        <n v="1071656.5501203693"/>
        <n v="31103.394979007386"/>
        <n v="140259.91830667679"/>
        <n v="68917.352342284314"/>
        <n v="546193.94449635863"/>
        <n v="95370.315544377518"/>
        <n v="428854.99"/>
        <n v="263.99802217833155"/>
        <n v="354490.92"/>
        <n v="270355.52"/>
        <n v="3466465.6876352676"/>
        <n v="162.69864586267036"/>
        <n v="4288360.1080665998"/>
        <n v="369252.56683445268"/>
        <n v="268011.91909228422"/>
        <n v="-4203611.8736472577"/>
        <n v="827.2451089219195"/>
        <n v="396554.1236226632"/>
        <n v="185.10551357756168"/>
        <n v="65.743757167308203"/>
        <n v="713626.39114543854"/>
        <n v="4240921.8913196893"/>
        <n v="53421.659571290744"/>
        <n v="56601.888108680789"/>
        <n v="318762.66875459842"/>
        <n v="199453.83765497388"/>
        <n v="91321.171759114266"/>
        <n v="51886.352789887678"/>
        <n v="28264.999446755985"/>
        <n v="539392.19720991666"/>
        <n v="94954.251809243491"/>
        <n v="87037.442141290638"/>
        <n v="48973.355507974571"/>
        <n v="63150.987814411943"/>
        <n v="2006.2841841918969"/>
        <n v="34645.86195156991"/>
        <n v="28534.641750214887"/>
        <n v="93386.939633205708"/>
        <n v="101696.94790843991"/>
        <n v="24464.863187987045"/>
        <n v="58700.413082152678"/>
        <n v="76574.834026366923"/>
        <n v="161794.99180380546"/>
        <n v="27600.322131237404"/>
        <n v="170283.75527878114"/>
        <n v="119637.05589905387"/>
        <n v="38227.044208581377"/>
        <n v="2841.1135943115078"/>
        <n v="38157.432643105341"/>
        <n v="-2379264.7511441428"/>
        <n v="567808.32385755121"/>
        <n v="281557.84654093446"/>
        <n v="-4708342.0857260479"/>
        <n v="388078.31268614897"/>
        <n v="146073.19623789968"/>
        <n v="376848.28412424831"/>
        <n v="521704.86890724464"/>
        <n v="40919.740363949139"/>
        <n v="270553.72122457513"/>
        <n v="375410.46205457929"/>
        <n v="388370.00661516545"/>
        <n v="384839.27121954213"/>
        <n v="539652.53920345777"/>
        <n v="4772195.128231165"/>
        <n v="37277.498675834067"/>
        <n v="385950.1107767616"/>
        <n v="854466.12152549706"/>
        <n v="21039.663484833214"/>
        <n v="1031376.0117648991"/>
        <n v="393742.77879840322"/>
        <n v="2582180.7788056056"/>
        <n v="613541.76487119519"/>
        <n v="8639570.7050719149"/>
        <n v="818620.05886050488"/>
        <n v="10802.088209016338"/>
        <n v="608274.05118375574"/>
        <n v="724883.96001004172"/>
        <n v="678777.30241060734"/>
        <n v="562908.09039000026"/>
        <n v="467315.66824411071"/>
        <n v="705075.99168657523"/>
        <n v="682773.37027001509"/>
        <n v="606821.44335312932"/>
        <n v="162020.12238743406"/>
        <n v="244146.38445188987"/>
        <n v="1336962.2753575917"/>
        <n v="315975.71496570646"/>
        <n v="565965.99958068389"/>
        <n v="437481.78434739617"/>
        <n v="1378347.0124746046"/>
        <n v="753725.59374856879"/>
        <n v="735671.75356792461"/>
        <n v="544184.78747002385"/>
        <n v="445861.6688290452"/>
        <n v="470002.41271877004"/>
        <n v="530102.61168094375"/>
        <n v="712998.86967622861"/>
        <n v="340815.05108630931"/>
        <n v="12038.677511361861"/>
        <n v="-8592770.3675039541"/>
        <n v="691770.853101074"/>
        <n v="716441.87575823243"/>
        <n v="574496.26123905345"/>
        <n v="2189035.403183552"/>
        <n v="268796.23714646662"/>
        <n v="468054.25588040834"/>
        <n v="346375.86497196998"/>
        <n v="696855.67018881277"/>
        <n v="527752.02755632752"/>
        <n v="340957.16689952026"/>
        <n v="962083.1616303731"/>
        <n v="310195.5"/>
        <n v="335164.5"/>
        <n v="377763.5"/>
        <n v="436803.1"/>
        <n v="512550.00000000006"/>
        <n v="133436.5"/>
        <n v="931236.15322642587"/>
        <n v="31286.955736940934"/>
        <n v="423744.5590441064"/>
        <n v="811209.12255110394"/>
        <n v="856859.36322109506"/>
        <n v="676501.93681729224"/>
        <n v="611559.06729525258"/>
        <n v="344975.67049825477"/>
        <n v="402455.28931759897"/>
        <n v="498629.87165588699"/>
        <n v="1727533.1932480133"/>
        <n v="1258636.1618636346"/>
        <n v="1511607.0293287584"/>
        <n v="2154.7227998186827"/>
        <n v="1421523.4409038466"/>
        <n v="4415.498166586317"/>
        <n v="-6100866.9609278077"/>
        <n v="2033892.7767322047"/>
        <n v="2000815.7424244189"/>
        <n v="2415859.1946700951"/>
        <n v="1959452.8611761213"/>
        <n v="2415495.5284456974"/>
        <n v="1179127.7823424304"/>
        <n v="2419742.3101283046"/>
        <n v="2060713.8594397418"/>
        <n v="2041091.3466733729"/>
        <n v="2464743.5019047912"/>
        <n v="941379.08694283199"/>
        <n v="2479149.3258007062"/>
        <n v="2054362.0550663834"/>
        <n v="2201723.9223077674"/>
        <n v="1466910.4677634912"/>
        <n v="1626401.2562519913"/>
        <n v="6066307.7079397999"/>
        <n v="18811.902720908929"/>
        <n v="4686.7461487773144"/>
        <n v="220747.05916055478"/>
        <n v="56161.852472556624"/>
        <n v="82139.898064430075"/>
        <n v="319982.64258507092"/>
        <n v="42993.841831280894"/>
        <n v="3679.9375902139027"/>
        <n v="542669.30486376607"/>
        <n v="176.8651324388853"/>
        <n v="47328.72140110076"/>
        <n v="120657.5541348624"/>
        <n v="16928.392791229744"/>
        <n v="33122.723791024844"/>
        <n v="61764.463912492633"/>
        <n v="257007.47601512558"/>
        <n v="350021.45701075369"/>
        <n v="47915.288374164389"/>
        <n v="636430.09025010851"/>
        <n v="40271.031085518836"/>
        <n v="63150.98781441195"/>
        <n v="119690.71155406776"/>
        <n v="145832.18082313452"/>
        <n v="34447.986235452408"/>
        <n v="1452.8484281968338"/>
        <n v="175843.09725837852"/>
        <n v="63249.450161140972"/>
        <n v="36136.541814296237"/>
        <n v="74655.24133029826"/>
        <n v="-549037.80075482232"/>
        <n v="448532.79923043167"/>
        <n v="21431.52"/>
        <n v="1846204.882282061"/>
        <n v="2779987.8900877312"/>
        <n v="30480"/>
        <n v="43367.1"/>
        <n v="68297.53"/>
        <n v="45787.8"/>
        <n v="26560.400000000001"/>
        <n v="41810"/>
        <n v="31598"/>
        <n v="20728"/>
        <n v="38430"/>
        <n v="41086.1"/>
        <n v="31124.772917668655"/>
        <n v="13192.784491875307"/>
        <n v="14254.42"/>
        <n v="213321.07847480345"/>
        <n v="41905.900099183484"/>
        <n v="83126.502274071463"/>
        <n v="6093.5561090330884"/>
        <n v="643.55848256713523"/>
        <n v="92.637474587176428"/>
        <n v="32.898938850450449"/>
        <n v="52948.164696141401"/>
        <n v="132.13123213351957"/>
        <n v="241502.1479116469"/>
        <n v="70533.62452188434"/>
        <n v="414.02685123273903"/>
        <n v="147653.39677433899"/>
        <n v="156253.32218364187"/>
        <n v="4570.1529902818775"/>
        <n v="257.41399869822749"/>
        <n v="94892.489230712148"/>
        <n v="435190.95994989999"/>
        <n v="2244415.4844510779"/>
        <n v="-423705.432514571"/>
        <n v="141459.22950959799"/>
        <n v="44027.676611112111"/>
        <n v="411672.25670576101"/>
        <n v="95368.405918937118"/>
        <n v="94892.479836383529"/>
        <n v="68573.294180435667"/>
        <n v="594733.08474908979"/>
        <n v="31133.443882991036"/>
        <n v="154552.66687236342"/>
        <n v="141241.85203562316"/>
        <n v="78849.4748278466"/>
        <n v="110838.61052812266"/>
        <n v="54733.124712515179"/>
        <n v="1077659.9525158431"/>
        <n v="828.04430813685133"/>
        <n v="685338.59423731256"/>
        <n v="714315.82363093412"/>
        <n v="375476.53930954216"/>
        <n v="266673.9151629046"/>
        <n v="4264679.4851955473"/>
        <n v="185.28434350297948"/>
        <n v="-4207516.1857236521"/>
        <n v="3464989.5624643718"/>
        <n v="65.80727202952751"/>
        <n v="264.25306993841252"/>
        <n v="426360.78"/>
        <n v="271768.78000000003"/>
        <n v="4288305.5397298001"/>
        <n v="164.22880253640841"/>
        <n v="37944.633057411913"/>
        <n v="2025.1529898760425"/>
        <n v="2826.9298178366494"/>
        <n v="121186.64410791386"/>
        <n v="171752.98357995274"/>
        <n v="27274.093028365929"/>
        <n v="167245.84993335482"/>
        <n v="76192.547189401303"/>
        <n v="58386.792165694183"/>
        <n v="102764.30923763127"/>
        <n v="24541.724799524181"/>
        <n v="56656.571036451824"/>
        <n v="53473.27008905539"/>
        <n v="63341.72392422767"/>
        <n v="93962.407520341643"/>
        <n v="87885.752710363406"/>
        <n v="34679.333223111687"/>
        <n v="94478.497107437681"/>
        <n v="52184.866376537713"/>
        <n v="92207.531159809805"/>
        <n v="29417.877313686349"/>
        <n v="587326.88305659604"/>
        <n v="199646.52945665369"/>
        <n v="51883.975149317012"/>
        <n v="28654.211594657518"/>
        <n v="320548.37342474499"/>
        <n v="568356.88191097998"/>
        <n v="-2381563.3522488475"/>
        <n v="38194.29643339348"/>
        <n v="270568.50130094925"/>
        <n v="388159.00369960186"/>
        <n v="146061.56536587141"/>
        <n v="377035.74283252947"/>
        <n v="521784.16894297092"/>
        <n v="40959.272812097071"/>
        <n v="281829.85879883304"/>
        <n v="375773.1450651107"/>
        <n v="-4752623.3458835334"/>
        <n v="540173.89603109669"/>
        <n v="4776805.5327640539"/>
        <n v="384705.64849645348"/>
        <n v="37313.512364346738"/>
        <n v="388374.3217117241"/>
        <n v="676848.94036739285"/>
        <n v="10818.633604442042"/>
        <n v="816001.69657249434"/>
        <n v="617648.34123185684"/>
        <n v="320001.90000000002"/>
        <n v="416911.05004956684"/>
        <n v="2178067.5542916865"/>
        <n v="891683.36911935324"/>
        <n v="989215.75863743399"/>
        <n v="856380.75037485058"/>
        <n v="598640.43967177719"/>
        <n v="452160.77971037774"/>
        <n v="281674.85237649368"/>
        <n v="346851.8823842823"/>
        <n v="715411.00506789773"/>
        <n v="543669.52571306482"/>
        <n v="349351.59580272011"/>
        <n v="897249.32094405766"/>
        <n v="386322.97611281369"/>
        <n v="1005709.8511236358"/>
        <n v="638012.3527758331"/>
        <n v="1088526.5697191646"/>
        <n v="21059.989845615717"/>
        <n v="8647917.3704681471"/>
        <n v="2584675.4165241932"/>
        <n v="345411"/>
        <n v="401863"/>
        <n v="453597.4"/>
        <n v="138277.5"/>
        <n v="61968.529999999992"/>
        <n v="492210.21179498592"/>
        <n v="351953.78830535355"/>
        <n v="410209.6265381829"/>
        <n v="490781.9142750841"/>
        <n v="243795.33719665842"/>
        <n v="603609.87820742885"/>
        <n v="689233.00307803135"/>
        <n v="641619.19104971841"/>
        <n v="531573.3556037154"/>
        <n v="462334.35125670466"/>
        <n v="691645.00758719502"/>
        <n v="684937.11967925308"/>
        <n v="596404.90071683202"/>
        <n v="161211.26447869936"/>
        <n v="1341009.1942776046"/>
        <n v="314398.25994189805"/>
        <n v="570842.23565131484"/>
        <n v="436165.32923897076"/>
        <n v="1371465.8494092235"/>
        <n v="762498.99733612686"/>
        <n v="719246.04773700447"/>
        <n v="543139.62301712402"/>
        <n v="439942.23538169195"/>
        <n v="472980.43865062168"/>
        <n v="511779.71695540525"/>
        <n v="720348.63928463391"/>
        <n v="349655.58259813575"/>
        <n v="13663.183474179114"/>
        <n v="-8549872.4226852451"/>
        <n v="29446.153917859425"/>
        <n v="711592.13748724014"/>
        <n v="764017.86307002965"/>
        <n v="2035857.714926325"/>
        <n v="1744370.5982797157"/>
        <n v="2216086.6616276195"/>
        <n v="1466843.2480485921"/>
        <n v="1640108.4875066639"/>
        <n v="6072168.3510616897"/>
        <n v="38762.390274102916"/>
        <n v="950316.56814987015"/>
        <n v="2060540.6713186107"/>
        <n v="2493320.3590416652"/>
        <n v="2480814.3985658754"/>
        <n v="2434653.2173717818"/>
        <n v="2043063.2393860312"/>
        <n v="1187428.8628786637"/>
        <n v="2107839.8806829737"/>
        <n v="2435392.8357955869"/>
        <n v="2013871.6153718638"/>
        <n v="2422165.0443338831"/>
        <n v="1967702.4839035356"/>
        <n v="1277244.6992344512"/>
        <n v="1504060.5882907263"/>
        <n v="2143.9657126613438"/>
        <n v="4393.4545428658848"/>
        <n v="3401.0794006372312"/>
        <n v="1455826.1056530431"/>
        <n v="-6070409.4201065237"/>
        <n v="17087.601818863714"/>
        <n v="1445.5953294827762"/>
        <n v="63913.285394971193"/>
        <n v="178120.6891639409"/>
        <n v="222651.69079255115"/>
        <n v="256180.71658764998"/>
        <n v="61776.906543046534"/>
        <n v="33503.188080637497"/>
        <n v="121792.32056587625"/>
        <n v="46979.069499652847"/>
        <n v="145973.06889024869"/>
        <n v="63341.723924227677"/>
        <n v="350359.61177363509"/>
        <n v="42052.584777664015"/>
        <n v="-549568.2246577245"/>
        <n v="86668.640203269038"/>
        <n v="45045.195638250712"/>
        <n v="547773.02932359325"/>
        <n v="322992.03195912362"/>
        <n v="126510.0609308475"/>
        <n v="36488.746676900584"/>
        <n v="47961.579201923734"/>
        <n v="488392.9954554711"/>
        <n v="74727.365552754505"/>
        <n v="177.37036761209265"/>
        <n v="3714.5468583657603"/>
        <n v="35853.056876475646"/>
        <n v="639995.36402831343"/>
        <n v="56882.698723614347"/>
        <n v="2782673.6287101978"/>
        <n v="45828.1"/>
        <n v="22639.38"/>
        <n v="47556.6"/>
        <n v="27581.599999999999"/>
        <n v="32564"/>
        <n v="21480"/>
        <n v="1847988.495719735"/>
        <n v="42384.98"/>
        <n v="39978.18"/>
        <n v="31388.154342834347"/>
        <n v="13304.423358785769"/>
        <n v="42698.110369758921"/>
        <n v="243545.76699493465"/>
        <n v="649.00434881536034"/>
        <n v="93.421383602193544"/>
        <n v="215126.22609195061"/>
        <n v="133.24934188873868"/>
        <n v="86974.797446918034"/>
        <n v="417.53039429224964"/>
        <n v="157575.55585238099"/>
        <n v="52952.625298868275"/>
        <n v="33.177333472759535"/>
        <n v="6145.1204849907745"/>
        <n v="148902.85688046893"/>
        <n v="71130.488203358138"/>
        <n v="4608.8261530062991"/>
        <n v="259.59226570162309"/>
        <n v="2348319.5572012975"/>
        <n v="144133.44612873642"/>
        <n v="-431633.3904396334"/>
        <n v="435169.26335189998"/>
        <n v="44400.243898373708"/>
        <n v="94900.474981719846"/>
        <n v="96175.424390466302"/>
        <n v="415155.87491429062"/>
        <n v="54877.962234810169"/>
        <n v="69869.638318334066"/>
        <n v="1086779.235566949"/>
        <n v="145545.41873462521"/>
        <n v="79713.299528214367"/>
        <n v="94900.465507895322"/>
        <n v="599765.78483878216"/>
        <n v="155860.5093993331"/>
        <n v="111776.53965877056"/>
        <n v="31396.89868286729"/>
        <n v="422779.66"/>
        <n v="391738.36773489596"/>
        <n v="4288091.7447525002"/>
        <n v="835.05131475997825"/>
        <n v="-4242031.7831769856"/>
        <n v="4683496.564163425"/>
        <n v="720360.446675863"/>
        <n v="266.48920995295634"/>
        <n v="186.85224102890814"/>
        <n v="66.364140770040137"/>
        <n v="313016.10008451995"/>
        <n v="272485.96000000002"/>
        <n v="271715.25335124077"/>
        <n v="3494310.7045514216"/>
        <n v="167.96650396412741"/>
        <n v="2880.3715248656267"/>
        <n v="94486.448644395437"/>
        <n v="592296.91101171589"/>
        <n v="130069.36834201156"/>
        <n v="30247.288234012041"/>
        <n v="29684.44825483796"/>
        <n v="179800.69365810853"/>
        <n v="2071.2436701020706"/>
        <n v="94187.394894447512"/>
        <n v="41222.224865888595"/>
        <n v="26420.727017439935"/>
        <n v="112017.96395845176"/>
        <n v="59483.098945865604"/>
        <n v="77632.929528925961"/>
        <n v="179106.9879210635"/>
        <n v="63931.247768600704"/>
        <n v="52251.657022554893"/>
        <n v="94991.793119435417"/>
        <n v="57136.005487718488"/>
        <n v="34972.793748342185"/>
        <n v="323260.89080279879"/>
        <n v="56224.934422266218"/>
        <n v="29300.284814466799"/>
        <n v="88118.320325196066"/>
        <n v="201288.6025310269"/>
        <n v="56828.167960119848"/>
        <n v="460061.1305025841"/>
        <n v="151581.19233699387"/>
        <n v="-2401716.4165457953"/>
        <n v="284214.73563186353"/>
        <n v="391379.98594325234"/>
        <n v="380324.79063313449"/>
        <n v="526056.79634170199"/>
        <n v="41305.874911830833"/>
        <n v="272775.09252268099"/>
        <n v="378952.98084248469"/>
        <n v="391536.11457135942"/>
        <n v="387790.92226169311"/>
        <n v="544744.9099610718"/>
        <n v="4817227.413183447"/>
        <n v="37479.908774297983"/>
        <n v="-4860788.8247213969"/>
        <n v="147212.57500471911"/>
        <n v="659112.35655496409"/>
        <n v="464662.4508414935"/>
        <n v="189144.16449274888"/>
        <n v="1364469.5884357521"/>
        <n v="454945.42202428071"/>
        <n v="427497.5"/>
        <n v="364567.5"/>
        <n v="546300"/>
        <n v="144972.5"/>
        <n v="337639.8"/>
        <n v="721568.60991321353"/>
        <n v="392226.73462239892"/>
        <n v="665489.61270902248"/>
        <n v="715076.79748782679"/>
        <n v="749614.8599305395"/>
        <n v="870154.09343423601"/>
        <n v="10909.067681174536"/>
        <n v="476595"/>
        <n v="658134.92585967632"/>
        <n v="263405.37627510139"/>
        <n v="540633.73076542339"/>
        <n v="570204.92947446147"/>
        <n v="501580.06047153083"/>
        <n v="747074.84684831998"/>
        <n v="740504.36954611994"/>
        <n v="740137.80379571742"/>
        <n v="764000.60127334995"/>
        <n v="362067.50942555402"/>
        <n v="10458.612977620609"/>
        <n v="-8711503.5230632313"/>
        <n v="30002.818862591826"/>
        <n v="471257.49458362855"/>
        <n v="582387.18311614834"/>
        <n v="801608.16198241385"/>
        <n v="810975.64172076387"/>
        <n v="1397392.731520667"/>
        <n v="604587.14311914647"/>
        <n v="393466.94782145979"/>
        <n v="629873.85495997965"/>
        <n v="480145.26900807943"/>
        <n v="287447.67824967596"/>
        <n v="787600.86429754307"/>
        <n v="802873.91367971257"/>
        <n v="506167.49651130679"/>
        <n v="451382.39985806111"/>
        <n v="362373.78793062601"/>
        <n v="870573.609278191"/>
        <n v="2178250.8656819467"/>
        <n v="368999.78080065682"/>
        <n v="2606547.2385803927"/>
        <n v="8721097.0465986058"/>
        <n v="21238.20191335307"/>
        <n v="1138394.7631682127"/>
        <n v="690540.43766305305"/>
        <n v="1076036.9891022353"/>
        <n v="399302.75591372611"/>
        <n v="880779.47621999565"/>
        <n v="552959.02729495894"/>
        <n v="568802.50310424389"/>
        <n v="1014033.176068014"/>
        <n v="946730.65297916264"/>
        <n v="523295.87866623478"/>
        <n v="963418.2264435424"/>
        <n v="1197477.0231340057"/>
        <n v="39090.402099931416"/>
        <n v="1664541.8734790736"/>
        <n v="1477238.2047117369"/>
        <n v="1748986.6378187195"/>
        <n v="2461325.5539677474"/>
        <n v="2079707.4104248837"/>
        <n v="2166422.0332928444"/>
        <n v="2059867.2336441225"/>
        <n v="2516492.6385782422"/>
        <n v="6123551.741339881"/>
        <n v="2508209.9146430441"/>
        <n v="2012019.3077938901"/>
        <n v="2464451.3302457584"/>
        <n v="-6185167.5013748938"/>
        <n v="7941.8857443182087"/>
        <n v="1479876.4357284133"/>
        <n v="1302825.9981374557"/>
        <n v="1556078.5526316031"/>
        <n v="2184.496321795426"/>
        <n v="2038505.9961404128"/>
        <n v="2234534.6431712052"/>
        <n v="2443880.7517022383"/>
        <n v="2053085.3781709771"/>
        <n v="124564.20542062554"/>
        <n v="188.30062452192286"/>
        <n v="17476.500433042555"/>
        <n v="51037.040310147771"/>
        <n v="75359.71715545452"/>
        <n v="-554218.73448213388"/>
        <n v="492525.83342104475"/>
        <n v="48367.43562750519"/>
        <n v="36585.304998598607"/>
        <n v="135932.07828752999"/>
        <n v="645411.07875571388"/>
        <n v="36863.901968503153"/>
        <n v="45220.269727443279"/>
        <n v="353324.39529554319"/>
        <n v="147208.30986764701"/>
        <n v="35930.770510944749"/>
        <n v="62608.094864656508"/>
        <n v="277255.01169110247"/>
        <n v="233084.326188812"/>
        <n v="191176.55826467951"/>
        <n v="69668.507996143919"/>
        <n v="1472.9235926724846"/>
        <n v="58999.713392033242"/>
        <n v="330172.37094683241"/>
        <n v="93215.150416157194"/>
        <n v="47643.356090493435"/>
        <n v="560239.85610517953"/>
        <n v="3799.0866399474035"/>
        <n v="2806220.9345183191"/>
        <n v="1863626.3879215498"/>
        <n v="43041.599999999999"/>
        <n v="45330"/>
        <n v="34370"/>
        <n v="28980"/>
        <n v="48802.8"/>
        <n v="74311.039999999994"/>
        <n v="23935.8"/>
        <n v="48513.8"/>
        <n v="35340"/>
        <n v="44721.16"/>
        <n v="22520"/>
        <n v="31461.198896166923"/>
        <n v="19254.419999999998"/>
        <n v="13335.384582277136"/>
        <n v="418.50204496086616"/>
        <n v="88077.095034310434"/>
        <n v="149249.37431351008"/>
        <n v="133.55943143888595"/>
        <n v="215626.85441572449"/>
        <n v="93.638788014138242"/>
        <n v="72745.240546803892"/>
        <n v="244112.53150016419"/>
        <n v="53201.350779422632"/>
        <n v="33.254541692071001"/>
        <n v="650.5146712208234"/>
        <n v="157942.25584906293"/>
        <n v="6159.4210257647965"/>
        <n v="42875.595661497493"/>
        <n v="260.19637261691531"/>
        <n v="4619.5515255164764"/>
        <n v="96399.237834208223"/>
        <n v="95346.240653102068"/>
        <n v="416121.99974964373"/>
        <n v="44503.569374220126"/>
        <n v="2378081.6271603866"/>
        <n v="144732.57256580619"/>
        <n v="-433271.91572422325"/>
        <n v="103421.58"/>
        <n v="435155.69688359997"/>
        <n v="79933.833612296949"/>
        <n v="1089308.3203600862"/>
        <n v="149572.79419800188"/>
        <n v="601161.52233195247"/>
        <n v="54808.7454212964"/>
        <n v="95346.23115723065"/>
        <n v="70160.068808892276"/>
        <n v="114314.00640592031"/>
        <n v="156223.21824697393"/>
        <n v="31469.963585482114"/>
        <n v="168.35738512658398"/>
        <n v="836.99459405031803"/>
        <n v="272844.70523080265"/>
        <n v="66.518579255556062"/>
        <n v="-4251351.1921307324"/>
        <n v="4694395.704993031"/>
        <n v="267.10936700635784"/>
        <n v="722036.82453775231"/>
        <n v="313744.53161212261"/>
        <n v="423871.97"/>
        <n v="272633.62"/>
        <n v="395756.42627156596"/>
        <n v="3502442.4462853046"/>
        <n v="187.28707189969055"/>
        <n v="361976.14"/>
        <n v="4287958.062837"/>
        <n v="120720.21547392238"/>
        <n v="95306.43101641415"/>
        <n v="29610.26295643378"/>
        <n v="95254.596093043598"/>
        <n v="88007.185505053072"/>
        <n v="57870.052741521933"/>
        <n v="64062.143443205634"/>
        <n v="60530.102906987348"/>
        <n v="58433.065050692792"/>
        <n v="324013.16336781409"/>
        <n v="201743.84292899797"/>
        <n v="35054.180250722602"/>
        <n v="52534.77858964062"/>
        <n v="30448.804225675391"/>
        <n v="593675.2674079719"/>
        <n v="94930.274137307584"/>
        <n v="2076.0637390705433"/>
        <n v="2892.3445039033199"/>
        <n v="134037.80859625284"/>
        <n v="181451.19396242857"/>
        <n v="30594.2586134511"/>
        <n v="186820.09532622655"/>
        <n v="77955.630065943624"/>
        <n v="59724.046863266718"/>
        <n v="27173.508381994307"/>
        <n v="43734.857467645903"/>
        <n v="-2407305.5410595201"/>
        <n v="151933.94262511021"/>
        <n v="461131.75604546227"/>
        <n v="381228.85048636096"/>
        <n v="147270.56765301782"/>
        <n v="392166.57501594262"/>
        <n v="-4872100.5490320306"/>
        <n v="37567.129678256271"/>
        <n v="4828437.7640965376"/>
        <n v="546012.60630898981"/>
        <n v="388523.19907179248"/>
        <n v="392322.68714198994"/>
        <n v="379834.85656277556"/>
        <n v="284876.14242208167"/>
        <n v="273326.69385600567"/>
        <n v="41401.999365342534"/>
        <n v="527137.90009602951"/>
        <n v="914888.6575076445"/>
        <n v="434434.63613011054"/>
        <n v="498533.24923864292"/>
        <n v="655978.59563247906"/>
        <n v="312473.51871922083"/>
        <n v="499118.19491774961"/>
        <n v="385650.36561353703"/>
        <n v="790061.2495862802"/>
        <n v="567345.08144069673"/>
        <n v="380005.78224822879"/>
        <n v="1052474.9081783807"/>
        <n v="875838.31069799629"/>
        <n v="730182.65841701219"/>
        <n v="1105750.1938126332"/>
        <n v="35864.168586471307"/>
        <n v="8741392.2392174825"/>
        <n v="2598036.4901408223"/>
        <n v="890792.93028004991"/>
        <n v="10934.454582466751"/>
        <n v="875541.23729866033"/>
        <n v="837481.71459153912"/>
        <n v="379383.72166095272"/>
        <n v="162688.5"/>
        <n v="567225"/>
        <n v="571006.19999999995"/>
        <n v="735427.40236739418"/>
        <n v="679535.62660284829"/>
        <n v="432319.0759088592"/>
        <n v="511416.5714633342"/>
        <n v="599920.48501033045"/>
        <n v="265143.24314453674"/>
        <n v="677336.88842520467"/>
        <n v="820721.56056992302"/>
        <n v="819666.14874922403"/>
        <n v="639792.57020507799"/>
        <n v="532689.92099887098"/>
        <n v="798119.12694836967"/>
        <n v="739266.7745025357"/>
        <n v="753283.23832604254"/>
        <n v="480958.12112602359"/>
        <n v="224053.47601492546"/>
        <n v="1354636.2811694848"/>
        <n v="635615.7987004848"/>
        <n v="1403201.3411869854"/>
        <n v="847795.73864753253"/>
        <n v="889579.63696630637"/>
        <n v="582351.9240139015"/>
        <n v="518144.6578006334"/>
        <n v="578786.00545120146"/>
        <n v="601691.45992206293"/>
        <n v="807382.60727698519"/>
        <n v="390064.98790618492"/>
        <n v="10502.086797877264"/>
        <n v="-8747715.0493083708"/>
        <n v="30127.533024710297"/>
        <n v="986514.21136840119"/>
        <n v="2188482.6320147677"/>
        <n v="988265.72485072631"/>
        <n v="410354.58728759456"/>
        <n v="2193.5767228627833"/>
        <n v="1575464.4951153833"/>
        <n v="2057863.1902960273"/>
        <n v="1668097.9494753478"/>
        <n v="1485242.5058058891"/>
        <n v="1746780.815979298"/>
        <n v="2083969.0982617058"/>
        <n v="2522537.8031405462"/>
        <n v="966239.8611883641"/>
        <n v="2513244.6794729317"/>
        <n v="39181.370843419587"/>
        <n v="6137802.0886801416"/>
        <n v="2064525.8917470681"/>
        <n v="2169281.079961861"/>
        <n v="2468135.0230109021"/>
        <n v="1200263.7169078884"/>
        <n v="2470349.3241298338"/>
        <n v="2033272.0869557266"/>
        <n v="2449393.4407392214"/>
        <n v="2240219.0141927144"/>
        <n v="2043257.722613846"/>
        <n v="7974.8981632772229"/>
        <n v="1459422.0121551414"/>
        <n v="1308361.650079506"/>
        <n v="-6210877.685008944"/>
        <n v="94866.190620471796"/>
        <n v="330902.25870474748"/>
        <n v="59609.285623697724"/>
        <n v="561543.61132446828"/>
        <n v="75535.08958477182"/>
        <n v="3807.9276372120312"/>
        <n v="48320.958449248181"/>
        <n v="-555508.47772305924"/>
        <n v="197009.39007708564"/>
        <n v="54147.918769466356"/>
        <n v="188.73882598035263"/>
        <n v="147550.88385666464"/>
        <n v="354146.62977145327"/>
        <n v="45416.094129497942"/>
        <n v="37109.499712812998"/>
        <n v="138641.09883351921"/>
        <n v="36539.163614197598"/>
        <n v="646913.03912740957"/>
        <n v="49465.437568342379"/>
        <n v="493672.00879389548"/>
        <n v="17517.170653852772"/>
        <n v="36917.806868295134"/>
        <n v="62641.101553984998"/>
        <n v="292838.82390838879"/>
        <n v="235223.94947657525"/>
        <n v="75080.790614625468"/>
        <n v="1479.0461651069606"/>
        <n v="124854.08346336729"/>
        <n v="23817.72"/>
        <n v="44900"/>
        <n v="34720.800000000003"/>
        <n v="50672.1"/>
        <n v="79250.09"/>
        <n v="51135.3"/>
        <n v="36960"/>
        <n v="2812751.3966944492"/>
        <n v="47625.599999999999"/>
        <n v="44897.22"/>
        <n v="25272"/>
        <n v="1867963.3029117619"/>
        <n v="31378.083196017487"/>
        <n v="11701.116696174427"/>
        <n v="93.391408584872821"/>
        <n v="157524.99644259844"/>
        <n v="417.39642623998736"/>
        <n v="148855.08017729889"/>
        <n v="72553.058690653343"/>
        <n v="42944.232059751164"/>
        <n v="87508.575987034346"/>
        <n v="215057.20107749882"/>
        <n v="6143.1487726710357"/>
        <n v="53237.004856701409"/>
        <n v="33.166688253141125"/>
        <n v="648.79611044586886"/>
        <n v="243467.62333764153"/>
        <n v="133.20658774426897"/>
        <n v="259.50897339358079"/>
        <n v="4607.3473733261262"/>
        <n v="435155.15925720002"/>
        <n v="95410.134770258825"/>
        <n v="2362731.4903178974"/>
        <n v="144964.26433212779"/>
        <n v="-433906.26122459216"/>
        <n v="44385.997715876932"/>
        <n v="96144.565716565601"/>
        <n v="415022.66874605033"/>
        <n v="1086430.5335337119"/>
        <n v="95410.125299474064"/>
        <n v="79814.366196025367"/>
        <n v="149869.96000211852"/>
        <n v="155810.50027627457"/>
        <n v="31386.824730357195"/>
        <n v="114012.0061957353"/>
        <n v="54753.447971983092"/>
        <n v="70272.382920217759"/>
        <n v="599573.34506647615"/>
        <n v="273281.48231951008"/>
        <n v="3493189.5262959278"/>
        <n v="4287952.7651484003"/>
        <n v="425266.68"/>
        <n v="29258.2610946737"/>
        <n v="395578.36572864332"/>
        <n v="834.78338169520782"/>
        <n v="312915.66630094795"/>
        <n v="720129.31311699585"/>
        <n v="266.40370470377121"/>
        <n v="-4239671.6174554098"/>
        <n v="66.342847291048983"/>
        <n v="4681993.8258692659"/>
        <n v="186.79228795451237"/>
        <n v="272950.02"/>
        <n v="168.08340552725349"/>
        <n v="94899.90940534127"/>
        <n v="29504.21173550194"/>
        <n v="87918.39360072714"/>
        <n v="34961.572440565113"/>
        <n v="60370.1915857489"/>
        <n v="58278.693784372183"/>
        <n v="323157.16989408067"/>
        <n v="52303.933670696919"/>
        <n v="201210.86639459373"/>
        <n v="58025.176937806478"/>
        <n v="30217.222189293087"/>
        <n v="592106.86768884899"/>
        <n v="94993.886527999435"/>
        <n v="2896.9746462067419"/>
        <n v="133759.09514028294"/>
        <n v="181853.95606411743"/>
        <n v="30470.453628176456"/>
        <n v="186251.35750143719"/>
        <n v="78080.423519860022"/>
        <n v="59813.698802373176"/>
        <n v="121068.89875398055"/>
        <n v="26712.552509866291"/>
        <n v="43487.476137945298"/>
        <n v="63910.734903287572"/>
        <n v="95112.236463294059"/>
        <n v="2072.6852171780379"/>
        <n v="459913.51611470344"/>
        <n v="151532.55626792062"/>
        <n v="-2400945.8061308186"/>
        <n v="37467.883038097454"/>
        <n v="544570.12408783974"/>
        <n v="387326.68460557185"/>
        <n v="378831.39066980156"/>
        <n v="272521.92637093615"/>
        <n v="284123.54300235113"/>
        <n v="41292.621583008367"/>
        <n v="380422.48251061473"/>
        <n v="146434.29076621027"/>
        <n v="525602.55725016491"/>
        <n v="391161.59477332223"/>
        <n v="4815681.7662493056"/>
        <n v="-4864171.8433484742"/>
        <n v="391010.06221705431"/>
        <n v="1095934.0209202562"/>
        <n v="735184.91548205807"/>
        <n v="1065889.4715733205"/>
        <n v="448834"/>
        <n v="380611.89820594963"/>
        <n v="569174.749372605"/>
        <n v="792321.1181935065"/>
        <n v="386484.49507018906"/>
        <n v="498375.42430956411"/>
        <n v="312798.71157986345"/>
        <n v="494730.11925284396"/>
        <n v="654509.83489564608"/>
        <n v="903727.56943813874"/>
        <n v="409270.49291012011"/>
        <n v="994697.5824816979"/>
        <n v="988958.28691305046"/>
        <n v="2189949.1253276253"/>
        <n v="871200.34857244825"/>
        <n v="397980"/>
        <n v="363313.5"/>
        <n v="8718298.8110667858"/>
        <n v="435159.95450514881"/>
        <n v="35769.420910383691"/>
        <n v="2591172.8730674707"/>
        <n v="162946"/>
        <n v="634709.49888258614"/>
        <n v="379991.04925160506"/>
        <n v="1353952.3913046147"/>
        <n v="224412.14680124618"/>
        <n v="481323.91745565145"/>
        <n v="741661.95817840646"/>
        <n v="741780.24137984531"/>
        <n v="795451.90116168861"/>
        <n v="524618.85482680984"/>
        <n v="627523.04964908387"/>
        <n v="810407.27868289081"/>
        <n v="267162.32431688841"/>
        <n v="583096.75536045781"/>
        <n v="507812.56424605299"/>
        <n v="680459.60123828019"/>
        <n v="676214.5485644138"/>
        <n v="736701.07309286855"/>
        <n v="432254.1313386822"/>
        <n v="10904.405914043402"/>
        <n v="911952.93458346382"/>
        <n v="30175.761983939465"/>
        <n v="-8761718.6251111235"/>
        <n v="6268.8081567386316"/>
        <n v="387535.19564797753"/>
        <n v="821640.67813214578"/>
        <n v="586412.27730538615"/>
        <n v="564630.33814320806"/>
        <n v="524020.86753064604"/>
        <n v="577836.04426356871"/>
        <n v="885047.48347834998"/>
        <n v="843863.02508101508"/>
        <n v="1405447.6233574806"/>
        <n v="878045.24996418937"/>
        <n v="841958.76344588795"/>
        <n v="1307447.9932934225"/>
        <n v="1456884.6850293712"/>
        <n v="-6220820.2238288978"/>
        <n v="6121586.9495284846"/>
        <n v="7987.6645931756811"/>
        <n v="2197.0882590461879"/>
        <n v="1577986.5407418739"/>
        <n v="2052426.6288846934"/>
        <n v="2442052.0333314235"/>
        <n v="1478716.1494555054"/>
        <n v="1665124.5865034219"/>
        <n v="2237236.9164628368"/>
        <n v="39077.859623735509"/>
        <n v="2464446.3528316231"/>
        <n v="2037409.2076503111"/>
        <n v="2026045.4473888339"/>
        <n v="2461548.7889147666"/>
        <n v="2158976.8854061877"/>
        <n v="1197092.8028075069"/>
        <n v="2059071.7284923391"/>
        <n v="1745018.4599375641"/>
        <n v="959351.47723803343"/>
        <n v="2079040.1192411548"/>
        <n v="2515308.3195927539"/>
        <n v="2505004.9385515819"/>
        <n v="560629.77262638195"/>
        <n v="53841.63712317036"/>
        <n v="124650.89979110753"/>
        <n v="17488.663752337652"/>
        <n v="36883.681193012788"/>
        <n v="62727.456730887556"/>
        <n v="291463.13491972518"/>
        <n v="235746.06944828699"/>
        <n v="196599.73575236966"/>
        <n v="75297.650866556694"/>
        <n v="1481.4138616965381"/>
        <n v="3801.7307335981"/>
        <n v="147161.07687378742"/>
        <n v="63910.734903287565"/>
        <n v="353211.02826477954"/>
        <n v="45195.721401079325"/>
        <n v="36827.258957185062"/>
        <n v="645203.9933163987"/>
        <n v="138718.28348658915"/>
        <n v="36502.298647988726"/>
        <n v="49334.757409259444"/>
        <n v="492367.80246690515"/>
        <n v="-554040.90885458468"/>
        <n v="75335.537371983984"/>
        <n v="188.22919974678274"/>
        <n v="59443.697029934738"/>
        <n v="330363.75860753271"/>
        <n v="94982.381272709477"/>
        <n v="48571.371410709355"/>
        <n v="48121.7"/>
        <n v="45080"/>
        <n v="37520"/>
        <n v="25312"/>
        <n v="45193.68"/>
        <n v="51536.4"/>
        <n v="51178.1"/>
        <n v="37720"/>
        <n v="351654.7"/>
        <n v="24211.32"/>
        <n v="2805320.5355103561"/>
        <n v="1863028.4281065338"/>
        <n v="31393.255380025876"/>
        <n v="11706.774514547491"/>
        <n v="93.43656595242139"/>
        <n v="215161.18727087759"/>
        <n v="53398.575788103837"/>
        <n v="33.182725277900794"/>
        <n v="133.2709968685536"/>
        <n v="6146.1191575408702"/>
        <n v="42985.252733680129"/>
        <n v="87733.275592836813"/>
        <n v="243585.34676766393"/>
        <n v="49200"/>
        <n v="649.10982157698277"/>
        <n v="72588.140131095366"/>
        <n v="157601.16420010669"/>
        <n v="417.59824912839628"/>
        <n v="148927.05578692822"/>
        <n v="4609.5751551094172"/>
        <n v="259.63445326663611"/>
        <n v="415223.34385607956"/>
        <n v="435152.95215949998"/>
        <n v="145102.7353568337"/>
        <n v="95699.699829141828"/>
        <n v="96191.054312868495"/>
        <n v="23748.99"/>
        <n v="-8.8753289434833622"/>
        <n v="2368798.326995451"/>
        <n v="-434242.89314699511"/>
        <n v="44407.459591687963"/>
        <n v="155885.83902676046"/>
        <n v="114067.13420104911"/>
        <n v="70339.507662417629"/>
        <n v="599863.25560884562"/>
        <n v="54643.126968672412"/>
        <n v="95699.690353777652"/>
        <n v="40960.701125928623"/>
        <n v="1086955.8531927913"/>
        <n v="79852.958682471217"/>
        <n v="149539.72335795729"/>
        <n v="720477.51585392503"/>
        <n v="273542.52297711128"/>
        <n v="4287931.0167428004"/>
        <n v="4684257.7013076879"/>
        <n v="313066.96980915038"/>
        <n v="426420.54"/>
        <n v="3494878.5814857576"/>
        <n v="835.18702289263547"/>
        <n v="29286.208819677227"/>
        <n v="266.53251837295016"/>
        <n v="66.374925919958613"/>
        <n v="-4241152.5237707542"/>
        <n v="186.88260726899981"/>
        <n v="396741.06051257061"/>
        <n v="168.07448636977225"/>
        <n v="30616.552221619844"/>
        <n v="181628.02905248973"/>
        <n v="2899.7418595586355"/>
        <n v="133985.61408738658"/>
        <n v="43180.930934655422"/>
        <n v="27481.508904004237"/>
        <n v="2072.5752324606106"/>
        <n v="59861.035567838189"/>
        <n v="120586.16163771841"/>
        <n v="78155.006564888929"/>
        <n v="183673.92392528098"/>
        <n v="57434.329699779475"/>
        <n v="95282.186505636724"/>
        <n v="52184.165740918754"/>
        <n v="201284.09825824239"/>
        <n v="34978.477342211816"/>
        <n v="87741.241982333057"/>
        <n v="592393.16797982226"/>
        <n v="30834.33862670977"/>
        <n v="29476.719550680369"/>
        <n v="94736.800863401106"/>
        <n v="58306.873168700455"/>
        <n v="323313.42545674945"/>
        <n v="61395.053533592669"/>
        <n v="63905.952501291606"/>
        <n v="95158.225899425495"/>
        <n v="151605.82651239654"/>
        <n v="38482.192221919024"/>
        <n v="-2402106.7308226558"/>
        <n v="37485.999811270231"/>
        <n v="391074.80978005251"/>
        <n v="4818010.2835595226"/>
        <n v="544833.43902892503"/>
        <n v="387344.16940414871"/>
        <n v="391226.03659199859"/>
        <n v="145887.11260588659"/>
        <n v="381008.18289962935"/>
        <n v="525713.90710241813"/>
        <n v="41312.587724628058"/>
        <n v="284260.92471074354"/>
        <n v="272570.69418201421"/>
        <n v="379014.56628099136"/>
        <n v="-4863913.7315226784"/>
        <n v="1406790.1181680011"/>
        <n v="35786.716429441869"/>
        <n v="1084845.7748732993"/>
        <n v="720734.00448629155"/>
        <n v="1047217.2466343791"/>
        <n v="876039.58168744005"/>
        <n v="8722514.3532646727"/>
        <n v="790789.70404327428"/>
        <n v="740911.4954923233"/>
        <n v="833827.06863918982"/>
        <n v="747106.24707258958"/>
        <n v="376768.9049757765"/>
        <n v="564454.78624118806"/>
        <n v="775179.54168619751"/>
        <n v="386386.16271105269"/>
        <n v="624059.72147050709"/>
        <n v="809733.44468663575"/>
        <n v="808174.12306000397"/>
        <n v="431881.79992038716"/>
        <n v="497752.24960550031"/>
        <n v="384274.55598037428"/>
        <n v="12052.591464195741"/>
        <n v="806783.18712083751"/>
        <n v="-8770087.8888175506"/>
        <n v="516944.0605184618"/>
        <n v="493433.86666271131"/>
        <n v="562943.82925190148"/>
        <n v="835971.36501670792"/>
        <n v="575899.83623961208"/>
        <n v="582708.05546770117"/>
        <n v="23633.194338391098"/>
        <n v="229023.82914615932"/>
        <n v="2196595.4718130138"/>
        <n v="1347314.7184228748"/>
        <n v="375851.45661887777"/>
        <n v="2592425.7778858477"/>
        <n v="981173.95845991641"/>
        <n v="995178.54668399901"/>
        <n v="866090.61817355326"/>
        <n v="627958.81484499655"/>
        <n v="401698.58807290869"/>
        <n v="899018.4768119239"/>
        <n v="659584.83665257366"/>
        <n v="490527.75820397679"/>
        <n v="304507.4090732662"/>
        <n v="889134.31239683426"/>
        <n v="432498.6382546153"/>
        <n v="162122"/>
        <n v="577125"/>
        <n v="559204.80000000005"/>
        <n v="894969.42345256032"/>
        <n v="445917.5"/>
        <n v="399019.5"/>
        <n v="360759.75"/>
        <n v="724284.72436830855"/>
        <n v="698926.01523779263"/>
        <n v="684448.35415093252"/>
        <n v="510910.24005095527"/>
        <n v="538610.56264778553"/>
        <n v="588343.53854329768"/>
        <n v="275521.08111509215"/>
        <n v="10910.892662461771"/>
        <n v="2199.1869353234142"/>
        <n v="-6226762.4010604611"/>
        <n v="4506.6149027235642"/>
        <n v="1450802.2664538508"/>
        <n v="1309058.1969244417"/>
        <n v="1574512.7869889033"/>
        <n v="958224.8159788854"/>
        <n v="2043094.4311550336"/>
        <n v="2238318.6833112095"/>
        <n v="2444277.9183043242"/>
        <n v="2053419.0347713954"/>
        <n v="2024156.824664013"/>
        <n v="2468752.4362139562"/>
        <n v="2165467.0756881894"/>
        <n v="1197671.6307800715"/>
        <n v="2059821.1396089734"/>
        <n v="2465637.9818202509"/>
        <n v="2510018.327221537"/>
        <n v="2520106.6489241598"/>
        <n v="2078891.7354866709"/>
        <n v="1741502.3260360577"/>
        <n v="1475330.1178605426"/>
        <n v="1669148.3126779182"/>
        <n v="6124546.9086515885"/>
        <n v="39096.754865779498"/>
        <n v="49358.612149293964"/>
        <n v="187.17287482607446"/>
        <n v="560600.0234360022"/>
        <n v="75371.964218972629"/>
        <n v="-554308.80318594992"/>
        <n v="492605.8761201672"/>
        <n v="330246.14473119105"/>
        <n v="94481.31704297215"/>
        <n v="59354.819407422845"/>
        <n v="3801.5289990187234"/>
        <n v="49568.856871441589"/>
        <n v="235453.18934753936"/>
        <n v="1482.828920065494"/>
        <n v="74997.417105328772"/>
        <n v="196932.67434691367"/>
        <n v="290919.8382226511"/>
        <n v="62554.519895711514"/>
        <n v="36718.954776416875"/>
        <n v="17487.735736001629"/>
        <n v="124644.28533085236"/>
        <n v="53462.104966716244"/>
        <n v="147232.23338526883"/>
        <n v="63905.952501291613"/>
        <n v="353381.81571158272"/>
        <n v="46056.239282559385"/>
        <n v="37579.370011772095"/>
        <n v="645515.96755804995"/>
        <n v="137567.0536825305"/>
        <n v="36428.748153993562"/>
        <n v="47783.45"/>
        <n v="50557.5"/>
        <n v="24068.639999999999"/>
        <n v="38100"/>
        <n v="45687.78"/>
        <n v="25184"/>
        <n v="37618"/>
        <n v="44670"/>
        <n v="34003.199999999997"/>
        <n v="51556.5"/>
        <n v="78366.259999999995"/>
        <n v="2810181.2895417539"/>
        <n v="1900760.9189352095"/>
        <n v="31384.543305216412"/>
        <n v="11703.525718138402"/>
        <n v="648.92968437054526"/>
        <n v="219351.93089148853"/>
        <n v="33.173516599746733"/>
        <n v="6144.4135220710787"/>
        <n v="72567.995889937622"/>
        <n v="157557.42763580492"/>
        <n v="417.48235967562476"/>
        <n v="86662.26084718616"/>
        <n v="42897.85001481908"/>
        <n v="47200"/>
        <n v="53391.89400297375"/>
        <n v="243821.7947326602"/>
        <n v="93.410635976614074"/>
        <n v="133.23401227168412"/>
        <n v="148885.72641106509"/>
        <n v="259.56240101360942"/>
        <n v="4608.2959324513968"/>
        <n v="-433321.04104289762"/>
        <n v="144807.69524940575"/>
        <n v="2339880.9290947048"/>
        <n v="423310.74382567959"/>
        <n v="95687.72034006266"/>
        <n v="96284.426838535306"/>
        <n v="435151.35625800001"/>
        <n v="44395.135890135585"/>
        <n v="1088010.958845803"/>
        <n v="155842.57848958785"/>
        <n v="54570.766352294675"/>
        <n v="611546.92972920882"/>
        <n v="40949.333948866632"/>
        <n v="70196.485025069589"/>
        <n v="95687.71086732806"/>
        <n v="79857.009407515274"/>
        <n v="114035.47894916679"/>
        <n v="147501.37150261173"/>
        <n v="273055.49"/>
        <n v="426500.52"/>
        <n v="4287915.2909725998"/>
        <n v="390328.01470287208"/>
        <n v="29226.660623186883"/>
        <n v="272986.32384573855"/>
        <n v="266.45855180875952"/>
        <n v="3562949.128282473"/>
        <n v="186.83074468783687"/>
        <n v="312980.08927292272"/>
        <n v="66.356505934102188"/>
        <n v="-4239978.677452703"/>
        <n v="834.95524661664081"/>
        <n v="720277.57309741026"/>
        <n v="4688804.7038909299"/>
        <n v="168.15089138144486"/>
        <n v="30163.423282140317"/>
        <n v="132343.32811258864"/>
        <n v="179227.21785204043"/>
        <n v="2893.8457601663422"/>
        <n v="2073.5174048167414"/>
        <n v="323627.26535935304"/>
        <n v="58290.692182217768"/>
        <n v="201193.28768015062"/>
        <n v="52162.778269288166"/>
        <n v="94803.371081830031"/>
        <n v="31095.228207101343"/>
        <n v="95270.261486295931"/>
        <n v="603931.34510690568"/>
        <n v="116996.83973707963"/>
        <n v="27938.118558721813"/>
        <n v="43094.968313302219"/>
        <n v="59721.004961776118"/>
        <n v="184745.2348757537"/>
        <n v="77996.09252735386"/>
        <n v="34969.774427191151"/>
        <n v="58309.314774326551"/>
        <n v="29491.731958961424"/>
        <n v="95163.049858177052"/>
        <n v="87625.059114256015"/>
        <n v="63900.109401733855"/>
        <n v="63144.491082976499"/>
        <n v="-2401440.1120446441"/>
        <n v="38476.969161459238"/>
        <n v="151563.75373956244"/>
        <n v="37479.215497857091"/>
        <n v="4816673.2171892142"/>
        <n v="544682.24000155251"/>
        <n v="386896.79417098104"/>
        <n v="272329.37380986143"/>
        <n v="378909.38434890611"/>
        <n v="390743.86115027551"/>
        <n v="41301.122894030763"/>
        <n v="284182.03826167958"/>
        <n v="525139.75168539246"/>
        <n v="147226.899017324"/>
        <n v="380815.29855218111"/>
        <n v="-4866124.8189605055"/>
        <n v="390658.22762941261"/>
        <n v="1051189.3595299528"/>
        <n v="438095.03018420521"/>
        <n v="516145.62699277553"/>
        <n v="1403929.6654923696"/>
        <n v="568012.89258531411"/>
        <n v="590389.25909956417"/>
        <n v="381681.486444393"/>
        <n v="558539.18865905935"/>
        <n v="11621.936287696353"/>
        <n v="22059.876202934614"/>
        <n v="888480.09831221751"/>
        <n v="869059.94773484534"/>
        <n v="430645.25021429115"/>
        <n v="2591709.1752134087"/>
        <n v="21235.758572938441"/>
        <n v="735898.38717649761"/>
        <n v="1090352.1830952873"/>
        <n v="930665.76782890665"/>
        <n v="856734.67384697765"/>
        <n v="390352.44775624305"/>
        <n v="580944.10490210808"/>
        <n v="800029.27411428036"/>
        <n v="315037.10306594142"/>
        <n v="397398.97821330663"/>
        <n v="498046.07297588914"/>
        <n v="2196320.5574303162"/>
        <n v="983379.73610687256"/>
        <n v="988221.72440212115"/>
        <n v="678166.33246690687"/>
        <n v="433635.75034750032"/>
        <n v="10906.489819576942"/>
        <n v="371826"/>
        <n v="414909"/>
        <n v="455434.5"/>
        <n v="585077.1"/>
        <n v="902701.26564302924"/>
        <n v="591300"/>
        <n v="167787"/>
        <n v="9603.7199999999993"/>
        <n v="52364.81"/>
        <n v="739664.92827072879"/>
        <n v="230289.34684701424"/>
        <n v="484598.82131466881"/>
        <n v="738655.35559822945"/>
        <n v="826847.45819415303"/>
        <n v="793916.39667622815"/>
        <n v="807086.61571501079"/>
        <n v="798212.35376829212"/>
        <n v="629077.11667588912"/>
        <n v="806197.38655570487"/>
        <n v="273337.3155482547"/>
        <n v="536182.86480991554"/>
        <n v="580403.63574882329"/>
        <n v="505670.75166845688"/>
        <n v="677873.56679279997"/>
        <n v="693926.51622725767"/>
        <n v="729377.96476295148"/>
        <n v="882185.34407548537"/>
        <n v="512111.97410734632"/>
        <n v="626681.9744343966"/>
        <n v="1335182.9061696862"/>
        <n v="399126.96349097037"/>
        <n v="2443251.3316752012"/>
        <n v="2239318.3127142284"/>
        <n v="2025113.1681979916"/>
        <n v="2048906.6988541943"/>
        <n v="1303872.3751715"/>
        <n v="2194.715287369595"/>
        <n v="1570814.2075681342"/>
        <n v="2052849.1817877037"/>
        <n v="2469042.2007732568"/>
        <n v="2510722.1642416925"/>
        <n v="2177491.4124545702"/>
        <n v="2465762.9750702628"/>
        <n v="1198015.9868856114"/>
        <n v="2078699.2594177215"/>
        <n v="-6214101.4085352728"/>
        <n v="4497.4515182996511"/>
        <n v="1450649.9165868782"/>
        <n v="1739196.3097268469"/>
        <n v="1474725.4597119738"/>
        <n v="2629600.428332543"/>
        <n v="1670819.1179369502"/>
        <n v="-164.181436238381"/>
        <n v="6122847.2597876424"/>
        <n v="38898.69530623957"/>
        <n v="2519407.2834908054"/>
        <n v="958826.21854637132"/>
        <n v="560854.86670376651"/>
        <n v="3803.257136785599"/>
        <n v="95336.312095824163"/>
        <n v="49591.39038720393"/>
        <n v="330293.81381485867"/>
        <n v="59424.682664866559"/>
        <n v="502200.47335682902"/>
        <n v="53355.675054564657"/>
        <n v="124700.94739944661"/>
        <n v="36704.158866121419"/>
        <n v="17495.685489006359"/>
        <n v="62037.124812508642"/>
        <n v="288392.40282807878"/>
        <n v="72765.0724643555"/>
        <n v="194518.83483688653"/>
        <n v="232340.90179414797"/>
        <n v="1479.8138562708832"/>
        <n v="147191.37434672413"/>
        <n v="353283.74723230221"/>
        <n v="47439.17073844478"/>
        <n v="37897.32935549086"/>
        <n v="646142.56903029396"/>
        <n v="139480.80759706357"/>
        <n v="36380.510901529786"/>
        <n v="49344.914432496829"/>
        <n v="-554154.97461027524"/>
        <n v="75351.047427041907"/>
        <n v="188.76590762208875"/>
        <n v="24260.52"/>
        <n v="46335.6"/>
        <n v="26064"/>
        <n v="39116"/>
        <n v="356669.57"/>
        <n v="45120"/>
        <n v="35576.400000000001"/>
        <n v="52822.8"/>
        <n v="81381.679999999993"/>
        <n v="51627.5"/>
        <n v="39240"/>
        <n v="49249.2"/>
        <n v="2809401.4242704948"/>
        <n v="1900233.4307496038"/>
        <n v="31988.596937995251"/>
        <n v="11691.915240547749"/>
        <n v="34122.26"/>
        <n v="706.4"/>
        <n v="72496.00484122544"/>
        <n v="219134.32290399677"/>
        <n v="93.31796799588291"/>
        <n v="287974.79200347984"/>
        <n v="648.28591395983756"/>
        <n v="33.140606827054256"/>
        <n v="53154.618642741581"/>
        <n v="6138.3179593129989"/>
        <n v="133.10183752784639"/>
        <n v="157401.12285835043"/>
        <n v="417.06819648256283"/>
        <n v="106165.716313713"/>
        <n v="42954.435927998129"/>
        <n v="86015.185519552193"/>
        <n v="4603.7242744789701"/>
        <n v="259.30490224674855"/>
        <n v="1804.07"/>
        <n v="435149.48784309998"/>
        <n v="96188.90791483139"/>
        <n v="470946.57115332637"/>
        <n v="144998.70891718188"/>
        <n v="2322409.9915003083"/>
        <n v="-433824.389169653"/>
        <n v="95262.485057623708"/>
        <n v="113922.35010194883"/>
        <n v="43994.259659623574"/>
        <n v="1086931.5980480148"/>
        <n v="95262.47559428653"/>
        <n v="70289.080159924386"/>
        <n v="79847.607797879915"/>
        <n v="146309.34407215772"/>
        <n v="155687.97492748188"/>
        <n v="54429.689768573568"/>
        <n v="610940.24486395926"/>
        <n v="387967.2247069517"/>
        <n v="4287896.8798962999"/>
        <n v="273346.41602786107"/>
        <n v="66.290676991294973"/>
        <n v="3559414.5061517716"/>
        <n v="186.64539932895229"/>
        <n v="4793196.3726255232"/>
        <n v="273350.8"/>
        <n v="425131.88"/>
        <n v="-4235323.1807037694"/>
        <n v="834.12692962793903"/>
        <n v="205167.20374706385"/>
        <n v="719563.02204476995"/>
        <n v="37315.684009510187"/>
        <n v="168.62443100156179"/>
        <n v="266.19421171850627"/>
        <n v="95003.089638556776"/>
        <n v="34935.082677703402"/>
        <n v="29522.715682302791"/>
        <n v="95151.845359388346"/>
        <n v="87398.522830687434"/>
        <n v="58943.899468900134"/>
        <n v="63795.137627396762"/>
        <n v="62843.751054491375"/>
        <n v="58232.864926429676"/>
        <n v="323306.21107172454"/>
        <n v="200978.30058072586"/>
        <n v="52113.329798764404"/>
        <n v="31098.027604943894"/>
        <n v="603332.21527906333"/>
        <n v="94846.880760858199"/>
        <n v="188958.75589442483"/>
        <n v="30609.851745249416"/>
        <n v="177566.72671284847"/>
        <n v="133346.81552393618"/>
        <n v="2897.6629888825078"/>
        <n v="2079.3567591972987"/>
        <n v="44318.626637456844"/>
        <n v="118442.74939053443"/>
        <n v="28251.951227590213"/>
        <n v="78098.976007960315"/>
        <n v="59793.306694278617"/>
        <n v="160876.73217016627"/>
        <n v="28931.352299856528"/>
        <n v="-2399057.7644275511"/>
        <n v="390231.68635565427"/>
        <n v="41260.150133054405"/>
        <n v="283900.11559441104"/>
        <n v="524476.17453208228"/>
        <n v="147155.08251651347"/>
        <n v="382458.87972416676"/>
        <n v="37292.844747703428"/>
        <n v="4811894.838622232"/>
        <n v="390229.793688217"/>
        <n v="544141.88822262117"/>
        <n v="271976.31073944579"/>
        <n v="-4879828.5994119868"/>
        <n v="386343.01183898584"/>
        <n v="378533.48745921475"/>
        <n v="2589138.0712550799"/>
        <n v="1067514.0982285403"/>
        <n v="570944.42496903019"/>
        <n v="399376.48761243775"/>
        <n v="1064625.4334790413"/>
        <n v="900325.78750189871"/>
        <n v="889807.1349840383"/>
        <n v="425326.58770107647"/>
        <n v="402131.97481771116"/>
        <n v="820826.209212341"/>
        <n v="322741.20015917142"/>
        <n v="846131.07821561757"/>
        <n v="491366.74940105749"/>
        <n v="745650.68883677514"/>
        <n v="914327.78109098109"/>
        <n v="21214.691647896401"/>
        <n v="693071.15719485597"/>
        <n v="445420.35469325801"/>
        <n v="753052.34165104211"/>
        <n v="575545.94494065992"/>
        <n v="689329.43383101712"/>
        <n v="692669.31819184206"/>
        <n v="514532.58513233281"/>
        <n v="599663.04746638518"/>
        <n v="547380.40478574811"/>
        <n v="448636.47388964839"/>
        <n v="268698.12254759762"/>
        <n v="821841.16433534096"/>
        <n v="640596.56853256887"/>
        <n v="824017.39126916416"/>
        <n v="832637.29013985454"/>
        <n v="818049.5936980613"/>
        <n v="829953.8144345684"/>
        <n v="476183.28973106184"/>
        <n v="755614.87690978043"/>
        <n v="234745.40674936207"/>
        <n v="742997.63336666964"/>
        <n v="1336310.1025420038"/>
        <n v="412814.00126018218"/>
        <n v="636784.57824018376"/>
        <n v="1405781.5681432858"/>
        <n v="536344.5890382576"/>
        <n v="913715.5902295186"/>
        <n v="569779.89005647972"/>
        <n v="983134.27113196242"/>
        <n v="373528.5"/>
        <n v="420552"/>
        <n v="451904"/>
        <n v="594911.6"/>
        <n v="588825"/>
        <n v="171340.5"/>
        <n v="2186560.1161720287"/>
        <n v="985292.38517733919"/>
        <n v="16987.295122109943"/>
        <n v="16738.955308064564"/>
        <n v="387232.90586519492"/>
        <n v="605194.84596388252"/>
        <n v="949272.74727804202"/>
        <n v="522021.33754922333"/>
        <n v="2626790.5424996112"/>
        <n v="1672942.3750315479"/>
        <n v="6116773.0918306662"/>
        <n v="-164.01856011607774"/>
        <n v="1576204.5705373655"/>
        <n v="2197.6103035221749"/>
        <n v="1297769.3310707901"/>
        <n v="1445616.6222311079"/>
        <n v="4503.384039417926"/>
        <n v="-6222298.3368817456"/>
        <n v="2050812.6536511269"/>
        <n v="2441175.4245068678"/>
        <n v="2240497.7821136578"/>
        <n v="2027316.8495387128"/>
        <n v="2047794.7720587985"/>
        <n v="2470001.4782254598"/>
        <n v="1196827.4956476742"/>
        <n v="2465472.6561039356"/>
        <n v="2511629.0077037956"/>
        <n v="2195405.532127203"/>
        <n v="958741.47856671875"/>
        <n v="2075292.8607558995"/>
        <n v="2516531.32128458"/>
        <n v="1734699.9810237982"/>
        <n v="1473327.4720885244"/>
        <n v="38860.105872505184"/>
        <n v="17544.956118451646"/>
        <n v="125052.12507548879"/>
        <n v="54870.680598756087"/>
        <n v="189.28504411280426"/>
        <n v="147045.35320791963"/>
        <n v="63795.137627396754"/>
        <n v="352933.27224474982"/>
        <n v="46990.863233071315"/>
        <n v="37900.741123410029"/>
        <n v="140582.42666510961"/>
        <n v="36286.456691269988"/>
        <n v="645501.56357614545"/>
        <n v="49295.961831628578"/>
        <n v="501702.26559599262"/>
        <n v="-553605.22540910158"/>
        <n v="1481.7658566243545"/>
        <n v="195993.76526830762"/>
        <n v="230188.32690443695"/>
        <n v="73664.342230504612"/>
        <n v="294707.71520298417"/>
        <n v="61929.518746128975"/>
        <n v="37372.000191359206"/>
        <n v="75276.29545326464"/>
        <n v="3813.9677130124892"/>
        <n v="562434.32309759059"/>
        <n v="49696.251620405259"/>
        <n v="95695.275585596915"/>
        <n v="331182.52494584944"/>
        <n v="59712.437328545682"/>
        <n v="52601.7"/>
        <n v="2806614.3588113151"/>
        <n v="1898348.3050023653"/>
        <n v="36174.400000000001"/>
        <n v="44770"/>
        <n v="39648"/>
        <n v="26616"/>
        <n v="46445.4"/>
        <n v="49474.7"/>
        <n v="24179.34"/>
        <n v="39480"/>
        <n v="52205.3"/>
        <n v="83634.58"/>
        <n v="31996.284165636407"/>
        <n v="34356.560000000005"/>
        <n v="11228.638240064887"/>
        <n v="93.340393376539183"/>
        <n v="85207.246435257868"/>
        <n v="43027.028807258008"/>
        <n v="72513.426464729884"/>
        <n v="106191.22915601026"/>
        <n v="417.16842276552427"/>
        <n v="157438.94815793238"/>
        <n v="133.13382342977624"/>
        <n v="6139.7930676954802"/>
        <n v="53252.838382283029"/>
        <n v="33.148570895917274"/>
        <n v="288043.99565706105"/>
        <n v="648.44170451879279"/>
        <n v="219186.9834013427"/>
        <n v="4604.8306023546074"/>
        <n v="259.36721619618191"/>
        <n v="145243.75633875452"/>
        <n v="471059.74502920144"/>
        <n v="95438.512388268588"/>
        <n v="435140.91455260001"/>
        <n v="2300595.5747444606"/>
        <n v="-434403.79354869761"/>
        <n v="96212.023215359543"/>
        <n v="44004.831986054865"/>
        <n v="155725.38853791868"/>
        <n v="70407.868513189926"/>
        <n v="144727.3041931456"/>
        <n v="79879.887036578337"/>
        <n v="611087.06082923955"/>
        <n v="95438.502922657237"/>
        <n v="1087192.8002082957"/>
        <n v="54380.647041651035"/>
        <n v="113949.72695252926"/>
        <n v="719735.9413123246"/>
        <n v="37378.747413446938"/>
        <n v="383482.04570804612"/>
        <n v="273808.37072348536"/>
        <n v="266.25818124821728"/>
        <n v="425842.26"/>
        <n v="205216.50778508594"/>
        <n v="834.32737991971328"/>
        <n v="4287812.3999950001"/>
        <n v="-4235366.685765665"/>
        <n v="66.30660740316975"/>
        <n v="4794348.232824849"/>
        <n v="186.69025236441357"/>
        <n v="3560269.8743828651"/>
        <n v="167.94337913554963"/>
        <n v="59887.455799713323"/>
        <n v="44647.929149986114"/>
        <n v="28205.063518383809"/>
        <n v="118774.6895355033"/>
        <n v="78230.963063852978"/>
        <n v="30508.834474840834"/>
        <n v="2070.958511134756"/>
        <n v="133236.0909235485"/>
        <n v="175954.2004000984"/>
        <n v="2902.5600314100911"/>
        <n v="189895.14426158235"/>
        <n v="87319.781821165379"/>
        <n v="63097.007911625602"/>
        <n v="58246.858953418538"/>
        <n v="323383.9052715397"/>
        <n v="95211.502370532631"/>
        <n v="31039.755207625487"/>
        <n v="34943.477979745774"/>
        <n v="95022.145470440242"/>
        <n v="58888.652964815345"/>
        <n v="29562.255577902994"/>
        <n v="95190.315558940303"/>
        <n v="603477.20294735907"/>
        <n v="201015.14404789862"/>
        <n v="52075.250072903138"/>
        <n v="63816.409716857794"/>
        <n v="-2399634.2855921146"/>
        <n v="28938.304836459698"/>
        <n v="160915.39269862752"/>
        <n v="382456.13287702977"/>
        <n v="-4860119.6144582098"/>
        <n v="524459.56542429759"/>
        <n v="147175.11128443177"/>
        <n v="390218.31279635814"/>
        <n v="37301.806647080179"/>
        <n v="283968.3400564015"/>
        <n v="41270.065421530358"/>
        <n v="390200.89607150131"/>
        <n v="378624.4534085354"/>
        <n v="271958.75101873622"/>
        <n v="386266.23075167986"/>
        <n v="544272.65177476953"/>
        <n v="4813051.192277927"/>
        <n v="951147.60178426385"/>
        <n v="20189.98073917329"/>
        <n v="393180.83101503405"/>
        <n v="335118.13730906084"/>
        <n v="839807.96888280183"/>
        <n v="693839.92744548945"/>
        <n v="516201.21688537649"/>
        <n v="616829.12111973763"/>
        <n v="552591.63312722801"/>
        <n v="464311.28457935341"/>
        <n v="270719.20375223836"/>
        <n v="839953.32813142403"/>
        <n v="668840.19826133258"/>
        <n v="832120.34886446723"/>
        <n v="848872.39718511584"/>
        <n v="828811.86584777897"/>
        <n v="833880.28485254222"/>
        <n v="566646.04400724673"/>
        <n v="405506.78960054135"/>
        <n v="842153.26340332767"/>
        <n v="1069140.8003123517"/>
        <n v="1049635.9426637883"/>
        <n v="752663.76468629332"/>
        <n v="9636.777984988048"/>
        <n v="2589760.2709028702"/>
        <n v="377274"/>
        <n v="438372"/>
        <n v="465105"/>
        <n v="610495.5"/>
        <n v="176078.5"/>
        <n v="771534.58758943283"/>
        <n v="479498.50154747657"/>
        <n v="238897.61574758543"/>
        <n v="734577.5119898885"/>
        <n v="427933.86068218626"/>
        <n v="1336874.8764193919"/>
        <n v="637860.74243612913"/>
        <n v="533037.27651591063"/>
        <n v="600970.91099893837"/>
        <n v="722287.67135046015"/>
        <n v="413340.29290128057"/>
        <n v="493067.48069579928"/>
        <n v="525341.42910434282"/>
        <n v="449408.29497326107"/>
        <n v="970321.00117414095"/>
        <n v="973613.85071737831"/>
        <n v="976037.04721919284"/>
        <n v="2190600.5951068164"/>
        <n v="429723.49510099599"/>
        <n v="907387.92546386668"/>
        <n v="909048.40172253631"/>
        <n v="696016.14518014516"/>
        <n v="591990.91838300973"/>
        <n v="753146.90841633943"/>
        <n v="917693.19812342501"/>
        <n v="13593.266962004143"/>
        <n v="1408157.3351493534"/>
        <n v="574472.23393986223"/>
        <n v="1197115.1070557043"/>
        <n v="1439129.2723707992"/>
        <n v="4510.9947461300881"/>
        <n v="-6232814.0040562684"/>
        <n v="2441414.0641694292"/>
        <n v="2241036.1994913877"/>
        <n v="2029995.1643819099"/>
        <n v="2048322.8415763015"/>
        <n v="2051305.4875115347"/>
        <n v="2471569.1933627985"/>
        <n v="2512432.4881368373"/>
        <n v="2195933.1133188014"/>
        <n v="2466469.4546916238"/>
        <n v="2075983.6559201055"/>
        <n v="2519207.7896277974"/>
        <n v="964460.79386845359"/>
        <n v="1733137.1167636288"/>
        <n v="1472250.8971228171"/>
        <n v="2627272.0873770565"/>
        <n v="1673344.4023193447"/>
        <n v="-164.05797566191836"/>
        <n v="6118243.022733774"/>
        <n v="38869.44440275021"/>
        <n v="2201.3242589257852"/>
        <n v="1301529.794383578"/>
        <n v="1583189.4653357477"/>
        <n v="55278.388471411374"/>
        <n v="295991.83362504892"/>
        <n v="73870.789248704124"/>
        <n v="195831.02173931859"/>
        <n v="228097.93113664442"/>
        <n v="1484.2700368701771"/>
        <n v="62124.081221514389"/>
        <n v="189.54854042971806"/>
        <n v="353018.0861680095"/>
        <n v="63816.409716857786"/>
        <n v="147080.6898969865"/>
        <n v="17474.0943516685"/>
        <n v="37415.143535786112"/>
        <n v="124547.05601387304"/>
        <n v="-553738.26310998295"/>
        <n v="37829.721601739315"/>
        <n v="36253.764694434016"/>
        <n v="49307.80821804946"/>
        <n v="501822.83041886357"/>
        <n v="140451.65322338647"/>
        <n v="329799.57105354936"/>
        <n v="645656.68502368964"/>
        <n v="3798.5635997862551"/>
        <n v="49495.535005980782"/>
        <n v="560162.72494909121"/>
        <n v="95500.271151731344"/>
        <n v="47619.218880738081"/>
        <n v="59531.226167724206"/>
        <n v="75294.385212570225"/>
        <n v="1898804.4999267955"/>
        <n v="2807288.8205114938"/>
        <n v="23930.880000000001"/>
        <n v="40120"/>
        <n v="53847.75"/>
        <n v="84466.42"/>
        <n v="53224.800000000003"/>
        <n v="37122"/>
        <n v="44470"/>
        <n v="41328"/>
        <n v="27352"/>
        <n v="44139.6"/>
        <n v="49970.8"/>
        <n v="31994.298912639708"/>
        <n v="11227.941543923562"/>
        <n v="6139.4121158785856"/>
        <n v="42948.423365029368"/>
        <n v="85147.217307611092"/>
        <n v="288026.12357533432"/>
        <n v="219173.38364665298"/>
        <n v="648.40147107073312"/>
        <n v="93.334601944799644"/>
        <n v="157429.17964412592"/>
        <n v="417.14253898298449"/>
        <n v="106184.64037667534"/>
        <n v="33.146514147722179"/>
        <n v="53421.826069840994"/>
        <n v="72508.92727049705"/>
        <n v="133.12556296051181"/>
        <n v="259.3511234042648"/>
        <n v="4604.5448893728972"/>
        <n v="-433554.74120103981"/>
        <n v="144978.41266956695"/>
        <n v="435137.52119419997"/>
        <n v="2298974.7972049089"/>
        <n v="96206.053609438488"/>
        <n v="471030.51748622791"/>
        <n v="95741.368254760469"/>
        <n v="144726.36966101316"/>
        <n v="611049.14510088565"/>
        <n v="54382.24205801043"/>
        <n v="1087125.3438513817"/>
        <n v="95741.358789736434"/>
        <n v="79866.204028119624"/>
        <n v="155715.72634425093"/>
        <n v="44002.101646365503"/>
        <n v="113942.65678663953"/>
        <n v="70279.241420074875"/>
        <n v="205203.77484756906"/>
        <n v="4287778.9623576002"/>
        <n v="427265.28000000003"/>
        <n v="273435.17"/>
        <n v="719691.2843163145"/>
        <n v="266.2416608969952"/>
        <n v="-4234786.4829129474"/>
        <n v="66.302493319472816"/>
        <n v="37310.4607329153"/>
        <n v="383097.88457179075"/>
        <n v="273308.15426273382"/>
        <n v="4794050.7609638302"/>
        <n v="186.67866891362777"/>
        <n v="3560048.9725931264"/>
        <n v="834.27561294194049"/>
        <n v="168.43738834103701"/>
        <n v="95323.679115353429"/>
        <n v="116811.92022279695"/>
        <n v="28546.406099663785"/>
        <n v="45401.786291021905"/>
        <n v="59772.713348838064"/>
        <n v="190727.18811884327"/>
        <n v="78088.044075066806"/>
        <n v="30641.143169450927"/>
        <n v="175925.98304334519"/>
        <n v="131897.48483686944"/>
        <n v="672.14198270311408"/>
        <n v="2225.0628292941406"/>
        <n v="2077.0502819086259"/>
        <n v="603439.75938299426"/>
        <n v="30789.7332855819"/>
        <n v="87322.342961719609"/>
        <n v="35591.689525190544"/>
        <n v="59449.218842407761"/>
        <n v="29625.307816457298"/>
        <n v="95174.007246993904"/>
        <n v="63800.568109370943"/>
        <n v="63093.092971897255"/>
        <n v="58243.244947783161"/>
        <n v="323363.84047702479"/>
        <n v="201002.67178971271"/>
        <n v="52141.019018307648"/>
        <n v="95499.415407249515"/>
        <n v="29113.978520486184"/>
        <n v="-2399485.3970170598"/>
        <n v="160905.40848408823"/>
        <n v="378600.9611390311"/>
        <n v="382364.25469275308"/>
        <n v="147113.73267171558"/>
        <n v="524284.38670468365"/>
        <n v="283950.72085427336"/>
        <n v="41267.504764154393"/>
        <n v="38028.971072619177"/>
        <n v="4812752.5599663341"/>
        <n v="544238.88163735729"/>
        <n v="386072.27250614873"/>
        <n v="271859.24730813579"/>
        <n v="-4874415.7649922194"/>
        <n v="390052.50441060337"/>
        <n v="569429.63425487117"/>
        <n v="616827.09671934275"/>
        <n v="391319.01889755257"/>
        <n v="20153.095962125364"/>
        <n v="13568.433623739798"/>
        <n v="577144.74754915538"/>
        <n v="411917.84571926587"/>
        <n v="837107.16953029926"/>
        <n v="1057148.5337404597"/>
        <n v="1045944.1033162229"/>
        <n v="763662.93698038033"/>
        <n v="9636.180057982705"/>
        <n v="827066.47739305662"/>
        <n v="783058.64133550285"/>
        <n v="478460.84334461484"/>
        <n v="238501.48506779"/>
        <n v="732483.69437480147"/>
        <n v="427152.07464452577"/>
        <n v="1329889.3607525076"/>
        <n v="640000.77453198202"/>
        <n v="522810.20071439777"/>
        <n v="1405584.7933512025"/>
        <n v="928590.78247896768"/>
        <n v="918330.76240331738"/>
        <n v="426290.12453128531"/>
        <n v="2599902.3590075397"/>
        <n v="2197552.0249942527"/>
        <n v="963596.23624300503"/>
        <n v="954554.77203980356"/>
        <n v="993135.81903395569"/>
        <n v="454037.20264598308"/>
        <n v="523889.07997613429"/>
        <n v="492173.67746151768"/>
        <n v="422004.01194961037"/>
        <n v="345958.4595208253"/>
        <n v="723299.1527104649"/>
        <n v="862116.981121702"/>
        <n v="603285.23998181184"/>
        <n v="704114.4237036613"/>
        <n v="684603.23884477303"/>
        <n v="506484.4304809905"/>
        <n v="630817.68485903554"/>
        <n v="554388.32589582226"/>
        <n v="482894.92473065172"/>
        <n v="269488.57464921806"/>
        <n v="854888.96346167952"/>
        <n v="701097.90768737136"/>
        <n v="822545.25221099355"/>
        <n v="864348.16183374962"/>
        <n v="849732.71455935342"/>
        <n v="975021.96082203242"/>
        <n v="387148.5"/>
        <n v="439411.5"/>
        <n v="469249.5"/>
        <n v="617152.69999999995"/>
        <n v="603225"/>
        <n v="176181.5"/>
        <n v="761776.10219137697"/>
        <n v="926195.28367711068"/>
        <n v="1446859.4938230787"/>
        <n v="1585771.6304599568"/>
        <n v="2197.3026922116019"/>
        <n v="1304446.8515804058"/>
        <n v="4502.753676580548"/>
        <n v="-6221427.36838332"/>
        <n v="2441088.5926773194"/>
        <n v="2240959.4388650614"/>
        <n v="2034419.7310512082"/>
        <n v="2046823.0679334016"/>
        <n v="2512276.6008437923"/>
        <n v="6117863.4080187483"/>
        <n v="-164.04779646154219"/>
        <n v="965412.00645262783"/>
        <n v="1673557.0877920613"/>
        <n v="2627109.0747047844"/>
        <n v="1474110.2907645002"/>
        <n v="1733187.9506945345"/>
        <n v="2519051.4819519501"/>
        <n v="44625.543849073139"/>
        <n v="2075470.715667252"/>
        <n v="1197040.8304196619"/>
        <n v="2466046.8911877931"/>
        <n v="2191802.7261521574"/>
        <n v="2051178.2114708186"/>
        <n v="2471578.188978571"/>
        <n v="49329.519556561172"/>
        <n v="59835.201202105105"/>
        <n v="95510.044554171487"/>
        <n v="330731.77995181095"/>
        <n v="561810.45613158925"/>
        <n v="3803.7802967219659"/>
        <n v="299020.88421014789"/>
        <n v="61869.939585427572"/>
        <n v="17525.494790981513"/>
        <n v="37679.768166532042"/>
        <n v="193863.53233127791"/>
        <n v="56211.735407931876"/>
        <n v="124913.41396441506"/>
        <n v="49304.74884798265"/>
        <n v="37525.007223614419"/>
        <n v="645616.62437595485"/>
        <n v="47465.770399442037"/>
        <n v="352996.18268040998"/>
        <n v="147071.56407541098"/>
        <n v="63800.568109370935"/>
        <n v="36254.828038673622"/>
        <n v="501791.69413838972"/>
        <n v="141134.52165175267"/>
        <n v="391.3882086015019"/>
        <n v="-553703.90566583304"/>
        <n v="74898.325261365608"/>
        <n v="189.26819815135912"/>
        <n v="475.68507904233371"/>
        <n v="1005.8733668612085"/>
        <n v="228061.35161377472"/>
        <n v="72650.063530036467"/>
        <n v="85974.13"/>
        <n v="54008.25"/>
        <n v="53888.1"/>
        <n v="37526.800000000003"/>
        <n v="44420"/>
        <n v="41426"/>
        <n v="27368"/>
        <n v="40560"/>
        <n v="24078.48"/>
        <n v="51278.7"/>
        <n v="44765.46"/>
        <n v="2807114.6384560191"/>
        <n v="1898686.6860174017"/>
        <n v="32024.89422936448"/>
        <n v="11214.993344717715"/>
        <n v="44600.560000000005"/>
        <n v="106286.1819892139"/>
        <n v="157579.72507805104"/>
        <n v="72510.22286562786"/>
        <n v="84971.567194224801"/>
        <n v="93.4238553994754"/>
        <n v="133.25286747729658"/>
        <n v="417.541441554171"/>
        <n v="6145.283076161294"/>
        <n v="649.02152054974772"/>
        <n v="288301.55547336896"/>
        <n v="43017.513758344045"/>
        <n v="219382.97345853224"/>
        <n v="53668.551626593682"/>
        <n v="33.178211297937622"/>
        <n v="259.59913414471407"/>
        <n v="4608.9480960081928"/>
        <n v="435134.59581019997"/>
        <n v="103341.9"/>
        <n v="96298.052958730637"/>
        <n v="471480.95173105615"/>
        <n v="-434206.44866783777"/>
        <n v="145211.63695974275"/>
        <n v="2294232.3756807591"/>
        <n v="96183.539811969313"/>
        <n v="155864.63324730695"/>
        <n v="44044.179712839228"/>
        <n v="1088164.9335703338"/>
        <n v="70392.298432442971"/>
        <n v="54459.115830407616"/>
        <n v="113944.69277615203"/>
        <n v="79903.260591806582"/>
        <n v="96183.530337894117"/>
        <n v="144413.80174900856"/>
        <n v="611633.47552112117"/>
        <n v="4287750.1360684996"/>
        <n v="273329.7"/>
        <n v="361697.28000000003"/>
        <n v="4798635.1871400941"/>
        <n v="186.85718487413581"/>
        <n v="-4238579.890398928"/>
        <n v="266.49626087940817"/>
        <n v="66.365896671060256"/>
        <n v="3563453.3549229158"/>
        <n v="37370.481432275541"/>
        <n v="273747.82041097933"/>
        <n v="428864.42"/>
        <n v="382033.08421512594"/>
        <n v="835.07340903315685"/>
        <n v="205400.00588553376"/>
        <n v="720379.50639137346"/>
        <n v="168.2316499969989"/>
        <n v="59860.983097175325"/>
        <n v="2074.5132627248649"/>
        <n v="63855.632237902624"/>
        <n v="58975.998906856315"/>
        <n v="87445.780276254518"/>
        <n v="2228.6422497706317"/>
        <n v="95218.165467804996"/>
        <n v="29653.637728551585"/>
        <n v="35625.724933085134"/>
        <n v="95763.922125758298"/>
        <n v="604016.81314538664"/>
        <n v="30902.215591383308"/>
        <n v="52220.808723495691"/>
        <n v="95598.478530919645"/>
        <n v="201180.97806700377"/>
        <n v="323673.06491553324"/>
        <n v="58244.286191951644"/>
        <n v="63069.297469680932"/>
        <n v="673.22324600243394"/>
        <n v="132801.44318870854"/>
        <n v="175427.86853360556"/>
        <n v="30776.973017649409"/>
        <n v="190703.74159016501"/>
        <n v="78213.662974565523"/>
        <n v="29095.49470323624"/>
        <n v="117550.75917493617"/>
        <n v="45216.789270426307"/>
        <n v="40468.597419486636"/>
        <n v="161059.27814532825"/>
        <n v="-2401779.9625550848"/>
        <n v="390300.82265618863"/>
        <n v="378963.00740077236"/>
        <n v="272036.22634384816"/>
        <n v="-4868461.8955008918"/>
        <n v="38065.337189528349"/>
        <n v="284222.25555057923"/>
        <n v="390485.75660380023"/>
        <n v="147033.00457465902"/>
        <n v="382877.6952672223"/>
        <n v="524642.97192788275"/>
        <n v="4817354.870187046"/>
        <n v="41306.967806684188"/>
        <n v="544759.32313861023"/>
        <n v="386271.68796150363"/>
        <n v="9645.3948865900129"/>
        <n v="2606420.6402626894"/>
        <n v="1033875.6594857679"/>
        <n v="574366.99235119368"/>
        <n v="721347.55791970366"/>
        <n v="862813.50117489346"/>
        <n v="418130.01847504027"/>
        <n v="489332.19367617328"/>
        <n v="338615.28970657138"/>
        <n v="457190.44620347675"/>
        <n v="520304.36656727915"/>
        <n v="986624.74217467941"/>
        <n v="239975.22073236713"/>
        <n v="993845.74064327707"/>
        <n v="945929.56277306785"/>
        <n v="427593.97115943179"/>
        <n v="917930.40678243455"/>
        <n v="905832.33782668447"/>
        <n v="408285.27009840711"/>
        <n v="744248.00823467667"/>
        <n v="849299.86981248553"/>
        <n v="1043237.7889984011"/>
        <n v="836219.17217684281"/>
        <n v="779789.57266477542"/>
        <n v="494289.98426321062"/>
        <n v="1328113.1782008128"/>
        <n v="426712.74128395983"/>
        <n v="643451.5527620787"/>
        <n v="2207701.2022813996"/>
        <n v="970372.67675041768"/>
        <n v="178035.5"/>
        <n v="603675"/>
        <n v="13590.26093059483"/>
        <n v="611857.19999999995"/>
        <n v="466947"/>
        <n v="431986.5"/>
        <n v="385786.5"/>
        <n v="561198.35722475941"/>
        <n v="1407845.9335421796"/>
        <n v="20185.515902543142"/>
        <n v="389578.8262138039"/>
        <n v="616130.13024134061"/>
        <n v="538396.04206676548"/>
        <n v="598233.18369105947"/>
        <n v="927279.75601968507"/>
        <n v="758985.35419002536"/>
        <n v="721532.67046689836"/>
        <n v="679393.24498477846"/>
        <n v="479627.46001018194"/>
        <n v="522623.48848046223"/>
        <n v="562007.47842843272"/>
        <n v="627139.14620649524"/>
        <n v="713378.7052399466"/>
        <n v="283561.04142400384"/>
        <n v="863565.08160677121"/>
        <n v="825640.30080646009"/>
        <n v="869305.46259454126"/>
        <n v="843284.91809537227"/>
        <n v="716950.37108043744"/>
        <n v="2443074.6282372447"/>
        <n v="2473454.1867640228"/>
        <n v="1198185.529462425"/>
        <n v="2467191.071687296"/>
        <n v="2077263.1842055421"/>
        <n v="1735637.9544273908"/>
        <n v="2053139.6998975617"/>
        <n v="1476366.0737877178"/>
        <n v="2629439.5414342931"/>
        <n v="964889.46099633584"/>
        <n v="2176408.2878660047"/>
        <n v="1672222.7774208551"/>
        <n v="1588987.2737934554"/>
        <n v="2200.8374554308707"/>
        <n v="1305219.4628018488"/>
        <n v="1442086.8600828464"/>
        <n v="4509.9971793249906"/>
        <n v="-6231435.6720690448"/>
        <n v="48922.418921906399"/>
        <n v="6123713.7618320417"/>
        <n v="-164.20467110675466"/>
        <n v="2514078.7681143116"/>
        <n v="2522591.4232825637"/>
        <n v="2049174.750216705"/>
        <n v="2242236.4785016761"/>
        <n v="2036365.1937785707"/>
        <n v="49305.630294101647"/>
        <n v="55982.691477670654"/>
        <n v="124760.83810705761"/>
        <n v="17504.0882237564"/>
        <n v="37680.350541906635"/>
        <n v="195192.17449139667"/>
        <n v="62216.567063988768"/>
        <n v="298783.68397725193"/>
        <n v="227415.6217085926"/>
        <n v="73109.577393938394"/>
        <n v="1007.4914981241548"/>
        <n v="476.45030548442281"/>
        <n v="147212.20479069534"/>
        <n v="63855.632237902617"/>
        <n v="353333.74375781423"/>
        <n v="47209.885091462311"/>
        <n v="37662.095106077613"/>
        <n v="36306.077220271742"/>
        <n v="646234.01077843551"/>
        <n v="502271.54449716595"/>
        <n v="139514.1220359366"/>
        <n v="391.76248297573341"/>
        <n v="-554233.39832362952"/>
        <n v="74969.948583688849"/>
        <n v="49045.278985683894"/>
        <n v="561124.23109541275"/>
        <n v="3799.1341580763833"/>
        <n v="188.71978472068696"/>
        <n v="59753.534972602312"/>
        <n v="95088.720487184473"/>
        <n v="330271.31143132329"/>
        <n v="44886.239999999998"/>
        <n v="2803060.8821254838"/>
        <n v="1889611.5415195434"/>
        <n v="51098.3"/>
        <n v="27656"/>
        <n v="40726"/>
        <n v="53874.5"/>
        <n v="40920"/>
        <n v="37204.800000000003"/>
        <n v="53928.3"/>
        <n v="86650"/>
        <n v="44800"/>
        <n v="32040.36985486975"/>
        <n v="11220.412848551323"/>
        <n v="649.3351519992367"/>
        <n v="33.194244249344237"/>
        <n v="53821.926771197228"/>
        <n v="6148.2527065628628"/>
        <n v="133.31726024186943"/>
        <n v="417.74321318021111"/>
        <n v="157655.87348919222"/>
        <n v="48800"/>
        <n v="287749.16882464098"/>
        <n v="72545.262514668866"/>
        <n v="93.469001297196897"/>
        <n v="218231.20811539752"/>
        <n v="106337.54344374579"/>
        <n v="84995.167777562237"/>
        <n v="42977.231328529866"/>
        <n v="259.7245821462825"/>
        <n v="4611.1753119420291"/>
        <n v="96113.545599186342"/>
        <n v="435132.4696829"/>
        <n v="469005.66656379291"/>
        <n v="2294869.5913733402"/>
        <n v="96458.426403587378"/>
        <n v="178651.95206185349"/>
        <n v="-433759.99387598678"/>
        <n v="44065.463506192013"/>
        <n v="96458.416924933947"/>
        <n v="144386.90562924711"/>
        <n v="79933.133514472516"/>
        <n v="608422.38340445934"/>
        <n v="54450.598458757981"/>
        <n v="1086080.013144407"/>
        <n v="155939.95286199095"/>
        <n v="113999.75510925725"/>
        <n v="70326.381726122068"/>
        <n v="205499.26284317111"/>
        <n v="720727.62068592"/>
        <n v="37335.486992478895"/>
        <n v="383382.383167063"/>
        <n v="273491.4776705681"/>
        <n v="167.87674160877432"/>
        <n v="4789440.9912127387"/>
        <n v="186.94748124780594"/>
        <n v="3544745.1444761707"/>
        <n v="266.62504183032672"/>
        <n v="-4240336.9780622777"/>
        <n v="66.39796715210062"/>
        <n v="4287729.1855333997"/>
        <n v="429932.47"/>
        <n v="835.47694770701003"/>
        <n v="44270.332381236374"/>
        <n v="115921.07293532186"/>
        <n v="132499.36638388224"/>
        <n v="28696.598311565096"/>
        <n v="59785.595409943206"/>
        <n v="78140.4221915909"/>
        <n v="30315.868216383042"/>
        <n v="175491.46900584674"/>
        <n v="2226.5553061710639"/>
        <n v="2070.1367844674305"/>
        <n v="35642.940614531872"/>
        <n v="96037.601994400218"/>
        <n v="600845.71184666594"/>
        <n v="30966.525844893731"/>
        <n v="52163.124509457579"/>
        <n v="95427.864171532085"/>
        <n v="201231.94133301155"/>
        <n v="323052.90634816571"/>
        <n v="58272.432007343647"/>
        <n v="62524.610221760246"/>
        <n v="63886.489665372588"/>
        <n v="58917.826726429674"/>
        <n v="87432.103810919958"/>
        <n v="95253.761365181534"/>
        <n v="29621.553257363605"/>
        <n v="186820.93066820674"/>
        <n v="40488.153357873256"/>
        <n v="161137.10800652544"/>
        <n v="-2402940.5923757595"/>
        <n v="271918.86976101168"/>
        <n v="385948.01817449997"/>
        <n v="390434.07526140165"/>
        <n v="382531.91148476163"/>
        <n v="146976.9476741167"/>
        <n v="524467.96909449657"/>
        <n v="284359.60236445663"/>
        <n v="41326.9288769677"/>
        <n v="-4858191.1886244155"/>
        <n v="38083.731782773772"/>
        <n v="4819682.7960613063"/>
        <n v="545022.5711985419"/>
        <n v="390115.59250675346"/>
        <n v="379146.13648594217"/>
        <n v="13577.53474806442"/>
        <n v="176593.5"/>
        <n v="631470.06151245523"/>
        <n v="411344.93057657673"/>
        <n v="1329512.673747042"/>
        <n v="709970.98104306578"/>
        <n v="229182.7657779147"/>
        <n v="493988.89951248851"/>
        <n v="836948.67826324014"/>
        <n v="826762.54373663093"/>
        <n v="844549.17186532053"/>
        <n v="811925.97336922889"/>
        <n v="714238.58629933314"/>
        <n v="846999.07716345298"/>
        <n v="285750.67576303403"/>
        <n v="447990.69995686592"/>
        <n v="555865.01071398926"/>
        <n v="605729.00124425103"/>
        <n v="519159.17744217464"/>
        <n v="681538.83922323899"/>
        <n v="724717.76246897585"/>
        <n v="582259.8028701758"/>
        <n v="754763.73775380373"/>
        <n v="907545.23351135943"/>
        <n v="427680"/>
        <n v="382551.75"/>
        <n v="1007925.8048663662"/>
        <n v="416263.59538257471"/>
        <n v="991410.27499026596"/>
        <n v="2214010.5029201889"/>
        <n v="994308.51545083139"/>
        <n v="519133.99906661111"/>
        <n v="455856.87855046045"/>
        <n v="492306.09238153649"/>
        <n v="845443.75176988426"/>
        <n v="732009.86279067886"/>
        <n v="589080.06315721432"/>
        <n v="408683.99018155009"/>
        <n v="1023694.5685120439"/>
        <n v="843081.007833838"/>
        <n v="747326.2292663015"/>
        <n v="1047087.0415330729"/>
        <n v="9650.0559018004369"/>
        <n v="2840159.3008836564"/>
        <n v="474622"/>
        <n v="1406527.5994486362"/>
        <n v="912681.64311169297"/>
        <n v="906323.66240220412"/>
        <n v="527369.73604467593"/>
        <n v="566756.74251812417"/>
        <n v="591570.58290175069"/>
        <n v="383176.93835269206"/>
        <n v="20166.61379601567"/>
        <n v="601425"/>
        <n v="427472.19745250751"/>
        <n v="757383.75100749743"/>
        <n v="602779.19999999995"/>
        <n v="332860.68704274425"/>
        <n v="939774.3626622454"/>
        <n v="2048029.412541715"/>
        <n v="1309656.8357868497"/>
        <n v="2474974.6147802742"/>
        <n v="1195902.4507762035"/>
        <n v="2468113.3944370011"/>
        <n v="2515093.4823699249"/>
        <n v="2188484.7806075392"/>
        <n v="2078266.9953933139"/>
        <n v="2523810.4337151954"/>
        <n v="968537.90516061487"/>
        <n v="1735366.5017370256"/>
        <n v="1474735.2484772573"/>
        <n v="2054131.8537163392"/>
        <n v="2443732.4896561578"/>
        <n v="1446663.7132868255"/>
        <n v="4505.7739309555272"/>
        <n v="-6225600.4354835041"/>
        <n v="1585507.2636100331"/>
        <n v="2198.7765487771567"/>
        <n v="2795944.2055916707"/>
        <n v="258109.84614425598"/>
        <n v="6126672.9691349864"/>
        <n v="-164.28402093935873"/>
        <n v="1673864.979449959"/>
        <n v="2242269.994631662"/>
        <n v="2033973.6318174566"/>
        <n v="3791.1193488492495"/>
        <n v="59533.291766047972"/>
        <n v="94910.637445858622"/>
        <n v="329478.95075665228"/>
        <n v="49140.925591041501"/>
        <n v="559940.46040508559"/>
        <n v="476.00414822627806"/>
        <n v="227498.07007359056"/>
        <n v="72096.009526753362"/>
        <n v="293252.2086235442"/>
        <n v="62211.092347186364"/>
        <n v="37405.161106648404"/>
        <n v="17467.160881374955"/>
        <n v="194748.18060863682"/>
        <n v="124497.63752638854"/>
        <n v="54810.887710102157"/>
        <n v="147283.34322865016"/>
        <n v="63886.489665372581"/>
        <n v="353504.48782515153"/>
        <n v="46986.538042827473"/>
        <n v="37740.473268861533"/>
        <n v="36300.398972505318"/>
        <n v="644995.82446715503"/>
        <n v="49329.456616969968"/>
        <n v="499634.60805367318"/>
        <n v="139152.59008260345"/>
        <n v="391.95179724575485"/>
        <n v="-554501.22461069038"/>
        <n v="75006.176864104738"/>
        <n v="188.10113590947242"/>
        <n v="50669.85"/>
        <n v="2804415.4258804"/>
        <n v="24410.58"/>
        <n v="41200"/>
        <n v="53382.3"/>
        <n v="86632.67"/>
        <n v="53727.3"/>
        <n v="36652.800000000003"/>
        <n v="45840"/>
        <n v="40320"/>
        <n v="43876.08"/>
        <n v="1890524.6724219455"/>
        <n v="27432"/>
        <n v="32077.807069150025"/>
        <n v="11233.523215317597"/>
        <n v="42025.560000000005"/>
        <n v="33.233029695344506"/>
        <n v="650.09386044533835"/>
        <n v="288085.38614488585"/>
        <n v="6155.4365641483855"/>
        <n v="218486.19794659689"/>
        <n v="85461.100807462455"/>
        <n v="133.47303331382651"/>
        <n v="157840.08474346591"/>
        <n v="418.23132059772212"/>
        <n v="106461.79236527739"/>
        <n v="72630.027220884251"/>
        <n v="50400"/>
        <n v="42878.642246208816"/>
        <n v="93.578214113589979"/>
        <n v="53943.508375360718"/>
        <n v="4616.5631885183302"/>
        <n v="260.02805444949593"/>
        <n v="21820.12746828439"/>
        <n v="2307449.7043048129"/>
        <n v="178242.12733689614"/>
        <n v="96676.316332781702"/>
        <n v="435128.93353789998"/>
        <n v="96225.848403995784"/>
        <n v="469553.67102558108"/>
        <n v="-432708.79550839652"/>
        <n v="1893.0800000000002"/>
        <n v="145184.7819142004"/>
        <n v="1087349.0312725306"/>
        <n v="44116.951307584859"/>
        <n v="156122.15916786675"/>
        <n v="54494.292225594239"/>
        <n v="96676.306843053055"/>
        <n v="609133.28778052004"/>
        <n v="114132.95685690423"/>
        <n v="70165.054129555021"/>
        <n v="79960.890043500505"/>
        <n v="4795037.1603419632"/>
        <n v="37249.83998156606"/>
        <n v="385606.99490585661"/>
        <n v="272864.0925884521"/>
        <n v="168.47499180642171"/>
        <n v="4287694.3408986004"/>
        <n v="430381.79"/>
        <n v="273118.77"/>
        <n v="266.93657689901357"/>
        <n v="836.45315146680468"/>
        <n v="205739.37617433257"/>
        <n v="721569.74686909304"/>
        <n v="187.1659179558194"/>
        <n v="-4244898.8071368374"/>
        <n v="66.475549119328448"/>
        <n v="3548886.9625682784"/>
        <n v="96254.547929010892"/>
        <n v="601547.76334499998"/>
        <n v="59640.122670579774"/>
        <n v="187178.09829123475"/>
        <n v="77961.169310986326"/>
        <n v="30403.619191451871"/>
        <n v="52270.194014095607"/>
        <n v="201467.06855975217"/>
        <n v="323430.37392839661"/>
        <n v="58340.51978328298"/>
        <n v="62597.666408104698"/>
        <n v="63955.180602264227"/>
        <n v="87502.263516525607"/>
        <n v="95286.840191649986"/>
        <n v="29670.10476699446"/>
        <n v="59414.348619380282"/>
        <n v="35684.58721260204"/>
        <n v="176490.37790671975"/>
        <n v="7.646046214875275"/>
        <n v="2213.8190743151918"/>
        <n v="31154.151585581094"/>
        <n v="2077.5139811451627"/>
        <n v="95616.888816208288"/>
        <n v="115344.76436096025"/>
        <n v="133072.12076048122"/>
        <n v="44023.6420410547"/>
        <n v="28450.728005471774"/>
        <n v="232498.35166645923"/>
        <n v="-2405748.2816211404"/>
        <n v="-30701.246012169075"/>
        <n v="390815.1149692132"/>
        <n v="379589.1455778926"/>
        <n v="390446.53390885709"/>
        <n v="386228.91891234112"/>
        <n v="41375.216867990297"/>
        <n v="284691.8591834195"/>
        <n v="524937.76765705307"/>
        <n v="99678.781066745083"/>
        <n v="4825314.3008915065"/>
        <n v="147238.64388363596"/>
        <n v="383013.03967100522"/>
        <n v="272153.46032126335"/>
        <n v="483976.16061181307"/>
        <n v="-4875503.9730575122"/>
        <n v="2219011.8832943244"/>
        <n v="390553.5"/>
        <n v="911987.84869805817"/>
        <n v="744525.43925368111"/>
        <n v="578395.40147809766"/>
        <n v="720579.05481241422"/>
        <n v="675349.7170169726"/>
        <n v="526220.97794028302"/>
        <n v="605999.46546448977"/>
        <n v="552431.21319305373"/>
        <n v="449902.45755335671"/>
        <n v="290055.47514564899"/>
        <n v="857610.81270515174"/>
        <n v="708435.92615273723"/>
        <n v="817933.78171885759"/>
        <n v="861610.5522125212"/>
        <n v="820192.25230333395"/>
        <n v="845340.83316433558"/>
        <n v="753966.64414509246"/>
        <n v="487609.97551407316"/>
        <n v="228657.0241732701"/>
        <n v="706191.54039023584"/>
        <n v="410401.31187501468"/>
        <n v="1313277.2780657725"/>
        <n v="634675.90055502311"/>
        <n v="543796.60493895563"/>
        <n v="1403301.0475977538"/>
        <n v="600230.19990691112"/>
        <n v="588086.63383040263"/>
        <n v="387061.40587064263"/>
        <n v="20120.351906028533"/>
        <n v="13546.388100185657"/>
        <n v="923938.79581135861"/>
        <n v="913654.6988317715"/>
        <n v="493314.05359302927"/>
        <n v="425993.75496435468"/>
        <n v="417678.30666125828"/>
        <n v="343338.38217520388"/>
        <n v="733659.46187144751"/>
        <n v="861548.73885382316"/>
        <n v="581430.45438818529"/>
        <n v="414606.24425745325"/>
        <n v="835798.92957440123"/>
        <n v="1038128.8645123391"/>
        <n v="1028675.1304136212"/>
        <n v="741911.25540987891"/>
        <n v="9661.3314024344418"/>
        <n v="2843477.8534727469"/>
        <n v="943354.94459017878"/>
        <n v="984331.59285531228"/>
        <n v="1008612.6768332069"/>
        <n v="1038681.9923255467"/>
        <n v="456389.51945693977"/>
        <n v="523299.2236615229"/>
        <n v="178241.5"/>
        <n v="608831.19999999995"/>
        <n v="469863.5"/>
        <n v="430650"/>
        <n v="2056531.9812652986"/>
        <n v="2473959.9618005687"/>
        <n v="2516028.0509635773"/>
        <n v="2193763.8663506126"/>
        <n v="2468970.4975425256"/>
        <n v="1197299.7897117655"/>
        <n v="2080502.7555578763"/>
        <n v="2525626.4453848661"/>
        <n v="1676188.2306862758"/>
        <n v="2799211.0955437701"/>
        <n v="2193.7325904887343"/>
        <n v="1736759.0428926528"/>
        <n v="1477762.2752133203"/>
        <n v="-6211319.0075073754"/>
        <n v="-164.47597677890087"/>
        <n v="4495.4377575151475"/>
        <n v="1581870.1352678705"/>
        <n v="1452632.519256975"/>
        <n v="258411.43172712286"/>
        <n v="6133831.6121160015"/>
        <n v="2445541.1731454376"/>
        <n v="967642.19689168897"/>
        <n v="2244222.0810734322"/>
        <n v="2037364.0718875665"/>
        <n v="1308454.6175249377"/>
        <n v="2049240.5143346544"/>
        <n v="561935.87971033261"/>
        <n v="54505.461574639157"/>
        <n v="195590.01763640894"/>
        <n v="124941.30074943566"/>
        <n v="37286.110585235256"/>
        <n v="17529.407338802477"/>
        <n v="61986.811604112539"/>
        <n v="293362.84504708729"/>
        <n v="71737.5798865213"/>
        <n v="228793.00394368303"/>
        <n v="474.91220231203579"/>
        <n v="59771.224524435645"/>
        <n v="95938.172038440098"/>
        <n v="330615.17867720721"/>
        <n v="49560.610911935502"/>
        <n v="3804.6294865730292"/>
        <n v="63955.180602264234"/>
        <n v="147455.43481515002"/>
        <n v="353917.5362175295"/>
        <n v="47428.714767093741"/>
        <n v="37969.142260870191"/>
        <n v="645749.46267419937"/>
        <n v="36329.52815039616"/>
        <n v="49387.095072645236"/>
        <n v="500218.40056194557"/>
        <n v="140019.43517752452"/>
        <n v="392.409768969786"/>
        <n v="-555149.12540766806"/>
        <n v="75093.816998358045"/>
        <n v="188.71753547007077"/>
        <n v="24545.88"/>
        <n v="1892733.6349771281"/>
        <n v="2807692.2139357552"/>
        <n v="51729.7"/>
        <n v="44348.22"/>
        <n v="27688"/>
        <n v="40600"/>
        <n v="45610"/>
        <n v="37020.800000000003"/>
        <n v="54089.1"/>
        <n v="88071.06"/>
        <n v="54035"/>
        <n v="41880"/>
        <n v="32089.509918577951"/>
        <n v="11237.621507649445"/>
        <n v="43827.560000000005"/>
        <n v="42773.299687449093"/>
        <n v="85215.372008541613"/>
        <n v="106500.63249930502"/>
        <n v="418.38390266670359"/>
        <n v="72656.524614259048"/>
        <n v="157897.66906465913"/>
        <n v="133.52172787727324"/>
        <n v="6157.6822334710459"/>
        <n v="33.245154001152571"/>
        <n v="650.33103222414513"/>
        <n v="54332.027362678018"/>
        <n v="218565.90760602397"/>
        <n v="93.612353970692581"/>
        <n v="288190.48746584496"/>
        <n v="260.12291969890958"/>
        <n v="4618.247435317161"/>
        <n v="2300815.0704111555"/>
        <n v="-431476.36882478348"/>
        <n v="177804.22910157824"/>
        <n v="435026.7396882"/>
        <n v="97372.606826162752"/>
        <n v="469724.97687259543"/>
        <n v="96260.95418951656"/>
        <n v="21766.520638880287"/>
        <n v="609355.51603736647"/>
        <n v="54516.669922735819"/>
        <n v="144802.01178414631"/>
        <n v="44133.046361628265"/>
        <n v="114174.59563869443"/>
        <n v="79876.24806952478"/>
        <n v="97372.597332972015"/>
        <n v="1087745.7255341162"/>
        <n v="69992.675389223645"/>
        <n v="156179.11674346306"/>
        <n v="66.499801193053599"/>
        <n v="-4245438.6753455801"/>
        <n v="4796786.5192606645"/>
        <n v="187.23420113213362"/>
        <n v="3550181.6922756471"/>
        <n v="385152.89206087677"/>
        <n v="37158.326042423199"/>
        <n v="272193.73083721317"/>
        <n v="267.03396256379796"/>
        <n v="721832.99497957493"/>
        <n v="836.7583121426585"/>
        <n v="205814.43544928779"/>
        <n v="272844.55"/>
        <n v="433354.08"/>
        <n v="4286687.3382441001"/>
        <n v="167.99981904675633"/>
        <n v="28772.099431427967"/>
        <n v="113519.21953158037"/>
        <n v="44064.846428028097"/>
        <n v="35697.605912731589"/>
        <n v="52203.910313020577"/>
        <n v="58361.803978835967"/>
        <n v="133462.52354569707"/>
        <n v="30364.355764680273"/>
        <n v="186374.36522432682"/>
        <n v="95269.438128615264"/>
        <n v="29643.740900010551"/>
        <n v="77769.637382060915"/>
        <n v="59487.668963998338"/>
        <n v="323548.37005445175"/>
        <n v="201527.19871546311"/>
        <n v="96947.800275828311"/>
        <n v="601767.22419788677"/>
        <n v="31014.803928785605"/>
        <n v="2071.6544880472293"/>
        <n v="95419.118539233998"/>
        <n v="2208.3802508426497"/>
        <n v="7.6272617098052438"/>
        <n v="175926.29952797067"/>
        <n v="59562.24504029462"/>
        <n v="87538.188082831228"/>
        <n v="63042.001394829793"/>
        <n v="63954.678395709983"/>
        <n v="2421582.3431239626"/>
        <n v="232583.17333758934"/>
        <n v="4810000"/>
        <n v="-4858920.753276553"/>
        <n v="-2400000"/>
        <n v="386199.32793597039"/>
        <n v="147238.5341216494"/>
        <n v="-9636365.5047701597"/>
        <n v="4774612.5736494772"/>
        <n v="390799.34844505048"/>
        <n v="382674.3163472474"/>
        <n v="524986.21673211537"/>
        <n v="284795.72245419101"/>
        <n v="41390.311663342429"/>
        <n v="390464.04894781439"/>
        <n v="379727.62993892137"/>
        <n v="272169.87369062932"/>
        <n v="484152.72817212471"/>
        <n v="9656979.1892200802"/>
        <n v="-4730161.6832522629"/>
        <n v="489886.61538420245"/>
        <n v="467843.42646624806"/>
        <n v="229620.72094782101"/>
        <n v="522778.14802997437"/>
        <n v="1006660.5575955363"/>
        <n v="950321.55579034216"/>
        <n v="2234993.8314599744"/>
        <n v="981085.6643893813"/>
        <n v="483674.85989920347"/>
        <n v="391575"/>
        <n v="431541"/>
        <n v="469710"/>
        <n v="416202.71775564551"/>
        <n v="707754.03486793255"/>
        <n v="1299423.1482761202"/>
        <n v="820012.31706447992"/>
        <n v="179735"/>
        <n v="855947.19193053641"/>
        <n v="287174.25753382279"/>
        <n v="725351.27957586944"/>
        <n v="444985.26943667419"/>
        <n v="559916.49670083739"/>
        <n v="601399.54994747264"/>
        <n v="531932.99853303249"/>
        <n v="666123.06161445379"/>
        <n v="719357.68307438865"/>
        <n v="571498.76413934259"/>
        <n v="744577.82607009984"/>
        <n v="911532.82518065604"/>
        <n v="1042816.669432314"/>
        <n v="748134.88770959259"/>
        <n v="831722.78184224945"/>
        <n v="819232.83535290114"/>
        <n v="920636.14953245269"/>
        <n v="916147.22641072329"/>
        <n v="863705.35630126519"/>
        <n v="2844981.3750516046"/>
        <n v="1024685.4117743325"/>
        <n v="759175.59047839267"/>
        <n v="580530.44860784756"/>
        <n v="824222.74362311489"/>
        <n v="1055595.3452764589"/>
        <n v="432711.50080383645"/>
        <n v="743462.08142389019"/>
        <n v="862632.00352762186"/>
        <n v="428260.38099164621"/>
        <n v="407712.91844974266"/>
        <n v="649379.38952417835"/>
        <n v="13513.107867657962"/>
        <n v="18550.085176798475"/>
        <n v="391097.88004093466"/>
        <n v="595924.15344636736"/>
        <n v="603643.22155570029"/>
        <n v="541622.84983678791"/>
        <n v="1399853.4728770964"/>
        <n v="345225.81481243967"/>
        <n v="12625907.35553495"/>
        <n v="6283327.7243246855"/>
        <n v="-12479387.008033751"/>
        <n v="4484.393543162405"/>
        <n v="1446345.3831934854"/>
        <n v="1307157.5897684887"/>
        <n v="2188.3431146982061"/>
        <n v="1575009.9600367085"/>
        <n v="2057282.259614083"/>
        <n v="2446084.3557261671"/>
        <n v="2245040.8338342118"/>
        <n v="2035571.7671224885"/>
        <n v="2049988.13255959"/>
        <n v="2473559.8842120208"/>
        <n v="1197736.5969763296"/>
        <n v="2468519.5939325131"/>
        <n v="2515743.0285009095"/>
        <n v="2184712.1772929579"/>
        <n v="2080491.2267855995"/>
        <n v="2525414.5421354002"/>
        <n v="1737472.0794803468"/>
        <n v="1475888.3286026805"/>
        <n v="2800046.5521781775"/>
        <n v="966401.69187155063"/>
        <n v="1676732.9173108998"/>
        <n v="-164.53598205253462"/>
        <n v="-6231117.9781683208"/>
        <n v="-545898.22723492561"/>
        <n v="228061.7618880856"/>
        <n v="473.74545672595821"/>
        <n v="95690.121195868705"/>
        <n v="329682.70006329031"/>
        <n v="49384.654056275038"/>
        <n v="630472.87203438545"/>
        <n v="-1110703.317571345"/>
        <n v="392.5529306401084"/>
        <n v="141003.27796653088"/>
        <n v="500400.89372958121"/>
        <n v="49405.112817314373"/>
        <n v="645985.04949949426"/>
        <n v="36344.4434507603"/>
        <n v="37799.3122146225"/>
        <n v="189.19173016929503"/>
        <n v="1110043.1021117033"/>
        <n v="47068.663709541572"/>
        <n v="354046.65488288365"/>
        <n v="147509.23053588776"/>
        <n v="59525.526968156366"/>
        <n v="54556.476529939551"/>
        <n v="124588.91193471171"/>
        <n v="196163.83345304502"/>
        <n v="17479.96678521546"/>
        <n v="37214.404742362807"/>
        <n v="61430.672685140424"/>
        <n v="293490.82580717804"/>
        <n v="70602.199630992429"/>
        <n v="2808716.5358025469"/>
        <n v="51865"/>
        <n v="43777.26"/>
        <n v="27920"/>
        <n v="40684"/>
        <n v="44880"/>
        <n v="88348.34"/>
        <n v="42840"/>
        <n v="53954.75"/>
        <n v="1893424.155270163"/>
        <n v="24167.040000000001"/>
        <n v="32107.10601426896"/>
        <n v="11243.783591890982"/>
        <n v="157984.25133099162"/>
        <n v="106559.0315002672"/>
        <n v="418.61332104067003"/>
        <n v="72696.365395964123"/>
        <n v="133.59494373836051"/>
        <n v="54059.163113939649"/>
        <n v="33.263383787539176"/>
        <n v="6161.0587626262095"/>
        <n v="218685.7569472818"/>
        <n v="288348.51503957715"/>
        <n v="650.68763745441777"/>
        <n v="93.663685759258641"/>
        <n v="84825.597482706828"/>
        <n v="42605.850126919933"/>
        <n v="4620.7798243752304"/>
        <n v="260.26555658548284"/>
        <n v="435031.49866109999"/>
        <n v="21681.308734681581"/>
        <n v="2290291.2450379254"/>
        <n v="-429718.34990875062"/>
        <n v="177108.15841634135"/>
        <n v="96313.738322572026"/>
        <n v="469982.54782529862"/>
        <n v="96883.585109250955"/>
        <n v="44157.246460317379"/>
        <n v="79920.047744497584"/>
        <n v="156264.75665164887"/>
        <n v="144074.04943898946"/>
        <n v="69718.667005025389"/>
        <n v="609689.65258221386"/>
        <n v="114237.20261260704"/>
        <n v="54406.937395492176"/>
        <n v="96883.575610854663"/>
        <n v="1088342.1845614603"/>
        <n v="187.33686991480155"/>
        <n v="3552128.4137100428"/>
        <n v="267.18038908043673"/>
        <n v="4286734.2324393"/>
        <n v="837.2171436850557"/>
        <n v="205927.292595126"/>
        <n v="722228.8078942881"/>
        <n v="167.56159408381598"/>
        <n v="-51199.86"/>
        <n v="430984.79"/>
        <n v="382075.6263053763"/>
        <n v="87893.600682978518"/>
        <n v="271128.14270301419"/>
        <n v="-4247319.7030336466"/>
        <n v="4799416.809184581"/>
        <n v="66.536265971362624"/>
        <n v="132656.19166465721"/>
        <n v="43312.75625642173"/>
        <n v="201613.02200102273"/>
        <n v="63959.93775637987"/>
        <n v="95238.168365538935"/>
        <n v="59311.115451280959"/>
        <n v="323725.78591697483"/>
        <n v="29622.78715886303"/>
        <n v="87361.988992049286"/>
        <n v="96460.905549437812"/>
        <n v="62654.841313755547"/>
        <n v="58393.806333814813"/>
        <n v="35717.180486826808"/>
        <n v="95339.531555808571"/>
        <n v="31014.531987364651"/>
        <n v="52315.627993601418"/>
        <n v="2066.2506089454487"/>
        <n v="2199.734850436625"/>
        <n v="-9.5619480884874791E-2"/>
        <n v="175073.56710207299"/>
        <n v="30008.522466502665"/>
        <n v="28557.236063672284"/>
        <n v="184382.61035630005"/>
        <n v="77465.18362943262"/>
        <n v="59249.493347342155"/>
        <n v="112867.22722740762"/>
        <n v="602097.19974714157"/>
        <n v="232710.70896479432"/>
        <n v="38874.323932568892"/>
        <n v="2400000"/>
        <n v="-2453639.4913307335"/>
        <n v="147228.37186103509"/>
        <n v="272235.91050274333"/>
        <n v="379935.85137109278"/>
        <n v="390873.82459621516"/>
        <n v="38846.170685982295"/>
        <n v="383169.10546626081"/>
        <n v="4832552.9334587036"/>
        <n v="41413.007799449115"/>
        <n v="284951.8885283196"/>
        <n v="525130.94903153402"/>
        <n v="-4762158.0696505206"/>
        <n v="484418.21049814328"/>
        <n v="386240.88682459609"/>
        <n v="390553.15873765794"/>
        <n v="819800.74736414"/>
        <n v="847352.45765950705"/>
        <n v="288179.73002685176"/>
        <n v="590348.1554731566"/>
        <n v="561786.18189884047"/>
        <n v="540136.84484149481"/>
        <n v="936903.0498872475"/>
        <n v="921993.24515262258"/>
        <n v="697020.37908031489"/>
        <n v="418491.99476265156"/>
        <n v="431894.07126080245"/>
        <n v="662044.51150864386"/>
        <n v="603687"/>
        <n v="719275.37862226553"/>
        <n v="733439.66617934359"/>
        <n v="896662.12004982494"/>
        <n v="563582.52423746418"/>
        <n v="411360.61354538327"/>
        <n v="1394373.3053297873"/>
        <n v="599657.23349810403"/>
        <n v="543257.73430737597"/>
        <n v="562242.98223706777"/>
        <n v="391992.06188754423"/>
        <n v="18818.200696586013"/>
        <n v="11406.734733199368"/>
        <n v="233999.9936214656"/>
        <n v="480337.94271510822"/>
        <n v="732479.99429846276"/>
        <n v="822718.70621354319"/>
        <n v="814098.00152416609"/>
        <n v="854031.4783993155"/>
        <n v="603450"/>
        <n v="178705"/>
        <n v="702530.66898330778"/>
        <n v="1049847.8325741685"/>
        <n v="438669"/>
        <n v="395490.75"/>
        <n v="2223769.1651245127"/>
        <n v="936348.10634554445"/>
        <n v="981623.63699399494"/>
        <n v="999216.75655965903"/>
        <n v="468099.96568175487"/>
        <n v="520749.57628550404"/>
        <n v="340446.26881920983"/>
        <n v="492032.12495962001"/>
        <n v="438001.4475361369"/>
        <n v="741749.71247141284"/>
        <n v="853872.58156953601"/>
        <n v="441426.09431643307"/>
        <n v="823509.24813551235"/>
        <n v="1078827.849968218"/>
        <n v="753485.83593630313"/>
        <n v="578623.30484560574"/>
        <n v="1021243.8414915793"/>
        <n v="2846708.1008579596"/>
        <n v="1287628.1127582297"/>
        <n v="639202.5822076617"/>
        <n v="2524342.4655227312"/>
        <n v="2080475.5897700044"/>
        <n v="1733974.8515005561"/>
        <n v="2801238.9926842712"/>
        <n v="1479046.7667326822"/>
        <n v="1678254.1624197967"/>
        <n v="967221.50366003381"/>
        <n v="-164.62620439909449"/>
        <n v="12632830.69822786"/>
        <n v="-6234368.0785311908"/>
        <n v="1445080.5910805867"/>
        <n v="4466.8379714966841"/>
        <n v="-12430532.515033724"/>
        <n v="6258729.6579190772"/>
        <n v="1565881.8304772689"/>
        <n v="1294400.2086314633"/>
        <n v="2179.7761559758055"/>
        <n v="2048228.5340790346"/>
        <n v="2245742.3145825942"/>
        <n v="2446552.6313290214"/>
        <n v="2058410.3583477638"/>
        <n v="2034320.1125493345"/>
        <n v="2472635.3677124772"/>
        <n v="2184876.7959755766"/>
        <n v="1198393.3688568131"/>
        <n v="2467709.3653390859"/>
        <n v="2514314.1285295053"/>
        <n v="226956.3236449626"/>
        <n v="147590.11636251467"/>
        <n v="354240.79430209601"/>
        <n v="46898.14168569359"/>
        <n v="37798.980785841006"/>
        <n v="646339.27163547568"/>
        <n v="36271.288430862696"/>
        <n v="49432.203822909803"/>
        <n v="500675.28564246098"/>
        <n v="140467.77038210901"/>
        <n v="392.76818475115147"/>
        <n v="-1111312.3652604464"/>
        <n v="630818.58815828548"/>
        <n v="1107147.5716281277"/>
        <n v="328747.6041602508"/>
        <n v="95395.559481166842"/>
        <n v="49479.831699043461"/>
        <n v="189.15158245254304"/>
        <n v="471.8908308469376"/>
        <n v="70196.699214349152"/>
        <n v="289192.30555870227"/>
        <n v="61105.481483917873"/>
        <n v="36910.16274317132"/>
        <n v="17434.370558742638"/>
        <n v="194978.68313055745"/>
        <n v="124263.92366016978"/>
        <n v="53625.317269855484"/>
        <n v="59301.886165451266"/>
        <n v="-544474.26004402863"/>
        <n v="53767.5"/>
        <n v="52383.65"/>
        <n v="1894462.4033675736"/>
        <n v="2810256.6791409245"/>
        <n v="53908.2"/>
        <n v="36708"/>
        <n v="45250"/>
        <n v="43623.54"/>
        <n v="41356"/>
        <n v="27760"/>
        <n v="43440"/>
        <n v="85922.14"/>
        <n v="32164.678171520736"/>
        <n v="11263.945137337327"/>
        <n v="44521.41"/>
        <n v="55600"/>
        <n v="219077.8885452557"/>
        <n v="93.831636755618035"/>
        <n v="651.85440380728255"/>
        <n v="288865.56089365686"/>
        <n v="54377.160550085617"/>
        <n v="33.323029299074577"/>
        <n v="6172.10633084247"/>
        <n v="133.83449659950998"/>
        <n v="158267.53734739215"/>
        <n v="419.36394839200875"/>
        <n v="106750.10550473849"/>
        <n v="73462.654391428965"/>
        <n v="42701.669518939358"/>
        <n v="83925.3354093097"/>
        <n v="4629.0654749896621"/>
        <n v="260.73224609478649"/>
        <n v="97453.494163415511"/>
        <n v="21730.069405222217"/>
        <n v="-435557.31321545743"/>
        <n v="470825.28678585659"/>
        <n v="96486.441202917238"/>
        <n v="442420.0116581"/>
        <n v="104365.09"/>
        <n v="177506.46982218299"/>
        <n v="2265984.0124902134"/>
        <n v="115441.36433950848"/>
        <n v="80032.638833953766"/>
        <n v="54586.918647706632"/>
        <n v="97453.484647987381"/>
        <n v="1090293.721625108"/>
        <n v="142658.15310123237"/>
        <n v="69875.462380893383"/>
        <n v="610782.90429221361"/>
        <n v="156544.95939364814"/>
        <n v="44236.426064230887"/>
        <n v="58965.64"/>
        <n v="3680608.0006769001"/>
        <n v="365278.44"/>
        <n v="432807.7"/>
        <n v="272739.08"/>
        <n v="88091.27098775479"/>
        <n v="378516.8451491805"/>
        <n v="271737.90248285112"/>
        <n v="167.93577796270137"/>
        <n v="838.71838135589087"/>
        <n v="206296.54663086653"/>
        <n v="723523.85673741251"/>
        <n v="267.65947777089337"/>
        <n v="66.655574026275659"/>
        <n v="4808022.7788142441"/>
        <n v="-3758322.1742581218"/>
        <n v="187.67278893936256"/>
        <n v="3558497.835342803"/>
        <n v="44163.032788819059"/>
        <n v="64056.708164189535"/>
        <n v="61837.722457255841"/>
        <n v="59009.331404075223"/>
        <n v="324306.26775314478"/>
        <n v="201957.92933229197"/>
        <n v="95518.260854494525"/>
        <n v="52094.970752792826"/>
        <n v="30842.758356940511"/>
        <n v="35781.225970423606"/>
        <n v="29675.90461391451"/>
        <n v="95372.341383557214"/>
        <n v="87650.995085746079"/>
        <n v="59091.650995767865"/>
        <n v="603176.83721584675"/>
        <n v="97028.336111339668"/>
        <n v="59375.843107287168"/>
        <n v="133533.32007924546"/>
        <n v="113745.21973810029"/>
        <n v="2070.8647788680487"/>
        <n v="2204.6819939707848"/>
        <n v="173330.33222278234"/>
        <n v="30222.550516268231"/>
        <n v="29050.494257381302"/>
        <n v="185703.48437585231"/>
        <n v="77639.400709386042"/>
        <n v="-2458039.181498115"/>
        <n v="233127.98909975073"/>
        <n v="38944.030579113358"/>
        <n v="38915.826850146354"/>
        <n v="-4772792.5040393202"/>
        <n v="41487.266631629107"/>
        <n v="285462.84379561315"/>
        <n v="272640.70924084558"/>
        <n v="380617.12506081752"/>
        <n v="391128.24758649705"/>
        <n v="386762.56916204951"/>
        <n v="485286.8344525423"/>
        <n v="4841218.3204072807"/>
        <n v="525929.70199222397"/>
        <n v="384187.31369388796"/>
        <n v="147358.48913288966"/>
        <n v="391491.73694093013"/>
        <n v="563595.70621810574"/>
        <n v="821842.05019937118"/>
        <n v="866463.47695281764"/>
        <n v="823659.4213106758"/>
        <n v="860046.04857032967"/>
        <n v="289041.28798752744"/>
        <n v="590924.402523775"/>
        <n v="560259.53210663947"/>
        <n v="541784.16004091362"/>
        <n v="923968.65619141771"/>
        <n v="992159.41761009628"/>
        <n v="849494.60370917537"/>
        <n v="428762.33675257297"/>
        <n v="494071.47769894596"/>
        <n v="339451.00412845844"/>
        <n v="454894.55701643607"/>
        <n v="518115.06148903782"/>
        <n v="412921.78049286379"/>
        <n v="434956.5"/>
        <n v="720174.68594544288"/>
        <n v="1011602.5297867187"/>
        <n v="921847.06455479877"/>
        <n v="437381.80908460618"/>
        <n v="658742.5764124284"/>
        <n v="713769.01907302323"/>
        <n v="477538.5"/>
        <n v="598391.5"/>
        <n v="604575"/>
        <n v="177932.5"/>
        <n v="2236850.4707552162"/>
        <n v="583562.41402894852"/>
        <n v="733192.18827849801"/>
        <n v="1026721.0892192562"/>
        <n v="2851812.6134340749"/>
        <n v="745017.60887873708"/>
        <n v="908223.80747926305"/>
        <n v="564399.58365070447"/>
        <n v="705102.52859857318"/>
        <n v="1042960.200692658"/>
        <n v="740159.47990701755"/>
        <n v="437971.36809341947"/>
        <n v="1063634.5559824544"/>
        <n v="821833.5396082243"/>
        <n v="392256"/>
        <n v="731200.01260582649"/>
        <n v="482141.54248422699"/>
        <n v="232322.05910005586"/>
        <n v="1292099.6845004535"/>
        <n v="404346.42809376545"/>
        <n v="640051.53310096753"/>
        <n v="1397509.2127689489"/>
        <n v="598867.08095638815"/>
        <n v="554934.18171457353"/>
        <n v="396637.32453888044"/>
        <n v="17848.466154622452"/>
        <n v="11432.388167734909"/>
        <n v="827574.69732898974"/>
        <n v="937441.82130422536"/>
        <n v="2517214.9424978369"/>
        <n v="1564290.31799864"/>
        <n v="2184.6784129518273"/>
        <n v="1294200.5080044058"/>
        <n v="1452199.6107705375"/>
        <n v="4476.8837679636736"/>
        <n v="-6272805.3697954798"/>
        <n v="2062101.3520108743"/>
        <n v="2055179.9316893325"/>
        <n v="2254512.6239478402"/>
        <n v="2450239.9451028435"/>
        <n v="2037798.4740032784"/>
        <n v="2474947.3634110629"/>
        <n v="1200542.2418025916"/>
        <n v="2471185.9128076253"/>
        <n v="2180643.6186157973"/>
        <n v="2526786.3149664043"/>
        <n v="2083819.9705764435"/>
        <n v="1739711.091073195"/>
        <n v="1472808.4323937725"/>
        <n v="2806031.1824725335"/>
        <n v="965616.13085116749"/>
        <n v="1680158.1751559668"/>
        <n v="-164.92140028885223"/>
        <n v="6505040.1135773649"/>
        <n v="23768.654525232287"/>
        <n v="37185.190232147601"/>
        <n v="17473.303468382612"/>
        <n v="196267.89052500113"/>
        <n v="124541.41897295258"/>
        <n v="54678.04059568073"/>
        <n v="75297.181357081456"/>
        <n v="190.14115017331551"/>
        <n v="647498.24081096146"/>
        <n v="36391.279098471081"/>
        <n v="37589.631563400319"/>
        <n v="46402.270721820714"/>
        <n v="354875.99346035992"/>
        <n v="147854.76436237656"/>
        <n v="393.47246845974655"/>
        <n v="138898.98622709347"/>
        <n v="501573.0606167696"/>
        <n v="-556652.54540144559"/>
        <n v="11667.729873272383"/>
        <n v="549482.58483544691"/>
        <n v="49438.451266910663"/>
        <n v="329426.21076825075"/>
        <n v="95349.517150846325"/>
        <n v="59425.74868832327"/>
        <n v="472.95210042321861"/>
        <n v="70742.758311392143"/>
        <n v="224696.48404723042"/>
        <n v="49953.265261468623"/>
        <n v="293009.6650457427"/>
        <n v="61204.668064981241"/>
        <n v="43000"/>
        <n v="54008.7"/>
        <n v="51955.199999999997"/>
        <n v="43305.120000000003"/>
        <n v="27640"/>
        <n v="41006"/>
        <n v="36386"/>
        <n v="85488.89"/>
        <n v="1926614.863046194"/>
        <n v="2825041.0844397107"/>
        <n v="24255.599999999999"/>
        <n v="32170.856008464361"/>
        <n v="11266.108591795952"/>
        <n v="222439.96610607312"/>
        <n v="93.849658902425745"/>
        <n v="133.86020205482387"/>
        <n v="73476.76428856072"/>
        <n v="419.44449519802328"/>
        <n v="106770.6088886681"/>
        <n v="158297.93563193234"/>
        <n v="42900.855413861136"/>
        <n v="55400"/>
        <n v="289921.15431014932"/>
        <n v="84086.078542897754"/>
        <n v="6173.2918010128014"/>
        <n v="54387.604715873451"/>
        <n v="33.329429619338299"/>
        <n v="651.97960481803818"/>
        <n v="4629.9545748759838"/>
        <n v="260.78232467147018"/>
        <n v="-437535.0168009263"/>
        <n v="21831.431327834442"/>
        <n v="2270324.1031525019"/>
        <n v="178334.46520138602"/>
        <n v="97472.21195668295"/>
        <n v="478050.80435077118"/>
        <n v="96839.028931961482"/>
        <n v="442415.23523779999"/>
        <n v="44244.922509484786"/>
        <n v="156575.02682439698"/>
        <n v="1094277.9433403034"/>
        <n v="620156.28092036198"/>
        <n v="97472.202439427201"/>
        <n v="54305.109143074929"/>
        <n v="142839.25698753793"/>
        <n v="70201.402950997741"/>
        <n v="80153.338090630146"/>
        <n v="115463.53704466151"/>
        <n v="4825592.6068707965"/>
        <n v="273005.44911275996"/>
        <n v="378234.91348205606"/>
        <n v="167.84131074038109"/>
        <n v="206336.16979825293"/>
        <n v="723662.82322692347"/>
        <n v="267.71088685390265"/>
        <n v="838.87947314030134"/>
        <n v="88502.180885287249"/>
        <n v="66.668376494421693"/>
        <n v="3680568.2643849002"/>
        <n v="-3758777.8562932094"/>
        <n v="3613108.3009663732"/>
        <n v="187.70883506059658"/>
        <n v="201964.24665189607"/>
        <n v="113075.40631431306"/>
        <n v="132677.83910562049"/>
        <n v="44083.210421303011"/>
        <n v="59634.595381431056"/>
        <n v="78001.556889359999"/>
        <n v="185444.88433465638"/>
        <n v="30038.619918563927"/>
        <n v="28776.412490126724"/>
        <n v="173618.47207217832"/>
        <n v="2214.9659374543576"/>
        <n v="2069.6998761544414"/>
        <n v="35788.098434015796"/>
        <n v="29621.020220864837"/>
        <n v="95516.173477526681"/>
        <n v="87198.481897312129"/>
        <n v="58576.515692125133"/>
        <n v="64069.011470819052"/>
        <n v="60877.697408873377"/>
        <n v="59020.66526619636"/>
        <n v="325491.37116287072"/>
        <n v="95396.660747887203"/>
        <n v="52132.728898465764"/>
        <n v="30636.991081411677"/>
        <n v="612433.48709080345"/>
        <n v="97046.972244933495"/>
        <n v="233172.7657549367"/>
        <n v="-2458511.2945776666"/>
        <n v="40409.078236724155"/>
        <n v="384127.86257910822"/>
        <n v="525600.44164164981"/>
        <n v="-4770107.7131267628"/>
        <n v="4842148.1682743253"/>
        <n v="485380.0430000723"/>
        <n v="41495.235048633629"/>
        <n v="390828.01062365819"/>
        <n v="380690.22980397829"/>
        <n v="272443.24710059591"/>
        <n v="386324.82589530695"/>
        <n v="39280.198463774926"/>
        <n v="285517.67235298367"/>
        <n v="391261.23610517516"/>
        <n v="142794.52588553599"/>
        <n v="558599.32648267446"/>
        <n v="904545.9577372527"/>
        <n v="748223.22420570301"/>
        <n v="700347.22072666686"/>
        <n v="556819.64945769624"/>
        <n v="708014.29604957229"/>
        <n v="655891.40068552701"/>
        <n v="580494.62749328907"/>
        <n v="556853.12918040878"/>
        <n v="424213.03244454955"/>
        <n v="727402.77546936518"/>
        <n v="289715.57697415008"/>
        <n v="865169.42739287869"/>
        <n v="819180.98004533933"/>
        <n v="874729.31056849065"/>
        <n v="821705.30737352686"/>
        <n v="722426.76962305931"/>
        <n v="476477.50545954291"/>
        <n v="537068.36363099131"/>
        <n v="229701.53284891375"/>
        <n v="1298126.8032263669"/>
        <n v="396795.72163918125"/>
        <n v="599080.55638353445"/>
        <n v="1404028.0240084801"/>
        <n v="543238.04194394639"/>
        <n v="599807.74471372121"/>
        <n v="833448.15599868796"/>
        <n v="390767.44591980067"/>
        <n v="21030.325021619567"/>
        <n v="1828.623066653832"/>
        <n v="934344.85842020053"/>
        <n v="911529.26492300513"/>
        <n v="408008.7154387426"/>
        <n v="982540.06929864141"/>
        <n v="2237280.1003446029"/>
        <n v="916214.78987383062"/>
        <n v="1008953.9753759181"/>
        <n v="524281.82585816632"/>
        <n v="454981.92815022462"/>
        <n v="487945.89514895109"/>
        <n v="340801.03166233015"/>
        <n v="429489.24484279484"/>
        <n v="842462.71992833132"/>
        <n v="735256.544313233"/>
        <n v="435426.3469079815"/>
        <n v="1071119.5478322182"/>
        <n v="816853.21230663045"/>
        <n v="589249.2308195451"/>
        <n v="712719.49236372265"/>
        <n v="1015978.1098405429"/>
        <n v="2854540.7138801594"/>
        <n v="1014505.6276317029"/>
        <n v="389361.75"/>
        <n v="426937.5"/>
        <n v="469403"/>
        <n v="600207.1"/>
        <n v="173915.5"/>
        <n v="2254945.6458889842"/>
        <n v="2036325.7254920693"/>
        <n v="2055574.6680034993"/>
        <n v="2476891.9145129886"/>
        <n v="1205204.1778936188"/>
        <n v="2474912.7359019383"/>
        <n v="2520311.3927832684"/>
        <n v="2166003.1075694663"/>
        <n v="2083640.8285261728"/>
        <n v="2530301.4798412537"/>
        <n v="1730729.5363058441"/>
        <n v="1473875.9157714394"/>
        <n v="2806118.9561779648"/>
        <n v="963913.56256223493"/>
        <n v="1679174.352555014"/>
        <n v="-164.95307657406377"/>
        <n v="6506289.5299999118"/>
        <n v="1571587.0951602408"/>
        <n v="2194.8690478778717"/>
        <n v="25918.808916160862"/>
        <n v="-6302065.4517859202"/>
        <n v="4497.7666072022448"/>
        <n v="1444332.4517280406"/>
        <n v="1297592.9570125199"/>
        <n v="2062497.4177151856"/>
        <n v="2450710.560191012"/>
        <n v="124471.36194247982"/>
        <n v="329138.34248340031"/>
        <n v="49165.489827294208"/>
        <n v="59332.397452549034"/>
        <n v="11661.166542663012"/>
        <n v="147883.16267622562"/>
        <n v="64069.011470819045"/>
        <n v="354944.15413061791"/>
        <n v="45694.914491273666"/>
        <n v="37338.85256414803"/>
        <n v="36203.402922964699"/>
        <n v="649864.37569417828"/>
        <n v="49962.859734198653"/>
        <n v="509270.44871653576"/>
        <n v="137510.58819552837"/>
        <n v="393.54804231560763"/>
        <n v="-556759.46108831814"/>
        <n v="189.35027311616841"/>
        <n v="94778.029932249119"/>
        <n v="549173.48992945079"/>
        <n v="475.15822932729225"/>
        <n v="225070.013655366"/>
        <n v="70326.174218787535"/>
        <n v="292123.77999351977"/>
        <n v="61670.051868592011"/>
        <n v="36833.121762457442"/>
        <n v="17463.47438691205"/>
        <n v="195010.50063925565"/>
        <n v="54579.21290256561"/>
        <n v="75311.643609937164"/>
        <n v="23702.1"/>
        <n v="36496.400000000001"/>
        <n v="44590"/>
        <n v="40250"/>
        <n v="27016"/>
        <n v="42953.760000000002"/>
        <n v="51571.85"/>
        <n v="1926984.9059987024"/>
        <n v="42560"/>
        <n v="2825583.6872005914"/>
        <n v="53339.5"/>
        <n v="84743.7"/>
        <n v="32136.821371194867"/>
        <n v="11254.189794258837"/>
        <n v="83843.050452486146"/>
        <n v="222204.63933830953"/>
        <n v="93.750372172294291"/>
        <n v="289614.43690974492"/>
        <n v="651.28985353037422"/>
        <n v="54168.406018549089"/>
        <n v="33.294169287838415"/>
        <n v="5883.3611258997453"/>
        <n v="133.71858681708946"/>
        <n v="157430.27206477991"/>
        <n v="419.00075067207729"/>
        <n v="106657.65264828665"/>
        <n v="73399.030733083069"/>
        <n v="42915.014768453111"/>
        <n v="4412.5042068473522"/>
        <n v="260.50643422503151"/>
        <n v="97079.370784844927"/>
        <n v="96736.579646112121"/>
        <n v="477545.05822706874"/>
        <n v="178393.32418926395"/>
        <n v="2263762.3709728834"/>
        <n v="21838.636754729527"/>
        <n v="-437625.37390924589"/>
        <n v="442410.84107269999"/>
        <n v="1093120.2696724408"/>
        <n v="97079.361277657823"/>
        <n v="54315.035365472657"/>
        <n v="619500.19660398655"/>
        <n v="70224.572805016927"/>
        <n v="142631.57474037574"/>
        <n v="155716.80123765892"/>
        <n v="44198.114308663797"/>
        <n v="115341.38426140531"/>
        <n v="80156.216441388242"/>
        <n v="431387.38"/>
        <n v="273095.55409836548"/>
        <n v="3680531.7081741001"/>
        <n v="187.51025153170676"/>
        <n v="3609285.8714231104"/>
        <n v="4820487.449148478"/>
        <n v="206117.87978157407"/>
        <n v="-3754536.0826101168"/>
        <n v="66.597845762795004"/>
        <n v="267.4276664470608"/>
        <n v="837.99199415703629"/>
        <n v="378208.5373410309"/>
        <n v="88531.390880035135"/>
        <n v="168.25353759995033"/>
        <n v="719696.26100584632"/>
        <n v="64001.230695416278"/>
        <n v="2074.7831651041902"/>
        <n v="112861.81641857134"/>
        <n v="131213.20480183483"/>
        <n v="43057.050667469834"/>
        <n v="59648.170555146309"/>
        <n v="78027.301170961568"/>
        <n v="183146.89501057912"/>
        <n v="29748.912090691585"/>
        <n v="28560.668233241191"/>
        <n v="173301.72859187683"/>
        <n v="2215.6969832065934"/>
        <n v="96655.839090474678"/>
        <n v="611785.5729793685"/>
        <n v="30696.555636863617"/>
        <n v="52139.952575015908"/>
        <n v="95117.106425564401"/>
        <n v="201750.58184066456"/>
        <n v="325147.02282632148"/>
        <n v="58958.225307085202"/>
        <n v="60813.292832614417"/>
        <n v="58051.856738001814"/>
        <n v="87214.42821541609"/>
        <n v="95519.608051945688"/>
        <n v="29589.683141164365"/>
        <n v="35750.236993572733"/>
        <n v="232926.08439521451"/>
        <n v="40662.591070345108"/>
        <n v="-2455910.3522803308"/>
        <n v="380287.48472688079"/>
        <n v="390289.42586268252"/>
        <n v="41451.335835230006"/>
        <n v="285215.61354516062"/>
        <n v="484866.54302677303"/>
        <n v="383687.25484033913"/>
        <n v="142607.80677258031"/>
        <n v="390848.06817774632"/>
        <n v="39101.938768961576"/>
        <n v="4837025.4958633389"/>
        <n v="524901.11783765315"/>
        <n v="-4781823.3420962654"/>
        <n v="385745.370707681"/>
        <n v="272072.02242615895"/>
        <n v="527446.83496287453"/>
        <n v="602270.99983688828"/>
        <n v="805026.23877115024"/>
        <n v="387783.7462428743"/>
        <n v="21037.266044736545"/>
        <n v="1829.2266005965946"/>
        <n v="642589.42465708568"/>
        <n v="704943.55206724687"/>
        <n v="539925.32173276518"/>
        <n v="708755.37111772981"/>
        <n v="729612.02339567326"/>
        <n v="878030.86966817803"/>
        <n v="380679"/>
        <n v="416691"/>
        <n v="465258.5"/>
        <n v="1003620.2661378805"/>
        <n v="911168.42931524687"/>
        <n v="897690.40734511265"/>
        <n v="407707.39336782845"/>
        <n v="2851687.6497919839"/>
        <n v="1013081.8377722595"/>
        <n v="691561.82280359499"/>
        <n v="568021.15515586466"/>
        <n v="812839.39962971571"/>
        <n v="1013513.6827327282"/>
        <n v="435167.72236652882"/>
        <n v="716176.40561189828"/>
        <n v="824501.29563635029"/>
        <n v="427246.33405966789"/>
        <n v="337552.6786306976"/>
        <n v="490753.39329034515"/>
        <n v="456059.7660587118"/>
        <n v="519448.93616912374"/>
        <n v="992654.67651578085"/>
        <n v="914830.98188352631"/>
        <n v="2228263.0810310366"/>
        <n v="976342.9578974552"/>
        <n v="562259.72699163272"/>
        <n v="610875"/>
        <n v="539339.34265856387"/>
        <n v="412333.13926858659"/>
        <n v="712088.25023009058"/>
        <n v="290240.22922919731"/>
        <n v="833707.91157376708"/>
        <n v="801586.45185907336"/>
        <n v="836877.05801989604"/>
        <n v="799441.29125870974"/>
        <n v="706379.49630585767"/>
        <n v="546543.66753034014"/>
        <n v="486892.79270693922"/>
        <n v="526087.72249678709"/>
        <n v="213827.85749273479"/>
        <n v="1293487.7151025778"/>
        <n v="405692.33495288953"/>
        <n v="599278.28190544213"/>
        <n v="1404491.4210773082"/>
        <n v="2478348.2938990793"/>
        <n v="2051192.3743107531"/>
        <n v="2448642.167642781"/>
        <n v="2253001.4932856858"/>
        <n v="2031970.6762174484"/>
        <n v="2056426.1366098574"/>
        <n v="1203929.151608353"/>
        <n v="2475001.7289139335"/>
        <n v="2520656.8474094435"/>
        <n v="2180341.8014031751"/>
        <n v="2081822.318569324"/>
        <n v="2529327.0745291128"/>
        <n v="1731046.0414001686"/>
        <n v="1474080.1407010672"/>
        <n v="2803150.267971986"/>
        <n v="971453.5066344504"/>
        <n v="1683304.5223950653"/>
        <n v="-164.77856713215743"/>
        <n v="6499406.3061259296"/>
        <n v="26058.239665010573"/>
        <n v="1568956.2787787141"/>
        <n v="2195.5934606857759"/>
        <n v="1298622.4394602869"/>
        <n v="1446173.8377749787"/>
        <n v="4499.2510874450963"/>
        <n v="-6304145.4378032805"/>
        <n v="11689.806965224008"/>
        <n v="49240.352714300563"/>
        <n v="329907.98682403308"/>
        <n v="93995.134031452049"/>
        <n v="59409.469156023421"/>
        <n v="36210.023576981774"/>
        <n v="37411.44690437417"/>
        <n v="45908.590371842605"/>
        <n v="53308.729397819799"/>
        <n v="124777.06998547303"/>
        <n v="352998.62002515403"/>
        <n v="75231.968873531048"/>
        <n v="147726.71207389704"/>
        <n v="188.50894262811698"/>
        <n v="192857.77437569862"/>
        <n v="17506.365574855765"/>
        <n v="36352.854667092623"/>
        <n v="61632.057596321261"/>
        <n v="286306.31989540235"/>
        <n v="-556170.44641306321"/>
        <n v="70193.334013221101"/>
        <n v="224659.40377851448"/>
        <n v="550522.28816102853"/>
        <n v="475.31505449526242"/>
        <n v="393.13169452353122"/>
        <n v="136635.87571376021"/>
        <n v="508731.67427455081"/>
        <n v="49910.002334086181"/>
        <n v="649176.86217898631"/>
        <n v="52269.5"/>
        <n v="23844.78"/>
        <n v="1924946.2834552983"/>
        <n v="54571.5"/>
        <n v="41120"/>
        <n v="2822594.4065969554"/>
        <n v="44620"/>
        <n v="26992"/>
        <n v="42415.74"/>
        <n v="50421.8"/>
        <n v="32200.841271200126"/>
        <n v="11276.609314128171"/>
        <n v="82385.85261053151"/>
        <n v="652.58729084739616"/>
        <n v="157743.88958653092"/>
        <n v="361790.61217360513"/>
        <n v="42752.591657851503"/>
        <n v="222647.29415556209"/>
        <n v="93.937132691718475"/>
        <n v="54338.644578249645"/>
        <n v="33.360494745603702"/>
        <n v="73545.249257738629"/>
        <n v="36287.568560421561"/>
        <n v="133.9849681887253"/>
        <n v="5895.0813948903979"/>
        <n v="419.83544386871682"/>
        <n v="261.02539021253199"/>
        <n v="4421.2943754465523"/>
        <n v="-435807.51725481707"/>
        <n v="21755.982715528095"/>
        <n v="478496.3777904624"/>
        <n v="97384.475901319645"/>
        <n v="96929.289002282181"/>
        <n v="2224418.1164331608"/>
        <n v="442392.73040539998"/>
        <n v="177718.14794193619"/>
        <n v="69958.789521073035"/>
        <n v="115571.15632882895"/>
        <n v="44286.161562179608"/>
        <n v="620734.30560878618"/>
        <n v="1095297.8792608266"/>
        <n v="156027.00534680922"/>
        <n v="54370.728572054097"/>
        <n v="97384.466375193224"/>
        <n v="140138.36955392311"/>
        <n v="80373.005112668383"/>
        <n v="272061.95246435807"/>
        <n v="4830090.3629185287"/>
        <n v="267.96041025102414"/>
        <n v="-3761208.888956611"/>
        <n v="273709.39"/>
        <n v="3680381.0407868"/>
        <n v="370203.74234804756"/>
        <n v="187.88379150986344"/>
        <n v="88196.320649482805"/>
        <n v="66.730515617633898"/>
        <n v="3616475.9453233881"/>
        <n v="721129.97102126968"/>
        <n v="839.66136161100712"/>
        <n v="431937.36"/>
        <n v="206528.48809595889"/>
        <n v="167.89930807645015"/>
        <n v="29741.922233219608"/>
        <n v="43679.91073911843"/>
        <n v="131197.85585631616"/>
        <n v="113833.2504287565"/>
        <n v="59417.363613582413"/>
        <n v="77731.986418388013"/>
        <n v="184909.27574439804"/>
        <n v="28689.784532057471"/>
        <n v="30020.812592915387"/>
        <n v="170152.30514575631"/>
        <n v="2207.3110977978445"/>
        <n v="96959.612821660921"/>
        <n v="613004.31364928139"/>
        <n v="30488.31650891426"/>
        <n v="95726.819542933954"/>
        <n v="202129.24676034643"/>
        <n v="52273.913832064289"/>
        <n v="325794.7496082554"/>
        <n v="59075.676241172623"/>
        <n v="59750.151217351617"/>
        <n v="64134.707190778485"/>
        <n v="95777.943205578398"/>
        <n v="58062.148138894634"/>
        <n v="87303.847944722496"/>
        <n v="35821.455194372909"/>
        <n v="2070.4150581245417"/>
        <n v="-2460802.781850724"/>
        <n v="233390.09744925488"/>
        <n v="40743.595192819135"/>
        <n v="384470.65212297748"/>
        <n v="391494.0746147075"/>
        <n v="-4771756.017342831"/>
        <n v="35980.846341741104"/>
        <n v="4846661.355147345"/>
        <n v="485832.44775151019"/>
        <n v="386343.10753337032"/>
        <n v="390941.94032702758"/>
        <n v="381045.057060008"/>
        <n v="285783.79279500601"/>
        <n v="272530.56940413761"/>
        <n v="146071.24109234745"/>
        <n v="41533.911219540874"/>
        <n v="525803.21688572667"/>
        <n v="808750.33924879821"/>
        <n v="401663.5254131261"/>
        <n v="22779.948416371721"/>
        <n v="825622.9374959264"/>
        <n v="720032.58042979427"/>
        <n v="421993.33373870398"/>
        <n v="649197.06301820744"/>
        <n v="705293.09868243884"/>
        <n v="879658.69052983145"/>
        <n v="549053.32738070143"/>
        <n v="683779.19481466443"/>
        <n v="805869.86874493444"/>
        <n v="284989.77239346266"/>
        <n v="898796.42432446836"/>
        <n v="915726.36609351286"/>
        <n v="481268.10986676539"/>
        <n v="711242.36103643558"/>
        <n v="555166.70581297763"/>
        <n v="972413.78050068789"/>
        <n v="521065.05948938907"/>
        <n v="834047.06856585247"/>
        <n v="397354.15567503445"/>
        <n v="548838.09675452311"/>
        <n v="848443.05357323226"/>
        <n v="616275"/>
        <n v="603081.80000000005"/>
        <n v="1004514.6374541409"/>
        <n v="554086.90544422343"/>
        <n v="694258.47354874294"/>
        <n v="1023677.5457917114"/>
        <n v="813874.2326357353"/>
        <n v="445143.98025232123"/>
        <n v="830130.47212129366"/>
        <n v="717071.54585366137"/>
        <n v="433688.8132244547"/>
        <n v="491151.83674806793"/>
        <n v="341922.44659217499"/>
        <n v="460092.85414710664"/>
        <n v="529771.70589374239"/>
        <n v="1001616.5611681653"/>
        <n v="976220.76546649414"/>
        <n v="916653.42061526701"/>
        <n v="2235266.1529256976"/>
        <n v="471705.5"/>
        <n v="416988"/>
        <n v="388340.25"/>
        <n v="1287119.7357772188"/>
        <n v="211814.84854049765"/>
        <n v="735486.00855010573"/>
        <n v="571767.68170147599"/>
        <n v="406060.11795505165"/>
        <n v="608697.9425584065"/>
        <n v="1399175.7555309844"/>
        <n v="591746.84073942003"/>
        <n v="534661.66006977379"/>
        <n v="2857368.5090181413"/>
        <n v="1444750.473273807"/>
        <n v="-6280285.7486660974"/>
        <n v="1289634.6800432247"/>
        <n v="1569953.8911515954"/>
        <n v="2187.2836623220742"/>
        <n v="4482.2224935848035"/>
        <n v="2062348.0266922025"/>
        <n v="2257489.7072457988"/>
        <n v="2452994.7766886181"/>
        <n v="2055278.5634574068"/>
        <n v="2042973.2318657674"/>
        <n v="2483775.6088104686"/>
        <n v="2180688.3388164928"/>
        <n v="1212162.0114378373"/>
        <n v="2481695.4325934178"/>
        <n v="2526684.1844555764"/>
        <n v="2535313.4677462983"/>
        <n v="2086162.8321747475"/>
        <n v="1732820.8586134007"/>
        <n v="2808411.4903258136"/>
        <n v="1477867.440437373"/>
        <n v="1688703.2904367174"/>
        <n v="972225.79382701276"/>
        <n v="-165.10682322410145"/>
        <n v="6512353.8013684032"/>
        <n v="26110.150396267974"/>
        <n v="192835.21442469204"/>
        <n v="75381.838802135739"/>
        <n v="-557278.39595026174"/>
        <n v="137457.28038074184"/>
        <n v="509745.12082983955"/>
        <n v="50009.428264292052"/>
        <n v="36247.149205993926"/>
        <n v="650470.09019685362"/>
        <n v="37157.655333396258"/>
        <n v="44838.810260686594"/>
        <n v="353701.83009359794"/>
        <n v="64134.707190778499"/>
        <n v="153976.32518825514"/>
        <n v="188.3129325725582"/>
        <n v="59481.350625927524"/>
        <n v="94168.87341694138"/>
        <n v="329173.60375784698"/>
        <n v="54079.88948652758"/>
        <n v="124514.37285187819"/>
        <n v="11665.196042861438"/>
        <n v="17469.508866674416"/>
        <n v="36500.322961719728"/>
        <n v="61443.062228026538"/>
        <n v="289076.24093607138"/>
        <n v="220576.6540021532"/>
        <n v="70797.508162747792"/>
        <n v="49296.360003403192"/>
        <n v="549363.25608007959"/>
        <n v="473.51610021123304"/>
        <n v="356109.92"/>
        <n v="36671.199999999997"/>
        <n v="51436.55"/>
        <n v="43085.52"/>
        <n v="55053.9"/>
        <n v="39312"/>
        <n v="85558.21"/>
        <n v="52697.5"/>
        <n v="2828217.3090482759"/>
        <n v="1928780.9772216447"/>
        <n v="23692.26"/>
        <n v="32168.488314375947"/>
        <n v="11265.279434539296"/>
        <n v="54299.694456886718"/>
        <n v="33.326976657146083"/>
        <n v="5889.1584653545633"/>
        <n v="73471.356583512519"/>
        <n v="419.41362513813311"/>
        <n v="36251.10957076343"/>
        <n v="157585.40052079226"/>
        <n v="222423.5950840326"/>
        <n v="93.842751803574387"/>
        <n v="651.93162075893542"/>
        <n v="361427.11247630016"/>
        <n v="81661.14854150961"/>
        <n v="42686.786377634635"/>
        <n v="133.85035028062811"/>
        <n v="4416.8521950441482"/>
        <n v="260.76313174827521"/>
        <n v="96831.901822994594"/>
        <n v="478015.62101392972"/>
        <n v="2204851.0977126909"/>
        <n v="-435079.56197841966"/>
        <n v="21722.495657002"/>
        <n v="177444.60212701722"/>
        <n v="442387.12886240002"/>
        <n v="97314.65764020296"/>
        <n v="97314.648123647668"/>
        <n v="69851.10814856326"/>
        <n v="1094197.4072359221"/>
        <n v="54253.643845794795"/>
        <n v="115455.03921874054"/>
        <n v="44241.666194469712"/>
        <n v="138808.47559141426"/>
        <n v="80371.239837509434"/>
        <n v="620110.63897785835"/>
        <n v="155870.24127580633"/>
        <n v="838.81773372096711"/>
        <n v="187.69502016244778"/>
        <n v="720405.4344596134"/>
        <n v="206320.98397511756"/>
        <n v="66.663469869591168"/>
        <n v="88060.56785954941"/>
        <n v="368034.12880710559"/>
        <n v="3612842.3852828499"/>
        <n v="-3757142.2292721616"/>
        <n v="271643.19158170687"/>
        <n v="267.69118400595721"/>
        <n v="274025.78999999998"/>
        <n v="167.37544512223278"/>
        <n v="3680334.4400833999"/>
        <n v="4825237.4553919118"/>
        <n v="432021.38"/>
        <n v="325467.41581660544"/>
        <n v="96890.104696063805"/>
        <n v="612388.41352650197"/>
        <n v="30615.063819349623"/>
        <n v="52091.891693736732"/>
        <n v="95630.640513525839"/>
        <n v="201909.55003083288"/>
        <n v="111655.48778646108"/>
        <n v="132731.67422055456"/>
        <n v="43126.182589926517"/>
        <n v="59318.18571883074"/>
        <n v="77612.340451916258"/>
        <n v="183091.1465348893"/>
        <n v="30242.324810415652"/>
        <n v="28590.147325819747"/>
        <n v="168644.01471435413"/>
        <n v="2203.9135791987646"/>
        <n v="35785.464519982685"/>
        <n v="29712.039811273691"/>
        <n v="95775.84140205993"/>
        <n v="87115.850975247638"/>
        <n v="57348.047763686081"/>
        <n v="64100.136318396377"/>
        <n v="60323.92139160019"/>
        <n v="59016.321493677271"/>
        <n v="2063.955152117594"/>
        <n v="40702.659126427789"/>
        <n v="-2458330.3543298552"/>
        <n v="233155.60482583637"/>
        <n v="145888.79273388046"/>
        <n v="44466.77079351258"/>
        <n v="4841791.7983477609"/>
        <n v="485344.32024970016"/>
        <n v="385784.02202247834"/>
        <n v="272173.38638623967"/>
        <n v="380662.21196054918"/>
        <n v="390423.91372406547"/>
        <n v="384080.55862395489"/>
        <n v="41492.181103699862"/>
        <n v="285496.65897041187"/>
        <n v="525131.51530602877"/>
        <n v="391074.846106518"/>
        <n v="-4756867.6522108456"/>
        <n v="377648.46838998405"/>
        <n v="279165.56555400626"/>
        <n v="490989.4724523804"/>
        <n v="600284.27247393213"/>
        <n v="410412.01752245589"/>
        <n v="22744.885258075679"/>
        <n v="26825.481902629494"/>
        <n v="252810.45846366716"/>
        <n v="1273482.2385996671"/>
        <n v="728950.75661259727"/>
        <n v="530834.03106721013"/>
        <n v="1242366.4014001004"/>
        <n v="217217.72793971386"/>
        <n v="533019.16762599931"/>
        <n v="494185.52860487811"/>
        <n v="543813.51578739646"/>
        <n v="705444.64432813274"/>
        <n v="901408.52180518722"/>
        <n v="913016.14975247043"/>
        <n v="1040593.5565746026"/>
        <n v="360739.46559015405"/>
        <n v="793017.98131843994"/>
        <n v="29429.778417817663"/>
        <n v="730157.70531682833"/>
        <n v="548052.10590470047"/>
        <n v="288757.65314841241"/>
        <n v="703600.47268076881"/>
        <n v="553388.66400114575"/>
        <n v="364176.65298160171"/>
        <n v="561072.34964878135"/>
        <n v="662196.96849390527"/>
        <n v="711876.81892157148"/>
        <n v="543828.36496170005"/>
        <n v="710044.40468494641"/>
        <n v="880029.13000963593"/>
        <n v="566004.7396530807"/>
        <n v="574712.62566556083"/>
        <n v="686690.2679952652"/>
        <n v="1004599.3150758116"/>
        <n v="2281608.5600363752"/>
        <n v="402969.01758143737"/>
        <n v="731039.22547319985"/>
        <n v="3610.5368193568056"/>
        <n v="276600"/>
        <n v="602480"/>
        <n v="385616.25"/>
        <n v="455127.5"/>
        <n v="383050"/>
        <n v="407038.5"/>
        <n v="20749.349999999999"/>
        <n v="1005090.987905335"/>
        <n v="440652.19742670696"/>
        <n v="982467.75682075461"/>
        <n v="2233663.7418188551"/>
        <n v="913242.90609243396"/>
        <n v="1006812.3424278207"/>
        <n v="513358.67991117184"/>
        <n v="524421.67544627527"/>
        <n v="474847.55975488806"/>
        <n v="556204.59100615641"/>
        <n v="489790.45488539938"/>
        <n v="313732.27854258561"/>
        <n v="435114.98972597584"/>
        <n v="574267.85042055079"/>
        <n v="1397022.1281344926"/>
        <n v="2535038.3960146038"/>
        <n v="1729089.4644339781"/>
        <n v="1472721.3824525571"/>
        <n v="2805358.9938195343"/>
        <n v="974879.54112198006"/>
        <n v="1690775.1656743884"/>
        <n v="-164.94093644250594"/>
        <n v="6505810.6834546514"/>
        <n v="24579.701622283425"/>
        <n v="2053213.57583596"/>
        <n v="2451404.8835900626"/>
        <n v="-6270619.0606945129"/>
        <n v="4475.3234052313946"/>
        <n v="1441374.0813719791"/>
        <n v="1291476.966708987"/>
        <n v="2183.9169701817518"/>
        <n v="1571494.5787554446"/>
        <n v="2257256.9187852447"/>
        <n v="2040073.3308012714"/>
        <n v="2063150.9993950909"/>
        <n v="2485360.8842631779"/>
        <n v="1210944.1232190274"/>
        <n v="2481640.9729128545"/>
        <n v="2526758.3433805299"/>
        <n v="2185204.032851459"/>
        <n v="2085225.4875617761"/>
        <n v="-556718.48499230307"/>
        <n v="75306.100862385851"/>
        <n v="69443.06938617141"/>
        <n v="287107.74876322597"/>
        <n v="61625.8151979463"/>
        <n v="36086.715958845729"/>
        <n v="17415.002218442984"/>
        <n v="195089.62773980258"/>
        <n v="124125.87531754043"/>
        <n v="53394.321301813776"/>
        <n v="187.41639032095597"/>
        <n v="472.78725879008653"/>
        <n v="59270.15271651942"/>
        <n v="93336.190307041717"/>
        <n v="328106.85550752957"/>
        <n v="49142.550335695742"/>
        <n v="547649.18672764616"/>
        <n v="11628.799442240806"/>
        <n v="218621.3842434675"/>
        <n v="153821.62148474605"/>
        <n v="353346.45738947269"/>
        <n v="45313.268387359843"/>
        <n v="37312.128699422057"/>
        <n v="36169.095897196523"/>
        <n v="649816.54731061903"/>
        <n v="49959.182593385187"/>
        <n v="136358.33413172842"/>
        <n v="509232.96769239032"/>
        <n v="42745.14"/>
        <n v="2825375.7313479171"/>
        <n v="1926843.0847562335"/>
        <n v="51075.75"/>
        <n v="26720"/>
        <n v="38724"/>
        <n v="44300"/>
        <n v="37490"/>
        <n v="55094.1"/>
        <n v="84657.05"/>
        <n v="52012.7"/>
        <n v="23542.2"/>
        <n v="32037.520500820876"/>
        <n v="11219.415015850738"/>
        <n v="44811.41"/>
        <n v="53588.516636339504"/>
        <n v="42864.167513994958"/>
        <n v="81602.674165461955"/>
        <n v="133.30540432144855"/>
        <n v="5865.181889260929"/>
        <n v="221518.04019296874"/>
        <n v="93.460689087366092"/>
        <n v="649.27740654396246"/>
        <n v="359955.63149721449"/>
        <n v="33.191292281102939"/>
        <n v="36103.520149929303"/>
        <n v="417.70606322466267"/>
        <n v="156943.82186926497"/>
        <n v="74580.881144690677"/>
        <n v="259.70148480711066"/>
        <n v="4398.8698307773666"/>
        <n v="21812.761551701442"/>
        <n v="106445.01"/>
        <n v="442382.64267289999"/>
        <n v="178181.95735652189"/>
        <n v="2203272.1150136385"/>
        <n v="-436831.37568353437"/>
        <n v="96040.103641386362"/>
        <n v="476069.47234453808"/>
        <n v="96437.669357353079"/>
        <n v="155235.64556528701"/>
        <n v="44061.54475907937"/>
        <n v="117198.58573392111"/>
        <n v="617585.97777042224"/>
        <n v="70141.368203040271"/>
        <n v="96040.094163575894"/>
        <n v="1089742.5929274962"/>
        <n v="54189.504598516753"/>
        <n v="80026.537231115857"/>
        <n v="138734.76805166836"/>
        <n v="274046.88"/>
        <n v="428121.69"/>
        <n v="372558.18"/>
        <n v="3680297.1182975001"/>
        <n v="88426.495700949206"/>
        <n v="365279.62321619381"/>
        <n v="272771.98065430275"/>
        <n v="717472.44228098495"/>
        <n v="205480.98776834286"/>
        <n v="835.40264863885091"/>
        <n v="266.60133083242278"/>
        <n v="66.392062372680201"/>
        <n v="4805592.4290779363"/>
        <n v="-3741560.3404208482"/>
        <n v="186.93085598520651"/>
        <n v="3598133.3923300132"/>
        <n v="167.51654710634656"/>
        <n v="43409.153572313946"/>
        <n v="2065.6951216028019"/>
        <n v="2213.0717456547686"/>
        <n v="168634.95460612286"/>
        <n v="30616.537892513381"/>
        <n v="29105.335638272645"/>
        <n v="186580.91864440241"/>
        <n v="77934.851615515086"/>
        <n v="59555.527321728245"/>
        <n v="111743.54278314789"/>
        <n v="136227.57207926689"/>
        <n v="59907.554019488969"/>
        <n v="60527.193251164921"/>
        <n v="63880.808231955278"/>
        <n v="95621.109612849395"/>
        <n v="609895.19187485904"/>
        <n v="30686.344114381256"/>
        <n v="95481.318284132998"/>
        <n v="201070.40509825852"/>
        <n v="51960.41835305914"/>
        <n v="35639.770883420344"/>
        <n v="87012.854060290498"/>
        <n v="29656.047080435728"/>
        <n v="58422.143393183149"/>
        <n v="95365.076180076532"/>
        <n v="324142.33782673074"/>
        <n v="-2448321.7350762496"/>
        <n v="232206.35662107993"/>
        <n v="40536.946077696077"/>
        <n v="390105.54178615735"/>
        <n v="522850.71273046825"/>
        <n v="379112.4189731917"/>
        <n v="388709.64985949808"/>
        <n v="384043.53420677601"/>
        <n v="483368.33419081947"/>
        <n v="4822079.3742101584"/>
        <n v="44285.732888039158"/>
        <n v="41323.253668077901"/>
        <n v="382710.1958292473"/>
        <n v="270982.54350228643"/>
        <n v="145259.29278219698"/>
        <n v="284334.31422989379"/>
        <n v="-4760877.8190749492"/>
        <n v="941979.4621258917"/>
        <n v="928094.99973277131"/>
        <n v="26854.763688531159"/>
        <n v="222545.52085714633"/>
        <n v="435100.31570014561"/>
        <n v="568379.95895609946"/>
        <n v="616007.22958441265"/>
        <n v="501136.70587243617"/>
        <n v="302630.27631390427"/>
        <n v="1402827.3290792718"/>
        <n v="253519.91983903199"/>
        <n v="1264011.289146506"/>
        <n v="731421.89105251676"/>
        <n v="1282370.5517843533"/>
        <n v="29454.588509427878"/>
        <n v="817299.07144122035"/>
        <n v="375261.89114325063"/>
        <n v="509147.25844667316"/>
        <n v="525055.32951449871"/>
        <n v="707431.55526644504"/>
        <n v="1048144.696837138"/>
        <n v="547402.14539524948"/>
        <n v="553905.03759552911"/>
        <n v="291488.00193848897"/>
        <n v="405773.49983748142"/>
        <n v="22921.588714983751"/>
        <n v="714928.53519959247"/>
        <n v="546324.53925076127"/>
        <n v="894537.28436962643"/>
        <n v="367933.14745219919"/>
        <n v="732712.70964468073"/>
        <n v="667908.10672649788"/>
        <n v="685561.53768952074"/>
        <n v="386957.41726564011"/>
        <n v="559682.675149141"/>
        <n v="561643.82738012192"/>
        <n v="2204408.8626460638"/>
        <n v="904152.79025754437"/>
        <n v="996977.99215260672"/>
        <n v="1036943.5020811844"/>
        <n v="508034.33595026273"/>
        <n v="483406.24543271679"/>
        <n v="543078.54017909709"/>
        <n v="560707.26766135055"/>
        <n v="308616.4646651267"/>
        <n v="500185.76109647023"/>
        <n v="441901.96558457916"/>
        <n v="604218.45492180646"/>
        <n v="740142.12334240961"/>
        <n v="443691.85009265633"/>
        <n v="551354.18517286296"/>
        <n v="1007396.4753165137"/>
        <n v="697767.4013803096"/>
        <n v="579034.74672082392"/>
        <n v="998330.31458451552"/>
        <n v="2272319.4295812473"/>
        <n v="753982.6671689346"/>
        <n v="3595.7475483444346"/>
        <n v="284100"/>
        <n v="397704"/>
        <n v="615400"/>
        <n v="471859"/>
        <n v="390758"/>
        <n v="410305.5"/>
        <n v="175100"/>
        <n v="-164.26941114108396"/>
        <n v="4737.9863731481719"/>
        <n v="-6296676.0593364052"/>
        <n v="2793699.7989802803"/>
        <n v="25242.252636282537"/>
        <n v="6479323.5264490638"/>
        <n v="2441424.4600586733"/>
        <n v="2044854.3116342707"/>
        <n v="2036492.9979058316"/>
        <n v="970476.61239480937"/>
        <n v="1686593.8130782594"/>
        <n v="1469004.4201050051"/>
        <n v="2249411.3871318218"/>
        <n v="2192.99204251117"/>
        <n v="2477843.2843300723"/>
        <n v="2192469.1691501685"/>
        <n v="1206013.9971091074"/>
        <n v="2470997.6646401305"/>
        <n v="2517071.626954637"/>
        <n v="4493.9202127815606"/>
        <n v="1441780.3907567775"/>
        <n v="2523397.4103115583"/>
        <n v="2056781.7718095577"/>
        <n v="2078082.1748527025"/>
        <n v="1727045.1650495618"/>
        <n v="1305370.7090239441"/>
        <n v="1579680.4604073046"/>
        <n v="53744.666327626765"/>
        <n v="69497.834354431776"/>
        <n v="290717.48118726129"/>
        <n v="61567.053232290637"/>
        <n v="36126.333239741012"/>
        <n v="647170.94421042176"/>
        <n v="36117.034245680348"/>
        <n v="17429.683531849347"/>
        <n v="74999.506555531334"/>
        <n v="37399.001604788085"/>
        <n v="200227.91455700414"/>
        <n v="-554451.9127482929"/>
        <n v="137378.63891003749"/>
        <n v="507159.72359969153"/>
        <n v="474.75188410713338"/>
        <n v="50713.639112586585"/>
        <n v="188.85147859166216"/>
        <n v="218609.63918743172"/>
        <n v="124230.51675568195"/>
        <n v="153195.36633571718"/>
        <n v="351907.8752435082"/>
        <n v="45455.294700571445"/>
        <n v="328325.17348494491"/>
        <n v="11615.300597291161"/>
        <n v="548110.8696632114"/>
        <n v="49920.414423304195"/>
        <n v="59448.277157087774"/>
        <n v="94538.460436186127"/>
        <n v="1954716.2805628886"/>
        <n v="2824658.0113888369"/>
        <n v="38244.400000000001"/>
        <n v="52676.800000000003"/>
        <n v="43996.86"/>
        <n v="27200"/>
        <n v="83530.600000000006"/>
        <n v="52932.9"/>
        <n v="24939.48"/>
        <n v="55536.3"/>
        <n v="32024.33446036305"/>
        <n v="44999.91"/>
        <n v="20712.391675677442"/>
        <n v="133.25053832597976"/>
        <n v="74550.18505770326"/>
        <n v="417.53414327071312"/>
        <n v="36088.66062054236"/>
        <n v="156879.22674603376"/>
        <n v="81770.48009612177"/>
        <n v="42723.355792843788"/>
        <n v="361186.57860464259"/>
        <n v="649.01017618352239"/>
        <n v="93.422222426767604"/>
        <n v="225548.24558053687"/>
        <n v="5862.7678907842892"/>
        <n v="33.177631369895565"/>
        <n v="53114.251959129855"/>
        <n v="4397.0593387464414"/>
        <n v="259.59459656382302"/>
        <n v="96767.459901556329"/>
        <n v="484730.87865992571"/>
        <n v="177596.61744328865"/>
        <n v="2207802.9887452512"/>
        <n v="-435341.0063678007"/>
        <n v="21741.105138541145"/>
        <n v="442378.10648939997"/>
        <n v="95190.139220686746"/>
        <n v="155171.7534952728"/>
        <n v="69910.949012527737"/>
        <n v="44043.40985654181"/>
        <n v="117150.34900183544"/>
        <n v="95190.129746777166"/>
        <n v="628822.08013823943"/>
        <n v="54144.814369976761"/>
        <n v="79997.967286895437"/>
        <n v="139184.99529060069"/>
        <n v="1093469.2178669712"/>
        <n v="274067.98"/>
        <n v="-3739712.3070160546"/>
        <n v="4822026.2377827894"/>
        <n v="186.85391876312113"/>
        <n v="3663596.3071931647"/>
        <n v="66.364736649377036"/>
        <n v="266.49160274237357"/>
        <n v="367295.66425703513"/>
        <n v="88136.008616347564"/>
        <n v="271875.90604687674"/>
        <n v="835.05881263184017"/>
        <n v="205396.41566114881"/>
        <n v="717177.14412733889"/>
        <n v="424528.89"/>
        <n v="3680259.3805982"/>
        <n v="167.20023341412679"/>
        <n v="63806.943349249566"/>
        <n v="168710.91241783643"/>
        <n v="31304.64334713378"/>
        <n v="94774.855667582829"/>
        <n v="51973.564823256202"/>
        <n v="200953.06845809973"/>
        <n v="29246.772032476358"/>
        <n v="186927.255367423"/>
        <n v="77678.830299107649"/>
        <n v="59341.901416357876"/>
        <n v="113095.24845454931"/>
        <n v="136103.94862832935"/>
        <n v="45011.015546398208"/>
        <n v="2061.7945657341338"/>
        <n v="35625.102224503236"/>
        <n v="86941.101931219833"/>
        <n v="29676.314901081798"/>
        <n v="59099.02587803315"/>
        <n v="95331.031641858572"/>
        <n v="61301.500410277396"/>
        <n v="2205.8016536499499"/>
        <n v="95596.807547575183"/>
        <n v="59882.89719777862"/>
        <n v="325250.81627403828"/>
        <n v="30603.99408432826"/>
        <n v="620991.36664240726"/>
        <n v="232110.78485506604"/>
        <n v="40445.342156633604"/>
        <n v="-2447314.0519301193"/>
        <n v="483169.38888197421"/>
        <n v="35783.619679694864"/>
        <n v="388734.59499866341"/>
        <n v="522207.20176533709"/>
        <n v="390806.34954691259"/>
        <n v="270622.32206093101"/>
        <n v="41306.245794615832"/>
        <n v="145092.92530838109"/>
        <n v="388176.01328947744"/>
        <n v="-4751888.0752724884"/>
        <n v="8483.8860341923119"/>
        <n v="383375.39382409956"/>
        <n v="4820094.6970964121"/>
        <n v="284217.28757763188"/>
        <n v="378956.38343684253"/>
        <n v="692998.85400814028"/>
        <n v="699736.39189773286"/>
        <n v="573217.86028012156"/>
        <n v="927497.33702008135"/>
        <n v="392560.62505249062"/>
        <n v="732772.94727447152"/>
        <n v="722244.53645883745"/>
        <n v="400317.57565466204"/>
        <n v="579810.04796037462"/>
        <n v="597890.56800369872"/>
        <n v="288760.9631120729"/>
        <n v="559009.93179627578"/>
        <n v="555670.0585602629"/>
        <n v="1062070.2750655736"/>
        <n v="737010.54872996733"/>
        <n v="542487.94952985737"/>
        <n v="491231.62555841834"/>
        <n v="1306504.4364052876"/>
        <n v="754236.40082572098"/>
        <n v="1279302.814950947"/>
        <n v="262310.27584126819"/>
        <n v="491195.68508316652"/>
        <n v="1398218.9453839378"/>
        <n v="301636.11516365438"/>
        <n v="499490.43752806925"/>
        <n v="606910.56180426839"/>
        <n v="560236.80087960616"/>
        <n v="431709.7342102977"/>
        <n v="221814.44360442361"/>
        <n v="13229.152813302322"/>
        <n v="26766.543953600918"/>
        <n v="968989.54464951414"/>
        <n v="960209.32187627594"/>
        <n v="367457.56922437769"/>
        <n v="812207.93749250378"/>
        <n v="29398.970782073957"/>
        <n v="2184899.6799504459"/>
        <n v="899650.03340673284"/>
        <n v="997595.57396529848"/>
        <n v="1013620.2183344046"/>
        <n v="530456.04010270268"/>
        <n v="479711.41188311303"/>
        <n v="546230.09956326126"/>
        <n v="565308.18499190989"/>
        <n v="323421.50968287152"/>
        <n v="432737.39967871993"/>
        <n v="614774.99123436969"/>
        <n v="742480.71554917819"/>
        <n v="435456.41172987927"/>
        <n v="422744.79354296968"/>
        <n v="540004.03566158563"/>
        <n v="1009113.4795443821"/>
        <n v="717437.66716704215"/>
        <n v="562703.33355126088"/>
        <n v="986303.04322135448"/>
        <n v="2271384.1856715074"/>
        <n v="819776.40475368791"/>
        <n v="3594.1923136296823"/>
        <n v="294700"/>
        <n v="401109"/>
        <n v="610096"/>
        <n v="471245"/>
        <n v="401192"/>
        <n v="407781"/>
        <n v="177520.5"/>
        <n v="2037847.8639147859"/>
        <n v="2476985.9505682471"/>
        <n v="2192418.0779906334"/>
        <n v="1205517.6244463674"/>
        <n v="2470115.5390465688"/>
        <n v="2516435.8123622872"/>
        <n v="2185.7879137041427"/>
        <n v="2522358.8274305053"/>
        <n v="2075496.6539735503"/>
        <n v="1725621.0172160976"/>
        <n v="2792069.5076011759"/>
        <n v="1469376.0919167495"/>
        <n v="1690951.8893122713"/>
        <n v="969498.8950454283"/>
        <n v="-164.20180094318385"/>
        <n v="6476656.758833359"/>
        <n v="25231.863400183567"/>
        <n v="2056808.4464214663"/>
        <n v="2249302.9969275072"/>
        <n v="2440245.4617286935"/>
        <n v="2044012.6880859416"/>
        <n v="4722.421763949219"/>
        <n v="-6275991.047941816"/>
        <n v="4479.1573776076075"/>
        <n v="1439865.2243551542"/>
        <n v="1296653.3619235028"/>
        <n v="1574491.1020831007"/>
        <n v="95257.118750712616"/>
        <n v="59395.717933580614"/>
        <n v="188.41715748280092"/>
        <n v="473.19229170634645"/>
        <n v="11593.367966266722"/>
        <n v="547075.89744151873"/>
        <n v="49818.051534083774"/>
        <n v="327605.36002618016"/>
        <n v="55727.924009826354"/>
        <n v="123995.93805811358"/>
        <n v="200046.21223790859"/>
        <n v="17396.771872389931"/>
        <n v="36773.472213076413"/>
        <n v="153132.31400623362"/>
        <n v="351763.03658533964"/>
        <n v="46119.465559743032"/>
        <n v="37298.637452752693"/>
        <n v="649384.09244705969"/>
        <n v="36096.54291331784"/>
        <n v="50692.766333212639"/>
        <n v="61436.922849857787"/>
        <n v="516386.77277649235"/>
        <n v="137453.9152694139"/>
        <n v="-554223.71077638224"/>
        <n v="74968.638170203805"/>
        <n v="70338.514849315543"/>
        <n v="297691.6635066772"/>
        <n v="218708.10696862786"/>
        <n v="27576"/>
        <n v="53127.8"/>
        <n v="2823495.4353144267"/>
        <n v="1953911.7561316544"/>
        <n v="24826.32"/>
        <n v="85315.59"/>
        <n v="55194.6"/>
        <n v="39265.599999999999"/>
        <n v="44860"/>
        <n v="41258"/>
        <n v="44216.46"/>
        <n v="32098.290723951239"/>
        <n v="167.35999999999999"/>
        <n v="26730.824809481408"/>
        <n v="43020.233647470341"/>
        <n v="82305.679110322599"/>
        <n v="133.55826406335305"/>
        <n v="74722.349545414938"/>
        <n v="418.49838704586529"/>
        <n v="362020.69460617454"/>
        <n v="650.50898540063986"/>
        <n v="52708.38670711856"/>
        <n v="33.254251030918049"/>
        <n v="93.637969564786658"/>
        <n v="5876.3072325003168"/>
        <n v="47566.949044301764"/>
        <n v="34339.68"/>
        <n v="157241.52003456722"/>
        <n v="226069.12152637905"/>
        <n v="260.19409837184048"/>
        <n v="4407.2138067455098"/>
        <n v="442373.12655360001"/>
        <n v="485850.30503476196"/>
        <n v="94462.754754976122"/>
        <n v="96990.932454283276"/>
        <n v="-438312.98295739247"/>
        <n v="21892.18064585936"/>
        <n v="2222253.283315361"/>
        <n v="178830.70830055056"/>
        <n v="94462.745259187708"/>
        <n v="630274.26742932387"/>
        <n v="1095994.4506021661"/>
        <n v="117420.89333120945"/>
        <n v="80309.699936432997"/>
        <n v="139732.42569108089"/>
        <n v="70396.749160305975"/>
        <n v="54132.764465224987"/>
        <n v="155530.10358423847"/>
        <n v="44145.122697216284"/>
        <n v="3680217.9512073998"/>
        <n v="66.517997850251547"/>
        <n v="718833.37657695159"/>
        <n v="187.28543491798874"/>
        <n v="88748.451826104778"/>
        <n v="369655.02043960663"/>
        <n v="273765.12879668159"/>
        <n v="4833162.1145927198"/>
        <n v="205870.75343311735"/>
        <n v="836.98727830331507"/>
        <n v="-3748053.8687788118"/>
        <n v="267.10703233829065"/>
        <n v="167.96557145140548"/>
        <n v="3672056.9324876838"/>
        <n v="420408.13"/>
        <n v="35707.374018589464"/>
        <n v="228.55537509723084"/>
        <n v="3576.5412277384717"/>
        <n v="201409.04504388061"/>
        <n v="624.93841198378243"/>
        <n v="2071.232171017271"/>
        <n v="521.79547258685113"/>
        <n v="78.518110544512552"/>
        <n v="2221.1294211091017"/>
        <n v="775.72519934101706"/>
        <n v="230.74765849551929"/>
        <n v="464.98122091835154"/>
        <n v="3111.8933089935026"/>
        <n v="152.16811019995873"/>
        <n v="215.04200974161054"/>
        <n v="988.31552232266722"/>
        <n v="78218.608227623321"/>
        <n v="59747.877413250135"/>
        <n v="509.07904346993507"/>
        <n v="92.160861317833081"/>
        <n v="311.59148350314996"/>
        <n v="11977.401081363336"/>
        <n v="596.03259684002489"/>
        <n v="1046.9404895793696"/>
        <n v="800.49496342272744"/>
        <n v="60993.348150140722"/>
        <n v="40538.74570227645"/>
        <n v="-2452965.8228773545"/>
        <n v="232646.81617861"/>
        <n v="41401.637491377121"/>
        <n v="271164.10793879314"/>
        <n v="388947.49349697406"/>
        <n v="523270.07356988697"/>
        <n v="384090.58763823798"/>
        <n v="145392.39037611193"/>
        <n v="474789.42077267345"/>
        <n v="45274.475805042995"/>
        <n v="-4773639.2452238454"/>
        <n v="4831226.1132505769"/>
        <n v="379831.53661813878"/>
        <n v="389584.09115234611"/>
        <n v="391351.82712376688"/>
        <n v="284873.65246360406"/>
        <n v="905867.82831133145"/>
        <n v="597448"/>
        <n v="177314.5"/>
        <n v="405999"/>
        <n v="464644.5"/>
        <n v="295100"/>
        <n v="405140"/>
        <n v="404514"/>
        <n v="585451.65209091245"/>
        <n v="903934.79314503667"/>
        <n v="602448.96751600923"/>
        <n v="595451.32497451967"/>
        <n v="743395.8390643039"/>
        <n v="552359.5393897671"/>
        <n v="688204.64897225297"/>
        <n v="583147.84998858895"/>
        <n v="392379.69453436241"/>
        <n v="1063620.6009667129"/>
        <n v="487276.85571084643"/>
        <n v="766390.41282434762"/>
        <n v="535480.93593127246"/>
        <n v="288770.69879587699"/>
        <n v="382580.80067005497"/>
        <n v="1304067.3545993005"/>
        <n v="1579.9004797342816"/>
        <n v="669406.02756963694"/>
        <n v="512282.73055384081"/>
        <n v="222952.04481014682"/>
        <n v="305483.41270399943"/>
        <n v="673310.13719955808"/>
        <n v="551345.98934589315"/>
        <n v="724338.72838875349"/>
        <n v="1271398.5793915009"/>
        <n v="422188.90569699334"/>
        <n v="260288.60403622288"/>
        <n v="549039.55407610314"/>
        <n v="21570.644566558767"/>
        <n v="18702.975983017957"/>
        <n v="963402.86273731606"/>
        <n v="952123.16512361262"/>
        <n v="775956.81307762826"/>
        <n v="354373.97762600344"/>
        <n v="755322.54835157376"/>
        <n v="999899.3983059387"/>
        <n v="426265.94196970621"/>
        <n v="633635.53913368401"/>
        <n v="973662.93373715424"/>
        <n v="724729.3021083182"/>
        <n v="323847.92904128088"/>
        <n v="542648.6987366078"/>
        <n v="445169.68275777024"/>
        <n v="559598.68105819228"/>
        <n v="480819.24641648639"/>
        <n v="442717.39539947937"/>
        <n v="569008.76998319628"/>
        <n v="1056311.5033350438"/>
        <n v="1042520.4374666861"/>
        <n v="2168203.9752552137"/>
        <n v="575572.97112008883"/>
        <n v="546377.97972100892"/>
        <n v="486556.60177710338"/>
        <n v="841963.40129346796"/>
        <n v="3602.2555378304023"/>
        <n v="2276629.6682202071"/>
        <n v="29533.54087289816"/>
        <n v="2446404.5771146901"/>
        <n v="2487103.8747587586"/>
        <n v="2045935.7349963845"/>
        <n v="2080675.1399268948"/>
        <n v="1480402.0551366541"/>
        <n v="2207716.7181461048"/>
        <n v="1690812.4886249122"/>
        <n v="2527060.277676471"/>
        <n v="2259132.158399702"/>
        <n v="2798404.9088523611"/>
        <n v="2479740.826718993"/>
        <n v="2048733.0841124316"/>
        <n v="975940.09976548725"/>
        <n v="2068150.8045301752"/>
        <n v="2532340.5485043204"/>
        <n v="1440617.0022045057"/>
        <n v="2200.9766088439992"/>
        <n v="1585431.9921850276"/>
        <n v="4510.2823350956523"/>
        <n v="-6319601.9189371262"/>
        <n v="4755.2371272535647"/>
        <n v="25290.133286877222"/>
        <n v="6491613.801422935"/>
        <n v="-164.58100481663951"/>
        <n v="1725236.8296959593"/>
        <n v="1307712.7411310161"/>
        <n v="1208301.6192021088"/>
        <n v="153485.9542604138"/>
        <n v="198211.46158937449"/>
        <n v="124563.51386782479"/>
        <n v="45883.744581355313"/>
        <n v="517579.30454723613"/>
        <n v="352575.39007504238"/>
        <n v="55705.535470453273"/>
        <n v="650883.76517782104"/>
        <n v="137746.87926854074"/>
        <n v="63960.257966903067"/>
        <n v="50809.835045244523"/>
        <n v="37393.386530506345"/>
        <n v="36088.506478220515"/>
        <n v="-555503.6223040279"/>
        <n v="75141.769023937071"/>
        <n v="190.89416905878551"/>
        <n v="11646.43514986793"/>
        <n v="549580.06854846526"/>
        <n v="50120.832533698143"/>
        <n v="95648.082351327466"/>
        <n v="59753.262120681975"/>
        <n v="329069.75137959706"/>
        <n v="220398.00402628302"/>
        <n v="17476.403407393969"/>
        <n v="69121.412240107471"/>
        <n v="298089.50479051768"/>
        <n v="36782.189702187046"/>
        <n v="61822.181618318755"/>
        <n v="476.48043023808441"/>
        <n v="27544"/>
        <n v="53578.8"/>
        <n v="84778.36"/>
        <n v="54953.4"/>
        <n v="54356"/>
        <n v="43320"/>
        <n v="1958424.0751321753"/>
        <n v="39652"/>
        <n v="43930"/>
        <n v="41314"/>
        <n v="45094.86"/>
        <n v="24469.62"/>
        <n v="2830015.9509214754"/>
        <n v="32063.172332962575"/>
        <n v="26701.578904608086"/>
        <n v="82981.581745029529"/>
        <n v="225821.78175777564"/>
        <n v="43189.03204715404"/>
        <n v="74640.596634971967"/>
        <n v="47514.906562381409"/>
        <n v="418.04051250946719"/>
        <n v="157069.4837966343"/>
        <n v="133.41213941835306"/>
        <n v="5869.878028629767"/>
        <n v="361624.61169919034"/>
        <n v="93.535521280083856"/>
        <n v="649.79727059042125"/>
        <n v="52282.182819929185"/>
        <n v="33.217867916322248"/>
        <n v="4402.3919220237658"/>
        <n v="259.90942283699195"/>
        <n v="179532.38597210383"/>
        <n v="2240502.6101874928"/>
        <n v="21978.078948711202"/>
        <n v="93698.926251698504"/>
        <n v="96884.815729328111"/>
        <n v="485318.74149697396"/>
        <n v="442355.60431149998"/>
        <n v="-439866.53840233287"/>
        <n v="141063.06239416843"/>
        <n v="93698.916766299313"/>
        <n v="629584.69120409642"/>
        <n v="70672.964735948088"/>
        <n v="80291.817241783618"/>
        <n v="54419.632155774983"/>
        <n v="155359.93978844161"/>
        <n v="44096.823998308726"/>
        <n v="117292.42440812232"/>
        <n v="1094795.3349866753"/>
        <n v="66.445221231821051"/>
        <n v="-3743055.8695892375"/>
        <n v="187.08052795934424"/>
        <n v="4827874.2044572057"/>
        <n v="417575.58"/>
        <n v="3668039.3749112762"/>
        <n v="499.18076934575464"/>
        <n v="205645.5124794986"/>
        <n v="718046.90879299899"/>
        <n v="274839.3004529482"/>
        <n v="463281.16877397103"/>
        <n v="836.07153961975769"/>
        <n v="274869.53000000003"/>
        <n v="3680072.1790840002"/>
        <n v="168.28746016167014"/>
        <n v="266.81479343752954"/>
        <n v="95952.955364426874"/>
        <n v="170185.94201380995"/>
        <n v="29531.014426314949"/>
        <n v="135474.08326482697"/>
        <n v="78525.514415128069"/>
        <n v="59975.79931507638"/>
        <n v="32417.583399415194"/>
        <n v="110696.59679929198"/>
        <n v="46447.206517250743"/>
        <n v="191026.17078166298"/>
        <n v="2229.844461916316"/>
        <n v="201188.685596914"/>
        <n v="63890.279743877581"/>
        <n v="93290.146843771043"/>
        <n v="60926.615990896928"/>
        <n v="95681.196486891145"/>
        <n v="52700.422525821356"/>
        <n v="29763.397160395652"/>
        <n v="59955.52085636351"/>
        <n v="325645.2678677467"/>
        <n v="30525.029760121313"/>
        <n v="59648.195081362021"/>
        <n v="621744.48092220328"/>
        <n v="87382.380775844387"/>
        <n v="35668.306968797071"/>
        <n v="2075.2014740501863"/>
        <n v="-2450282.0596330594"/>
        <n v="232392.27982578383"/>
        <n v="40494.392701239543"/>
        <n v="-4782787.432954439"/>
        <n v="4825940.3212730885"/>
        <n v="474269.95882813027"/>
        <n v="145197.74789523208"/>
        <n v="383500.00053196499"/>
        <n v="522554.62450448808"/>
        <n v="388397.12241884077"/>
        <n v="270784.33813892922"/>
        <n v="41356.340409812961"/>
        <n v="391238.56859617186"/>
        <n v="284561.97529687814"/>
        <n v="389090.31539066398"/>
        <n v="379415.96706250421"/>
        <n v="45224.941493175669"/>
        <n v="287405.64101263561"/>
        <n v="507551.85020856961"/>
        <n v="777403.77523508552"/>
        <n v="486262.42924161803"/>
        <n v="555696.80004143994"/>
        <n v="718867.00967743713"/>
        <n v="1076572.9877759928"/>
        <n v="403745.16051122453"/>
        <n v="596388.75629054441"/>
        <n v="616719.55632374273"/>
        <n v="771478.81231702585"/>
        <n v="566003.14262477669"/>
        <n v="674373.83372516918"/>
        <n v="1235835.8852734705"/>
        <n v="317536.68570353306"/>
        <n v="408301.67199981574"/>
        <n v="585250.90102760808"/>
        <n v="599216"/>
        <n v="184936.5"/>
        <n v="971331.89673664502"/>
        <n v="933596.56160057988"/>
        <n v="465412"/>
        <n v="298700"/>
        <n v="406268"/>
        <n v="411664.5"/>
        <n v="867318.46283862554"/>
        <n v="771577.31608310377"/>
        <n v="354747.01858128293"/>
        <n v="29590.138860801148"/>
        <n v="487033.5119601129"/>
        <n v="557323.35518617823"/>
        <n v="567928.7902975094"/>
        <n v="2150671.8268862967"/>
        <n v="1009440.401372426"/>
        <n v="1047472.6310678085"/>
        <n v="921730.02097408148"/>
        <n v="573942.29624047072"/>
        <n v="425503.15031162777"/>
        <n v="458125.80942962074"/>
        <n v="896605.46008474496"/>
        <n v="536043.62096549419"/>
        <n v="412634.07211380586"/>
        <n v="515163.88602808584"/>
        <n v="700389.92359442031"/>
        <n v="340140.48609704967"/>
        <n v="979139.79642905318"/>
        <n v="595991.38170296664"/>
        <n v="427515.47774693556"/>
        <n v="1016815.8209291582"/>
        <n v="719034.04479990469"/>
        <n v="268764.56568075664"/>
        <n v="577615.41788103292"/>
        <n v="18219.657497916738"/>
        <n v="18776.360810286133"/>
        <n v="614047.19890408986"/>
        <n v="662719.9674145208"/>
        <n v="220219.34600768282"/>
        <n v="521906.05097228067"/>
        <n v="717458.905759671"/>
        <n v="1413459.2594723054"/>
        <n v="1317046.450486572"/>
        <n v="397040.3653233131"/>
        <n v="2274138.8324460364"/>
        <n v="3598.5017843699543"/>
        <n v="2209.6125761043945"/>
        <n v="-6344398.1276071202"/>
        <n v="4527.979320345069"/>
        <n v="1592820.505304917"/>
        <n v="1316958.170653892"/>
        <n v="1449553.0221249224"/>
        <n v="1206979.6295341759"/>
        <n v="2445471.6442543264"/>
        <n v="2488450.185741331"/>
        <n v="2043697.298947026"/>
        <n v="2078398.695872202"/>
        <n v="1489925.5257300113"/>
        <n v="2200580.0588052925"/>
        <n v="1689563.5839512234"/>
        <n v="2527700.9736611568"/>
        <n v="2257135.5641910248"/>
        <n v="2795343.2044588514"/>
        <n v="2479188.6352886437"/>
        <n v="2046491.587513811"/>
        <n v="975306.57588461903"/>
        <n v="2067866.9132136754"/>
        <n v="2535420.6225465527"/>
        <n v="1734379.590915099"/>
        <n v="-164.40093852818308"/>
        <n v="6484511.3973234026"/>
        <n v="25262.463626939189"/>
        <n v="329700.37965028011"/>
        <n v="59867.773090471383"/>
        <n v="96328.034673230621"/>
        <n v="50489.260216946954"/>
        <n v="153318.02694617325"/>
        <n v="517013.0266559599"/>
        <n v="44993.990994024716"/>
        <n v="75059.557231201557"/>
        <n v="199120.43321784071"/>
        <n v="11692.163814321668"/>
        <n v="57506.065211834248"/>
        <n v="62292.358464277655"/>
        <n v="37328.323783464431"/>
        <n v="304667.32082827587"/>
        <n v="124802.22700694299"/>
        <n v="550633.28212029184"/>
        <n v="37202.399631892411"/>
        <n v="50754.244556999096"/>
        <n v="63890.279743877589"/>
        <n v="36279.754770516651"/>
        <n v="-554895.85182891251"/>
        <n v="135686.53450602782"/>
        <n v="190.30499943234395"/>
        <n v="650171.64032512193"/>
        <n v="478.34999549344468"/>
        <n v="220620.25909936317"/>
        <n v="17509.895133729675"/>
        <n v="68846.696250592911"/>
        <n v="352189.64117307996"/>
        <n v="39762.400000000001"/>
        <n v="1956281.3846386662"/>
        <n v="2826919.6612304342"/>
        <n v="41818"/>
        <n v="28728"/>
        <n v="45863.46"/>
        <n v="54525.9"/>
        <n v="24600"/>
        <n v="41800"/>
        <n v="53414.400000000001"/>
        <n v="84327.78"/>
        <n v="58149.3"/>
        <n v="44060"/>
        <n v="31686.467436529103"/>
        <n v="26387.866480540495"/>
        <n v="223168.63907974964"/>
        <n v="155224.10046986843"/>
        <n v="46956.661802014176"/>
        <n v="51836.134401825453"/>
        <n v="413.12902382910414"/>
        <n v="32.827596692900769"/>
        <n v="92.436587946514692"/>
        <n v="83229.411209989063"/>
        <n v="43644.077919330739"/>
        <n v="5800.9138047566703"/>
        <n v="73763.656638732005"/>
        <n v="642.16291017908816"/>
        <n v="357375.94408504124"/>
        <n v="131.84470230886618"/>
        <n v="256.85579011484117"/>
        <n v="4350.6689491431125"/>
        <n v="2247194.0581471794"/>
        <n v="181423.96509037269"/>
        <n v="442350.27220539999"/>
        <n v="95746.532090507637"/>
        <n v="479616.81205735664"/>
        <n v="92899.520802790808"/>
        <n v="22209.643159112245"/>
        <n v="-444447.13818928157"/>
        <n v="1081932.7660867781"/>
        <n v="92899.511428833997"/>
        <n v="79383.062518084713"/>
        <n v="115914.37515802772"/>
        <n v="71417.585287815775"/>
        <n v="153534.64161082651"/>
        <n v="54641.49719950615"/>
        <n v="141604.86612287196"/>
        <n v="622187.80503721139"/>
        <n v="43578.737723350503"/>
        <n v="3624944.1883685733"/>
        <n v="3680027.8198962002"/>
        <n v="418995"/>
        <n v="263.68003066093826"/>
        <n v="4771152.3107750202"/>
        <n v="467189.99405268714"/>
        <n v="277735.04697133513"/>
        <n v="504.44020994430235"/>
        <n v="184.88254984982348"/>
        <n v="65.664567342595618"/>
        <n v="826.24867370141408"/>
        <n v="203229.41744448058"/>
        <n v="168.08530170533345"/>
        <n v="709610.69469658029"/>
        <n v="-3698812.2050359137"/>
        <n v="94598.262035068925"/>
        <n v="32593.872121375563"/>
        <n v="60598.923022495605"/>
        <n v="115325.97206814725"/>
        <n v="63227.901257262929"/>
        <n v="61043.206643109595"/>
        <n v="92494.227146569305"/>
        <n v="198805.05630574535"/>
        <n v="614439.70808620099"/>
        <n v="87738.632646064158"/>
        <n v="59066.49977373713"/>
        <n v="30720.597877787161"/>
        <n v="321819.31559975928"/>
        <n v="59251.11338101235"/>
        <n v="29409.121786419673"/>
        <n v="2072.7085994998265"/>
        <n v="94787.331368981264"/>
        <n v="35249.245943172209"/>
        <n v="52174.646729573607"/>
        <n v="46332.588409495846"/>
        <n v="192978.78918837276"/>
        <n v="171979.04565019932"/>
        <n v="2253.3384248484617"/>
        <n v="136289.84291735722"/>
        <n v="29312.027747552573"/>
        <n v="79352.870563238612"/>
        <n v="229661.94145518812"/>
        <n v="-2421494.1019125455"/>
        <n v="40018.630794393706"/>
        <n v="-4777042.0201738086"/>
        <n v="143456.69128754429"/>
        <n v="386233.26699550304"/>
        <n v="40870.451622229397"/>
        <n v="44693.601152785137"/>
        <n v="385749.57082492806"/>
        <n v="516273.95131934673"/>
        <n v="4769241.1484638415"/>
        <n v="374958.27176357241"/>
        <n v="281218.70382267935"/>
        <n v="378826.3412950855"/>
        <n v="468697.83970446553"/>
        <n v="383710.54774307774"/>
        <n v="267521.10319688421"/>
        <n v="553027.79231962457"/>
        <n v="907757.29896695458"/>
        <n v="623217.40253824845"/>
        <n v="587488.43228594284"/>
        <n v="608034.77623700339"/>
        <n v="773089.12669663422"/>
        <n v="406633.1266957901"/>
        <n v="562896.50456464395"/>
        <n v="575288.90421476727"/>
        <n v="681479.13372368668"/>
        <n v="503068.91616969649"/>
        <n v="1085944.4586699456"/>
        <n v="488264.28610697098"/>
        <n v="288470.34494890762"/>
        <n v="401563.3467570119"/>
        <n v="761283.53392798186"/>
        <n v="1428351.6701382953"/>
        <n v="1344988.1369583744"/>
        <n v="197471.64624626329"/>
        <n v="521875.23079286265"/>
        <n v="709502.05627805938"/>
        <n v="668572.4989080861"/>
        <n v="311689.95487752213"/>
        <n v="541362.07221293962"/>
        <n v="721120.20921583218"/>
        <n v="387976.40775712638"/>
        <n v="1224494.1046828029"/>
        <n v="568727.61968347942"/>
        <n v="269138.66452897683"/>
        <n v="18519.31352154725"/>
        <n v="18055.175101368313"/>
        <n v="922639.20927851729"/>
        <n v="905268.2160498153"/>
        <n v="788993.1987929875"/>
        <n v="355747.53076994757"/>
        <n v="29554.593153538459"/>
        <n v="1054706.0617085618"/>
        <n v="414830.39698723133"/>
        <n v="682079.09299967939"/>
        <n v="986313.50420766394"/>
        <n v="664626.7539800118"/>
        <n v="475498.64535857731"/>
        <n v="503557.24153248518"/>
        <n v="324913.05992912815"/>
        <n v="407786.10280539305"/>
        <n v="879123.41439415433"/>
        <n v="433142.42158448481"/>
        <n v="574337.17709761532"/>
        <n v="961767.96707356325"/>
        <n v="406759.42018752045"/>
        <n v="2132323.0287854397"/>
        <n v="979253.06807222613"/>
        <n v="534245.23258713505"/>
        <n v="561138.64593153761"/>
        <n v="491855.26256858377"/>
        <n v="2257307.0364102675"/>
        <n v="836309.73601889575"/>
        <n v="406897.5"/>
        <n v="395928"/>
        <n v="290000"/>
        <n v="425601"/>
        <n v="172679.5"/>
        <n v="610368"/>
        <n v="3556.0015743189042"/>
        <n v="-6411243.6215339396"/>
        <n v="1451626.0216447727"/>
        <n v="1192799.025955111"/>
        <n v="2417429.4696747903"/>
        <n v="2019352.4057417291"/>
        <n v="2462911.8628947353"/>
        <n v="1475061.0001323896"/>
        <n v="2056833.2124365557"/>
        <n v="2499983.1481986232"/>
        <n v="2178719.8032807261"/>
        <n v="1676576.4176989414"/>
        <n v="967280.97854330309"/>
        <n v="2022447.6971114313"/>
        <n v="2451128.7982015521"/>
        <n v="2232455.5042518438"/>
        <n v="2762224.7320097252"/>
        <n v="2505445.8717179173"/>
        <n v="2045849.5509974507"/>
        <n v="1741450.5355088322"/>
        <n v="-162.46941915515592"/>
        <n v="2232.8933729689379"/>
        <n v="1335113.8267918199"/>
        <n v="1606062.5100582261"/>
        <n v="4575.6867636787129"/>
        <n v="6408325.9478930254"/>
        <n v="24965.659129698062"/>
        <n v="46070.091716342795"/>
        <n v="200319.44052240334"/>
        <n v="57364.157078423421"/>
        <n v="63383.629192156484"/>
        <n v="71725.892198619782"/>
        <n v="36902.762105348156"/>
        <n v="304603.50935308525"/>
        <n v="222944.74597631174"/>
        <n v="17488.861044989775"/>
        <n v="483.38996005359917"/>
        <n v="510938.72631416348"/>
        <n v="348051.82346354984"/>
        <n v="133249.11170754491"/>
        <n v="151516.7188640417"/>
        <n v="642532.88150583731"/>
        <n v="50157.941351537796"/>
        <n v="63227.901257262922"/>
        <n v="36427.664799670762"/>
        <n v="37440.74840094641"/>
        <n v="74177.694936370113"/>
        <n v="124652.30599954963"/>
        <n v="329227.79866194923"/>
        <n v="59761.564279073587"/>
        <n v="96336.332825117162"/>
        <n v="50418.656034665612"/>
        <n v="549971.82360036334"/>
        <n v="11678.118384046182"/>
        <n v="189.23701102122303"/>
        <n v="-548376.4724542246"/>
        <n v="26824"/>
        <n v="1933297.3589551742"/>
        <n v="2793706.6507662521"/>
        <n v="45358.38"/>
        <n v="24447.48"/>
        <n v="39020"/>
        <n v="53894.5"/>
        <n v="50397"/>
        <n v="81260.37"/>
        <n v="57606.6"/>
        <n v="38750.400000000001"/>
        <n v="171904.53009055997"/>
        <n v="199282.0100847646"/>
        <n v="92726.836913688952"/>
        <n v="61194.807014089587"/>
        <n v="63384.927301830488"/>
        <n v="52493.754966906265"/>
        <n v="94781.558143271119"/>
        <n v="95230.00711772198"/>
        <n v="29518.971567216984"/>
        <n v="60078.924669928769"/>
        <n v="322618.55158876441"/>
        <n v="30715.303889012837"/>
        <n v="60676.633642247616"/>
        <n v="88047.63243189147"/>
        <n v="615965.66474564234"/>
        <n v="35336.78719560006"/>
        <n v="2267.7866529476341"/>
        <n v="200569.34585607404"/>
        <n v="46770.814509041578"/>
        <n v="119868.65190366626"/>
        <n v="60978.049514025035"/>
        <n v="33223.877425044018"/>
        <n v="79861.674905089239"/>
        <n v="29473.627051508025"/>
        <n v="139615.77770369634"/>
        <n v="2083.5454333334014"/>
        <n v="-2427507.8653493528"/>
        <n v="586463.8066275923"/>
        <n v="230232.30525878299"/>
        <n v="31842.340060856153"/>
        <n v="375889.47797352326"/>
        <n v="385892.64876135462"/>
        <n v="387132.33225971134"/>
        <n v="281917.10848014243"/>
        <n v="-4802018.0397653319"/>
        <n v="40971.953099114035"/>
        <n v="517414.49765690061"/>
        <n v="268103.17016461544"/>
        <n v="379598.37945268798"/>
        <n v="384540.19841960591"/>
        <n v="143777.72532487265"/>
        <n v="469861.84746690409"/>
        <n v="4781085.5250482382"/>
        <n v="869634.61758717243"/>
        <n v="3565.2048420982696"/>
        <n v="420517.5"/>
        <n v="420462"/>
        <n v="312500"/>
        <n v="464491"/>
        <n v="428868"/>
        <n v="179220"/>
        <n v="521471.02396977885"/>
        <n v="713632.37265344127"/>
        <n v="681957.14932668325"/>
        <n v="313688.48626305693"/>
        <n v="544388.29964360863"/>
        <n v="739836.09109212237"/>
        <n v="387092.72793141386"/>
        <n v="1252374.6402487154"/>
        <n v="992363.74608554167"/>
        <n v="866556.8080462619"/>
        <n v="423516.25502518116"/>
        <n v="29709.114737084299"/>
        <n v="800545.00788550521"/>
        <n v="937434.78812846821"/>
        <n v="968012.02742035664"/>
        <n v="429447.38544980949"/>
        <n v="339516.29770649155"/>
        <n v="522251.44345946389"/>
        <n v="477567.5817653613"/>
        <n v="687932.06072111474"/>
        <n v="601587.27810372051"/>
        <n v="1039992.2131832455"/>
        <n v="2137685.5165692843"/>
        <n v="702912.38408679352"/>
        <n v="829880.00762504234"/>
        <n v="637331.51782080845"/>
        <n v="595365.50996685948"/>
        <n v="665396.56058223709"/>
        <n v="908609.45606126019"/>
        <n v="576005.49661028094"/>
        <n v="264089.39078984031"/>
        <n v="18638.057897912902"/>
        <n v="485220.69153690222"/>
        <n v="568491.76950948534"/>
        <n v="535092.76775073435"/>
        <n v="1000058.137919001"/>
        <n v="434623.14863058121"/>
        <n v="425342.43741941493"/>
        <n v="940475.4738897552"/>
        <n v="193832.23900612895"/>
        <n v="2262913.042433776"/>
        <n v="1343022.649097695"/>
        <n v="1437510.1482916065"/>
        <n v="765928.23761063872"/>
        <n v="402181.82195368793"/>
        <n v="292170.56443129288"/>
        <n v="494949.84085062915"/>
        <n v="1123991.6546192006"/>
        <n v="522640.51277150522"/>
        <n v="700014.32527333871"/>
        <n v="594362.43807737879"/>
        <n v="577783.02997290483"/>
        <n v="617597.21913299046"/>
        <n v="446547.30259559629"/>
        <n v="18170.943458823363"/>
        <n v="362012.29147375241"/>
        <n v="6424240.9799577929"/>
        <n v="1484082.7021508068"/>
        <n v="1451139.2343415986"/>
        <n v="2247.2105090094128"/>
        <n v="1348104.9787612294"/>
        <n v="1620092.9983403294"/>
        <n v="4605.0257059977912"/>
        <n v="-6452352.0095247552"/>
        <n v="1195761.3338806527"/>
        <n v="2423433.1386262481"/>
        <n v="2027044.7451791735"/>
        <n v="2468867.3022655803"/>
        <n v="2061750.6521800072"/>
        <n v="2504405.6708596074"/>
        <n v="2184681.9398942539"/>
        <n v="1679367.4349739572"/>
        <n v="966958.57911564084"/>
        <n v="2027470.4316306431"/>
        <n v="2455878.1705446304"/>
        <n v="2236601.4884340917"/>
        <n v="2768851.5932622198"/>
        <n v="2511107.196420338"/>
        <n v="2048693.6506372346"/>
        <n v="1747583.6131084317"/>
        <n v="-162.87291080592763"/>
        <n v="25027.661167172111"/>
        <n v="50934.510721038852"/>
        <n v="552847.26555440528"/>
        <n v="11739.17560571606"/>
        <n v="205207.91483092142"/>
        <n v="125304.03115156329"/>
        <n v="17580.298828925621"/>
        <n v="45292.990593158669"/>
        <n v="512207.63901906356"/>
        <n v="348916.20769987995"/>
        <n v="135893.88945139528"/>
        <n v="151893.00956128104"/>
        <n v="37434.296348726428"/>
        <n v="-549738.36153627781"/>
        <n v="74361.914715919731"/>
        <n v="222848.14785616135"/>
        <n v="310228.73511554976"/>
        <n v="36948.676854542464"/>
        <n v="74551.168745890056"/>
        <n v="486.48941831814022"/>
        <n v="63495.642496930253"/>
        <n v="57906.72272548006"/>
        <n v="330892.95866334613"/>
        <n v="644128.60736232181"/>
        <n v="191.53588896701862"/>
        <n v="50858.70978794861"/>
        <n v="36555.95652569634"/>
        <n v="60142.9599389715"/>
        <n v="98075.303295638369"/>
        <n v="24334.32"/>
        <n v="55698.5"/>
        <n v="46302.66"/>
        <n v="27840"/>
        <n v="43750"/>
        <n v="41151.599999999999"/>
        <n v="58048.800000000003"/>
        <n v="52665.4"/>
        <n v="33286"/>
        <n v="362412.92"/>
        <n v="2796367.3752342407"/>
        <n v="1949346.6331370373"/>
        <n v="52423.351053513907"/>
        <n v="618386.75698580826"/>
        <n v="88373.909198570633"/>
        <n v="59879.449914972283"/>
        <n v="30851.225756620664"/>
        <n v="321525.94509599236"/>
        <n v="59967.044143914653"/>
        <n v="29464.000575567577"/>
        <n v="95052.667337637802"/>
        <n v="94605.05347645549"/>
        <n v="35270.982117349857"/>
        <n v="63266.890252285142"/>
        <n v="59928.641548947737"/>
        <n v="93064.199150395041"/>
        <n v="198875.17733347192"/>
        <n v="80371.287387231947"/>
        <n v="33357.421847718302"/>
        <n v="61348.343559031426"/>
        <n v="120695.09166245571"/>
        <n v="48122.301356093179"/>
        <n v="200113.9123089221"/>
        <n v="2282.257829347981"/>
        <n v="30278.182946506182"/>
        <n v="2078.7778707210373"/>
        <n v="140435.60637104805"/>
        <n v="172112.12498107107"/>
        <n v="-2422987.2974734996"/>
        <n v="468986.85859289591"/>
        <n v="345426.01441190386"/>
        <n v="4772182.0640359176"/>
        <n v="143404.45668624275"/>
        <n v="378386.85168145964"/>
        <n v="383453.78570169728"/>
        <n v="267357.68341234513"/>
        <n v="516026.89709136536"/>
        <n v="40895.654069300523"/>
        <n v="281392.11515573756"/>
        <n v="384051.08736480121"/>
        <n v="386043.71872959071"/>
        <n v="375189.4868743167"/>
        <n v="-4791030.0760262087"/>
        <n v="500769.90102525591"/>
        <n v="687115.12657402945"/>
        <n v="270184.78143812763"/>
        <n v="13585.844637482702"/>
        <n v="18286.895692606722"/>
        <n v="592416"/>
        <n v="173246"/>
        <n v="429165"/>
        <n v="459272"/>
        <n v="309000"/>
        <n v="415480"/>
        <n v="415580.25"/>
        <n v="3558.9099891025212"/>
        <n v="875434.06101309729"/>
        <n v="2258698.9872904355"/>
        <n v="484317.10102658049"/>
        <n v="561645.43642143987"/>
        <n v="531465.28789464151"/>
        <n v="967376.28550104308"/>
        <n v="2145462.9237498539"/>
        <n v="414983.02182592393"/>
        <n v="808931.98304395645"/>
        <n v="608755.26016446797"/>
        <n v="436101.50006836205"/>
        <n v="867396.82280986407"/>
        <n v="421871.7352983657"/>
        <n v="336826.36184141785"/>
        <n v="524620.42469347815"/>
        <n v="475594.88343046978"/>
        <n v="675890.16618781071"/>
        <n v="1002735.4559072828"/>
        <n v="585045.46069303493"/>
        <n v="706575.60115605698"/>
        <n v="426461.00620312645"/>
        <n v="1030931.6024274897"/>
        <n v="29641.134426983572"/>
        <n v="358628.8713699542"/>
        <n v="816598.65552748204"/>
        <n v="923979.01988500683"/>
        <n v="956731.63135092508"/>
        <n v="919288.43200149946"/>
        <n v="690282.07316599134"/>
        <n v="659445.26663439011"/>
        <n v="865262.29825669143"/>
        <n v="435228.55940453842"/>
        <n v="590973.96933360666"/>
        <n v="605683.60877968394"/>
        <n v="597083.20456621132"/>
        <n v="557577.40595603175"/>
        <n v="1136821.5426326378"/>
        <n v="496028.25213523023"/>
        <n v="291194.04268254037"/>
        <n v="420551.83852619753"/>
        <n v="787680.90006966097"/>
        <n v="1446683.172970175"/>
        <n v="1347677.9078757928"/>
        <n v="211331.79359672812"/>
        <n v="532144.43033497839"/>
        <n v="764411.98207281716"/>
        <n v="684401.37396254891"/>
        <n v="334154.35186612786"/>
        <n v="573385.7589677244"/>
        <n v="749662.65996974241"/>
        <n v="394497.91951099172"/>
        <n v="1300842.5903027977"/>
        <n v="608459.59101236495"/>
        <n v="6412277.5923967157"/>
        <n v="1446516.4537060442"/>
        <n v="2261.5503851359081"/>
        <n v="1357574.4769961869"/>
        <n v="1629748.1441842378"/>
        <n v="4634.411247725453"/>
        <n v="-6493525.6904817373"/>
        <n v="1191043.4706867447"/>
        <n v="2418575.3131123404"/>
        <n v="2023269.9300740303"/>
        <n v="2464752.3676354284"/>
        <n v="1482092.2705252697"/>
        <n v="2057911.206838015"/>
        <n v="2499741.9019032242"/>
        <n v="2179218.7266502962"/>
        <n v="1676372.1402395545"/>
        <n v="964012.80554858653"/>
        <n v="2023694.8238011901"/>
        <n v="2451304.7707533282"/>
        <n v="2231752.2986523286"/>
        <n v="2763199.0031908485"/>
        <n v="2506430.9477098822"/>
        <n v="2043807.9317454493"/>
        <n v="1754059.60701125"/>
        <n v="-162.56960466264144"/>
        <n v="24981.054009809191"/>
        <n v="514220.90373682149"/>
        <n v="223117.26314259632"/>
        <n v="17540.071640177983"/>
        <n v="489.59379949096041"/>
        <n v="-548714.6245536881"/>
        <n v="192.04673325187366"/>
        <n v="37599.951212200649"/>
        <n v="36691.421375444501"/>
        <n v="63266.890252285135"/>
        <n v="50763.999384346396"/>
        <n v="641947.14849977801"/>
        <n v="151610.15047382319"/>
        <n v="133895.74310447575"/>
        <n v="348266.4469215906"/>
        <n v="45854.908706805232"/>
        <n v="125017.31083121923"/>
        <n v="74223.436036756568"/>
        <n v="11712.314058171953"/>
        <n v="551582.24204618821"/>
        <n v="51176.715273266251"/>
        <n v="97149.852885613509"/>
        <n v="60005.340992624246"/>
        <n v="330032.80104025983"/>
        <n v="206412.90279225979"/>
        <n v="59579.992155162989"/>
        <n v="63613.887558304086"/>
        <n v="75065.165098875994"/>
        <n v="37410.644508574274"/>
        <n v="317775.77711095411"/>
        <n v="2791159.907647416"/>
        <n v="1945716.5094639284"/>
        <n v="32912"/>
        <n v="52718.9"/>
        <n v="83721.23"/>
        <n v="58089"/>
        <n v="40664"/>
        <n v="43560"/>
        <n v="43260"/>
        <n v="26912"/>
        <n v="45786.6"/>
        <n v="55044.55"/>
        <n v="63164.729564716246"/>
        <n v="35240.401889212873"/>
        <n v="88205.773781722106"/>
        <n v="617790.6443343797"/>
        <n v="59948.541120451744"/>
        <n v="30904.393394478655"/>
        <n v="321216.00041902595"/>
        <n v="59909.237094719079"/>
        <n v="52286.286975537754"/>
        <n v="29431.009301724316"/>
        <n v="94498.408421227243"/>
        <n v="94930.418192703815"/>
        <n v="60619.777486674488"/>
        <n v="92325.153213446334"/>
        <n v="198683.46558039126"/>
        <n v="138290.34124689843"/>
        <n v="173947.46452103092"/>
        <n v="29871.534891706797"/>
        <n v="80199.031649196069"/>
        <n v="32967.52780381521"/>
        <n v="61209.836896079352"/>
        <n v="121130.26911365062"/>
        <n v="47272.658358452987"/>
        <n v="202330.31837230962"/>
        <n v="2277.3663809270001"/>
        <n v="2080.3794862183963"/>
        <n v="-2420651.5854519242"/>
        <n v="684060.75617046596"/>
        <n v="35830.09037311768"/>
        <n v="515388.240950351"/>
        <n v="266853.97512115678"/>
        <n v="382961.20028416923"/>
        <n v="377517.57597629871"/>
        <n v="143160.79729307251"/>
        <n v="468534.76450031908"/>
        <n v="385637.84568680666"/>
        <n v="4767581.774538842"/>
        <n v="31604.965685892574"/>
        <n v="383644.13655690494"/>
        <n v="374827.81160025531"/>
        <n v="-4794721.3737478908"/>
        <n v="281120.85870019149"/>
        <n v="40856.231464427823"/>
        <n v="3555.5126851717591"/>
        <n v="2256531.3633743892"/>
        <n v="484135.09801912174"/>
        <n v="528324.48579820478"/>
        <n v="2128425.269408585"/>
        <n v="970769.5947394704"/>
        <n v="561505.55557840003"/>
        <n v="415379.49546775792"/>
        <n v="814899.08915718005"/>
        <n v="592799.55474109377"/>
        <n v="431454.92323776387"/>
        <n v="860840.79695549433"/>
        <n v="342194.36525280809"/>
        <n v="529034.31596642279"/>
        <n v="917318.16734019946"/>
        <n v="678142.77048075502"/>
        <n v="642921.14888967224"/>
        <n v="427249.18174044217"/>
        <n v="583866.71749249939"/>
        <n v="600416.71739182901"/>
        <n v="590630.8887400981"/>
        <n v="550334.7437976097"/>
        <n v="1103501.6164523803"/>
        <n v="488157.50110893743"/>
        <n v="285309.75900404924"/>
        <n v="415854.07033612946"/>
        <n v="777162.43681699142"/>
        <n v="1341425.6248920304"/>
        <n v="209222.95685675609"/>
        <n v="531003.91194129642"/>
        <n v="756539.28305445542"/>
        <n v="1443582.5696855295"/>
        <n v="673607.94451595226"/>
        <n v="851744.52989241516"/>
        <n v="333438.17564984714"/>
        <n v="565901.32812380209"/>
        <n v="738715.86010686308"/>
        <n v="390728.488651008"/>
        <n v="1297406.5989596809"/>
        <n v="675441.13373808027"/>
        <n v="596762.75819708966"/>
        <n v="268660.7650868335"/>
        <n v="15555.074021749137"/>
        <n v="14044.59629847378"/>
        <n v="706155.918594772"/>
        <n v="1016212.0787462096"/>
        <n v="438920.55617531197"/>
        <n v="990997.13073900167"/>
        <n v="575737.16786036314"/>
        <n v="672921.71697228239"/>
        <n v="422945.86337967357"/>
        <n v="959996.22584091511"/>
        <n v="940985.6526680016"/>
        <n v="805976.86614411103"/>
        <n v="354609.3648377707"/>
        <n v="29663.971739678793"/>
        <n v="475726.77313539904"/>
        <n v="417623.25"/>
        <n v="435972"/>
        <n v="300900"/>
        <n v="457890.5"/>
        <n v="433620"/>
        <n v="175821"/>
        <n v="591872"/>
        <n v="870934.4296515967"/>
        <n v="2415038.0576943001"/>
        <n v="2054596.3543880049"/>
        <n v="2020985.8214352266"/>
        <n v="2040542.2000889876"/>
        <n v="1750722.4281325911"/>
        <n v="25137.911521228732"/>
        <n v="2460126.1814932809"/>
        <n v="1478217.2490614993"/>
        <n v="-6479608.4434569431"/>
        <n v="4624.4785471828773"/>
        <n v="1442580.6827557387"/>
        <n v="1348732.5583810259"/>
        <n v="1626595.9423623984"/>
        <n v="2256.7033179386399"/>
        <n v="2501218.0573730026"/>
        <n v="2760535.3337871796"/>
        <n v="2448541.4983587586"/>
        <n v="963083.51619522495"/>
        <n v="2021744.0218581171"/>
        <n v="2229032.228881842"/>
        <n v="1674558.2414366044"/>
        <n v="2187383.9560815524"/>
        <n v="2496936.3948674952"/>
        <n v="1189895.3282447257"/>
        <n v="6406096.2831204114"/>
        <n v="74151.886106629201"/>
        <n v="203259.78220569884"/>
        <n v="125113.63168650906"/>
        <n v="58528.053205703691"/>
        <n v="63457.829304047453"/>
        <n v="75335.819578451774"/>
        <n v="37665.603903568343"/>
        <n v="312222.31770385819"/>
        <n v="225496.50246195434"/>
        <n v="17553.585566297446"/>
        <n v="488.54447772431052"/>
        <n v="51216.14489267872"/>
        <n v="552007.21417975368"/>
        <n v="11721.337929346315"/>
        <n v="45805.739009656296"/>
        <n v="513725.20491584303"/>
        <n v="347930.72492765595"/>
        <n v="641328.32409507292"/>
        <n v="134296.07942765323"/>
        <n v="151464.00127550762"/>
        <n v="63164.729564716239"/>
        <n v="50715.063888997778"/>
        <n v="36621.61426287394"/>
        <n v="37664.749304999255"/>
        <n v="-548185.67446537327"/>
        <n v="192.8039242073464"/>
        <n v="330287.07815963263"/>
        <n v="60034.363496414422"/>
        <n v="96670.232485744811"/>
        <n v="55315.15"/>
        <n v="45567"/>
        <n v="27312"/>
        <n v="42126"/>
        <n v="42669.599999999999"/>
        <n v="43520"/>
        <n v="58692"/>
        <n v="84847.679999999993"/>
        <n v="2788469.2844826849"/>
        <n v="1943840.8770796929"/>
        <n v="32813"/>
        <n v="35285.5364116282"/>
        <n v="88089.365480534805"/>
        <n v="618581.88632339984"/>
        <n v="60062.509199999608"/>
        <n v="30730.621312171312"/>
        <n v="321627.40125425631"/>
        <n v="59985.966492216809"/>
        <n v="52353.25319796992"/>
        <n v="29468.703382319953"/>
        <n v="94562.72435273508"/>
        <n v="95052.001343238968"/>
        <n v="59905.892605199297"/>
        <n v="63245.628469086289"/>
        <n v="92535.157291226365"/>
        <n v="198910.5712482511"/>
        <n v="137518.26144444139"/>
        <n v="172609.51295859998"/>
        <n v="29983.08561669034"/>
        <n v="79582.1648268141"/>
        <n v="33283.700495685523"/>
        <n v="60732.219772649136"/>
        <n v="118583.90019097782"/>
        <n v="48248.988412947765"/>
        <n v="202130.91435280882"/>
        <n v="2259.8495639042344"/>
        <n v="2075.5914786571307"/>
        <n v="684936.8743154828"/>
        <n v="35875.980145378875"/>
        <n v="-2423751.8609137866"/>
        <n v="31645.444084427021"/>
        <n v="375307.87633725081"/>
        <n v="383952.34265292675"/>
        <n v="386037.9285217328"/>
        <n v="281480.90725293814"/>
        <n v="40908.558520760336"/>
        <n v="528914.44692637527"/>
        <n v="267113.55878493364"/>
        <n v="383328.20565457788"/>
        <n v="377832.94772924786"/>
        <n v="-4783686.2898395229"/>
        <n v="469134.84542156354"/>
        <n v="143308.96690515211"/>
        <n v="4773687.9059940483"/>
        <n v="3559.6685219326914"/>
        <n v="421879.5"/>
        <n v="442834"/>
        <n v="433725.25099141203"/>
        <n v="460346.5"/>
        <n v="433768.5"/>
        <n v="182258.5"/>
        <n v="595680"/>
        <n v="307200"/>
        <n v="449933.15619845892"/>
        <n v="546424.81120476616"/>
        <n v="363215.92569651001"/>
        <n v="869715.95415136486"/>
        <n v="443163.5403790258"/>
        <n v="615542.44798072509"/>
        <n v="803065.02839263249"/>
        <n v="422491.1134155246"/>
        <n v="562224.70983674994"/>
        <n v="994179.3990080565"/>
        <n v="2133266.6151336497"/>
        <n v="530197.43690163421"/>
        <n v="489604.13699699717"/>
        <n v="2263006.3903203066"/>
        <n v="873311.01999548392"/>
        <n v="955410.12836628431"/>
        <n v="672926.70031948935"/>
        <n v="648227.67944028787"/>
        <n v="426092.77064106241"/>
        <n v="603796.41116761288"/>
        <n v="630445.57212852594"/>
        <n v="579576.72065537574"/>
        <n v="545673.08324167121"/>
        <n v="1092377.6086330283"/>
        <n v="472704.57906005409"/>
        <n v="279364.54345131578"/>
        <n v="443926.00354855548"/>
        <n v="785330.22951234796"/>
        <n v="1330031.0087641717"/>
        <n v="216281.36297181912"/>
        <n v="535519.40597593121"/>
        <n v="808181.80801305349"/>
        <n v="1432478.966882654"/>
        <n v="662949.39519622817"/>
        <n v="847336.42364334129"/>
        <n v="340402.25358981179"/>
        <n v="563100.4369655865"/>
        <n v="742021.26853111712"/>
        <n v="413836.02301817038"/>
        <n v="1281988.8245915382"/>
        <n v="670245.84375381202"/>
        <n v="599138.31125681021"/>
        <n v="280605.84612496389"/>
        <n v="15435.429072347697"/>
        <n v="13936.56948927023"/>
        <n v="975445.07669570833"/>
        <n v="939192.99998794682"/>
        <n v="789580.3602955672"/>
        <n v="352160.49413634924"/>
        <n v="29595.69990661773"/>
        <n v="723552.30171182251"/>
        <n v="1007333.3771118625"/>
        <n v="449163.77505196759"/>
        <n v="1004130.4152509283"/>
        <n v="588704.48199014924"/>
        <n v="674804.31227012968"/>
        <n v="4588.908449540646"/>
        <n v="-6429769.2447958114"/>
        <n v="1480110.4916463098"/>
        <n v="2499143.5928686955"/>
        <n v="2023574.2206863305"/>
        <n v="2461989.5313810068"/>
        <n v="2503488.0784621257"/>
        <n v="2184684.4712223308"/>
        <n v="1191419.299439305"/>
        <n v="2057227.8006894153"/>
        <n v="1748411.9373906387"/>
        <n v="2763690.7710994841"/>
        <n v="2024333.3921825388"/>
        <n v="2417786.1890562614"/>
        <n v="1668561.7713982139"/>
        <n v="2231168.4340432389"/>
        <n v="28826.384650198124"/>
        <n v="6414300.9595935754"/>
        <n v="2042926.2728427649"/>
        <n v="2450207.9838576526"/>
        <n v="964316.99573062314"/>
        <n v="1445599.4963957621"/>
        <n v="2239.3454349795929"/>
        <n v="1613915.5885489718"/>
        <n v="1343999.9035611106"/>
        <n v="45864.405200824651"/>
        <n v="514383.16397798678"/>
        <n v="348376.34093262092"/>
        <n v="151657.99041848554"/>
        <n v="50780.017750621977"/>
        <n v="36573.283414219666"/>
        <n v="37452.964468041966"/>
        <n v="-548887.76914322935"/>
        <n v="74246.856929497255"/>
        <n v="134728.22368442823"/>
        <n v="202124.97574649236"/>
        <n v="124825.68181077688"/>
        <n v="59736.842796982943"/>
        <n v="62967.292819094284"/>
        <n v="73752.129629256087"/>
        <n v="38475.381951455645"/>
        <n v="314846.34986568528"/>
        <n v="223762.05120897156"/>
        <n v="17513.18586952312"/>
        <n v="484.7867405874797"/>
        <n v="642149.7122197164"/>
        <n v="193.16098709734325"/>
        <n v="329445.62969920179"/>
        <n v="59896.193999810181"/>
        <n v="96120.344536348464"/>
        <n v="51583.324359131315"/>
        <n v="550736.76581546513"/>
        <n v="11694.361190243839"/>
        <n v="43341.2"/>
        <n v="2792040.6464047371"/>
        <n v="1946330.4721164978"/>
        <n v="55878.9"/>
        <n v="46401.48"/>
        <n v="28312"/>
        <n v="43008"/>
        <n v="58712.1"/>
        <n v="85783.5"/>
        <n v="51477.7"/>
        <n v="32989"/>
        <n v="23869.38"/>
        <n v="52137.028410486433"/>
        <n v="138699.07673451549"/>
        <n v="30174.373615883807"/>
        <n v="171736.09258660395"/>
        <n v="35268.824247277931"/>
        <n v="88016.020555409137"/>
        <n v="618288.90956295782"/>
        <n v="59194.598465893861"/>
        <n v="30782.756244382621"/>
        <n v="321475.07000083255"/>
        <n v="59957.555550151672"/>
        <n v="29427.192672921108"/>
        <n v="94512.783573820736"/>
        <n v="94838.435016221003"/>
        <n v="59877.519588247284"/>
        <n v="92614.477427999605"/>
        <n v="63192.127459875977"/>
        <n v="198816.3619348676"/>
        <n v="2069.2711837743527"/>
        <n v="2260.7396115376123"/>
        <n v="199346.67584683589"/>
        <n v="48151.673948225362"/>
        <n v="118557.4587787628"/>
        <n v="33151.725231088116"/>
        <n v="60748.059781830336"/>
        <n v="79613.508469592183"/>
        <n v="35858.988331242275"/>
        <n v="-2422603.9078553054"/>
        <n v="684612.47007575154"/>
        <n v="383023.2334567756"/>
        <n v="266905.17458192585"/>
        <n v="528522.60876655299"/>
        <n v="40889.183144250361"/>
        <n v="281347.59044208965"/>
        <n v="385866.34464072302"/>
        <n v="383715.34852926311"/>
        <n v="-4769119.6912148036"/>
        <n v="35934.63332005914"/>
        <n v="468912.65073681611"/>
        <n v="4771426.9610019922"/>
        <n v="375130.12058945285"/>
        <n v="143205.92353502364"/>
        <n v="377485.56261663401"/>
        <n v="361303.05880085099"/>
        <n v="445288.83139269531"/>
        <n v="428368.1183908573"/>
        <n v="605336"/>
        <n v="180095.5"/>
        <n v="459425.5"/>
        <n v="300700"/>
        <n v="436912"/>
        <n v="424433.25"/>
        <n v="3557.6605035705934"/>
        <n v="892099.68513030896"/>
        <n v="2261934.5705729867"/>
        <n v="494646.57700925256"/>
        <n v="557779.10065385455"/>
        <n v="523489.39415607409"/>
        <n v="2135095.228221253"/>
        <n v="986832.53488376364"/>
        <n v="799097.4937531451"/>
        <n v="805319.49571577192"/>
        <n v="418305.25290604524"/>
        <n v="430649.37843669188"/>
        <n v="859081.73786070012"/>
        <n v="559178.33600365324"/>
        <n v="645480.79815275955"/>
        <n v="950597.69582061667"/>
        <n v="665743.21830655215"/>
        <n v="601184.35098542401"/>
        <n v="428471.69207193441"/>
        <n v="629333.71097686421"/>
        <n v="588945.28906626662"/>
        <n v="436273.53791931918"/>
        <n v="479731.10574957752"/>
        <n v="782042.80520825239"/>
        <n v="548460.9186564124"/>
        <n v="285884.53914947429"/>
        <n v="1332062.9219978957"/>
        <n v="1433043.1524526591"/>
        <n v="769012.92753916886"/>
        <n v="532393.56521942466"/>
        <n v="223640.40703853438"/>
        <n v="316433.72834136523"/>
        <n v="677381.66406136786"/>
        <n v="573893.74792983639"/>
        <n v="837700.08177896927"/>
        <n v="408855.85223785369"/>
        <n v="679560.60623722628"/>
        <n v="751304.44381228683"/>
        <n v="1306802.4791227528"/>
        <n v="278625.86543940887"/>
        <n v="588333.41637407918"/>
        <n v="15441.508356267941"/>
        <n v="13942.058443441987"/>
        <n v="961118.57538090821"/>
        <n v="922499.55424543994"/>
        <n v="784887.00108912028"/>
        <n v="352207.23237466428"/>
        <n v="29505.579306010408"/>
        <n v="713790.09085519915"/>
        <n v="1020593.0734551876"/>
        <n v="438457.71189676138"/>
        <n v="587036.54912296357"/>
        <n v="997545.94164544891"/>
        <n v="668826.9008188172"/>
        <n v="1099730.6090229105"/>
        <n v="-6432301.6261502625"/>
        <n v="2497563.8079744042"/>
        <n v="2762381.8139720894"/>
        <n v="2448913.9719089316"/>
        <n v="2023374.6142868239"/>
        <n v="2041225.9706339457"/>
        <n v="2501742.5610339921"/>
        <n v="1746956.1754841111"/>
        <n v="957133.9990406126"/>
        <n v="6411262.9768184712"/>
        <n v="24009.696942665134"/>
        <n v="1440792.4592869072"/>
        <n v="2240.227407008419"/>
        <n v="1341707.4353670753"/>
        <n v="1610830.2898540278"/>
        <n v="4590.715803078926"/>
        <n v="1190855.0117121739"/>
        <n v="2416468.6659306986"/>
        <n v="2461145.1862743222"/>
        <n v="2020611.8897364177"/>
        <n v="2055492.2201995556"/>
        <n v="1473997.4698767152"/>
        <n v="2184320.070442046"/>
        <n v="1673845.6032749624"/>
        <n v="2229653.9629521985"/>
        <n v="73735.684644244451"/>
        <n v="132342.90187255858"/>
        <n v="36542.831784570808"/>
        <n v="-548627.8013620748"/>
        <n v="74211.691652114969"/>
        <n v="45241.255238268903"/>
        <n v="514139.53849146637"/>
        <n v="193.74705493632223"/>
        <n v="348211.34067309543"/>
        <n v="151586.16117855732"/>
        <n v="328405.55837004352"/>
        <n v="59653.89600398895"/>
        <n v="95096.057867523705"/>
        <n v="51421.733588386378"/>
        <n v="549059.74083317281"/>
        <n v="11658.751190902411"/>
        <n v="124445.58046323311"/>
        <n v="203860.5435129868"/>
        <n v="59616.358221612347"/>
        <n v="62637.449487874466"/>
        <n v="38341.163243030009"/>
        <n v="314811.42146747984"/>
        <n v="641845.57311289059"/>
        <n v="17459.85721589813"/>
        <n v="222629.79418179134"/>
        <n v="484.97767510721275"/>
        <n v="50755.966989639957"/>
        <n v="37516.50395017019"/>
        <n v="32923"/>
        <n v="42761.599999999999"/>
        <n v="24777.119999999999"/>
        <n v="2790718.2620257372"/>
        <n v="1945408.6384691214"/>
        <n v="84865.01"/>
        <n v="56217.15"/>
        <n v="44007.839999999997"/>
        <n v="27976"/>
        <n v="42098"/>
        <n v="44510"/>
        <n v="60934.557732107816"/>
        <n v="175010.26495775254"/>
        <n v="30465.24443199766"/>
        <n v="138219.40855335351"/>
        <n v="79871.11563724048"/>
        <n v="33633.275648626091"/>
        <n v="35288.59168777911"/>
        <n v="122237.18266733091"/>
        <n v="48923.88627091566"/>
        <n v="203342.08276047435"/>
        <n v="2268.0547360599912"/>
        <n v="2070.5666195438916"/>
        <n v="198893.54447553062"/>
        <n v="92749.978469755355"/>
        <n v="60341.595097361409"/>
        <n v="63168.646824323012"/>
        <n v="52211.853982998437"/>
        <n v="94555.443503774382"/>
        <n v="94753.610449867338"/>
        <n v="29416.117006362427"/>
        <n v="60424.222827389778"/>
        <n v="321655.25007358746"/>
        <n v="31007.173849942341"/>
        <n v="59259.074176419796"/>
        <n v="87899.235433792317"/>
        <n v="618635.44760308741"/>
        <n v="684996.18108844943"/>
        <n v="35839.037728584997"/>
        <n v="-2423961.7268251325"/>
        <n v="384674.33759986685"/>
        <n v="375340.37319915037"/>
        <n v="-4772105.3261019336"/>
        <n v="35954.773932660959"/>
        <n v="4774101.2463111952"/>
        <n v="469175.46649893798"/>
        <n v="143250.99930878825"/>
        <n v="377528.98291527468"/>
        <n v="383114.42300885118"/>
        <n v="528677.42518145288"/>
        <n v="266972.56982455822"/>
        <n v="40912.100678707393"/>
        <n v="281505.27989936277"/>
        <n v="386431.6812271853"/>
        <n v="704765.35854484874"/>
        <n v="659395.84760409105"/>
        <n v="952963.72291632951"/>
        <n v="669804.18396041729"/>
        <n v="607940.77187991457"/>
        <n v="428527.15236101235"/>
        <n v="636545.99560750474"/>
        <n v="580060.53767084947"/>
        <n v="445696.47083254962"/>
        <n v="1100973.976444277"/>
        <n v="478554.92457640998"/>
        <n v="796601.16709744895"/>
        <n v="561420.98455202742"/>
        <n v="286307.67306868202"/>
        <n v="1437680.0814703288"/>
        <n v="1336697.312102617"/>
        <n v="792032.45147044712"/>
        <n v="541940.64435528696"/>
        <n v="305561.70611567906"/>
        <n v="688103.69378176308"/>
        <n v="573377.39625249081"/>
        <n v="844712.72273402766"/>
        <n v="425760.37940553325"/>
        <n v="665388.72980908328"/>
        <n v="751198.57526324666"/>
        <n v="1302856.9830684143"/>
        <n v="290685.93218352343"/>
        <n v="609484.94846721448"/>
        <n v="218221.03843671543"/>
        <n v="15407.241709006927"/>
        <n v="13987.171066360423"/>
        <n v="977094.90487709828"/>
        <n v="931778.18245572771"/>
        <n v="777743.45158276602"/>
        <n v="348152.17335249478"/>
        <n v="29524.050825419599"/>
        <n v="1014547.374634636"/>
        <n v="448573.97176496964"/>
        <n v="583195.91466092807"/>
        <n v="989475.89509518305"/>
        <n v="659643.06489996635"/>
        <n v="447410.41660805227"/>
        <n v="573918.88939482591"/>
        <n v="370848.01810742303"/>
        <n v="421194.06447875785"/>
        <n v="846471.36304245598"/>
        <n v="436661.6066705616"/>
        <n v="805221.22144013608"/>
        <n v="784132.95715967508"/>
        <n v="404581.73414869671"/>
        <n v="2138219.01227431"/>
        <n v="1005222.2776502364"/>
        <n v="523064.96058100602"/>
        <n v="550612.97343686433"/>
        <n v="484083.98612240824"/>
        <n v="2263202.3377298354"/>
        <n v="3559.1770832919829"/>
        <n v="425284.5"/>
        <n v="438416"/>
        <n v="301100"/>
        <n v="868300.15170216141"/>
        <n v="457583.5"/>
        <n v="434362.5"/>
        <n v="184473"/>
        <n v="596904"/>
        <n v="-6453114.7649658332"/>
        <n v="1476112.9089020547"/>
        <n v="2054740.1567719735"/>
        <n v="1433019.7952391426"/>
        <n v="2247.4761597427369"/>
        <n v="1335832.8386877002"/>
        <n v="1615363.7643232939"/>
        <n v="4605.5700824373234"/>
        <n v="2763454.1987829208"/>
        <n v="2041308.3157718231"/>
        <n v="2503144.7355685835"/>
        <n v="1744638.2055494818"/>
        <n v="956954.49092530529"/>
        <n v="2230226.0909077604"/>
        <n v="24023.153877107801"/>
        <n v="1191522.4611123726"/>
        <n v="2417478.06184266"/>
        <n v="2462202.7081855554"/>
        <n v="2019906.4511080976"/>
        <n v="2450019.3303012447"/>
        <n v="2024508.6735630587"/>
        <n v="2497972.7745682504"/>
        <n v="1675130.5733343731"/>
        <n v="2187298.6070175814"/>
        <n v="6414856.3560177069"/>
        <n v="63168.646824323005"/>
        <n v="36494.344486153394"/>
        <n v="37790.013051130096"/>
        <n v="-548935.2958037575"/>
        <n v="74253.285757689358"/>
        <n v="486.54692795963228"/>
        <n v="328551.27604169043"/>
        <n v="59631.293256667741"/>
        <n v="124523.48772718052"/>
        <n v="203155.52500515105"/>
        <n v="60572.430621133681"/>
        <n v="62635.285270327149"/>
        <n v="76024.253942374155"/>
        <n v="38587.83376261653"/>
        <n v="317408.57619300706"/>
        <n v="226874.26201686182"/>
        <n v="17470.787694100247"/>
        <n v="95042.967813539304"/>
        <n v="52294.537950484824"/>
        <n v="549403.47133764508"/>
        <n v="11666.049974860392"/>
        <n v="195.03136942051592"/>
        <n v="45584.900654850215"/>
        <n v="514427.70298102178"/>
        <n v="348406.50586800906"/>
        <n v="130664.5578390321"/>
        <n v="151671.12206074866"/>
        <n v="642205.31417169375"/>
        <n v="51151.015598631864"/>
        <n v="1952726.372840378"/>
        <n v="2790947.6583927809"/>
        <n v="42908.800000000003"/>
        <n v="58792.5"/>
        <n v="86320.73"/>
        <n v="56329.9"/>
        <n v="43890"/>
        <n v="42154"/>
        <n v="24208.86"/>
        <n v="44271.360000000001"/>
        <n v="32791"/>
        <n v="49829.9"/>
        <n v="28656"/>
        <n v="35312.457146748304"/>
        <n v="2078.1028010075411"/>
        <n v="138198.9074445419"/>
        <n v="2272.6964926430583"/>
        <n v="206375.79669685257"/>
        <n v="198994.52698368701"/>
        <n v="93524.964305898146"/>
        <n v="60521.373608511902"/>
        <n v="63152.429056356166"/>
        <n v="52187.839434830086"/>
        <n v="94598.751795390461"/>
        <n v="94871.386733460182"/>
        <n v="29459.000645852389"/>
        <n v="60465.087360137106"/>
        <n v="321718.92467096576"/>
        <n v="30958.265851493295"/>
        <n v="59181.236394242966"/>
        <n v="87733.08518024029"/>
        <n v="621034.34653300187"/>
        <n v="50661.070023226544"/>
        <n v="126114.97167916868"/>
        <n v="30679.41784919515"/>
        <n v="61041.056469924828"/>
        <n v="33775.034592392985"/>
        <n v="80034.578304570139"/>
        <n v="175637.00544211533"/>
        <n v="685459.43982085958"/>
        <n v="35863.275450848734"/>
        <n v="-2425601.0373322298"/>
        <n v="383881.32432935177"/>
        <n v="386677.99884382094"/>
        <n v="281695.66020035325"/>
        <n v="40939.769282451343"/>
        <n v="528610.45113432233"/>
        <n v="383003.18505795393"/>
        <n v="266906.63803983474"/>
        <n v="35979.089926612447"/>
        <n v="4777329.9418175695"/>
        <n v="143242.24321187963"/>
        <n v="469492.76700058876"/>
        <n v="377278.75364846917"/>
        <n v="-4789474.2198925009"/>
        <n v="375594.21360047103"/>
        <n v="822198.17797792691"/>
        <n v="677756.27055031026"/>
        <n v="1029600.0541760933"/>
        <n v="693742.00541563658"/>
        <n v="629160.51669793401"/>
        <n v="430252.87238022801"/>
        <n v="644968.42771970655"/>
        <n v="575993.25310587476"/>
        <n v="466320.12816404615"/>
        <n v="1085331.663326228"/>
        <n v="462218.72898450581"/>
        <n v="573778.26853336685"/>
        <n v="275608.99550388119"/>
        <n v="1440622.4094822628"/>
        <n v="1350261.9219227862"/>
        <n v="865449.78647138167"/>
        <n v="563378.26798613358"/>
        <n v="335325.47533001541"/>
        <n v="691601.3835413421"/>
        <n v="576780.39304366603"/>
        <n v="876617.66270668781"/>
        <n v="455708.62501501036"/>
        <n v="649220.03416103648"/>
        <n v="731552.02467630326"/>
        <n v="1335807.3241742954"/>
        <n v="307608.30634135281"/>
        <n v="631111.28018572717"/>
        <n v="217345.64183365574"/>
        <n v="15438.773869361181"/>
        <n v="14015.79693783676"/>
        <n v="1007464.2277454198"/>
        <n v="952567.0148728363"/>
        <n v="750945.05723130831"/>
        <n v="332561.38248815085"/>
        <n v="29631.508659648272"/>
        <n v="987725.92560734367"/>
        <n v="446612.5064935821"/>
        <n v="723318.39756625309"/>
        <n v="581225.92336104717"/>
        <n v="966758.65093890228"/>
        <n v="658138.99841922161"/>
        <n v="444853.78658839787"/>
        <n v="563039.20082545606"/>
        <n v="370781.91273871501"/>
        <n v="421337.59812848887"/>
        <n v="812654.42025665916"/>
        <n v="439266.82266109088"/>
        <n v="779915.28113540704"/>
        <n v="773465.85899512004"/>
        <n v="388373.80671822705"/>
        <n v="2156085.2099427455"/>
        <n v="1013551.5489881285"/>
        <n v="518150.99737252982"/>
        <n v="546800.85449320672"/>
        <n v="478274.15971456782"/>
        <n v="2264732.9276442179"/>
        <n v="809235.60046156822"/>
        <n v="3561.6856259690089"/>
        <n v="451162.5"/>
        <n v="436818"/>
        <n v="453285.5"/>
        <n v="185451.5"/>
        <n v="559912"/>
        <n v="2025877.8364106207"/>
        <n v="2451141.4883461962"/>
        <n v="2230574.0468977289"/>
        <n v="2764857.2636078969"/>
        <n v="2042378.639389025"/>
        <n v="2502221.9689292526"/>
        <n v="1741340.4285121954"/>
        <n v="954879.17874389514"/>
        <n v="6419194.68418088"/>
        <n v="76389.534283836634"/>
        <n v="1433516.2548174418"/>
        <n v="2386.1438174768577"/>
        <n v="1330426.5453074013"/>
        <n v="1615779.254622774"/>
        <n v="4614.9957523336616"/>
        <n v="-6466321.5837719785"/>
        <n v="1192177.8572727612"/>
        <n v="2418422.5520996591"/>
        <n v="2463062.5899859709"/>
        <n v="2022777.2953226762"/>
        <n v="1475433.9790834677"/>
        <n v="2054224.3532873832"/>
        <n v="2195911.2605010858"/>
        <n v="1676627.0291059779"/>
        <n v="2498868.9095321312"/>
        <n v="325072.17047271179"/>
        <n v="39342.537476020669"/>
        <n v="78436.00796138827"/>
        <n v="62638.619530842974"/>
        <n v="203125.39238074317"/>
        <n v="196.05995165964362"/>
        <n v="17534.37561497798"/>
        <n v="487.54268541200781"/>
        <n v="45690.378794623502"/>
        <n v="516422.51280154043"/>
        <n v="348642.1310594012"/>
        <n v="129885.26890267468"/>
        <n v="151773.69631399112"/>
        <n v="642332.4445847827"/>
        <n v="62723.229552566183"/>
        <n v="51185.608717983363"/>
        <n v="329647.03592175263"/>
        <n v="59891.307517685251"/>
        <n v="95456.71300049327"/>
        <n v="52484.872868392158"/>
        <n v="551403.11926864076"/>
        <n v="11708.510559680368"/>
        <n v="63152.429056356174"/>
        <n v="36425.361581357181"/>
        <n v="37730.406396597871"/>
        <n v="-549306.5373906889"/>
        <n v="74303.502801210299"/>
        <n v="124976.71226540151"/>
        <n v="227686.73598746132"/>
        <n v="90566.58"/>
        <n v="58671.9"/>
        <n v="43037.599999999999"/>
        <n v="42550"/>
        <n v="42448"/>
        <n v="58855.5"/>
        <n v="44600.76"/>
        <n v="29328"/>
        <n v="2792835.1592433634"/>
        <n v="1954046.9897565022"/>
        <n v="24144.9"/>
        <n v="32824"/>
        <n v="50482.6"/>
        <n v="33747.119097950068"/>
        <n v="79968.428710561842"/>
        <n v="30502.362563396109"/>
        <n v="137508.74202900156"/>
        <n v="174434.42854068126"/>
        <n v="94079.678667963977"/>
        <n v="87710.69629080611"/>
        <n v="621661.10709891864"/>
        <n v="35348.095200824966"/>
        <n v="29474.923531327138"/>
        <n v="60526.109963127761"/>
        <n v="30931.996369549743"/>
        <n v="61319.736601095581"/>
        <n v="63204.364215622241"/>
        <n v="52176.555416510651"/>
        <n v="94658.068129481166"/>
        <n v="94913.383691753275"/>
        <n v="322043.60999057582"/>
        <n v="59209.580633065103"/>
        <n v="199185.66069448731"/>
        <n v="2076.2822978525755"/>
        <n v="2270.8180801683857"/>
        <n v="207329.7485719274"/>
        <n v="50834.967720309731"/>
        <n v="125343.36468250692"/>
        <n v="60983.285352449238"/>
        <n v="35813.719298249962"/>
        <n v="686151.21950875211"/>
        <n v="-2428049.0035153138"/>
        <n v="383266.02450058266"/>
        <n v="267093.66753223812"/>
        <n v="529002.28768461582"/>
        <n v="40981.086535043272"/>
        <n v="281979.95322277484"/>
        <n v="4782151.3209161973"/>
        <n v="384525.53495831101"/>
        <n v="375973.27096369979"/>
        <n v="35864.61667980667"/>
        <n v="-4785278.4443400549"/>
        <n v="387128.39791319275"/>
        <n v="469966.58870462474"/>
        <n v="143351.55871962814"/>
        <n v="377491.0750585802"/>
        <n v="368618.29385047237"/>
        <n v="561000"/>
        <n v="183958"/>
        <n v="442084.5"/>
        <n v="452364.5"/>
        <n v="305000"/>
        <n v="440954"/>
        <n v="457632"/>
        <n v="3565.7326649466472"/>
        <n v="813149.13306682848"/>
        <n v="1037751.3714145842"/>
        <n v="725933.40022312"/>
        <n v="704494.39760795864"/>
        <n v="432925.84593403706"/>
        <n v="646131.35961970629"/>
        <n v="571111.33941858192"/>
        <n v="579765.01060444745"/>
        <n v="1082778.9975632189"/>
        <n v="455131.41655983013"/>
        <n v="268848.43545240909"/>
        <n v="460772.65717889409"/>
        <n v="818833.72583348001"/>
        <n v="1439431.7167901131"/>
        <n v="1358775.714128444"/>
        <n v="589402.63475918351"/>
        <n v="872323.88592915726"/>
        <n v="692358.3046401107"/>
        <n v="903890.69446763233"/>
        <n v="344623.35801109136"/>
        <n v="575486.8566791492"/>
        <n v="730665.1685813996"/>
        <n v="448375.65739326313"/>
        <n v="1370992.4171179745"/>
        <n v="641783.66045493027"/>
        <n v="634589.36246858502"/>
        <n v="226660.04979032779"/>
        <n v="308753.94254375971"/>
        <n v="15426.013526955707"/>
        <n v="14004.212703912111"/>
        <n v="1001088.1613950889"/>
        <n v="935832.4745401754"/>
        <n v="752583.99615566118"/>
        <n v="335026.20215434115"/>
        <n v="29605.550244609749"/>
        <n v="994331.81005180976"/>
        <n v="451849.37671006145"/>
        <n v="721688.213080241"/>
        <n v="585849.97261690651"/>
        <n v="967014.01515351713"/>
        <n v="653504.52045779664"/>
        <n v="444217.11930949835"/>
        <n v="571361.88021764753"/>
        <n v="432725.96624908154"/>
        <n v="820441.35243156634"/>
        <n v="442022.3753402477"/>
        <n v="784005.78274247423"/>
        <n v="779745.06564927811"/>
        <n v="389325.02174879814"/>
        <n v="2168873.3616482206"/>
        <n v="1020444.9395932757"/>
        <n v="520112.02371940814"/>
        <n v="549769.26529961347"/>
        <n v="483328.67875467462"/>
        <n v="2267018.5424404116"/>
        <n v="640683.0509553228"/>
        <n v="1740896.0502227377"/>
        <n v="2046416.2699413558"/>
        <n v="2504934.2816578667"/>
        <n v="2464419.8181436318"/>
        <n v="2023981.8832728907"/>
        <n v="2419999.3583728625"/>
        <n v="1193381.027552584"/>
        <n v="2767512.9016128043"/>
        <n v="2232089.7981759892"/>
        <n v="-6460977.0869737836"/>
        <n v="4611.1813998146135"/>
        <n v="1611895.475530633"/>
        <n v="1326122.8426213297"/>
        <n v="2384.1716393494135"/>
        <n v="1424618.6785248253"/>
        <n v="2452678.4296341832"/>
        <n v="2027922.3937629079"/>
        <n v="1678716.1431736678"/>
        <n v="2200409.8969532438"/>
        <n v="2500993.8044978799"/>
        <n v="2055916.0515883341"/>
        <n v="1475114.9617754247"/>
        <n v="76466.628164400783"/>
        <n v="6425673.0667622099"/>
        <n v="952257.01727153303"/>
        <n v="326160.43399303791"/>
        <n v="329321.52756135294"/>
        <n v="59804.489625084294"/>
        <n v="95711.892168936014"/>
        <n v="52438.893970428828"/>
        <n v="550920.06755541486"/>
        <n v="11698.253424949831"/>
        <n v="46304.398085300563"/>
        <n v="516943.6969649971"/>
        <n v="348993.98782961862"/>
        <n v="129892.81624653201"/>
        <n v="151926.86943287592"/>
        <n v="642980.69962691062"/>
        <n v="51237.266281314558"/>
        <n v="63204.364215622249"/>
        <n v="36416.066075660907"/>
        <n v="37698.390448601531"/>
        <n v="-549860.90878441092"/>
        <n v="74378.491416131961"/>
        <n v="124867.22754748187"/>
        <n v="202110.9840657172"/>
        <n v="62938.531463240623"/>
        <n v="62439.232538106859"/>
        <n v="77956.114323643284"/>
        <n v="39112.242682338794"/>
        <n v="226127.77744810225"/>
        <n v="17519.014783881496"/>
        <n v="487.13972519924835"/>
        <n v="196.50253987398935"/>
        <n v="28336"/>
        <n v="44084.7"/>
        <n v="59216.3"/>
        <n v="43212.4"/>
        <n v="59305.05"/>
        <n v="51274.400000000001"/>
        <n v="31988"/>
        <n v="23566.799999999999"/>
        <n v="1956019.0539490301"/>
        <n v="2795653.7456141356"/>
        <n v="175247.70411242687"/>
        <n v="138149.85686928421"/>
        <n v="63199.068967322404"/>
        <n v="52343.154290723083"/>
        <n v="94630.97537436086"/>
        <n v="95011.73021999831"/>
        <n v="321986.57355799084"/>
        <n v="29497.313882929066"/>
        <n v="60515.39031745417"/>
        <n v="2281.4054446464284"/>
        <n v="208296.39386792976"/>
        <n v="51071.978485806416"/>
        <n v="125927.76019106279"/>
        <n v="35341.834777744414"/>
        <n v="621551.00607307686"/>
        <n v="87695.162043080723"/>
        <n v="59254.928067887362"/>
        <n v="31150.313574499385"/>
        <n v="199137.70669850474"/>
        <n v="2077.8724809811811"/>
        <n v="30644.575465750717"/>
        <n v="80341.270070637795"/>
        <n v="33904.460213512881"/>
        <n v="61261.163091334085"/>
        <n v="94192.946160775828"/>
        <n v="61823.492647217659"/>
        <n v="35807.376409513767"/>
        <n v="686029.69678151724"/>
        <n v="-2427618.9771182491"/>
        <n v="40973.828465307059"/>
        <n v="528766.97441477515"/>
        <n v="281930.01237596601"/>
        <n v="266964.32152901258"/>
        <n v="469883.35395994328"/>
        <n v="35858.264776747623"/>
        <n v="143290.9287900847"/>
        <n v="4781304.3646563459"/>
        <n v="377255.43634716125"/>
        <n v="384221.36309294659"/>
        <n v="383074.47180260118"/>
        <n v="387131.25672734977"/>
        <n v="375906.68316795462"/>
        <n v="-4788943.3934925552"/>
        <n v="434944.30076443398"/>
        <n v="1042589.7387425118"/>
        <n v="729317.96086321189"/>
        <n v="822651.42095314781"/>
        <n v="707779.00196501974"/>
        <n v="643670.14403627324"/>
        <n v="649143.85466047144"/>
        <n v="573774.06434611965"/>
        <n v="582468.08203605702"/>
        <n v="1087827.299757255"/>
        <n v="457253.40168695629"/>
        <n v="270101.90282627952"/>
        <n v="462920.94378347637"/>
        <n v="1446142.8612714803"/>
        <n v="1365110.8115345398"/>
        <n v="599209.71199428127"/>
        <n v="876390.97126896994"/>
        <n v="695586.3261996716"/>
        <n v="908104.95553689857"/>
        <n v="346230.11512244906"/>
        <n v="578169.98183003464"/>
        <n v="734071.79041462368"/>
        <n v="450466.14475962776"/>
        <n v="1377384.4731542661"/>
        <n v="644775.88497023995"/>
        <n v="637548.04459861503"/>
        <n v="227716.81985072975"/>
        <n v="310193.46363630838"/>
        <n v="13614.461168790131"/>
        <n v="14069.505342463481"/>
        <n v="998441.43491640699"/>
        <n v="933358.27427940699"/>
        <n v="753160.38520197861"/>
        <n v="335282.79202887678"/>
        <n v="29628.224544034612"/>
        <n v="994155.70614074997"/>
        <n v="451769.35066478746"/>
        <n v="721560.39647455234"/>
        <n v="585746.21402200987"/>
        <n v="966842.749436785"/>
        <n v="653388.77971533581"/>
        <n v="444138.44499647798"/>
        <n v="571260.68757680105"/>
        <n v="368553.00867848151"/>
        <n v="432649.32710880344"/>
        <n v="820296.04587544722"/>
        <n v="441944.08973348507"/>
        <n v="783866.92920964072"/>
        <n v="779606.96672263998"/>
        <n v="389256.06925395661"/>
        <n v="2171484.5828107349"/>
        <n v="1020264.2108435094"/>
        <n v="520019.90782746923"/>
        <n v="549027.59282416163"/>
        <n v="483243.0774797324"/>
        <n v="813054.55104780174"/>
        <n v="3565.3179142188342"/>
        <n v="2266617.0357926986"/>
        <n v="3283709.2075220239"/>
        <n v="2233005.2322319071"/>
        <n v="2451976.4311950002"/>
        <n v="2027563.2329060822"/>
        <n v="1678220.3507360069"/>
        <n v="2203865.5162025485"/>
        <n v="2500550.8590081995"/>
        <n v="1332305.7006847323"/>
        <n v="131421.29936237336"/>
        <n v="6424535.0299953995"/>
        <n v="956677.43392222177"/>
        <n v="1740587.7239677659"/>
        <n v="2046053.8336749608"/>
        <n v="2395.287498582898"/>
        <n v="1425709.7655073754"/>
        <n v="-6491100.4684553156"/>
        <n v="2505425.5683365711"/>
        <n v="4632.6803735019239"/>
        <n v="1619410.7076176896"/>
        <n v="1193169.6704741803"/>
        <n v="2419743.5100765978"/>
        <n v="2025464.1428468102"/>
        <n v="2464466.9266704218"/>
        <n v="1479824.9793303192"/>
        <n v="2055742.6325242084"/>
        <n v="36409.616506617145"/>
        <n v="37964.464682398509"/>
        <n v="-549763.52413313359"/>
        <n v="74365.318405769911"/>
        <n v="52479.055871611876"/>
        <n v="196.01811201797543"/>
        <n v="489.41094448689614"/>
        <n v="17532.432247281304"/>
        <n v="227182.06586484547"/>
        <n v="327681.11036212184"/>
        <n v="39294.597919179629"/>
        <n v="78319.57355573427"/>
        <n v="62583.178856139944"/>
        <n v="63231.973363379373"/>
        <n v="203053.29761870814"/>
        <n v="124962.86086226138"/>
        <n v="329535.8294199701"/>
        <n v="59901.858133408656"/>
        <n v="95785.195994861468"/>
        <n v="551342.00622798491"/>
        <n v="11707.212883521403"/>
        <n v="46734.504408185159"/>
        <n v="516852.14220841276"/>
        <n v="348932.17827513005"/>
        <n v="129992.29855928679"/>
        <n v="151899.96200053621"/>
        <n v="642866.82273511693"/>
        <n v="51228.191762232571"/>
        <n v="63199.068967322397"/>
        <n v="1955672.6277339321"/>
        <n v="2795158.6135529922"/>
        <n v="44370.18"/>
        <n v="28352"/>
        <n v="42658"/>
        <n v="41300"/>
        <n v="43060.6"/>
        <n v="59998.5"/>
        <n v="51402.8"/>
        <n v="32285"/>
        <n v="59870.25"/>
        <n v="31237.078705122512"/>
        <n v="175341.92994707561"/>
        <n v="137178.62988704711"/>
        <n v="30287.515473609616"/>
        <n v="80349.150977755678"/>
        <n v="33599.248156896589"/>
        <n v="61255.23421522756"/>
        <n v="199966.74601894297"/>
        <n v="95011.808483375076"/>
        <n v="61945.847576682165"/>
        <n v="63466.929043614808"/>
        <n v="52475.563983159576"/>
        <n v="94969.823935031032"/>
        <n v="95414.423641297923"/>
        <n v="29622.333964335448"/>
        <n v="60523.852229253775"/>
        <n v="323351.26689236518"/>
        <n v="59953.015977855444"/>
        <n v="88389.055581272958"/>
        <n v="624185.35975307226"/>
        <n v="35491.626012244633"/>
        <n v="124672.83734755205"/>
        <n v="51062.787608492094"/>
        <n v="207939.13338576126"/>
        <n v="2281.6292342926672"/>
        <n v="2082.4486448042121"/>
        <n v="688937.33402873296"/>
        <n v="-2437908.0876232786"/>
        <n v="35959.140774616084"/>
        <n v="143862.85596713013"/>
        <n v="378685.25877127849"/>
        <n v="283124.93179263"/>
        <n v="36010.244824804649"/>
        <n v="4801569.2288833214"/>
        <n v="471874.88632105"/>
        <n v="384574.25735256518"/>
        <n v="268013.13855819841"/>
        <n v="530865.8533595897"/>
        <n v="377499.90905684"/>
        <n v="41147.490087195562"/>
        <n v="385843.03454690526"/>
        <n v="-4799490.2339307601"/>
        <n v="388424.75642494496"/>
        <n v="457487.14651306398"/>
        <n v="262838.71800503717"/>
        <n v="812556.31914612814"/>
        <n v="729493.18923661043"/>
        <n v="560184"/>
        <n v="1033289.810002932"/>
        <n v="802165.04563864809"/>
        <n v="3580.4871403221605"/>
        <n v="437712.75"/>
        <n v="442458"/>
        <n v="308500"/>
        <n v="452671.5"/>
        <n v="444757.5"/>
        <n v="184318.5"/>
        <n v="693175.52612753224"/>
        <n v="875710.55334781168"/>
        <n v="599268.49020478514"/>
        <n v="1375790.0877060338"/>
        <n v="1446284.7175996022"/>
        <n v="529924.93483626563"/>
        <n v="552729.51559243479"/>
        <n v="488016.78243232047"/>
        <n v="2275411.6190826548"/>
        <n v="812.14386684715919"/>
        <n v="915659.53195271443"/>
        <n v="348141.27184075076"/>
        <n v="583598.60872503789"/>
        <n v="724786.2289520785"/>
        <n v="444959.89697886509"/>
        <n v="1356664.879021043"/>
        <n v="656606.75901706703"/>
        <n v="630486.44292877743"/>
        <n v="289951.63874369377"/>
        <n v="309114.88630378176"/>
        <n v="13615.796650589669"/>
        <n v="14070.885460859681"/>
        <n v="452723.60893558047"/>
        <n v="1099245.8599472041"/>
        <n v="575600.69833255827"/>
        <n v="567985.34961975063"/>
        <n v="639977.0922250154"/>
        <n v="652520.57110221242"/>
        <n v="432268.55075435212"/>
        <n v="712128.46845127002"/>
        <n v="1016833.8564886048"/>
        <n v="950928.3094971003"/>
        <n v="29693.475713459135"/>
        <n v="339809.3689920496"/>
        <n v="753283.34810455097"/>
        <n v="989665.55845556979"/>
        <n v="740416.99662681425"/>
        <n v="610455.14068580687"/>
        <n v="965877.93962372339"/>
        <n v="663531.68452418491"/>
        <n v="451371.92251040041"/>
        <n v="589253.76429341116"/>
        <n v="372185.41814964917"/>
        <n v="452862.10340140224"/>
        <n v="441797.81700438942"/>
        <n v="843112.07188663702"/>
        <n v="448847.39186858275"/>
        <n v="798798.06537478406"/>
        <n v="774842.15708348015"/>
        <n v="402296.93433301122"/>
        <n v="2190362.2905526049"/>
        <n v="1030739.0585605903"/>
        <n v="1331693.4651724936"/>
        <n v="1682974.6245561128"/>
        <n v="-6491737.1992393788"/>
        <n v="2395.5224592485724"/>
        <n v="2036156.7652338243"/>
        <n v="1432926.4873841035"/>
        <n v="2509355.2604222549"/>
        <n v="2064455.5991451279"/>
        <n v="1483568.4138448818"/>
        <n v="2460756.3120027459"/>
        <n v="2241531.0043931552"/>
        <n v="3297379.7679349873"/>
        <n v="2513978.8870093809"/>
        <n v="2052928.3550056238"/>
        <n v="1754360.2348586703"/>
        <n v="963756.51282229437"/>
        <n v="6451764.4887737809"/>
        <n v="106155.61692614682"/>
        <n v="2209274.5693287188"/>
        <n v="4633.1348064938129"/>
        <n v="1621788.6163897989"/>
        <n v="1198226.746854977"/>
        <n v="2429305.3030298925"/>
        <n v="2034048.7784861578"/>
        <n v="2473131.583018993"/>
        <n v="25807.09878472791"/>
        <n v="52594.632144527859"/>
        <n v="125238.07049535221"/>
        <n v="201625.78371497599"/>
        <n v="63220.594181942601"/>
        <n v="62857.174110706845"/>
        <n v="77539.086220773432"/>
        <n v="39339.566775324005"/>
        <n v="326943.33351638785"/>
        <n v="227304.21536678483"/>
        <n v="17571.044473447302"/>
        <n v="489.45895221931795"/>
        <n v="330220.35850672988"/>
        <n v="60033.781876868117"/>
        <n v="96596.476625473297"/>
        <n v="552556.24404388131"/>
        <n v="11732.996046134343"/>
        <n v="46827.542468819294"/>
        <n v="519042.74495788402"/>
        <n v="350411.076642161"/>
        <n v="131400.85998232491"/>
        <n v="152543.76793114751"/>
        <n v="645591.52040863351"/>
        <n v="51235.355038187183"/>
        <n v="63466.9290436148"/>
        <n v="36697.709909188059"/>
        <n v="38070.209741090373"/>
        <n v="-552093.61699562846"/>
        <n v="74680.505008787411"/>
        <n v="196.13358384963661"/>
        <n v="31919.185021129269"/>
        <n v="42371.48"/>
        <n v="52943.566419271971"/>
        <n v="5843.5179433158473"/>
        <n v="226835.76266257415"/>
        <n v="359279.00293915469"/>
        <n v="34627.169456130665"/>
        <n v="83941.091871549885"/>
        <n v="44160.502678714583"/>
        <n v="132.81302043158234"/>
        <n v="93.11547774446025"/>
        <n v="156364.12587047325"/>
        <n v="646.87920118489501"/>
        <n v="47301.529557857917"/>
        <n v="56400"/>
        <n v="75390.487163449317"/>
        <n v="416.16320202351204"/>
        <n v="53276.982340951232"/>
        <n v="33.068695168958506"/>
        <n v="4382.6219325821039"/>
        <n v="258.74223767122555"/>
        <n v="487497.91098535672"/>
        <n v="-448869.17123287893"/>
        <n v="183570.68996084499"/>
        <n v="27696.742295586679"/>
        <n v="108151.72"/>
        <n v="2266409.5436009285"/>
        <n v="192.50971353772653"/>
        <n v="95481.778009587259"/>
        <n v="442270.0185225"/>
        <n v="96256.390003333698"/>
        <n v="13560.554048364291"/>
        <n v="154662.25897681073"/>
        <n v="118470.81950143597"/>
        <n v="142741.18322445583"/>
        <n v="-21874.573584959486"/>
        <n v="708686.8209571233"/>
        <n v="95481.768566784536"/>
        <n v="1087694.1428481841"/>
        <n v="72262.644023303452"/>
        <n v="79691.759350491557"/>
        <n v="55109.735923287939"/>
        <n v="4796559.0788466707"/>
        <n v="204722.01232720504"/>
        <n v="714822.34813213674"/>
        <n v="168.63201141603531"/>
        <n v="510.40907047391477"/>
        <n v="281021.38641628204"/>
        <n v="467851.40544425877"/>
        <n v="66.146833140649434"/>
        <n v="378531.67"/>
        <n v="427799.97"/>
        <n v="-3721586.5257673999"/>
        <n v="274342.19"/>
        <n v="265.6165980604323"/>
        <n v="186.24039829165292"/>
        <n v="3679360.1684802002"/>
        <n v="3684509.5398368617"/>
        <n v="832.31696124429163"/>
        <n v="59669.355245688217"/>
        <n v="31021.178532237853"/>
        <n v="35511.576564245501"/>
        <n v="60557.873895682242"/>
        <n v="2079.4502354864658"/>
        <n v="323533.02909910254"/>
        <n v="123643.33034386007"/>
        <n v="61659.235570090939"/>
        <n v="95421.774191764212"/>
        <n v="94966.131141427759"/>
        <n v="173433.45225870848"/>
        <n v="136208.27810919349"/>
        <n v="29629.737536711233"/>
        <n v="30142.290998123917"/>
        <n v="200064.91523892072"/>
        <n v="624536.2268131962"/>
        <n v="80291.824690366295"/>
        <n v="61211.530764500392"/>
        <n v="63490.750936590957"/>
        <n v="95065.216518982968"/>
        <n v="50910.939689199309"/>
        <n v="33627.533516854222"/>
        <n v="208094.63396975599"/>
        <n v="2280.0013722479607"/>
        <n v="52654.210615142219"/>
        <n v="88490.482672743587"/>
        <n v="689324.59946715331"/>
        <n v="37897.659501096961"/>
        <n v="-2439278.4844616395"/>
        <n v="-4792579.6979740849"/>
        <n v="388714.86304089392"/>
        <n v="378728.53258318873"/>
        <n v="384666.16694133868"/>
        <n v="385743.4018770539"/>
        <n v="41170.619913380659"/>
        <n v="268081.07514556835"/>
        <n v="36030.486902800549"/>
        <n v="4804268.2868682547"/>
        <n v="472140.13662133785"/>
        <n v="531021.96062374022"/>
        <n v="377712.1092970703"/>
        <n v="143908.31364218378"/>
        <n v="283284.0819728027"/>
        <n v="2191593.536953188"/>
        <n v="438734.25"/>
        <n v="444015"/>
        <n v="778435.38705956377"/>
        <n v="956222.92126672878"/>
        <n v="1016433.4775465492"/>
        <n v="183752"/>
        <n v="1917864.1884632313"/>
        <n v="556439.05831058579"/>
        <n v="774690.5758534905"/>
        <n v="442646"/>
        <n v="304300"/>
        <n v="451750.5"/>
        <n v="1298015.7660528687"/>
        <n v="723419.03839595744"/>
        <n v="652481.1874689355"/>
        <n v="424972.98908346641"/>
        <n v="914790.0042958078"/>
        <n v="571849.61864389258"/>
        <n v="674387.33210259397"/>
        <n v="347892.88531321712"/>
        <n v="582866.43578285072"/>
        <n v="892355.43085397116"/>
        <n v="525888.56977431092"/>
        <n v="637013.49511701858"/>
        <n v="305704.85015322024"/>
        <n v="628667.56350058981"/>
        <n v="282077.37007535977"/>
        <n v="13606.082259555928"/>
        <n v="14060.846379999006"/>
        <n v="746629.1921291583"/>
        <n v="600448.14695412316"/>
        <n v="560494.30073215952"/>
        <n v="757643.27723626082"/>
        <n v="334412.78437700658"/>
        <n v="440195.13497753814"/>
        <n v="460455.61252023297"/>
        <n v="437001.10695329477"/>
        <n v="379405.91203719936"/>
        <n v="967144.5186536127"/>
        <n v="1445252.8444265935"/>
        <n v="1370028.4566726994"/>
        <n v="261768.22469574373"/>
        <n v="553998.81598058366"/>
        <n v="447995.45646790549"/>
        <n v="1073194.3105591086"/>
        <n v="449718.59388587787"/>
        <n v="699297.59225827828"/>
        <n v="1024168.0101870564"/>
        <n v="719854.73427804967"/>
        <n v="809578.16176179028"/>
        <n v="647258.16649534798"/>
        <n v="429608.56660789414"/>
        <n v="1008151.3909248103"/>
        <n v="492309.96325780143"/>
        <n v="29650.721624671569"/>
        <n v="449940.10739740258"/>
        <n v="656687.9125232033"/>
        <n v="839880.64623296552"/>
        <n v="402924.39259264973"/>
        <n v="560456"/>
        <n v="798693.97355493973"/>
        <n v="1035934.0051241564"/>
        <n v="3581.9671069076298"/>
        <n v="812.6003891389845"/>
        <n v="652137.61474250141"/>
        <n v="2210516.4466990144"/>
        <n v="2052656.7360869977"/>
        <n v="2430670.864071175"/>
        <n v="2460660.6282919454"/>
        <n v="965162.84262938285"/>
        <n v="1756373.3761332689"/>
        <n v="1198900.2940464669"/>
        <n v="2510167.5429358548"/>
        <n v="2473711.947975615"/>
        <n v="106215.28911910125"/>
        <n v="2515392.0447637499"/>
        <n v="6455391.1544803958"/>
        <n v="1432654.516425916"/>
        <n v="1621143.2518818059"/>
        <n v="4629.8292281000313"/>
        <n v="-6487105.5735431351"/>
        <n v="25788.686329292894"/>
        <n v="2393.8133384019243"/>
        <n v="1336187.5800930716"/>
        <n v="2034519.5894795866"/>
        <n v="2065232.8396972399"/>
        <n v="1488619.0408478479"/>
        <n v="1681810.0029467584"/>
        <n v="2239803.0538446554"/>
        <n v="2037301.329628048"/>
        <n v="3298998.5430875216"/>
        <n v="152629.51583048215"/>
        <n v="329693.80795709154"/>
        <n v="59921.540062386615"/>
        <n v="96559.188419563565"/>
        <n v="62809.804969044584"/>
        <n v="251593.92039314948"/>
        <n v="39064.989369122675"/>
        <n v="46538.569982683308"/>
        <n v="76898.794124896696"/>
        <n v="17545.744841879841"/>
        <n v="224830.16353200554"/>
        <n v="74916.293666718644"/>
        <n v="551760.64709369803"/>
        <n v="63032.591996151532"/>
        <n v="200199.55619068845"/>
        <n v="36739.820801257716"/>
        <n v="-552403.95984696539"/>
        <n v="74722.484412551988"/>
        <n v="52518.903873639159"/>
        <n v="11716.102316362148"/>
        <n v="125057.7467219681"/>
        <n v="63490.750936590965"/>
        <n v="196.39368228916186"/>
        <n v="519334.50925378822"/>
        <n v="130158.5129359461"/>
        <n v="37807.081266675494"/>
        <n v="645954.42029929487"/>
        <n v="51264.155454787426"/>
        <n v="350608.049708535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42">
  <r>
    <x v="0"/>
    <x v="0"/>
    <x v="0"/>
    <x v="0"/>
    <n v="8123.1319999999996"/>
    <n v="32.44"/>
    <n v="263514.402"/>
    <x v="0"/>
    <x v="0"/>
    <x v="0"/>
    <x v="0"/>
    <x v="0"/>
    <n v="263514.402"/>
    <x v="0"/>
  </r>
  <r>
    <x v="0"/>
    <x v="0"/>
    <x v="0"/>
    <x v="0"/>
    <n v="589885.76"/>
    <n v="1"/>
    <n v="589885.76"/>
    <x v="1"/>
    <x v="0"/>
    <x v="1"/>
    <x v="1"/>
    <x v="1"/>
    <n v="589885.76"/>
    <x v="1"/>
  </r>
  <r>
    <x v="0"/>
    <x v="0"/>
    <x v="0"/>
    <x v="0"/>
    <n v="1936"/>
    <n v="111.29"/>
    <n v="215457.44"/>
    <x v="2"/>
    <x v="0"/>
    <x v="0"/>
    <x v="0"/>
    <x v="2"/>
    <n v="215457.44"/>
    <x v="2"/>
  </r>
  <r>
    <x v="0"/>
    <x v="0"/>
    <x v="0"/>
    <x v="0"/>
    <n v="4581.96"/>
    <n v="131.72"/>
    <n v="603535.77099999995"/>
    <x v="3"/>
    <x v="0"/>
    <x v="0"/>
    <x v="0"/>
    <x v="3"/>
    <n v="603535.77099999995"/>
    <x v="3"/>
  </r>
  <r>
    <x v="0"/>
    <x v="0"/>
    <x v="0"/>
    <x v="0"/>
    <n v="846.83"/>
    <n v="156.91999999999999"/>
    <n v="132884.56299999999"/>
    <x v="4"/>
    <x v="0"/>
    <x v="0"/>
    <x v="0"/>
    <x v="4"/>
    <n v="132884.56299999999"/>
    <x v="4"/>
  </r>
  <r>
    <x v="0"/>
    <x v="0"/>
    <x v="0"/>
    <x v="0"/>
    <n v="82.93"/>
    <n v="1923.09"/>
    <n v="159481.853"/>
    <x v="5"/>
    <x v="0"/>
    <x v="0"/>
    <x v="0"/>
    <x v="5"/>
    <n v="159481.853"/>
    <x v="5"/>
  </r>
  <r>
    <x v="0"/>
    <x v="0"/>
    <x v="0"/>
    <x v="0"/>
    <n v="5162"/>
    <n v="49.35"/>
    <n v="254744.7"/>
    <x v="6"/>
    <x v="0"/>
    <x v="0"/>
    <x v="0"/>
    <x v="6"/>
    <n v="254744.7"/>
    <x v="6"/>
  </r>
  <r>
    <x v="0"/>
    <x v="0"/>
    <x v="0"/>
    <x v="0"/>
    <n v="437.58"/>
    <n v="1"/>
    <n v="437.58"/>
    <x v="7"/>
    <x v="1"/>
    <x v="1"/>
    <x v="1"/>
    <x v="1"/>
    <n v="377.49005597541617"/>
    <x v="7"/>
  </r>
  <r>
    <x v="0"/>
    <x v="0"/>
    <x v="1"/>
    <x v="0"/>
    <n v="200000"/>
    <n v="103.80500000000001"/>
    <n v="210006.52600000001"/>
    <x v="8"/>
    <x v="0"/>
    <x v="0"/>
    <x v="2"/>
    <x v="7"/>
    <n v="210006.52600000001"/>
    <x v="8"/>
  </r>
  <r>
    <x v="0"/>
    <x v="0"/>
    <x v="1"/>
    <x v="0"/>
    <n v="200000"/>
    <n v="99.9"/>
    <n v="200234.02600000001"/>
    <x v="9"/>
    <x v="0"/>
    <x v="0"/>
    <x v="2"/>
    <x v="8"/>
    <n v="200234.02600000001"/>
    <x v="9"/>
  </r>
  <r>
    <x v="0"/>
    <x v="0"/>
    <x v="1"/>
    <x v="0"/>
    <n v="2436"/>
    <n v="115"/>
    <n v="280140"/>
    <x v="10"/>
    <x v="0"/>
    <x v="2"/>
    <x v="0"/>
    <x v="9"/>
    <n v="280140"/>
    <x v="10"/>
  </r>
  <r>
    <x v="0"/>
    <x v="0"/>
    <x v="1"/>
    <x v="0"/>
    <n v="5009.3599999999997"/>
    <n v="107.88763"/>
    <n v="540447.978"/>
    <x v="11"/>
    <x v="0"/>
    <x v="3"/>
    <x v="0"/>
    <x v="10"/>
    <n v="540447.978"/>
    <x v="11"/>
  </r>
  <r>
    <x v="0"/>
    <x v="0"/>
    <x v="1"/>
    <x v="0"/>
    <n v="200000"/>
    <n v="11.436"/>
    <n v="22872"/>
    <x v="12"/>
    <x v="0"/>
    <x v="0"/>
    <x v="2"/>
    <x v="11"/>
    <n v="22872"/>
    <x v="12"/>
  </r>
  <r>
    <x v="0"/>
    <x v="0"/>
    <x v="1"/>
    <x v="0"/>
    <n v="200000"/>
    <n v="103.24"/>
    <n v="210074.52"/>
    <x v="13"/>
    <x v="0"/>
    <x v="0"/>
    <x v="2"/>
    <x v="12"/>
    <n v="210074.52"/>
    <x v="13"/>
  </r>
  <r>
    <x v="0"/>
    <x v="0"/>
    <x v="1"/>
    <x v="0"/>
    <n v="200000"/>
    <n v="104.44"/>
    <n v="212138.90400000001"/>
    <x v="14"/>
    <x v="0"/>
    <x v="0"/>
    <x v="2"/>
    <x v="12"/>
    <n v="212138.90400000001"/>
    <x v="14"/>
  </r>
  <r>
    <x v="0"/>
    <x v="0"/>
    <x v="1"/>
    <x v="0"/>
    <n v="1728.7257999999999"/>
    <n v="83.117599999999996"/>
    <n v="143687.53899999999"/>
    <x v="15"/>
    <x v="0"/>
    <x v="4"/>
    <x v="0"/>
    <x v="13"/>
    <n v="143687.53899999999"/>
    <x v="15"/>
  </r>
  <r>
    <x v="0"/>
    <x v="0"/>
    <x v="1"/>
    <x v="0"/>
    <n v="462.37599999999998"/>
    <n v="186.15"/>
    <n v="86071.292000000001"/>
    <x v="16"/>
    <x v="0"/>
    <x v="0"/>
    <x v="0"/>
    <x v="14"/>
    <n v="86071.292000000001"/>
    <x v="16"/>
  </r>
  <r>
    <x v="0"/>
    <x v="0"/>
    <x v="1"/>
    <x v="0"/>
    <n v="1626.95"/>
    <n v="141.04"/>
    <n v="229465.02799999999"/>
    <x v="17"/>
    <x v="0"/>
    <x v="4"/>
    <x v="0"/>
    <x v="15"/>
    <n v="229465.02799999999"/>
    <x v="17"/>
  </r>
  <r>
    <x v="0"/>
    <x v="0"/>
    <x v="1"/>
    <x v="0"/>
    <n v="340000"/>
    <n v="100"/>
    <n v="340000"/>
    <x v="18"/>
    <x v="0"/>
    <x v="4"/>
    <x v="0"/>
    <x v="15"/>
    <n v="340000"/>
    <x v="18"/>
  </r>
  <r>
    <x v="0"/>
    <x v="0"/>
    <x v="1"/>
    <x v="0"/>
    <n v="15045.130999999999"/>
    <n v="176.51"/>
    <n v="2655616.0720000002"/>
    <x v="19"/>
    <x v="0"/>
    <x v="5"/>
    <x v="0"/>
    <x v="16"/>
    <n v="2655616.0720000002"/>
    <x v="19"/>
  </r>
  <r>
    <x v="0"/>
    <x v="0"/>
    <x v="1"/>
    <x v="0"/>
    <n v="29642.829000000002"/>
    <n v="106.39"/>
    <n v="3153700.577"/>
    <x v="20"/>
    <x v="0"/>
    <x v="0"/>
    <x v="0"/>
    <x v="17"/>
    <n v="3153700.577"/>
    <x v="20"/>
  </r>
  <r>
    <x v="0"/>
    <x v="0"/>
    <x v="1"/>
    <x v="0"/>
    <n v="184.21199999999999"/>
    <n v="718.28380000000004"/>
    <n v="132316.49400000001"/>
    <x v="21"/>
    <x v="1"/>
    <x v="4"/>
    <x v="0"/>
    <x v="18"/>
    <n v="114146.35204198278"/>
    <x v="21"/>
  </r>
  <r>
    <x v="0"/>
    <x v="0"/>
    <x v="1"/>
    <x v="0"/>
    <n v="258693.72"/>
    <n v="1"/>
    <n v="258693.72"/>
    <x v="7"/>
    <x v="1"/>
    <x v="1"/>
    <x v="1"/>
    <x v="1"/>
    <n v="223169.03616090462"/>
    <x v="22"/>
  </r>
  <r>
    <x v="0"/>
    <x v="0"/>
    <x v="1"/>
    <x v="0"/>
    <n v="313667.45"/>
    <n v="1"/>
    <n v="313667.45"/>
    <x v="1"/>
    <x v="0"/>
    <x v="1"/>
    <x v="1"/>
    <x v="1"/>
    <n v="313667.45"/>
    <x v="23"/>
  </r>
  <r>
    <x v="0"/>
    <x v="0"/>
    <x v="1"/>
    <x v="0"/>
    <n v="342.99400000000003"/>
    <n v="415.94"/>
    <n v="142664.924"/>
    <x v="22"/>
    <x v="0"/>
    <x v="4"/>
    <x v="0"/>
    <x v="19"/>
    <n v="142664.924"/>
    <x v="24"/>
  </r>
  <r>
    <x v="0"/>
    <x v="1"/>
    <x v="2"/>
    <x v="0"/>
    <n v="31324.19"/>
    <n v="1"/>
    <n v="31324.19"/>
    <x v="1"/>
    <x v="0"/>
    <x v="1"/>
    <x v="1"/>
    <x v="1"/>
    <n v="31324.19"/>
    <x v="25"/>
  </r>
  <r>
    <x v="0"/>
    <x v="1"/>
    <x v="2"/>
    <x v="0"/>
    <n v="1069.403"/>
    <n v="9.9999999999999995E-7"/>
    <n v="0"/>
    <x v="23"/>
    <x v="0"/>
    <x v="4"/>
    <x v="0"/>
    <x v="20"/>
    <n v="0"/>
    <x v="26"/>
  </r>
  <r>
    <x v="0"/>
    <x v="1"/>
    <x v="3"/>
    <x v="0"/>
    <n v="-20000"/>
    <n v="0"/>
    <n v="0"/>
    <x v="24"/>
    <x v="2"/>
    <x v="1"/>
    <x v="1"/>
    <x v="21"/>
    <n v="0"/>
    <x v="26"/>
  </r>
  <r>
    <x v="0"/>
    <x v="1"/>
    <x v="3"/>
    <x v="0"/>
    <n v="39392.32"/>
    <n v="1"/>
    <n v="39392.32"/>
    <x v="1"/>
    <x v="0"/>
    <x v="1"/>
    <x v="1"/>
    <x v="1"/>
    <n v="39392.32"/>
    <x v="27"/>
  </r>
  <r>
    <x v="0"/>
    <x v="1"/>
    <x v="3"/>
    <x v="0"/>
    <n v="5477"/>
    <n v="1"/>
    <n v="5477"/>
    <x v="25"/>
    <x v="2"/>
    <x v="1"/>
    <x v="1"/>
    <x v="1"/>
    <n v="5868.1877412872154"/>
    <x v="28"/>
  </r>
  <r>
    <x v="0"/>
    <x v="1"/>
    <x v="4"/>
    <x v="0"/>
    <n v="114.61499999999999"/>
    <n v="6.88"/>
    <n v="788.55"/>
    <x v="26"/>
    <x v="0"/>
    <x v="4"/>
    <x v="0"/>
    <x v="20"/>
    <n v="788.55"/>
    <x v="29"/>
  </r>
  <r>
    <x v="0"/>
    <x v="1"/>
    <x v="4"/>
    <x v="0"/>
    <n v="1994"/>
    <n v="106.39"/>
    <n v="212141.66"/>
    <x v="20"/>
    <x v="0"/>
    <x v="0"/>
    <x v="0"/>
    <x v="17"/>
    <n v="212141.66"/>
    <x v="30"/>
  </r>
  <r>
    <x v="0"/>
    <x v="1"/>
    <x v="4"/>
    <x v="0"/>
    <n v="55"/>
    <n v="718.28380000000004"/>
    <n v="39505.61"/>
    <x v="21"/>
    <x v="1"/>
    <x v="4"/>
    <x v="0"/>
    <x v="18"/>
    <n v="34080.567965270267"/>
    <x v="31"/>
  </r>
  <r>
    <x v="0"/>
    <x v="1"/>
    <x v="4"/>
    <x v="0"/>
    <n v="1"/>
    <n v="133.03309899999999"/>
    <n v="133019.79999999999"/>
    <x v="27"/>
    <x v="1"/>
    <x v="2"/>
    <x v="3"/>
    <x v="9"/>
    <n v="114753.07771799137"/>
    <x v="32"/>
  </r>
  <r>
    <x v="0"/>
    <x v="1"/>
    <x v="4"/>
    <x v="0"/>
    <n v="4000"/>
    <n v="13.05"/>
    <n v="52200"/>
    <x v="28"/>
    <x v="2"/>
    <x v="5"/>
    <x v="4"/>
    <x v="22"/>
    <n v="55928.3184398745"/>
    <x v="33"/>
  </r>
  <r>
    <x v="0"/>
    <x v="1"/>
    <x v="4"/>
    <x v="0"/>
    <n v="1207.3699999999999"/>
    <n v="141.04"/>
    <n v="170287.46"/>
    <x v="17"/>
    <x v="0"/>
    <x v="4"/>
    <x v="0"/>
    <x v="15"/>
    <n v="170287.46"/>
    <x v="34"/>
  </r>
  <r>
    <x v="0"/>
    <x v="1"/>
    <x v="4"/>
    <x v="0"/>
    <n v="51882.080000000002"/>
    <n v="1"/>
    <n v="51882.080000000002"/>
    <x v="1"/>
    <x v="0"/>
    <x v="1"/>
    <x v="1"/>
    <x v="1"/>
    <n v="51882.080000000002"/>
    <x v="35"/>
  </r>
  <r>
    <x v="0"/>
    <x v="1"/>
    <x v="4"/>
    <x v="0"/>
    <n v="8524"/>
    <n v="1.6500000000000001E-2"/>
    <n v="140.65"/>
    <x v="29"/>
    <x v="0"/>
    <x v="5"/>
    <x v="4"/>
    <x v="23"/>
    <n v="140.65"/>
    <x v="36"/>
  </r>
  <r>
    <x v="0"/>
    <x v="1"/>
    <x v="4"/>
    <x v="0"/>
    <n v="1068"/>
    <n v="176.51"/>
    <n v="188512.68"/>
    <x v="19"/>
    <x v="0"/>
    <x v="5"/>
    <x v="0"/>
    <x v="16"/>
    <n v="188512.68"/>
    <x v="37"/>
  </r>
  <r>
    <x v="0"/>
    <x v="1"/>
    <x v="4"/>
    <x v="0"/>
    <n v="661.779"/>
    <n v="9.9999999999999995E-7"/>
    <n v="0"/>
    <x v="23"/>
    <x v="0"/>
    <x v="4"/>
    <x v="0"/>
    <x v="20"/>
    <n v="0"/>
    <x v="26"/>
  </r>
  <r>
    <x v="0"/>
    <x v="1"/>
    <x v="4"/>
    <x v="0"/>
    <n v="32871"/>
    <n v="3.0000000000000001E-3"/>
    <n v="98.61"/>
    <x v="30"/>
    <x v="0"/>
    <x v="0"/>
    <x v="2"/>
    <x v="11"/>
    <n v="98.61"/>
    <x v="38"/>
  </r>
  <r>
    <x v="0"/>
    <x v="1"/>
    <x v="4"/>
    <x v="0"/>
    <n v="88144"/>
    <n v="5.0000000000000001E-3"/>
    <n v="440.72"/>
    <x v="31"/>
    <x v="0"/>
    <x v="5"/>
    <x v="4"/>
    <x v="23"/>
    <n v="440.72"/>
    <x v="39"/>
  </r>
  <r>
    <x v="0"/>
    <x v="1"/>
    <x v="4"/>
    <x v="0"/>
    <n v="199.49799999999999"/>
    <n v="415.94"/>
    <n v="82979.199999999997"/>
    <x v="22"/>
    <x v="0"/>
    <x v="4"/>
    <x v="0"/>
    <x v="19"/>
    <n v="82979.199999999997"/>
    <x v="40"/>
  </r>
  <r>
    <x v="0"/>
    <x v="1"/>
    <x v="4"/>
    <x v="0"/>
    <n v="617.88679999999999"/>
    <n v="83.117599999999996"/>
    <n v="51357.27"/>
    <x v="15"/>
    <x v="0"/>
    <x v="4"/>
    <x v="0"/>
    <x v="13"/>
    <n v="51357.27"/>
    <x v="41"/>
  </r>
  <r>
    <x v="0"/>
    <x v="1"/>
    <x v="4"/>
    <x v="0"/>
    <n v="32871"/>
    <n v="1E-3"/>
    <n v="35.020000000000003"/>
    <x v="32"/>
    <x v="0"/>
    <x v="0"/>
    <x v="2"/>
    <x v="11"/>
    <n v="35.020000000000003"/>
    <x v="42"/>
  </r>
  <r>
    <x v="0"/>
    <x v="1"/>
    <x v="4"/>
    <x v="0"/>
    <n v="168.702"/>
    <n v="34.512"/>
    <n v="5822.24"/>
    <x v="33"/>
    <x v="0"/>
    <x v="4"/>
    <x v="0"/>
    <x v="20"/>
    <n v="5822.24"/>
    <x v="43"/>
  </r>
  <r>
    <x v="0"/>
    <x v="1"/>
    <x v="5"/>
    <x v="1"/>
    <n v="3271.05"/>
    <n v="1"/>
    <n v="3271.05"/>
    <x v="25"/>
    <x v="2"/>
    <x v="1"/>
    <x v="1"/>
    <x v="1"/>
    <n v="3271.05"/>
    <x v="44"/>
  </r>
  <r>
    <x v="0"/>
    <x v="1"/>
    <x v="5"/>
    <x v="1"/>
    <n v="45.844000000000001"/>
    <n v="6.88"/>
    <n v="315.41000000000003"/>
    <x v="26"/>
    <x v="0"/>
    <x v="4"/>
    <x v="0"/>
    <x v="20"/>
    <n v="294.38399829059739"/>
    <x v="45"/>
  </r>
  <r>
    <x v="0"/>
    <x v="1"/>
    <x v="5"/>
    <x v="1"/>
    <n v="126.526"/>
    <n v="34.512"/>
    <n v="4366.67"/>
    <x v="33"/>
    <x v="0"/>
    <x v="4"/>
    <x v="0"/>
    <x v="20"/>
    <n v="4075.5771022339268"/>
    <x v="46"/>
  </r>
  <r>
    <x v="0"/>
    <x v="1"/>
    <x v="5"/>
    <x v="1"/>
    <n v="133.97300000000001"/>
    <n v="9.9999999999999995E-7"/>
    <n v="0"/>
    <x v="23"/>
    <x v="0"/>
    <x v="4"/>
    <x v="0"/>
    <x v="20"/>
    <n v="0"/>
    <x v="26"/>
  </r>
  <r>
    <x v="0"/>
    <x v="1"/>
    <x v="6"/>
    <x v="0"/>
    <n v="74557.37"/>
    <n v="1"/>
    <n v="74557.37"/>
    <x v="7"/>
    <x v="1"/>
    <x v="1"/>
    <x v="1"/>
    <x v="1"/>
    <n v="64318.90345692174"/>
    <x v="47"/>
  </r>
  <r>
    <x v="0"/>
    <x v="1"/>
    <x v="6"/>
    <x v="0"/>
    <n v="390350"/>
    <n v="1.00007723"/>
    <n v="390380.14673049998"/>
    <x v="34"/>
    <x v="2"/>
    <x v="1"/>
    <x v="1"/>
    <x v="24"/>
    <n v="418262.55093770759"/>
    <x v="48"/>
  </r>
  <r>
    <x v="0"/>
    <x v="1"/>
    <x v="6"/>
    <x v="0"/>
    <n v="419.339"/>
    <n v="264.73"/>
    <n v="111011.61"/>
    <x v="35"/>
    <x v="2"/>
    <x v="4"/>
    <x v="0"/>
    <x v="19"/>
    <n v="118940.47269354705"/>
    <x v="49"/>
  </r>
  <r>
    <x v="0"/>
    <x v="1"/>
    <x v="6"/>
    <x v="0"/>
    <n v="-500000"/>
    <n v="0.99569820519679997"/>
    <n v="-497849.10259839997"/>
    <x v="36"/>
    <x v="1"/>
    <x v="1"/>
    <x v="1"/>
    <x v="24"/>
    <n v="-429482.8045321558"/>
    <x v="50"/>
  </r>
  <r>
    <x v="0"/>
    <x v="1"/>
    <x v="6"/>
    <x v="0"/>
    <n v="34.840000000000003"/>
    <n v="1905.03"/>
    <n v="66371.25"/>
    <x v="37"/>
    <x v="1"/>
    <x v="4"/>
    <x v="0"/>
    <x v="20"/>
    <n v="57256.928739106777"/>
    <x v="51"/>
  </r>
  <r>
    <x v="0"/>
    <x v="1"/>
    <x v="6"/>
    <x v="0"/>
    <n v="27"/>
    <n v="133.03309899999999"/>
    <n v="3591534.48"/>
    <x v="27"/>
    <x v="1"/>
    <x v="2"/>
    <x v="3"/>
    <x v="9"/>
    <n v="3098332.9948645672"/>
    <x v="52"/>
  </r>
  <r>
    <x v="0"/>
    <x v="1"/>
    <x v="6"/>
    <x v="0"/>
    <n v="975"/>
    <n v="106.39"/>
    <n v="103730.25"/>
    <x v="20"/>
    <x v="0"/>
    <x v="0"/>
    <x v="0"/>
    <x v="17"/>
    <n v="103730.25"/>
    <x v="53"/>
  </r>
  <r>
    <x v="0"/>
    <x v="1"/>
    <x v="6"/>
    <x v="0"/>
    <n v="2640"/>
    <n v="176.51"/>
    <n v="465986.4"/>
    <x v="19"/>
    <x v="0"/>
    <x v="5"/>
    <x v="0"/>
    <x v="16"/>
    <n v="465986.4"/>
    <x v="54"/>
  </r>
  <r>
    <x v="0"/>
    <x v="1"/>
    <x v="6"/>
    <x v="0"/>
    <n v="-20000"/>
    <n v="0"/>
    <n v="0"/>
    <x v="38"/>
    <x v="0"/>
    <x v="1"/>
    <x v="1"/>
    <x v="21"/>
    <n v="0"/>
    <x v="26"/>
  </r>
  <r>
    <x v="0"/>
    <x v="1"/>
    <x v="6"/>
    <x v="0"/>
    <n v="1107.3625"/>
    <n v="83.117599999999996"/>
    <n v="92041.31"/>
    <x v="15"/>
    <x v="0"/>
    <x v="4"/>
    <x v="0"/>
    <x v="13"/>
    <n v="92041.31"/>
    <x v="55"/>
  </r>
  <r>
    <x v="0"/>
    <x v="1"/>
    <x v="6"/>
    <x v="0"/>
    <n v="39110.11"/>
    <n v="1"/>
    <n v="39110.11"/>
    <x v="25"/>
    <x v="2"/>
    <x v="1"/>
    <x v="1"/>
    <x v="1"/>
    <n v="41903.499737519545"/>
    <x v="56"/>
  </r>
  <r>
    <x v="0"/>
    <x v="1"/>
    <x v="7"/>
    <x v="0"/>
    <n v="461.12"/>
    <n v="186.15"/>
    <n v="85837.49"/>
    <x v="16"/>
    <x v="0"/>
    <x v="0"/>
    <x v="0"/>
    <x v="14"/>
    <n v="85837.49"/>
    <x v="57"/>
  </r>
  <r>
    <x v="0"/>
    <x v="1"/>
    <x v="7"/>
    <x v="0"/>
    <n v="90"/>
    <n v="718.28380000000004"/>
    <n v="64645.54"/>
    <x v="21"/>
    <x v="1"/>
    <x v="4"/>
    <x v="0"/>
    <x v="18"/>
    <n v="55768.198987981639"/>
    <x v="58"/>
  </r>
  <r>
    <x v="0"/>
    <x v="1"/>
    <x v="7"/>
    <x v="0"/>
    <n v="1194.229"/>
    <n v="141.04"/>
    <n v="168434.06"/>
    <x v="17"/>
    <x v="0"/>
    <x v="4"/>
    <x v="0"/>
    <x v="15"/>
    <n v="168434.06"/>
    <x v="59"/>
  </r>
  <r>
    <x v="0"/>
    <x v="1"/>
    <x v="7"/>
    <x v="0"/>
    <n v="663"/>
    <n v="114.84"/>
    <n v="76138.92"/>
    <x v="10"/>
    <x v="0"/>
    <x v="2"/>
    <x v="0"/>
    <x v="9"/>
    <n v="76138.92"/>
    <x v="60"/>
  </r>
  <r>
    <x v="0"/>
    <x v="1"/>
    <x v="7"/>
    <x v="0"/>
    <n v="111180.53"/>
    <n v="1"/>
    <n v="111180.53"/>
    <x v="1"/>
    <x v="0"/>
    <x v="1"/>
    <x v="1"/>
    <x v="1"/>
    <n v="111180.53"/>
    <x v="61"/>
  </r>
  <r>
    <x v="0"/>
    <x v="1"/>
    <x v="7"/>
    <x v="0"/>
    <n v="3813.9450000000002"/>
    <n v="176.51"/>
    <n v="673199.43"/>
    <x v="19"/>
    <x v="0"/>
    <x v="5"/>
    <x v="0"/>
    <x v="16"/>
    <n v="673199.43"/>
    <x v="62"/>
  </r>
  <r>
    <x v="0"/>
    <x v="1"/>
    <x v="7"/>
    <x v="0"/>
    <n v="-15000"/>
    <n v="0"/>
    <n v="0"/>
    <x v="38"/>
    <x v="0"/>
    <x v="1"/>
    <x v="1"/>
    <x v="21"/>
    <n v="0"/>
    <x v="26"/>
  </r>
  <r>
    <x v="0"/>
    <x v="1"/>
    <x v="7"/>
    <x v="0"/>
    <n v="10532.468999999999"/>
    <n v="106.39"/>
    <n v="1120549.3799999999"/>
    <x v="20"/>
    <x v="0"/>
    <x v="0"/>
    <x v="0"/>
    <x v="17"/>
    <n v="1120549.3799999999"/>
    <x v="63"/>
  </r>
  <r>
    <x v="0"/>
    <x v="1"/>
    <x v="7"/>
    <x v="0"/>
    <n v="275"/>
    <n v="111.27500000000001"/>
    <n v="30600.63"/>
    <x v="39"/>
    <x v="0"/>
    <x v="0"/>
    <x v="0"/>
    <x v="25"/>
    <n v="30600.63"/>
    <x v="64"/>
  </r>
  <r>
    <x v="0"/>
    <x v="1"/>
    <x v="7"/>
    <x v="0"/>
    <n v="313.49700000000001"/>
    <n v="415.94"/>
    <n v="130395.94"/>
    <x v="22"/>
    <x v="0"/>
    <x v="4"/>
    <x v="0"/>
    <x v="19"/>
    <n v="130395.94"/>
    <x v="65"/>
  </r>
  <r>
    <x v="0"/>
    <x v="1"/>
    <x v="7"/>
    <x v="0"/>
    <n v="1107.3624"/>
    <n v="83.117599999999996"/>
    <n v="92041.31"/>
    <x v="15"/>
    <x v="0"/>
    <x v="4"/>
    <x v="0"/>
    <x v="13"/>
    <n v="92041.31"/>
    <x v="55"/>
  </r>
  <r>
    <x v="0"/>
    <x v="1"/>
    <x v="8"/>
    <x v="1"/>
    <n v="350"/>
    <n v="718.28380000000004"/>
    <n v="251399.33"/>
    <x v="21"/>
    <x v="1"/>
    <x v="4"/>
    <x v="0"/>
    <x v="18"/>
    <n v="202418.82932664128"/>
    <x v="66"/>
  </r>
  <r>
    <x v="0"/>
    <x v="1"/>
    <x v="8"/>
    <x v="1"/>
    <n v="176286"/>
    <n v="5.0000000000000001E-3"/>
    <n v="881.43"/>
    <x v="31"/>
    <x v="0"/>
    <x v="5"/>
    <x v="4"/>
    <x v="23"/>
    <n v="822.67172129381197"/>
    <x v="67"/>
  </r>
  <r>
    <x v="0"/>
    <x v="1"/>
    <x v="8"/>
    <x v="1"/>
    <n v="168534.73"/>
    <n v="1"/>
    <n v="168534.73"/>
    <x v="1"/>
    <x v="0"/>
    <x v="1"/>
    <x v="1"/>
    <x v="1"/>
    <n v="157299.79286714527"/>
    <x v="68"/>
  </r>
  <r>
    <x v="0"/>
    <x v="1"/>
    <x v="8"/>
    <x v="1"/>
    <n v="5519.5209999999997"/>
    <n v="141.04"/>
    <n v="778473.24"/>
    <x v="17"/>
    <x v="0"/>
    <x v="4"/>
    <x v="0"/>
    <x v="15"/>
    <n v="726578.31062247802"/>
    <x v="69"/>
  </r>
  <r>
    <x v="0"/>
    <x v="1"/>
    <x v="8"/>
    <x v="1"/>
    <n v="65744"/>
    <n v="3.0000000000000001E-3"/>
    <n v="197.23"/>
    <x v="30"/>
    <x v="0"/>
    <x v="0"/>
    <x v="2"/>
    <x v="11"/>
    <n v="184.0821660152009"/>
    <x v="70"/>
  </r>
  <r>
    <x v="0"/>
    <x v="1"/>
    <x v="8"/>
    <x v="1"/>
    <n v="3406.93"/>
    <n v="1"/>
    <n v="3406.93"/>
    <x v="25"/>
    <x v="2"/>
    <x v="1"/>
    <x v="1"/>
    <x v="1"/>
    <n v="3406.93"/>
    <x v="71"/>
  </r>
  <r>
    <x v="0"/>
    <x v="1"/>
    <x v="8"/>
    <x v="1"/>
    <n v="17048"/>
    <n v="1.6500000000000001E-2"/>
    <n v="281.29000000000002"/>
    <x v="29"/>
    <x v="0"/>
    <x v="5"/>
    <x v="4"/>
    <x v="23"/>
    <n v="262.53852090663622"/>
    <x v="72"/>
  </r>
  <r>
    <x v="0"/>
    <x v="1"/>
    <x v="8"/>
    <x v="1"/>
    <n v="45960"/>
    <n v="106.39"/>
    <n v="4889684.4000000004"/>
    <x v="20"/>
    <x v="0"/>
    <x v="0"/>
    <x v="0"/>
    <x v="17"/>
    <n v="4563726.0836725552"/>
    <x v="73"/>
  </r>
  <r>
    <x v="0"/>
    <x v="1"/>
    <x v="8"/>
    <x v="1"/>
    <n v="148.44999999999999"/>
    <n v="1"/>
    <n v="148.44999999999999"/>
    <x v="40"/>
    <x v="3"/>
    <x v="1"/>
    <x v="1"/>
    <x v="1"/>
    <n v="158.90326129102803"/>
    <x v="74"/>
  </r>
  <r>
    <x v="0"/>
    <x v="1"/>
    <x v="8"/>
    <x v="1"/>
    <n v="509.572"/>
    <n v="9.9999999999999995E-7"/>
    <n v="0"/>
    <x v="23"/>
    <x v="0"/>
    <x v="4"/>
    <x v="0"/>
    <x v="20"/>
    <n v="0"/>
    <x v="26"/>
  </r>
  <r>
    <x v="0"/>
    <x v="1"/>
    <x v="8"/>
    <x v="1"/>
    <n v="-4500000"/>
    <n v="0.99614645604866658"/>
    <n v="-4482659.0522189997"/>
    <x v="41"/>
    <x v="0"/>
    <x v="1"/>
    <x v="1"/>
    <x v="24"/>
    <n v="-4183834.0406637988"/>
    <x v="75"/>
  </r>
  <r>
    <x v="0"/>
    <x v="1"/>
    <x v="8"/>
    <x v="1"/>
    <n v="1467.6890000000001"/>
    <n v="264.73"/>
    <n v="388541.31"/>
    <x v="35"/>
    <x v="2"/>
    <x v="4"/>
    <x v="0"/>
    <x v="19"/>
    <n v="388541.31"/>
    <x v="76"/>
  </r>
  <r>
    <x v="0"/>
    <x v="1"/>
    <x v="8"/>
    <x v="1"/>
    <n v="490000"/>
    <n v="1"/>
    <n v="490000"/>
    <x v="42"/>
    <x v="1"/>
    <x v="3"/>
    <x v="5"/>
    <x v="10"/>
    <n v="394532.58037741884"/>
    <x v="77"/>
  </r>
  <r>
    <x v="0"/>
    <x v="1"/>
    <x v="8"/>
    <x v="1"/>
    <n v="7782.21"/>
    <n v="1"/>
    <n v="7782.21"/>
    <x v="7"/>
    <x v="1"/>
    <x v="1"/>
    <x v="1"/>
    <x v="1"/>
    <n v="6265.9905966101069"/>
    <x v="78"/>
  </r>
  <r>
    <x v="0"/>
    <x v="1"/>
    <x v="8"/>
    <x v="1"/>
    <n v="100000"/>
    <n v="0"/>
    <n v="0"/>
    <x v="43"/>
    <x v="1"/>
    <x v="0"/>
    <x v="6"/>
    <x v="11"/>
    <n v="0"/>
    <x v="26"/>
  </r>
  <r>
    <x v="0"/>
    <x v="1"/>
    <x v="8"/>
    <x v="1"/>
    <n v="24205.522000000001"/>
    <n v="176.51"/>
    <n v="4272516.6900000004"/>
    <x v="19"/>
    <x v="0"/>
    <x v="5"/>
    <x v="0"/>
    <x v="16"/>
    <n v="3987700.2820630572"/>
    <x v="79"/>
  </r>
  <r>
    <x v="0"/>
    <x v="1"/>
    <x v="8"/>
    <x v="1"/>
    <n v="65744"/>
    <n v="1E-3"/>
    <n v="70.05"/>
    <x v="32"/>
    <x v="0"/>
    <x v="0"/>
    <x v="2"/>
    <x v="11"/>
    <n v="65.380295742862756"/>
    <x v="80"/>
  </r>
  <r>
    <x v="0"/>
    <x v="1"/>
    <x v="8"/>
    <x v="1"/>
    <n v="4179060"/>
    <n v="1.00007723"/>
    <n v="4179382.7488038"/>
    <x v="34"/>
    <x v="2"/>
    <x v="1"/>
    <x v="1"/>
    <x v="24"/>
    <n v="4179382.7488038"/>
    <x v="81"/>
  </r>
  <r>
    <x v="0"/>
    <x v="1"/>
    <x v="8"/>
    <x v="1"/>
    <n v="2109.3510000000001"/>
    <n v="130.05000000000001"/>
    <n v="274321.09999999998"/>
    <x v="44"/>
    <x v="2"/>
    <x v="0"/>
    <x v="0"/>
    <x v="14"/>
    <n v="274321.09999999998"/>
    <x v="82"/>
  </r>
  <r>
    <x v="0"/>
    <x v="1"/>
    <x v="8"/>
    <x v="1"/>
    <n v="4493.2488000000003"/>
    <n v="85.4953"/>
    <n v="384151.65"/>
    <x v="45"/>
    <x v="2"/>
    <x v="4"/>
    <x v="0"/>
    <x v="13"/>
    <n v="384151.65"/>
    <x v="83"/>
  </r>
  <r>
    <x v="0"/>
    <x v="2"/>
    <x v="9"/>
    <x v="0"/>
    <n v="296"/>
    <n v="257.8"/>
    <n v="76308.800000000003"/>
    <x v="46"/>
    <x v="0"/>
    <x v="5"/>
    <x v="0"/>
    <x v="26"/>
    <n v="76308.800000000003"/>
    <x v="84"/>
  </r>
  <r>
    <x v="0"/>
    <x v="2"/>
    <x v="9"/>
    <x v="0"/>
    <n v="627.68100000000004"/>
    <n v="109.57"/>
    <n v="68775.007169999997"/>
    <x v="47"/>
    <x v="0"/>
    <x v="0"/>
    <x v="0"/>
    <x v="27"/>
    <n v="68775.007169999997"/>
    <x v="85"/>
  </r>
  <r>
    <x v="0"/>
    <x v="2"/>
    <x v="9"/>
    <x v="0"/>
    <n v="202"/>
    <n v="272.25"/>
    <n v="54994.5"/>
    <x v="48"/>
    <x v="3"/>
    <x v="5"/>
    <x v="0"/>
    <x v="28"/>
    <n v="63071.495022894764"/>
    <x v="86"/>
  </r>
  <r>
    <x v="0"/>
    <x v="2"/>
    <x v="9"/>
    <x v="0"/>
    <n v="243"/>
    <n v="231.72"/>
    <n v="56307.96"/>
    <x v="49"/>
    <x v="0"/>
    <x v="0"/>
    <x v="0"/>
    <x v="29"/>
    <n v="56307.96"/>
    <x v="87"/>
  </r>
  <r>
    <x v="0"/>
    <x v="2"/>
    <x v="9"/>
    <x v="0"/>
    <n v="4082.95"/>
    <n v="1"/>
    <n v="4082.95"/>
    <x v="7"/>
    <x v="1"/>
    <x v="1"/>
    <x v="1"/>
    <x v="1"/>
    <n v="3522.2656978034315"/>
    <x v="88"/>
  </r>
  <r>
    <x v="0"/>
    <x v="2"/>
    <x v="9"/>
    <x v="0"/>
    <n v="1830.58"/>
    <n v="1"/>
    <n v="1830.58"/>
    <x v="40"/>
    <x v="3"/>
    <x v="1"/>
    <x v="1"/>
    <x v="1"/>
    <n v="2099.4357137352044"/>
    <x v="89"/>
  </r>
  <r>
    <x v="0"/>
    <x v="2"/>
    <x v="9"/>
    <x v="0"/>
    <n v="3277.13"/>
    <n v="106.39"/>
    <n v="348653.86070000002"/>
    <x v="20"/>
    <x v="0"/>
    <x v="0"/>
    <x v="0"/>
    <x v="17"/>
    <n v="348653.86070000002"/>
    <x v="90"/>
  </r>
  <r>
    <x v="0"/>
    <x v="2"/>
    <x v="9"/>
    <x v="0"/>
    <n v="843"/>
    <n v="110.895"/>
    <n v="93484.485000000001"/>
    <x v="39"/>
    <x v="0"/>
    <x v="0"/>
    <x v="0"/>
    <x v="25"/>
    <n v="93484.485000000001"/>
    <x v="91"/>
  </r>
  <r>
    <x v="0"/>
    <x v="2"/>
    <x v="9"/>
    <x v="0"/>
    <n v="1102.5314000000001"/>
    <n v="83.117599999999996"/>
    <n v="91639.763892639996"/>
    <x v="15"/>
    <x v="0"/>
    <x v="4"/>
    <x v="0"/>
    <x v="13"/>
    <n v="91639.763892639996"/>
    <x v="92"/>
  </r>
  <r>
    <x v="0"/>
    <x v="2"/>
    <x v="9"/>
    <x v="0"/>
    <n v="82.687299999999993"/>
    <n v="432.03"/>
    <n v="35723.394219000002"/>
    <x v="50"/>
    <x v="0"/>
    <x v="5"/>
    <x v="0"/>
    <x v="30"/>
    <n v="35723.394219000002"/>
    <x v="93"/>
  </r>
  <r>
    <x v="0"/>
    <x v="2"/>
    <x v="9"/>
    <x v="0"/>
    <n v="2866.45"/>
    <n v="176.51"/>
    <n v="505957.0895"/>
    <x v="19"/>
    <x v="0"/>
    <x v="5"/>
    <x v="0"/>
    <x v="16"/>
    <n v="505957.0895"/>
    <x v="94"/>
  </r>
  <r>
    <x v="0"/>
    <x v="2"/>
    <x v="9"/>
    <x v="0"/>
    <n v="549.50199999999995"/>
    <n v="186.15"/>
    <n v="102289.79730000001"/>
    <x v="16"/>
    <x v="0"/>
    <x v="0"/>
    <x v="0"/>
    <x v="14"/>
    <n v="102289.79730000001"/>
    <x v="95"/>
  </r>
  <r>
    <x v="0"/>
    <x v="2"/>
    <x v="9"/>
    <x v="0"/>
    <n v="160.24799999999999"/>
    <n v="415.94"/>
    <n v="66653.553119999997"/>
    <x v="22"/>
    <x v="0"/>
    <x v="4"/>
    <x v="0"/>
    <x v="19"/>
    <n v="66653.553119999997"/>
    <x v="96"/>
  </r>
  <r>
    <x v="0"/>
    <x v="2"/>
    <x v="9"/>
    <x v="0"/>
    <n v="489.67099999999999"/>
    <n v="63.39"/>
    <n v="31040.24469"/>
    <x v="51"/>
    <x v="0"/>
    <x v="0"/>
    <x v="0"/>
    <x v="31"/>
    <n v="31040.24469"/>
    <x v="97"/>
  </r>
  <r>
    <x v="0"/>
    <x v="2"/>
    <x v="9"/>
    <x v="0"/>
    <n v="5405.82"/>
    <n v="1"/>
    <n v="5405.82"/>
    <x v="25"/>
    <x v="2"/>
    <x v="1"/>
    <x v="1"/>
    <x v="1"/>
    <n v="5791.9238005487041"/>
    <x v="98"/>
  </r>
  <r>
    <x v="0"/>
    <x v="2"/>
    <x v="9"/>
    <x v="0"/>
    <n v="80223.11"/>
    <n v="1"/>
    <n v="80223.11"/>
    <x v="1"/>
    <x v="0"/>
    <x v="1"/>
    <x v="1"/>
    <x v="1"/>
    <n v="80223.11"/>
    <x v="99"/>
  </r>
  <r>
    <x v="0"/>
    <x v="2"/>
    <x v="9"/>
    <x v="0"/>
    <n v="1410.9265"/>
    <n v="147.13839999999999"/>
    <n v="207601.405646834"/>
    <x v="52"/>
    <x v="2"/>
    <x v="4"/>
    <x v="0"/>
    <x v="32"/>
    <n v="222429.0713329826"/>
    <x v="100"/>
  </r>
  <r>
    <x v="0"/>
    <x v="2"/>
    <x v="9"/>
    <x v="0"/>
    <n v="355"/>
    <n v="711.42"/>
    <n v="252554.1"/>
    <x v="53"/>
    <x v="1"/>
    <x v="5"/>
    <x v="0"/>
    <x v="33"/>
    <n v="217872.52924224338"/>
    <x v="101"/>
  </r>
  <r>
    <x v="0"/>
    <x v="2"/>
    <x v="9"/>
    <x v="0"/>
    <n v="100"/>
    <n v="718.28380000000004"/>
    <n v="71828.38"/>
    <x v="21"/>
    <x v="1"/>
    <x v="4"/>
    <x v="0"/>
    <x v="18"/>
    <n v="61964.667459261087"/>
    <x v="102"/>
  </r>
  <r>
    <x v="0"/>
    <x v="2"/>
    <x v="9"/>
    <x v="0"/>
    <n v="9580"/>
    <n v="9.0709999999999997"/>
    <n v="86900.18"/>
    <x v="54"/>
    <x v="1"/>
    <x v="2"/>
    <x v="0"/>
    <x v="34"/>
    <n v="74966.757649969702"/>
    <x v="103"/>
  </r>
  <r>
    <x v="0"/>
    <x v="2"/>
    <x v="9"/>
    <x v="0"/>
    <n v="712"/>
    <n v="380.81"/>
    <n v="271136.71999999997"/>
    <x v="55"/>
    <x v="1"/>
    <x v="2"/>
    <x v="0"/>
    <x v="9"/>
    <n v="233903.32192922605"/>
    <x v="104"/>
  </r>
  <r>
    <x v="0"/>
    <x v="2"/>
    <x v="9"/>
    <x v="0"/>
    <n v="245"/>
    <n v="150.94"/>
    <n v="36980.300000000003"/>
    <x v="56"/>
    <x v="1"/>
    <x v="5"/>
    <x v="0"/>
    <x v="35"/>
    <n v="31902.041951157924"/>
    <x v="105"/>
  </r>
  <r>
    <x v="0"/>
    <x v="2"/>
    <x v="9"/>
    <x v="0"/>
    <n v="580"/>
    <n v="58.86"/>
    <n v="34138.800000000003"/>
    <x v="57"/>
    <x v="1"/>
    <x v="5"/>
    <x v="0"/>
    <x v="35"/>
    <n v="29450.746201685495"/>
    <x v="106"/>
  </r>
  <r>
    <x v="0"/>
    <x v="2"/>
    <x v="9"/>
    <x v="0"/>
    <n v="70"/>
    <n v="602.01"/>
    <n v="42140.7"/>
    <x v="58"/>
    <x v="1"/>
    <x v="5"/>
    <x v="0"/>
    <x v="36"/>
    <n v="36353.798623893279"/>
    <x v="107"/>
  </r>
  <r>
    <x v="0"/>
    <x v="2"/>
    <x v="9"/>
    <x v="0"/>
    <n v="11.025"/>
    <n v="11800.95"/>
    <n v="130105.47375"/>
    <x v="59"/>
    <x v="1"/>
    <x v="3"/>
    <x v="0"/>
    <x v="10"/>
    <n v="112238.95646189393"/>
    <x v="108"/>
  </r>
  <r>
    <x v="0"/>
    <x v="2"/>
    <x v="9"/>
    <x v="0"/>
    <n v="816.91499999999996"/>
    <n v="126.92"/>
    <n v="103682.8518"/>
    <x v="60"/>
    <x v="0"/>
    <x v="0"/>
    <x v="0"/>
    <x v="37"/>
    <n v="103682.8518"/>
    <x v="109"/>
  </r>
  <r>
    <x v="0"/>
    <x v="2"/>
    <x v="9"/>
    <x v="0"/>
    <n v="23.64"/>
    <n v="1"/>
    <n v="23.64"/>
    <x v="7"/>
    <x v="1"/>
    <x v="1"/>
    <x v="1"/>
    <x v="1"/>
    <n v="20.393676409476758"/>
    <x v="110"/>
  </r>
  <r>
    <x v="0"/>
    <x v="2"/>
    <x v="9"/>
    <x v="0"/>
    <n v="22.588000000000001"/>
    <n v="10810.22"/>
    <n v="244181.24935999999"/>
    <x v="61"/>
    <x v="0"/>
    <x v="3"/>
    <x v="0"/>
    <x v="10"/>
    <n v="244181.24935999999"/>
    <x v="111"/>
  </r>
  <r>
    <x v="0"/>
    <x v="2"/>
    <x v="9"/>
    <x v="0"/>
    <n v="1126"/>
    <n v="138.03"/>
    <n v="155421.78"/>
    <x v="62"/>
    <x v="1"/>
    <x v="5"/>
    <x v="0"/>
    <x v="38"/>
    <n v="134078.74316010516"/>
    <x v="112"/>
  </r>
  <r>
    <x v="0"/>
    <x v="2"/>
    <x v="10"/>
    <x v="0"/>
    <n v="280000"/>
    <n v="1"/>
    <n v="280000"/>
    <x v="63"/>
    <x v="0"/>
    <x v="3"/>
    <x v="5"/>
    <x v="10"/>
    <n v="280000"/>
    <x v="113"/>
  </r>
  <r>
    <x v="0"/>
    <x v="2"/>
    <x v="10"/>
    <x v="0"/>
    <n v="2430000"/>
    <n v="1"/>
    <n v="2430000"/>
    <x v="34"/>
    <x v="2"/>
    <x v="1"/>
    <x v="1"/>
    <x v="24"/>
    <n v="2603559.6515113991"/>
    <x v="114"/>
  </r>
  <r>
    <x v="0"/>
    <x v="2"/>
    <x v="10"/>
    <x v="0"/>
    <n v="-2618291.84"/>
    <n v="1"/>
    <n v="-2618291.84"/>
    <x v="41"/>
    <x v="0"/>
    <x v="1"/>
    <x v="1"/>
    <x v="24"/>
    <n v="-2618291.84"/>
    <x v="115"/>
  </r>
  <r>
    <x v="0"/>
    <x v="2"/>
    <x v="10"/>
    <x v="0"/>
    <n v="36117.269999999997"/>
    <n v="1"/>
    <n v="36117.269999999997"/>
    <x v="1"/>
    <x v="0"/>
    <x v="1"/>
    <x v="1"/>
    <x v="1"/>
    <n v="36117.269999999997"/>
    <x v="116"/>
  </r>
  <r>
    <x v="0"/>
    <x v="2"/>
    <x v="11"/>
    <x v="0"/>
    <n v="300000"/>
    <n v="1"/>
    <n v="300000"/>
    <x v="64"/>
    <x v="0"/>
    <x v="0"/>
    <x v="7"/>
    <x v="39"/>
    <n v="300000"/>
    <x v="117"/>
  </r>
  <r>
    <x v="0"/>
    <x v="2"/>
    <x v="11"/>
    <x v="0"/>
    <n v="400000"/>
    <n v="1.0362"/>
    <n v="414466.8"/>
    <x v="65"/>
    <x v="0"/>
    <x v="0"/>
    <x v="7"/>
    <x v="39"/>
    <n v="414466.8"/>
    <x v="118"/>
  </r>
  <r>
    <x v="0"/>
    <x v="2"/>
    <x v="11"/>
    <x v="0"/>
    <n v="-4324000"/>
    <n v="1"/>
    <n v="-4324000"/>
    <x v="66"/>
    <x v="3"/>
    <x v="1"/>
    <x v="1"/>
    <x v="24"/>
    <n v="-4959062.1694714371"/>
    <x v="119"/>
  </r>
  <r>
    <x v="0"/>
    <x v="2"/>
    <x v="11"/>
    <x v="0"/>
    <n v="400000"/>
    <n v="1"/>
    <n v="400000"/>
    <x v="67"/>
    <x v="0"/>
    <x v="0"/>
    <x v="7"/>
    <x v="39"/>
    <n v="400000"/>
    <x v="120"/>
  </r>
  <r>
    <x v="0"/>
    <x v="2"/>
    <x v="11"/>
    <x v="0"/>
    <n v="550000"/>
    <n v="1.0132000000000001"/>
    <n v="557233.05000000005"/>
    <x v="68"/>
    <x v="0"/>
    <x v="0"/>
    <x v="7"/>
    <x v="39"/>
    <n v="557233.05000000005"/>
    <x v="121"/>
  </r>
  <r>
    <x v="0"/>
    <x v="2"/>
    <x v="11"/>
    <x v="0"/>
    <n v="400000"/>
    <n v="1.0283"/>
    <n v="411302.40000000002"/>
    <x v="69"/>
    <x v="0"/>
    <x v="0"/>
    <x v="7"/>
    <x v="39"/>
    <n v="411302.40000000002"/>
    <x v="122"/>
  </r>
  <r>
    <x v="0"/>
    <x v="2"/>
    <x v="11"/>
    <x v="0"/>
    <n v="150000"/>
    <n v="1.0423"/>
    <n v="156346.35"/>
    <x v="70"/>
    <x v="0"/>
    <x v="0"/>
    <x v="7"/>
    <x v="39"/>
    <n v="156346.35"/>
    <x v="123"/>
  </r>
  <r>
    <x v="0"/>
    <x v="2"/>
    <x v="11"/>
    <x v="0"/>
    <n v="40656.5"/>
    <n v="1"/>
    <n v="40656.5"/>
    <x v="1"/>
    <x v="0"/>
    <x v="1"/>
    <x v="1"/>
    <x v="1"/>
    <n v="40656.5"/>
    <x v="124"/>
  </r>
  <r>
    <x v="0"/>
    <x v="2"/>
    <x v="11"/>
    <x v="0"/>
    <n v="4931569.34"/>
    <n v="1"/>
    <n v="4931569.34"/>
    <x v="41"/>
    <x v="0"/>
    <x v="1"/>
    <x v="1"/>
    <x v="24"/>
    <n v="4931569.34"/>
    <x v="125"/>
  </r>
  <r>
    <x v="0"/>
    <x v="2"/>
    <x v="11"/>
    <x v="0"/>
    <n v="577000"/>
    <n v="1"/>
    <n v="577000"/>
    <x v="63"/>
    <x v="0"/>
    <x v="3"/>
    <x v="5"/>
    <x v="10"/>
    <n v="577000"/>
    <x v="126"/>
  </r>
  <r>
    <x v="0"/>
    <x v="2"/>
    <x v="11"/>
    <x v="0"/>
    <n v="300000"/>
    <n v="1.383"/>
    <n v="414887.4"/>
    <x v="71"/>
    <x v="0"/>
    <x v="0"/>
    <x v="7"/>
    <x v="39"/>
    <n v="414887.4"/>
    <x v="127"/>
  </r>
  <r>
    <x v="0"/>
    <x v="2"/>
    <x v="11"/>
    <x v="0"/>
    <n v="400000"/>
    <n v="1"/>
    <n v="400000"/>
    <x v="72"/>
    <x v="0"/>
    <x v="0"/>
    <x v="7"/>
    <x v="39"/>
    <n v="400000"/>
    <x v="120"/>
  </r>
  <r>
    <x v="0"/>
    <x v="2"/>
    <x v="11"/>
    <x v="0"/>
    <n v="400000"/>
    <n v="1.0542"/>
    <n v="421660.4"/>
    <x v="73"/>
    <x v="0"/>
    <x v="0"/>
    <x v="7"/>
    <x v="39"/>
    <n v="421660.4"/>
    <x v="128"/>
  </r>
  <r>
    <x v="0"/>
    <x v="2"/>
    <x v="11"/>
    <x v="0"/>
    <n v="43600"/>
    <n v="1"/>
    <n v="43600"/>
    <x v="74"/>
    <x v="0"/>
    <x v="0"/>
    <x v="7"/>
    <x v="39"/>
    <n v="43600"/>
    <x v="129"/>
  </r>
  <r>
    <x v="0"/>
    <x v="2"/>
    <x v="12"/>
    <x v="0"/>
    <n v="4000"/>
    <n v="90.24"/>
    <n v="360960"/>
    <x v="75"/>
    <x v="0"/>
    <x v="5"/>
    <x v="4"/>
    <x v="40"/>
    <n v="360960"/>
    <x v="130"/>
  </r>
  <r>
    <x v="0"/>
    <x v="2"/>
    <x v="12"/>
    <x v="0"/>
    <n v="1350"/>
    <n v="844"/>
    <n v="1139400"/>
    <x v="76"/>
    <x v="0"/>
    <x v="5"/>
    <x v="4"/>
    <x v="41"/>
    <n v="1139400"/>
    <x v="131"/>
  </r>
  <r>
    <x v="0"/>
    <x v="2"/>
    <x v="12"/>
    <x v="0"/>
    <n v="27900"/>
    <n v="27.35"/>
    <n v="763065"/>
    <x v="77"/>
    <x v="0"/>
    <x v="5"/>
    <x v="4"/>
    <x v="23"/>
    <n v="763065"/>
    <x v="132"/>
  </r>
  <r>
    <x v="0"/>
    <x v="2"/>
    <x v="12"/>
    <x v="0"/>
    <n v="9890"/>
    <n v="75.44"/>
    <n v="746101.6"/>
    <x v="78"/>
    <x v="0"/>
    <x v="5"/>
    <x v="4"/>
    <x v="42"/>
    <n v="746101.6"/>
    <x v="133"/>
  </r>
  <r>
    <x v="0"/>
    <x v="2"/>
    <x v="12"/>
    <x v="0"/>
    <n v="8200"/>
    <n v="61.15"/>
    <n v="501430"/>
    <x v="79"/>
    <x v="0"/>
    <x v="5"/>
    <x v="4"/>
    <x v="23"/>
    <n v="501430"/>
    <x v="134"/>
  </r>
  <r>
    <x v="0"/>
    <x v="2"/>
    <x v="12"/>
    <x v="0"/>
    <n v="3775"/>
    <n v="53.44"/>
    <n v="201736"/>
    <x v="80"/>
    <x v="0"/>
    <x v="5"/>
    <x v="4"/>
    <x v="43"/>
    <n v="201736"/>
    <x v="135"/>
  </r>
  <r>
    <x v="0"/>
    <x v="2"/>
    <x v="12"/>
    <x v="0"/>
    <n v="27155"/>
    <n v="28.81"/>
    <n v="782335.55"/>
    <x v="81"/>
    <x v="0"/>
    <x v="5"/>
    <x v="4"/>
    <x v="41"/>
    <n v="782335.55"/>
    <x v="136"/>
  </r>
  <r>
    <x v="0"/>
    <x v="2"/>
    <x v="12"/>
    <x v="0"/>
    <n v="4500"/>
    <n v="255"/>
    <n v="1147500"/>
    <x v="82"/>
    <x v="0"/>
    <x v="5"/>
    <x v="4"/>
    <x v="23"/>
    <n v="1147500"/>
    <x v="137"/>
  </r>
  <r>
    <x v="0"/>
    <x v="2"/>
    <x v="12"/>
    <x v="0"/>
    <n v="2850"/>
    <n v="356.7"/>
    <n v="1016595"/>
    <x v="83"/>
    <x v="1"/>
    <x v="5"/>
    <x v="4"/>
    <x v="41"/>
    <n v="876992.78635753063"/>
    <x v="138"/>
  </r>
  <r>
    <x v="0"/>
    <x v="2"/>
    <x v="12"/>
    <x v="0"/>
    <n v="4500"/>
    <n v="93.23"/>
    <n v="419535"/>
    <x v="84"/>
    <x v="1"/>
    <x v="5"/>
    <x v="4"/>
    <x v="23"/>
    <n v="361923.05551818234"/>
    <x v="139"/>
  </r>
  <r>
    <x v="0"/>
    <x v="2"/>
    <x v="12"/>
    <x v="0"/>
    <n v="5630"/>
    <n v="127.91"/>
    <n v="720133.3"/>
    <x v="85"/>
    <x v="1"/>
    <x v="5"/>
    <x v="4"/>
    <x v="41"/>
    <n v="621242.19508835231"/>
    <x v="140"/>
  </r>
  <r>
    <x v="0"/>
    <x v="2"/>
    <x v="12"/>
    <x v="0"/>
    <n v="5750"/>
    <n v="155.13"/>
    <n v="891997.5"/>
    <x v="86"/>
    <x v="1"/>
    <x v="5"/>
    <x v="4"/>
    <x v="42"/>
    <n v="769505.43033258221"/>
    <x v="141"/>
  </r>
  <r>
    <x v="0"/>
    <x v="2"/>
    <x v="12"/>
    <x v="0"/>
    <n v="12057.62"/>
    <n v="139.53"/>
    <n v="1682399.7186"/>
    <x v="87"/>
    <x v="1"/>
    <x v="4"/>
    <x v="0"/>
    <x v="44"/>
    <n v="1451366.981917223"/>
    <x v="142"/>
  </r>
  <r>
    <x v="0"/>
    <x v="2"/>
    <x v="12"/>
    <x v="0"/>
    <n v="12835"/>
    <n v="39.53"/>
    <n v="507367.55"/>
    <x v="88"/>
    <x v="1"/>
    <x v="5"/>
    <x v="4"/>
    <x v="41"/>
    <n v="437694.14701222582"/>
    <x v="143"/>
  </r>
  <r>
    <x v="0"/>
    <x v="2"/>
    <x v="12"/>
    <x v="0"/>
    <n v="1960"/>
    <n v="439.11"/>
    <n v="860655.6"/>
    <x v="89"/>
    <x v="1"/>
    <x v="5"/>
    <x v="4"/>
    <x v="23"/>
    <n v="742467.50450101786"/>
    <x v="144"/>
  </r>
  <r>
    <x v="0"/>
    <x v="2"/>
    <x v="12"/>
    <x v="0"/>
    <n v="8500"/>
    <n v="137.81"/>
    <n v="1171385"/>
    <x v="90"/>
    <x v="1"/>
    <x v="5"/>
    <x v="4"/>
    <x v="41"/>
    <n v="1010526.5076529158"/>
    <x v="145"/>
  </r>
  <r>
    <x v="0"/>
    <x v="2"/>
    <x v="12"/>
    <x v="0"/>
    <n v="14375"/>
    <n v="31.75"/>
    <n v="456406.25"/>
    <x v="91"/>
    <x v="1"/>
    <x v="5"/>
    <x v="4"/>
    <x v="45"/>
    <n v="393731.02257879655"/>
    <x v="146"/>
  </r>
  <r>
    <x v="0"/>
    <x v="2"/>
    <x v="12"/>
    <x v="0"/>
    <n v="2200"/>
    <n v="514.04999999999995"/>
    <n v="1130910"/>
    <x v="92"/>
    <x v="1"/>
    <x v="5"/>
    <x v="4"/>
    <x v="41"/>
    <n v="975609.66955335694"/>
    <x v="147"/>
  </r>
  <r>
    <x v="0"/>
    <x v="2"/>
    <x v="12"/>
    <x v="0"/>
    <n v="3360"/>
    <n v="248.75"/>
    <n v="835800"/>
    <x v="93"/>
    <x v="1"/>
    <x v="5"/>
    <x v="4"/>
    <x v="41"/>
    <n v="721025.15833505383"/>
    <x v="148"/>
  </r>
  <r>
    <x v="0"/>
    <x v="2"/>
    <x v="12"/>
    <x v="0"/>
    <n v="7000"/>
    <n v="85.7"/>
    <n v="599900"/>
    <x v="94"/>
    <x v="1"/>
    <x v="5"/>
    <x v="4"/>
    <x v="22"/>
    <n v="517519.73257382005"/>
    <x v="149"/>
  </r>
  <r>
    <x v="0"/>
    <x v="2"/>
    <x v="12"/>
    <x v="0"/>
    <n v="3405"/>
    <n v="87.16"/>
    <n v="296779.8"/>
    <x v="95"/>
    <x v="2"/>
    <x v="5"/>
    <x v="4"/>
    <x v="22"/>
    <n v="317976.9187916143"/>
    <x v="150"/>
  </r>
  <r>
    <x v="0"/>
    <x v="2"/>
    <x v="12"/>
    <x v="0"/>
    <n v="7565"/>
    <n v="84.14"/>
    <n v="636519.1"/>
    <x v="96"/>
    <x v="2"/>
    <x v="5"/>
    <x v="4"/>
    <x v="43"/>
    <n v="681981.66509314789"/>
    <x v="151"/>
  </r>
  <r>
    <x v="0"/>
    <x v="2"/>
    <x v="12"/>
    <x v="0"/>
    <n v="2250"/>
    <n v="218.3"/>
    <n v="491175"/>
    <x v="97"/>
    <x v="2"/>
    <x v="5"/>
    <x v="4"/>
    <x v="22"/>
    <n v="526256.54807864665"/>
    <x v="152"/>
  </r>
  <r>
    <x v="0"/>
    <x v="2"/>
    <x v="12"/>
    <x v="0"/>
    <n v="1535"/>
    <n v="290.10000000000002"/>
    <n v="445303.5"/>
    <x v="98"/>
    <x v="2"/>
    <x v="5"/>
    <x v="4"/>
    <x v="22"/>
    <n v="477108.73468181328"/>
    <x v="153"/>
  </r>
  <r>
    <x v="0"/>
    <x v="2"/>
    <x v="12"/>
    <x v="0"/>
    <n v="14850"/>
    <n v="32.479999999999997"/>
    <n v="482328"/>
    <x v="99"/>
    <x v="2"/>
    <x v="5"/>
    <x v="4"/>
    <x v="42"/>
    <n v="516777.66238444037"/>
    <x v="154"/>
  </r>
  <r>
    <x v="0"/>
    <x v="2"/>
    <x v="12"/>
    <x v="0"/>
    <n v="515"/>
    <n v="358.3"/>
    <n v="184524.5"/>
    <x v="100"/>
    <x v="2"/>
    <x v="5"/>
    <x v="4"/>
    <x v="23"/>
    <n v="197703.92712564411"/>
    <x v="155"/>
  </r>
  <r>
    <x v="0"/>
    <x v="2"/>
    <x v="12"/>
    <x v="0"/>
    <n v="88066.28"/>
    <n v="1"/>
    <n v="88066.28"/>
    <x v="25"/>
    <x v="2"/>
    <x v="1"/>
    <x v="1"/>
    <x v="1"/>
    <n v="94356.301755845809"/>
    <x v="156"/>
  </r>
  <r>
    <x v="0"/>
    <x v="2"/>
    <x v="12"/>
    <x v="0"/>
    <n v="29250"/>
    <n v="418.6"/>
    <n v="12244050"/>
    <x v="101"/>
    <x v="4"/>
    <x v="5"/>
    <x v="4"/>
    <x v="46"/>
    <n v="1105698.9352499999"/>
    <x v="157"/>
  </r>
  <r>
    <x v="0"/>
    <x v="2"/>
    <x v="12"/>
    <x v="0"/>
    <n v="93000"/>
    <n v="113.05"/>
    <n v="10513650"/>
    <x v="102"/>
    <x v="4"/>
    <x v="5"/>
    <x v="4"/>
    <x v="41"/>
    <n v="949435.16324999987"/>
    <x v="158"/>
  </r>
  <r>
    <x v="0"/>
    <x v="2"/>
    <x v="12"/>
    <x v="0"/>
    <n v="48000"/>
    <n v="10.06"/>
    <n v="482880"/>
    <x v="103"/>
    <x v="1"/>
    <x v="5"/>
    <x v="4"/>
    <x v="23"/>
    <n v="416569.30899357598"/>
    <x v="159"/>
  </r>
  <r>
    <x v="0"/>
    <x v="2"/>
    <x v="12"/>
    <x v="0"/>
    <n v="1650"/>
    <n v="618.88"/>
    <n v="1021152"/>
    <x v="104"/>
    <x v="1"/>
    <x v="5"/>
    <x v="4"/>
    <x v="23"/>
    <n v="880924.00392935739"/>
    <x v="160"/>
  </r>
  <r>
    <x v="0"/>
    <x v="2"/>
    <x v="12"/>
    <x v="0"/>
    <n v="6000"/>
    <n v="96.1"/>
    <n v="576600"/>
    <x v="105"/>
    <x v="1"/>
    <x v="5"/>
    <x v="4"/>
    <x v="42"/>
    <n v="497419.36623114627"/>
    <x v="161"/>
  </r>
  <r>
    <x v="0"/>
    <x v="2"/>
    <x v="12"/>
    <x v="0"/>
    <n v="9225"/>
    <n v="43.54"/>
    <n v="401656.5"/>
    <x v="106"/>
    <x v="1"/>
    <x v="5"/>
    <x v="4"/>
    <x v="22"/>
    <n v="346499.69072601525"/>
    <x v="162"/>
  </r>
  <r>
    <x v="0"/>
    <x v="2"/>
    <x v="12"/>
    <x v="0"/>
    <n v="1500342.88"/>
    <n v="1"/>
    <n v="1500342.88"/>
    <x v="1"/>
    <x v="0"/>
    <x v="1"/>
    <x v="1"/>
    <x v="1"/>
    <n v="1500342.88"/>
    <x v="163"/>
  </r>
  <r>
    <x v="0"/>
    <x v="2"/>
    <x v="12"/>
    <x v="0"/>
    <n v="8453942.9199999999"/>
    <n v="1"/>
    <n v="8453942.9199999999"/>
    <x v="41"/>
    <x v="0"/>
    <x v="1"/>
    <x v="1"/>
    <x v="24"/>
    <n v="8453942.9199999999"/>
    <x v="164"/>
  </r>
  <r>
    <x v="0"/>
    <x v="2"/>
    <x v="12"/>
    <x v="0"/>
    <n v="126693.75"/>
    <n v="1"/>
    <n v="126693.75"/>
    <x v="107"/>
    <x v="5"/>
    <x v="1"/>
    <x v="1"/>
    <x v="1"/>
    <n v="16964.450980803569"/>
    <x v="165"/>
  </r>
  <r>
    <x v="0"/>
    <x v="2"/>
    <x v="12"/>
    <x v="0"/>
    <n v="15000"/>
    <n v="373.55"/>
    <n v="5603250"/>
    <x v="108"/>
    <x v="5"/>
    <x v="5"/>
    <x v="4"/>
    <x v="22"/>
    <n v="750282.15644566214"/>
    <x v="166"/>
  </r>
  <r>
    <x v="0"/>
    <x v="2"/>
    <x v="12"/>
    <x v="0"/>
    <n v="1470"/>
    <n v="503.83"/>
    <n v="740630.1"/>
    <x v="109"/>
    <x v="1"/>
    <x v="5"/>
    <x v="4"/>
    <x v="23"/>
    <n v="638924.3061979023"/>
    <x v="167"/>
  </r>
  <r>
    <x v="0"/>
    <x v="2"/>
    <x v="12"/>
    <x v="0"/>
    <n v="5250"/>
    <n v="138.22999999999999"/>
    <n v="725707.5"/>
    <x v="110"/>
    <x v="1"/>
    <x v="5"/>
    <x v="4"/>
    <x v="22"/>
    <n v="626050.92736592016"/>
    <x v="168"/>
  </r>
  <r>
    <x v="0"/>
    <x v="2"/>
    <x v="12"/>
    <x v="0"/>
    <n v="4800"/>
    <n v="216.42"/>
    <n v="1038816"/>
    <x v="111"/>
    <x v="1"/>
    <x v="5"/>
    <x v="4"/>
    <x v="41"/>
    <n v="896162.32457643852"/>
    <x v="169"/>
  </r>
  <r>
    <x v="0"/>
    <x v="2"/>
    <x v="12"/>
    <x v="0"/>
    <n v="6600"/>
    <n v="161.78"/>
    <n v="1067748"/>
    <x v="112"/>
    <x v="1"/>
    <x v="5"/>
    <x v="4"/>
    <x v="41"/>
    <n v="921121.28590803675"/>
    <x v="170"/>
  </r>
  <r>
    <x v="0"/>
    <x v="2"/>
    <x v="12"/>
    <x v="0"/>
    <n v="13181.76"/>
    <n v="1"/>
    <n v="13181.76"/>
    <x v="40"/>
    <x v="3"/>
    <x v="1"/>
    <x v="1"/>
    <x v="1"/>
    <n v="15117.753779614202"/>
    <x v="171"/>
  </r>
  <r>
    <x v="0"/>
    <x v="2"/>
    <x v="12"/>
    <x v="0"/>
    <n v="115000"/>
    <n v="1.833"/>
    <n v="210795"/>
    <x v="113"/>
    <x v="3"/>
    <x v="5"/>
    <x v="4"/>
    <x v="47"/>
    <n v="241754.28076173257"/>
    <x v="172"/>
  </r>
  <r>
    <x v="0"/>
    <x v="2"/>
    <x v="12"/>
    <x v="0"/>
    <n v="31450"/>
    <n v="24.73"/>
    <n v="777758.5"/>
    <x v="114"/>
    <x v="1"/>
    <x v="5"/>
    <x v="4"/>
    <x v="22"/>
    <n v="670954.11056345294"/>
    <x v="173"/>
  </r>
  <r>
    <x v="0"/>
    <x v="2"/>
    <x v="12"/>
    <x v="0"/>
    <n v="21150"/>
    <n v="29.41"/>
    <n v="622021.5"/>
    <x v="115"/>
    <x v="1"/>
    <x v="5"/>
    <x v="4"/>
    <x v="47"/>
    <n v="536603.43446435477"/>
    <x v="174"/>
  </r>
  <r>
    <x v="0"/>
    <x v="2"/>
    <x v="12"/>
    <x v="0"/>
    <n v="32522.21"/>
    <n v="1"/>
    <n v="32522.21"/>
    <x v="7"/>
    <x v="1"/>
    <x v="1"/>
    <x v="1"/>
    <x v="1"/>
    <n v="28056.15172847077"/>
    <x v="175"/>
  </r>
  <r>
    <x v="0"/>
    <x v="2"/>
    <x v="12"/>
    <x v="0"/>
    <n v="-10000000"/>
    <n v="1"/>
    <n v="-10000000"/>
    <x v="36"/>
    <x v="1"/>
    <x v="1"/>
    <x v="1"/>
    <x v="24"/>
    <n v="-8626766.6706754472"/>
    <x v="176"/>
  </r>
  <r>
    <x v="0"/>
    <x v="2"/>
    <x v="12"/>
    <x v="0"/>
    <n v="3394.97"/>
    <n v="1"/>
    <n v="3394.97"/>
    <x v="1"/>
    <x v="0"/>
    <x v="1"/>
    <x v="1"/>
    <x v="1"/>
    <n v="3394.97"/>
    <x v="177"/>
  </r>
  <r>
    <x v="0"/>
    <x v="2"/>
    <x v="12"/>
    <x v="0"/>
    <n v="1175"/>
    <n v="786.78"/>
    <n v="924466.5"/>
    <x v="116"/>
    <x v="1"/>
    <x v="5"/>
    <x v="4"/>
    <x v="42"/>
    <n v="797515.6790355983"/>
    <x v="178"/>
  </r>
  <r>
    <x v="0"/>
    <x v="2"/>
    <x v="12"/>
    <x v="0"/>
    <n v="13473.4"/>
    <n v="1"/>
    <n v="13473.4"/>
    <x v="7"/>
    <x v="1"/>
    <x v="1"/>
    <x v="1"/>
    <x v="1"/>
    <n v="11623.187806067855"/>
    <x v="179"/>
  </r>
  <r>
    <x v="0"/>
    <x v="2"/>
    <x v="12"/>
    <x v="0"/>
    <n v="7130"/>
    <n v="123.91"/>
    <n v="883478.3"/>
    <x v="117"/>
    <x v="1"/>
    <x v="5"/>
    <x v="4"/>
    <x v="41"/>
    <n v="762156.11527050042"/>
    <x v="180"/>
  </r>
  <r>
    <x v="0"/>
    <x v="2"/>
    <x v="12"/>
    <x v="0"/>
    <n v="1800"/>
    <n v="718.28380000000004"/>
    <n v="1292910.8400000001"/>
    <x v="21"/>
    <x v="1"/>
    <x v="4"/>
    <x v="0"/>
    <x v="18"/>
    <n v="1115364.0142666996"/>
    <x v="181"/>
  </r>
  <r>
    <x v="0"/>
    <x v="2"/>
    <x v="12"/>
    <x v="0"/>
    <n v="6350"/>
    <n v="219.48"/>
    <n v="1393698"/>
    <x v="118"/>
    <x v="1"/>
    <x v="5"/>
    <x v="4"/>
    <x v="41"/>
    <n v="1202310.7455387029"/>
    <x v="182"/>
  </r>
  <r>
    <x v="0"/>
    <x v="2"/>
    <x v="12"/>
    <x v="0"/>
    <n v="25417.295399999999"/>
    <n v="83.117599999999996"/>
    <n v="2112624.5921390401"/>
    <x v="15"/>
    <x v="0"/>
    <x v="4"/>
    <x v="0"/>
    <x v="13"/>
    <n v="2112624.5921390401"/>
    <x v="183"/>
  </r>
  <r>
    <x v="0"/>
    <x v="2"/>
    <x v="12"/>
    <x v="0"/>
    <n v="14550"/>
    <n v="43.98"/>
    <n v="639909"/>
    <x v="119"/>
    <x v="0"/>
    <x v="5"/>
    <x v="4"/>
    <x v="48"/>
    <n v="639909"/>
    <x v="184"/>
  </r>
  <r>
    <x v="0"/>
    <x v="2"/>
    <x v="12"/>
    <x v="0"/>
    <n v="2125"/>
    <n v="89.04"/>
    <n v="189210"/>
    <x v="120"/>
    <x v="0"/>
    <x v="5"/>
    <x v="4"/>
    <x v="43"/>
    <n v="189210"/>
    <x v="185"/>
  </r>
  <r>
    <x v="0"/>
    <x v="2"/>
    <x v="12"/>
    <x v="0"/>
    <n v="122700"/>
    <n v="8.3490000000000002"/>
    <n v="1024422.3"/>
    <x v="121"/>
    <x v="0"/>
    <x v="5"/>
    <x v="4"/>
    <x v="45"/>
    <n v="1024422.3"/>
    <x v="186"/>
  </r>
  <r>
    <x v="0"/>
    <x v="2"/>
    <x v="12"/>
    <x v="0"/>
    <n v="3375"/>
    <n v="142.75"/>
    <n v="481781.25"/>
    <x v="122"/>
    <x v="0"/>
    <x v="5"/>
    <x v="4"/>
    <x v="41"/>
    <n v="481781.25"/>
    <x v="187"/>
  </r>
  <r>
    <x v="0"/>
    <x v="2"/>
    <x v="12"/>
    <x v="0"/>
    <n v="22800"/>
    <n v="36"/>
    <n v="820800"/>
    <x v="123"/>
    <x v="0"/>
    <x v="5"/>
    <x v="4"/>
    <x v="40"/>
    <n v="820800"/>
    <x v="188"/>
  </r>
  <r>
    <x v="0"/>
    <x v="2"/>
    <x v="12"/>
    <x v="0"/>
    <n v="10850"/>
    <n v="76.099999999999994"/>
    <n v="825685"/>
    <x v="124"/>
    <x v="0"/>
    <x v="5"/>
    <x v="4"/>
    <x v="40"/>
    <n v="825685"/>
    <x v="189"/>
  </r>
  <r>
    <x v="0"/>
    <x v="2"/>
    <x v="12"/>
    <x v="0"/>
    <n v="3750"/>
    <n v="120.3"/>
    <n v="451125"/>
    <x v="125"/>
    <x v="0"/>
    <x v="5"/>
    <x v="4"/>
    <x v="41"/>
    <n v="451125"/>
    <x v="190"/>
  </r>
  <r>
    <x v="0"/>
    <x v="2"/>
    <x v="12"/>
    <x v="0"/>
    <n v="58575"/>
    <n v="14.58"/>
    <n v="854023.5"/>
    <x v="126"/>
    <x v="0"/>
    <x v="5"/>
    <x v="4"/>
    <x v="40"/>
    <n v="854023.5"/>
    <x v="191"/>
  </r>
  <r>
    <x v="0"/>
    <x v="2"/>
    <x v="12"/>
    <x v="0"/>
    <n v="53598"/>
    <n v="16.55"/>
    <n v="887046.9"/>
    <x v="127"/>
    <x v="0"/>
    <x v="5"/>
    <x v="4"/>
    <x v="45"/>
    <n v="887046.9"/>
    <x v="192"/>
  </r>
  <r>
    <x v="0"/>
    <x v="2"/>
    <x v="13"/>
    <x v="0"/>
    <n v="6870"/>
    <n v="231.72"/>
    <n v="1591916.4"/>
    <x v="49"/>
    <x v="0"/>
    <x v="0"/>
    <x v="0"/>
    <x v="29"/>
    <n v="1591916.4"/>
    <x v="193"/>
  </r>
  <r>
    <x v="0"/>
    <x v="2"/>
    <x v="13"/>
    <x v="0"/>
    <n v="44550"/>
    <n v="20.405999999999999"/>
    <n v="909087.3"/>
    <x v="128"/>
    <x v="0"/>
    <x v="0"/>
    <x v="0"/>
    <x v="49"/>
    <n v="909087.3"/>
    <x v="194"/>
  </r>
  <r>
    <x v="0"/>
    <x v="2"/>
    <x v="13"/>
    <x v="0"/>
    <n v="18382.482"/>
    <n v="142.88999999999999"/>
    <n v="2626672.85298"/>
    <x v="129"/>
    <x v="0"/>
    <x v="0"/>
    <x v="0"/>
    <x v="3"/>
    <n v="2626672.85298"/>
    <x v="195"/>
  </r>
  <r>
    <x v="0"/>
    <x v="2"/>
    <x v="13"/>
    <x v="0"/>
    <n v="18280.024799999999"/>
    <n v="131.202"/>
    <n v="2398375.8138096002"/>
    <x v="130"/>
    <x v="0"/>
    <x v="4"/>
    <x v="0"/>
    <x v="50"/>
    <n v="2398375.8138096002"/>
    <x v="196"/>
  </r>
  <r>
    <x v="0"/>
    <x v="2"/>
    <x v="13"/>
    <x v="0"/>
    <n v="17806.378000000001"/>
    <n v="123.08"/>
    <n v="2191609.0042400002"/>
    <x v="131"/>
    <x v="0"/>
    <x v="0"/>
    <x v="0"/>
    <x v="31"/>
    <n v="2191609.0042400002"/>
    <x v="197"/>
  </r>
  <r>
    <x v="0"/>
    <x v="2"/>
    <x v="13"/>
    <x v="0"/>
    <n v="16517.865000000002"/>
    <n v="134.0634"/>
    <n v="2214441.142641"/>
    <x v="132"/>
    <x v="0"/>
    <x v="0"/>
    <x v="0"/>
    <x v="14"/>
    <n v="2214441.142641"/>
    <x v="198"/>
  </r>
  <r>
    <x v="0"/>
    <x v="2"/>
    <x v="13"/>
    <x v="0"/>
    <n v="15731.08"/>
    <n v="141.04"/>
    <n v="2218711.5232000002"/>
    <x v="17"/>
    <x v="0"/>
    <x v="4"/>
    <x v="0"/>
    <x v="15"/>
    <n v="2218711.5232000002"/>
    <x v="199"/>
  </r>
  <r>
    <x v="0"/>
    <x v="2"/>
    <x v="13"/>
    <x v="0"/>
    <n v="17152.359"/>
    <n v="156.15"/>
    <n v="2678340.8578499998"/>
    <x v="133"/>
    <x v="0"/>
    <x v="0"/>
    <x v="0"/>
    <x v="51"/>
    <n v="2678340.8578499998"/>
    <x v="200"/>
  </r>
  <r>
    <x v="0"/>
    <x v="2"/>
    <x v="13"/>
    <x v="0"/>
    <n v="21119.302"/>
    <n v="129.12"/>
    <n v="2726924.2742400002"/>
    <x v="134"/>
    <x v="0"/>
    <x v="0"/>
    <x v="0"/>
    <x v="52"/>
    <n v="2726924.2742400002"/>
    <x v="201"/>
  </r>
  <r>
    <x v="0"/>
    <x v="2"/>
    <x v="13"/>
    <x v="0"/>
    <n v="18565.29506"/>
    <n v="130.4588"/>
    <n v="2422006.115173528"/>
    <x v="135"/>
    <x v="0"/>
    <x v="0"/>
    <x v="0"/>
    <x v="53"/>
    <n v="2422006.115173528"/>
    <x v="202"/>
  </r>
  <r>
    <x v="0"/>
    <x v="2"/>
    <x v="13"/>
    <x v="0"/>
    <n v="17600"/>
    <n v="100.946"/>
    <n v="1776649.6"/>
    <x v="136"/>
    <x v="0"/>
    <x v="4"/>
    <x v="0"/>
    <x v="50"/>
    <n v="1776649.6"/>
    <x v="203"/>
  </r>
  <r>
    <x v="0"/>
    <x v="2"/>
    <x v="13"/>
    <x v="0"/>
    <n v="8659.3281000000006"/>
    <n v="152.02359999999999"/>
    <n v="1316422.2313431599"/>
    <x v="137"/>
    <x v="0"/>
    <x v="0"/>
    <x v="0"/>
    <x v="54"/>
    <n v="1316422.2313431599"/>
    <x v="204"/>
  </r>
  <r>
    <x v="0"/>
    <x v="2"/>
    <x v="13"/>
    <x v="0"/>
    <n v="119325.8092"/>
    <n v="10.151999999999999"/>
    <n v="1211395.6149984"/>
    <x v="138"/>
    <x v="0"/>
    <x v="4"/>
    <x v="0"/>
    <x v="50"/>
    <n v="1211395.6149984"/>
    <x v="205"/>
  </r>
  <r>
    <x v="0"/>
    <x v="2"/>
    <x v="13"/>
    <x v="0"/>
    <n v="20292.237000000001"/>
    <n v="110.31"/>
    <n v="2238436.66347"/>
    <x v="139"/>
    <x v="0"/>
    <x v="0"/>
    <x v="0"/>
    <x v="27"/>
    <n v="2238436.66347"/>
    <x v="206"/>
  </r>
  <r>
    <x v="0"/>
    <x v="2"/>
    <x v="13"/>
    <x v="0"/>
    <n v="19897.066999999999"/>
    <n v="137.15"/>
    <n v="2728882.73905"/>
    <x v="140"/>
    <x v="0"/>
    <x v="4"/>
    <x v="0"/>
    <x v="50"/>
    <n v="2728882.73905"/>
    <x v="207"/>
  </r>
  <r>
    <x v="0"/>
    <x v="2"/>
    <x v="13"/>
    <x v="0"/>
    <n v="15260"/>
    <n v="68.98"/>
    <n v="1052634.8"/>
    <x v="141"/>
    <x v="0"/>
    <x v="0"/>
    <x v="0"/>
    <x v="55"/>
    <n v="1052634.8"/>
    <x v="208"/>
  </r>
  <r>
    <x v="0"/>
    <x v="2"/>
    <x v="13"/>
    <x v="0"/>
    <n v="8690"/>
    <n v="110.895"/>
    <n v="963677.55"/>
    <x v="39"/>
    <x v="0"/>
    <x v="0"/>
    <x v="0"/>
    <x v="25"/>
    <n v="963677.55"/>
    <x v="209"/>
  </r>
  <r>
    <x v="0"/>
    <x v="2"/>
    <x v="13"/>
    <x v="0"/>
    <n v="88850"/>
    <n v="10.220000000000001"/>
    <n v="908047"/>
    <x v="142"/>
    <x v="0"/>
    <x v="0"/>
    <x v="0"/>
    <x v="56"/>
    <n v="908047"/>
    <x v="210"/>
  </r>
  <r>
    <x v="0"/>
    <x v="2"/>
    <x v="13"/>
    <x v="0"/>
    <n v="14238.107"/>
    <n v="186.15"/>
    <n v="2650423.6180500002"/>
    <x v="16"/>
    <x v="0"/>
    <x v="0"/>
    <x v="0"/>
    <x v="14"/>
    <n v="2650423.6180500002"/>
    <x v="211"/>
  </r>
  <r>
    <x v="0"/>
    <x v="2"/>
    <x v="13"/>
    <x v="0"/>
    <n v="1950000"/>
    <n v="1"/>
    <n v="1950000"/>
    <x v="63"/>
    <x v="0"/>
    <x v="3"/>
    <x v="5"/>
    <x v="10"/>
    <n v="1950000"/>
    <x v="212"/>
  </r>
  <r>
    <x v="0"/>
    <x v="2"/>
    <x v="13"/>
    <x v="0"/>
    <n v="6086838.9000000004"/>
    <n v="1"/>
    <n v="6086838.9000000004"/>
    <x v="41"/>
    <x v="0"/>
    <x v="1"/>
    <x v="1"/>
    <x v="24"/>
    <n v="6086838.9000000004"/>
    <x v="213"/>
  </r>
  <r>
    <x v="0"/>
    <x v="2"/>
    <x v="13"/>
    <x v="0"/>
    <n v="90132.92"/>
    <n v="1"/>
    <n v="90132.92"/>
    <x v="1"/>
    <x v="0"/>
    <x v="1"/>
    <x v="1"/>
    <x v="1"/>
    <n v="90132.92"/>
    <x v="214"/>
  </r>
  <r>
    <x v="0"/>
    <x v="2"/>
    <x v="13"/>
    <x v="0"/>
    <n v="18932"/>
    <n v="97.2"/>
    <n v="1840190.4"/>
    <x v="143"/>
    <x v="1"/>
    <x v="0"/>
    <x v="0"/>
    <x v="57"/>
    <n v="1587489.3210416918"/>
    <x v="215"/>
  </r>
  <r>
    <x v="0"/>
    <x v="2"/>
    <x v="13"/>
    <x v="0"/>
    <n v="1042.9618399999999"/>
    <n v="2785.1034"/>
    <n v="2904756.5770838698"/>
    <x v="144"/>
    <x v="1"/>
    <x v="4"/>
    <x v="0"/>
    <x v="50"/>
    <n v="2505865.7225612421"/>
    <x v="216"/>
  </r>
  <r>
    <x v="0"/>
    <x v="2"/>
    <x v="13"/>
    <x v="0"/>
    <n v="13733"/>
    <n v="111.73"/>
    <n v="1534388.09"/>
    <x v="145"/>
    <x v="1"/>
    <x v="0"/>
    <x v="0"/>
    <x v="58"/>
    <n v="1323680.8034693359"/>
    <x v="217"/>
  </r>
  <r>
    <x v="0"/>
    <x v="2"/>
    <x v="13"/>
    <x v="0"/>
    <n v="14335"/>
    <n v="91.24"/>
    <n v="1307925.3999999999"/>
    <x v="146"/>
    <x v="3"/>
    <x v="0"/>
    <x v="0"/>
    <x v="59"/>
    <n v="1500019.2811357069"/>
    <x v="218"/>
  </r>
  <r>
    <x v="0"/>
    <x v="2"/>
    <x v="13"/>
    <x v="0"/>
    <n v="5138.62"/>
    <n v="1"/>
    <n v="5138.62"/>
    <x v="7"/>
    <x v="1"/>
    <x v="1"/>
    <x v="1"/>
    <x v="1"/>
    <n v="4432.9675749266262"/>
    <x v="219"/>
  </r>
  <r>
    <x v="0"/>
    <x v="2"/>
    <x v="13"/>
    <x v="0"/>
    <n v="-7200000"/>
    <n v="1"/>
    <n v="-7200000"/>
    <x v="36"/>
    <x v="1"/>
    <x v="1"/>
    <x v="1"/>
    <x v="24"/>
    <n v="-6211272.0028863214"/>
    <x v="220"/>
  </r>
  <r>
    <x v="0"/>
    <x v="2"/>
    <x v="14"/>
    <x v="2"/>
    <n v="9957"/>
    <n v="9.1880000000000006"/>
    <n v="91484.915999999997"/>
    <x v="147"/>
    <x v="3"/>
    <x v="5"/>
    <x v="0"/>
    <x v="60"/>
    <n v="91484.915999999997"/>
    <x v="221"/>
  </r>
  <r>
    <x v="0"/>
    <x v="2"/>
    <x v="14"/>
    <x v="2"/>
    <n v="100.7752"/>
    <n v="432.03"/>
    <n v="43537.909656000003"/>
    <x v="50"/>
    <x v="0"/>
    <x v="5"/>
    <x v="0"/>
    <x v="30"/>
    <n v="37962.403962483404"/>
    <x v="222"/>
  </r>
  <r>
    <x v="0"/>
    <x v="2"/>
    <x v="14"/>
    <x v="2"/>
    <n v="530"/>
    <n v="108.5"/>
    <n v="57505"/>
    <x v="148"/>
    <x v="0"/>
    <x v="5"/>
    <x v="0"/>
    <x v="61"/>
    <n v="50140.855569572865"/>
    <x v="223"/>
  </r>
  <r>
    <x v="0"/>
    <x v="2"/>
    <x v="14"/>
    <x v="2"/>
    <n v="162.3338"/>
    <n v="851.86379999999997"/>
    <n v="138286.29358045681"/>
    <x v="149"/>
    <x v="0"/>
    <x v="4"/>
    <x v="0"/>
    <x v="13"/>
    <n v="120577.22065332122"/>
    <x v="224"/>
  </r>
  <r>
    <x v="0"/>
    <x v="2"/>
    <x v="14"/>
    <x v="2"/>
    <n v="627.68100000000004"/>
    <n v="109.57"/>
    <n v="68775.007169999997"/>
    <x v="47"/>
    <x v="0"/>
    <x v="0"/>
    <x v="0"/>
    <x v="27"/>
    <n v="59967.615012734685"/>
    <x v="85"/>
  </r>
  <r>
    <x v="0"/>
    <x v="2"/>
    <x v="14"/>
    <x v="2"/>
    <n v="5943"/>
    <n v="22.4"/>
    <n v="133123.20000000001"/>
    <x v="150"/>
    <x v="3"/>
    <x v="5"/>
    <x v="0"/>
    <x v="62"/>
    <n v="133123.20000000001"/>
    <x v="225"/>
  </r>
  <r>
    <x v="0"/>
    <x v="2"/>
    <x v="14"/>
    <x v="2"/>
    <n v="342.43"/>
    <n v="1"/>
    <n v="342.43"/>
    <x v="151"/>
    <x v="6"/>
    <x v="1"/>
    <x v="1"/>
    <x v="1"/>
    <n v="166.99651535165358"/>
    <x v="226"/>
  </r>
  <r>
    <x v="0"/>
    <x v="2"/>
    <x v="14"/>
    <x v="2"/>
    <n v="2663.7359999999999"/>
    <n v="17.3918"/>
    <n v="46327.163764800003"/>
    <x v="152"/>
    <x v="3"/>
    <x v="5"/>
    <x v="0"/>
    <x v="63"/>
    <n v="46327.163764800003"/>
    <x v="227"/>
  </r>
  <r>
    <x v="0"/>
    <x v="2"/>
    <x v="14"/>
    <x v="2"/>
    <n v="33.963999999999999"/>
    <n v="11606.86"/>
    <n v="394215.39304"/>
    <x v="153"/>
    <x v="3"/>
    <x v="3"/>
    <x v="0"/>
    <x v="10"/>
    <n v="394215.39304"/>
    <x v="228"/>
  </r>
  <r>
    <x v="0"/>
    <x v="2"/>
    <x v="14"/>
    <x v="2"/>
    <n v="757.14200000000005"/>
    <n v="69.900000000000006"/>
    <n v="52924.2258"/>
    <x v="154"/>
    <x v="3"/>
    <x v="0"/>
    <x v="0"/>
    <x v="31"/>
    <n v="52924.2258"/>
    <x v="229"/>
  </r>
  <r>
    <x v="0"/>
    <x v="2"/>
    <x v="14"/>
    <x v="2"/>
    <n v="6543"/>
    <n v="106.39"/>
    <n v="696109.77"/>
    <x v="20"/>
    <x v="0"/>
    <x v="0"/>
    <x v="0"/>
    <x v="17"/>
    <n v="606965.29759392375"/>
    <x v="230"/>
  </r>
  <r>
    <x v="0"/>
    <x v="2"/>
    <x v="14"/>
    <x v="2"/>
    <n v="2071.9299999999998"/>
    <n v="1"/>
    <n v="2071.9299999999998"/>
    <x v="40"/>
    <x v="3"/>
    <x v="1"/>
    <x v="1"/>
    <x v="1"/>
    <n v="2071.9299999999998"/>
    <x v="231"/>
  </r>
  <r>
    <x v="0"/>
    <x v="2"/>
    <x v="14"/>
    <x v="2"/>
    <n v="760"/>
    <n v="69"/>
    <n v="52440"/>
    <x v="155"/>
    <x v="1"/>
    <x v="5"/>
    <x v="0"/>
    <x v="64"/>
    <n v="39445.445665253421"/>
    <x v="232"/>
  </r>
  <r>
    <x v="0"/>
    <x v="2"/>
    <x v="14"/>
    <x v="2"/>
    <n v="8.6"/>
    <n v="11800.95"/>
    <n v="101488.17"/>
    <x v="59"/>
    <x v="1"/>
    <x v="3"/>
    <x v="0"/>
    <x v="10"/>
    <n v="76339.551781102258"/>
    <x v="233"/>
  </r>
  <r>
    <x v="0"/>
    <x v="2"/>
    <x v="14"/>
    <x v="2"/>
    <n v="1655"/>
    <n v="138.03"/>
    <n v="228439.65"/>
    <x v="62"/>
    <x v="1"/>
    <x v="5"/>
    <x v="0"/>
    <x v="38"/>
    <n v="171832.64305615006"/>
    <x v="234"/>
  </r>
  <r>
    <x v="0"/>
    <x v="2"/>
    <x v="14"/>
    <x v="2"/>
    <n v="593"/>
    <n v="663.04"/>
    <n v="393182.71999999997"/>
    <x v="156"/>
    <x v="1"/>
    <x v="5"/>
    <x v="0"/>
    <x v="33"/>
    <n v="295752.62429970538"/>
    <x v="235"/>
  </r>
  <r>
    <x v="0"/>
    <x v="2"/>
    <x v="14"/>
    <x v="2"/>
    <n v="12.8286"/>
    <n v="1215.8239000000001"/>
    <n v="15597.318483540001"/>
    <x v="157"/>
    <x v="3"/>
    <x v="4"/>
    <x v="0"/>
    <x v="20"/>
    <n v="15597.318483540001"/>
    <x v="236"/>
  </r>
  <r>
    <x v="0"/>
    <x v="2"/>
    <x v="14"/>
    <x v="2"/>
    <n v="70000"/>
    <n v="1.0578000000000001"/>
    <n v="74043.55"/>
    <x v="158"/>
    <x v="1"/>
    <x v="0"/>
    <x v="8"/>
    <x v="65"/>
    <n v="55695.667970775648"/>
    <x v="237"/>
  </r>
  <r>
    <x v="0"/>
    <x v="2"/>
    <x v="14"/>
    <x v="2"/>
    <n v="8487"/>
    <n v="9.0709999999999997"/>
    <n v="76985.577000000005"/>
    <x v="54"/>
    <x v="1"/>
    <x v="2"/>
    <x v="0"/>
    <x v="34"/>
    <n v="57908.665037408158"/>
    <x v="238"/>
  </r>
  <r>
    <x v="0"/>
    <x v="2"/>
    <x v="14"/>
    <x v="2"/>
    <n v="923"/>
    <n v="380.81"/>
    <n v="351487.63"/>
    <x v="55"/>
    <x v="1"/>
    <x v="2"/>
    <x v="0"/>
    <x v="9"/>
    <n v="264389.51584999426"/>
    <x v="239"/>
  </r>
  <r>
    <x v="0"/>
    <x v="2"/>
    <x v="14"/>
    <x v="2"/>
    <n v="130"/>
    <n v="602.01"/>
    <n v="78261.3"/>
    <x v="58"/>
    <x v="1"/>
    <x v="5"/>
    <x v="0"/>
    <x v="36"/>
    <n v="58868.265767393168"/>
    <x v="240"/>
  </r>
  <r>
    <x v="0"/>
    <x v="2"/>
    <x v="14"/>
    <x v="2"/>
    <n v="73.739999999999995"/>
    <n v="1"/>
    <n v="73.739999999999995"/>
    <x v="7"/>
    <x v="1"/>
    <x v="1"/>
    <x v="1"/>
    <x v="1"/>
    <n v="55.467337211208758"/>
    <x v="241"/>
  </r>
  <r>
    <x v="0"/>
    <x v="2"/>
    <x v="14"/>
    <x v="2"/>
    <n v="1679.84"/>
    <n v="1"/>
    <n v="1679.84"/>
    <x v="7"/>
    <x v="1"/>
    <x v="1"/>
    <x v="1"/>
    <x v="1"/>
    <n v="1263.5781358947236"/>
    <x v="242"/>
  </r>
  <r>
    <x v="0"/>
    <x v="2"/>
    <x v="14"/>
    <x v="2"/>
    <n v="3495.95"/>
    <n v="1"/>
    <n v="3495.95"/>
    <x v="1"/>
    <x v="0"/>
    <x v="1"/>
    <x v="1"/>
    <x v="1"/>
    <n v="3048.2553522032563"/>
    <x v="243"/>
  </r>
  <r>
    <x v="0"/>
    <x v="2"/>
    <x v="14"/>
    <x v="2"/>
    <n v="2532"/>
    <n v="176.51"/>
    <n v="446923.32"/>
    <x v="19"/>
    <x v="0"/>
    <x v="5"/>
    <x v="0"/>
    <x v="16"/>
    <n v="389689.89894433523"/>
    <x v="244"/>
  </r>
  <r>
    <x v="0"/>
    <x v="2"/>
    <x v="14"/>
    <x v="2"/>
    <n v="135.655"/>
    <n v="415.94"/>
    <n v="56424.340700000001"/>
    <x v="22"/>
    <x v="0"/>
    <x v="4"/>
    <x v="0"/>
    <x v="19"/>
    <n v="49198.586516773707"/>
    <x v="245"/>
  </r>
  <r>
    <x v="0"/>
    <x v="2"/>
    <x v="14"/>
    <x v="2"/>
    <n v="2418.23"/>
    <n v="141.04"/>
    <n v="341067.15919999999"/>
    <x v="17"/>
    <x v="0"/>
    <x v="4"/>
    <x v="0"/>
    <x v="15"/>
    <n v="297389.77774057415"/>
    <x v="246"/>
  </r>
  <r>
    <x v="0"/>
    <x v="2"/>
    <x v="14"/>
    <x v="2"/>
    <n v="350"/>
    <n v="110.895"/>
    <n v="38813.25"/>
    <x v="39"/>
    <x v="0"/>
    <x v="0"/>
    <x v="0"/>
    <x v="25"/>
    <n v="33842.788669432644"/>
    <x v="247"/>
  </r>
  <r>
    <x v="0"/>
    <x v="3"/>
    <x v="15"/>
    <x v="1"/>
    <n v="246"/>
    <n v="104.04"/>
    <n v="25593.84"/>
    <x v="159"/>
    <x v="2"/>
    <x v="5"/>
    <x v="4"/>
    <x v="22"/>
    <n v="25593.84"/>
    <x v="248"/>
  </r>
  <r>
    <x v="0"/>
    <x v="3"/>
    <x v="15"/>
    <x v="1"/>
    <n v="460"/>
    <n v="83.84"/>
    <n v="38566.400000000001"/>
    <x v="96"/>
    <x v="2"/>
    <x v="5"/>
    <x v="4"/>
    <x v="43"/>
    <n v="38566.400000000001"/>
    <x v="249"/>
  </r>
  <r>
    <x v="0"/>
    <x v="3"/>
    <x v="15"/>
    <x v="1"/>
    <n v="311"/>
    <n v="215.7"/>
    <n v="67082.7"/>
    <x v="97"/>
    <x v="2"/>
    <x v="5"/>
    <x v="4"/>
    <x v="22"/>
    <n v="67082.7"/>
    <x v="250"/>
  </r>
  <r>
    <x v="0"/>
    <x v="3"/>
    <x v="15"/>
    <x v="1"/>
    <n v="11850.906999999999"/>
    <n v="176.51"/>
    <n v="2091803.59457"/>
    <x v="19"/>
    <x v="0"/>
    <x v="5"/>
    <x v="0"/>
    <x v="16"/>
    <n v="1952358.8529474661"/>
    <x v="251"/>
  </r>
  <r>
    <x v="0"/>
    <x v="3"/>
    <x v="15"/>
    <x v="1"/>
    <n v="28448.696"/>
    <n v="106.39"/>
    <n v="3026656.7674400001"/>
    <x v="20"/>
    <x v="0"/>
    <x v="0"/>
    <x v="0"/>
    <x v="17"/>
    <n v="2824892.4277996318"/>
    <x v="252"/>
  </r>
  <r>
    <x v="0"/>
    <x v="3"/>
    <x v="15"/>
    <x v="1"/>
    <n v="1733"/>
    <n v="58.56"/>
    <n v="101484.48"/>
    <x v="160"/>
    <x v="2"/>
    <x v="5"/>
    <x v="4"/>
    <x v="23"/>
    <n v="101484.48"/>
    <x v="253"/>
  </r>
  <r>
    <x v="0"/>
    <x v="3"/>
    <x v="15"/>
    <x v="1"/>
    <n v="4000"/>
    <n v="7.01"/>
    <n v="28040"/>
    <x v="161"/>
    <x v="2"/>
    <x v="5"/>
    <x v="4"/>
    <x v="46"/>
    <n v="28040"/>
    <x v="254"/>
  </r>
  <r>
    <x v="0"/>
    <x v="3"/>
    <x v="15"/>
    <x v="1"/>
    <n v="535"/>
    <n v="67.680000000000007"/>
    <n v="36208.800000000003"/>
    <x v="162"/>
    <x v="2"/>
    <x v="5"/>
    <x v="4"/>
    <x v="46"/>
    <n v="36208.800000000003"/>
    <x v="255"/>
  </r>
  <r>
    <x v="0"/>
    <x v="3"/>
    <x v="15"/>
    <x v="1"/>
    <n v="242273.52"/>
    <n v="1"/>
    <n v="242273.52"/>
    <x v="25"/>
    <x v="2"/>
    <x v="1"/>
    <x v="1"/>
    <x v="1"/>
    <n v="242273.52"/>
    <x v="256"/>
  </r>
  <r>
    <x v="0"/>
    <x v="3"/>
    <x v="15"/>
    <x v="1"/>
    <n v="535"/>
    <n v="38.61"/>
    <n v="20656.349999999999"/>
    <x v="163"/>
    <x v="2"/>
    <x v="5"/>
    <x v="4"/>
    <x v="46"/>
    <n v="20656.349999999999"/>
    <x v="257"/>
  </r>
  <r>
    <x v="0"/>
    <x v="3"/>
    <x v="15"/>
    <x v="1"/>
    <n v="716"/>
    <n v="86.28"/>
    <n v="61776.480000000003"/>
    <x v="95"/>
    <x v="2"/>
    <x v="5"/>
    <x v="4"/>
    <x v="22"/>
    <n v="61776.480000000003"/>
    <x v="258"/>
  </r>
  <r>
    <x v="0"/>
    <x v="3"/>
    <x v="15"/>
    <x v="1"/>
    <n v="549"/>
    <n v="58.88"/>
    <n v="32325.119999999999"/>
    <x v="164"/>
    <x v="2"/>
    <x v="5"/>
    <x v="4"/>
    <x v="22"/>
    <n v="32325.119999999999"/>
    <x v="259"/>
  </r>
  <r>
    <x v="0"/>
    <x v="3"/>
    <x v="15"/>
    <x v="1"/>
    <n v="150"/>
    <n v="351.8"/>
    <n v="52770"/>
    <x v="100"/>
    <x v="2"/>
    <x v="5"/>
    <x v="4"/>
    <x v="23"/>
    <n v="52770"/>
    <x v="260"/>
  </r>
  <r>
    <x v="0"/>
    <x v="3"/>
    <x v="15"/>
    <x v="1"/>
    <n v="1400"/>
    <n v="31.8"/>
    <n v="44520"/>
    <x v="99"/>
    <x v="2"/>
    <x v="5"/>
    <x v="4"/>
    <x v="42"/>
    <n v="44520"/>
    <x v="261"/>
  </r>
  <r>
    <x v="0"/>
    <x v="3"/>
    <x v="15"/>
    <x v="1"/>
    <n v="800"/>
    <n v="74.989999999999995"/>
    <n v="59992"/>
    <x v="165"/>
    <x v="2"/>
    <x v="5"/>
    <x v="4"/>
    <x v="40"/>
    <n v="59992"/>
    <x v="262"/>
  </r>
  <r>
    <x v="0"/>
    <x v="3"/>
    <x v="16"/>
    <x v="1"/>
    <n v="455165.51"/>
    <n v="1"/>
    <n v="455165.51"/>
    <x v="25"/>
    <x v="2"/>
    <x v="1"/>
    <x v="1"/>
    <x v="1"/>
    <n v="455165.51"/>
    <x v="263"/>
  </r>
  <r>
    <x v="0"/>
    <x v="3"/>
    <x v="16"/>
    <x v="1"/>
    <n v="5270.0889999999999"/>
    <n v="106.39"/>
    <n v="560684.76870999997"/>
    <x v="20"/>
    <x v="0"/>
    <x v="0"/>
    <x v="0"/>
    <x v="17"/>
    <n v="523308.15127449547"/>
    <x v="264"/>
  </r>
  <r>
    <x v="1"/>
    <x v="0"/>
    <x v="0"/>
    <x v="0"/>
    <n v="437.58"/>
    <n v="1"/>
    <n v="437.58"/>
    <x v="7"/>
    <x v="1"/>
    <x v="1"/>
    <x v="1"/>
    <x v="1"/>
    <n v="378.46235930555417"/>
    <x v="265"/>
  </r>
  <r>
    <x v="1"/>
    <x v="0"/>
    <x v="0"/>
    <x v="0"/>
    <n v="4581.96"/>
    <n v="131.72999999999999"/>
    <n v="603581.59"/>
    <x v="3"/>
    <x v="0"/>
    <x v="0"/>
    <x v="0"/>
    <x v="3"/>
    <n v="603581.59"/>
    <x v="266"/>
  </r>
  <r>
    <x v="1"/>
    <x v="0"/>
    <x v="0"/>
    <x v="0"/>
    <n v="1936"/>
    <n v="111.28"/>
    <n v="215438.07999999999"/>
    <x v="2"/>
    <x v="0"/>
    <x v="0"/>
    <x v="0"/>
    <x v="2"/>
    <n v="215438.07999999999"/>
    <x v="267"/>
  </r>
  <r>
    <x v="1"/>
    <x v="0"/>
    <x v="0"/>
    <x v="0"/>
    <n v="8123.1319999999996"/>
    <n v="32.450000000000003"/>
    <n v="263595.63299999997"/>
    <x v="0"/>
    <x v="0"/>
    <x v="0"/>
    <x v="0"/>
    <x v="0"/>
    <n v="263595.63299999997"/>
    <x v="268"/>
  </r>
  <r>
    <x v="1"/>
    <x v="0"/>
    <x v="0"/>
    <x v="0"/>
    <n v="5162"/>
    <n v="49.64"/>
    <n v="256241.68"/>
    <x v="6"/>
    <x v="0"/>
    <x v="0"/>
    <x v="0"/>
    <x v="6"/>
    <n v="256241.68"/>
    <x v="269"/>
  </r>
  <r>
    <x v="1"/>
    <x v="0"/>
    <x v="0"/>
    <x v="0"/>
    <n v="846.83"/>
    <n v="156.82"/>
    <n v="132799.88"/>
    <x v="4"/>
    <x v="0"/>
    <x v="0"/>
    <x v="0"/>
    <x v="4"/>
    <n v="132799.88"/>
    <x v="270"/>
  </r>
  <r>
    <x v="1"/>
    <x v="0"/>
    <x v="0"/>
    <x v="0"/>
    <n v="82.93"/>
    <n v="1922.52"/>
    <n v="159434.58300000001"/>
    <x v="5"/>
    <x v="0"/>
    <x v="0"/>
    <x v="0"/>
    <x v="5"/>
    <n v="159434.58300000001"/>
    <x v="271"/>
  </r>
  <r>
    <x v="1"/>
    <x v="0"/>
    <x v="0"/>
    <x v="0"/>
    <n v="614885.76"/>
    <n v="1"/>
    <n v="614885.76"/>
    <x v="1"/>
    <x v="0"/>
    <x v="1"/>
    <x v="1"/>
    <x v="1"/>
    <n v="614885.76"/>
    <x v="272"/>
  </r>
  <r>
    <x v="1"/>
    <x v="0"/>
    <x v="1"/>
    <x v="0"/>
    <n v="184.21199999999999"/>
    <n v="718.28380000000004"/>
    <n v="132316.49400000001"/>
    <x v="21"/>
    <x v="1"/>
    <x v="4"/>
    <x v="0"/>
    <x v="18"/>
    <n v="114440.35946405047"/>
    <x v="273"/>
  </r>
  <r>
    <x v="1"/>
    <x v="0"/>
    <x v="1"/>
    <x v="0"/>
    <n v="258693.72"/>
    <n v="1"/>
    <n v="258693.72"/>
    <x v="7"/>
    <x v="1"/>
    <x v="1"/>
    <x v="1"/>
    <x v="1"/>
    <n v="223743.85394380556"/>
    <x v="274"/>
  </r>
  <r>
    <x v="1"/>
    <x v="0"/>
    <x v="1"/>
    <x v="0"/>
    <n v="200000"/>
    <n v="99.935000000000002"/>
    <n v="200286.666"/>
    <x v="9"/>
    <x v="0"/>
    <x v="0"/>
    <x v="2"/>
    <x v="8"/>
    <n v="200286.666"/>
    <x v="275"/>
  </r>
  <r>
    <x v="1"/>
    <x v="0"/>
    <x v="1"/>
    <x v="0"/>
    <n v="200000"/>
    <n v="103.83499999999999"/>
    <n v="210046.38800000001"/>
    <x v="8"/>
    <x v="0"/>
    <x v="0"/>
    <x v="2"/>
    <x v="7"/>
    <n v="210046.38800000001"/>
    <x v="276"/>
  </r>
  <r>
    <x v="1"/>
    <x v="0"/>
    <x v="1"/>
    <x v="0"/>
    <n v="342.99400000000003"/>
    <n v="422.45"/>
    <n v="144897.815"/>
    <x v="22"/>
    <x v="0"/>
    <x v="4"/>
    <x v="0"/>
    <x v="19"/>
    <n v="144897.815"/>
    <x v="277"/>
  </r>
  <r>
    <x v="1"/>
    <x v="0"/>
    <x v="1"/>
    <x v="0"/>
    <n v="29642.829000000002"/>
    <n v="106.39"/>
    <n v="3153700.577"/>
    <x v="20"/>
    <x v="0"/>
    <x v="0"/>
    <x v="0"/>
    <x v="17"/>
    <n v="3153700.577"/>
    <x v="278"/>
  </r>
  <r>
    <x v="1"/>
    <x v="0"/>
    <x v="1"/>
    <x v="0"/>
    <n v="15045.130999999999"/>
    <n v="176.51"/>
    <n v="2655616.0720000002"/>
    <x v="19"/>
    <x v="0"/>
    <x v="5"/>
    <x v="0"/>
    <x v="16"/>
    <n v="2655616.0720000002"/>
    <x v="279"/>
  </r>
  <r>
    <x v="1"/>
    <x v="0"/>
    <x v="1"/>
    <x v="0"/>
    <n v="340000"/>
    <n v="100"/>
    <n v="340000"/>
    <x v="18"/>
    <x v="0"/>
    <x v="4"/>
    <x v="0"/>
    <x v="15"/>
    <n v="340000"/>
    <x v="280"/>
  </r>
  <r>
    <x v="1"/>
    <x v="0"/>
    <x v="1"/>
    <x v="0"/>
    <n v="1626.95"/>
    <n v="141.04"/>
    <n v="229465.02799999999"/>
    <x v="17"/>
    <x v="0"/>
    <x v="4"/>
    <x v="0"/>
    <x v="15"/>
    <n v="229465.02799999999"/>
    <x v="281"/>
  </r>
  <r>
    <x v="1"/>
    <x v="0"/>
    <x v="1"/>
    <x v="0"/>
    <n v="462.37599999999998"/>
    <n v="186.26"/>
    <n v="86122.153000000006"/>
    <x v="16"/>
    <x v="0"/>
    <x v="0"/>
    <x v="0"/>
    <x v="14"/>
    <n v="86122.153000000006"/>
    <x v="282"/>
  </r>
  <r>
    <x v="1"/>
    <x v="0"/>
    <x v="1"/>
    <x v="0"/>
    <n v="1728.7257999999999"/>
    <n v="83.117599999999996"/>
    <n v="143687.53899999999"/>
    <x v="15"/>
    <x v="0"/>
    <x v="4"/>
    <x v="0"/>
    <x v="13"/>
    <n v="143687.53899999999"/>
    <x v="283"/>
  </r>
  <r>
    <x v="1"/>
    <x v="0"/>
    <x v="1"/>
    <x v="0"/>
    <n v="200000"/>
    <n v="104.53"/>
    <n v="212292.19"/>
    <x v="14"/>
    <x v="0"/>
    <x v="0"/>
    <x v="2"/>
    <x v="12"/>
    <n v="212292.19"/>
    <x v="284"/>
  </r>
  <r>
    <x v="1"/>
    <x v="0"/>
    <x v="1"/>
    <x v="0"/>
    <n v="200000"/>
    <n v="103.19499999999999"/>
    <n v="209962.60200000001"/>
    <x v="13"/>
    <x v="0"/>
    <x v="0"/>
    <x v="2"/>
    <x v="12"/>
    <n v="209962.60200000001"/>
    <x v="285"/>
  </r>
  <r>
    <x v="1"/>
    <x v="0"/>
    <x v="1"/>
    <x v="0"/>
    <n v="200000"/>
    <n v="11.436"/>
    <n v="22872"/>
    <x v="12"/>
    <x v="0"/>
    <x v="0"/>
    <x v="2"/>
    <x v="11"/>
    <n v="22872"/>
    <x v="286"/>
  </r>
  <r>
    <x v="1"/>
    <x v="0"/>
    <x v="1"/>
    <x v="0"/>
    <n v="5009.3599999999997"/>
    <n v="107.88209999999999"/>
    <n v="540420.27599999995"/>
    <x v="11"/>
    <x v="0"/>
    <x v="3"/>
    <x v="0"/>
    <x v="10"/>
    <n v="540420.27599999995"/>
    <x v="287"/>
  </r>
  <r>
    <x v="1"/>
    <x v="0"/>
    <x v="1"/>
    <x v="0"/>
    <n v="2436"/>
    <n v="113.64"/>
    <n v="276827.03999999998"/>
    <x v="10"/>
    <x v="0"/>
    <x v="2"/>
    <x v="0"/>
    <x v="9"/>
    <n v="276827.03999999998"/>
    <x v="288"/>
  </r>
  <r>
    <x v="1"/>
    <x v="0"/>
    <x v="1"/>
    <x v="0"/>
    <n v="313667.45"/>
    <n v="1"/>
    <n v="313667.45"/>
    <x v="1"/>
    <x v="0"/>
    <x v="1"/>
    <x v="1"/>
    <x v="1"/>
    <n v="313667.45"/>
    <x v="289"/>
  </r>
  <r>
    <x v="1"/>
    <x v="0"/>
    <x v="1"/>
    <x v="0"/>
    <n v="1626.95"/>
    <n v="141.04"/>
    <n v="229465.02799999999"/>
    <x v="17"/>
    <x v="0"/>
    <x v="4"/>
    <x v="0"/>
    <x v="15"/>
    <n v="229465.02799999999"/>
    <x v="281"/>
  </r>
  <r>
    <x v="1"/>
    <x v="0"/>
    <x v="1"/>
    <x v="0"/>
    <n v="340000"/>
    <n v="100"/>
    <n v="340000"/>
    <x v="17"/>
    <x v="0"/>
    <x v="4"/>
    <x v="0"/>
    <x v="15"/>
    <n v="340000"/>
    <x v="280"/>
  </r>
  <r>
    <x v="1"/>
    <x v="1"/>
    <x v="2"/>
    <x v="0"/>
    <n v="31324.19"/>
    <n v="1"/>
    <n v="31324.19"/>
    <x v="1"/>
    <x v="0"/>
    <x v="1"/>
    <x v="1"/>
    <x v="1"/>
    <n v="31324.19"/>
    <x v="290"/>
  </r>
  <r>
    <x v="1"/>
    <x v="1"/>
    <x v="2"/>
    <x v="0"/>
    <n v="1069.403"/>
    <n v="9.9999999999999995E-7"/>
    <n v="0"/>
    <x v="23"/>
    <x v="0"/>
    <x v="4"/>
    <x v="0"/>
    <x v="20"/>
    <n v="0"/>
    <x v="26"/>
  </r>
  <r>
    <x v="1"/>
    <x v="1"/>
    <x v="3"/>
    <x v="0"/>
    <n v="39392.32"/>
    <n v="1"/>
    <n v="39392.32"/>
    <x v="1"/>
    <x v="0"/>
    <x v="1"/>
    <x v="1"/>
    <x v="1"/>
    <n v="39392.32"/>
    <x v="291"/>
  </r>
  <r>
    <x v="1"/>
    <x v="1"/>
    <x v="3"/>
    <x v="0"/>
    <n v="5477"/>
    <n v="1"/>
    <n v="5477"/>
    <x v="25"/>
    <x v="2"/>
    <x v="1"/>
    <x v="1"/>
    <x v="1"/>
    <n v="5863.482814742194"/>
    <x v="28"/>
  </r>
  <r>
    <x v="1"/>
    <x v="1"/>
    <x v="3"/>
    <x v="0"/>
    <n v="-20000"/>
    <n v="0"/>
    <n v="0"/>
    <x v="24"/>
    <x v="2"/>
    <x v="1"/>
    <x v="1"/>
    <x v="21"/>
    <n v="0"/>
    <x v="26"/>
  </r>
  <r>
    <x v="1"/>
    <x v="1"/>
    <x v="4"/>
    <x v="0"/>
    <n v="168.702"/>
    <n v="34.512"/>
    <n v="5822.24"/>
    <x v="33"/>
    <x v="0"/>
    <x v="4"/>
    <x v="0"/>
    <x v="20"/>
    <n v="5822.24"/>
    <x v="292"/>
  </r>
  <r>
    <x v="1"/>
    <x v="1"/>
    <x v="4"/>
    <x v="0"/>
    <n v="1068"/>
    <n v="176.51"/>
    <n v="188512.68"/>
    <x v="19"/>
    <x v="0"/>
    <x v="5"/>
    <x v="0"/>
    <x v="16"/>
    <n v="188512.68"/>
    <x v="293"/>
  </r>
  <r>
    <x v="1"/>
    <x v="1"/>
    <x v="4"/>
    <x v="0"/>
    <n v="32871"/>
    <n v="1E-3"/>
    <n v="35.020000000000003"/>
    <x v="32"/>
    <x v="0"/>
    <x v="0"/>
    <x v="2"/>
    <x v="11"/>
    <n v="35.020000000000003"/>
    <x v="294"/>
  </r>
  <r>
    <x v="1"/>
    <x v="1"/>
    <x v="4"/>
    <x v="0"/>
    <n v="617.88679999999999"/>
    <n v="83.117599999999996"/>
    <n v="51357.27"/>
    <x v="15"/>
    <x v="0"/>
    <x v="4"/>
    <x v="0"/>
    <x v="13"/>
    <n v="51357.27"/>
    <x v="295"/>
  </r>
  <r>
    <x v="1"/>
    <x v="1"/>
    <x v="4"/>
    <x v="0"/>
    <n v="199.49799999999999"/>
    <n v="422.45"/>
    <n v="84277.93"/>
    <x v="22"/>
    <x v="0"/>
    <x v="4"/>
    <x v="0"/>
    <x v="19"/>
    <n v="84277.93"/>
    <x v="296"/>
  </r>
  <r>
    <x v="1"/>
    <x v="1"/>
    <x v="4"/>
    <x v="0"/>
    <n v="88144"/>
    <n v="5.0000000000000001E-3"/>
    <n v="440.72"/>
    <x v="31"/>
    <x v="0"/>
    <x v="5"/>
    <x v="4"/>
    <x v="23"/>
    <n v="440.72"/>
    <x v="297"/>
  </r>
  <r>
    <x v="1"/>
    <x v="1"/>
    <x v="4"/>
    <x v="0"/>
    <n v="51882.080000000002"/>
    <n v="1"/>
    <n v="51882.080000000002"/>
    <x v="1"/>
    <x v="0"/>
    <x v="1"/>
    <x v="1"/>
    <x v="1"/>
    <n v="51882.080000000002"/>
    <x v="298"/>
  </r>
  <r>
    <x v="1"/>
    <x v="1"/>
    <x v="4"/>
    <x v="0"/>
    <n v="1207.3699999999999"/>
    <n v="141.04"/>
    <n v="170287.46"/>
    <x v="17"/>
    <x v="0"/>
    <x v="4"/>
    <x v="0"/>
    <x v="15"/>
    <n v="170287.46"/>
    <x v="299"/>
  </r>
  <r>
    <x v="1"/>
    <x v="1"/>
    <x v="4"/>
    <x v="0"/>
    <n v="55"/>
    <n v="718.28380000000004"/>
    <n v="39505.61"/>
    <x v="21"/>
    <x v="1"/>
    <x v="4"/>
    <x v="0"/>
    <x v="18"/>
    <n v="34168.349482163481"/>
    <x v="300"/>
  </r>
  <r>
    <x v="1"/>
    <x v="1"/>
    <x v="4"/>
    <x v="0"/>
    <n v="4000"/>
    <n v="13.2"/>
    <n v="52800"/>
    <x v="28"/>
    <x v="2"/>
    <x v="5"/>
    <x v="4"/>
    <x v="22"/>
    <n v="56525.815705383946"/>
    <x v="301"/>
  </r>
  <r>
    <x v="1"/>
    <x v="1"/>
    <x v="4"/>
    <x v="0"/>
    <n v="8524"/>
    <n v="1.6500000000000001E-2"/>
    <n v="140.65"/>
    <x v="29"/>
    <x v="0"/>
    <x v="5"/>
    <x v="4"/>
    <x v="23"/>
    <n v="140.65"/>
    <x v="302"/>
  </r>
  <r>
    <x v="1"/>
    <x v="1"/>
    <x v="4"/>
    <x v="0"/>
    <n v="661.779"/>
    <n v="9.9999999999999995E-7"/>
    <n v="0"/>
    <x v="23"/>
    <x v="0"/>
    <x v="4"/>
    <x v="0"/>
    <x v="20"/>
    <n v="0"/>
    <x v="26"/>
  </r>
  <r>
    <x v="1"/>
    <x v="1"/>
    <x v="4"/>
    <x v="0"/>
    <n v="1994"/>
    <n v="106.39"/>
    <n v="212141.66"/>
    <x v="20"/>
    <x v="0"/>
    <x v="0"/>
    <x v="0"/>
    <x v="17"/>
    <n v="212141.66"/>
    <x v="303"/>
  </r>
  <r>
    <x v="1"/>
    <x v="1"/>
    <x v="4"/>
    <x v="0"/>
    <n v="1"/>
    <n v="131.639365"/>
    <n v="131626.20000000001"/>
    <x v="27"/>
    <x v="1"/>
    <x v="2"/>
    <x v="3"/>
    <x v="9"/>
    <n v="113843.32510266635"/>
    <x v="304"/>
  </r>
  <r>
    <x v="1"/>
    <x v="1"/>
    <x v="4"/>
    <x v="0"/>
    <n v="114.61499999999999"/>
    <n v="6.88"/>
    <n v="788.55"/>
    <x v="26"/>
    <x v="0"/>
    <x v="4"/>
    <x v="0"/>
    <x v="20"/>
    <n v="788.55"/>
    <x v="305"/>
  </r>
  <r>
    <x v="1"/>
    <x v="1"/>
    <x v="4"/>
    <x v="0"/>
    <n v="32871"/>
    <n v="3.0000000000000001E-3"/>
    <n v="98.61"/>
    <x v="30"/>
    <x v="0"/>
    <x v="0"/>
    <x v="2"/>
    <x v="11"/>
    <n v="98.61"/>
    <x v="306"/>
  </r>
  <r>
    <x v="1"/>
    <x v="1"/>
    <x v="5"/>
    <x v="1"/>
    <n v="126.526"/>
    <n v="34.512"/>
    <n v="4366.67"/>
    <x v="33"/>
    <x v="0"/>
    <x v="4"/>
    <x v="0"/>
    <x v="20"/>
    <n v="4078.8473925205067"/>
    <x v="307"/>
  </r>
  <r>
    <x v="1"/>
    <x v="1"/>
    <x v="5"/>
    <x v="1"/>
    <n v="3271.05"/>
    <n v="1"/>
    <n v="3271.05"/>
    <x v="25"/>
    <x v="2"/>
    <x v="1"/>
    <x v="1"/>
    <x v="1"/>
    <n v="3271.05"/>
    <x v="44"/>
  </r>
  <r>
    <x v="1"/>
    <x v="1"/>
    <x v="5"/>
    <x v="1"/>
    <n v="45.844000000000001"/>
    <n v="6.88"/>
    <n v="315.41000000000003"/>
    <x v="26"/>
    <x v="0"/>
    <x v="4"/>
    <x v="0"/>
    <x v="20"/>
    <n v="294.6202154215668"/>
    <x v="308"/>
  </r>
  <r>
    <x v="1"/>
    <x v="1"/>
    <x v="5"/>
    <x v="1"/>
    <n v="133.97300000000001"/>
    <n v="9.9999999999999995E-7"/>
    <n v="0"/>
    <x v="23"/>
    <x v="0"/>
    <x v="4"/>
    <x v="0"/>
    <x v="20"/>
    <n v="0"/>
    <x v="26"/>
  </r>
  <r>
    <x v="1"/>
    <x v="1"/>
    <x v="6"/>
    <x v="0"/>
    <n v="74557.37"/>
    <n v="1"/>
    <n v="74557.37"/>
    <x v="7"/>
    <x v="1"/>
    <x v="1"/>
    <x v="1"/>
    <x v="1"/>
    <n v="64484.570030205097"/>
    <x v="309"/>
  </r>
  <r>
    <x v="1"/>
    <x v="1"/>
    <x v="6"/>
    <x v="0"/>
    <n v="390350"/>
    <n v="1.000076877000128"/>
    <n v="390380.00893700001"/>
    <x v="34"/>
    <x v="2"/>
    <x v="1"/>
    <x v="1"/>
    <x v="24"/>
    <n v="417927.05379240529"/>
    <x v="310"/>
  </r>
  <r>
    <x v="1"/>
    <x v="1"/>
    <x v="6"/>
    <x v="0"/>
    <n v="419.339"/>
    <n v="269.14"/>
    <n v="112860.9"/>
    <x v="35"/>
    <x v="2"/>
    <x v="4"/>
    <x v="0"/>
    <x v="19"/>
    <n v="120824.89457848042"/>
    <x v="311"/>
  </r>
  <r>
    <x v="1"/>
    <x v="1"/>
    <x v="6"/>
    <x v="0"/>
    <n v="39110.11"/>
    <n v="1"/>
    <n v="39110.11"/>
    <x v="25"/>
    <x v="2"/>
    <x v="1"/>
    <x v="1"/>
    <x v="1"/>
    <n v="41869.902842372983"/>
    <x v="56"/>
  </r>
  <r>
    <x v="1"/>
    <x v="1"/>
    <x v="6"/>
    <x v="0"/>
    <n v="1107.3625"/>
    <n v="83.117599999999996"/>
    <n v="92041.31"/>
    <x v="15"/>
    <x v="0"/>
    <x v="4"/>
    <x v="0"/>
    <x v="13"/>
    <n v="92041.31"/>
    <x v="312"/>
  </r>
  <r>
    <x v="1"/>
    <x v="1"/>
    <x v="6"/>
    <x v="0"/>
    <n v="2640"/>
    <n v="176.51"/>
    <n v="465986.4"/>
    <x v="19"/>
    <x v="0"/>
    <x v="5"/>
    <x v="0"/>
    <x v="16"/>
    <n v="465986.4"/>
    <x v="313"/>
  </r>
  <r>
    <x v="1"/>
    <x v="1"/>
    <x v="6"/>
    <x v="0"/>
    <n v="-20000"/>
    <n v="0"/>
    <n v="0"/>
    <x v="38"/>
    <x v="0"/>
    <x v="1"/>
    <x v="1"/>
    <x v="21"/>
    <n v="0"/>
    <x v="26"/>
  </r>
  <r>
    <x v="1"/>
    <x v="1"/>
    <x v="6"/>
    <x v="0"/>
    <n v="975"/>
    <n v="106.39"/>
    <n v="103730.25"/>
    <x v="20"/>
    <x v="0"/>
    <x v="0"/>
    <x v="0"/>
    <x v="17"/>
    <n v="103730.25"/>
    <x v="314"/>
  </r>
  <r>
    <x v="1"/>
    <x v="1"/>
    <x v="6"/>
    <x v="0"/>
    <n v="-500000"/>
    <n v="0.99264430491199995"/>
    <n v="-496322.15245599998"/>
    <x v="36"/>
    <x v="1"/>
    <x v="1"/>
    <x v="1"/>
    <x v="24"/>
    <n v="-429268.36874196422"/>
    <x v="315"/>
  </r>
  <r>
    <x v="1"/>
    <x v="1"/>
    <x v="6"/>
    <x v="0"/>
    <n v="27"/>
    <n v="131.639365"/>
    <n v="3553907.43"/>
    <x v="27"/>
    <x v="1"/>
    <x v="2"/>
    <x v="3"/>
    <x v="9"/>
    <n v="3073769.8037189515"/>
    <x v="316"/>
  </r>
  <r>
    <x v="1"/>
    <x v="1"/>
    <x v="6"/>
    <x v="0"/>
    <n v="34.840000000000003"/>
    <n v="1905.03"/>
    <n v="66371.25"/>
    <x v="37"/>
    <x v="1"/>
    <x v="4"/>
    <x v="0"/>
    <x v="20"/>
    <n v="57404.405743084157"/>
    <x v="317"/>
  </r>
  <r>
    <x v="1"/>
    <x v="1"/>
    <x v="7"/>
    <x v="0"/>
    <n v="313.49700000000001"/>
    <n v="422.45"/>
    <n v="132436.81"/>
    <x v="22"/>
    <x v="0"/>
    <x v="4"/>
    <x v="0"/>
    <x v="19"/>
    <n v="132436.81"/>
    <x v="318"/>
  </r>
  <r>
    <x v="1"/>
    <x v="1"/>
    <x v="7"/>
    <x v="0"/>
    <n v="461.12"/>
    <n v="186.26"/>
    <n v="85888.21"/>
    <x v="16"/>
    <x v="0"/>
    <x v="0"/>
    <x v="0"/>
    <x v="14"/>
    <n v="85888.21"/>
    <x v="319"/>
  </r>
  <r>
    <x v="1"/>
    <x v="1"/>
    <x v="7"/>
    <x v="0"/>
    <n v="663"/>
    <n v="113.86"/>
    <n v="75489.179999999993"/>
    <x v="10"/>
    <x v="0"/>
    <x v="2"/>
    <x v="0"/>
    <x v="9"/>
    <n v="75489.179999999993"/>
    <x v="320"/>
  </r>
  <r>
    <x v="1"/>
    <x v="1"/>
    <x v="7"/>
    <x v="0"/>
    <n v="111180.53"/>
    <n v="1"/>
    <n v="111180.53"/>
    <x v="1"/>
    <x v="0"/>
    <x v="1"/>
    <x v="1"/>
    <x v="1"/>
    <n v="111180.53"/>
    <x v="321"/>
  </r>
  <r>
    <x v="1"/>
    <x v="1"/>
    <x v="7"/>
    <x v="0"/>
    <n v="1194.229"/>
    <n v="141.04"/>
    <n v="168434.06"/>
    <x v="17"/>
    <x v="0"/>
    <x v="4"/>
    <x v="0"/>
    <x v="15"/>
    <n v="168434.06"/>
    <x v="322"/>
  </r>
  <r>
    <x v="1"/>
    <x v="1"/>
    <x v="7"/>
    <x v="0"/>
    <n v="90"/>
    <n v="718.28380000000004"/>
    <n v="64645.54"/>
    <x v="21"/>
    <x v="1"/>
    <x v="4"/>
    <x v="0"/>
    <x v="18"/>
    <n v="55911.841462090531"/>
    <x v="323"/>
  </r>
  <r>
    <x v="1"/>
    <x v="1"/>
    <x v="7"/>
    <x v="0"/>
    <n v="1107.3624"/>
    <n v="83.117599999999996"/>
    <n v="92041.31"/>
    <x v="15"/>
    <x v="0"/>
    <x v="4"/>
    <x v="0"/>
    <x v="13"/>
    <n v="92041.31"/>
    <x v="312"/>
  </r>
  <r>
    <x v="1"/>
    <x v="1"/>
    <x v="7"/>
    <x v="0"/>
    <n v="10532.468999999999"/>
    <n v="106.39"/>
    <n v="1120549.3799999999"/>
    <x v="20"/>
    <x v="0"/>
    <x v="0"/>
    <x v="0"/>
    <x v="17"/>
    <n v="1120549.3799999999"/>
    <x v="324"/>
  </r>
  <r>
    <x v="1"/>
    <x v="1"/>
    <x v="7"/>
    <x v="0"/>
    <n v="275"/>
    <n v="110.895"/>
    <n v="30496.13"/>
    <x v="39"/>
    <x v="0"/>
    <x v="0"/>
    <x v="0"/>
    <x v="25"/>
    <n v="30496.13"/>
    <x v="325"/>
  </r>
  <r>
    <x v="1"/>
    <x v="1"/>
    <x v="7"/>
    <x v="0"/>
    <n v="-15000"/>
    <n v="0"/>
    <n v="0"/>
    <x v="38"/>
    <x v="0"/>
    <x v="1"/>
    <x v="1"/>
    <x v="21"/>
    <n v="0"/>
    <x v="26"/>
  </r>
  <r>
    <x v="1"/>
    <x v="1"/>
    <x v="7"/>
    <x v="0"/>
    <n v="3813.9450000000002"/>
    <n v="176.51"/>
    <n v="673199.43"/>
    <x v="19"/>
    <x v="0"/>
    <x v="5"/>
    <x v="0"/>
    <x v="16"/>
    <n v="673199.43"/>
    <x v="326"/>
  </r>
  <r>
    <x v="1"/>
    <x v="1"/>
    <x v="8"/>
    <x v="1"/>
    <n v="4493.2488000000003"/>
    <n v="85.4953"/>
    <n v="384151.65"/>
    <x v="45"/>
    <x v="2"/>
    <x v="4"/>
    <x v="0"/>
    <x v="13"/>
    <n v="384151.65"/>
    <x v="83"/>
  </r>
  <r>
    <x v="1"/>
    <x v="1"/>
    <x v="8"/>
    <x v="1"/>
    <n v="509.572"/>
    <n v="9.9999999999999995E-7"/>
    <n v="0"/>
    <x v="23"/>
    <x v="0"/>
    <x v="4"/>
    <x v="0"/>
    <x v="20"/>
    <n v="0"/>
    <x v="26"/>
  </r>
  <r>
    <x v="1"/>
    <x v="1"/>
    <x v="8"/>
    <x v="1"/>
    <n v="148.44999999999999"/>
    <n v="1"/>
    <n v="148.44999999999999"/>
    <x v="40"/>
    <x v="3"/>
    <x v="1"/>
    <x v="1"/>
    <x v="1"/>
    <n v="159.86622294869855"/>
    <x v="327"/>
  </r>
  <r>
    <x v="1"/>
    <x v="1"/>
    <x v="8"/>
    <x v="1"/>
    <n v="-4500000"/>
    <n v="0.99625438760271112"/>
    <n v="-4483144.7442121999"/>
    <x v="41"/>
    <x v="0"/>
    <x v="1"/>
    <x v="1"/>
    <x v="24"/>
    <n v="-4187644.8758944334"/>
    <x v="328"/>
  </r>
  <r>
    <x v="1"/>
    <x v="1"/>
    <x v="8"/>
    <x v="1"/>
    <n v="24205.522000000001"/>
    <n v="176.51"/>
    <n v="4272516.6900000004"/>
    <x v="19"/>
    <x v="0"/>
    <x v="5"/>
    <x v="0"/>
    <x v="16"/>
    <n v="3990900.0589709887"/>
    <x v="329"/>
  </r>
  <r>
    <x v="1"/>
    <x v="1"/>
    <x v="8"/>
    <x v="1"/>
    <n v="65744"/>
    <n v="1E-3"/>
    <n v="70.05"/>
    <x v="32"/>
    <x v="0"/>
    <x v="0"/>
    <x v="2"/>
    <x v="11"/>
    <n v="65.432757649664723"/>
    <x v="330"/>
  </r>
  <r>
    <x v="1"/>
    <x v="1"/>
    <x v="8"/>
    <x v="1"/>
    <n v="65744"/>
    <n v="3.0000000000000001E-3"/>
    <n v="197.23"/>
    <x v="30"/>
    <x v="0"/>
    <x v="0"/>
    <x v="2"/>
    <x v="11"/>
    <n v="184.22987567799248"/>
    <x v="331"/>
  </r>
  <r>
    <x v="1"/>
    <x v="1"/>
    <x v="8"/>
    <x v="1"/>
    <n v="350"/>
    <n v="718.28380000000004"/>
    <n v="251399.33"/>
    <x v="21"/>
    <x v="1"/>
    <x v="4"/>
    <x v="0"/>
    <x v="18"/>
    <n v="203103.04224955183"/>
    <x v="332"/>
  </r>
  <r>
    <x v="1"/>
    <x v="1"/>
    <x v="8"/>
    <x v="1"/>
    <n v="7782.21"/>
    <n v="1"/>
    <n v="7782.21"/>
    <x v="7"/>
    <x v="1"/>
    <x v="1"/>
    <x v="1"/>
    <x v="1"/>
    <n v="6287.1707988437547"/>
    <x v="333"/>
  </r>
  <r>
    <x v="1"/>
    <x v="1"/>
    <x v="8"/>
    <x v="1"/>
    <n v="17048"/>
    <n v="1.6500000000000001E-2"/>
    <n v="281.29000000000002"/>
    <x v="29"/>
    <x v="0"/>
    <x v="5"/>
    <x v="4"/>
    <x v="23"/>
    <n v="262.74918485759019"/>
    <x v="334"/>
  </r>
  <r>
    <x v="1"/>
    <x v="1"/>
    <x v="8"/>
    <x v="1"/>
    <n v="3406.93"/>
    <n v="1"/>
    <n v="3406.93"/>
    <x v="25"/>
    <x v="2"/>
    <x v="1"/>
    <x v="1"/>
    <x v="1"/>
    <n v="3406.93"/>
    <x v="71"/>
  </r>
  <r>
    <x v="1"/>
    <x v="1"/>
    <x v="8"/>
    <x v="1"/>
    <n v="1467.6890000000001"/>
    <n v="269.14"/>
    <n v="395013.82"/>
    <x v="35"/>
    <x v="2"/>
    <x v="4"/>
    <x v="0"/>
    <x v="19"/>
    <n v="395013.82"/>
    <x v="335"/>
  </r>
  <r>
    <x v="1"/>
    <x v="1"/>
    <x v="8"/>
    <x v="1"/>
    <n v="2109.3510000000001"/>
    <n v="130.15"/>
    <n v="274532.03000000003"/>
    <x v="44"/>
    <x v="2"/>
    <x v="0"/>
    <x v="0"/>
    <x v="14"/>
    <n v="274532.03000000003"/>
    <x v="336"/>
  </r>
  <r>
    <x v="1"/>
    <x v="1"/>
    <x v="8"/>
    <x v="1"/>
    <n v="4179060"/>
    <n v="1.0000768769999953"/>
    <n v="4179381.2735955999"/>
    <x v="34"/>
    <x v="2"/>
    <x v="1"/>
    <x v="1"/>
    <x v="24"/>
    <n v="4179381.2735955999"/>
    <x v="337"/>
  </r>
  <r>
    <x v="1"/>
    <x v="1"/>
    <x v="8"/>
    <x v="1"/>
    <n v="490000"/>
    <n v="1"/>
    <n v="490000"/>
    <x v="42"/>
    <x v="1"/>
    <x v="3"/>
    <x v="5"/>
    <x v="10"/>
    <n v="395866.17316076538"/>
    <x v="338"/>
  </r>
  <r>
    <x v="1"/>
    <x v="1"/>
    <x v="8"/>
    <x v="1"/>
    <n v="5519.5209999999997"/>
    <n v="141.04"/>
    <n v="778473.24"/>
    <x v="17"/>
    <x v="0"/>
    <x v="4"/>
    <x v="0"/>
    <x v="15"/>
    <n v="727161.32547707763"/>
    <x v="339"/>
  </r>
  <r>
    <x v="1"/>
    <x v="1"/>
    <x v="8"/>
    <x v="1"/>
    <n v="168534.73"/>
    <n v="1"/>
    <n v="168534.73"/>
    <x v="1"/>
    <x v="0"/>
    <x v="1"/>
    <x v="1"/>
    <x v="1"/>
    <n v="157426.01204342156"/>
    <x v="340"/>
  </r>
  <r>
    <x v="1"/>
    <x v="1"/>
    <x v="8"/>
    <x v="1"/>
    <n v="176286"/>
    <n v="5.0000000000000001E-3"/>
    <n v="881.43"/>
    <x v="31"/>
    <x v="0"/>
    <x v="5"/>
    <x v="4"/>
    <x v="23"/>
    <n v="823.33184261447502"/>
    <x v="341"/>
  </r>
  <r>
    <x v="1"/>
    <x v="1"/>
    <x v="8"/>
    <x v="1"/>
    <n v="100000"/>
    <n v="0"/>
    <n v="0"/>
    <x v="43"/>
    <x v="1"/>
    <x v="0"/>
    <x v="6"/>
    <x v="11"/>
    <n v="0"/>
    <x v="26"/>
  </r>
  <r>
    <x v="1"/>
    <x v="1"/>
    <x v="8"/>
    <x v="1"/>
    <n v="45960"/>
    <n v="106.39"/>
    <n v="4889684.4000000004"/>
    <x v="20"/>
    <x v="0"/>
    <x v="0"/>
    <x v="0"/>
    <x v="17"/>
    <n v="4567388.070357549"/>
    <x v="342"/>
  </r>
  <r>
    <x v="1"/>
    <x v="2"/>
    <x v="9"/>
    <x v="0"/>
    <n v="160.24799999999999"/>
    <n v="422.45"/>
    <n v="67696.767600000006"/>
    <x v="22"/>
    <x v="0"/>
    <x v="4"/>
    <x v="0"/>
    <x v="19"/>
    <n v="67696.767600000006"/>
    <x v="343"/>
  </r>
  <r>
    <x v="1"/>
    <x v="2"/>
    <x v="9"/>
    <x v="0"/>
    <n v="627.68100000000004"/>
    <n v="109.57"/>
    <n v="68775.007169999997"/>
    <x v="47"/>
    <x v="0"/>
    <x v="0"/>
    <x v="0"/>
    <x v="27"/>
    <n v="68775.007169999997"/>
    <x v="344"/>
  </r>
  <r>
    <x v="1"/>
    <x v="2"/>
    <x v="9"/>
    <x v="0"/>
    <n v="202"/>
    <n v="270.89999999999998"/>
    <n v="54721.8"/>
    <x v="48"/>
    <x v="3"/>
    <x v="5"/>
    <x v="0"/>
    <x v="28"/>
    <n v="63088.442016390625"/>
    <x v="345"/>
  </r>
  <r>
    <x v="1"/>
    <x v="2"/>
    <x v="9"/>
    <x v="0"/>
    <n v="23.64"/>
    <n v="1"/>
    <n v="23.64"/>
    <x v="7"/>
    <x v="1"/>
    <x v="1"/>
    <x v="1"/>
    <x v="1"/>
    <n v="20.446204520278123"/>
    <x v="346"/>
  </r>
  <r>
    <x v="1"/>
    <x v="2"/>
    <x v="9"/>
    <x v="0"/>
    <n v="11.025"/>
    <n v="11800.95"/>
    <n v="130105.47375"/>
    <x v="59"/>
    <x v="1"/>
    <x v="3"/>
    <x v="0"/>
    <x v="10"/>
    <n v="112528.05099408531"/>
    <x v="347"/>
  </r>
  <r>
    <x v="1"/>
    <x v="2"/>
    <x v="9"/>
    <x v="0"/>
    <n v="1830.58"/>
    <n v="1"/>
    <n v="1830.58"/>
    <x v="40"/>
    <x v="3"/>
    <x v="1"/>
    <x v="1"/>
    <x v="1"/>
    <n v="2110.4649369422123"/>
    <x v="348"/>
  </r>
  <r>
    <x v="1"/>
    <x v="2"/>
    <x v="9"/>
    <x v="0"/>
    <n v="5405.82"/>
    <n v="1"/>
    <n v="5405.82"/>
    <x v="25"/>
    <x v="2"/>
    <x v="1"/>
    <x v="1"/>
    <x v="1"/>
    <n v="5787.2800200090642"/>
    <x v="98"/>
  </r>
  <r>
    <x v="1"/>
    <x v="2"/>
    <x v="9"/>
    <x v="0"/>
    <n v="100"/>
    <n v="718.28380000000004"/>
    <n v="71828.38"/>
    <x v="21"/>
    <x v="1"/>
    <x v="4"/>
    <x v="0"/>
    <x v="18"/>
    <n v="62124.270213208751"/>
    <x v="349"/>
  </r>
  <r>
    <x v="1"/>
    <x v="2"/>
    <x v="9"/>
    <x v="0"/>
    <n v="355"/>
    <n v="708.94"/>
    <n v="251673.7"/>
    <x v="53"/>
    <x v="1"/>
    <x v="5"/>
    <x v="0"/>
    <x v="33"/>
    <n v="217672.24799387142"/>
    <x v="350"/>
  </r>
  <r>
    <x v="1"/>
    <x v="2"/>
    <x v="9"/>
    <x v="0"/>
    <n v="245"/>
    <n v="149.94999999999999"/>
    <n v="36737.75"/>
    <x v="56"/>
    <x v="1"/>
    <x v="5"/>
    <x v="0"/>
    <x v="35"/>
    <n v="31774.431053927565"/>
    <x v="351"/>
  </r>
  <r>
    <x v="1"/>
    <x v="2"/>
    <x v="9"/>
    <x v="0"/>
    <n v="712"/>
    <n v="373.52"/>
    <n v="265946.23999999999"/>
    <x v="55"/>
    <x v="1"/>
    <x v="2"/>
    <x v="0"/>
    <x v="9"/>
    <n v="230016.54883413581"/>
    <x v="352"/>
  </r>
  <r>
    <x v="1"/>
    <x v="2"/>
    <x v="9"/>
    <x v="0"/>
    <n v="296"/>
    <n v="256.25"/>
    <n v="75850"/>
    <x v="46"/>
    <x v="0"/>
    <x v="5"/>
    <x v="0"/>
    <x v="26"/>
    <n v="75850"/>
    <x v="353"/>
  </r>
  <r>
    <x v="1"/>
    <x v="2"/>
    <x v="9"/>
    <x v="0"/>
    <n v="22.588000000000001"/>
    <n v="10809.32"/>
    <n v="244160.92016000001"/>
    <x v="61"/>
    <x v="0"/>
    <x v="3"/>
    <x v="0"/>
    <x v="10"/>
    <n v="244160.92016000001"/>
    <x v="354"/>
  </r>
  <r>
    <x v="1"/>
    <x v="2"/>
    <x v="9"/>
    <x v="0"/>
    <n v="489.67099999999999"/>
    <n v="63.39"/>
    <n v="31040.24469"/>
    <x v="51"/>
    <x v="0"/>
    <x v="0"/>
    <x v="0"/>
    <x v="31"/>
    <n v="31040.24469"/>
    <x v="355"/>
  </r>
  <r>
    <x v="1"/>
    <x v="2"/>
    <x v="9"/>
    <x v="0"/>
    <n v="580"/>
    <n v="58.83"/>
    <n v="34121.4"/>
    <x v="57"/>
    <x v="1"/>
    <x v="5"/>
    <x v="0"/>
    <x v="35"/>
    <n v="29511.553422936464"/>
    <x v="356"/>
  </r>
  <r>
    <x v="1"/>
    <x v="2"/>
    <x v="9"/>
    <x v="0"/>
    <n v="843"/>
    <n v="110.89"/>
    <n v="93480.27"/>
    <x v="39"/>
    <x v="0"/>
    <x v="0"/>
    <x v="0"/>
    <x v="25"/>
    <n v="93480.27"/>
    <x v="357"/>
  </r>
  <r>
    <x v="1"/>
    <x v="2"/>
    <x v="9"/>
    <x v="0"/>
    <n v="816.91499999999996"/>
    <n v="126.92"/>
    <n v="103682.8518"/>
    <x v="60"/>
    <x v="0"/>
    <x v="0"/>
    <x v="0"/>
    <x v="37"/>
    <n v="103682.8518"/>
    <x v="358"/>
  </r>
  <r>
    <x v="1"/>
    <x v="2"/>
    <x v="9"/>
    <x v="0"/>
    <n v="243"/>
    <n v="231.51"/>
    <n v="56256.93"/>
    <x v="49"/>
    <x v="0"/>
    <x v="0"/>
    <x v="0"/>
    <x v="29"/>
    <n v="56256.93"/>
    <x v="359"/>
  </r>
  <r>
    <x v="1"/>
    <x v="2"/>
    <x v="9"/>
    <x v="0"/>
    <n v="2866.45"/>
    <n v="176.51"/>
    <n v="505957.0895"/>
    <x v="19"/>
    <x v="0"/>
    <x v="5"/>
    <x v="0"/>
    <x v="16"/>
    <n v="505957.0895"/>
    <x v="360"/>
  </r>
  <r>
    <x v="1"/>
    <x v="2"/>
    <x v="9"/>
    <x v="0"/>
    <n v="82.687299999999993"/>
    <n v="428.06"/>
    <n v="35395.125637999998"/>
    <x v="50"/>
    <x v="0"/>
    <x v="5"/>
    <x v="0"/>
    <x v="30"/>
    <n v="35395.125637999998"/>
    <x v="361"/>
  </r>
  <r>
    <x v="1"/>
    <x v="2"/>
    <x v="9"/>
    <x v="0"/>
    <n v="1102.5314000000001"/>
    <n v="83.117599999999996"/>
    <n v="91639.763892639996"/>
    <x v="15"/>
    <x v="0"/>
    <x v="4"/>
    <x v="0"/>
    <x v="13"/>
    <n v="91639.763892639996"/>
    <x v="362"/>
  </r>
  <r>
    <x v="1"/>
    <x v="2"/>
    <x v="9"/>
    <x v="0"/>
    <n v="83156.27"/>
    <n v="1"/>
    <n v="83156.27"/>
    <x v="1"/>
    <x v="0"/>
    <x v="1"/>
    <x v="1"/>
    <x v="1"/>
    <n v="83156.27"/>
    <x v="363"/>
  </r>
  <r>
    <x v="1"/>
    <x v="2"/>
    <x v="9"/>
    <x v="0"/>
    <n v="4082.95"/>
    <n v="1"/>
    <n v="4082.95"/>
    <x v="7"/>
    <x v="1"/>
    <x v="1"/>
    <x v="1"/>
    <x v="1"/>
    <n v="3531.3380180232471"/>
    <x v="364"/>
  </r>
  <r>
    <x v="1"/>
    <x v="2"/>
    <x v="9"/>
    <x v="0"/>
    <n v="1410.9265"/>
    <n v="147.13839999999999"/>
    <n v="207601.405646834"/>
    <x v="52"/>
    <x v="2"/>
    <x v="4"/>
    <x v="0"/>
    <x v="32"/>
    <n v="222250.73476840137"/>
    <x v="100"/>
  </r>
  <r>
    <x v="1"/>
    <x v="2"/>
    <x v="9"/>
    <x v="0"/>
    <n v="9580"/>
    <n v="8.9909999999999997"/>
    <n v="86133.78"/>
    <x v="54"/>
    <x v="1"/>
    <x v="2"/>
    <x v="0"/>
    <x v="34"/>
    <n v="74496.991623715789"/>
    <x v="365"/>
  </r>
  <r>
    <x v="1"/>
    <x v="2"/>
    <x v="9"/>
    <x v="0"/>
    <n v="549.50199999999995"/>
    <n v="186.26"/>
    <n v="102350.24252"/>
    <x v="16"/>
    <x v="0"/>
    <x v="0"/>
    <x v="0"/>
    <x v="14"/>
    <n v="102350.24252"/>
    <x v="366"/>
  </r>
  <r>
    <x v="1"/>
    <x v="2"/>
    <x v="9"/>
    <x v="0"/>
    <n v="3277.13"/>
    <n v="106.39"/>
    <n v="348653.86070000002"/>
    <x v="20"/>
    <x v="0"/>
    <x v="0"/>
    <x v="0"/>
    <x v="17"/>
    <n v="348653.86070000002"/>
    <x v="367"/>
  </r>
  <r>
    <x v="1"/>
    <x v="2"/>
    <x v="9"/>
    <x v="0"/>
    <n v="1126"/>
    <n v="137.47"/>
    <n v="154791.22"/>
    <x v="62"/>
    <x v="1"/>
    <x v="5"/>
    <x v="0"/>
    <x v="38"/>
    <n v="133878.72005344185"/>
    <x v="368"/>
  </r>
  <r>
    <x v="1"/>
    <x v="2"/>
    <x v="9"/>
    <x v="0"/>
    <n v="70"/>
    <n v="589.5"/>
    <n v="41265"/>
    <x v="58"/>
    <x v="1"/>
    <x v="5"/>
    <x v="0"/>
    <x v="36"/>
    <n v="35690.043550307819"/>
    <x v="369"/>
  </r>
  <r>
    <x v="1"/>
    <x v="2"/>
    <x v="10"/>
    <x v="0"/>
    <n v="36117.269999999997"/>
    <n v="1"/>
    <n v="36117.269999999997"/>
    <x v="1"/>
    <x v="0"/>
    <x v="1"/>
    <x v="1"/>
    <x v="1"/>
    <n v="36117.269999999997"/>
    <x v="370"/>
  </r>
  <r>
    <x v="1"/>
    <x v="2"/>
    <x v="10"/>
    <x v="0"/>
    <n v="-2618291.84"/>
    <n v="1"/>
    <n v="-2618291.84"/>
    <x v="41"/>
    <x v="0"/>
    <x v="1"/>
    <x v="1"/>
    <x v="24"/>
    <n v="-2618291.84"/>
    <x v="371"/>
  </r>
  <r>
    <x v="1"/>
    <x v="2"/>
    <x v="10"/>
    <x v="0"/>
    <n v="280000"/>
    <n v="1"/>
    <n v="280000"/>
    <x v="63"/>
    <x v="0"/>
    <x v="3"/>
    <x v="5"/>
    <x v="10"/>
    <n v="280000"/>
    <x v="372"/>
  </r>
  <r>
    <x v="1"/>
    <x v="2"/>
    <x v="10"/>
    <x v="0"/>
    <n v="2430000"/>
    <n v="1"/>
    <n v="2430000"/>
    <x v="34"/>
    <x v="2"/>
    <x v="1"/>
    <x v="1"/>
    <x v="24"/>
    <n v="2601472.2000773293"/>
    <x v="114"/>
  </r>
  <r>
    <x v="1"/>
    <x v="2"/>
    <x v="11"/>
    <x v="0"/>
    <n v="400000"/>
    <n v="1.0538000000000001"/>
    <n v="421528.8"/>
    <x v="73"/>
    <x v="0"/>
    <x v="0"/>
    <x v="7"/>
    <x v="39"/>
    <n v="421528.8"/>
    <x v="373"/>
  </r>
  <r>
    <x v="1"/>
    <x v="2"/>
    <x v="11"/>
    <x v="0"/>
    <n v="550000"/>
    <n v="1.0128999999999999"/>
    <n v="557082.35"/>
    <x v="68"/>
    <x v="0"/>
    <x v="0"/>
    <x v="7"/>
    <x v="39"/>
    <n v="557082.35"/>
    <x v="374"/>
  </r>
  <r>
    <x v="1"/>
    <x v="2"/>
    <x v="11"/>
    <x v="0"/>
    <n v="4931569.34"/>
    <n v="1"/>
    <n v="4931569.34"/>
    <x v="41"/>
    <x v="0"/>
    <x v="1"/>
    <x v="1"/>
    <x v="24"/>
    <n v="4931569.34"/>
    <x v="375"/>
  </r>
  <r>
    <x v="1"/>
    <x v="2"/>
    <x v="11"/>
    <x v="0"/>
    <n v="400000"/>
    <n v="1.0278"/>
    <n v="411122.8"/>
    <x v="69"/>
    <x v="0"/>
    <x v="0"/>
    <x v="7"/>
    <x v="39"/>
    <n v="411122.8"/>
    <x v="376"/>
  </r>
  <r>
    <x v="1"/>
    <x v="2"/>
    <x v="11"/>
    <x v="0"/>
    <n v="-4324000"/>
    <n v="1"/>
    <n v="-4324000"/>
    <x v="66"/>
    <x v="3"/>
    <x v="1"/>
    <x v="1"/>
    <x v="24"/>
    <n v="-4985114.2191754114"/>
    <x v="377"/>
  </r>
  <r>
    <x v="1"/>
    <x v="2"/>
    <x v="11"/>
    <x v="0"/>
    <n v="400000"/>
    <n v="1"/>
    <n v="400000"/>
    <x v="72"/>
    <x v="0"/>
    <x v="0"/>
    <x v="7"/>
    <x v="39"/>
    <n v="400000"/>
    <x v="378"/>
  </r>
  <r>
    <x v="1"/>
    <x v="2"/>
    <x v="11"/>
    <x v="0"/>
    <n v="300000"/>
    <n v="1.3827"/>
    <n v="414800.1"/>
    <x v="71"/>
    <x v="0"/>
    <x v="0"/>
    <x v="7"/>
    <x v="39"/>
    <n v="414800.1"/>
    <x v="379"/>
  </r>
  <r>
    <x v="1"/>
    <x v="2"/>
    <x v="11"/>
    <x v="0"/>
    <n v="150000"/>
    <n v="1.0407"/>
    <n v="156098.4"/>
    <x v="70"/>
    <x v="0"/>
    <x v="0"/>
    <x v="7"/>
    <x v="39"/>
    <n v="156098.4"/>
    <x v="380"/>
  </r>
  <r>
    <x v="1"/>
    <x v="2"/>
    <x v="11"/>
    <x v="0"/>
    <n v="300000"/>
    <n v="1"/>
    <n v="300000"/>
    <x v="64"/>
    <x v="0"/>
    <x v="0"/>
    <x v="7"/>
    <x v="39"/>
    <n v="300000"/>
    <x v="381"/>
  </r>
  <r>
    <x v="1"/>
    <x v="2"/>
    <x v="11"/>
    <x v="0"/>
    <n v="575000"/>
    <n v="1"/>
    <n v="575000"/>
    <x v="63"/>
    <x v="0"/>
    <x v="3"/>
    <x v="5"/>
    <x v="10"/>
    <n v="575000"/>
    <x v="382"/>
  </r>
  <r>
    <x v="1"/>
    <x v="2"/>
    <x v="11"/>
    <x v="0"/>
    <n v="43600"/>
    <n v="1"/>
    <n v="43600"/>
    <x v="74"/>
    <x v="0"/>
    <x v="0"/>
    <x v="7"/>
    <x v="39"/>
    <n v="43600"/>
    <x v="383"/>
  </r>
  <r>
    <x v="1"/>
    <x v="2"/>
    <x v="11"/>
    <x v="0"/>
    <n v="42554.76"/>
    <n v="1"/>
    <n v="42554.76"/>
    <x v="1"/>
    <x v="0"/>
    <x v="1"/>
    <x v="1"/>
    <x v="1"/>
    <n v="42554.76"/>
    <x v="384"/>
  </r>
  <r>
    <x v="1"/>
    <x v="2"/>
    <x v="11"/>
    <x v="0"/>
    <n v="400000"/>
    <n v="1.0361"/>
    <n v="414455.6"/>
    <x v="65"/>
    <x v="0"/>
    <x v="0"/>
    <x v="7"/>
    <x v="39"/>
    <n v="414455.6"/>
    <x v="385"/>
  </r>
  <r>
    <x v="1"/>
    <x v="2"/>
    <x v="11"/>
    <x v="0"/>
    <n v="400000"/>
    <n v="1"/>
    <n v="400000"/>
    <x v="67"/>
    <x v="0"/>
    <x v="0"/>
    <x v="7"/>
    <x v="39"/>
    <n v="400000"/>
    <x v="378"/>
  </r>
  <r>
    <x v="1"/>
    <x v="2"/>
    <x v="12"/>
    <x v="0"/>
    <n v="29250"/>
    <n v="403"/>
    <n v="11787750"/>
    <x v="101"/>
    <x v="4"/>
    <x v="5"/>
    <x v="4"/>
    <x v="46"/>
    <n v="1071412.1730000002"/>
    <x v="386"/>
  </r>
  <r>
    <x v="1"/>
    <x v="2"/>
    <x v="12"/>
    <x v="0"/>
    <n v="31450"/>
    <n v="24.78"/>
    <n v="779331"/>
    <x v="114"/>
    <x v="1"/>
    <x v="5"/>
    <x v="4"/>
    <x v="22"/>
    <n v="674042.34411983378"/>
    <x v="387"/>
  </r>
  <r>
    <x v="1"/>
    <x v="2"/>
    <x v="12"/>
    <x v="0"/>
    <n v="6600"/>
    <n v="153.59"/>
    <n v="1013694"/>
    <x v="112"/>
    <x v="1"/>
    <x v="5"/>
    <x v="4"/>
    <x v="41"/>
    <n v="876742.59073514433"/>
    <x v="388"/>
  </r>
  <r>
    <x v="1"/>
    <x v="2"/>
    <x v="12"/>
    <x v="0"/>
    <n v="1470"/>
    <n v="505.05"/>
    <n v="742423.5"/>
    <x v="109"/>
    <x v="1"/>
    <x v="5"/>
    <x v="4"/>
    <x v="23"/>
    <n v="642121.09651695029"/>
    <x v="389"/>
  </r>
  <r>
    <x v="1"/>
    <x v="2"/>
    <x v="12"/>
    <x v="0"/>
    <n v="4800"/>
    <n v="214.9"/>
    <n v="1031520"/>
    <x v="111"/>
    <x v="1"/>
    <x v="5"/>
    <x v="4"/>
    <x v="41"/>
    <n v="892160.27439751651"/>
    <x v="390"/>
  </r>
  <r>
    <x v="1"/>
    <x v="2"/>
    <x v="12"/>
    <x v="0"/>
    <n v="5250"/>
    <n v="136.62"/>
    <n v="717255"/>
    <x v="110"/>
    <x v="1"/>
    <x v="5"/>
    <x v="4"/>
    <x v="22"/>
    <n v="620352.89438206796"/>
    <x v="391"/>
  </r>
  <r>
    <x v="1"/>
    <x v="2"/>
    <x v="12"/>
    <x v="0"/>
    <n v="1650"/>
    <n v="623.49"/>
    <n v="1028758.5"/>
    <x v="104"/>
    <x v="1"/>
    <x v="5"/>
    <x v="4"/>
    <x v="23"/>
    <n v="889771.85672481137"/>
    <x v="392"/>
  </r>
  <r>
    <x v="1"/>
    <x v="2"/>
    <x v="12"/>
    <x v="0"/>
    <n v="21150"/>
    <n v="29.46"/>
    <n v="623079"/>
    <x v="115"/>
    <x v="1"/>
    <x v="5"/>
    <x v="4"/>
    <x v="47"/>
    <n v="538900.19738960965"/>
    <x v="393"/>
  </r>
  <r>
    <x v="1"/>
    <x v="2"/>
    <x v="12"/>
    <x v="0"/>
    <n v="6000"/>
    <n v="93.93"/>
    <n v="563580"/>
    <x v="105"/>
    <x v="1"/>
    <x v="5"/>
    <x v="4"/>
    <x v="42"/>
    <n v="487439.59152023453"/>
    <x v="394"/>
  </r>
  <r>
    <x v="1"/>
    <x v="2"/>
    <x v="12"/>
    <x v="0"/>
    <n v="9225"/>
    <n v="43.96"/>
    <n v="405531"/>
    <x v="106"/>
    <x v="1"/>
    <x v="5"/>
    <x v="4"/>
    <x v="22"/>
    <n v="350743.22188294871"/>
    <x v="395"/>
  </r>
  <r>
    <x v="1"/>
    <x v="2"/>
    <x v="12"/>
    <x v="0"/>
    <n v="3360"/>
    <n v="241.68"/>
    <n v="812044.80000000005"/>
    <x v="93"/>
    <x v="1"/>
    <x v="5"/>
    <x v="4"/>
    <x v="41"/>
    <n v="702336.46617717203"/>
    <x v="396"/>
  </r>
  <r>
    <x v="1"/>
    <x v="2"/>
    <x v="12"/>
    <x v="0"/>
    <n v="2200"/>
    <n v="510.96"/>
    <n v="1124112"/>
    <x v="92"/>
    <x v="1"/>
    <x v="5"/>
    <x v="4"/>
    <x v="41"/>
    <n v="972242.9718992759"/>
    <x v="397"/>
  </r>
  <r>
    <x v="1"/>
    <x v="2"/>
    <x v="12"/>
    <x v="0"/>
    <n v="48000"/>
    <n v="10.1"/>
    <n v="484800"/>
    <x v="103"/>
    <x v="1"/>
    <x v="5"/>
    <x v="4"/>
    <x v="23"/>
    <n v="419302.8744260082"/>
    <x v="398"/>
  </r>
  <r>
    <x v="1"/>
    <x v="2"/>
    <x v="12"/>
    <x v="0"/>
    <n v="7000"/>
    <n v="85.99"/>
    <n v="601930"/>
    <x v="94"/>
    <x v="1"/>
    <x v="5"/>
    <x v="4"/>
    <x v="22"/>
    <n v="520608.4554522424"/>
    <x v="399"/>
  </r>
  <r>
    <x v="1"/>
    <x v="2"/>
    <x v="12"/>
    <x v="0"/>
    <n v="8500"/>
    <n v="131.37"/>
    <n v="1116645"/>
    <x v="90"/>
    <x v="1"/>
    <x v="5"/>
    <x v="4"/>
    <x v="41"/>
    <n v="965784.77354255354"/>
    <x v="400"/>
  </r>
  <r>
    <x v="1"/>
    <x v="2"/>
    <x v="12"/>
    <x v="0"/>
    <n v="14375"/>
    <n v="31.78"/>
    <n v="456837.5"/>
    <x v="91"/>
    <x v="1"/>
    <x v="5"/>
    <x v="4"/>
    <x v="45"/>
    <n v="395118.14541169867"/>
    <x v="401"/>
  </r>
  <r>
    <x v="1"/>
    <x v="2"/>
    <x v="12"/>
    <x v="0"/>
    <n v="1960"/>
    <n v="446.35"/>
    <n v="874846"/>
    <x v="89"/>
    <x v="1"/>
    <x v="5"/>
    <x v="4"/>
    <x v="23"/>
    <n v="756653.14042924007"/>
    <x v="402"/>
  </r>
  <r>
    <x v="1"/>
    <x v="2"/>
    <x v="12"/>
    <x v="0"/>
    <n v="12057.62"/>
    <n v="139.53"/>
    <n v="1682399.7186"/>
    <x v="87"/>
    <x v="1"/>
    <x v="4"/>
    <x v="0"/>
    <x v="44"/>
    <n v="1455105.2762840085"/>
    <x v="403"/>
  </r>
  <r>
    <x v="1"/>
    <x v="2"/>
    <x v="12"/>
    <x v="0"/>
    <n v="12835"/>
    <n v="37.29"/>
    <n v="478617.15"/>
    <x v="88"/>
    <x v="1"/>
    <x v="5"/>
    <x v="4"/>
    <x v="41"/>
    <n v="413955.33569427382"/>
    <x v="404"/>
  </r>
  <r>
    <x v="1"/>
    <x v="2"/>
    <x v="12"/>
    <x v="0"/>
    <n v="2850"/>
    <n v="324.63"/>
    <n v="925195.5"/>
    <x v="83"/>
    <x v="1"/>
    <x v="5"/>
    <x v="4"/>
    <x v="41"/>
    <n v="800200.35593235947"/>
    <x v="405"/>
  </r>
  <r>
    <x v="1"/>
    <x v="2"/>
    <x v="12"/>
    <x v="0"/>
    <n v="5630"/>
    <n v="128.81"/>
    <n v="725200.3"/>
    <x v="85"/>
    <x v="1"/>
    <x v="5"/>
    <x v="4"/>
    <x v="41"/>
    <n v="627224.77377187193"/>
    <x v="406"/>
  </r>
  <r>
    <x v="1"/>
    <x v="2"/>
    <x v="12"/>
    <x v="0"/>
    <n v="5750"/>
    <n v="151.86000000000001"/>
    <n v="873195"/>
    <x v="86"/>
    <x v="1"/>
    <x v="5"/>
    <x v="4"/>
    <x v="42"/>
    <n v="755225.19272776041"/>
    <x v="407"/>
  </r>
  <r>
    <x v="1"/>
    <x v="2"/>
    <x v="12"/>
    <x v="0"/>
    <n v="4500"/>
    <n v="93"/>
    <n v="418500"/>
    <x v="84"/>
    <x v="1"/>
    <x v="5"/>
    <x v="4"/>
    <x v="23"/>
    <n v="361960.09271304548"/>
    <x v="408"/>
  </r>
  <r>
    <x v="1"/>
    <x v="2"/>
    <x v="12"/>
    <x v="0"/>
    <n v="1800"/>
    <n v="718.28380000000004"/>
    <n v="1292910.8400000001"/>
    <x v="21"/>
    <x v="1"/>
    <x v="4"/>
    <x v="0"/>
    <x v="18"/>
    <n v="1118236.8638377574"/>
    <x v="409"/>
  </r>
  <r>
    <x v="1"/>
    <x v="2"/>
    <x v="12"/>
    <x v="0"/>
    <n v="6350"/>
    <n v="209.95"/>
    <n v="1333182.5"/>
    <x v="118"/>
    <x v="1"/>
    <x v="5"/>
    <x v="4"/>
    <x v="41"/>
    <n v="1153067.7689448262"/>
    <x v="410"/>
  </r>
  <r>
    <x v="1"/>
    <x v="2"/>
    <x v="12"/>
    <x v="0"/>
    <n v="1175"/>
    <n v="764.36"/>
    <n v="898123"/>
    <x v="116"/>
    <x v="1"/>
    <x v="5"/>
    <x v="4"/>
    <x v="42"/>
    <n v="776785.3867328997"/>
    <x v="411"/>
  </r>
  <r>
    <x v="1"/>
    <x v="2"/>
    <x v="12"/>
    <x v="0"/>
    <n v="7130"/>
    <n v="121.7"/>
    <n v="867721"/>
    <x v="117"/>
    <x v="1"/>
    <x v="5"/>
    <x v="4"/>
    <x v="41"/>
    <n v="750490.73741710035"/>
    <x v="412"/>
  </r>
  <r>
    <x v="1"/>
    <x v="2"/>
    <x v="12"/>
    <x v="0"/>
    <n v="13473.4"/>
    <n v="1"/>
    <n v="13473.4"/>
    <x v="7"/>
    <x v="1"/>
    <x v="1"/>
    <x v="1"/>
    <x v="1"/>
    <n v="11653.125718422811"/>
    <x v="413"/>
  </r>
  <r>
    <x v="1"/>
    <x v="2"/>
    <x v="12"/>
    <x v="0"/>
    <n v="-10000000"/>
    <n v="1"/>
    <n v="-10000000"/>
    <x v="36"/>
    <x v="1"/>
    <x v="1"/>
    <x v="1"/>
    <x v="24"/>
    <n v="-8648986.6837047897"/>
    <x v="414"/>
  </r>
  <r>
    <x v="1"/>
    <x v="2"/>
    <x v="12"/>
    <x v="0"/>
    <n v="32522.21"/>
    <n v="1"/>
    <n v="32522.21"/>
    <x v="7"/>
    <x v="1"/>
    <x v="1"/>
    <x v="1"/>
    <x v="1"/>
    <n v="28128.416121465074"/>
    <x v="415"/>
  </r>
  <r>
    <x v="1"/>
    <x v="2"/>
    <x v="12"/>
    <x v="0"/>
    <n v="93000"/>
    <n v="112.4"/>
    <n v="10453200"/>
    <x v="102"/>
    <x v="4"/>
    <x v="5"/>
    <x v="4"/>
    <x v="41"/>
    <n v="950112.25440000009"/>
    <x v="416"/>
  </r>
  <r>
    <x v="1"/>
    <x v="2"/>
    <x v="12"/>
    <x v="0"/>
    <n v="115000"/>
    <n v="1.8465"/>
    <n v="212347.5"/>
    <x v="113"/>
    <x v="3"/>
    <x v="5"/>
    <x v="4"/>
    <x v="47"/>
    <n v="244814.18632200526"/>
    <x v="417"/>
  </r>
  <r>
    <x v="1"/>
    <x v="2"/>
    <x v="12"/>
    <x v="0"/>
    <n v="13181.76"/>
    <n v="1"/>
    <n v="13181.76"/>
    <x v="40"/>
    <x v="3"/>
    <x v="1"/>
    <x v="1"/>
    <x v="1"/>
    <n v="15197.173730286235"/>
    <x v="418"/>
  </r>
  <r>
    <x v="1"/>
    <x v="2"/>
    <x v="12"/>
    <x v="0"/>
    <n v="25417.295399999999"/>
    <n v="83.117599999999996"/>
    <n v="2112624.5921390401"/>
    <x v="15"/>
    <x v="0"/>
    <x v="4"/>
    <x v="0"/>
    <x v="13"/>
    <n v="2112624.5921390401"/>
    <x v="419"/>
  </r>
  <r>
    <x v="1"/>
    <x v="2"/>
    <x v="12"/>
    <x v="0"/>
    <n v="2125"/>
    <n v="89.16"/>
    <n v="189465"/>
    <x v="120"/>
    <x v="0"/>
    <x v="5"/>
    <x v="4"/>
    <x v="43"/>
    <n v="189465"/>
    <x v="420"/>
  </r>
  <r>
    <x v="1"/>
    <x v="2"/>
    <x v="12"/>
    <x v="0"/>
    <n v="14550"/>
    <n v="44.16"/>
    <n v="642528"/>
    <x v="119"/>
    <x v="0"/>
    <x v="5"/>
    <x v="4"/>
    <x v="48"/>
    <n v="642528"/>
    <x v="421"/>
  </r>
  <r>
    <x v="1"/>
    <x v="2"/>
    <x v="12"/>
    <x v="0"/>
    <n v="3375"/>
    <n v="140.30000000000001"/>
    <n v="473512.5"/>
    <x v="122"/>
    <x v="0"/>
    <x v="5"/>
    <x v="4"/>
    <x v="41"/>
    <n v="473512.5"/>
    <x v="422"/>
  </r>
  <r>
    <x v="1"/>
    <x v="2"/>
    <x v="12"/>
    <x v="0"/>
    <n v="122700"/>
    <n v="8.3260000000000005"/>
    <n v="1021600.2"/>
    <x v="121"/>
    <x v="0"/>
    <x v="5"/>
    <x v="4"/>
    <x v="45"/>
    <n v="1021600.2"/>
    <x v="423"/>
  </r>
  <r>
    <x v="1"/>
    <x v="2"/>
    <x v="12"/>
    <x v="0"/>
    <n v="10850"/>
    <n v="76.25"/>
    <n v="827312.5"/>
    <x v="124"/>
    <x v="0"/>
    <x v="5"/>
    <x v="4"/>
    <x v="40"/>
    <n v="827312.5"/>
    <x v="424"/>
  </r>
  <r>
    <x v="1"/>
    <x v="2"/>
    <x v="12"/>
    <x v="0"/>
    <n v="3750"/>
    <n v="119.7"/>
    <n v="448875"/>
    <x v="125"/>
    <x v="0"/>
    <x v="5"/>
    <x v="4"/>
    <x v="41"/>
    <n v="448875"/>
    <x v="425"/>
  </r>
  <r>
    <x v="1"/>
    <x v="2"/>
    <x v="12"/>
    <x v="0"/>
    <n v="22800"/>
    <n v="35.74"/>
    <n v="814872"/>
    <x v="123"/>
    <x v="0"/>
    <x v="5"/>
    <x v="4"/>
    <x v="40"/>
    <n v="814872"/>
    <x v="426"/>
  </r>
  <r>
    <x v="1"/>
    <x v="2"/>
    <x v="12"/>
    <x v="0"/>
    <n v="58575"/>
    <n v="14.04"/>
    <n v="822393"/>
    <x v="126"/>
    <x v="0"/>
    <x v="5"/>
    <x v="4"/>
    <x v="40"/>
    <n v="822393"/>
    <x v="427"/>
  </r>
  <r>
    <x v="1"/>
    <x v="2"/>
    <x v="12"/>
    <x v="0"/>
    <n v="4000"/>
    <n v="90.44"/>
    <n v="361760"/>
    <x v="75"/>
    <x v="0"/>
    <x v="5"/>
    <x v="4"/>
    <x v="40"/>
    <n v="361760"/>
    <x v="428"/>
  </r>
  <r>
    <x v="1"/>
    <x v="2"/>
    <x v="12"/>
    <x v="0"/>
    <n v="53598"/>
    <n v="16.62"/>
    <n v="890798.76"/>
    <x v="127"/>
    <x v="0"/>
    <x v="5"/>
    <x v="4"/>
    <x v="45"/>
    <n v="890798.76"/>
    <x v="429"/>
  </r>
  <r>
    <x v="1"/>
    <x v="2"/>
    <x v="12"/>
    <x v="0"/>
    <n v="1350"/>
    <n v="813.9"/>
    <n v="1098765"/>
    <x v="76"/>
    <x v="0"/>
    <x v="5"/>
    <x v="4"/>
    <x v="41"/>
    <n v="1098765"/>
    <x v="430"/>
  </r>
  <r>
    <x v="1"/>
    <x v="2"/>
    <x v="12"/>
    <x v="0"/>
    <n v="9890"/>
    <n v="75.5"/>
    <n v="746695"/>
    <x v="78"/>
    <x v="0"/>
    <x v="5"/>
    <x v="4"/>
    <x v="42"/>
    <n v="746695"/>
    <x v="431"/>
  </r>
  <r>
    <x v="1"/>
    <x v="2"/>
    <x v="12"/>
    <x v="0"/>
    <n v="27900"/>
    <n v="27.48"/>
    <n v="766692"/>
    <x v="77"/>
    <x v="0"/>
    <x v="5"/>
    <x v="4"/>
    <x v="23"/>
    <n v="766692"/>
    <x v="432"/>
  </r>
  <r>
    <x v="1"/>
    <x v="2"/>
    <x v="12"/>
    <x v="0"/>
    <n v="3775"/>
    <n v="53.2"/>
    <n v="200830"/>
    <x v="80"/>
    <x v="0"/>
    <x v="5"/>
    <x v="4"/>
    <x v="43"/>
    <n v="200830"/>
    <x v="433"/>
  </r>
  <r>
    <x v="1"/>
    <x v="2"/>
    <x v="12"/>
    <x v="0"/>
    <n v="8200"/>
    <n v="60.75"/>
    <n v="498150"/>
    <x v="79"/>
    <x v="0"/>
    <x v="5"/>
    <x v="4"/>
    <x v="23"/>
    <n v="498150"/>
    <x v="434"/>
  </r>
  <r>
    <x v="1"/>
    <x v="2"/>
    <x v="12"/>
    <x v="0"/>
    <n v="27155"/>
    <n v="28.5"/>
    <n v="773917.5"/>
    <x v="81"/>
    <x v="0"/>
    <x v="5"/>
    <x v="4"/>
    <x v="41"/>
    <n v="773917.5"/>
    <x v="435"/>
  </r>
  <r>
    <x v="1"/>
    <x v="2"/>
    <x v="12"/>
    <x v="0"/>
    <n v="4500"/>
    <n v="257.5"/>
    <n v="1158750"/>
    <x v="82"/>
    <x v="0"/>
    <x v="5"/>
    <x v="4"/>
    <x v="23"/>
    <n v="1158750"/>
    <x v="436"/>
  </r>
  <r>
    <x v="1"/>
    <x v="2"/>
    <x v="12"/>
    <x v="0"/>
    <n v="3394.97"/>
    <n v="1"/>
    <n v="3394.97"/>
    <x v="1"/>
    <x v="0"/>
    <x v="1"/>
    <x v="1"/>
    <x v="1"/>
    <n v="3394.97"/>
    <x v="437"/>
  </r>
  <r>
    <x v="1"/>
    <x v="2"/>
    <x v="12"/>
    <x v="0"/>
    <n v="8453942.9199999999"/>
    <n v="1"/>
    <n v="8453942.9199999999"/>
    <x v="41"/>
    <x v="0"/>
    <x v="1"/>
    <x v="1"/>
    <x v="24"/>
    <n v="8453942.9199999999"/>
    <x v="438"/>
  </r>
  <r>
    <x v="1"/>
    <x v="2"/>
    <x v="12"/>
    <x v="0"/>
    <n v="1300342.93"/>
    <n v="1"/>
    <n v="1300342.93"/>
    <x v="1"/>
    <x v="0"/>
    <x v="1"/>
    <x v="1"/>
    <x v="1"/>
    <n v="1300342.93"/>
    <x v="439"/>
  </r>
  <r>
    <x v="1"/>
    <x v="2"/>
    <x v="12"/>
    <x v="0"/>
    <n v="15000"/>
    <n v="376.95"/>
    <n v="5654250"/>
    <x v="108"/>
    <x v="5"/>
    <x v="5"/>
    <x v="4"/>
    <x v="22"/>
    <n v="757161.55069388659"/>
    <x v="440"/>
  </r>
  <r>
    <x v="1"/>
    <x v="2"/>
    <x v="12"/>
    <x v="0"/>
    <n v="126693.75"/>
    <n v="1"/>
    <n v="126693.75"/>
    <x v="107"/>
    <x v="5"/>
    <x v="1"/>
    <x v="1"/>
    <x v="1"/>
    <n v="16965.580972405463"/>
    <x v="441"/>
  </r>
  <r>
    <x v="1"/>
    <x v="2"/>
    <x v="12"/>
    <x v="0"/>
    <n v="3405"/>
    <n v="87.02"/>
    <n v="296303.09999999998"/>
    <x v="95"/>
    <x v="2"/>
    <x v="5"/>
    <x v="4"/>
    <x v="22"/>
    <n v="317211.63680935506"/>
    <x v="442"/>
  </r>
  <r>
    <x v="1"/>
    <x v="2"/>
    <x v="12"/>
    <x v="0"/>
    <n v="2250"/>
    <n v="217.6"/>
    <n v="489600"/>
    <x v="97"/>
    <x v="2"/>
    <x v="5"/>
    <x v="4"/>
    <x v="22"/>
    <n v="524148.47290446929"/>
    <x v="443"/>
  </r>
  <r>
    <x v="1"/>
    <x v="2"/>
    <x v="12"/>
    <x v="0"/>
    <n v="7565"/>
    <n v="84.78"/>
    <n v="641360.69999999995"/>
    <x v="96"/>
    <x v="2"/>
    <x v="5"/>
    <x v="4"/>
    <x v="43"/>
    <n v="686618.1198650765"/>
    <x v="444"/>
  </r>
  <r>
    <x v="1"/>
    <x v="2"/>
    <x v="12"/>
    <x v="0"/>
    <n v="1535"/>
    <n v="290.2"/>
    <n v="445457"/>
    <x v="98"/>
    <x v="2"/>
    <x v="5"/>
    <x v="4"/>
    <x v="22"/>
    <n v="476890.53573244723"/>
    <x v="445"/>
  </r>
  <r>
    <x v="1"/>
    <x v="2"/>
    <x v="12"/>
    <x v="0"/>
    <n v="14850"/>
    <n v="32.130000000000003"/>
    <n v="477130.5"/>
    <x v="99"/>
    <x v="2"/>
    <x v="5"/>
    <x v="4"/>
    <x v="42"/>
    <n v="510799.0664851836"/>
    <x v="446"/>
  </r>
  <r>
    <x v="1"/>
    <x v="2"/>
    <x v="12"/>
    <x v="0"/>
    <n v="515"/>
    <n v="348.1"/>
    <n v="179271.5"/>
    <x v="100"/>
    <x v="2"/>
    <x v="5"/>
    <x v="4"/>
    <x v="23"/>
    <n v="191921.73807249503"/>
    <x v="447"/>
  </r>
  <r>
    <x v="1"/>
    <x v="2"/>
    <x v="12"/>
    <x v="0"/>
    <n v="88066.28"/>
    <n v="1"/>
    <n v="88066.28"/>
    <x v="25"/>
    <x v="2"/>
    <x v="1"/>
    <x v="1"/>
    <x v="1"/>
    <n v="94280.649870051886"/>
    <x v="156"/>
  </r>
  <r>
    <x v="1"/>
    <x v="2"/>
    <x v="13"/>
    <x v="0"/>
    <n v="6870"/>
    <n v="231.51"/>
    <n v="1590473.7"/>
    <x v="49"/>
    <x v="0"/>
    <x v="0"/>
    <x v="0"/>
    <x v="29"/>
    <n v="1590473.7"/>
    <x v="448"/>
  </r>
  <r>
    <x v="1"/>
    <x v="2"/>
    <x v="13"/>
    <x v="0"/>
    <n v="8690"/>
    <n v="110.89"/>
    <n v="963634.1"/>
    <x v="39"/>
    <x v="0"/>
    <x v="0"/>
    <x v="0"/>
    <x v="25"/>
    <n v="963634.1"/>
    <x v="449"/>
  </r>
  <r>
    <x v="1"/>
    <x v="2"/>
    <x v="13"/>
    <x v="0"/>
    <n v="88850"/>
    <n v="10.220000000000001"/>
    <n v="908047"/>
    <x v="142"/>
    <x v="0"/>
    <x v="0"/>
    <x v="0"/>
    <x v="56"/>
    <n v="908047"/>
    <x v="450"/>
  </r>
  <r>
    <x v="1"/>
    <x v="2"/>
    <x v="13"/>
    <x v="0"/>
    <n v="14238.107"/>
    <n v="186.26"/>
    <n v="2651989.8098200001"/>
    <x v="16"/>
    <x v="0"/>
    <x v="0"/>
    <x v="0"/>
    <x v="14"/>
    <n v="2651989.8098200001"/>
    <x v="451"/>
  </r>
  <r>
    <x v="1"/>
    <x v="2"/>
    <x v="13"/>
    <x v="0"/>
    <n v="1950000"/>
    <n v="1"/>
    <n v="1950000"/>
    <x v="63"/>
    <x v="0"/>
    <x v="3"/>
    <x v="5"/>
    <x v="10"/>
    <n v="1950000"/>
    <x v="452"/>
  </r>
  <r>
    <x v="1"/>
    <x v="2"/>
    <x v="13"/>
    <x v="0"/>
    <n v="44550"/>
    <n v="20.411999999999999"/>
    <n v="909354.6"/>
    <x v="128"/>
    <x v="0"/>
    <x v="0"/>
    <x v="0"/>
    <x v="49"/>
    <n v="909354.6"/>
    <x v="453"/>
  </r>
  <r>
    <x v="1"/>
    <x v="2"/>
    <x v="13"/>
    <x v="0"/>
    <n v="15731.08"/>
    <n v="141.04"/>
    <n v="2218711.5232000002"/>
    <x v="17"/>
    <x v="0"/>
    <x v="4"/>
    <x v="0"/>
    <x v="15"/>
    <n v="2218711.5232000002"/>
    <x v="454"/>
  </r>
  <r>
    <x v="1"/>
    <x v="2"/>
    <x v="13"/>
    <x v="0"/>
    <n v="6086838.9000000004"/>
    <n v="1"/>
    <n v="6086838.9000000004"/>
    <x v="41"/>
    <x v="0"/>
    <x v="1"/>
    <x v="1"/>
    <x v="24"/>
    <n v="6086838.9000000004"/>
    <x v="455"/>
  </r>
  <r>
    <x v="1"/>
    <x v="2"/>
    <x v="13"/>
    <x v="0"/>
    <n v="16517.865000000002"/>
    <n v="134.18260000000001"/>
    <n v="2216410.0721490001"/>
    <x v="132"/>
    <x v="0"/>
    <x v="0"/>
    <x v="0"/>
    <x v="14"/>
    <n v="2216410.0721490001"/>
    <x v="456"/>
  </r>
  <r>
    <x v="1"/>
    <x v="2"/>
    <x v="13"/>
    <x v="0"/>
    <n v="18280.024799999999"/>
    <n v="131.26570000000001"/>
    <n v="2399540.2513893601"/>
    <x v="130"/>
    <x v="0"/>
    <x v="4"/>
    <x v="0"/>
    <x v="50"/>
    <n v="2399540.2513893601"/>
    <x v="457"/>
  </r>
  <r>
    <x v="1"/>
    <x v="2"/>
    <x v="13"/>
    <x v="0"/>
    <n v="18382.482"/>
    <n v="142.9"/>
    <n v="2626856.6778000002"/>
    <x v="129"/>
    <x v="0"/>
    <x v="0"/>
    <x v="0"/>
    <x v="3"/>
    <n v="2626856.6778000002"/>
    <x v="458"/>
  </r>
  <r>
    <x v="1"/>
    <x v="2"/>
    <x v="13"/>
    <x v="0"/>
    <n v="17806.378000000001"/>
    <n v="123.08"/>
    <n v="2191609.0042400002"/>
    <x v="131"/>
    <x v="0"/>
    <x v="0"/>
    <x v="0"/>
    <x v="31"/>
    <n v="2191609.0042400002"/>
    <x v="459"/>
  </r>
  <r>
    <x v="1"/>
    <x v="2"/>
    <x v="13"/>
    <x v="0"/>
    <n v="-7200000"/>
    <n v="1"/>
    <n v="-7200000"/>
    <x v="36"/>
    <x v="1"/>
    <x v="1"/>
    <x v="1"/>
    <x v="24"/>
    <n v="-6227270.4122674484"/>
    <x v="460"/>
  </r>
  <r>
    <x v="1"/>
    <x v="2"/>
    <x v="13"/>
    <x v="0"/>
    <n v="17152.359"/>
    <n v="156.33000000000001"/>
    <n v="2681428.28247"/>
    <x v="133"/>
    <x v="0"/>
    <x v="0"/>
    <x v="0"/>
    <x v="51"/>
    <n v="2681428.28247"/>
    <x v="461"/>
  </r>
  <r>
    <x v="1"/>
    <x v="2"/>
    <x v="13"/>
    <x v="0"/>
    <n v="13733"/>
    <n v="111.35"/>
    <n v="1529169.55"/>
    <x v="145"/>
    <x v="1"/>
    <x v="0"/>
    <x v="0"/>
    <x v="58"/>
    <n v="1322576.7075076846"/>
    <x v="462"/>
  </r>
  <r>
    <x v="1"/>
    <x v="2"/>
    <x v="13"/>
    <x v="0"/>
    <n v="14335"/>
    <n v="91.38"/>
    <n v="1309932.3"/>
    <x v="146"/>
    <x v="3"/>
    <x v="0"/>
    <x v="0"/>
    <x v="59"/>
    <n v="1510213.2596871303"/>
    <x v="463"/>
  </r>
  <r>
    <x v="1"/>
    <x v="2"/>
    <x v="13"/>
    <x v="0"/>
    <n v="8659.3281000000006"/>
    <n v="152.02359999999999"/>
    <n v="1316422.2313431599"/>
    <x v="137"/>
    <x v="0"/>
    <x v="0"/>
    <x v="0"/>
    <x v="54"/>
    <n v="1316422.2313431599"/>
    <x v="464"/>
  </r>
  <r>
    <x v="1"/>
    <x v="2"/>
    <x v="13"/>
    <x v="0"/>
    <n v="89787.88"/>
    <n v="1"/>
    <n v="89787.88"/>
    <x v="1"/>
    <x v="0"/>
    <x v="1"/>
    <x v="1"/>
    <x v="1"/>
    <n v="89787.88"/>
    <x v="465"/>
  </r>
  <r>
    <x v="1"/>
    <x v="2"/>
    <x v="13"/>
    <x v="0"/>
    <n v="18565.29506"/>
    <n v="130.4588"/>
    <n v="2422006.115173528"/>
    <x v="135"/>
    <x v="0"/>
    <x v="0"/>
    <x v="0"/>
    <x v="53"/>
    <n v="2422006.115173528"/>
    <x v="466"/>
  </r>
  <r>
    <x v="1"/>
    <x v="2"/>
    <x v="13"/>
    <x v="0"/>
    <n v="5138.62"/>
    <n v="1"/>
    <n v="5138.62"/>
    <x v="7"/>
    <x v="1"/>
    <x v="1"/>
    <x v="1"/>
    <x v="1"/>
    <n v="4444.3855952619106"/>
    <x v="467"/>
  </r>
  <r>
    <x v="1"/>
    <x v="2"/>
    <x v="13"/>
    <x v="0"/>
    <n v="18932"/>
    <n v="97.06"/>
    <n v="1837539.92"/>
    <x v="143"/>
    <x v="1"/>
    <x v="0"/>
    <x v="0"/>
    <x v="57"/>
    <n v="1589285.8298855964"/>
    <x v="468"/>
  </r>
  <r>
    <x v="1"/>
    <x v="2"/>
    <x v="13"/>
    <x v="0"/>
    <n v="1042.9618399999999"/>
    <n v="2785.1034"/>
    <n v="2904756.5770838698"/>
    <x v="144"/>
    <x v="1"/>
    <x v="4"/>
    <x v="0"/>
    <x v="50"/>
    <n v="2512320.0954602296"/>
    <x v="469"/>
  </r>
  <r>
    <x v="1"/>
    <x v="2"/>
    <x v="13"/>
    <x v="0"/>
    <n v="17600"/>
    <n v="100.946"/>
    <n v="1776649.6"/>
    <x v="136"/>
    <x v="0"/>
    <x v="4"/>
    <x v="0"/>
    <x v="50"/>
    <n v="1776649.6"/>
    <x v="470"/>
  </r>
  <r>
    <x v="1"/>
    <x v="2"/>
    <x v="13"/>
    <x v="0"/>
    <n v="21119.302"/>
    <n v="129.13"/>
    <n v="2727135.4672599998"/>
    <x v="134"/>
    <x v="0"/>
    <x v="0"/>
    <x v="0"/>
    <x v="52"/>
    <n v="2727135.4672599998"/>
    <x v="471"/>
  </r>
  <r>
    <x v="1"/>
    <x v="2"/>
    <x v="13"/>
    <x v="0"/>
    <n v="119325.8092"/>
    <n v="10.1435"/>
    <n v="1210381.3456202"/>
    <x v="138"/>
    <x v="0"/>
    <x v="4"/>
    <x v="0"/>
    <x v="50"/>
    <n v="1210381.3456202"/>
    <x v="472"/>
  </r>
  <r>
    <x v="1"/>
    <x v="2"/>
    <x v="13"/>
    <x v="0"/>
    <n v="19897.066999999999"/>
    <n v="137.15"/>
    <n v="2728882.73905"/>
    <x v="140"/>
    <x v="0"/>
    <x v="4"/>
    <x v="0"/>
    <x v="50"/>
    <n v="2728882.73905"/>
    <x v="473"/>
  </r>
  <r>
    <x v="1"/>
    <x v="2"/>
    <x v="13"/>
    <x v="0"/>
    <n v="20292.237000000001"/>
    <n v="110.31"/>
    <n v="2238436.66347"/>
    <x v="139"/>
    <x v="0"/>
    <x v="0"/>
    <x v="0"/>
    <x v="27"/>
    <n v="2238436.66347"/>
    <x v="474"/>
  </r>
  <r>
    <x v="1"/>
    <x v="2"/>
    <x v="13"/>
    <x v="0"/>
    <n v="15260"/>
    <n v="68.709999999999994"/>
    <n v="1048514.6"/>
    <x v="141"/>
    <x v="0"/>
    <x v="0"/>
    <x v="0"/>
    <x v="55"/>
    <n v="1048514.6"/>
    <x v="475"/>
  </r>
  <r>
    <x v="1"/>
    <x v="2"/>
    <x v="14"/>
    <x v="2"/>
    <n v="73.739999999999995"/>
    <n v="1"/>
    <n v="73.739999999999995"/>
    <x v="7"/>
    <x v="1"/>
    <x v="1"/>
    <x v="1"/>
    <x v="1"/>
    <n v="55.319587577513808"/>
    <x v="476"/>
  </r>
  <r>
    <x v="1"/>
    <x v="2"/>
    <x v="14"/>
    <x v="2"/>
    <n v="12.8286"/>
    <n v="1215.8239000000001"/>
    <n v="15597.318483540001"/>
    <x v="157"/>
    <x v="3"/>
    <x v="4"/>
    <x v="0"/>
    <x v="20"/>
    <n v="15597.318483540001"/>
    <x v="477"/>
  </r>
  <r>
    <x v="1"/>
    <x v="2"/>
    <x v="14"/>
    <x v="2"/>
    <n v="1679.84"/>
    <n v="1"/>
    <n v="1679.84"/>
    <x v="7"/>
    <x v="1"/>
    <x v="1"/>
    <x v="1"/>
    <x v="1"/>
    <n v="1260.2123134826525"/>
    <x v="478"/>
  </r>
  <r>
    <x v="1"/>
    <x v="2"/>
    <x v="14"/>
    <x v="2"/>
    <n v="33.963999999999999"/>
    <n v="11604.82"/>
    <n v="394146.10648000002"/>
    <x v="153"/>
    <x v="3"/>
    <x v="3"/>
    <x v="0"/>
    <x v="10"/>
    <n v="394146.10648000002"/>
    <x v="479"/>
  </r>
  <r>
    <x v="1"/>
    <x v="2"/>
    <x v="14"/>
    <x v="2"/>
    <n v="2663.7359999999999"/>
    <n v="17.556899999999999"/>
    <n v="46766.946578399999"/>
    <x v="152"/>
    <x v="3"/>
    <x v="5"/>
    <x v="0"/>
    <x v="63"/>
    <n v="46766.946578399999"/>
    <x v="480"/>
  </r>
  <r>
    <x v="1"/>
    <x v="2"/>
    <x v="14"/>
    <x v="2"/>
    <n v="5943"/>
    <n v="22.344999999999999"/>
    <n v="132796.33499999999"/>
    <x v="150"/>
    <x v="3"/>
    <x v="5"/>
    <x v="0"/>
    <x v="62"/>
    <n v="132796.33499999999"/>
    <x v="481"/>
  </r>
  <r>
    <x v="1"/>
    <x v="2"/>
    <x v="14"/>
    <x v="2"/>
    <n v="162.3338"/>
    <n v="851.86379999999997"/>
    <n v="138286.29358045681"/>
    <x v="149"/>
    <x v="0"/>
    <x v="4"/>
    <x v="0"/>
    <x v="13"/>
    <n v="119947.08790058619"/>
    <x v="482"/>
  </r>
  <r>
    <x v="1"/>
    <x v="2"/>
    <x v="14"/>
    <x v="2"/>
    <n v="627.68100000000004"/>
    <n v="109.57"/>
    <n v="68775.007169999997"/>
    <x v="47"/>
    <x v="0"/>
    <x v="0"/>
    <x v="0"/>
    <x v="27"/>
    <n v="59654.22614775518"/>
    <x v="483"/>
  </r>
  <r>
    <x v="1"/>
    <x v="2"/>
    <x v="14"/>
    <x v="2"/>
    <n v="530"/>
    <n v="107.65"/>
    <n v="57054.5"/>
    <x v="148"/>
    <x v="0"/>
    <x v="5"/>
    <x v="0"/>
    <x v="61"/>
    <n v="49488.065298693851"/>
    <x v="484"/>
  </r>
  <r>
    <x v="1"/>
    <x v="2"/>
    <x v="14"/>
    <x v="2"/>
    <n v="100.7752"/>
    <n v="428.06"/>
    <n v="43137.832111999996"/>
    <x v="50"/>
    <x v="0"/>
    <x v="5"/>
    <x v="0"/>
    <x v="30"/>
    <n v="37416.993443159583"/>
    <x v="485"/>
  </r>
  <r>
    <x v="1"/>
    <x v="2"/>
    <x v="14"/>
    <x v="2"/>
    <n v="350"/>
    <n v="110.89"/>
    <n v="38811.5"/>
    <x v="39"/>
    <x v="0"/>
    <x v="0"/>
    <x v="0"/>
    <x v="25"/>
    <n v="33664.409403995414"/>
    <x v="486"/>
  </r>
  <r>
    <x v="1"/>
    <x v="2"/>
    <x v="14"/>
    <x v="2"/>
    <n v="6543"/>
    <n v="106.39"/>
    <n v="696109.77"/>
    <x v="20"/>
    <x v="0"/>
    <x v="0"/>
    <x v="0"/>
    <x v="17"/>
    <n v="603793.31608933141"/>
    <x v="487"/>
  </r>
  <r>
    <x v="1"/>
    <x v="2"/>
    <x v="14"/>
    <x v="2"/>
    <n v="2418.23"/>
    <n v="141.04"/>
    <n v="341067.15919999999"/>
    <x v="17"/>
    <x v="0"/>
    <x v="4"/>
    <x v="0"/>
    <x v="15"/>
    <n v="295835.62814028014"/>
    <x v="488"/>
  </r>
  <r>
    <x v="1"/>
    <x v="2"/>
    <x v="14"/>
    <x v="2"/>
    <n v="135.655"/>
    <n v="422.45"/>
    <n v="57307.454749999997"/>
    <x v="22"/>
    <x v="0"/>
    <x v="4"/>
    <x v="0"/>
    <x v="19"/>
    <n v="49707.473779806031"/>
    <x v="489"/>
  </r>
  <r>
    <x v="1"/>
    <x v="2"/>
    <x v="14"/>
    <x v="2"/>
    <n v="2532"/>
    <n v="176.51"/>
    <n v="446923.32"/>
    <x v="19"/>
    <x v="0"/>
    <x v="5"/>
    <x v="0"/>
    <x v="16"/>
    <n v="387653.39182131208"/>
    <x v="490"/>
  </r>
  <r>
    <x v="1"/>
    <x v="2"/>
    <x v="14"/>
    <x v="2"/>
    <n v="3495.95"/>
    <n v="1"/>
    <n v="3495.95"/>
    <x v="1"/>
    <x v="0"/>
    <x v="1"/>
    <x v="1"/>
    <x v="1"/>
    <n v="3032.3252658592883"/>
    <x v="491"/>
  </r>
  <r>
    <x v="1"/>
    <x v="2"/>
    <x v="14"/>
    <x v="2"/>
    <n v="1655"/>
    <n v="137.47"/>
    <n v="227512.85"/>
    <x v="62"/>
    <x v="1"/>
    <x v="5"/>
    <x v="0"/>
    <x v="38"/>
    <n v="170679.64511235102"/>
    <x v="492"/>
  </r>
  <r>
    <x v="1"/>
    <x v="2"/>
    <x v="14"/>
    <x v="2"/>
    <n v="923"/>
    <n v="373.52"/>
    <n v="344758.96"/>
    <x v="55"/>
    <x v="1"/>
    <x v="2"/>
    <x v="0"/>
    <x v="9"/>
    <n v="258637.42176366397"/>
    <x v="493"/>
  </r>
  <r>
    <x v="1"/>
    <x v="2"/>
    <x v="14"/>
    <x v="2"/>
    <n v="70000"/>
    <n v="1.0577000000000001"/>
    <n v="74040.75"/>
    <x v="158"/>
    <x v="1"/>
    <x v="0"/>
    <x v="8"/>
    <x v="65"/>
    <n v="55545.209573227636"/>
    <x v="494"/>
  </r>
  <r>
    <x v="1"/>
    <x v="2"/>
    <x v="14"/>
    <x v="2"/>
    <n v="593"/>
    <n v="653.02"/>
    <n v="387240.86"/>
    <x v="156"/>
    <x v="1"/>
    <x v="5"/>
    <x v="0"/>
    <x v="33"/>
    <n v="290507.25072364748"/>
    <x v="495"/>
  </r>
  <r>
    <x v="1"/>
    <x v="2"/>
    <x v="14"/>
    <x v="2"/>
    <n v="342.43"/>
    <n v="1"/>
    <n v="342.43"/>
    <x v="151"/>
    <x v="6"/>
    <x v="1"/>
    <x v="1"/>
    <x v="1"/>
    <n v="167.32112703720782"/>
    <x v="496"/>
  </r>
  <r>
    <x v="1"/>
    <x v="2"/>
    <x v="14"/>
    <x v="2"/>
    <n v="760"/>
    <n v="67.069999999999993"/>
    <n v="50973.2"/>
    <x v="155"/>
    <x v="1"/>
    <x v="5"/>
    <x v="0"/>
    <x v="64"/>
    <n v="38239.983747031823"/>
    <x v="497"/>
  </r>
  <r>
    <x v="1"/>
    <x v="2"/>
    <x v="14"/>
    <x v="2"/>
    <n v="8.6"/>
    <n v="11800.95"/>
    <n v="101488.17"/>
    <x v="59"/>
    <x v="1"/>
    <x v="3"/>
    <x v="0"/>
    <x v="10"/>
    <n v="76136.204344949962"/>
    <x v="498"/>
  </r>
  <r>
    <x v="1"/>
    <x v="2"/>
    <x v="14"/>
    <x v="2"/>
    <n v="9957"/>
    <n v="9.1760000000000002"/>
    <n v="91365.432000000001"/>
    <x v="147"/>
    <x v="3"/>
    <x v="5"/>
    <x v="0"/>
    <x v="60"/>
    <n v="91365.432000000001"/>
    <x v="499"/>
  </r>
  <r>
    <x v="1"/>
    <x v="2"/>
    <x v="14"/>
    <x v="2"/>
    <n v="757.14200000000005"/>
    <n v="69.900000000000006"/>
    <n v="52924.2258"/>
    <x v="154"/>
    <x v="3"/>
    <x v="0"/>
    <x v="0"/>
    <x v="31"/>
    <n v="52924.2258"/>
    <x v="500"/>
  </r>
  <r>
    <x v="1"/>
    <x v="2"/>
    <x v="14"/>
    <x v="2"/>
    <n v="8487"/>
    <n v="8.9909999999999997"/>
    <n v="76306.616999999998"/>
    <x v="54"/>
    <x v="1"/>
    <x v="2"/>
    <x v="0"/>
    <x v="34"/>
    <n v="57245.058067199672"/>
    <x v="501"/>
  </r>
  <r>
    <x v="1"/>
    <x v="2"/>
    <x v="14"/>
    <x v="2"/>
    <n v="2071.9299999999998"/>
    <n v="1"/>
    <n v="2071.9299999999998"/>
    <x v="40"/>
    <x v="3"/>
    <x v="1"/>
    <x v="1"/>
    <x v="1"/>
    <n v="2071.9299999999998"/>
    <x v="502"/>
  </r>
  <r>
    <x v="1"/>
    <x v="2"/>
    <x v="14"/>
    <x v="2"/>
    <n v="130"/>
    <n v="589.5"/>
    <n v="76635"/>
    <x v="58"/>
    <x v="1"/>
    <x v="5"/>
    <x v="0"/>
    <x v="36"/>
    <n v="57491.410279397489"/>
    <x v="503"/>
  </r>
  <r>
    <x v="1"/>
    <x v="3"/>
    <x v="15"/>
    <x v="1"/>
    <n v="28448.696"/>
    <n v="106.62"/>
    <n v="3033199.9675199999"/>
    <x v="20"/>
    <x v="0"/>
    <x v="0"/>
    <x v="0"/>
    <x v="17"/>
    <n v="2833271.0689180167"/>
    <x v="504"/>
  </r>
  <r>
    <x v="1"/>
    <x v="3"/>
    <x v="15"/>
    <x v="1"/>
    <n v="535"/>
    <n v="38.44"/>
    <n v="20565.400000000001"/>
    <x v="163"/>
    <x v="2"/>
    <x v="5"/>
    <x v="4"/>
    <x v="46"/>
    <n v="20565.400000000001"/>
    <x v="505"/>
  </r>
  <r>
    <x v="1"/>
    <x v="3"/>
    <x v="15"/>
    <x v="1"/>
    <n v="716"/>
    <n v="87.16"/>
    <n v="62406.559999999998"/>
    <x v="95"/>
    <x v="2"/>
    <x v="5"/>
    <x v="4"/>
    <x v="22"/>
    <n v="62406.559999999998"/>
    <x v="506"/>
  </r>
  <r>
    <x v="1"/>
    <x v="3"/>
    <x v="15"/>
    <x v="1"/>
    <n v="549"/>
    <n v="58.6"/>
    <n v="32171.4"/>
    <x v="164"/>
    <x v="2"/>
    <x v="5"/>
    <x v="4"/>
    <x v="22"/>
    <n v="32171.4"/>
    <x v="507"/>
  </r>
  <r>
    <x v="1"/>
    <x v="3"/>
    <x v="15"/>
    <x v="1"/>
    <n v="460"/>
    <n v="84.14"/>
    <n v="38704.400000000001"/>
    <x v="96"/>
    <x v="2"/>
    <x v="5"/>
    <x v="4"/>
    <x v="43"/>
    <n v="38704.400000000001"/>
    <x v="508"/>
  </r>
  <r>
    <x v="1"/>
    <x v="3"/>
    <x v="15"/>
    <x v="1"/>
    <n v="246"/>
    <n v="104.5"/>
    <n v="25707"/>
    <x v="159"/>
    <x v="2"/>
    <x v="5"/>
    <x v="4"/>
    <x v="22"/>
    <n v="25707"/>
    <x v="509"/>
  </r>
  <r>
    <x v="1"/>
    <x v="3"/>
    <x v="15"/>
    <x v="1"/>
    <n v="150"/>
    <n v="358.3"/>
    <n v="53745"/>
    <x v="100"/>
    <x v="2"/>
    <x v="5"/>
    <x v="4"/>
    <x v="23"/>
    <n v="53745"/>
    <x v="510"/>
  </r>
  <r>
    <x v="1"/>
    <x v="3"/>
    <x v="15"/>
    <x v="1"/>
    <n v="1400"/>
    <n v="32.479999999999997"/>
    <n v="45472"/>
    <x v="99"/>
    <x v="2"/>
    <x v="5"/>
    <x v="4"/>
    <x v="42"/>
    <n v="45472"/>
    <x v="511"/>
  </r>
  <r>
    <x v="1"/>
    <x v="3"/>
    <x v="15"/>
    <x v="1"/>
    <n v="4000"/>
    <n v="7.0250000000000004"/>
    <n v="28100"/>
    <x v="161"/>
    <x v="2"/>
    <x v="5"/>
    <x v="4"/>
    <x v="46"/>
    <n v="28100"/>
    <x v="512"/>
  </r>
  <r>
    <x v="1"/>
    <x v="3"/>
    <x v="15"/>
    <x v="1"/>
    <n v="535"/>
    <n v="66.38"/>
    <n v="35513.300000000003"/>
    <x v="162"/>
    <x v="2"/>
    <x v="5"/>
    <x v="4"/>
    <x v="46"/>
    <n v="35513.300000000003"/>
    <x v="513"/>
  </r>
  <r>
    <x v="1"/>
    <x v="3"/>
    <x v="15"/>
    <x v="1"/>
    <n v="11850.906999999999"/>
    <n v="178.5"/>
    <n v="2115386.8994999998"/>
    <x v="19"/>
    <x v="0"/>
    <x v="5"/>
    <x v="0"/>
    <x v="16"/>
    <n v="1975954.2945076255"/>
    <x v="514"/>
  </r>
  <r>
    <x v="1"/>
    <x v="3"/>
    <x v="15"/>
    <x v="1"/>
    <n v="1733"/>
    <n v="58.72"/>
    <n v="101761.76"/>
    <x v="160"/>
    <x v="2"/>
    <x v="5"/>
    <x v="4"/>
    <x v="23"/>
    <n v="101761.76"/>
    <x v="515"/>
  </r>
  <r>
    <x v="1"/>
    <x v="3"/>
    <x v="15"/>
    <x v="1"/>
    <n v="800"/>
    <n v="75.3"/>
    <n v="60240"/>
    <x v="165"/>
    <x v="2"/>
    <x v="5"/>
    <x v="4"/>
    <x v="40"/>
    <n v="60240"/>
    <x v="516"/>
  </r>
  <r>
    <x v="1"/>
    <x v="3"/>
    <x v="15"/>
    <x v="1"/>
    <n v="311"/>
    <n v="218.3"/>
    <n v="67891.3"/>
    <x v="97"/>
    <x v="2"/>
    <x v="5"/>
    <x v="4"/>
    <x v="22"/>
    <n v="67891.3"/>
    <x v="517"/>
  </r>
  <r>
    <x v="1"/>
    <x v="3"/>
    <x v="15"/>
    <x v="1"/>
    <n v="242273.52"/>
    <n v="1"/>
    <n v="242273.52"/>
    <x v="25"/>
    <x v="2"/>
    <x v="1"/>
    <x v="1"/>
    <x v="1"/>
    <n v="242273.52"/>
    <x v="256"/>
  </r>
  <r>
    <x v="1"/>
    <x v="3"/>
    <x v="16"/>
    <x v="1"/>
    <n v="5270.0889999999999"/>
    <n v="106.62"/>
    <n v="561896.88918000006"/>
    <x v="20"/>
    <x v="0"/>
    <x v="0"/>
    <x v="0"/>
    <x v="17"/>
    <n v="524860.28513655195"/>
    <x v="518"/>
  </r>
  <r>
    <x v="1"/>
    <x v="3"/>
    <x v="16"/>
    <x v="1"/>
    <n v="455165.51"/>
    <n v="1"/>
    <n v="455165.51"/>
    <x v="25"/>
    <x v="2"/>
    <x v="1"/>
    <x v="1"/>
    <x v="1"/>
    <n v="455165.51"/>
    <x v="263"/>
  </r>
  <r>
    <x v="2"/>
    <x v="0"/>
    <x v="0"/>
    <x v="0"/>
    <n v="437.58"/>
    <n v="1"/>
    <n v="437.58"/>
    <x v="7"/>
    <x v="1"/>
    <x v="1"/>
    <x v="1"/>
    <x v="1"/>
    <n v="377.75822647581589"/>
    <x v="519"/>
  </r>
  <r>
    <x v="2"/>
    <x v="0"/>
    <x v="0"/>
    <x v="0"/>
    <n v="82.93"/>
    <n v="1922.94"/>
    <n v="159469.41399999999"/>
    <x v="5"/>
    <x v="0"/>
    <x v="0"/>
    <x v="0"/>
    <x v="5"/>
    <n v="159469.41399999999"/>
    <x v="520"/>
  </r>
  <r>
    <x v="2"/>
    <x v="0"/>
    <x v="0"/>
    <x v="0"/>
    <n v="846.83"/>
    <n v="156.82"/>
    <n v="132799.88"/>
    <x v="4"/>
    <x v="0"/>
    <x v="0"/>
    <x v="0"/>
    <x v="4"/>
    <n v="132799.88"/>
    <x v="521"/>
  </r>
  <r>
    <x v="2"/>
    <x v="0"/>
    <x v="0"/>
    <x v="0"/>
    <n v="5162"/>
    <n v="49.92"/>
    <n v="257687.04000000001"/>
    <x v="6"/>
    <x v="0"/>
    <x v="0"/>
    <x v="0"/>
    <x v="6"/>
    <n v="257687.04000000001"/>
    <x v="522"/>
  </r>
  <r>
    <x v="2"/>
    <x v="0"/>
    <x v="0"/>
    <x v="0"/>
    <n v="8123.1319999999996"/>
    <n v="32.44"/>
    <n v="263514.402"/>
    <x v="0"/>
    <x v="0"/>
    <x v="0"/>
    <x v="0"/>
    <x v="0"/>
    <n v="263514.402"/>
    <x v="523"/>
  </r>
  <r>
    <x v="2"/>
    <x v="0"/>
    <x v="0"/>
    <x v="0"/>
    <n v="1936"/>
    <n v="111.35"/>
    <n v="215573.6"/>
    <x v="2"/>
    <x v="0"/>
    <x v="0"/>
    <x v="0"/>
    <x v="2"/>
    <n v="215573.6"/>
    <x v="524"/>
  </r>
  <r>
    <x v="2"/>
    <x v="0"/>
    <x v="0"/>
    <x v="0"/>
    <n v="4581.96"/>
    <n v="131.77000000000001"/>
    <n v="603764.86899999995"/>
    <x v="3"/>
    <x v="0"/>
    <x v="0"/>
    <x v="0"/>
    <x v="3"/>
    <n v="603764.86899999995"/>
    <x v="525"/>
  </r>
  <r>
    <x v="2"/>
    <x v="0"/>
    <x v="0"/>
    <x v="0"/>
    <n v="614885.76"/>
    <n v="1"/>
    <n v="614885.76"/>
    <x v="1"/>
    <x v="0"/>
    <x v="1"/>
    <x v="1"/>
    <x v="1"/>
    <n v="614885.76"/>
    <x v="526"/>
  </r>
  <r>
    <x v="2"/>
    <x v="0"/>
    <x v="1"/>
    <x v="0"/>
    <n v="1626.95"/>
    <n v="140.54"/>
    <n v="228651.55300000001"/>
    <x v="17"/>
    <x v="0"/>
    <x v="4"/>
    <x v="0"/>
    <x v="15"/>
    <n v="228651.55300000001"/>
    <x v="527"/>
  </r>
  <r>
    <x v="2"/>
    <x v="0"/>
    <x v="1"/>
    <x v="0"/>
    <n v="340000"/>
    <n v="100"/>
    <n v="340000"/>
    <x v="17"/>
    <x v="0"/>
    <x v="4"/>
    <x v="0"/>
    <x v="15"/>
    <n v="340000"/>
    <x v="528"/>
  </r>
  <r>
    <x v="2"/>
    <x v="0"/>
    <x v="1"/>
    <x v="0"/>
    <n v="1626.95"/>
    <n v="140.54"/>
    <n v="228651.55300000001"/>
    <x v="17"/>
    <x v="0"/>
    <x v="4"/>
    <x v="0"/>
    <x v="15"/>
    <n v="228651.55300000001"/>
    <x v="527"/>
  </r>
  <r>
    <x v="2"/>
    <x v="0"/>
    <x v="1"/>
    <x v="0"/>
    <n v="313667.45"/>
    <n v="1"/>
    <n v="313667.45"/>
    <x v="1"/>
    <x v="0"/>
    <x v="1"/>
    <x v="1"/>
    <x v="1"/>
    <n v="313667.45"/>
    <x v="529"/>
  </r>
  <r>
    <x v="2"/>
    <x v="0"/>
    <x v="1"/>
    <x v="0"/>
    <n v="2436"/>
    <n v="110.55"/>
    <n v="269299.8"/>
    <x v="10"/>
    <x v="0"/>
    <x v="2"/>
    <x v="0"/>
    <x v="9"/>
    <n v="269299.8"/>
    <x v="530"/>
  </r>
  <r>
    <x v="2"/>
    <x v="0"/>
    <x v="1"/>
    <x v="0"/>
    <n v="5009.3599999999997"/>
    <n v="107.86068"/>
    <n v="540312.97499999998"/>
    <x v="11"/>
    <x v="0"/>
    <x v="3"/>
    <x v="0"/>
    <x v="10"/>
    <n v="540312.97499999998"/>
    <x v="531"/>
  </r>
  <r>
    <x v="2"/>
    <x v="0"/>
    <x v="1"/>
    <x v="0"/>
    <n v="200000"/>
    <n v="11.436"/>
    <n v="22872"/>
    <x v="12"/>
    <x v="0"/>
    <x v="0"/>
    <x v="2"/>
    <x v="11"/>
    <n v="22872"/>
    <x v="532"/>
  </r>
  <r>
    <x v="2"/>
    <x v="0"/>
    <x v="1"/>
    <x v="0"/>
    <n v="200000"/>
    <n v="103.15"/>
    <n v="209806.848"/>
    <x v="13"/>
    <x v="0"/>
    <x v="0"/>
    <x v="2"/>
    <x v="12"/>
    <n v="209806.848"/>
    <x v="533"/>
  </r>
  <r>
    <x v="2"/>
    <x v="0"/>
    <x v="1"/>
    <x v="0"/>
    <n v="200000"/>
    <n v="104.485"/>
    <n v="212122.054"/>
    <x v="14"/>
    <x v="0"/>
    <x v="0"/>
    <x v="2"/>
    <x v="12"/>
    <n v="212122.054"/>
    <x v="534"/>
  </r>
  <r>
    <x v="2"/>
    <x v="0"/>
    <x v="1"/>
    <x v="0"/>
    <n v="1728.7257999999999"/>
    <n v="84.921199999999999"/>
    <n v="146805.46900000001"/>
    <x v="15"/>
    <x v="0"/>
    <x v="4"/>
    <x v="0"/>
    <x v="13"/>
    <n v="146805.46900000001"/>
    <x v="535"/>
  </r>
  <r>
    <x v="2"/>
    <x v="0"/>
    <x v="1"/>
    <x v="0"/>
    <n v="462.37599999999998"/>
    <n v="186.55"/>
    <n v="86256.241999999998"/>
    <x v="16"/>
    <x v="0"/>
    <x v="0"/>
    <x v="0"/>
    <x v="14"/>
    <n v="86256.241999999998"/>
    <x v="536"/>
  </r>
  <r>
    <x v="2"/>
    <x v="0"/>
    <x v="1"/>
    <x v="0"/>
    <n v="340000"/>
    <n v="100"/>
    <n v="340000"/>
    <x v="18"/>
    <x v="0"/>
    <x v="4"/>
    <x v="0"/>
    <x v="15"/>
    <n v="340000"/>
    <x v="528"/>
  </r>
  <r>
    <x v="2"/>
    <x v="0"/>
    <x v="1"/>
    <x v="0"/>
    <n v="15045.130999999999"/>
    <n v="178.5"/>
    <n v="2685555.8829999999"/>
    <x v="19"/>
    <x v="0"/>
    <x v="5"/>
    <x v="0"/>
    <x v="16"/>
    <n v="2685555.8829999999"/>
    <x v="537"/>
  </r>
  <r>
    <x v="2"/>
    <x v="0"/>
    <x v="1"/>
    <x v="0"/>
    <n v="29642.829000000002"/>
    <n v="106.62"/>
    <n v="3160518.4270000001"/>
    <x v="20"/>
    <x v="0"/>
    <x v="0"/>
    <x v="0"/>
    <x v="17"/>
    <n v="3160518.4270000001"/>
    <x v="538"/>
  </r>
  <r>
    <x v="2"/>
    <x v="0"/>
    <x v="1"/>
    <x v="0"/>
    <n v="342.99400000000003"/>
    <n v="422.45"/>
    <n v="144897.815"/>
    <x v="22"/>
    <x v="0"/>
    <x v="4"/>
    <x v="0"/>
    <x v="19"/>
    <n v="144897.815"/>
    <x v="539"/>
  </r>
  <r>
    <x v="2"/>
    <x v="0"/>
    <x v="1"/>
    <x v="0"/>
    <n v="200000"/>
    <n v="99.935000000000002"/>
    <n v="200234.58199999999"/>
    <x v="9"/>
    <x v="0"/>
    <x v="0"/>
    <x v="2"/>
    <x v="8"/>
    <n v="200234.58199999999"/>
    <x v="540"/>
  </r>
  <r>
    <x v="2"/>
    <x v="0"/>
    <x v="1"/>
    <x v="0"/>
    <n v="200000"/>
    <n v="103.705"/>
    <n v="209725.97200000001"/>
    <x v="8"/>
    <x v="0"/>
    <x v="0"/>
    <x v="2"/>
    <x v="7"/>
    <n v="209725.97200000001"/>
    <x v="541"/>
  </r>
  <r>
    <x v="2"/>
    <x v="0"/>
    <x v="1"/>
    <x v="0"/>
    <n v="184.21199999999999"/>
    <n v="718.28380000000004"/>
    <n v="132316.49400000001"/>
    <x v="21"/>
    <x v="1"/>
    <x v="4"/>
    <x v="0"/>
    <x v="18"/>
    <n v="114227.44208359142"/>
    <x v="542"/>
  </r>
  <r>
    <x v="2"/>
    <x v="0"/>
    <x v="1"/>
    <x v="0"/>
    <n v="258693.72"/>
    <n v="1"/>
    <n v="258693.72"/>
    <x v="7"/>
    <x v="1"/>
    <x v="1"/>
    <x v="1"/>
    <x v="1"/>
    <n v="223327.5763691926"/>
    <x v="543"/>
  </r>
  <r>
    <x v="2"/>
    <x v="1"/>
    <x v="2"/>
    <x v="0"/>
    <n v="1069.403"/>
    <n v="9.9999999999999995E-7"/>
    <n v="0"/>
    <x v="23"/>
    <x v="0"/>
    <x v="4"/>
    <x v="0"/>
    <x v="20"/>
    <n v="0"/>
    <x v="26"/>
  </r>
  <r>
    <x v="2"/>
    <x v="1"/>
    <x v="2"/>
    <x v="0"/>
    <n v="31324.19"/>
    <n v="1"/>
    <n v="31324.19"/>
    <x v="1"/>
    <x v="0"/>
    <x v="1"/>
    <x v="1"/>
    <x v="1"/>
    <n v="31324.19"/>
    <x v="544"/>
  </r>
  <r>
    <x v="2"/>
    <x v="1"/>
    <x v="3"/>
    <x v="0"/>
    <n v="5477"/>
    <n v="1"/>
    <n v="5477"/>
    <x v="25"/>
    <x v="2"/>
    <x v="1"/>
    <x v="1"/>
    <x v="1"/>
    <n v="5862.2275173207991"/>
    <x v="28"/>
  </r>
  <r>
    <x v="2"/>
    <x v="1"/>
    <x v="3"/>
    <x v="0"/>
    <n v="-20000"/>
    <n v="0"/>
    <n v="0"/>
    <x v="24"/>
    <x v="2"/>
    <x v="1"/>
    <x v="1"/>
    <x v="21"/>
    <n v="0"/>
    <x v="26"/>
  </r>
  <r>
    <x v="2"/>
    <x v="1"/>
    <x v="3"/>
    <x v="0"/>
    <n v="49417.32"/>
    <n v="1"/>
    <n v="49417.32"/>
    <x v="1"/>
    <x v="0"/>
    <x v="1"/>
    <x v="1"/>
    <x v="1"/>
    <n v="49417.32"/>
    <x v="545"/>
  </r>
  <r>
    <x v="2"/>
    <x v="1"/>
    <x v="4"/>
    <x v="0"/>
    <n v="8524"/>
    <n v="1.6500000000000001E-2"/>
    <n v="140.65"/>
    <x v="29"/>
    <x v="0"/>
    <x v="5"/>
    <x v="4"/>
    <x v="23"/>
    <n v="140.65"/>
    <x v="546"/>
  </r>
  <r>
    <x v="2"/>
    <x v="1"/>
    <x v="4"/>
    <x v="0"/>
    <n v="199.49799999999999"/>
    <n v="422.45"/>
    <n v="84277.93"/>
    <x v="22"/>
    <x v="0"/>
    <x v="4"/>
    <x v="0"/>
    <x v="19"/>
    <n v="84277.93"/>
    <x v="547"/>
  </r>
  <r>
    <x v="2"/>
    <x v="1"/>
    <x v="4"/>
    <x v="0"/>
    <n v="617.88679999999999"/>
    <n v="84.921199999999999"/>
    <n v="52471.69"/>
    <x v="15"/>
    <x v="0"/>
    <x v="4"/>
    <x v="0"/>
    <x v="13"/>
    <n v="52471.69"/>
    <x v="548"/>
  </r>
  <r>
    <x v="2"/>
    <x v="1"/>
    <x v="4"/>
    <x v="0"/>
    <n v="32871"/>
    <n v="1E-3"/>
    <n v="35.020000000000003"/>
    <x v="32"/>
    <x v="0"/>
    <x v="0"/>
    <x v="2"/>
    <x v="11"/>
    <n v="35.020000000000003"/>
    <x v="549"/>
  </r>
  <r>
    <x v="2"/>
    <x v="1"/>
    <x v="4"/>
    <x v="0"/>
    <n v="88144"/>
    <n v="5.0000000000000001E-3"/>
    <n v="440.72"/>
    <x v="31"/>
    <x v="0"/>
    <x v="5"/>
    <x v="4"/>
    <x v="23"/>
    <n v="440.72"/>
    <x v="550"/>
  </r>
  <r>
    <x v="2"/>
    <x v="1"/>
    <x v="4"/>
    <x v="0"/>
    <n v="1"/>
    <n v="129.139647"/>
    <n v="129126.73"/>
    <x v="27"/>
    <x v="1"/>
    <x v="2"/>
    <x v="3"/>
    <x v="9"/>
    <n v="111473.75226340676"/>
    <x v="551"/>
  </r>
  <r>
    <x v="2"/>
    <x v="1"/>
    <x v="4"/>
    <x v="0"/>
    <n v="55"/>
    <n v="718.28380000000004"/>
    <n v="39505.61"/>
    <x v="21"/>
    <x v="1"/>
    <x v="4"/>
    <x v="0"/>
    <x v="18"/>
    <n v="34104.778942011195"/>
    <x v="552"/>
  </r>
  <r>
    <x v="2"/>
    <x v="1"/>
    <x v="4"/>
    <x v="0"/>
    <n v="168.702"/>
    <n v="34.512"/>
    <n v="5822.24"/>
    <x v="33"/>
    <x v="0"/>
    <x v="4"/>
    <x v="0"/>
    <x v="20"/>
    <n v="5822.24"/>
    <x v="553"/>
  </r>
  <r>
    <x v="2"/>
    <x v="1"/>
    <x v="4"/>
    <x v="0"/>
    <n v="661.779"/>
    <n v="9.9999999999999995E-7"/>
    <n v="0"/>
    <x v="23"/>
    <x v="0"/>
    <x v="4"/>
    <x v="0"/>
    <x v="20"/>
    <n v="0"/>
    <x v="26"/>
  </r>
  <r>
    <x v="2"/>
    <x v="1"/>
    <x v="4"/>
    <x v="0"/>
    <n v="1068"/>
    <n v="178.5"/>
    <n v="190638"/>
    <x v="19"/>
    <x v="0"/>
    <x v="5"/>
    <x v="0"/>
    <x v="16"/>
    <n v="190638"/>
    <x v="554"/>
  </r>
  <r>
    <x v="2"/>
    <x v="1"/>
    <x v="4"/>
    <x v="0"/>
    <n v="32871"/>
    <n v="3.0000000000000001E-3"/>
    <n v="98.61"/>
    <x v="30"/>
    <x v="0"/>
    <x v="0"/>
    <x v="2"/>
    <x v="11"/>
    <n v="98.61"/>
    <x v="555"/>
  </r>
  <r>
    <x v="2"/>
    <x v="1"/>
    <x v="4"/>
    <x v="0"/>
    <n v="114.61499999999999"/>
    <n v="6.88"/>
    <n v="788.55"/>
    <x v="26"/>
    <x v="0"/>
    <x v="4"/>
    <x v="0"/>
    <x v="20"/>
    <n v="788.55"/>
    <x v="556"/>
  </r>
  <r>
    <x v="2"/>
    <x v="1"/>
    <x v="4"/>
    <x v="0"/>
    <n v="1994"/>
    <n v="106.62"/>
    <n v="212600.28"/>
    <x v="20"/>
    <x v="0"/>
    <x v="0"/>
    <x v="0"/>
    <x v="17"/>
    <n v="212600.28"/>
    <x v="557"/>
  </r>
  <r>
    <x v="2"/>
    <x v="1"/>
    <x v="4"/>
    <x v="0"/>
    <n v="4000"/>
    <n v="13.2"/>
    <n v="52800"/>
    <x v="28"/>
    <x v="2"/>
    <x v="5"/>
    <x v="4"/>
    <x v="22"/>
    <n v="56513.714244027426"/>
    <x v="301"/>
  </r>
  <r>
    <x v="2"/>
    <x v="1"/>
    <x v="4"/>
    <x v="0"/>
    <n v="1207.3699999999999"/>
    <n v="140.54"/>
    <n v="169683.78"/>
    <x v="17"/>
    <x v="0"/>
    <x v="4"/>
    <x v="0"/>
    <x v="15"/>
    <n v="169683.78"/>
    <x v="558"/>
  </r>
  <r>
    <x v="2"/>
    <x v="1"/>
    <x v="4"/>
    <x v="0"/>
    <n v="51882.080000000002"/>
    <n v="1"/>
    <n v="51882.080000000002"/>
    <x v="1"/>
    <x v="0"/>
    <x v="1"/>
    <x v="1"/>
    <x v="1"/>
    <n v="51882.080000000002"/>
    <x v="559"/>
  </r>
  <r>
    <x v="2"/>
    <x v="1"/>
    <x v="5"/>
    <x v="1"/>
    <n v="3271.05"/>
    <n v="1"/>
    <n v="3271.05"/>
    <x v="25"/>
    <x v="2"/>
    <x v="1"/>
    <x v="1"/>
    <x v="1"/>
    <n v="3271.05"/>
    <x v="44"/>
  </r>
  <r>
    <x v="2"/>
    <x v="1"/>
    <x v="5"/>
    <x v="1"/>
    <n v="126.526"/>
    <n v="34.512"/>
    <n v="4366.67"/>
    <x v="33"/>
    <x v="0"/>
    <x v="4"/>
    <x v="0"/>
    <x v="20"/>
    <n v="4079.720809084256"/>
    <x v="560"/>
  </r>
  <r>
    <x v="2"/>
    <x v="1"/>
    <x v="5"/>
    <x v="1"/>
    <n v="133.97300000000001"/>
    <n v="9.9999999999999995E-7"/>
    <n v="0"/>
    <x v="23"/>
    <x v="0"/>
    <x v="4"/>
    <x v="0"/>
    <x v="20"/>
    <n v="0"/>
    <x v="26"/>
  </r>
  <r>
    <x v="2"/>
    <x v="1"/>
    <x v="5"/>
    <x v="1"/>
    <n v="45.844000000000001"/>
    <n v="6.88"/>
    <n v="315.41000000000003"/>
    <x v="26"/>
    <x v="0"/>
    <x v="4"/>
    <x v="0"/>
    <x v="20"/>
    <n v="294.68330338524902"/>
    <x v="561"/>
  </r>
  <r>
    <x v="2"/>
    <x v="1"/>
    <x v="6"/>
    <x v="0"/>
    <n v="-500000"/>
    <n v="0.99251081496900007"/>
    <n v="-496255.40748450003"/>
    <x v="36"/>
    <x v="1"/>
    <x v="1"/>
    <x v="1"/>
    <x v="24"/>
    <n v="-428412.09061286633"/>
    <x v="562"/>
  </r>
  <r>
    <x v="2"/>
    <x v="1"/>
    <x v="6"/>
    <x v="0"/>
    <n v="390350"/>
    <n v="1.0000774459999999"/>
    <n v="390380.23104609997"/>
    <x v="34"/>
    <x v="2"/>
    <x v="1"/>
    <x v="1"/>
    <x v="24"/>
    <n v="417837.81863364956"/>
    <x v="563"/>
  </r>
  <r>
    <x v="2"/>
    <x v="1"/>
    <x v="6"/>
    <x v="0"/>
    <n v="975"/>
    <n v="106.62"/>
    <n v="103954.5"/>
    <x v="20"/>
    <x v="0"/>
    <x v="0"/>
    <x v="0"/>
    <x v="17"/>
    <n v="103954.5"/>
    <x v="564"/>
  </r>
  <r>
    <x v="2"/>
    <x v="1"/>
    <x v="6"/>
    <x v="0"/>
    <n v="2640"/>
    <n v="178.5"/>
    <n v="471240"/>
    <x v="19"/>
    <x v="0"/>
    <x v="5"/>
    <x v="0"/>
    <x v="16"/>
    <n v="471240"/>
    <x v="565"/>
  </r>
  <r>
    <x v="2"/>
    <x v="1"/>
    <x v="6"/>
    <x v="0"/>
    <n v="419.339"/>
    <n v="269.14"/>
    <n v="112860.9"/>
    <x v="35"/>
    <x v="2"/>
    <x v="4"/>
    <x v="0"/>
    <x v="19"/>
    <n v="120799.02749855595"/>
    <x v="311"/>
  </r>
  <r>
    <x v="2"/>
    <x v="1"/>
    <x v="6"/>
    <x v="0"/>
    <n v="39110.11"/>
    <n v="1"/>
    <n v="39110.11"/>
    <x v="25"/>
    <x v="2"/>
    <x v="1"/>
    <x v="1"/>
    <x v="1"/>
    <n v="41860.939026372718"/>
    <x v="56"/>
  </r>
  <r>
    <x v="2"/>
    <x v="1"/>
    <x v="6"/>
    <x v="0"/>
    <n v="1107.3625"/>
    <n v="84.921199999999999"/>
    <n v="94038.55"/>
    <x v="15"/>
    <x v="0"/>
    <x v="4"/>
    <x v="0"/>
    <x v="13"/>
    <n v="94038.55"/>
    <x v="566"/>
  </r>
  <r>
    <x v="2"/>
    <x v="1"/>
    <x v="6"/>
    <x v="0"/>
    <n v="-20000"/>
    <n v="0"/>
    <n v="0"/>
    <x v="38"/>
    <x v="0"/>
    <x v="1"/>
    <x v="1"/>
    <x v="21"/>
    <n v="0"/>
    <x v="26"/>
  </r>
  <r>
    <x v="2"/>
    <x v="1"/>
    <x v="6"/>
    <x v="0"/>
    <n v="74557.37"/>
    <n v="1"/>
    <n v="74557.37"/>
    <x v="7"/>
    <x v="1"/>
    <x v="1"/>
    <x v="1"/>
    <x v="1"/>
    <n v="64364.595872528909"/>
    <x v="567"/>
  </r>
  <r>
    <x v="2"/>
    <x v="1"/>
    <x v="6"/>
    <x v="0"/>
    <n v="27"/>
    <n v="129.139647"/>
    <n v="3486421.79"/>
    <x v="27"/>
    <x v="1"/>
    <x v="2"/>
    <x v="3"/>
    <x v="9"/>
    <n v="3009791.3801751439"/>
    <x v="568"/>
  </r>
  <r>
    <x v="2"/>
    <x v="1"/>
    <x v="6"/>
    <x v="0"/>
    <n v="34.840000000000003"/>
    <n v="1905.03"/>
    <n v="66371.25"/>
    <x v="37"/>
    <x v="1"/>
    <x v="4"/>
    <x v="0"/>
    <x v="20"/>
    <n v="57297.60429860367"/>
    <x v="569"/>
  </r>
  <r>
    <x v="2"/>
    <x v="1"/>
    <x v="7"/>
    <x v="0"/>
    <n v="-15000"/>
    <n v="0"/>
    <n v="0"/>
    <x v="38"/>
    <x v="0"/>
    <x v="1"/>
    <x v="1"/>
    <x v="21"/>
    <n v="0"/>
    <x v="26"/>
  </r>
  <r>
    <x v="2"/>
    <x v="1"/>
    <x v="7"/>
    <x v="0"/>
    <n v="663"/>
    <n v="111.17"/>
    <n v="73705.710000000006"/>
    <x v="10"/>
    <x v="0"/>
    <x v="2"/>
    <x v="0"/>
    <x v="9"/>
    <n v="73705.710000000006"/>
    <x v="570"/>
  </r>
  <r>
    <x v="2"/>
    <x v="1"/>
    <x v="7"/>
    <x v="0"/>
    <n v="1194.229"/>
    <n v="140.54"/>
    <n v="167836.94"/>
    <x v="17"/>
    <x v="0"/>
    <x v="4"/>
    <x v="0"/>
    <x v="15"/>
    <n v="167836.94"/>
    <x v="571"/>
  </r>
  <r>
    <x v="2"/>
    <x v="1"/>
    <x v="7"/>
    <x v="0"/>
    <n v="111180.53"/>
    <n v="1"/>
    <n v="111180.53"/>
    <x v="1"/>
    <x v="0"/>
    <x v="1"/>
    <x v="1"/>
    <x v="1"/>
    <n v="111180.53"/>
    <x v="572"/>
  </r>
  <r>
    <x v="2"/>
    <x v="1"/>
    <x v="7"/>
    <x v="0"/>
    <n v="313.49700000000001"/>
    <n v="422.45"/>
    <n v="132436.81"/>
    <x v="22"/>
    <x v="0"/>
    <x v="4"/>
    <x v="0"/>
    <x v="19"/>
    <n v="132436.81"/>
    <x v="573"/>
  </r>
  <r>
    <x v="2"/>
    <x v="1"/>
    <x v="7"/>
    <x v="0"/>
    <n v="1107.3624"/>
    <n v="84.921199999999999"/>
    <n v="94038.54"/>
    <x v="15"/>
    <x v="0"/>
    <x v="4"/>
    <x v="0"/>
    <x v="13"/>
    <n v="94038.54"/>
    <x v="574"/>
  </r>
  <r>
    <x v="2"/>
    <x v="1"/>
    <x v="7"/>
    <x v="0"/>
    <n v="90"/>
    <n v="718.28380000000004"/>
    <n v="64645.54"/>
    <x v="21"/>
    <x v="1"/>
    <x v="4"/>
    <x v="0"/>
    <x v="18"/>
    <n v="55807.816947692801"/>
    <x v="575"/>
  </r>
  <r>
    <x v="2"/>
    <x v="1"/>
    <x v="7"/>
    <x v="0"/>
    <n v="10532.468999999999"/>
    <n v="106.62"/>
    <n v="1122971.8400000001"/>
    <x v="20"/>
    <x v="0"/>
    <x v="0"/>
    <x v="0"/>
    <x v="17"/>
    <n v="1122971.8400000001"/>
    <x v="576"/>
  </r>
  <r>
    <x v="2"/>
    <x v="1"/>
    <x v="7"/>
    <x v="0"/>
    <n v="3813.9450000000002"/>
    <n v="178.5"/>
    <n v="680789.18"/>
    <x v="19"/>
    <x v="0"/>
    <x v="5"/>
    <x v="0"/>
    <x v="16"/>
    <n v="680789.18"/>
    <x v="577"/>
  </r>
  <r>
    <x v="2"/>
    <x v="1"/>
    <x v="7"/>
    <x v="0"/>
    <n v="275"/>
    <n v="110.89"/>
    <n v="30494.75"/>
    <x v="39"/>
    <x v="0"/>
    <x v="0"/>
    <x v="0"/>
    <x v="25"/>
    <n v="30494.75"/>
    <x v="578"/>
  </r>
  <r>
    <x v="2"/>
    <x v="1"/>
    <x v="7"/>
    <x v="0"/>
    <n v="461.12"/>
    <n v="186.55"/>
    <n v="86021.94"/>
    <x v="16"/>
    <x v="0"/>
    <x v="0"/>
    <x v="0"/>
    <x v="14"/>
    <n v="86021.94"/>
    <x v="579"/>
  </r>
  <r>
    <x v="2"/>
    <x v="1"/>
    <x v="8"/>
    <x v="1"/>
    <n v="1467.6890000000001"/>
    <n v="269.14"/>
    <n v="395013.82"/>
    <x v="35"/>
    <x v="2"/>
    <x v="4"/>
    <x v="0"/>
    <x v="19"/>
    <n v="395013.82"/>
    <x v="335"/>
  </r>
  <r>
    <x v="2"/>
    <x v="1"/>
    <x v="8"/>
    <x v="1"/>
    <n v="-4500000"/>
    <n v="0.99617138365535562"/>
    <n v="-4482771.2264491003"/>
    <x v="41"/>
    <x v="0"/>
    <x v="1"/>
    <x v="1"/>
    <x v="24"/>
    <n v="-4188192.6170075927"/>
    <x v="580"/>
  </r>
  <r>
    <x v="2"/>
    <x v="1"/>
    <x v="8"/>
    <x v="1"/>
    <n v="45960"/>
    <n v="106.62"/>
    <n v="4900255.2"/>
    <x v="20"/>
    <x v="0"/>
    <x v="0"/>
    <x v="0"/>
    <x v="17"/>
    <n v="4578242.2553715603"/>
    <x v="581"/>
  </r>
  <r>
    <x v="2"/>
    <x v="1"/>
    <x v="8"/>
    <x v="1"/>
    <n v="509.572"/>
    <n v="9.9999999999999995E-7"/>
    <n v="0"/>
    <x v="23"/>
    <x v="0"/>
    <x v="4"/>
    <x v="0"/>
    <x v="20"/>
    <n v="0"/>
    <x v="26"/>
  </r>
  <r>
    <x v="2"/>
    <x v="1"/>
    <x v="8"/>
    <x v="1"/>
    <n v="17048"/>
    <n v="1.6500000000000001E-2"/>
    <n v="281.29000000000002"/>
    <x v="29"/>
    <x v="0"/>
    <x v="5"/>
    <x v="4"/>
    <x v="23"/>
    <n v="262.80544817614117"/>
    <x v="582"/>
  </r>
  <r>
    <x v="2"/>
    <x v="1"/>
    <x v="8"/>
    <x v="1"/>
    <n v="65744"/>
    <n v="3.0000000000000001E-3"/>
    <n v="197.23"/>
    <x v="30"/>
    <x v="0"/>
    <x v="0"/>
    <x v="2"/>
    <x v="11"/>
    <n v="184.26932540716101"/>
    <x v="583"/>
  </r>
  <r>
    <x v="2"/>
    <x v="1"/>
    <x v="8"/>
    <x v="1"/>
    <n v="24205.522000000001"/>
    <n v="178.5"/>
    <n v="4320685.68"/>
    <x v="19"/>
    <x v="0"/>
    <x v="5"/>
    <x v="0"/>
    <x v="16"/>
    <n v="4036758.279926891"/>
    <x v="584"/>
  </r>
  <r>
    <x v="2"/>
    <x v="1"/>
    <x v="8"/>
    <x v="1"/>
    <n v="65744"/>
    <n v="1E-3"/>
    <n v="70.05"/>
    <x v="32"/>
    <x v="0"/>
    <x v="0"/>
    <x v="2"/>
    <x v="11"/>
    <n v="65.446768974150118"/>
    <x v="585"/>
  </r>
  <r>
    <x v="2"/>
    <x v="1"/>
    <x v="8"/>
    <x v="1"/>
    <n v="176286"/>
    <n v="5.0000000000000001E-3"/>
    <n v="881.43"/>
    <x v="31"/>
    <x v="0"/>
    <x v="5"/>
    <x v="4"/>
    <x v="23"/>
    <n v="823.50814528030173"/>
    <x v="586"/>
  </r>
  <r>
    <x v="2"/>
    <x v="1"/>
    <x v="8"/>
    <x v="1"/>
    <n v="168534.73"/>
    <n v="1"/>
    <n v="168534.73"/>
    <x v="1"/>
    <x v="0"/>
    <x v="1"/>
    <x v="1"/>
    <x v="1"/>
    <n v="157459.7221760281"/>
    <x v="587"/>
  </r>
  <r>
    <x v="2"/>
    <x v="1"/>
    <x v="8"/>
    <x v="1"/>
    <n v="5519.5209999999997"/>
    <n v="140.54"/>
    <n v="775713.48"/>
    <x v="17"/>
    <x v="0"/>
    <x v="4"/>
    <x v="0"/>
    <x v="15"/>
    <n v="724738.62834680977"/>
    <x v="588"/>
  </r>
  <r>
    <x v="2"/>
    <x v="1"/>
    <x v="8"/>
    <x v="1"/>
    <n v="148.44999999999999"/>
    <n v="1"/>
    <n v="148.44999999999999"/>
    <x v="40"/>
    <x v="3"/>
    <x v="1"/>
    <x v="1"/>
    <x v="1"/>
    <n v="159.35272233998225"/>
    <x v="589"/>
  </r>
  <r>
    <x v="2"/>
    <x v="1"/>
    <x v="8"/>
    <x v="1"/>
    <n v="497953.38"/>
    <n v="1"/>
    <n v="497953.38"/>
    <x v="7"/>
    <x v="1"/>
    <x v="1"/>
    <x v="1"/>
    <x v="1"/>
    <n v="401629.14681483241"/>
    <x v="590"/>
  </r>
  <r>
    <x v="2"/>
    <x v="1"/>
    <x v="8"/>
    <x v="1"/>
    <n v="100000"/>
    <n v="0"/>
    <n v="0"/>
    <x v="43"/>
    <x v="1"/>
    <x v="0"/>
    <x v="6"/>
    <x v="11"/>
    <n v="0"/>
    <x v="26"/>
  </r>
  <r>
    <x v="2"/>
    <x v="1"/>
    <x v="8"/>
    <x v="1"/>
    <n v="350"/>
    <n v="718.28380000000004"/>
    <n v="251399.33"/>
    <x v="21"/>
    <x v="1"/>
    <x v="4"/>
    <x v="0"/>
    <x v="18"/>
    <n v="202768.57728673413"/>
    <x v="591"/>
  </r>
  <r>
    <x v="2"/>
    <x v="1"/>
    <x v="8"/>
    <x v="1"/>
    <n v="4179060"/>
    <n v="1.0000774460000095"/>
    <n v="4179383.6514808"/>
    <x v="34"/>
    <x v="2"/>
    <x v="1"/>
    <x v="1"/>
    <x v="24"/>
    <n v="4179383.6514808"/>
    <x v="592"/>
  </r>
  <r>
    <x v="2"/>
    <x v="1"/>
    <x v="8"/>
    <x v="1"/>
    <n v="2109.3510000000001"/>
    <n v="130.36000000000001"/>
    <n v="274975"/>
    <x v="44"/>
    <x v="2"/>
    <x v="0"/>
    <x v="0"/>
    <x v="14"/>
    <n v="274975"/>
    <x v="593"/>
  </r>
  <r>
    <x v="2"/>
    <x v="1"/>
    <x v="8"/>
    <x v="1"/>
    <n v="4493.2488000000003"/>
    <n v="87.349699999999999"/>
    <n v="392483.93"/>
    <x v="45"/>
    <x v="2"/>
    <x v="4"/>
    <x v="0"/>
    <x v="13"/>
    <n v="392483.93"/>
    <x v="594"/>
  </r>
  <r>
    <x v="2"/>
    <x v="1"/>
    <x v="8"/>
    <x v="1"/>
    <n v="3406.93"/>
    <n v="1"/>
    <n v="3406.93"/>
    <x v="25"/>
    <x v="2"/>
    <x v="1"/>
    <x v="1"/>
    <x v="1"/>
    <n v="3406.93"/>
    <x v="71"/>
  </r>
  <r>
    <x v="2"/>
    <x v="2"/>
    <x v="9"/>
    <x v="0"/>
    <n v="100"/>
    <n v="718.28380000000004"/>
    <n v="71828.38"/>
    <x v="21"/>
    <x v="1"/>
    <x v="4"/>
    <x v="0"/>
    <x v="18"/>
    <n v="62008.687415857596"/>
    <x v="595"/>
  </r>
  <r>
    <x v="2"/>
    <x v="2"/>
    <x v="9"/>
    <x v="0"/>
    <n v="712"/>
    <n v="373.15"/>
    <n v="265682.8"/>
    <x v="55"/>
    <x v="1"/>
    <x v="2"/>
    <x v="0"/>
    <x v="9"/>
    <n v="229361.17586070867"/>
    <x v="596"/>
  </r>
  <r>
    <x v="2"/>
    <x v="2"/>
    <x v="9"/>
    <x v="0"/>
    <n v="9580"/>
    <n v="9.4060000000000006"/>
    <n v="90109.48"/>
    <x v="54"/>
    <x v="1"/>
    <x v="2"/>
    <x v="0"/>
    <x v="34"/>
    <n v="77790.569389501354"/>
    <x v="597"/>
  </r>
  <r>
    <x v="2"/>
    <x v="2"/>
    <x v="9"/>
    <x v="0"/>
    <n v="245"/>
    <n v="152.05000000000001"/>
    <n v="37252.25"/>
    <x v="56"/>
    <x v="1"/>
    <x v="5"/>
    <x v="0"/>
    <x v="35"/>
    <n v="32159.476877905097"/>
    <x v="598"/>
  </r>
  <r>
    <x v="2"/>
    <x v="2"/>
    <x v="9"/>
    <x v="0"/>
    <n v="70"/>
    <n v="610.70000000000005"/>
    <n v="42749"/>
    <x v="58"/>
    <x v="1"/>
    <x v="5"/>
    <x v="0"/>
    <x v="36"/>
    <n v="36904.763525788781"/>
    <x v="599"/>
  </r>
  <r>
    <x v="2"/>
    <x v="2"/>
    <x v="9"/>
    <x v="0"/>
    <n v="580"/>
    <n v="60.05"/>
    <n v="34829"/>
    <x v="57"/>
    <x v="1"/>
    <x v="5"/>
    <x v="0"/>
    <x v="35"/>
    <n v="30067.510557900707"/>
    <x v="600"/>
  </r>
  <r>
    <x v="2"/>
    <x v="2"/>
    <x v="9"/>
    <x v="0"/>
    <n v="4082.95"/>
    <n v="1"/>
    <n v="4082.95"/>
    <x v="7"/>
    <x v="1"/>
    <x v="1"/>
    <x v="1"/>
    <x v="1"/>
    <n v="3524.7679299543684"/>
    <x v="601"/>
  </r>
  <r>
    <x v="2"/>
    <x v="2"/>
    <x v="9"/>
    <x v="0"/>
    <n v="82.687299999999993"/>
    <n v="432.02"/>
    <n v="35722.567346000003"/>
    <x v="50"/>
    <x v="0"/>
    <x v="5"/>
    <x v="0"/>
    <x v="30"/>
    <n v="35722.567346000003"/>
    <x v="602"/>
  </r>
  <r>
    <x v="2"/>
    <x v="2"/>
    <x v="9"/>
    <x v="0"/>
    <n v="1102.5314000000001"/>
    <n v="84.921199999999999"/>
    <n v="93628.289525679997"/>
    <x v="15"/>
    <x v="0"/>
    <x v="4"/>
    <x v="0"/>
    <x v="13"/>
    <n v="93628.289525679997"/>
    <x v="603"/>
  </r>
  <r>
    <x v="2"/>
    <x v="2"/>
    <x v="9"/>
    <x v="0"/>
    <n v="83156.27"/>
    <n v="1"/>
    <n v="83156.27"/>
    <x v="1"/>
    <x v="0"/>
    <x v="1"/>
    <x v="1"/>
    <x v="1"/>
    <n v="83156.27"/>
    <x v="604"/>
  </r>
  <r>
    <x v="2"/>
    <x v="2"/>
    <x v="9"/>
    <x v="0"/>
    <n v="202"/>
    <n v="274.16000000000003"/>
    <n v="55380.32"/>
    <x v="48"/>
    <x v="3"/>
    <x v="5"/>
    <x v="0"/>
    <x v="28"/>
    <n v="63628.938039810615"/>
    <x v="605"/>
  </r>
  <r>
    <x v="2"/>
    <x v="2"/>
    <x v="9"/>
    <x v="0"/>
    <n v="627.68100000000004"/>
    <n v="109.55"/>
    <n v="68762.453550000006"/>
    <x v="47"/>
    <x v="0"/>
    <x v="0"/>
    <x v="0"/>
    <x v="27"/>
    <n v="68762.453550000006"/>
    <x v="606"/>
  </r>
  <r>
    <x v="2"/>
    <x v="2"/>
    <x v="9"/>
    <x v="0"/>
    <n v="489.67099999999999"/>
    <n v="63.54"/>
    <n v="31113.695339999998"/>
    <x v="51"/>
    <x v="0"/>
    <x v="0"/>
    <x v="0"/>
    <x v="31"/>
    <n v="31113.695339999998"/>
    <x v="607"/>
  </r>
  <r>
    <x v="2"/>
    <x v="2"/>
    <x v="9"/>
    <x v="0"/>
    <n v="22.588000000000001"/>
    <n v="10808.13"/>
    <n v="244134.04044000001"/>
    <x v="61"/>
    <x v="0"/>
    <x v="3"/>
    <x v="0"/>
    <x v="10"/>
    <n v="244134.04044000001"/>
    <x v="608"/>
  </r>
  <r>
    <x v="2"/>
    <x v="2"/>
    <x v="9"/>
    <x v="0"/>
    <n v="296"/>
    <n v="266.14999999999998"/>
    <n v="78780.399999999994"/>
    <x v="46"/>
    <x v="0"/>
    <x v="5"/>
    <x v="0"/>
    <x v="26"/>
    <n v="78780.399999999994"/>
    <x v="609"/>
  </r>
  <r>
    <x v="2"/>
    <x v="2"/>
    <x v="9"/>
    <x v="0"/>
    <n v="549.50199999999995"/>
    <n v="186.55"/>
    <n v="102509.5981"/>
    <x v="16"/>
    <x v="0"/>
    <x v="0"/>
    <x v="0"/>
    <x v="14"/>
    <n v="102509.5981"/>
    <x v="610"/>
  </r>
  <r>
    <x v="2"/>
    <x v="2"/>
    <x v="9"/>
    <x v="0"/>
    <n v="160.24799999999999"/>
    <n v="422.45"/>
    <n v="67696.767600000006"/>
    <x v="22"/>
    <x v="0"/>
    <x v="4"/>
    <x v="0"/>
    <x v="19"/>
    <n v="67696.767600000006"/>
    <x v="611"/>
  </r>
  <r>
    <x v="2"/>
    <x v="2"/>
    <x v="9"/>
    <x v="0"/>
    <n v="3277.13"/>
    <n v="106.62"/>
    <n v="349407.60060000001"/>
    <x v="20"/>
    <x v="0"/>
    <x v="0"/>
    <x v="0"/>
    <x v="17"/>
    <n v="349407.60060000001"/>
    <x v="612"/>
  </r>
  <r>
    <x v="2"/>
    <x v="2"/>
    <x v="9"/>
    <x v="0"/>
    <n v="843"/>
    <n v="110.47499999999999"/>
    <n v="93130.425000000003"/>
    <x v="39"/>
    <x v="0"/>
    <x v="0"/>
    <x v="0"/>
    <x v="25"/>
    <n v="93130.425000000003"/>
    <x v="613"/>
  </r>
  <r>
    <x v="2"/>
    <x v="2"/>
    <x v="9"/>
    <x v="0"/>
    <n v="816.91499999999996"/>
    <n v="127.41"/>
    <n v="104083.14015000001"/>
    <x v="60"/>
    <x v="0"/>
    <x v="0"/>
    <x v="0"/>
    <x v="37"/>
    <n v="104083.14015000001"/>
    <x v="614"/>
  </r>
  <r>
    <x v="2"/>
    <x v="2"/>
    <x v="9"/>
    <x v="0"/>
    <n v="243"/>
    <n v="230.55"/>
    <n v="56023.65"/>
    <x v="49"/>
    <x v="0"/>
    <x v="0"/>
    <x v="0"/>
    <x v="29"/>
    <n v="56023.65"/>
    <x v="615"/>
  </r>
  <r>
    <x v="2"/>
    <x v="2"/>
    <x v="9"/>
    <x v="0"/>
    <n v="23.64"/>
    <n v="1"/>
    <n v="23.64"/>
    <x v="7"/>
    <x v="1"/>
    <x v="1"/>
    <x v="1"/>
    <x v="1"/>
    <n v="20.408164161726514"/>
    <x v="616"/>
  </r>
  <r>
    <x v="2"/>
    <x v="2"/>
    <x v="9"/>
    <x v="0"/>
    <n v="355"/>
    <n v="719.01"/>
    <n v="255248.55"/>
    <x v="53"/>
    <x v="1"/>
    <x v="5"/>
    <x v="0"/>
    <x v="33"/>
    <n v="220353.39722684678"/>
    <x v="617"/>
  </r>
  <r>
    <x v="2"/>
    <x v="2"/>
    <x v="9"/>
    <x v="0"/>
    <n v="5405.82"/>
    <n v="1"/>
    <n v="5405.82"/>
    <x v="25"/>
    <x v="2"/>
    <x v="1"/>
    <x v="1"/>
    <x v="1"/>
    <n v="5786.041036641067"/>
    <x v="98"/>
  </r>
  <r>
    <x v="2"/>
    <x v="2"/>
    <x v="9"/>
    <x v="0"/>
    <n v="1410.9265"/>
    <n v="147.13839999999999"/>
    <n v="207601.405646834"/>
    <x v="52"/>
    <x v="2"/>
    <x v="4"/>
    <x v="0"/>
    <x v="32"/>
    <n v="222203.15370044694"/>
    <x v="100"/>
  </r>
  <r>
    <x v="2"/>
    <x v="2"/>
    <x v="9"/>
    <x v="0"/>
    <n v="1830.58"/>
    <n v="1"/>
    <n v="1830.58"/>
    <x v="40"/>
    <x v="3"/>
    <x v="1"/>
    <x v="1"/>
    <x v="1"/>
    <n v="2103.2356150509154"/>
    <x v="618"/>
  </r>
  <r>
    <x v="2"/>
    <x v="2"/>
    <x v="9"/>
    <x v="0"/>
    <n v="1126"/>
    <n v="139.06"/>
    <n v="156581.56"/>
    <x v="62"/>
    <x v="1"/>
    <x v="5"/>
    <x v="0"/>
    <x v="38"/>
    <n v="135175.21917001819"/>
    <x v="619"/>
  </r>
  <r>
    <x v="2"/>
    <x v="2"/>
    <x v="9"/>
    <x v="0"/>
    <n v="11.025"/>
    <n v="11796.99"/>
    <n v="130061.81475000001"/>
    <x v="59"/>
    <x v="1"/>
    <x v="3"/>
    <x v="0"/>
    <x v="10"/>
    <n v="112281.00112479116"/>
    <x v="620"/>
  </r>
  <r>
    <x v="2"/>
    <x v="2"/>
    <x v="9"/>
    <x v="0"/>
    <n v="2866.45"/>
    <n v="178.5"/>
    <n v="511661.32500000001"/>
    <x v="19"/>
    <x v="0"/>
    <x v="5"/>
    <x v="0"/>
    <x v="16"/>
    <n v="511661.32500000001"/>
    <x v="621"/>
  </r>
  <r>
    <x v="2"/>
    <x v="2"/>
    <x v="10"/>
    <x v="0"/>
    <n v="36117.269999999997"/>
    <n v="1"/>
    <n v="36117.269999999997"/>
    <x v="1"/>
    <x v="0"/>
    <x v="1"/>
    <x v="1"/>
    <x v="1"/>
    <n v="36117.269999999997"/>
    <x v="622"/>
  </r>
  <r>
    <x v="2"/>
    <x v="2"/>
    <x v="10"/>
    <x v="0"/>
    <n v="2430000"/>
    <n v="1"/>
    <n v="2430000"/>
    <x v="34"/>
    <x v="2"/>
    <x v="1"/>
    <x v="1"/>
    <x v="24"/>
    <n v="2600915.2578217168"/>
    <x v="114"/>
  </r>
  <r>
    <x v="2"/>
    <x v="2"/>
    <x v="10"/>
    <x v="0"/>
    <n v="280000"/>
    <n v="1"/>
    <n v="280000"/>
    <x v="63"/>
    <x v="0"/>
    <x v="3"/>
    <x v="5"/>
    <x v="10"/>
    <n v="280000"/>
    <x v="623"/>
  </r>
  <r>
    <x v="2"/>
    <x v="2"/>
    <x v="10"/>
    <x v="0"/>
    <n v="-2618291.84"/>
    <n v="1"/>
    <n v="-2618291.84"/>
    <x v="41"/>
    <x v="0"/>
    <x v="1"/>
    <x v="1"/>
    <x v="24"/>
    <n v="-2618291.84"/>
    <x v="624"/>
  </r>
  <r>
    <x v="2"/>
    <x v="2"/>
    <x v="11"/>
    <x v="0"/>
    <n v="400000"/>
    <n v="1.0349999999999999"/>
    <n v="413990.40000000002"/>
    <x v="65"/>
    <x v="0"/>
    <x v="0"/>
    <x v="7"/>
    <x v="39"/>
    <n v="413990.40000000002"/>
    <x v="625"/>
  </r>
  <r>
    <x v="2"/>
    <x v="2"/>
    <x v="11"/>
    <x v="0"/>
    <n v="43600"/>
    <n v="1"/>
    <n v="43600"/>
    <x v="74"/>
    <x v="0"/>
    <x v="0"/>
    <x v="7"/>
    <x v="39"/>
    <n v="43600"/>
    <x v="626"/>
  </r>
  <r>
    <x v="2"/>
    <x v="2"/>
    <x v="11"/>
    <x v="0"/>
    <n v="300000"/>
    <n v="1"/>
    <n v="300000"/>
    <x v="64"/>
    <x v="0"/>
    <x v="0"/>
    <x v="7"/>
    <x v="39"/>
    <n v="300000"/>
    <x v="627"/>
  </r>
  <r>
    <x v="2"/>
    <x v="2"/>
    <x v="11"/>
    <x v="0"/>
    <n v="400000"/>
    <n v="1.0265"/>
    <n v="410584.8"/>
    <x v="69"/>
    <x v="0"/>
    <x v="0"/>
    <x v="7"/>
    <x v="39"/>
    <n v="410584.8"/>
    <x v="628"/>
  </r>
  <r>
    <x v="2"/>
    <x v="2"/>
    <x v="11"/>
    <x v="0"/>
    <n v="575000"/>
    <n v="1"/>
    <n v="575000"/>
    <x v="63"/>
    <x v="0"/>
    <x v="3"/>
    <x v="5"/>
    <x v="10"/>
    <n v="575000"/>
    <x v="629"/>
  </r>
  <r>
    <x v="2"/>
    <x v="2"/>
    <x v="11"/>
    <x v="0"/>
    <n v="4931569.34"/>
    <n v="1"/>
    <n v="4931569.34"/>
    <x v="41"/>
    <x v="0"/>
    <x v="1"/>
    <x v="1"/>
    <x v="24"/>
    <n v="4931569.34"/>
    <x v="630"/>
  </r>
  <r>
    <x v="2"/>
    <x v="2"/>
    <x v="11"/>
    <x v="0"/>
    <n v="42554.76"/>
    <n v="1"/>
    <n v="42554.76"/>
    <x v="1"/>
    <x v="0"/>
    <x v="1"/>
    <x v="1"/>
    <x v="1"/>
    <n v="42554.76"/>
    <x v="631"/>
  </r>
  <r>
    <x v="2"/>
    <x v="2"/>
    <x v="11"/>
    <x v="0"/>
    <n v="150000"/>
    <n v="1.0396000000000001"/>
    <n v="155943.6"/>
    <x v="70"/>
    <x v="0"/>
    <x v="0"/>
    <x v="7"/>
    <x v="39"/>
    <n v="155943.6"/>
    <x v="632"/>
  </r>
  <r>
    <x v="2"/>
    <x v="2"/>
    <x v="11"/>
    <x v="0"/>
    <n v="300000"/>
    <n v="1.3817999999999999"/>
    <n v="414537.6"/>
    <x v="71"/>
    <x v="0"/>
    <x v="0"/>
    <x v="7"/>
    <x v="39"/>
    <n v="414537.6"/>
    <x v="633"/>
  </r>
  <r>
    <x v="2"/>
    <x v="2"/>
    <x v="11"/>
    <x v="0"/>
    <n v="-4324000"/>
    <n v="1"/>
    <n v="-4324000"/>
    <x v="66"/>
    <x v="3"/>
    <x v="1"/>
    <x v="1"/>
    <x v="24"/>
    <n v="-4968037.8893466331"/>
    <x v="634"/>
  </r>
  <r>
    <x v="2"/>
    <x v="2"/>
    <x v="11"/>
    <x v="0"/>
    <n v="400000"/>
    <n v="1"/>
    <n v="400000"/>
    <x v="72"/>
    <x v="0"/>
    <x v="0"/>
    <x v="7"/>
    <x v="39"/>
    <n v="400000"/>
    <x v="635"/>
  </r>
  <r>
    <x v="2"/>
    <x v="2"/>
    <x v="11"/>
    <x v="0"/>
    <n v="400000"/>
    <n v="1.0528"/>
    <n v="421134.4"/>
    <x v="73"/>
    <x v="0"/>
    <x v="0"/>
    <x v="7"/>
    <x v="39"/>
    <n v="421134.4"/>
    <x v="636"/>
  </r>
  <r>
    <x v="2"/>
    <x v="2"/>
    <x v="11"/>
    <x v="0"/>
    <n v="550000"/>
    <n v="1.0121"/>
    <n v="556630.25"/>
    <x v="68"/>
    <x v="0"/>
    <x v="0"/>
    <x v="7"/>
    <x v="39"/>
    <n v="556630.25"/>
    <x v="637"/>
  </r>
  <r>
    <x v="2"/>
    <x v="2"/>
    <x v="11"/>
    <x v="0"/>
    <n v="400000"/>
    <n v="1"/>
    <n v="400000"/>
    <x v="67"/>
    <x v="0"/>
    <x v="0"/>
    <x v="7"/>
    <x v="39"/>
    <n v="400000"/>
    <x v="635"/>
  </r>
  <r>
    <x v="2"/>
    <x v="2"/>
    <x v="12"/>
    <x v="0"/>
    <n v="2850"/>
    <n v="345.02"/>
    <n v="983307"/>
    <x v="83"/>
    <x v="1"/>
    <x v="5"/>
    <x v="4"/>
    <x v="41"/>
    <n v="848878.62425443367"/>
    <x v="638"/>
  </r>
  <r>
    <x v="2"/>
    <x v="2"/>
    <x v="12"/>
    <x v="0"/>
    <n v="2200"/>
    <n v="522.4"/>
    <n v="1149280"/>
    <x v="92"/>
    <x v="1"/>
    <x v="5"/>
    <x v="4"/>
    <x v="41"/>
    <n v="992161.37511797994"/>
    <x v="639"/>
  </r>
  <r>
    <x v="2"/>
    <x v="2"/>
    <x v="12"/>
    <x v="0"/>
    <n v="31450"/>
    <n v="25.24"/>
    <n v="793798"/>
    <x v="114"/>
    <x v="1"/>
    <x v="5"/>
    <x v="4"/>
    <x v="22"/>
    <n v="685277.49133884022"/>
    <x v="640"/>
  </r>
  <r>
    <x v="2"/>
    <x v="2"/>
    <x v="12"/>
    <x v="0"/>
    <n v="6600"/>
    <n v="165.66"/>
    <n v="1093356"/>
    <x v="112"/>
    <x v="1"/>
    <x v="5"/>
    <x v="4"/>
    <x v="41"/>
    <n v="943882.7722169481"/>
    <x v="641"/>
  </r>
  <r>
    <x v="2"/>
    <x v="2"/>
    <x v="12"/>
    <x v="0"/>
    <n v="1470"/>
    <n v="507.76"/>
    <n v="746407.2"/>
    <x v="109"/>
    <x v="1"/>
    <x v="5"/>
    <x v="4"/>
    <x v="23"/>
    <n v="644365.51053699804"/>
    <x v="642"/>
  </r>
  <r>
    <x v="2"/>
    <x v="2"/>
    <x v="12"/>
    <x v="0"/>
    <n v="4800"/>
    <n v="232.89"/>
    <n v="1117872"/>
    <x v="111"/>
    <x v="1"/>
    <x v="5"/>
    <x v="4"/>
    <x v="41"/>
    <n v="965047.17799481982"/>
    <x v="643"/>
  </r>
  <r>
    <x v="2"/>
    <x v="2"/>
    <x v="12"/>
    <x v="0"/>
    <n v="5250"/>
    <n v="140.11000000000001"/>
    <n v="735577.5"/>
    <x v="110"/>
    <x v="1"/>
    <x v="5"/>
    <x v="4"/>
    <x v="22"/>
    <n v="635016.34406397562"/>
    <x v="644"/>
  </r>
  <r>
    <x v="2"/>
    <x v="2"/>
    <x v="12"/>
    <x v="0"/>
    <n v="1650"/>
    <n v="635.01"/>
    <n v="1047766.5"/>
    <x v="104"/>
    <x v="1"/>
    <x v="5"/>
    <x v="4"/>
    <x v="23"/>
    <n v="904525.83482054237"/>
    <x v="645"/>
  </r>
  <r>
    <x v="2"/>
    <x v="2"/>
    <x v="12"/>
    <x v="0"/>
    <n v="21150"/>
    <n v="30.08"/>
    <n v="636192"/>
    <x v="115"/>
    <x v="1"/>
    <x v="5"/>
    <x v="4"/>
    <x v="47"/>
    <n v="549217.88385689992"/>
    <x v="646"/>
  </r>
  <r>
    <x v="2"/>
    <x v="2"/>
    <x v="12"/>
    <x v="0"/>
    <n v="6000"/>
    <n v="95.92"/>
    <n v="575520"/>
    <x v="105"/>
    <x v="1"/>
    <x v="5"/>
    <x v="4"/>
    <x v="42"/>
    <n v="496840.38233319978"/>
    <x v="647"/>
  </r>
  <r>
    <x v="2"/>
    <x v="2"/>
    <x v="12"/>
    <x v="0"/>
    <n v="9225"/>
    <n v="44.68"/>
    <n v="412173"/>
    <x v="106"/>
    <x v="1"/>
    <x v="5"/>
    <x v="4"/>
    <x v="22"/>
    <n v="355824.62973905675"/>
    <x v="648"/>
  </r>
  <r>
    <x v="2"/>
    <x v="2"/>
    <x v="12"/>
    <x v="0"/>
    <n v="3360"/>
    <n v="245.33"/>
    <n v="824308.8"/>
    <x v="93"/>
    <x v="1"/>
    <x v="5"/>
    <x v="4"/>
    <x v="41"/>
    <n v="711617.14510811295"/>
    <x v="649"/>
  </r>
  <r>
    <x v="2"/>
    <x v="2"/>
    <x v="12"/>
    <x v="0"/>
    <n v="48000"/>
    <n v="10.49"/>
    <n v="503520"/>
    <x v="103"/>
    <x v="1"/>
    <x v="5"/>
    <x v="4"/>
    <x v="23"/>
    <n v="434683.53717058094"/>
    <x v="650"/>
  </r>
  <r>
    <x v="2"/>
    <x v="2"/>
    <x v="12"/>
    <x v="0"/>
    <n v="7000"/>
    <n v="87.5"/>
    <n v="612500"/>
    <x v="94"/>
    <x v="1"/>
    <x v="5"/>
    <x v="4"/>
    <x v="22"/>
    <n v="528764.82864033373"/>
    <x v="651"/>
  </r>
  <r>
    <x v="2"/>
    <x v="2"/>
    <x v="12"/>
    <x v="0"/>
    <n v="8500"/>
    <n v="141"/>
    <n v="1198500"/>
    <x v="90"/>
    <x v="1"/>
    <x v="5"/>
    <x v="4"/>
    <x v="41"/>
    <n v="1034652.4851027591"/>
    <x v="652"/>
  </r>
  <r>
    <x v="2"/>
    <x v="2"/>
    <x v="12"/>
    <x v="0"/>
    <n v="14375"/>
    <n v="31.92"/>
    <n v="458850"/>
    <x v="91"/>
    <x v="1"/>
    <x v="5"/>
    <x v="4"/>
    <x v="45"/>
    <n v="396120.39448427287"/>
    <x v="653"/>
  </r>
  <r>
    <x v="2"/>
    <x v="2"/>
    <x v="12"/>
    <x v="0"/>
    <n v="1960"/>
    <n v="456.22"/>
    <n v="894191.2"/>
    <x v="89"/>
    <x v="1"/>
    <x v="5"/>
    <x v="4"/>
    <x v="23"/>
    <n v="771945.88839133771"/>
    <x v="654"/>
  </r>
  <r>
    <x v="2"/>
    <x v="2"/>
    <x v="12"/>
    <x v="0"/>
    <n v="12057.62"/>
    <n v="139.97999999999999"/>
    <n v="1687825.6476"/>
    <x v="87"/>
    <x v="1"/>
    <x v="4"/>
    <x v="0"/>
    <x v="44"/>
    <n v="1457082.1866579172"/>
    <x v="655"/>
  </r>
  <r>
    <x v="2"/>
    <x v="2"/>
    <x v="12"/>
    <x v="0"/>
    <n v="12835"/>
    <n v="39.54"/>
    <n v="507495.9"/>
    <x v="88"/>
    <x v="1"/>
    <x v="5"/>
    <x v="4"/>
    <x v="41"/>
    <n v="438115.88995783177"/>
    <x v="656"/>
  </r>
  <r>
    <x v="2"/>
    <x v="2"/>
    <x v="12"/>
    <x v="0"/>
    <n v="5630"/>
    <n v="129.78"/>
    <n v="730661.4"/>
    <x v="85"/>
    <x v="1"/>
    <x v="5"/>
    <x v="4"/>
    <x v="41"/>
    <n v="630772.32647364307"/>
    <x v="657"/>
  </r>
  <r>
    <x v="2"/>
    <x v="2"/>
    <x v="12"/>
    <x v="0"/>
    <n v="5750"/>
    <n v="156.27000000000001"/>
    <n v="898552.5"/>
    <x v="86"/>
    <x v="1"/>
    <x v="5"/>
    <x v="4"/>
    <x v="42"/>
    <n v="775710.95295811177"/>
    <x v="658"/>
  </r>
  <r>
    <x v="2"/>
    <x v="2"/>
    <x v="12"/>
    <x v="0"/>
    <n v="4500"/>
    <n v="95.22"/>
    <n v="428490"/>
    <x v="84"/>
    <x v="1"/>
    <x v="5"/>
    <x v="4"/>
    <x v="23"/>
    <n v="369910.92477403529"/>
    <x v="659"/>
  </r>
  <r>
    <x v="2"/>
    <x v="2"/>
    <x v="12"/>
    <x v="0"/>
    <n v="1800"/>
    <n v="718.28380000000004"/>
    <n v="1292910.8400000001"/>
    <x v="21"/>
    <x v="1"/>
    <x v="4"/>
    <x v="0"/>
    <x v="18"/>
    <n v="1116156.3734854367"/>
    <x v="660"/>
  </r>
  <r>
    <x v="2"/>
    <x v="2"/>
    <x v="12"/>
    <x v="0"/>
    <n v="6350"/>
    <n v="220.3"/>
    <n v="1398905"/>
    <x v="118"/>
    <x v="1"/>
    <x v="5"/>
    <x v="4"/>
    <x v="41"/>
    <n v="1207660.0205862955"/>
    <x v="661"/>
  </r>
  <r>
    <x v="2"/>
    <x v="2"/>
    <x v="12"/>
    <x v="0"/>
    <n v="1175"/>
    <n v="779.96"/>
    <n v="916453"/>
    <x v="116"/>
    <x v="1"/>
    <x v="5"/>
    <x v="4"/>
    <x v="42"/>
    <n v="791164.26694190979"/>
    <x v="662"/>
  </r>
  <r>
    <x v="2"/>
    <x v="2"/>
    <x v="12"/>
    <x v="0"/>
    <n v="7130"/>
    <n v="126.25"/>
    <n v="900162.5"/>
    <x v="117"/>
    <x v="1"/>
    <x v="5"/>
    <x v="4"/>
    <x v="41"/>
    <n v="777100.84907910926"/>
    <x v="663"/>
  </r>
  <r>
    <x v="2"/>
    <x v="2"/>
    <x v="12"/>
    <x v="0"/>
    <n v="13473.4"/>
    <n v="1"/>
    <n v="13473.4"/>
    <x v="7"/>
    <x v="1"/>
    <x v="1"/>
    <x v="1"/>
    <x v="1"/>
    <n v="11631.444966861505"/>
    <x v="664"/>
  </r>
  <r>
    <x v="2"/>
    <x v="2"/>
    <x v="12"/>
    <x v="0"/>
    <n v="-10000000"/>
    <n v="1"/>
    <n v="-10000000"/>
    <x v="36"/>
    <x v="1"/>
    <x v="1"/>
    <x v="1"/>
    <x v="24"/>
    <n v="-8632895.161474837"/>
    <x v="665"/>
  </r>
  <r>
    <x v="2"/>
    <x v="2"/>
    <x v="12"/>
    <x v="0"/>
    <n v="32522.21"/>
    <n v="1"/>
    <n v="32522.21"/>
    <x v="7"/>
    <x v="1"/>
    <x v="1"/>
    <x v="1"/>
    <x v="1"/>
    <n v="28076.082934946851"/>
    <x v="666"/>
  </r>
  <r>
    <x v="2"/>
    <x v="2"/>
    <x v="12"/>
    <x v="0"/>
    <n v="93000"/>
    <n v="115"/>
    <n v="10695000"/>
    <x v="102"/>
    <x v="4"/>
    <x v="5"/>
    <x v="4"/>
    <x v="41"/>
    <n v="970646.11499999999"/>
    <x v="667"/>
  </r>
  <r>
    <x v="2"/>
    <x v="2"/>
    <x v="12"/>
    <x v="0"/>
    <n v="29250"/>
    <n v="411.1"/>
    <n v="12024675"/>
    <x v="101"/>
    <x v="4"/>
    <x v="5"/>
    <x v="4"/>
    <x v="46"/>
    <n v="1091323.428975"/>
    <x v="668"/>
  </r>
  <r>
    <x v="2"/>
    <x v="2"/>
    <x v="12"/>
    <x v="0"/>
    <n v="115000"/>
    <n v="1.85"/>
    <n v="212750"/>
    <x v="113"/>
    <x v="3"/>
    <x v="5"/>
    <x v="4"/>
    <x v="47"/>
    <n v="244438.03444923591"/>
    <x v="669"/>
  </r>
  <r>
    <x v="2"/>
    <x v="2"/>
    <x v="12"/>
    <x v="0"/>
    <n v="13181.76"/>
    <n v="1"/>
    <n v="13181.76"/>
    <x v="40"/>
    <x v="3"/>
    <x v="1"/>
    <x v="1"/>
    <x v="1"/>
    <n v="15145.116357140118"/>
    <x v="670"/>
  </r>
  <r>
    <x v="2"/>
    <x v="2"/>
    <x v="12"/>
    <x v="0"/>
    <n v="25417.295399999999"/>
    <n v="84.921199999999999"/>
    <n v="2158467.2261224799"/>
    <x v="15"/>
    <x v="0"/>
    <x v="4"/>
    <x v="0"/>
    <x v="13"/>
    <n v="2158467.2261224799"/>
    <x v="671"/>
  </r>
  <r>
    <x v="2"/>
    <x v="2"/>
    <x v="12"/>
    <x v="0"/>
    <n v="2125"/>
    <n v="91"/>
    <n v="193375"/>
    <x v="120"/>
    <x v="0"/>
    <x v="5"/>
    <x v="4"/>
    <x v="43"/>
    <n v="193375"/>
    <x v="672"/>
  </r>
  <r>
    <x v="2"/>
    <x v="2"/>
    <x v="12"/>
    <x v="0"/>
    <n v="14550"/>
    <n v="45.02"/>
    <n v="655041"/>
    <x v="119"/>
    <x v="0"/>
    <x v="5"/>
    <x v="4"/>
    <x v="48"/>
    <n v="655041"/>
    <x v="673"/>
  </r>
  <r>
    <x v="2"/>
    <x v="2"/>
    <x v="12"/>
    <x v="0"/>
    <n v="3375"/>
    <n v="145.4"/>
    <n v="490725"/>
    <x v="122"/>
    <x v="0"/>
    <x v="5"/>
    <x v="4"/>
    <x v="41"/>
    <n v="490725"/>
    <x v="674"/>
  </r>
  <r>
    <x v="2"/>
    <x v="2"/>
    <x v="12"/>
    <x v="0"/>
    <n v="122700"/>
    <n v="8.2639999999999993"/>
    <n v="1013992.8"/>
    <x v="121"/>
    <x v="0"/>
    <x v="5"/>
    <x v="4"/>
    <x v="45"/>
    <n v="1013992.8"/>
    <x v="675"/>
  </r>
  <r>
    <x v="2"/>
    <x v="2"/>
    <x v="12"/>
    <x v="0"/>
    <n v="10850"/>
    <n v="76.099999999999994"/>
    <n v="825685"/>
    <x v="124"/>
    <x v="0"/>
    <x v="5"/>
    <x v="4"/>
    <x v="40"/>
    <n v="825685"/>
    <x v="676"/>
  </r>
  <r>
    <x v="2"/>
    <x v="2"/>
    <x v="12"/>
    <x v="0"/>
    <n v="3750"/>
    <n v="122.05"/>
    <n v="457687.5"/>
    <x v="125"/>
    <x v="0"/>
    <x v="5"/>
    <x v="4"/>
    <x v="41"/>
    <n v="457687.5"/>
    <x v="677"/>
  </r>
  <r>
    <x v="2"/>
    <x v="2"/>
    <x v="12"/>
    <x v="0"/>
    <n v="22800"/>
    <n v="35.39"/>
    <n v="806892"/>
    <x v="123"/>
    <x v="0"/>
    <x v="5"/>
    <x v="4"/>
    <x v="40"/>
    <n v="806892"/>
    <x v="678"/>
  </r>
  <r>
    <x v="2"/>
    <x v="2"/>
    <x v="12"/>
    <x v="0"/>
    <n v="58575"/>
    <n v="14.1"/>
    <n v="825907.5"/>
    <x v="126"/>
    <x v="0"/>
    <x v="5"/>
    <x v="4"/>
    <x v="40"/>
    <n v="825907.5"/>
    <x v="679"/>
  </r>
  <r>
    <x v="2"/>
    <x v="2"/>
    <x v="12"/>
    <x v="0"/>
    <n v="4000"/>
    <n v="90.74"/>
    <n v="362960"/>
    <x v="75"/>
    <x v="0"/>
    <x v="5"/>
    <x v="4"/>
    <x v="40"/>
    <n v="362960"/>
    <x v="680"/>
  </r>
  <r>
    <x v="2"/>
    <x v="2"/>
    <x v="12"/>
    <x v="0"/>
    <n v="53598"/>
    <n v="16.5"/>
    <n v="884367"/>
    <x v="127"/>
    <x v="0"/>
    <x v="5"/>
    <x v="4"/>
    <x v="45"/>
    <n v="884367"/>
    <x v="681"/>
  </r>
  <r>
    <x v="2"/>
    <x v="2"/>
    <x v="12"/>
    <x v="0"/>
    <n v="1350"/>
    <n v="849.8"/>
    <n v="1147230"/>
    <x v="76"/>
    <x v="0"/>
    <x v="5"/>
    <x v="4"/>
    <x v="41"/>
    <n v="1147230"/>
    <x v="682"/>
  </r>
  <r>
    <x v="2"/>
    <x v="2"/>
    <x v="12"/>
    <x v="0"/>
    <n v="9890"/>
    <n v="75.540000000000006"/>
    <n v="747090.6"/>
    <x v="78"/>
    <x v="0"/>
    <x v="5"/>
    <x v="4"/>
    <x v="42"/>
    <n v="747090.6"/>
    <x v="683"/>
  </r>
  <r>
    <x v="2"/>
    <x v="2"/>
    <x v="12"/>
    <x v="0"/>
    <n v="27900"/>
    <n v="27.63"/>
    <n v="770877"/>
    <x v="77"/>
    <x v="0"/>
    <x v="5"/>
    <x v="4"/>
    <x v="23"/>
    <n v="770877"/>
    <x v="684"/>
  </r>
  <r>
    <x v="2"/>
    <x v="2"/>
    <x v="12"/>
    <x v="0"/>
    <n v="3775"/>
    <n v="53.17"/>
    <n v="200716.75"/>
    <x v="80"/>
    <x v="0"/>
    <x v="5"/>
    <x v="4"/>
    <x v="43"/>
    <n v="200716.75"/>
    <x v="685"/>
  </r>
  <r>
    <x v="2"/>
    <x v="2"/>
    <x v="12"/>
    <x v="0"/>
    <n v="8200"/>
    <n v="60.8"/>
    <n v="498560"/>
    <x v="79"/>
    <x v="0"/>
    <x v="5"/>
    <x v="4"/>
    <x v="23"/>
    <n v="498560"/>
    <x v="686"/>
  </r>
  <r>
    <x v="2"/>
    <x v="2"/>
    <x v="12"/>
    <x v="0"/>
    <n v="27155"/>
    <n v="28.93"/>
    <n v="785594.15"/>
    <x v="81"/>
    <x v="0"/>
    <x v="5"/>
    <x v="4"/>
    <x v="41"/>
    <n v="785594.15"/>
    <x v="687"/>
  </r>
  <r>
    <x v="2"/>
    <x v="2"/>
    <x v="12"/>
    <x v="0"/>
    <n v="4500"/>
    <n v="262.8"/>
    <n v="1182600"/>
    <x v="82"/>
    <x v="0"/>
    <x v="5"/>
    <x v="4"/>
    <x v="23"/>
    <n v="1182600"/>
    <x v="688"/>
  </r>
  <r>
    <x v="2"/>
    <x v="2"/>
    <x v="12"/>
    <x v="0"/>
    <n v="3394.97"/>
    <n v="1"/>
    <n v="3394.97"/>
    <x v="1"/>
    <x v="0"/>
    <x v="1"/>
    <x v="1"/>
    <x v="1"/>
    <n v="3394.97"/>
    <x v="689"/>
  </r>
  <r>
    <x v="2"/>
    <x v="2"/>
    <x v="12"/>
    <x v="0"/>
    <n v="8453942.9199999999"/>
    <n v="1"/>
    <n v="8453942.9199999999"/>
    <x v="41"/>
    <x v="0"/>
    <x v="1"/>
    <x v="1"/>
    <x v="24"/>
    <n v="8453942.9199999999"/>
    <x v="690"/>
  </r>
  <r>
    <x v="2"/>
    <x v="2"/>
    <x v="12"/>
    <x v="0"/>
    <n v="1316228.83"/>
    <n v="1"/>
    <n v="1316228.83"/>
    <x v="1"/>
    <x v="0"/>
    <x v="1"/>
    <x v="1"/>
    <x v="1"/>
    <n v="1316228.83"/>
    <x v="691"/>
  </r>
  <r>
    <x v="2"/>
    <x v="2"/>
    <x v="12"/>
    <x v="0"/>
    <n v="15000"/>
    <n v="379.6"/>
    <n v="5694000"/>
    <x v="108"/>
    <x v="5"/>
    <x v="5"/>
    <x v="4"/>
    <x v="22"/>
    <n v="762528.82564191381"/>
    <x v="692"/>
  </r>
  <r>
    <x v="2"/>
    <x v="2"/>
    <x v="12"/>
    <x v="0"/>
    <n v="126693.75"/>
    <n v="1"/>
    <n v="126693.75"/>
    <x v="107"/>
    <x v="5"/>
    <x v="1"/>
    <x v="1"/>
    <x v="1"/>
    <n v="16966.56768592733"/>
    <x v="693"/>
  </r>
  <r>
    <x v="2"/>
    <x v="2"/>
    <x v="12"/>
    <x v="0"/>
    <n v="3405"/>
    <n v="89.26"/>
    <n v="303930.3"/>
    <x v="95"/>
    <x v="2"/>
    <x v="5"/>
    <x v="4"/>
    <x v="22"/>
    <n v="325307.38871783199"/>
    <x v="694"/>
  </r>
  <r>
    <x v="2"/>
    <x v="2"/>
    <x v="12"/>
    <x v="0"/>
    <n v="2250"/>
    <n v="222.3"/>
    <n v="500175"/>
    <x v="97"/>
    <x v="2"/>
    <x v="5"/>
    <x v="4"/>
    <x v="22"/>
    <n v="535355.05723497004"/>
    <x v="695"/>
  </r>
  <r>
    <x v="2"/>
    <x v="2"/>
    <x v="12"/>
    <x v="0"/>
    <n v="7565"/>
    <n v="88.16"/>
    <n v="666930.4"/>
    <x v="96"/>
    <x v="2"/>
    <x v="5"/>
    <x v="4"/>
    <x v="43"/>
    <n v="713839.28117907024"/>
    <x v="696"/>
  </r>
  <r>
    <x v="2"/>
    <x v="2"/>
    <x v="12"/>
    <x v="0"/>
    <n v="1535"/>
    <n v="293.60000000000002"/>
    <n v="450676"/>
    <x v="98"/>
    <x v="2"/>
    <x v="5"/>
    <x v="4"/>
    <x v="22"/>
    <n v="482374.52046669135"/>
    <x v="697"/>
  </r>
  <r>
    <x v="2"/>
    <x v="2"/>
    <x v="12"/>
    <x v="0"/>
    <n v="14850"/>
    <n v="32.35"/>
    <n v="480397.5"/>
    <x v="99"/>
    <x v="2"/>
    <x v="5"/>
    <x v="4"/>
    <x v="42"/>
    <n v="514186.49694214325"/>
    <x v="698"/>
  </r>
  <r>
    <x v="2"/>
    <x v="2"/>
    <x v="12"/>
    <x v="0"/>
    <n v="515"/>
    <n v="359.7"/>
    <n v="185245.5"/>
    <x v="100"/>
    <x v="2"/>
    <x v="5"/>
    <x v="4"/>
    <x v="23"/>
    <n v="198274.83431802996"/>
    <x v="699"/>
  </r>
  <r>
    <x v="2"/>
    <x v="2"/>
    <x v="12"/>
    <x v="0"/>
    <n v="88066.28"/>
    <n v="1"/>
    <n v="88066.28"/>
    <x v="25"/>
    <x v="2"/>
    <x v="1"/>
    <x v="1"/>
    <x v="1"/>
    <n v="94260.465576789909"/>
    <x v="156"/>
  </r>
  <r>
    <x v="2"/>
    <x v="2"/>
    <x v="13"/>
    <x v="0"/>
    <n v="6870"/>
    <n v="230.55"/>
    <n v="1583878.5"/>
    <x v="49"/>
    <x v="0"/>
    <x v="0"/>
    <x v="0"/>
    <x v="29"/>
    <n v="1583878.5"/>
    <x v="700"/>
  </r>
  <r>
    <x v="2"/>
    <x v="2"/>
    <x v="13"/>
    <x v="0"/>
    <n v="8690"/>
    <n v="110.47499999999999"/>
    <n v="960027.75"/>
    <x v="39"/>
    <x v="0"/>
    <x v="0"/>
    <x v="0"/>
    <x v="25"/>
    <n v="960027.75"/>
    <x v="701"/>
  </r>
  <r>
    <x v="2"/>
    <x v="2"/>
    <x v="13"/>
    <x v="0"/>
    <n v="14335"/>
    <n v="90.67"/>
    <n v="1299754.45"/>
    <x v="146"/>
    <x v="3"/>
    <x v="0"/>
    <x v="0"/>
    <x v="59"/>
    <n v="1493346.2891875331"/>
    <x v="702"/>
  </r>
  <r>
    <x v="2"/>
    <x v="2"/>
    <x v="13"/>
    <x v="0"/>
    <n v="5138.62"/>
    <n v="1"/>
    <n v="5138.62"/>
    <x v="7"/>
    <x v="1"/>
    <x v="1"/>
    <x v="1"/>
    <x v="1"/>
    <n v="4436.116773465782"/>
    <x v="703"/>
  </r>
  <r>
    <x v="2"/>
    <x v="2"/>
    <x v="13"/>
    <x v="0"/>
    <n v="-7200000"/>
    <n v="1"/>
    <n v="-7200000"/>
    <x v="36"/>
    <x v="1"/>
    <x v="1"/>
    <x v="1"/>
    <x v="24"/>
    <n v="-6215684.5162618821"/>
    <x v="704"/>
  </r>
  <r>
    <x v="2"/>
    <x v="2"/>
    <x v="13"/>
    <x v="0"/>
    <n v="8659.3281000000006"/>
    <n v="152.1824"/>
    <n v="1317797.33264544"/>
    <x v="137"/>
    <x v="0"/>
    <x v="0"/>
    <x v="0"/>
    <x v="54"/>
    <n v="1317797.33264544"/>
    <x v="705"/>
  </r>
  <r>
    <x v="2"/>
    <x v="2"/>
    <x v="13"/>
    <x v="0"/>
    <n v="18565.29506"/>
    <n v="131.66560000000001"/>
    <n v="2444410.7132519358"/>
    <x v="135"/>
    <x v="0"/>
    <x v="0"/>
    <x v="0"/>
    <x v="53"/>
    <n v="2444410.7132519358"/>
    <x v="706"/>
  </r>
  <r>
    <x v="2"/>
    <x v="2"/>
    <x v="13"/>
    <x v="0"/>
    <n v="17600"/>
    <n v="101.274"/>
    <n v="1782422.4"/>
    <x v="136"/>
    <x v="0"/>
    <x v="4"/>
    <x v="0"/>
    <x v="50"/>
    <n v="1782422.4"/>
    <x v="707"/>
  </r>
  <r>
    <x v="2"/>
    <x v="2"/>
    <x v="13"/>
    <x v="0"/>
    <n v="21119.302"/>
    <n v="129.37"/>
    <n v="2732204.09974"/>
    <x v="134"/>
    <x v="0"/>
    <x v="0"/>
    <x v="0"/>
    <x v="52"/>
    <n v="2732204.09974"/>
    <x v="708"/>
  </r>
  <r>
    <x v="2"/>
    <x v="2"/>
    <x v="13"/>
    <x v="0"/>
    <n v="44550"/>
    <n v="20.408000000000001"/>
    <n v="909176.4"/>
    <x v="128"/>
    <x v="0"/>
    <x v="0"/>
    <x v="0"/>
    <x v="49"/>
    <n v="909176.4"/>
    <x v="709"/>
  </r>
  <r>
    <x v="2"/>
    <x v="2"/>
    <x v="13"/>
    <x v="0"/>
    <n v="15731.08"/>
    <n v="140.54"/>
    <n v="2210845.9832000001"/>
    <x v="17"/>
    <x v="0"/>
    <x v="4"/>
    <x v="0"/>
    <x v="15"/>
    <n v="2210845.9832000001"/>
    <x v="710"/>
  </r>
  <r>
    <x v="2"/>
    <x v="2"/>
    <x v="13"/>
    <x v="0"/>
    <n v="16517.865000000002"/>
    <n v="134.5241"/>
    <n v="2222050.9230465"/>
    <x v="132"/>
    <x v="0"/>
    <x v="0"/>
    <x v="0"/>
    <x v="14"/>
    <n v="2222050.9230465"/>
    <x v="711"/>
  </r>
  <r>
    <x v="2"/>
    <x v="2"/>
    <x v="13"/>
    <x v="0"/>
    <n v="89787.88"/>
    <n v="1"/>
    <n v="89787.88"/>
    <x v="1"/>
    <x v="0"/>
    <x v="1"/>
    <x v="1"/>
    <x v="1"/>
    <n v="89787.88"/>
    <x v="712"/>
  </r>
  <r>
    <x v="2"/>
    <x v="2"/>
    <x v="13"/>
    <x v="0"/>
    <n v="6086838.9000000004"/>
    <n v="1"/>
    <n v="6086838.9000000004"/>
    <x v="41"/>
    <x v="0"/>
    <x v="1"/>
    <x v="1"/>
    <x v="24"/>
    <n v="6086838.9000000004"/>
    <x v="713"/>
  </r>
  <r>
    <x v="2"/>
    <x v="2"/>
    <x v="13"/>
    <x v="0"/>
    <n v="1950000"/>
    <n v="1"/>
    <n v="1950000"/>
    <x v="63"/>
    <x v="0"/>
    <x v="3"/>
    <x v="5"/>
    <x v="10"/>
    <n v="1950000"/>
    <x v="714"/>
  </r>
  <r>
    <x v="2"/>
    <x v="2"/>
    <x v="13"/>
    <x v="0"/>
    <n v="14238.107"/>
    <n v="186.55"/>
    <n v="2656118.8608499998"/>
    <x v="16"/>
    <x v="0"/>
    <x v="0"/>
    <x v="0"/>
    <x v="14"/>
    <n v="2656118.8608499998"/>
    <x v="715"/>
  </r>
  <r>
    <x v="2"/>
    <x v="2"/>
    <x v="13"/>
    <x v="0"/>
    <n v="88850"/>
    <n v="10.226000000000001"/>
    <n v="908580.1"/>
    <x v="142"/>
    <x v="0"/>
    <x v="0"/>
    <x v="0"/>
    <x v="56"/>
    <n v="908580.1"/>
    <x v="716"/>
  </r>
  <r>
    <x v="2"/>
    <x v="2"/>
    <x v="13"/>
    <x v="0"/>
    <n v="18280.024799999999"/>
    <n v="131.48650000000001"/>
    <n v="2403576.4808652001"/>
    <x v="130"/>
    <x v="0"/>
    <x v="4"/>
    <x v="0"/>
    <x v="50"/>
    <n v="2403576.4808652001"/>
    <x v="717"/>
  </r>
  <r>
    <x v="2"/>
    <x v="2"/>
    <x v="13"/>
    <x v="0"/>
    <n v="119325.8092"/>
    <n v="10.1417"/>
    <n v="1210166.55916364"/>
    <x v="138"/>
    <x v="0"/>
    <x v="4"/>
    <x v="0"/>
    <x v="50"/>
    <n v="1210166.55916364"/>
    <x v="718"/>
  </r>
  <r>
    <x v="2"/>
    <x v="2"/>
    <x v="13"/>
    <x v="0"/>
    <n v="18382.482"/>
    <n v="142.93"/>
    <n v="2627408.1522599999"/>
    <x v="129"/>
    <x v="0"/>
    <x v="0"/>
    <x v="0"/>
    <x v="3"/>
    <n v="2627408.1522599999"/>
    <x v="719"/>
  </r>
  <r>
    <x v="2"/>
    <x v="2"/>
    <x v="13"/>
    <x v="0"/>
    <n v="19897.066999999999"/>
    <n v="137.29"/>
    <n v="2731668.3284300002"/>
    <x v="140"/>
    <x v="0"/>
    <x v="4"/>
    <x v="0"/>
    <x v="50"/>
    <n v="2731668.3284300002"/>
    <x v="720"/>
  </r>
  <r>
    <x v="2"/>
    <x v="2"/>
    <x v="13"/>
    <x v="0"/>
    <n v="20292.237000000001"/>
    <n v="110.3"/>
    <n v="2238233.7411000002"/>
    <x v="139"/>
    <x v="0"/>
    <x v="0"/>
    <x v="0"/>
    <x v="27"/>
    <n v="2238233.7411000002"/>
    <x v="721"/>
  </r>
  <r>
    <x v="2"/>
    <x v="2"/>
    <x v="13"/>
    <x v="0"/>
    <n v="17806.378000000001"/>
    <n v="123.37"/>
    <n v="2196772.8538600001"/>
    <x v="131"/>
    <x v="0"/>
    <x v="0"/>
    <x v="0"/>
    <x v="31"/>
    <n v="2196772.8538600001"/>
    <x v="722"/>
  </r>
  <r>
    <x v="2"/>
    <x v="2"/>
    <x v="13"/>
    <x v="0"/>
    <n v="17152.359"/>
    <n v="156.76"/>
    <n v="2688803.79684"/>
    <x v="133"/>
    <x v="0"/>
    <x v="0"/>
    <x v="0"/>
    <x v="51"/>
    <n v="2688803.79684"/>
    <x v="723"/>
  </r>
  <r>
    <x v="2"/>
    <x v="2"/>
    <x v="13"/>
    <x v="0"/>
    <n v="18932"/>
    <n v="97.3"/>
    <n v="1842083.6"/>
    <x v="143"/>
    <x v="1"/>
    <x v="0"/>
    <x v="0"/>
    <x v="57"/>
    <n v="1590251.4597472148"/>
    <x v="724"/>
  </r>
  <r>
    <x v="2"/>
    <x v="2"/>
    <x v="13"/>
    <x v="0"/>
    <n v="1042.9618399999999"/>
    <n v="2785.1034"/>
    <n v="2904756.5770838698"/>
    <x v="144"/>
    <x v="1"/>
    <x v="4"/>
    <x v="0"/>
    <x v="50"/>
    <n v="2507645.8999569546"/>
    <x v="725"/>
  </r>
  <r>
    <x v="2"/>
    <x v="2"/>
    <x v="13"/>
    <x v="0"/>
    <n v="13733"/>
    <n v="111.04"/>
    <n v="1524912.32"/>
    <x v="145"/>
    <x v="1"/>
    <x v="0"/>
    <x v="0"/>
    <x v="58"/>
    <n v="1316440.8189001367"/>
    <x v="726"/>
  </r>
  <r>
    <x v="2"/>
    <x v="2"/>
    <x v="13"/>
    <x v="0"/>
    <n v="15260"/>
    <n v="69.069999999999993"/>
    <n v="1054008.2"/>
    <x v="141"/>
    <x v="0"/>
    <x v="0"/>
    <x v="0"/>
    <x v="55"/>
    <n v="1054008.2"/>
    <x v="727"/>
  </r>
  <r>
    <x v="2"/>
    <x v="2"/>
    <x v="14"/>
    <x v="2"/>
    <n v="923"/>
    <n v="373.15"/>
    <n v="344417.45"/>
    <x v="55"/>
    <x v="1"/>
    <x v="2"/>
    <x v="0"/>
    <x v="9"/>
    <n v="258786.9664418716"/>
    <x v="728"/>
  </r>
  <r>
    <x v="2"/>
    <x v="2"/>
    <x v="14"/>
    <x v="2"/>
    <n v="3495.95"/>
    <n v="1"/>
    <n v="3495.95"/>
    <x v="1"/>
    <x v="0"/>
    <x v="1"/>
    <x v="1"/>
    <x v="1"/>
    <n v="3042.7480902300508"/>
    <x v="729"/>
  </r>
  <r>
    <x v="2"/>
    <x v="2"/>
    <x v="14"/>
    <x v="2"/>
    <n v="342.43"/>
    <n v="1"/>
    <n v="342.43"/>
    <x v="151"/>
    <x v="6"/>
    <x v="1"/>
    <x v="1"/>
    <x v="1"/>
    <n v="168.29096986729658"/>
    <x v="730"/>
  </r>
  <r>
    <x v="2"/>
    <x v="2"/>
    <x v="14"/>
    <x v="2"/>
    <n v="2071.9299999999998"/>
    <n v="1"/>
    <n v="2071.9299999999998"/>
    <x v="40"/>
    <x v="3"/>
    <x v="1"/>
    <x v="1"/>
    <x v="1"/>
    <n v="2071.9299999999998"/>
    <x v="731"/>
  </r>
  <r>
    <x v="2"/>
    <x v="2"/>
    <x v="14"/>
    <x v="2"/>
    <n v="9957"/>
    <n v="9.2479999999999993"/>
    <n v="92082.335999999996"/>
    <x v="147"/>
    <x v="3"/>
    <x v="5"/>
    <x v="0"/>
    <x v="60"/>
    <n v="92082.335999999996"/>
    <x v="732"/>
  </r>
  <r>
    <x v="2"/>
    <x v="2"/>
    <x v="14"/>
    <x v="2"/>
    <n v="757.14200000000005"/>
    <n v="70.05"/>
    <n v="53037.797100000003"/>
    <x v="154"/>
    <x v="3"/>
    <x v="0"/>
    <x v="0"/>
    <x v="31"/>
    <n v="53037.797100000003"/>
    <x v="733"/>
  </r>
  <r>
    <x v="2"/>
    <x v="2"/>
    <x v="14"/>
    <x v="2"/>
    <n v="33.963999999999999"/>
    <n v="11601.78"/>
    <n v="394042.85592"/>
    <x v="153"/>
    <x v="3"/>
    <x v="3"/>
    <x v="0"/>
    <x v="10"/>
    <n v="394042.85592"/>
    <x v="734"/>
  </r>
  <r>
    <x v="2"/>
    <x v="2"/>
    <x v="14"/>
    <x v="2"/>
    <n v="2663.7359999999999"/>
    <n v="17.6355"/>
    <n v="46976.316228000003"/>
    <x v="152"/>
    <x v="3"/>
    <x v="5"/>
    <x v="0"/>
    <x v="63"/>
    <n v="46976.316228000003"/>
    <x v="735"/>
  </r>
  <r>
    <x v="2"/>
    <x v="2"/>
    <x v="14"/>
    <x v="2"/>
    <n v="760"/>
    <n v="68.930000000000007"/>
    <n v="52386.8"/>
    <x v="155"/>
    <x v="1"/>
    <x v="5"/>
    <x v="0"/>
    <x v="64"/>
    <n v="39362.178233411338"/>
    <x v="736"/>
  </r>
  <r>
    <x v="2"/>
    <x v="2"/>
    <x v="14"/>
    <x v="2"/>
    <n v="1679.84"/>
    <n v="1"/>
    <n v="1679.84"/>
    <x v="7"/>
    <x v="1"/>
    <x v="1"/>
    <x v="1"/>
    <x v="1"/>
    <n v="1262.1912673347808"/>
    <x v="737"/>
  </r>
  <r>
    <x v="2"/>
    <x v="2"/>
    <x v="14"/>
    <x v="2"/>
    <n v="73.739999999999995"/>
    <n v="1"/>
    <n v="73.739999999999995"/>
    <x v="7"/>
    <x v="1"/>
    <x v="1"/>
    <x v="1"/>
    <x v="1"/>
    <n v="55.406457789591116"/>
    <x v="738"/>
  </r>
  <r>
    <x v="2"/>
    <x v="2"/>
    <x v="14"/>
    <x v="2"/>
    <n v="130"/>
    <n v="610.70000000000005"/>
    <n v="79391"/>
    <x v="58"/>
    <x v="1"/>
    <x v="5"/>
    <x v="0"/>
    <x v="36"/>
    <n v="59652.482918001471"/>
    <x v="739"/>
  </r>
  <r>
    <x v="2"/>
    <x v="2"/>
    <x v="14"/>
    <x v="2"/>
    <n v="8487"/>
    <n v="9.4060000000000006"/>
    <n v="79828.721999999994"/>
    <x v="54"/>
    <x v="1"/>
    <x v="2"/>
    <x v="0"/>
    <x v="34"/>
    <n v="59981.376673311686"/>
    <x v="740"/>
  </r>
  <r>
    <x v="2"/>
    <x v="2"/>
    <x v="14"/>
    <x v="2"/>
    <n v="2532"/>
    <n v="178.5"/>
    <n v="451962"/>
    <x v="19"/>
    <x v="0"/>
    <x v="5"/>
    <x v="0"/>
    <x v="16"/>
    <n v="393371.33321602264"/>
    <x v="741"/>
  </r>
  <r>
    <x v="2"/>
    <x v="2"/>
    <x v="14"/>
    <x v="2"/>
    <n v="70000"/>
    <n v="1.0522"/>
    <n v="73653.86"/>
    <x v="158"/>
    <x v="1"/>
    <x v="0"/>
    <x v="8"/>
    <x v="65"/>
    <n v="55341.734270822533"/>
    <x v="742"/>
  </r>
  <r>
    <x v="2"/>
    <x v="2"/>
    <x v="14"/>
    <x v="2"/>
    <n v="593"/>
    <n v="671.16"/>
    <n v="397997.88"/>
    <x v="156"/>
    <x v="1"/>
    <x v="5"/>
    <x v="0"/>
    <x v="33"/>
    <n v="299046.00947337609"/>
    <x v="743"/>
  </r>
  <r>
    <x v="2"/>
    <x v="2"/>
    <x v="14"/>
    <x v="2"/>
    <n v="12.8286"/>
    <n v="1215.8239000000001"/>
    <n v="15597.318483540001"/>
    <x v="157"/>
    <x v="3"/>
    <x v="4"/>
    <x v="0"/>
    <x v="20"/>
    <n v="15597.318483540001"/>
    <x v="744"/>
  </r>
  <r>
    <x v="2"/>
    <x v="2"/>
    <x v="14"/>
    <x v="2"/>
    <n v="8.6"/>
    <n v="11796.99"/>
    <n v="101454.114"/>
    <x v="59"/>
    <x v="1"/>
    <x v="3"/>
    <x v="0"/>
    <x v="10"/>
    <n v="76230.174734490996"/>
    <x v="745"/>
  </r>
  <r>
    <x v="2"/>
    <x v="2"/>
    <x v="14"/>
    <x v="2"/>
    <n v="1655"/>
    <n v="139.06"/>
    <n v="230144.3"/>
    <x v="62"/>
    <x v="1"/>
    <x v="5"/>
    <x v="0"/>
    <x v="38"/>
    <n v="172924.87718287218"/>
    <x v="746"/>
  </r>
  <r>
    <x v="2"/>
    <x v="2"/>
    <x v="14"/>
    <x v="2"/>
    <n v="5943"/>
    <n v="22.49"/>
    <n v="133658.07"/>
    <x v="150"/>
    <x v="3"/>
    <x v="5"/>
    <x v="0"/>
    <x v="62"/>
    <n v="133658.07"/>
    <x v="747"/>
  </r>
  <r>
    <x v="2"/>
    <x v="2"/>
    <x v="14"/>
    <x v="2"/>
    <n v="162.3338"/>
    <n v="851.86379999999997"/>
    <n v="138286.29358045681"/>
    <x v="149"/>
    <x v="0"/>
    <x v="4"/>
    <x v="0"/>
    <x v="13"/>
    <n v="120359.37461832323"/>
    <x v="748"/>
  </r>
  <r>
    <x v="2"/>
    <x v="2"/>
    <x v="14"/>
    <x v="2"/>
    <n v="627.68100000000004"/>
    <n v="109.55"/>
    <n v="68762.453550000006"/>
    <x v="47"/>
    <x v="0"/>
    <x v="0"/>
    <x v="0"/>
    <x v="27"/>
    <n v="59848.345719702826"/>
    <x v="749"/>
  </r>
  <r>
    <x v="2"/>
    <x v="2"/>
    <x v="14"/>
    <x v="2"/>
    <n v="530"/>
    <n v="112.17"/>
    <n v="59450.1"/>
    <x v="148"/>
    <x v="0"/>
    <x v="5"/>
    <x v="0"/>
    <x v="61"/>
    <n v="51743.210926639556"/>
    <x v="750"/>
  </r>
  <r>
    <x v="2"/>
    <x v="2"/>
    <x v="14"/>
    <x v="2"/>
    <n v="100.7752"/>
    <n v="432.02"/>
    <n v="43536.901903999998"/>
    <x v="50"/>
    <x v="0"/>
    <x v="5"/>
    <x v="0"/>
    <x v="30"/>
    <n v="37892.940437628989"/>
    <x v="751"/>
  </r>
  <r>
    <x v="2"/>
    <x v="2"/>
    <x v="14"/>
    <x v="2"/>
    <n v="350"/>
    <n v="110.47499999999999"/>
    <n v="38666.25"/>
    <x v="39"/>
    <x v="0"/>
    <x v="0"/>
    <x v="0"/>
    <x v="25"/>
    <n v="33653.70166731724"/>
    <x v="752"/>
  </r>
  <r>
    <x v="2"/>
    <x v="2"/>
    <x v="14"/>
    <x v="2"/>
    <n v="6543"/>
    <n v="106.62"/>
    <n v="697614.66"/>
    <x v="20"/>
    <x v="0"/>
    <x v="0"/>
    <x v="0"/>
    <x v="17"/>
    <n v="607178.49924383545"/>
    <x v="753"/>
  </r>
  <r>
    <x v="2"/>
    <x v="2"/>
    <x v="14"/>
    <x v="2"/>
    <n v="2418.23"/>
    <n v="140.54"/>
    <n v="339858.0442"/>
    <x v="17"/>
    <x v="0"/>
    <x v="4"/>
    <x v="0"/>
    <x v="15"/>
    <n v="295800.11583085294"/>
    <x v="754"/>
  </r>
  <r>
    <x v="2"/>
    <x v="2"/>
    <x v="14"/>
    <x v="2"/>
    <n v="135.655"/>
    <n v="422.45"/>
    <n v="57307.454749999997"/>
    <x v="22"/>
    <x v="0"/>
    <x v="4"/>
    <x v="0"/>
    <x v="19"/>
    <n v="49878.330209673353"/>
    <x v="755"/>
  </r>
  <r>
    <x v="2"/>
    <x v="3"/>
    <x v="15"/>
    <x v="1"/>
    <n v="150"/>
    <n v="348.1"/>
    <n v="52215"/>
    <x v="100"/>
    <x v="2"/>
    <x v="5"/>
    <x v="4"/>
    <x v="23"/>
    <n v="52215"/>
    <x v="756"/>
  </r>
  <r>
    <x v="2"/>
    <x v="3"/>
    <x v="15"/>
    <x v="1"/>
    <n v="800"/>
    <n v="75.61"/>
    <n v="60488"/>
    <x v="165"/>
    <x v="2"/>
    <x v="5"/>
    <x v="4"/>
    <x v="40"/>
    <n v="60488"/>
    <x v="757"/>
  </r>
  <r>
    <x v="2"/>
    <x v="3"/>
    <x v="15"/>
    <x v="1"/>
    <n v="460"/>
    <n v="84.78"/>
    <n v="38998.800000000003"/>
    <x v="96"/>
    <x v="2"/>
    <x v="5"/>
    <x v="4"/>
    <x v="43"/>
    <n v="38998.800000000003"/>
    <x v="758"/>
  </r>
  <r>
    <x v="2"/>
    <x v="3"/>
    <x v="15"/>
    <x v="1"/>
    <n v="311"/>
    <n v="217.6"/>
    <n v="67673.600000000006"/>
    <x v="97"/>
    <x v="2"/>
    <x v="5"/>
    <x v="4"/>
    <x v="22"/>
    <n v="67673.600000000006"/>
    <x v="759"/>
  </r>
  <r>
    <x v="2"/>
    <x v="3"/>
    <x v="15"/>
    <x v="1"/>
    <n v="1733"/>
    <n v="58.3"/>
    <n v="101033.9"/>
    <x v="160"/>
    <x v="2"/>
    <x v="5"/>
    <x v="4"/>
    <x v="23"/>
    <n v="101033.9"/>
    <x v="760"/>
  </r>
  <r>
    <x v="2"/>
    <x v="3"/>
    <x v="15"/>
    <x v="1"/>
    <n v="535"/>
    <n v="65.7"/>
    <n v="35149.5"/>
    <x v="162"/>
    <x v="2"/>
    <x v="5"/>
    <x v="4"/>
    <x v="46"/>
    <n v="35149.5"/>
    <x v="761"/>
  </r>
  <r>
    <x v="2"/>
    <x v="3"/>
    <x v="15"/>
    <x v="1"/>
    <n v="549"/>
    <n v="58.12"/>
    <n v="31907.88"/>
    <x v="164"/>
    <x v="2"/>
    <x v="5"/>
    <x v="4"/>
    <x v="22"/>
    <n v="31907.88"/>
    <x v="762"/>
  </r>
  <r>
    <x v="2"/>
    <x v="3"/>
    <x v="15"/>
    <x v="1"/>
    <n v="1400"/>
    <n v="32.130000000000003"/>
    <n v="44982"/>
    <x v="99"/>
    <x v="2"/>
    <x v="5"/>
    <x v="4"/>
    <x v="42"/>
    <n v="44982"/>
    <x v="763"/>
  </r>
  <r>
    <x v="2"/>
    <x v="3"/>
    <x v="15"/>
    <x v="1"/>
    <n v="4000"/>
    <n v="7.03"/>
    <n v="28120"/>
    <x v="161"/>
    <x v="2"/>
    <x v="5"/>
    <x v="4"/>
    <x v="46"/>
    <n v="28120"/>
    <x v="764"/>
  </r>
  <r>
    <x v="2"/>
    <x v="3"/>
    <x v="15"/>
    <x v="1"/>
    <n v="246"/>
    <n v="104.96"/>
    <n v="25820.16"/>
    <x v="159"/>
    <x v="2"/>
    <x v="5"/>
    <x v="4"/>
    <x v="22"/>
    <n v="25820.16"/>
    <x v="765"/>
  </r>
  <r>
    <x v="2"/>
    <x v="3"/>
    <x v="15"/>
    <x v="1"/>
    <n v="28448.696"/>
    <n v="106.62"/>
    <n v="3033199.9675199999"/>
    <x v="20"/>
    <x v="0"/>
    <x v="0"/>
    <x v="0"/>
    <x v="17"/>
    <n v="2833877.7662623995"/>
    <x v="766"/>
  </r>
  <r>
    <x v="2"/>
    <x v="3"/>
    <x v="15"/>
    <x v="1"/>
    <n v="11850.906999999999"/>
    <n v="178.5"/>
    <n v="2115386.8994999998"/>
    <x v="19"/>
    <x v="0"/>
    <x v="5"/>
    <x v="0"/>
    <x v="16"/>
    <n v="1976377.4118846569"/>
    <x v="767"/>
  </r>
  <r>
    <x v="2"/>
    <x v="3"/>
    <x v="15"/>
    <x v="1"/>
    <n v="242273.52"/>
    <n v="1"/>
    <n v="242273.52"/>
    <x v="25"/>
    <x v="2"/>
    <x v="1"/>
    <x v="1"/>
    <x v="1"/>
    <n v="242273.52"/>
    <x v="256"/>
  </r>
  <r>
    <x v="2"/>
    <x v="3"/>
    <x v="15"/>
    <x v="1"/>
    <n v="535"/>
    <n v="37.979999999999997"/>
    <n v="20319.3"/>
    <x v="163"/>
    <x v="2"/>
    <x v="5"/>
    <x v="4"/>
    <x v="46"/>
    <n v="20319.3"/>
    <x v="768"/>
  </r>
  <r>
    <x v="2"/>
    <x v="3"/>
    <x v="15"/>
    <x v="1"/>
    <n v="716"/>
    <n v="87.02"/>
    <n v="62306.32"/>
    <x v="95"/>
    <x v="2"/>
    <x v="5"/>
    <x v="4"/>
    <x v="22"/>
    <n v="62306.32"/>
    <x v="769"/>
  </r>
  <r>
    <x v="2"/>
    <x v="3"/>
    <x v="16"/>
    <x v="1"/>
    <n v="5270.0889999999999"/>
    <n v="106.62"/>
    <n v="561896.88918000006"/>
    <x v="20"/>
    <x v="0"/>
    <x v="0"/>
    <x v="0"/>
    <x v="17"/>
    <n v="524972.67513857386"/>
    <x v="770"/>
  </r>
  <r>
    <x v="2"/>
    <x v="3"/>
    <x v="16"/>
    <x v="1"/>
    <n v="455165.51"/>
    <n v="1"/>
    <n v="455165.51"/>
    <x v="25"/>
    <x v="2"/>
    <x v="1"/>
    <x v="1"/>
    <x v="1"/>
    <n v="455165.51"/>
    <x v="263"/>
  </r>
  <r>
    <x v="3"/>
    <x v="0"/>
    <x v="0"/>
    <x v="0"/>
    <n v="8123.1319999999996"/>
    <n v="32.46"/>
    <n v="263676.864"/>
    <x v="0"/>
    <x v="0"/>
    <x v="0"/>
    <x v="0"/>
    <x v="0"/>
    <n v="263676.864"/>
    <x v="771"/>
  </r>
  <r>
    <x v="3"/>
    <x v="0"/>
    <x v="0"/>
    <x v="0"/>
    <n v="4581.96"/>
    <n v="131.77000000000001"/>
    <n v="603764.86899999995"/>
    <x v="3"/>
    <x v="0"/>
    <x v="0"/>
    <x v="0"/>
    <x v="3"/>
    <n v="603764.86899999995"/>
    <x v="772"/>
  </r>
  <r>
    <x v="3"/>
    <x v="0"/>
    <x v="0"/>
    <x v="0"/>
    <n v="437.58"/>
    <n v="1"/>
    <n v="437.58"/>
    <x v="7"/>
    <x v="1"/>
    <x v="1"/>
    <x v="1"/>
    <x v="1"/>
    <n v="377.85963831225376"/>
    <x v="773"/>
  </r>
  <r>
    <x v="3"/>
    <x v="0"/>
    <x v="0"/>
    <x v="0"/>
    <n v="614885.76"/>
    <n v="1"/>
    <n v="614885.76"/>
    <x v="1"/>
    <x v="0"/>
    <x v="1"/>
    <x v="1"/>
    <x v="1"/>
    <n v="614885.76"/>
    <x v="774"/>
  </r>
  <r>
    <x v="3"/>
    <x v="0"/>
    <x v="0"/>
    <x v="0"/>
    <n v="82.93"/>
    <n v="1923.16"/>
    <n v="159487.658"/>
    <x v="5"/>
    <x v="0"/>
    <x v="0"/>
    <x v="0"/>
    <x v="5"/>
    <n v="159487.658"/>
    <x v="775"/>
  </r>
  <r>
    <x v="3"/>
    <x v="0"/>
    <x v="0"/>
    <x v="0"/>
    <n v="846.83"/>
    <n v="156.91"/>
    <n v="132876.095"/>
    <x v="4"/>
    <x v="0"/>
    <x v="0"/>
    <x v="0"/>
    <x v="4"/>
    <n v="132876.095"/>
    <x v="776"/>
  </r>
  <r>
    <x v="3"/>
    <x v="0"/>
    <x v="0"/>
    <x v="0"/>
    <n v="5162"/>
    <n v="50.1"/>
    <n v="258616.2"/>
    <x v="6"/>
    <x v="0"/>
    <x v="0"/>
    <x v="0"/>
    <x v="6"/>
    <n v="258616.2"/>
    <x v="777"/>
  </r>
  <r>
    <x v="3"/>
    <x v="0"/>
    <x v="0"/>
    <x v="0"/>
    <n v="1936"/>
    <n v="111.38"/>
    <n v="215631.68"/>
    <x v="2"/>
    <x v="0"/>
    <x v="0"/>
    <x v="0"/>
    <x v="2"/>
    <n v="215631.68"/>
    <x v="778"/>
  </r>
  <r>
    <x v="3"/>
    <x v="0"/>
    <x v="1"/>
    <x v="0"/>
    <n v="2436"/>
    <n v="111.8"/>
    <n v="272344.8"/>
    <x v="10"/>
    <x v="0"/>
    <x v="2"/>
    <x v="0"/>
    <x v="9"/>
    <n v="272344.8"/>
    <x v="779"/>
  </r>
  <r>
    <x v="3"/>
    <x v="0"/>
    <x v="1"/>
    <x v="0"/>
    <n v="200000"/>
    <n v="103.605"/>
    <n v="209505.83199999999"/>
    <x v="8"/>
    <x v="0"/>
    <x v="0"/>
    <x v="2"/>
    <x v="7"/>
    <n v="209505.83199999999"/>
    <x v="780"/>
  </r>
  <r>
    <x v="3"/>
    <x v="0"/>
    <x v="1"/>
    <x v="0"/>
    <n v="200000"/>
    <n v="100"/>
    <n v="200347.22200000001"/>
    <x v="9"/>
    <x v="0"/>
    <x v="0"/>
    <x v="2"/>
    <x v="8"/>
    <n v="200347.22200000001"/>
    <x v="781"/>
  </r>
  <r>
    <x v="3"/>
    <x v="0"/>
    <x v="1"/>
    <x v="0"/>
    <n v="342.99400000000003"/>
    <n v="422.45"/>
    <n v="144897.815"/>
    <x v="22"/>
    <x v="0"/>
    <x v="4"/>
    <x v="0"/>
    <x v="19"/>
    <n v="144897.815"/>
    <x v="782"/>
  </r>
  <r>
    <x v="3"/>
    <x v="0"/>
    <x v="1"/>
    <x v="0"/>
    <n v="340000"/>
    <n v="100"/>
    <n v="340000"/>
    <x v="18"/>
    <x v="0"/>
    <x v="4"/>
    <x v="0"/>
    <x v="15"/>
    <n v="340000"/>
    <x v="783"/>
  </r>
  <r>
    <x v="3"/>
    <x v="0"/>
    <x v="1"/>
    <x v="0"/>
    <n v="1626.95"/>
    <n v="140.54"/>
    <n v="228651.55300000001"/>
    <x v="17"/>
    <x v="0"/>
    <x v="4"/>
    <x v="0"/>
    <x v="15"/>
    <n v="228651.55300000001"/>
    <x v="784"/>
  </r>
  <r>
    <x v="3"/>
    <x v="0"/>
    <x v="1"/>
    <x v="0"/>
    <n v="462.37599999999998"/>
    <n v="186.61"/>
    <n v="86283.985000000001"/>
    <x v="16"/>
    <x v="0"/>
    <x v="0"/>
    <x v="0"/>
    <x v="14"/>
    <n v="86283.985000000001"/>
    <x v="785"/>
  </r>
  <r>
    <x v="3"/>
    <x v="0"/>
    <x v="1"/>
    <x v="0"/>
    <n v="1728.7257999999999"/>
    <n v="84.731099999999998"/>
    <n v="146476.83799999999"/>
    <x v="15"/>
    <x v="0"/>
    <x v="4"/>
    <x v="0"/>
    <x v="13"/>
    <n v="146476.83799999999"/>
    <x v="786"/>
  </r>
  <r>
    <x v="3"/>
    <x v="0"/>
    <x v="1"/>
    <x v="0"/>
    <n v="200000"/>
    <n v="104.52500000000001"/>
    <n v="212175.342"/>
    <x v="14"/>
    <x v="0"/>
    <x v="0"/>
    <x v="2"/>
    <x v="12"/>
    <n v="212175.342"/>
    <x v="787"/>
  </r>
  <r>
    <x v="3"/>
    <x v="0"/>
    <x v="1"/>
    <x v="0"/>
    <n v="29642.829000000002"/>
    <n v="106.62"/>
    <n v="3160518.4270000001"/>
    <x v="20"/>
    <x v="0"/>
    <x v="0"/>
    <x v="0"/>
    <x v="17"/>
    <n v="3160518.4270000001"/>
    <x v="788"/>
  </r>
  <r>
    <x v="3"/>
    <x v="0"/>
    <x v="1"/>
    <x v="0"/>
    <n v="15045.130999999999"/>
    <n v="178.5"/>
    <n v="2685555.8829999999"/>
    <x v="19"/>
    <x v="0"/>
    <x v="5"/>
    <x v="0"/>
    <x v="16"/>
    <n v="2685555.8829999999"/>
    <x v="789"/>
  </r>
  <r>
    <x v="3"/>
    <x v="0"/>
    <x v="1"/>
    <x v="0"/>
    <n v="340000"/>
    <n v="100"/>
    <n v="340000"/>
    <x v="17"/>
    <x v="0"/>
    <x v="4"/>
    <x v="0"/>
    <x v="15"/>
    <n v="340000"/>
    <x v="783"/>
  </r>
  <r>
    <x v="3"/>
    <x v="0"/>
    <x v="1"/>
    <x v="0"/>
    <n v="1626.95"/>
    <n v="140.54"/>
    <n v="228651.55300000001"/>
    <x v="17"/>
    <x v="0"/>
    <x v="4"/>
    <x v="0"/>
    <x v="15"/>
    <n v="228651.55300000001"/>
    <x v="784"/>
  </r>
  <r>
    <x v="3"/>
    <x v="0"/>
    <x v="1"/>
    <x v="0"/>
    <n v="200000"/>
    <n v="103.11499999999999"/>
    <n v="209714.93"/>
    <x v="13"/>
    <x v="0"/>
    <x v="0"/>
    <x v="2"/>
    <x v="12"/>
    <n v="209714.93"/>
    <x v="790"/>
  </r>
  <r>
    <x v="3"/>
    <x v="0"/>
    <x v="1"/>
    <x v="0"/>
    <n v="200000"/>
    <n v="11.436"/>
    <n v="22872"/>
    <x v="12"/>
    <x v="0"/>
    <x v="0"/>
    <x v="2"/>
    <x v="11"/>
    <n v="22872"/>
    <x v="791"/>
  </r>
  <r>
    <x v="3"/>
    <x v="0"/>
    <x v="1"/>
    <x v="0"/>
    <n v="5009.3599999999997"/>
    <n v="107.86068"/>
    <n v="540312.97499999998"/>
    <x v="11"/>
    <x v="0"/>
    <x v="3"/>
    <x v="0"/>
    <x v="10"/>
    <n v="540312.97499999998"/>
    <x v="792"/>
  </r>
  <r>
    <x v="3"/>
    <x v="0"/>
    <x v="1"/>
    <x v="0"/>
    <n v="258693.72"/>
    <n v="1"/>
    <n v="258693.72"/>
    <x v="7"/>
    <x v="1"/>
    <x v="1"/>
    <x v="1"/>
    <x v="1"/>
    <n v="223387.53021813487"/>
    <x v="793"/>
  </r>
  <r>
    <x v="3"/>
    <x v="0"/>
    <x v="1"/>
    <x v="0"/>
    <n v="184.21199999999999"/>
    <n v="718.28380000000004"/>
    <n v="132316.49299999999"/>
    <x v="21"/>
    <x v="1"/>
    <x v="4"/>
    <x v="0"/>
    <x v="18"/>
    <n v="114258.10637535047"/>
    <x v="794"/>
  </r>
  <r>
    <x v="3"/>
    <x v="0"/>
    <x v="1"/>
    <x v="0"/>
    <n v="313667.45"/>
    <n v="1"/>
    <n v="313667.45"/>
    <x v="1"/>
    <x v="0"/>
    <x v="1"/>
    <x v="1"/>
    <x v="1"/>
    <n v="313667.45"/>
    <x v="795"/>
  </r>
  <r>
    <x v="3"/>
    <x v="1"/>
    <x v="2"/>
    <x v="0"/>
    <n v="31324.19"/>
    <n v="1"/>
    <n v="31324.19"/>
    <x v="1"/>
    <x v="0"/>
    <x v="1"/>
    <x v="1"/>
    <x v="1"/>
    <n v="31324.19"/>
    <x v="796"/>
  </r>
  <r>
    <x v="3"/>
    <x v="1"/>
    <x v="2"/>
    <x v="0"/>
    <n v="1069.403"/>
    <n v="9.9999999999999995E-7"/>
    <n v="0"/>
    <x v="23"/>
    <x v="0"/>
    <x v="4"/>
    <x v="0"/>
    <x v="20"/>
    <n v="0"/>
    <x v="26"/>
  </r>
  <r>
    <x v="3"/>
    <x v="1"/>
    <x v="3"/>
    <x v="0"/>
    <n v="5477"/>
    <n v="1"/>
    <n v="5477"/>
    <x v="25"/>
    <x v="2"/>
    <x v="1"/>
    <x v="1"/>
    <x v="1"/>
    <n v="5878.6698600277878"/>
    <x v="28"/>
  </r>
  <r>
    <x v="3"/>
    <x v="1"/>
    <x v="3"/>
    <x v="0"/>
    <n v="49417.32"/>
    <n v="1"/>
    <n v="49417.32"/>
    <x v="1"/>
    <x v="0"/>
    <x v="1"/>
    <x v="1"/>
    <x v="1"/>
    <n v="49417.32"/>
    <x v="797"/>
  </r>
  <r>
    <x v="3"/>
    <x v="1"/>
    <x v="3"/>
    <x v="0"/>
    <n v="-20000"/>
    <n v="0"/>
    <n v="0"/>
    <x v="24"/>
    <x v="2"/>
    <x v="1"/>
    <x v="1"/>
    <x v="21"/>
    <n v="0"/>
    <x v="26"/>
  </r>
  <r>
    <x v="3"/>
    <x v="1"/>
    <x v="4"/>
    <x v="0"/>
    <n v="8524"/>
    <n v="1.6500000000000001E-2"/>
    <n v="140.65"/>
    <x v="29"/>
    <x v="0"/>
    <x v="5"/>
    <x v="4"/>
    <x v="23"/>
    <n v="140.65"/>
    <x v="798"/>
  </r>
  <r>
    <x v="3"/>
    <x v="1"/>
    <x v="4"/>
    <x v="0"/>
    <n v="168.702"/>
    <n v="34.512"/>
    <n v="5822.24"/>
    <x v="33"/>
    <x v="0"/>
    <x v="4"/>
    <x v="0"/>
    <x v="20"/>
    <n v="5822.24"/>
    <x v="799"/>
  </r>
  <r>
    <x v="3"/>
    <x v="1"/>
    <x v="4"/>
    <x v="0"/>
    <n v="661.779"/>
    <n v="9.9999999999999995E-7"/>
    <n v="0"/>
    <x v="23"/>
    <x v="0"/>
    <x v="4"/>
    <x v="0"/>
    <x v="20"/>
    <n v="0"/>
    <x v="26"/>
  </r>
  <r>
    <x v="3"/>
    <x v="1"/>
    <x v="4"/>
    <x v="0"/>
    <n v="1068"/>
    <n v="178.5"/>
    <n v="190638"/>
    <x v="19"/>
    <x v="0"/>
    <x v="5"/>
    <x v="0"/>
    <x v="16"/>
    <n v="190638"/>
    <x v="800"/>
  </r>
  <r>
    <x v="3"/>
    <x v="1"/>
    <x v="4"/>
    <x v="0"/>
    <n v="32871"/>
    <n v="3.0000000000000001E-3"/>
    <n v="98.61"/>
    <x v="30"/>
    <x v="0"/>
    <x v="0"/>
    <x v="2"/>
    <x v="11"/>
    <n v="98.61"/>
    <x v="801"/>
  </r>
  <r>
    <x v="3"/>
    <x v="1"/>
    <x v="4"/>
    <x v="0"/>
    <n v="4000"/>
    <n v="13.4"/>
    <n v="53600"/>
    <x v="28"/>
    <x v="2"/>
    <x v="5"/>
    <x v="4"/>
    <x v="22"/>
    <n v="57530.89364569827"/>
    <x v="802"/>
  </r>
  <r>
    <x v="3"/>
    <x v="1"/>
    <x v="4"/>
    <x v="0"/>
    <n v="114.61499999999999"/>
    <n v="6.88"/>
    <n v="788.55"/>
    <x v="26"/>
    <x v="0"/>
    <x v="4"/>
    <x v="0"/>
    <x v="20"/>
    <n v="788.55"/>
    <x v="803"/>
  </r>
  <r>
    <x v="3"/>
    <x v="1"/>
    <x v="4"/>
    <x v="0"/>
    <n v="1994"/>
    <n v="106.62"/>
    <n v="212600.28"/>
    <x v="20"/>
    <x v="0"/>
    <x v="0"/>
    <x v="0"/>
    <x v="17"/>
    <n v="212600.28"/>
    <x v="804"/>
  </r>
  <r>
    <x v="3"/>
    <x v="1"/>
    <x v="4"/>
    <x v="0"/>
    <n v="1"/>
    <n v="129.256193"/>
    <n v="129243.27"/>
    <x v="27"/>
    <x v="1"/>
    <x v="2"/>
    <x v="3"/>
    <x v="9"/>
    <n v="111604.3129404748"/>
    <x v="805"/>
  </r>
  <r>
    <x v="3"/>
    <x v="1"/>
    <x v="4"/>
    <x v="0"/>
    <n v="55"/>
    <n v="718.28380000000004"/>
    <n v="39505.61"/>
    <x v="21"/>
    <x v="1"/>
    <x v="4"/>
    <x v="0"/>
    <x v="18"/>
    <n v="34113.934608311523"/>
    <x v="806"/>
  </r>
  <r>
    <x v="3"/>
    <x v="1"/>
    <x v="4"/>
    <x v="0"/>
    <n v="199.49799999999999"/>
    <n v="422.45"/>
    <n v="84277.93"/>
    <x v="22"/>
    <x v="0"/>
    <x v="4"/>
    <x v="0"/>
    <x v="19"/>
    <n v="84277.93"/>
    <x v="807"/>
  </r>
  <r>
    <x v="3"/>
    <x v="1"/>
    <x v="4"/>
    <x v="0"/>
    <n v="88144"/>
    <n v="5.0000000000000001E-3"/>
    <n v="440.72"/>
    <x v="31"/>
    <x v="0"/>
    <x v="5"/>
    <x v="4"/>
    <x v="23"/>
    <n v="440.72"/>
    <x v="808"/>
  </r>
  <r>
    <x v="3"/>
    <x v="1"/>
    <x v="4"/>
    <x v="0"/>
    <n v="51882.080000000002"/>
    <n v="1"/>
    <n v="51882.080000000002"/>
    <x v="1"/>
    <x v="0"/>
    <x v="1"/>
    <x v="1"/>
    <x v="1"/>
    <n v="51882.080000000002"/>
    <x v="809"/>
  </r>
  <r>
    <x v="3"/>
    <x v="1"/>
    <x v="4"/>
    <x v="0"/>
    <n v="1207.3699999999999"/>
    <n v="140.54"/>
    <n v="169683.78"/>
    <x v="17"/>
    <x v="0"/>
    <x v="4"/>
    <x v="0"/>
    <x v="15"/>
    <n v="169683.78"/>
    <x v="810"/>
  </r>
  <r>
    <x v="3"/>
    <x v="1"/>
    <x v="4"/>
    <x v="0"/>
    <n v="617.88679999999999"/>
    <n v="84.731099999999998"/>
    <n v="52354.23"/>
    <x v="15"/>
    <x v="0"/>
    <x v="4"/>
    <x v="0"/>
    <x v="13"/>
    <n v="52354.23"/>
    <x v="811"/>
  </r>
  <r>
    <x v="3"/>
    <x v="1"/>
    <x v="4"/>
    <x v="0"/>
    <n v="32871"/>
    <n v="1E-3"/>
    <n v="35.020000000000003"/>
    <x v="32"/>
    <x v="0"/>
    <x v="0"/>
    <x v="2"/>
    <x v="11"/>
    <n v="35.020000000000003"/>
    <x v="812"/>
  </r>
  <r>
    <x v="3"/>
    <x v="1"/>
    <x v="5"/>
    <x v="1"/>
    <n v="3271.05"/>
    <n v="1"/>
    <n v="3271.05"/>
    <x v="25"/>
    <x v="2"/>
    <x v="1"/>
    <x v="1"/>
    <x v="1"/>
    <n v="3271.05"/>
    <x v="44"/>
  </r>
  <r>
    <x v="3"/>
    <x v="1"/>
    <x v="5"/>
    <x v="1"/>
    <n v="45.844000000000001"/>
    <n v="6.88"/>
    <n v="315.41000000000003"/>
    <x v="26"/>
    <x v="0"/>
    <x v="4"/>
    <x v="0"/>
    <x v="20"/>
    <n v="293.85908906812375"/>
    <x v="813"/>
  </r>
  <r>
    <x v="3"/>
    <x v="1"/>
    <x v="5"/>
    <x v="1"/>
    <n v="133.97300000000001"/>
    <n v="9.9999999999999995E-7"/>
    <n v="0"/>
    <x v="23"/>
    <x v="0"/>
    <x v="4"/>
    <x v="0"/>
    <x v="20"/>
    <n v="0"/>
    <x v="26"/>
  </r>
  <r>
    <x v="3"/>
    <x v="1"/>
    <x v="5"/>
    <x v="1"/>
    <n v="126.526"/>
    <n v="34.512"/>
    <n v="4366.67"/>
    <x v="33"/>
    <x v="0"/>
    <x v="4"/>
    <x v="0"/>
    <x v="20"/>
    <n v="4068.3100360201129"/>
    <x v="814"/>
  </r>
  <r>
    <x v="3"/>
    <x v="1"/>
    <x v="6"/>
    <x v="0"/>
    <n v="2640"/>
    <n v="178.5"/>
    <n v="471240"/>
    <x v="19"/>
    <x v="0"/>
    <x v="5"/>
    <x v="0"/>
    <x v="16"/>
    <n v="471240"/>
    <x v="815"/>
  </r>
  <r>
    <x v="3"/>
    <x v="1"/>
    <x v="6"/>
    <x v="0"/>
    <n v="-20000"/>
    <n v="0"/>
    <n v="0"/>
    <x v="38"/>
    <x v="0"/>
    <x v="1"/>
    <x v="1"/>
    <x v="21"/>
    <n v="0"/>
    <x v="26"/>
  </r>
  <r>
    <x v="3"/>
    <x v="1"/>
    <x v="6"/>
    <x v="0"/>
    <n v="1107.3625"/>
    <n v="84.731099999999998"/>
    <n v="93828.04"/>
    <x v="15"/>
    <x v="0"/>
    <x v="4"/>
    <x v="0"/>
    <x v="13"/>
    <n v="93828.04"/>
    <x v="816"/>
  </r>
  <r>
    <x v="3"/>
    <x v="1"/>
    <x v="6"/>
    <x v="0"/>
    <n v="-500000"/>
    <n v="0.99253187464460002"/>
    <n v="-496265.93732229999"/>
    <x v="36"/>
    <x v="1"/>
    <x v="1"/>
    <x v="1"/>
    <x v="24"/>
    <n v="-428536.19357213739"/>
    <x v="817"/>
  </r>
  <r>
    <x v="3"/>
    <x v="1"/>
    <x v="6"/>
    <x v="0"/>
    <n v="34.840000000000003"/>
    <n v="1905.03"/>
    <n v="66371.25"/>
    <x v="37"/>
    <x v="1"/>
    <x v="4"/>
    <x v="0"/>
    <x v="20"/>
    <n v="57312.986240989478"/>
    <x v="818"/>
  </r>
  <r>
    <x v="3"/>
    <x v="1"/>
    <x v="6"/>
    <x v="0"/>
    <n v="27"/>
    <n v="129.256193"/>
    <n v="3489568.22"/>
    <x v="27"/>
    <x v="1"/>
    <x v="2"/>
    <x v="3"/>
    <x v="9"/>
    <n v="3013316.3889463306"/>
    <x v="819"/>
  </r>
  <r>
    <x v="3"/>
    <x v="1"/>
    <x v="6"/>
    <x v="0"/>
    <n v="74557.37"/>
    <n v="1"/>
    <n v="74557.37"/>
    <x v="7"/>
    <x v="1"/>
    <x v="1"/>
    <x v="1"/>
    <x v="1"/>
    <n v="64381.874998201201"/>
    <x v="820"/>
  </r>
  <r>
    <x v="3"/>
    <x v="1"/>
    <x v="6"/>
    <x v="0"/>
    <n v="39110.11"/>
    <n v="1"/>
    <n v="39110.11"/>
    <x v="25"/>
    <x v="2"/>
    <x v="1"/>
    <x v="1"/>
    <x v="1"/>
    <n v="41978.350352267917"/>
    <x v="56"/>
  </r>
  <r>
    <x v="3"/>
    <x v="1"/>
    <x v="6"/>
    <x v="0"/>
    <n v="419.339"/>
    <n v="269.14"/>
    <n v="112860.9"/>
    <x v="35"/>
    <x v="2"/>
    <x v="4"/>
    <x v="0"/>
    <x v="19"/>
    <n v="121137.8439301826"/>
    <x v="311"/>
  </r>
  <r>
    <x v="3"/>
    <x v="1"/>
    <x v="6"/>
    <x v="0"/>
    <n v="390350"/>
    <n v="1.0000749770001283"/>
    <n v="390379.26727200003"/>
    <x v="34"/>
    <x v="2"/>
    <x v="1"/>
    <x v="1"/>
    <x v="24"/>
    <n v="419008.7333378928"/>
    <x v="821"/>
  </r>
  <r>
    <x v="3"/>
    <x v="1"/>
    <x v="6"/>
    <x v="0"/>
    <n v="975"/>
    <n v="106.62"/>
    <n v="103954.5"/>
    <x v="20"/>
    <x v="0"/>
    <x v="0"/>
    <x v="0"/>
    <x v="17"/>
    <n v="103954.5"/>
    <x v="822"/>
  </r>
  <r>
    <x v="3"/>
    <x v="1"/>
    <x v="7"/>
    <x v="0"/>
    <n v="1107.3624"/>
    <n v="84.731099999999998"/>
    <n v="93828.03"/>
    <x v="15"/>
    <x v="0"/>
    <x v="4"/>
    <x v="0"/>
    <x v="13"/>
    <n v="93828.03"/>
    <x v="823"/>
  </r>
  <r>
    <x v="3"/>
    <x v="1"/>
    <x v="7"/>
    <x v="0"/>
    <n v="1194.229"/>
    <n v="140.54"/>
    <n v="167836.94"/>
    <x v="17"/>
    <x v="0"/>
    <x v="4"/>
    <x v="0"/>
    <x v="15"/>
    <n v="167836.94"/>
    <x v="824"/>
  </r>
  <r>
    <x v="3"/>
    <x v="1"/>
    <x v="7"/>
    <x v="0"/>
    <n v="313.49700000000001"/>
    <n v="422.45"/>
    <n v="132436.81"/>
    <x v="22"/>
    <x v="0"/>
    <x v="4"/>
    <x v="0"/>
    <x v="19"/>
    <n v="132436.81"/>
    <x v="825"/>
  </r>
  <r>
    <x v="3"/>
    <x v="1"/>
    <x v="7"/>
    <x v="0"/>
    <n v="275"/>
    <n v="110.47499999999999"/>
    <n v="30380.63"/>
    <x v="39"/>
    <x v="0"/>
    <x v="0"/>
    <x v="0"/>
    <x v="25"/>
    <n v="30380.63"/>
    <x v="826"/>
  </r>
  <r>
    <x v="3"/>
    <x v="1"/>
    <x v="7"/>
    <x v="0"/>
    <n v="-15000"/>
    <n v="0"/>
    <n v="0"/>
    <x v="38"/>
    <x v="0"/>
    <x v="1"/>
    <x v="1"/>
    <x v="21"/>
    <n v="0"/>
    <x v="26"/>
  </r>
  <r>
    <x v="3"/>
    <x v="1"/>
    <x v="7"/>
    <x v="0"/>
    <n v="461.12"/>
    <n v="186.61"/>
    <n v="86049.600000000006"/>
    <x v="16"/>
    <x v="0"/>
    <x v="0"/>
    <x v="0"/>
    <x v="14"/>
    <n v="86049.600000000006"/>
    <x v="827"/>
  </r>
  <r>
    <x v="3"/>
    <x v="1"/>
    <x v="7"/>
    <x v="0"/>
    <n v="663"/>
    <n v="111.61"/>
    <n v="73997.429999999993"/>
    <x v="10"/>
    <x v="0"/>
    <x v="2"/>
    <x v="0"/>
    <x v="9"/>
    <n v="73997.429999999993"/>
    <x v="828"/>
  </r>
  <r>
    <x v="3"/>
    <x v="1"/>
    <x v="7"/>
    <x v="0"/>
    <n v="90"/>
    <n v="718.28380000000004"/>
    <n v="64645.54"/>
    <x v="21"/>
    <x v="1"/>
    <x v="4"/>
    <x v="0"/>
    <x v="18"/>
    <n v="55822.798946250594"/>
    <x v="829"/>
  </r>
  <r>
    <x v="3"/>
    <x v="1"/>
    <x v="7"/>
    <x v="0"/>
    <n v="111180.53"/>
    <n v="1"/>
    <n v="111180.53"/>
    <x v="1"/>
    <x v="0"/>
    <x v="1"/>
    <x v="1"/>
    <x v="1"/>
    <n v="111180.53"/>
    <x v="830"/>
  </r>
  <r>
    <x v="3"/>
    <x v="1"/>
    <x v="7"/>
    <x v="0"/>
    <n v="10532.468999999999"/>
    <n v="106.62"/>
    <n v="1122971.8400000001"/>
    <x v="20"/>
    <x v="0"/>
    <x v="0"/>
    <x v="0"/>
    <x v="17"/>
    <n v="1122971.8400000001"/>
    <x v="831"/>
  </r>
  <r>
    <x v="3"/>
    <x v="1"/>
    <x v="7"/>
    <x v="0"/>
    <n v="3813.9450000000002"/>
    <n v="178.5"/>
    <n v="680789.18"/>
    <x v="19"/>
    <x v="0"/>
    <x v="5"/>
    <x v="0"/>
    <x v="16"/>
    <n v="680789.18"/>
    <x v="832"/>
  </r>
  <r>
    <x v="3"/>
    <x v="1"/>
    <x v="8"/>
    <x v="1"/>
    <n v="176286"/>
    <n v="5.0000000000000001E-3"/>
    <n v="881.43"/>
    <x v="31"/>
    <x v="0"/>
    <x v="5"/>
    <x v="4"/>
    <x v="23"/>
    <n v="821.20483458773117"/>
    <x v="833"/>
  </r>
  <r>
    <x v="3"/>
    <x v="1"/>
    <x v="8"/>
    <x v="1"/>
    <n v="5519.5209999999997"/>
    <n v="140.54"/>
    <n v="775713.48"/>
    <x v="17"/>
    <x v="0"/>
    <x v="4"/>
    <x v="0"/>
    <x v="15"/>
    <n v="722711.57100492751"/>
    <x v="834"/>
  </r>
  <r>
    <x v="3"/>
    <x v="1"/>
    <x v="8"/>
    <x v="1"/>
    <n v="148.44999999999999"/>
    <n v="1"/>
    <n v="148.44999999999999"/>
    <x v="40"/>
    <x v="3"/>
    <x v="1"/>
    <x v="1"/>
    <x v="1"/>
    <n v="159.22377932384691"/>
    <x v="835"/>
  </r>
  <r>
    <x v="3"/>
    <x v="1"/>
    <x v="8"/>
    <x v="1"/>
    <n v="45960"/>
    <n v="106.62"/>
    <n v="4900255.2"/>
    <x v="20"/>
    <x v="0"/>
    <x v="0"/>
    <x v="0"/>
    <x v="17"/>
    <n v="4565437.1429990698"/>
    <x v="836"/>
  </r>
  <r>
    <x v="3"/>
    <x v="1"/>
    <x v="8"/>
    <x v="1"/>
    <n v="350"/>
    <n v="718.28380000000004"/>
    <n v="251399.33"/>
    <x v="21"/>
    <x v="1"/>
    <x v="4"/>
    <x v="0"/>
    <x v="18"/>
    <n v="202255.7262075069"/>
    <x v="837"/>
  </r>
  <r>
    <x v="3"/>
    <x v="1"/>
    <x v="8"/>
    <x v="1"/>
    <n v="3406.93"/>
    <n v="1"/>
    <n v="3406.93"/>
    <x v="25"/>
    <x v="2"/>
    <x v="1"/>
    <x v="1"/>
    <x v="1"/>
    <n v="3406.93"/>
    <x v="71"/>
  </r>
  <r>
    <x v="3"/>
    <x v="1"/>
    <x v="8"/>
    <x v="1"/>
    <n v="4493.2488000000003"/>
    <n v="87.149000000000001"/>
    <n v="391582.14"/>
    <x v="45"/>
    <x v="2"/>
    <x v="4"/>
    <x v="0"/>
    <x v="13"/>
    <n v="391582.14"/>
    <x v="838"/>
  </r>
  <r>
    <x v="3"/>
    <x v="1"/>
    <x v="8"/>
    <x v="1"/>
    <n v="1467.6890000000001"/>
    <n v="269.14"/>
    <n v="395013.82"/>
    <x v="35"/>
    <x v="2"/>
    <x v="4"/>
    <x v="0"/>
    <x v="19"/>
    <n v="395013.82"/>
    <x v="335"/>
  </r>
  <r>
    <x v="3"/>
    <x v="1"/>
    <x v="8"/>
    <x v="1"/>
    <n v="2109.3510000000001"/>
    <n v="130.41999999999999"/>
    <n v="275101.56"/>
    <x v="44"/>
    <x v="2"/>
    <x v="0"/>
    <x v="0"/>
    <x v="14"/>
    <n v="275101.56"/>
    <x v="839"/>
  </r>
  <r>
    <x v="3"/>
    <x v="1"/>
    <x v="8"/>
    <x v="1"/>
    <n v="4179060"/>
    <n v="1.0000749769999953"/>
    <n v="4179373.3333816002"/>
    <x v="34"/>
    <x v="2"/>
    <x v="1"/>
    <x v="1"/>
    <x v="24"/>
    <n v="4179373.3333816002"/>
    <x v="840"/>
  </r>
  <r>
    <x v="3"/>
    <x v="1"/>
    <x v="8"/>
    <x v="1"/>
    <n v="-4500000"/>
    <n v="0.99620812337824449"/>
    <n v="-4482936.5552021004"/>
    <x v="41"/>
    <x v="0"/>
    <x v="1"/>
    <x v="1"/>
    <x v="24"/>
    <n v="-4176632.4861668362"/>
    <x v="841"/>
  </r>
  <r>
    <x v="3"/>
    <x v="1"/>
    <x v="8"/>
    <x v="1"/>
    <n v="65744"/>
    <n v="1E-3"/>
    <n v="70.05"/>
    <x v="32"/>
    <x v="0"/>
    <x v="0"/>
    <x v="2"/>
    <x v="11"/>
    <n v="65.263717666599234"/>
    <x v="842"/>
  </r>
  <r>
    <x v="3"/>
    <x v="1"/>
    <x v="8"/>
    <x v="1"/>
    <n v="24205.522000000001"/>
    <n v="178.5"/>
    <n v="4320685.68"/>
    <x v="19"/>
    <x v="0"/>
    <x v="5"/>
    <x v="0"/>
    <x v="16"/>
    <n v="4025467.6708870567"/>
    <x v="843"/>
  </r>
  <r>
    <x v="3"/>
    <x v="1"/>
    <x v="8"/>
    <x v="1"/>
    <n v="168534.73"/>
    <n v="1"/>
    <n v="168534.73"/>
    <x v="1"/>
    <x v="0"/>
    <x v="1"/>
    <x v="1"/>
    <x v="1"/>
    <n v="157019.31528531812"/>
    <x v="844"/>
  </r>
  <r>
    <x v="3"/>
    <x v="1"/>
    <x v="8"/>
    <x v="1"/>
    <n v="100000"/>
    <n v="0"/>
    <n v="0"/>
    <x v="43"/>
    <x v="1"/>
    <x v="0"/>
    <x v="6"/>
    <x v="11"/>
    <n v="0"/>
    <x v="26"/>
  </r>
  <r>
    <x v="3"/>
    <x v="1"/>
    <x v="8"/>
    <x v="1"/>
    <n v="497953.38"/>
    <n v="1"/>
    <n v="497953.38"/>
    <x v="7"/>
    <x v="1"/>
    <x v="1"/>
    <x v="1"/>
    <x v="1"/>
    <n v="400613.32895908132"/>
    <x v="845"/>
  </r>
  <r>
    <x v="3"/>
    <x v="1"/>
    <x v="8"/>
    <x v="1"/>
    <n v="65744"/>
    <n v="3.0000000000000001E-3"/>
    <n v="197.23"/>
    <x v="30"/>
    <x v="0"/>
    <x v="0"/>
    <x v="2"/>
    <x v="11"/>
    <n v="183.75393341018369"/>
    <x v="846"/>
  </r>
  <r>
    <x v="3"/>
    <x v="1"/>
    <x v="8"/>
    <x v="1"/>
    <n v="17048"/>
    <n v="1.6500000000000001E-2"/>
    <n v="281.29000000000002"/>
    <x v="29"/>
    <x v="0"/>
    <x v="5"/>
    <x v="4"/>
    <x v="23"/>
    <n v="262.07039461010282"/>
    <x v="847"/>
  </r>
  <r>
    <x v="3"/>
    <x v="1"/>
    <x v="8"/>
    <x v="1"/>
    <n v="509.572"/>
    <n v="9.9999999999999995E-7"/>
    <n v="0"/>
    <x v="23"/>
    <x v="0"/>
    <x v="4"/>
    <x v="0"/>
    <x v="20"/>
    <n v="0"/>
    <x v="26"/>
  </r>
  <r>
    <x v="3"/>
    <x v="2"/>
    <x v="9"/>
    <x v="0"/>
    <n v="13.337"/>
    <n v="10807.65"/>
    <n v="144141.62805"/>
    <x v="61"/>
    <x v="0"/>
    <x v="3"/>
    <x v="0"/>
    <x v="10"/>
    <n v="144141.62805"/>
    <x v="848"/>
  </r>
  <r>
    <x v="3"/>
    <x v="2"/>
    <x v="9"/>
    <x v="0"/>
    <n v="9580"/>
    <n v="9.4885000000000002"/>
    <n v="90899.83"/>
    <x v="54"/>
    <x v="1"/>
    <x v="2"/>
    <x v="0"/>
    <x v="34"/>
    <n v="78493.936849136982"/>
    <x v="849"/>
  </r>
  <r>
    <x v="3"/>
    <x v="2"/>
    <x v="9"/>
    <x v="0"/>
    <n v="712"/>
    <n v="376.27"/>
    <n v="267904.24"/>
    <x v="55"/>
    <x v="1"/>
    <x v="2"/>
    <x v="0"/>
    <x v="9"/>
    <n v="231341.01016664205"/>
    <x v="850"/>
  </r>
  <r>
    <x v="3"/>
    <x v="2"/>
    <x v="9"/>
    <x v="0"/>
    <n v="355"/>
    <n v="721.52"/>
    <n v="256139.6"/>
    <x v="53"/>
    <x v="1"/>
    <x v="5"/>
    <x v="0"/>
    <x v="33"/>
    <n v="221181.99326624928"/>
    <x v="851"/>
  </r>
  <r>
    <x v="3"/>
    <x v="2"/>
    <x v="9"/>
    <x v="0"/>
    <n v="100"/>
    <n v="718.28380000000004"/>
    <n v="71828.38"/>
    <x v="21"/>
    <x v="1"/>
    <x v="4"/>
    <x v="0"/>
    <x v="18"/>
    <n v="62025.334081436828"/>
    <x v="852"/>
  </r>
  <r>
    <x v="3"/>
    <x v="2"/>
    <x v="9"/>
    <x v="0"/>
    <n v="1830.58"/>
    <n v="1"/>
    <n v="1830.58"/>
    <x v="40"/>
    <x v="3"/>
    <x v="1"/>
    <x v="1"/>
    <x v="1"/>
    <n v="2107.4281155208373"/>
    <x v="853"/>
  </r>
  <r>
    <x v="3"/>
    <x v="2"/>
    <x v="9"/>
    <x v="0"/>
    <n v="1410.9265"/>
    <n v="147.13839999999999"/>
    <n v="207601.405646834"/>
    <x v="52"/>
    <x v="2"/>
    <x v="4"/>
    <x v="0"/>
    <x v="32"/>
    <n v="222826.38785383341"/>
    <x v="100"/>
  </r>
  <r>
    <x v="3"/>
    <x v="2"/>
    <x v="9"/>
    <x v="0"/>
    <n v="5405.82"/>
    <n v="1"/>
    <n v="5405.82"/>
    <x v="25"/>
    <x v="2"/>
    <x v="1"/>
    <x v="1"/>
    <x v="1"/>
    <n v="5802.2696919363543"/>
    <x v="98"/>
  </r>
  <r>
    <x v="3"/>
    <x v="2"/>
    <x v="9"/>
    <x v="0"/>
    <n v="183256.27"/>
    <n v="1"/>
    <n v="183256.27"/>
    <x v="1"/>
    <x v="0"/>
    <x v="1"/>
    <x v="1"/>
    <x v="1"/>
    <n v="183256.27"/>
    <x v="854"/>
  </r>
  <r>
    <x v="3"/>
    <x v="2"/>
    <x v="9"/>
    <x v="0"/>
    <n v="202"/>
    <n v="275.56"/>
    <n v="55663.12"/>
    <x v="48"/>
    <x v="3"/>
    <x v="5"/>
    <x v="0"/>
    <x v="28"/>
    <n v="64081.342572086571"/>
    <x v="855"/>
  </r>
  <r>
    <x v="3"/>
    <x v="2"/>
    <x v="9"/>
    <x v="0"/>
    <n v="82.687299999999993"/>
    <n v="433.02"/>
    <n v="35805.254646000001"/>
    <x v="50"/>
    <x v="0"/>
    <x v="5"/>
    <x v="0"/>
    <x v="30"/>
    <n v="35805.254646000001"/>
    <x v="856"/>
  </r>
  <r>
    <x v="3"/>
    <x v="2"/>
    <x v="9"/>
    <x v="0"/>
    <n v="2866.45"/>
    <n v="178.5"/>
    <n v="511661.32500000001"/>
    <x v="19"/>
    <x v="0"/>
    <x v="5"/>
    <x v="0"/>
    <x v="16"/>
    <n v="511661.32500000001"/>
    <x v="857"/>
  </r>
  <r>
    <x v="3"/>
    <x v="2"/>
    <x v="9"/>
    <x v="0"/>
    <n v="243"/>
    <n v="230.65"/>
    <n v="56047.95"/>
    <x v="49"/>
    <x v="0"/>
    <x v="0"/>
    <x v="0"/>
    <x v="29"/>
    <n v="56047.95"/>
    <x v="858"/>
  </r>
  <r>
    <x v="3"/>
    <x v="2"/>
    <x v="9"/>
    <x v="0"/>
    <n v="816.91499999999996"/>
    <n v="127.86"/>
    <n v="104450.7519"/>
    <x v="60"/>
    <x v="0"/>
    <x v="0"/>
    <x v="0"/>
    <x v="37"/>
    <n v="104450.7519"/>
    <x v="859"/>
  </r>
  <r>
    <x v="3"/>
    <x v="2"/>
    <x v="9"/>
    <x v="0"/>
    <n v="843"/>
    <n v="110.49"/>
    <n v="93143.07"/>
    <x v="39"/>
    <x v="0"/>
    <x v="0"/>
    <x v="0"/>
    <x v="25"/>
    <n v="93143.07"/>
    <x v="860"/>
  </r>
  <r>
    <x v="3"/>
    <x v="2"/>
    <x v="9"/>
    <x v="0"/>
    <n v="3277.13"/>
    <n v="106.62"/>
    <n v="349407.60060000001"/>
    <x v="20"/>
    <x v="0"/>
    <x v="0"/>
    <x v="0"/>
    <x v="17"/>
    <n v="349407.60060000001"/>
    <x v="861"/>
  </r>
  <r>
    <x v="3"/>
    <x v="2"/>
    <x v="9"/>
    <x v="0"/>
    <n v="160.24799999999999"/>
    <n v="422.45"/>
    <n v="67696.767600000006"/>
    <x v="22"/>
    <x v="0"/>
    <x v="4"/>
    <x v="0"/>
    <x v="19"/>
    <n v="67696.767600000006"/>
    <x v="862"/>
  </r>
  <r>
    <x v="3"/>
    <x v="2"/>
    <x v="9"/>
    <x v="0"/>
    <n v="245"/>
    <n v="151.99"/>
    <n v="37237.550000000003"/>
    <x v="56"/>
    <x v="1"/>
    <x v="5"/>
    <x v="0"/>
    <x v="35"/>
    <n v="32155.416551566497"/>
    <x v="863"/>
  </r>
  <r>
    <x v="3"/>
    <x v="2"/>
    <x v="9"/>
    <x v="0"/>
    <n v="549.50199999999995"/>
    <n v="186.61"/>
    <n v="102542.56822"/>
    <x v="16"/>
    <x v="0"/>
    <x v="0"/>
    <x v="0"/>
    <x v="14"/>
    <n v="102542.56822"/>
    <x v="864"/>
  </r>
  <r>
    <x v="3"/>
    <x v="2"/>
    <x v="9"/>
    <x v="0"/>
    <n v="296"/>
    <n v="266.14999999999998"/>
    <n v="78780.399999999994"/>
    <x v="46"/>
    <x v="0"/>
    <x v="5"/>
    <x v="0"/>
    <x v="26"/>
    <n v="78780.399999999994"/>
    <x v="865"/>
  </r>
  <r>
    <x v="3"/>
    <x v="2"/>
    <x v="9"/>
    <x v="0"/>
    <n v="489.67099999999999"/>
    <n v="63.69"/>
    <n v="31187.145990000001"/>
    <x v="51"/>
    <x v="0"/>
    <x v="0"/>
    <x v="0"/>
    <x v="31"/>
    <n v="31187.145990000001"/>
    <x v="866"/>
  </r>
  <r>
    <x v="3"/>
    <x v="2"/>
    <x v="9"/>
    <x v="0"/>
    <n v="70"/>
    <n v="611.44000000000005"/>
    <n v="42800.800000000003"/>
    <x v="58"/>
    <x v="1"/>
    <x v="5"/>
    <x v="0"/>
    <x v="36"/>
    <n v="36959.401269425281"/>
    <x v="867"/>
  </r>
  <r>
    <x v="3"/>
    <x v="2"/>
    <x v="9"/>
    <x v="0"/>
    <n v="580"/>
    <n v="60.47"/>
    <n v="35072.6"/>
    <x v="57"/>
    <x v="1"/>
    <x v="5"/>
    <x v="0"/>
    <x v="35"/>
    <n v="30285.936173203419"/>
    <x v="868"/>
  </r>
  <r>
    <x v="3"/>
    <x v="2"/>
    <x v="9"/>
    <x v="0"/>
    <n v="11.025"/>
    <n v="11795.66"/>
    <n v="130047.15150000001"/>
    <x v="59"/>
    <x v="1"/>
    <x v="3"/>
    <x v="0"/>
    <x v="10"/>
    <n v="112298.48171609506"/>
    <x v="869"/>
  </r>
  <r>
    <x v="3"/>
    <x v="2"/>
    <x v="9"/>
    <x v="0"/>
    <n v="1126"/>
    <n v="140.4"/>
    <n v="158090.4"/>
    <x v="62"/>
    <x v="1"/>
    <x v="5"/>
    <x v="0"/>
    <x v="38"/>
    <n v="136514.42333890838"/>
    <x v="870"/>
  </r>
  <r>
    <x v="3"/>
    <x v="2"/>
    <x v="9"/>
    <x v="0"/>
    <n v="23.64"/>
    <n v="1"/>
    <n v="23.64"/>
    <x v="7"/>
    <x v="1"/>
    <x v="1"/>
    <x v="1"/>
    <x v="1"/>
    <n v="20.413642876049362"/>
    <x v="871"/>
  </r>
  <r>
    <x v="3"/>
    <x v="2"/>
    <x v="9"/>
    <x v="0"/>
    <n v="627.68100000000004"/>
    <n v="109.6"/>
    <n v="68793.837599999999"/>
    <x v="47"/>
    <x v="0"/>
    <x v="0"/>
    <x v="0"/>
    <x v="27"/>
    <n v="68793.837599999999"/>
    <x v="872"/>
  </r>
  <r>
    <x v="3"/>
    <x v="2"/>
    <x v="9"/>
    <x v="0"/>
    <n v="4082.95"/>
    <n v="1"/>
    <n v="4082.95"/>
    <x v="7"/>
    <x v="1"/>
    <x v="1"/>
    <x v="1"/>
    <x v="1"/>
    <n v="3525.7141785433901"/>
    <x v="873"/>
  </r>
  <r>
    <x v="3"/>
    <x v="2"/>
    <x v="9"/>
    <x v="0"/>
    <n v="1102.5314000000001"/>
    <n v="84.731099999999998"/>
    <n v="93418.698306539998"/>
    <x v="15"/>
    <x v="0"/>
    <x v="4"/>
    <x v="0"/>
    <x v="13"/>
    <n v="93418.698306539998"/>
    <x v="874"/>
  </r>
  <r>
    <x v="3"/>
    <x v="2"/>
    <x v="10"/>
    <x v="0"/>
    <n v="280000"/>
    <n v="1"/>
    <n v="280000"/>
    <x v="63"/>
    <x v="0"/>
    <x v="3"/>
    <x v="5"/>
    <x v="10"/>
    <n v="280000"/>
    <x v="875"/>
  </r>
  <r>
    <x v="3"/>
    <x v="2"/>
    <x v="10"/>
    <x v="0"/>
    <n v="2430000"/>
    <n v="1"/>
    <n v="2430000"/>
    <x v="34"/>
    <x v="2"/>
    <x v="1"/>
    <x v="1"/>
    <x v="24"/>
    <n v="2608210.2902807239"/>
    <x v="114"/>
  </r>
  <r>
    <x v="3"/>
    <x v="2"/>
    <x v="10"/>
    <x v="0"/>
    <n v="-2618291.84"/>
    <n v="1"/>
    <n v="-2618291.84"/>
    <x v="41"/>
    <x v="0"/>
    <x v="1"/>
    <x v="1"/>
    <x v="24"/>
    <n v="-2618291.84"/>
    <x v="876"/>
  </r>
  <r>
    <x v="3"/>
    <x v="2"/>
    <x v="10"/>
    <x v="0"/>
    <n v="36117.269999999997"/>
    <n v="1"/>
    <n v="36117.269999999997"/>
    <x v="1"/>
    <x v="0"/>
    <x v="1"/>
    <x v="1"/>
    <x v="1"/>
    <n v="36117.269999999997"/>
    <x v="877"/>
  </r>
  <r>
    <x v="3"/>
    <x v="2"/>
    <x v="11"/>
    <x v="0"/>
    <n v="400000"/>
    <n v="1.0346"/>
    <n v="413839.2"/>
    <x v="65"/>
    <x v="0"/>
    <x v="0"/>
    <x v="7"/>
    <x v="39"/>
    <n v="413839.2"/>
    <x v="878"/>
  </r>
  <r>
    <x v="3"/>
    <x v="2"/>
    <x v="11"/>
    <x v="0"/>
    <n v="400000"/>
    <n v="1"/>
    <n v="400000"/>
    <x v="72"/>
    <x v="0"/>
    <x v="0"/>
    <x v="7"/>
    <x v="39"/>
    <n v="400000"/>
    <x v="879"/>
  </r>
  <r>
    <x v="3"/>
    <x v="2"/>
    <x v="11"/>
    <x v="0"/>
    <n v="-4324000"/>
    <n v="1"/>
    <n v="-4324000"/>
    <x v="66"/>
    <x v="3"/>
    <x v="1"/>
    <x v="1"/>
    <x v="24"/>
    <n v="-4977940.9648920558"/>
    <x v="880"/>
  </r>
  <r>
    <x v="3"/>
    <x v="2"/>
    <x v="11"/>
    <x v="0"/>
    <n v="42554.76"/>
    <n v="1"/>
    <n v="42554.76"/>
    <x v="1"/>
    <x v="0"/>
    <x v="1"/>
    <x v="1"/>
    <x v="1"/>
    <n v="42554.76"/>
    <x v="881"/>
  </r>
  <r>
    <x v="3"/>
    <x v="2"/>
    <x v="11"/>
    <x v="0"/>
    <n v="300000"/>
    <n v="1.3815"/>
    <n v="414450"/>
    <x v="71"/>
    <x v="0"/>
    <x v="0"/>
    <x v="7"/>
    <x v="39"/>
    <n v="414450"/>
    <x v="882"/>
  </r>
  <r>
    <x v="3"/>
    <x v="2"/>
    <x v="11"/>
    <x v="0"/>
    <n v="4931569.34"/>
    <n v="1"/>
    <n v="4931569.34"/>
    <x v="41"/>
    <x v="0"/>
    <x v="1"/>
    <x v="1"/>
    <x v="24"/>
    <n v="4931569.34"/>
    <x v="883"/>
  </r>
  <r>
    <x v="3"/>
    <x v="2"/>
    <x v="11"/>
    <x v="0"/>
    <n v="150000"/>
    <n v="1.0404"/>
    <n v="156066"/>
    <x v="70"/>
    <x v="0"/>
    <x v="0"/>
    <x v="7"/>
    <x v="39"/>
    <n v="156066"/>
    <x v="884"/>
  </r>
  <r>
    <x v="3"/>
    <x v="2"/>
    <x v="11"/>
    <x v="0"/>
    <n v="300000"/>
    <n v="1"/>
    <n v="300000"/>
    <x v="64"/>
    <x v="0"/>
    <x v="0"/>
    <x v="7"/>
    <x v="39"/>
    <n v="300000"/>
    <x v="885"/>
  </r>
  <r>
    <x v="3"/>
    <x v="2"/>
    <x v="11"/>
    <x v="0"/>
    <n v="400000"/>
    <n v="1"/>
    <n v="400000"/>
    <x v="67"/>
    <x v="0"/>
    <x v="0"/>
    <x v="7"/>
    <x v="39"/>
    <n v="400000"/>
    <x v="879"/>
  </r>
  <r>
    <x v="3"/>
    <x v="2"/>
    <x v="11"/>
    <x v="0"/>
    <n v="550000"/>
    <n v="1.0118"/>
    <n v="556479.55000000005"/>
    <x v="68"/>
    <x v="0"/>
    <x v="0"/>
    <x v="7"/>
    <x v="39"/>
    <n v="556479.55000000005"/>
    <x v="886"/>
  </r>
  <r>
    <x v="3"/>
    <x v="2"/>
    <x v="11"/>
    <x v="0"/>
    <n v="575000"/>
    <n v="1"/>
    <n v="575000"/>
    <x v="63"/>
    <x v="0"/>
    <x v="3"/>
    <x v="5"/>
    <x v="10"/>
    <n v="575000"/>
    <x v="887"/>
  </r>
  <r>
    <x v="3"/>
    <x v="2"/>
    <x v="11"/>
    <x v="0"/>
    <n v="400000"/>
    <n v="1.026"/>
    <n v="410405.2"/>
    <x v="69"/>
    <x v="0"/>
    <x v="0"/>
    <x v="7"/>
    <x v="39"/>
    <n v="410405.2"/>
    <x v="888"/>
  </r>
  <r>
    <x v="3"/>
    <x v="2"/>
    <x v="11"/>
    <x v="0"/>
    <n v="400000"/>
    <n v="1.0525"/>
    <n v="421002.8"/>
    <x v="73"/>
    <x v="0"/>
    <x v="0"/>
    <x v="7"/>
    <x v="39"/>
    <n v="421002.8"/>
    <x v="889"/>
  </r>
  <r>
    <x v="3"/>
    <x v="2"/>
    <x v="11"/>
    <x v="0"/>
    <n v="43600"/>
    <n v="1"/>
    <n v="43600"/>
    <x v="74"/>
    <x v="0"/>
    <x v="0"/>
    <x v="7"/>
    <x v="39"/>
    <n v="43600"/>
    <x v="890"/>
  </r>
  <r>
    <x v="3"/>
    <x v="2"/>
    <x v="12"/>
    <x v="0"/>
    <n v="7565"/>
    <n v="90.74"/>
    <n v="686448.1"/>
    <x v="96"/>
    <x v="2"/>
    <x v="5"/>
    <x v="4"/>
    <x v="43"/>
    <n v="736790.53422372474"/>
    <x v="891"/>
  </r>
  <r>
    <x v="3"/>
    <x v="2"/>
    <x v="12"/>
    <x v="0"/>
    <n v="88066.28"/>
    <n v="1"/>
    <n v="88066.28"/>
    <x v="25"/>
    <x v="2"/>
    <x v="1"/>
    <x v="1"/>
    <x v="1"/>
    <n v="94524.846799482926"/>
    <x v="156"/>
  </r>
  <r>
    <x v="3"/>
    <x v="2"/>
    <x v="12"/>
    <x v="0"/>
    <n v="515"/>
    <n v="360.4"/>
    <n v="185606"/>
    <x v="100"/>
    <x v="2"/>
    <x v="5"/>
    <x v="4"/>
    <x v="23"/>
    <n v="199217.89264931853"/>
    <x v="892"/>
  </r>
  <r>
    <x v="3"/>
    <x v="2"/>
    <x v="12"/>
    <x v="0"/>
    <n v="14850"/>
    <n v="32.82"/>
    <n v="487377"/>
    <x v="99"/>
    <x v="2"/>
    <x v="5"/>
    <x v="4"/>
    <x v="42"/>
    <n v="523120.04388730385"/>
    <x v="893"/>
  </r>
  <r>
    <x v="3"/>
    <x v="2"/>
    <x v="12"/>
    <x v="0"/>
    <n v="1535"/>
    <n v="291.3"/>
    <n v="447145.5"/>
    <x v="98"/>
    <x v="2"/>
    <x v="5"/>
    <x v="4"/>
    <x v="22"/>
    <n v="479938.06351963762"/>
    <x v="894"/>
  </r>
  <r>
    <x v="3"/>
    <x v="2"/>
    <x v="12"/>
    <x v="0"/>
    <n v="2250"/>
    <n v="223.8"/>
    <n v="503550"/>
    <x v="97"/>
    <x v="2"/>
    <x v="5"/>
    <x v="4"/>
    <x v="22"/>
    <n v="540479.13237483893"/>
    <x v="895"/>
  </r>
  <r>
    <x v="3"/>
    <x v="2"/>
    <x v="12"/>
    <x v="0"/>
    <n v="3405"/>
    <n v="89.82"/>
    <n v="305837.09999999998"/>
    <x v="95"/>
    <x v="2"/>
    <x v="5"/>
    <x v="4"/>
    <x v="22"/>
    <n v="328266.44912329823"/>
    <x v="896"/>
  </r>
  <r>
    <x v="3"/>
    <x v="2"/>
    <x v="12"/>
    <x v="0"/>
    <n v="126693.75"/>
    <n v="1"/>
    <n v="126693.75"/>
    <x v="107"/>
    <x v="5"/>
    <x v="1"/>
    <x v="1"/>
    <x v="1"/>
    <n v="16966.978248942276"/>
    <x v="897"/>
  </r>
  <r>
    <x v="3"/>
    <x v="2"/>
    <x v="12"/>
    <x v="0"/>
    <n v="15000"/>
    <n v="384.4"/>
    <n v="5766000"/>
    <x v="108"/>
    <x v="5"/>
    <x v="5"/>
    <x v="4"/>
    <x v="22"/>
    <n v="772189.60353925242"/>
    <x v="898"/>
  </r>
  <r>
    <x v="3"/>
    <x v="2"/>
    <x v="12"/>
    <x v="0"/>
    <n v="1316228.83"/>
    <n v="1"/>
    <n v="1316228.83"/>
    <x v="1"/>
    <x v="0"/>
    <x v="1"/>
    <x v="1"/>
    <x v="1"/>
    <n v="1316228.83"/>
    <x v="899"/>
  </r>
  <r>
    <x v="3"/>
    <x v="2"/>
    <x v="12"/>
    <x v="0"/>
    <n v="8453942.9199999999"/>
    <n v="1"/>
    <n v="8453942.9199999999"/>
    <x v="41"/>
    <x v="0"/>
    <x v="1"/>
    <x v="1"/>
    <x v="24"/>
    <n v="8453942.9199999999"/>
    <x v="900"/>
  </r>
  <r>
    <x v="3"/>
    <x v="2"/>
    <x v="12"/>
    <x v="0"/>
    <n v="3394.97"/>
    <n v="1"/>
    <n v="3394.97"/>
    <x v="1"/>
    <x v="0"/>
    <x v="1"/>
    <x v="1"/>
    <x v="1"/>
    <n v="3394.97"/>
    <x v="901"/>
  </r>
  <r>
    <x v="3"/>
    <x v="2"/>
    <x v="12"/>
    <x v="0"/>
    <n v="4500"/>
    <n v="264.8"/>
    <n v="1191600"/>
    <x v="82"/>
    <x v="0"/>
    <x v="5"/>
    <x v="4"/>
    <x v="23"/>
    <n v="1191600"/>
    <x v="902"/>
  </r>
  <r>
    <x v="3"/>
    <x v="2"/>
    <x v="12"/>
    <x v="0"/>
    <n v="27155"/>
    <n v="28.77"/>
    <n v="781249.35"/>
    <x v="81"/>
    <x v="0"/>
    <x v="5"/>
    <x v="4"/>
    <x v="41"/>
    <n v="781249.35"/>
    <x v="903"/>
  </r>
  <r>
    <x v="3"/>
    <x v="2"/>
    <x v="12"/>
    <x v="0"/>
    <n v="8200"/>
    <n v="59.75"/>
    <n v="489950"/>
    <x v="79"/>
    <x v="0"/>
    <x v="5"/>
    <x v="4"/>
    <x v="23"/>
    <n v="489950"/>
    <x v="904"/>
  </r>
  <r>
    <x v="3"/>
    <x v="2"/>
    <x v="12"/>
    <x v="0"/>
    <n v="3775"/>
    <n v="53.56"/>
    <n v="202189"/>
    <x v="80"/>
    <x v="0"/>
    <x v="5"/>
    <x v="4"/>
    <x v="43"/>
    <n v="202189"/>
    <x v="905"/>
  </r>
  <r>
    <x v="3"/>
    <x v="2"/>
    <x v="12"/>
    <x v="0"/>
    <n v="27900"/>
    <n v="27.63"/>
    <n v="770877"/>
    <x v="77"/>
    <x v="0"/>
    <x v="5"/>
    <x v="4"/>
    <x v="23"/>
    <n v="770877"/>
    <x v="906"/>
  </r>
  <r>
    <x v="3"/>
    <x v="2"/>
    <x v="12"/>
    <x v="0"/>
    <n v="9890"/>
    <n v="75.2"/>
    <n v="743728"/>
    <x v="78"/>
    <x v="0"/>
    <x v="5"/>
    <x v="4"/>
    <x v="42"/>
    <n v="743728"/>
    <x v="907"/>
  </r>
  <r>
    <x v="3"/>
    <x v="2"/>
    <x v="12"/>
    <x v="0"/>
    <n v="53598"/>
    <n v="16.420000000000002"/>
    <n v="880079.16"/>
    <x v="127"/>
    <x v="0"/>
    <x v="5"/>
    <x v="4"/>
    <x v="45"/>
    <n v="880079.16"/>
    <x v="908"/>
  </r>
  <r>
    <x v="3"/>
    <x v="2"/>
    <x v="12"/>
    <x v="0"/>
    <n v="4000"/>
    <n v="91.88"/>
    <n v="367520"/>
    <x v="75"/>
    <x v="0"/>
    <x v="5"/>
    <x v="4"/>
    <x v="40"/>
    <n v="367520"/>
    <x v="909"/>
  </r>
  <r>
    <x v="3"/>
    <x v="2"/>
    <x v="12"/>
    <x v="0"/>
    <n v="58575"/>
    <n v="13.95"/>
    <n v="817121.25"/>
    <x v="126"/>
    <x v="0"/>
    <x v="5"/>
    <x v="4"/>
    <x v="40"/>
    <n v="817121.25"/>
    <x v="910"/>
  </r>
  <r>
    <x v="3"/>
    <x v="2"/>
    <x v="12"/>
    <x v="0"/>
    <n v="22800"/>
    <n v="34.950000000000003"/>
    <n v="796860"/>
    <x v="123"/>
    <x v="0"/>
    <x v="5"/>
    <x v="4"/>
    <x v="40"/>
    <n v="796860"/>
    <x v="911"/>
  </r>
  <r>
    <x v="3"/>
    <x v="2"/>
    <x v="12"/>
    <x v="0"/>
    <n v="3750"/>
    <n v="122.05"/>
    <n v="457687.5"/>
    <x v="125"/>
    <x v="0"/>
    <x v="5"/>
    <x v="4"/>
    <x v="41"/>
    <n v="457687.5"/>
    <x v="912"/>
  </r>
  <r>
    <x v="3"/>
    <x v="2"/>
    <x v="12"/>
    <x v="0"/>
    <n v="10850"/>
    <n v="75.8"/>
    <n v="822430"/>
    <x v="124"/>
    <x v="0"/>
    <x v="5"/>
    <x v="4"/>
    <x v="40"/>
    <n v="822430"/>
    <x v="913"/>
  </r>
  <r>
    <x v="3"/>
    <x v="2"/>
    <x v="12"/>
    <x v="0"/>
    <n v="122700"/>
    <n v="8.2249999999999996"/>
    <n v="1009207.5"/>
    <x v="121"/>
    <x v="0"/>
    <x v="5"/>
    <x v="4"/>
    <x v="45"/>
    <n v="1009207.5"/>
    <x v="914"/>
  </r>
  <r>
    <x v="3"/>
    <x v="2"/>
    <x v="12"/>
    <x v="0"/>
    <n v="3375"/>
    <n v="146.35"/>
    <n v="493931.25"/>
    <x v="122"/>
    <x v="0"/>
    <x v="5"/>
    <x v="4"/>
    <x v="41"/>
    <n v="493931.25"/>
    <x v="915"/>
  </r>
  <r>
    <x v="3"/>
    <x v="2"/>
    <x v="12"/>
    <x v="0"/>
    <n v="14550"/>
    <n v="44.82"/>
    <n v="652131"/>
    <x v="119"/>
    <x v="0"/>
    <x v="5"/>
    <x v="4"/>
    <x v="48"/>
    <n v="652131"/>
    <x v="916"/>
  </r>
  <r>
    <x v="3"/>
    <x v="2"/>
    <x v="12"/>
    <x v="0"/>
    <n v="2125"/>
    <n v="91.32"/>
    <n v="194055"/>
    <x v="120"/>
    <x v="0"/>
    <x v="5"/>
    <x v="4"/>
    <x v="43"/>
    <n v="194055"/>
    <x v="917"/>
  </r>
  <r>
    <x v="3"/>
    <x v="2"/>
    <x v="12"/>
    <x v="0"/>
    <n v="25417.295399999999"/>
    <n v="84.731099999999998"/>
    <n v="2153635.3982669399"/>
    <x v="15"/>
    <x v="0"/>
    <x v="4"/>
    <x v="0"/>
    <x v="13"/>
    <n v="2153635.3982669399"/>
    <x v="918"/>
  </r>
  <r>
    <x v="3"/>
    <x v="2"/>
    <x v="12"/>
    <x v="0"/>
    <n v="1350"/>
    <n v="851.8"/>
    <n v="1149930"/>
    <x v="76"/>
    <x v="0"/>
    <x v="5"/>
    <x v="4"/>
    <x v="41"/>
    <n v="1149930"/>
    <x v="919"/>
  </r>
  <r>
    <x v="3"/>
    <x v="2"/>
    <x v="12"/>
    <x v="0"/>
    <n v="31450"/>
    <n v="25.68"/>
    <n v="807636"/>
    <x v="114"/>
    <x v="1"/>
    <x v="5"/>
    <x v="4"/>
    <x v="22"/>
    <n v="697410.86623692908"/>
    <x v="920"/>
  </r>
  <r>
    <x v="3"/>
    <x v="2"/>
    <x v="12"/>
    <x v="0"/>
    <n v="6600"/>
    <n v="167.77"/>
    <n v="1107282"/>
    <x v="112"/>
    <x v="1"/>
    <x v="5"/>
    <x v="4"/>
    <x v="41"/>
    <n v="956161.56138230499"/>
    <x v="921"/>
  </r>
  <r>
    <x v="3"/>
    <x v="2"/>
    <x v="12"/>
    <x v="0"/>
    <n v="1470"/>
    <n v="514.02"/>
    <n v="755609.4"/>
    <x v="109"/>
    <x v="1"/>
    <x v="5"/>
    <x v="4"/>
    <x v="23"/>
    <n v="652484.79041395662"/>
    <x v="922"/>
  </r>
  <r>
    <x v="3"/>
    <x v="2"/>
    <x v="12"/>
    <x v="0"/>
    <n v="4800"/>
    <n v="235.56"/>
    <n v="1130688"/>
    <x v="111"/>
    <x v="1"/>
    <x v="5"/>
    <x v="4"/>
    <x v="41"/>
    <n v="976373.1402806472"/>
    <x v="923"/>
  </r>
  <r>
    <x v="3"/>
    <x v="2"/>
    <x v="12"/>
    <x v="0"/>
    <n v="5250"/>
    <n v="140.81"/>
    <n v="739252.5"/>
    <x v="110"/>
    <x v="1"/>
    <x v="5"/>
    <x v="4"/>
    <x v="22"/>
    <n v="638360.2593158494"/>
    <x v="924"/>
  </r>
  <r>
    <x v="3"/>
    <x v="2"/>
    <x v="12"/>
    <x v="0"/>
    <n v="1650"/>
    <n v="637.95000000000005"/>
    <n v="1052617.5"/>
    <x v="104"/>
    <x v="1"/>
    <x v="5"/>
    <x v="4"/>
    <x v="23"/>
    <n v="908957.60279525758"/>
    <x v="925"/>
  </r>
  <r>
    <x v="3"/>
    <x v="2"/>
    <x v="12"/>
    <x v="0"/>
    <n v="21150"/>
    <n v="30.77"/>
    <n v="650785.5"/>
    <x v="115"/>
    <x v="1"/>
    <x v="5"/>
    <x v="4"/>
    <x v="47"/>
    <n v="561967.12292348652"/>
    <x v="926"/>
  </r>
  <r>
    <x v="3"/>
    <x v="2"/>
    <x v="12"/>
    <x v="0"/>
    <n v="6000"/>
    <n v="96.7"/>
    <n v="580200"/>
    <x v="105"/>
    <x v="1"/>
    <x v="5"/>
    <x v="4"/>
    <x v="42"/>
    <n v="501015.04216090695"/>
    <x v="927"/>
  </r>
  <r>
    <x v="3"/>
    <x v="2"/>
    <x v="12"/>
    <x v="0"/>
    <n v="9225"/>
    <n v="44.54"/>
    <n v="410881.5"/>
    <x v="106"/>
    <x v="1"/>
    <x v="5"/>
    <x v="4"/>
    <x v="22"/>
    <n v="354804.9156250201"/>
    <x v="928"/>
  </r>
  <r>
    <x v="3"/>
    <x v="2"/>
    <x v="12"/>
    <x v="0"/>
    <n v="3360"/>
    <n v="240.43"/>
    <n v="807844.8"/>
    <x v="93"/>
    <x v="1"/>
    <x v="5"/>
    <x v="4"/>
    <x v="41"/>
    <n v="697591.16947857535"/>
    <x v="929"/>
  </r>
  <r>
    <x v="3"/>
    <x v="2"/>
    <x v="12"/>
    <x v="0"/>
    <n v="2200"/>
    <n v="524.85"/>
    <n v="1154670"/>
    <x v="92"/>
    <x v="1"/>
    <x v="5"/>
    <x v="4"/>
    <x v="41"/>
    <n v="997082.10743180697"/>
    <x v="930"/>
  </r>
  <r>
    <x v="3"/>
    <x v="2"/>
    <x v="12"/>
    <x v="0"/>
    <n v="48000"/>
    <n v="10.68"/>
    <n v="512640"/>
    <x v="103"/>
    <x v="1"/>
    <x v="5"/>
    <x v="4"/>
    <x v="23"/>
    <n v="442675.54500752728"/>
    <x v="931"/>
  </r>
  <r>
    <x v="3"/>
    <x v="2"/>
    <x v="12"/>
    <x v="0"/>
    <n v="7000"/>
    <n v="86.4"/>
    <n v="604800"/>
    <x v="94"/>
    <x v="1"/>
    <x v="5"/>
    <x v="4"/>
    <x v="22"/>
    <n v="522257.66545831872"/>
    <x v="932"/>
  </r>
  <r>
    <x v="3"/>
    <x v="2"/>
    <x v="12"/>
    <x v="0"/>
    <n v="8500"/>
    <n v="142.54"/>
    <n v="1211590"/>
    <x v="90"/>
    <x v="1"/>
    <x v="5"/>
    <x v="4"/>
    <x v="41"/>
    <n v="1046233.7382484199"/>
    <x v="933"/>
  </r>
  <r>
    <x v="3"/>
    <x v="2"/>
    <x v="12"/>
    <x v="0"/>
    <n v="14375"/>
    <n v="32.36"/>
    <n v="465175"/>
    <x v="91"/>
    <x v="1"/>
    <x v="5"/>
    <x v="4"/>
    <x v="45"/>
    <n v="401688.50782006182"/>
    <x v="934"/>
  </r>
  <r>
    <x v="3"/>
    <x v="2"/>
    <x v="12"/>
    <x v="0"/>
    <n v="1960"/>
    <n v="460.75"/>
    <n v="903070"/>
    <x v="89"/>
    <x v="1"/>
    <x v="5"/>
    <x v="4"/>
    <x v="23"/>
    <n v="779820.15533307521"/>
    <x v="935"/>
  </r>
  <r>
    <x v="3"/>
    <x v="2"/>
    <x v="12"/>
    <x v="0"/>
    <n v="12057.62"/>
    <n v="139.75"/>
    <n v="1685052.395"/>
    <x v="87"/>
    <x v="1"/>
    <x v="4"/>
    <x v="0"/>
    <x v="44"/>
    <n v="1455078.5879425409"/>
    <x v="936"/>
  </r>
  <r>
    <x v="3"/>
    <x v="2"/>
    <x v="12"/>
    <x v="0"/>
    <n v="12835"/>
    <n v="37.840000000000003"/>
    <n v="485676.4"/>
    <x v="88"/>
    <x v="1"/>
    <x v="5"/>
    <x v="4"/>
    <x v="41"/>
    <n v="419391.90283101948"/>
    <x v="937"/>
  </r>
  <r>
    <x v="3"/>
    <x v="2"/>
    <x v="12"/>
    <x v="0"/>
    <n v="2850"/>
    <n v="345.5"/>
    <n v="984675"/>
    <x v="83"/>
    <x v="1"/>
    <x v="5"/>
    <x v="4"/>
    <x v="41"/>
    <n v="850287.80875524133"/>
    <x v="938"/>
  </r>
  <r>
    <x v="3"/>
    <x v="2"/>
    <x v="12"/>
    <x v="0"/>
    <n v="5630"/>
    <n v="129.22999999999999"/>
    <n v="727564.9"/>
    <x v="85"/>
    <x v="1"/>
    <x v="5"/>
    <x v="4"/>
    <x v="41"/>
    <n v="628267.76809427107"/>
    <x v="939"/>
  </r>
  <r>
    <x v="3"/>
    <x v="2"/>
    <x v="12"/>
    <x v="0"/>
    <n v="5750"/>
    <n v="155.65"/>
    <n v="894987.5"/>
    <x v="86"/>
    <x v="1"/>
    <x v="5"/>
    <x v="4"/>
    <x v="42"/>
    <n v="772840.7446500943"/>
    <x v="940"/>
  </r>
  <r>
    <x v="3"/>
    <x v="2"/>
    <x v="12"/>
    <x v="0"/>
    <n v="4500"/>
    <n v="95.73"/>
    <n v="430785"/>
    <x v="84"/>
    <x v="1"/>
    <x v="5"/>
    <x v="4"/>
    <x v="23"/>
    <n v="371992.01126729796"/>
    <x v="941"/>
  </r>
  <r>
    <x v="3"/>
    <x v="2"/>
    <x v="12"/>
    <x v="0"/>
    <n v="1800"/>
    <n v="718.28380000000004"/>
    <n v="1292910.8400000001"/>
    <x v="21"/>
    <x v="1"/>
    <x v="4"/>
    <x v="0"/>
    <x v="18"/>
    <n v="1116456.013465863"/>
    <x v="942"/>
  </r>
  <r>
    <x v="3"/>
    <x v="2"/>
    <x v="12"/>
    <x v="0"/>
    <n v="6350"/>
    <n v="217.51"/>
    <n v="1381188.5"/>
    <x v="118"/>
    <x v="1"/>
    <x v="5"/>
    <x v="4"/>
    <x v="41"/>
    <n v="1192685.6507405373"/>
    <x v="943"/>
  </r>
  <r>
    <x v="3"/>
    <x v="2"/>
    <x v="12"/>
    <x v="0"/>
    <n v="1175"/>
    <n v="776.51"/>
    <n v="912399.25"/>
    <x v="116"/>
    <x v="1"/>
    <x v="5"/>
    <x v="4"/>
    <x v="42"/>
    <n v="787876.16116223694"/>
    <x v="944"/>
  </r>
  <r>
    <x v="3"/>
    <x v="2"/>
    <x v="12"/>
    <x v="0"/>
    <n v="7130"/>
    <n v="125.79"/>
    <n v="896882.7"/>
    <x v="117"/>
    <x v="1"/>
    <x v="5"/>
    <x v="4"/>
    <x v="41"/>
    <n v="774477.29016526719"/>
    <x v="945"/>
  </r>
  <r>
    <x v="3"/>
    <x v="2"/>
    <x v="12"/>
    <x v="0"/>
    <n v="13473.4"/>
    <n v="1"/>
    <n v="13473.4"/>
    <x v="7"/>
    <x v="1"/>
    <x v="1"/>
    <x v="1"/>
    <x v="1"/>
    <n v="11634.567509566983"/>
    <x v="946"/>
  </r>
  <r>
    <x v="3"/>
    <x v="2"/>
    <x v="12"/>
    <x v="0"/>
    <n v="-10000000"/>
    <n v="1"/>
    <n v="-10000000"/>
    <x v="36"/>
    <x v="1"/>
    <x v="1"/>
    <x v="1"/>
    <x v="24"/>
    <n v="-8635212.7225251105"/>
    <x v="947"/>
  </r>
  <r>
    <x v="3"/>
    <x v="2"/>
    <x v="12"/>
    <x v="0"/>
    <n v="32522.21"/>
    <n v="1"/>
    <n v="32522.21"/>
    <x v="7"/>
    <x v="1"/>
    <x v="1"/>
    <x v="1"/>
    <x v="1"/>
    <n v="28083.620155663339"/>
    <x v="948"/>
  </r>
  <r>
    <x v="3"/>
    <x v="2"/>
    <x v="12"/>
    <x v="0"/>
    <n v="93000"/>
    <n v="115.85"/>
    <n v="10774050"/>
    <x v="102"/>
    <x v="4"/>
    <x v="5"/>
    <x v="4"/>
    <x v="41"/>
    <n v="977120.1425999999"/>
    <x v="949"/>
  </r>
  <r>
    <x v="3"/>
    <x v="2"/>
    <x v="12"/>
    <x v="0"/>
    <n v="29250"/>
    <n v="407.3"/>
    <n v="11913525"/>
    <x v="101"/>
    <x v="4"/>
    <x v="5"/>
    <x v="4"/>
    <x v="46"/>
    <n v="1080461.4092999999"/>
    <x v="950"/>
  </r>
  <r>
    <x v="3"/>
    <x v="2"/>
    <x v="12"/>
    <x v="0"/>
    <n v="115000"/>
    <n v="1.8460000000000001"/>
    <n v="212290"/>
    <x v="113"/>
    <x v="3"/>
    <x v="5"/>
    <x v="4"/>
    <x v="47"/>
    <n v="244395.71864868977"/>
    <x v="951"/>
  </r>
  <r>
    <x v="3"/>
    <x v="2"/>
    <x v="12"/>
    <x v="0"/>
    <n v="13181.76"/>
    <n v="1"/>
    <n v="13181.76"/>
    <x v="40"/>
    <x v="3"/>
    <x v="1"/>
    <x v="1"/>
    <x v="1"/>
    <n v="15175.305988292208"/>
    <x v="952"/>
  </r>
  <r>
    <x v="3"/>
    <x v="2"/>
    <x v="13"/>
    <x v="0"/>
    <n v="15731.08"/>
    <n v="140.54"/>
    <n v="2210845.9832000001"/>
    <x v="17"/>
    <x v="0"/>
    <x v="4"/>
    <x v="0"/>
    <x v="15"/>
    <n v="2210845.9832000001"/>
    <x v="953"/>
  </r>
  <r>
    <x v="3"/>
    <x v="2"/>
    <x v="13"/>
    <x v="0"/>
    <n v="16517.865000000002"/>
    <n v="134.7277"/>
    <n v="2225413.9603605"/>
    <x v="132"/>
    <x v="0"/>
    <x v="0"/>
    <x v="0"/>
    <x v="14"/>
    <n v="2225413.9603605"/>
    <x v="954"/>
  </r>
  <r>
    <x v="3"/>
    <x v="2"/>
    <x v="13"/>
    <x v="0"/>
    <n v="18280.024799999999"/>
    <n v="131.59460000000001"/>
    <n v="2405552.55154608"/>
    <x v="130"/>
    <x v="0"/>
    <x v="4"/>
    <x v="0"/>
    <x v="50"/>
    <n v="2405552.55154608"/>
    <x v="955"/>
  </r>
  <r>
    <x v="3"/>
    <x v="2"/>
    <x v="13"/>
    <x v="0"/>
    <n v="18382.482"/>
    <n v="142.93"/>
    <n v="2627408.1522599999"/>
    <x v="129"/>
    <x v="0"/>
    <x v="0"/>
    <x v="0"/>
    <x v="3"/>
    <n v="2627408.1522599999"/>
    <x v="956"/>
  </r>
  <r>
    <x v="3"/>
    <x v="2"/>
    <x v="13"/>
    <x v="0"/>
    <n v="17806.378000000001"/>
    <n v="123.67"/>
    <n v="2202114.7672600001"/>
    <x v="131"/>
    <x v="0"/>
    <x v="0"/>
    <x v="0"/>
    <x v="31"/>
    <n v="2202114.7672600001"/>
    <x v="957"/>
  </r>
  <r>
    <x v="3"/>
    <x v="2"/>
    <x v="13"/>
    <x v="0"/>
    <n v="17152.359"/>
    <n v="156.94999999999999"/>
    <n v="2692062.74505"/>
    <x v="133"/>
    <x v="0"/>
    <x v="0"/>
    <x v="0"/>
    <x v="51"/>
    <n v="2692062.74505"/>
    <x v="958"/>
  </r>
  <r>
    <x v="3"/>
    <x v="2"/>
    <x v="13"/>
    <x v="0"/>
    <n v="8659.3281000000006"/>
    <n v="152.1824"/>
    <n v="1317797.33264544"/>
    <x v="137"/>
    <x v="0"/>
    <x v="0"/>
    <x v="0"/>
    <x v="54"/>
    <n v="1317797.33264544"/>
    <x v="959"/>
  </r>
  <r>
    <x v="3"/>
    <x v="2"/>
    <x v="13"/>
    <x v="0"/>
    <n v="18565.29506"/>
    <n v="132.00530000000001"/>
    <n v="2450717.3439838178"/>
    <x v="135"/>
    <x v="0"/>
    <x v="0"/>
    <x v="0"/>
    <x v="53"/>
    <n v="2450717.3439838178"/>
    <x v="960"/>
  </r>
  <r>
    <x v="3"/>
    <x v="2"/>
    <x v="13"/>
    <x v="0"/>
    <n v="17600"/>
    <n v="101.429"/>
    <n v="1785150.4"/>
    <x v="136"/>
    <x v="0"/>
    <x v="4"/>
    <x v="0"/>
    <x v="50"/>
    <n v="1785150.4"/>
    <x v="961"/>
  </r>
  <r>
    <x v="3"/>
    <x v="2"/>
    <x v="13"/>
    <x v="0"/>
    <n v="21119.302"/>
    <n v="129.41999999999999"/>
    <n v="2733260.0648400001"/>
    <x v="134"/>
    <x v="0"/>
    <x v="0"/>
    <x v="0"/>
    <x v="52"/>
    <n v="2733260.0648400001"/>
    <x v="962"/>
  </r>
  <r>
    <x v="3"/>
    <x v="2"/>
    <x v="13"/>
    <x v="0"/>
    <n v="119325.8092"/>
    <n v="10.1447"/>
    <n v="1210524.53659124"/>
    <x v="138"/>
    <x v="0"/>
    <x v="4"/>
    <x v="0"/>
    <x v="50"/>
    <n v="1210524.53659124"/>
    <x v="963"/>
  </r>
  <r>
    <x v="3"/>
    <x v="2"/>
    <x v="13"/>
    <x v="0"/>
    <n v="19897.066999999999"/>
    <n v="137.41"/>
    <n v="2734055.9764700001"/>
    <x v="140"/>
    <x v="0"/>
    <x v="4"/>
    <x v="0"/>
    <x v="50"/>
    <n v="2734055.9764700001"/>
    <x v="964"/>
  </r>
  <r>
    <x v="3"/>
    <x v="2"/>
    <x v="13"/>
    <x v="0"/>
    <n v="20292.237000000001"/>
    <n v="110.34"/>
    <n v="2239045.4305799999"/>
    <x v="139"/>
    <x v="0"/>
    <x v="0"/>
    <x v="0"/>
    <x v="27"/>
    <n v="2239045.4305799999"/>
    <x v="965"/>
  </r>
  <r>
    <x v="3"/>
    <x v="2"/>
    <x v="13"/>
    <x v="0"/>
    <n v="15260"/>
    <n v="69.150000000000006"/>
    <n v="1055229"/>
    <x v="141"/>
    <x v="0"/>
    <x v="0"/>
    <x v="0"/>
    <x v="55"/>
    <n v="1055229"/>
    <x v="966"/>
  </r>
  <r>
    <x v="3"/>
    <x v="2"/>
    <x v="13"/>
    <x v="0"/>
    <n v="6870"/>
    <n v="230.65"/>
    <n v="1584565.5"/>
    <x v="49"/>
    <x v="0"/>
    <x v="0"/>
    <x v="0"/>
    <x v="29"/>
    <n v="1584565.5"/>
    <x v="967"/>
  </r>
  <r>
    <x v="3"/>
    <x v="2"/>
    <x v="13"/>
    <x v="0"/>
    <n v="8690"/>
    <n v="110.49"/>
    <n v="960158.1"/>
    <x v="39"/>
    <x v="0"/>
    <x v="0"/>
    <x v="0"/>
    <x v="25"/>
    <n v="960158.1"/>
    <x v="968"/>
  </r>
  <r>
    <x v="3"/>
    <x v="2"/>
    <x v="13"/>
    <x v="0"/>
    <n v="88850"/>
    <n v="10.217000000000001"/>
    <n v="907780.45"/>
    <x v="142"/>
    <x v="0"/>
    <x v="0"/>
    <x v="0"/>
    <x v="56"/>
    <n v="907780.45"/>
    <x v="969"/>
  </r>
  <r>
    <x v="3"/>
    <x v="2"/>
    <x v="13"/>
    <x v="0"/>
    <n v="14238.107"/>
    <n v="186.61"/>
    <n v="2656973.1472700001"/>
    <x v="16"/>
    <x v="0"/>
    <x v="0"/>
    <x v="0"/>
    <x v="14"/>
    <n v="2656973.1472700001"/>
    <x v="970"/>
  </r>
  <r>
    <x v="3"/>
    <x v="2"/>
    <x v="13"/>
    <x v="0"/>
    <n v="1950000"/>
    <n v="1"/>
    <n v="1950000"/>
    <x v="63"/>
    <x v="0"/>
    <x v="3"/>
    <x v="5"/>
    <x v="10"/>
    <n v="1950000"/>
    <x v="971"/>
  </r>
  <r>
    <x v="3"/>
    <x v="2"/>
    <x v="13"/>
    <x v="0"/>
    <n v="6086838.9000000004"/>
    <n v="1"/>
    <n v="6086838.9000000004"/>
    <x v="41"/>
    <x v="0"/>
    <x v="1"/>
    <x v="1"/>
    <x v="24"/>
    <n v="6086838.9000000004"/>
    <x v="972"/>
  </r>
  <r>
    <x v="3"/>
    <x v="2"/>
    <x v="13"/>
    <x v="0"/>
    <n v="89787.88"/>
    <n v="1"/>
    <n v="89787.88"/>
    <x v="1"/>
    <x v="0"/>
    <x v="1"/>
    <x v="1"/>
    <x v="1"/>
    <n v="89787.88"/>
    <x v="973"/>
  </r>
  <r>
    <x v="3"/>
    <x v="2"/>
    <x v="13"/>
    <x v="0"/>
    <n v="-7200000"/>
    <n v="1"/>
    <n v="-7200000"/>
    <x v="36"/>
    <x v="1"/>
    <x v="1"/>
    <x v="1"/>
    <x v="24"/>
    <n v="-6217353.1602180796"/>
    <x v="974"/>
  </r>
  <r>
    <x v="3"/>
    <x v="2"/>
    <x v="13"/>
    <x v="0"/>
    <n v="14335"/>
    <n v="90.99"/>
    <n v="1304341.6499999999"/>
    <x v="146"/>
    <x v="3"/>
    <x v="0"/>
    <x v="0"/>
    <x v="59"/>
    <n v="1501604.0082677836"/>
    <x v="975"/>
  </r>
  <r>
    <x v="3"/>
    <x v="2"/>
    <x v="13"/>
    <x v="0"/>
    <n v="13733"/>
    <n v="111.26"/>
    <n v="1527933.58"/>
    <x v="145"/>
    <x v="1"/>
    <x v="0"/>
    <x v="0"/>
    <x v="58"/>
    <n v="1319403.1489189339"/>
    <x v="976"/>
  </r>
  <r>
    <x v="3"/>
    <x v="2"/>
    <x v="13"/>
    <x v="0"/>
    <n v="1042.9618399999999"/>
    <n v="2785.1034"/>
    <n v="2904756.5770838698"/>
    <x v="144"/>
    <x v="1"/>
    <x v="4"/>
    <x v="0"/>
    <x v="50"/>
    <n v="2508319.0950273126"/>
    <x v="977"/>
  </r>
  <r>
    <x v="3"/>
    <x v="2"/>
    <x v="13"/>
    <x v="0"/>
    <n v="18932"/>
    <n v="97.74"/>
    <n v="1850413.68"/>
    <x v="143"/>
    <x v="1"/>
    <x v="0"/>
    <x v="0"/>
    <x v="57"/>
    <n v="1597871.5751470509"/>
    <x v="978"/>
  </r>
  <r>
    <x v="3"/>
    <x v="2"/>
    <x v="13"/>
    <x v="0"/>
    <n v="5138.62"/>
    <n v="1"/>
    <n v="5138.62"/>
    <x v="7"/>
    <x v="1"/>
    <x v="1"/>
    <x v="1"/>
    <x v="1"/>
    <n v="4437.3076800221988"/>
    <x v="979"/>
  </r>
  <r>
    <x v="3"/>
    <x v="2"/>
    <x v="13"/>
    <x v="0"/>
    <n v="44550"/>
    <n v="20.413"/>
    <n v="909399.15"/>
    <x v="128"/>
    <x v="0"/>
    <x v="0"/>
    <x v="0"/>
    <x v="49"/>
    <n v="909399.15"/>
    <x v="980"/>
  </r>
  <r>
    <x v="3"/>
    <x v="2"/>
    <x v="14"/>
    <x v="2"/>
    <n v="100.7752"/>
    <n v="433.02"/>
    <n v="43637.677104000002"/>
    <x v="50"/>
    <x v="0"/>
    <x v="5"/>
    <x v="0"/>
    <x v="30"/>
    <n v="37905.093115500145"/>
    <x v="981"/>
  </r>
  <r>
    <x v="3"/>
    <x v="2"/>
    <x v="14"/>
    <x v="2"/>
    <n v="9957"/>
    <n v="9.2889999999999997"/>
    <n v="92490.573000000004"/>
    <x v="147"/>
    <x v="3"/>
    <x v="5"/>
    <x v="0"/>
    <x v="60"/>
    <n v="92490.573000000004"/>
    <x v="982"/>
  </r>
  <r>
    <x v="3"/>
    <x v="2"/>
    <x v="14"/>
    <x v="2"/>
    <n v="757.14200000000005"/>
    <n v="70.209999999999994"/>
    <n v="53158.93982"/>
    <x v="154"/>
    <x v="3"/>
    <x v="0"/>
    <x v="0"/>
    <x v="31"/>
    <n v="53158.93982"/>
    <x v="983"/>
  </r>
  <r>
    <x v="3"/>
    <x v="2"/>
    <x v="14"/>
    <x v="2"/>
    <n v="33.963999999999999"/>
    <n v="11600.52"/>
    <n v="394000.06128000002"/>
    <x v="153"/>
    <x v="3"/>
    <x v="3"/>
    <x v="0"/>
    <x v="10"/>
    <n v="394000.06128000002"/>
    <x v="984"/>
  </r>
  <r>
    <x v="3"/>
    <x v="2"/>
    <x v="14"/>
    <x v="2"/>
    <n v="2663.7359999999999"/>
    <n v="17.6355"/>
    <n v="46976.316228000003"/>
    <x v="152"/>
    <x v="3"/>
    <x v="5"/>
    <x v="0"/>
    <x v="63"/>
    <n v="46976.316228000003"/>
    <x v="985"/>
  </r>
  <r>
    <x v="3"/>
    <x v="2"/>
    <x v="14"/>
    <x v="2"/>
    <n v="1679.84"/>
    <n v="1"/>
    <n v="1679.84"/>
    <x v="7"/>
    <x v="1"/>
    <x v="1"/>
    <x v="1"/>
    <x v="1"/>
    <n v="1260.018444197917"/>
    <x v="986"/>
  </r>
  <r>
    <x v="3"/>
    <x v="2"/>
    <x v="14"/>
    <x v="2"/>
    <n v="73.739999999999995"/>
    <n v="1"/>
    <n v="73.739999999999995"/>
    <x v="7"/>
    <x v="1"/>
    <x v="1"/>
    <x v="1"/>
    <x v="1"/>
    <n v="55.311077290190966"/>
    <x v="987"/>
  </r>
  <r>
    <x v="3"/>
    <x v="2"/>
    <x v="14"/>
    <x v="2"/>
    <n v="130"/>
    <n v="611.44000000000005"/>
    <n v="79487.199999999997"/>
    <x v="58"/>
    <x v="1"/>
    <x v="5"/>
    <x v="0"/>
    <x v="36"/>
    <n v="59621.950946309567"/>
    <x v="988"/>
  </r>
  <r>
    <x v="3"/>
    <x v="2"/>
    <x v="14"/>
    <x v="2"/>
    <n v="8487"/>
    <n v="9.4885000000000002"/>
    <n v="80528.8995"/>
    <x v="54"/>
    <x v="1"/>
    <x v="2"/>
    <x v="0"/>
    <x v="34"/>
    <n v="60403.311423088162"/>
    <x v="989"/>
  </r>
  <r>
    <x v="3"/>
    <x v="2"/>
    <x v="14"/>
    <x v="2"/>
    <n v="923"/>
    <n v="376.27"/>
    <n v="347297.21"/>
    <x v="55"/>
    <x v="1"/>
    <x v="2"/>
    <x v="0"/>
    <x v="9"/>
    <n v="260501.53003766865"/>
    <x v="990"/>
  </r>
  <r>
    <x v="3"/>
    <x v="2"/>
    <x v="14"/>
    <x v="2"/>
    <n v="70000"/>
    <n v="1.0539000000000001"/>
    <n v="73769.64"/>
    <x v="158"/>
    <x v="1"/>
    <x v="0"/>
    <x v="8"/>
    <x v="65"/>
    <n v="55333.309732974827"/>
    <x v="991"/>
  </r>
  <r>
    <x v="3"/>
    <x v="2"/>
    <x v="14"/>
    <x v="2"/>
    <n v="593"/>
    <n v="673.11"/>
    <n v="399154.23"/>
    <x v="156"/>
    <x v="1"/>
    <x v="5"/>
    <x v="0"/>
    <x v="33"/>
    <n v="299398.56883966184"/>
    <x v="992"/>
  </r>
  <r>
    <x v="3"/>
    <x v="2"/>
    <x v="14"/>
    <x v="2"/>
    <n v="12.8286"/>
    <n v="1215.8239000000001"/>
    <n v="15597.318483540001"/>
    <x v="157"/>
    <x v="3"/>
    <x v="4"/>
    <x v="0"/>
    <x v="20"/>
    <n v="15597.318483540001"/>
    <x v="993"/>
  </r>
  <r>
    <x v="3"/>
    <x v="2"/>
    <x v="14"/>
    <x v="2"/>
    <n v="1655"/>
    <n v="140.4"/>
    <n v="232362"/>
    <x v="62"/>
    <x v="1"/>
    <x v="5"/>
    <x v="0"/>
    <x v="38"/>
    <n v="174290.65013972545"/>
    <x v="994"/>
  </r>
  <r>
    <x v="3"/>
    <x v="2"/>
    <x v="14"/>
    <x v="2"/>
    <n v="8.6"/>
    <n v="11795.66"/>
    <n v="101442.67600000001"/>
    <x v="59"/>
    <x v="1"/>
    <x v="3"/>
    <x v="0"/>
    <x v="10"/>
    <n v="76090.367409273138"/>
    <x v="995"/>
  </r>
  <r>
    <x v="3"/>
    <x v="2"/>
    <x v="14"/>
    <x v="2"/>
    <n v="760"/>
    <n v="69.459999999999994"/>
    <n v="52789.599999999999"/>
    <x v="155"/>
    <x v="1"/>
    <x v="5"/>
    <x v="0"/>
    <x v="64"/>
    <n v="39596.550660676228"/>
    <x v="996"/>
  </r>
  <r>
    <x v="3"/>
    <x v="2"/>
    <x v="14"/>
    <x v="2"/>
    <n v="6543"/>
    <n v="106.62"/>
    <n v="697614.66"/>
    <x v="20"/>
    <x v="0"/>
    <x v="0"/>
    <x v="0"/>
    <x v="17"/>
    <n v="605970.58324202348"/>
    <x v="997"/>
  </r>
  <r>
    <x v="3"/>
    <x v="2"/>
    <x v="14"/>
    <x v="2"/>
    <n v="2418.23"/>
    <n v="140.54"/>
    <n v="339858.0442"/>
    <x v="17"/>
    <x v="0"/>
    <x v="4"/>
    <x v="0"/>
    <x v="15"/>
    <n v="295211.65346979286"/>
    <x v="998"/>
  </r>
  <r>
    <x v="3"/>
    <x v="2"/>
    <x v="14"/>
    <x v="2"/>
    <n v="135.655"/>
    <n v="422.45"/>
    <n v="57307.454749999997"/>
    <x v="22"/>
    <x v="0"/>
    <x v="4"/>
    <x v="0"/>
    <x v="19"/>
    <n v="49779.102662454607"/>
    <x v="999"/>
  </r>
  <r>
    <x v="3"/>
    <x v="2"/>
    <x v="14"/>
    <x v="2"/>
    <n v="2532"/>
    <n v="178.5"/>
    <n v="451962"/>
    <x v="19"/>
    <x v="0"/>
    <x v="5"/>
    <x v="0"/>
    <x v="16"/>
    <n v="392588.76346324402"/>
    <x v="1000"/>
  </r>
  <r>
    <x v="3"/>
    <x v="2"/>
    <x v="14"/>
    <x v="2"/>
    <n v="3495.95"/>
    <n v="1"/>
    <n v="3495.95"/>
    <x v="1"/>
    <x v="0"/>
    <x v="1"/>
    <x v="1"/>
    <x v="1"/>
    <n v="3036.6948717576429"/>
    <x v="1001"/>
  </r>
  <r>
    <x v="3"/>
    <x v="2"/>
    <x v="14"/>
    <x v="2"/>
    <n v="350"/>
    <n v="110.49"/>
    <n v="38671.5"/>
    <x v="39"/>
    <x v="0"/>
    <x v="0"/>
    <x v="0"/>
    <x v="25"/>
    <n v="33591.311584312047"/>
    <x v="1002"/>
  </r>
  <r>
    <x v="3"/>
    <x v="2"/>
    <x v="14"/>
    <x v="2"/>
    <n v="342.43"/>
    <n v="1"/>
    <n v="342.43"/>
    <x v="151"/>
    <x v="6"/>
    <x v="1"/>
    <x v="1"/>
    <x v="1"/>
    <n v="168.58429799154501"/>
    <x v="1003"/>
  </r>
  <r>
    <x v="3"/>
    <x v="2"/>
    <x v="14"/>
    <x v="2"/>
    <n v="5943"/>
    <n v="22.434999999999999"/>
    <n v="133331.20499999999"/>
    <x v="150"/>
    <x v="3"/>
    <x v="5"/>
    <x v="0"/>
    <x v="62"/>
    <n v="133331.20499999999"/>
    <x v="1004"/>
  </r>
  <r>
    <x v="3"/>
    <x v="2"/>
    <x v="14"/>
    <x v="2"/>
    <n v="162.3338"/>
    <n v="851.89089999999999"/>
    <n v="138290.69331343821"/>
    <x v="149"/>
    <x v="0"/>
    <x v="4"/>
    <x v="0"/>
    <x v="13"/>
    <n v="120123.75440058547"/>
    <x v="1005"/>
  </r>
  <r>
    <x v="3"/>
    <x v="2"/>
    <x v="14"/>
    <x v="2"/>
    <n v="627.68100000000004"/>
    <n v="109.6"/>
    <n v="68793.837599999999"/>
    <x v="47"/>
    <x v="0"/>
    <x v="0"/>
    <x v="0"/>
    <x v="27"/>
    <n v="59756.545101745767"/>
    <x v="1006"/>
  </r>
  <r>
    <x v="3"/>
    <x v="2"/>
    <x v="14"/>
    <x v="2"/>
    <n v="530"/>
    <n v="111.96"/>
    <n v="59338.8"/>
    <x v="148"/>
    <x v="0"/>
    <x v="5"/>
    <x v="0"/>
    <x v="61"/>
    <n v="51543.594632718559"/>
    <x v="1007"/>
  </r>
  <r>
    <x v="3"/>
    <x v="2"/>
    <x v="14"/>
    <x v="2"/>
    <n v="2071.9299999999998"/>
    <n v="1"/>
    <n v="2071.9299999999998"/>
    <x v="40"/>
    <x v="3"/>
    <x v="1"/>
    <x v="1"/>
    <x v="1"/>
    <n v="2071.9299999999998"/>
    <x v="1008"/>
  </r>
  <r>
    <x v="4"/>
    <x v="0"/>
    <x v="0"/>
    <x v="0"/>
    <n v="846.83"/>
    <n v="157.05000000000001"/>
    <n v="132994.65100000001"/>
    <x v="4"/>
    <x v="0"/>
    <x v="0"/>
    <x v="0"/>
    <x v="4"/>
    <n v="132994.65100000001"/>
    <x v="1009"/>
  </r>
  <r>
    <x v="4"/>
    <x v="0"/>
    <x v="0"/>
    <x v="0"/>
    <n v="82.93"/>
    <n v="1922.39"/>
    <n v="159423.802"/>
    <x v="5"/>
    <x v="0"/>
    <x v="0"/>
    <x v="0"/>
    <x v="5"/>
    <n v="159423.802"/>
    <x v="1010"/>
  </r>
  <r>
    <x v="4"/>
    <x v="0"/>
    <x v="0"/>
    <x v="0"/>
    <n v="614885.76"/>
    <n v="1"/>
    <n v="614885.76"/>
    <x v="1"/>
    <x v="0"/>
    <x v="1"/>
    <x v="1"/>
    <x v="1"/>
    <n v="614885.76"/>
    <x v="1011"/>
  </r>
  <r>
    <x v="4"/>
    <x v="0"/>
    <x v="0"/>
    <x v="0"/>
    <n v="437.58"/>
    <n v="1"/>
    <n v="437.58"/>
    <x v="7"/>
    <x v="1"/>
    <x v="1"/>
    <x v="1"/>
    <x v="1"/>
    <n v="376.5448606029455"/>
    <x v="1012"/>
  </r>
  <r>
    <x v="4"/>
    <x v="0"/>
    <x v="0"/>
    <x v="0"/>
    <n v="4581.96"/>
    <n v="131.77000000000001"/>
    <n v="603764.86899999995"/>
    <x v="3"/>
    <x v="0"/>
    <x v="0"/>
    <x v="0"/>
    <x v="3"/>
    <n v="603764.86899999995"/>
    <x v="1013"/>
  </r>
  <r>
    <x v="4"/>
    <x v="0"/>
    <x v="0"/>
    <x v="0"/>
    <n v="1936"/>
    <n v="111.35"/>
    <n v="215573.6"/>
    <x v="2"/>
    <x v="0"/>
    <x v="0"/>
    <x v="0"/>
    <x v="2"/>
    <n v="215573.6"/>
    <x v="1014"/>
  </r>
  <r>
    <x v="4"/>
    <x v="0"/>
    <x v="0"/>
    <x v="0"/>
    <n v="8123.1319999999996"/>
    <n v="32.49"/>
    <n v="263920.55800000002"/>
    <x v="0"/>
    <x v="0"/>
    <x v="0"/>
    <x v="0"/>
    <x v="0"/>
    <n v="263920.55800000002"/>
    <x v="1015"/>
  </r>
  <r>
    <x v="4"/>
    <x v="0"/>
    <x v="0"/>
    <x v="0"/>
    <n v="5162"/>
    <n v="50"/>
    <n v="258100"/>
    <x v="6"/>
    <x v="0"/>
    <x v="0"/>
    <x v="0"/>
    <x v="6"/>
    <n v="258100"/>
    <x v="1016"/>
  </r>
  <r>
    <x v="4"/>
    <x v="0"/>
    <x v="1"/>
    <x v="0"/>
    <n v="1626.95"/>
    <n v="140.54"/>
    <n v="228651.55300000001"/>
    <x v="17"/>
    <x v="0"/>
    <x v="4"/>
    <x v="0"/>
    <x v="15"/>
    <n v="228651.55300000001"/>
    <x v="1017"/>
  </r>
  <r>
    <x v="4"/>
    <x v="0"/>
    <x v="1"/>
    <x v="0"/>
    <n v="184.21199999999999"/>
    <n v="718.28380000000004"/>
    <n v="132316.49299999999"/>
    <x v="21"/>
    <x v="1"/>
    <x v="4"/>
    <x v="0"/>
    <x v="18"/>
    <n v="113860.54072890812"/>
    <x v="1018"/>
  </r>
  <r>
    <x v="4"/>
    <x v="0"/>
    <x v="1"/>
    <x v="0"/>
    <n v="258693.72"/>
    <n v="1"/>
    <n v="258693.72"/>
    <x v="7"/>
    <x v="1"/>
    <x v="1"/>
    <x v="1"/>
    <x v="1"/>
    <n v="222610.24438104444"/>
    <x v="1019"/>
  </r>
  <r>
    <x v="4"/>
    <x v="0"/>
    <x v="1"/>
    <x v="0"/>
    <n v="200000"/>
    <n v="103.67"/>
    <n v="209615.69399999999"/>
    <x v="8"/>
    <x v="0"/>
    <x v="0"/>
    <x v="2"/>
    <x v="7"/>
    <n v="209615.69399999999"/>
    <x v="1020"/>
  </r>
  <r>
    <x v="4"/>
    <x v="0"/>
    <x v="1"/>
    <x v="0"/>
    <n v="200000"/>
    <n v="100.015"/>
    <n v="200359.86"/>
    <x v="9"/>
    <x v="0"/>
    <x v="0"/>
    <x v="2"/>
    <x v="8"/>
    <n v="200359.86"/>
    <x v="1021"/>
  </r>
  <r>
    <x v="4"/>
    <x v="0"/>
    <x v="1"/>
    <x v="0"/>
    <n v="342.99400000000003"/>
    <n v="422.45"/>
    <n v="144897.815"/>
    <x v="22"/>
    <x v="0"/>
    <x v="4"/>
    <x v="0"/>
    <x v="19"/>
    <n v="144897.815"/>
    <x v="1022"/>
  </r>
  <r>
    <x v="4"/>
    <x v="0"/>
    <x v="1"/>
    <x v="0"/>
    <n v="29642.829000000002"/>
    <n v="106.62"/>
    <n v="3160518.4270000001"/>
    <x v="20"/>
    <x v="0"/>
    <x v="0"/>
    <x v="0"/>
    <x v="17"/>
    <n v="3160518.4270000001"/>
    <x v="1023"/>
  </r>
  <r>
    <x v="4"/>
    <x v="0"/>
    <x v="1"/>
    <x v="0"/>
    <n v="15045.130999999999"/>
    <n v="178.5"/>
    <n v="2685555.8829999999"/>
    <x v="19"/>
    <x v="0"/>
    <x v="5"/>
    <x v="0"/>
    <x v="16"/>
    <n v="2685555.8829999999"/>
    <x v="1024"/>
  </r>
  <r>
    <x v="4"/>
    <x v="0"/>
    <x v="1"/>
    <x v="0"/>
    <n v="340000"/>
    <n v="100"/>
    <n v="340000"/>
    <x v="18"/>
    <x v="0"/>
    <x v="4"/>
    <x v="0"/>
    <x v="15"/>
    <n v="340000"/>
    <x v="1025"/>
  </r>
  <r>
    <x v="4"/>
    <x v="0"/>
    <x v="1"/>
    <x v="0"/>
    <n v="1626.95"/>
    <n v="140.54"/>
    <n v="228651.55300000001"/>
    <x v="17"/>
    <x v="0"/>
    <x v="4"/>
    <x v="0"/>
    <x v="15"/>
    <n v="228651.55300000001"/>
    <x v="1017"/>
  </r>
  <r>
    <x v="4"/>
    <x v="0"/>
    <x v="1"/>
    <x v="0"/>
    <n v="462.37599999999998"/>
    <n v="186.88"/>
    <n v="86408.826000000001"/>
    <x v="16"/>
    <x v="0"/>
    <x v="0"/>
    <x v="0"/>
    <x v="14"/>
    <n v="86408.826000000001"/>
    <x v="1026"/>
  </r>
  <r>
    <x v="4"/>
    <x v="0"/>
    <x v="1"/>
    <x v="0"/>
    <n v="1728.7257999999999"/>
    <n v="84.255399999999995"/>
    <n v="145654.48300000001"/>
    <x v="15"/>
    <x v="0"/>
    <x v="4"/>
    <x v="0"/>
    <x v="13"/>
    <n v="145654.48300000001"/>
    <x v="1027"/>
  </r>
  <r>
    <x v="4"/>
    <x v="0"/>
    <x v="1"/>
    <x v="0"/>
    <n v="200000"/>
    <n v="104.57"/>
    <n v="212238.63"/>
    <x v="14"/>
    <x v="0"/>
    <x v="0"/>
    <x v="2"/>
    <x v="12"/>
    <n v="212238.63"/>
    <x v="1028"/>
  </r>
  <r>
    <x v="4"/>
    <x v="0"/>
    <x v="1"/>
    <x v="0"/>
    <n v="200000"/>
    <n v="103.155"/>
    <n v="209773.01199999999"/>
    <x v="13"/>
    <x v="0"/>
    <x v="0"/>
    <x v="2"/>
    <x v="12"/>
    <n v="209773.01199999999"/>
    <x v="1029"/>
  </r>
  <r>
    <x v="4"/>
    <x v="0"/>
    <x v="1"/>
    <x v="0"/>
    <n v="200000"/>
    <n v="11.436"/>
    <n v="22872"/>
    <x v="12"/>
    <x v="0"/>
    <x v="0"/>
    <x v="2"/>
    <x v="11"/>
    <n v="22872"/>
    <x v="1030"/>
  </r>
  <r>
    <x v="4"/>
    <x v="0"/>
    <x v="1"/>
    <x v="0"/>
    <n v="5009.3599999999997"/>
    <n v="107.85518999999999"/>
    <n v="540285.47400000005"/>
    <x v="11"/>
    <x v="0"/>
    <x v="3"/>
    <x v="0"/>
    <x v="10"/>
    <n v="540285.47400000005"/>
    <x v="1031"/>
  </r>
  <r>
    <x v="4"/>
    <x v="0"/>
    <x v="1"/>
    <x v="0"/>
    <n v="2436"/>
    <n v="112.41"/>
    <n v="273830.76"/>
    <x v="10"/>
    <x v="0"/>
    <x v="2"/>
    <x v="0"/>
    <x v="9"/>
    <n v="273830.76"/>
    <x v="1032"/>
  </r>
  <r>
    <x v="4"/>
    <x v="0"/>
    <x v="1"/>
    <x v="0"/>
    <n v="313667.45"/>
    <n v="1"/>
    <n v="313667.45"/>
    <x v="1"/>
    <x v="0"/>
    <x v="1"/>
    <x v="1"/>
    <x v="1"/>
    <n v="313667.45"/>
    <x v="1033"/>
  </r>
  <r>
    <x v="4"/>
    <x v="0"/>
    <x v="1"/>
    <x v="0"/>
    <n v="340000"/>
    <n v="100"/>
    <n v="340000"/>
    <x v="17"/>
    <x v="0"/>
    <x v="4"/>
    <x v="0"/>
    <x v="15"/>
    <n v="340000"/>
    <x v="1025"/>
  </r>
  <r>
    <x v="4"/>
    <x v="1"/>
    <x v="2"/>
    <x v="0"/>
    <n v="1069.403"/>
    <n v="9.9999999999999995E-7"/>
    <n v="0"/>
    <x v="23"/>
    <x v="0"/>
    <x v="4"/>
    <x v="0"/>
    <x v="20"/>
    <n v="0"/>
    <x v="26"/>
  </r>
  <r>
    <x v="4"/>
    <x v="1"/>
    <x v="2"/>
    <x v="0"/>
    <n v="31324.19"/>
    <n v="1"/>
    <n v="31324.19"/>
    <x v="1"/>
    <x v="0"/>
    <x v="1"/>
    <x v="1"/>
    <x v="1"/>
    <n v="31324.19"/>
    <x v="1034"/>
  </r>
  <r>
    <x v="4"/>
    <x v="1"/>
    <x v="3"/>
    <x v="0"/>
    <n v="48983.51"/>
    <n v="1"/>
    <n v="48983.51"/>
    <x v="1"/>
    <x v="0"/>
    <x v="1"/>
    <x v="1"/>
    <x v="1"/>
    <n v="48983.51"/>
    <x v="1035"/>
  </r>
  <r>
    <x v="4"/>
    <x v="1"/>
    <x v="3"/>
    <x v="0"/>
    <n v="-20000"/>
    <n v="0"/>
    <n v="0"/>
    <x v="24"/>
    <x v="2"/>
    <x v="1"/>
    <x v="1"/>
    <x v="21"/>
    <n v="0"/>
    <x v="26"/>
  </r>
  <r>
    <x v="4"/>
    <x v="1"/>
    <x v="3"/>
    <x v="0"/>
    <n v="5477"/>
    <n v="1"/>
    <n v="5477"/>
    <x v="25"/>
    <x v="2"/>
    <x v="1"/>
    <x v="1"/>
    <x v="1"/>
    <n v="5865.1607123160293"/>
    <x v="28"/>
  </r>
  <r>
    <x v="4"/>
    <x v="1"/>
    <x v="4"/>
    <x v="0"/>
    <n v="1994"/>
    <n v="106.62"/>
    <n v="212600.28"/>
    <x v="20"/>
    <x v="0"/>
    <x v="0"/>
    <x v="0"/>
    <x v="17"/>
    <n v="212600.28"/>
    <x v="1036"/>
  </r>
  <r>
    <x v="4"/>
    <x v="1"/>
    <x v="4"/>
    <x v="0"/>
    <n v="168.702"/>
    <n v="34.512"/>
    <n v="5822.24"/>
    <x v="33"/>
    <x v="0"/>
    <x v="4"/>
    <x v="0"/>
    <x v="20"/>
    <n v="5822.24"/>
    <x v="1037"/>
  </r>
  <r>
    <x v="4"/>
    <x v="1"/>
    <x v="4"/>
    <x v="0"/>
    <n v="661.779"/>
    <n v="9.9999999999999995E-7"/>
    <n v="0"/>
    <x v="23"/>
    <x v="0"/>
    <x v="4"/>
    <x v="0"/>
    <x v="20"/>
    <n v="0"/>
    <x v="26"/>
  </r>
  <r>
    <x v="4"/>
    <x v="1"/>
    <x v="4"/>
    <x v="0"/>
    <n v="1068"/>
    <n v="178.5"/>
    <n v="190638"/>
    <x v="19"/>
    <x v="0"/>
    <x v="5"/>
    <x v="0"/>
    <x v="16"/>
    <n v="190638"/>
    <x v="1038"/>
  </r>
  <r>
    <x v="4"/>
    <x v="1"/>
    <x v="4"/>
    <x v="0"/>
    <n v="32871"/>
    <n v="3.0000000000000001E-3"/>
    <n v="98.61"/>
    <x v="30"/>
    <x v="0"/>
    <x v="0"/>
    <x v="2"/>
    <x v="11"/>
    <n v="98.61"/>
    <x v="1039"/>
  </r>
  <r>
    <x v="4"/>
    <x v="1"/>
    <x v="4"/>
    <x v="0"/>
    <n v="55"/>
    <n v="718.28380000000004"/>
    <n v="39505.61"/>
    <x v="21"/>
    <x v="1"/>
    <x v="4"/>
    <x v="0"/>
    <x v="18"/>
    <n v="33995.233809781828"/>
    <x v="1040"/>
  </r>
  <r>
    <x v="4"/>
    <x v="1"/>
    <x v="4"/>
    <x v="0"/>
    <n v="1"/>
    <n v="130.031508"/>
    <n v="130018.5"/>
    <x v="27"/>
    <x v="1"/>
    <x v="2"/>
    <x v="3"/>
    <x v="9"/>
    <n v="111883.07957014506"/>
    <x v="1041"/>
  </r>
  <r>
    <x v="4"/>
    <x v="1"/>
    <x v="4"/>
    <x v="0"/>
    <n v="8524"/>
    <n v="1.6500000000000001E-2"/>
    <n v="140.65"/>
    <x v="29"/>
    <x v="0"/>
    <x v="5"/>
    <x v="4"/>
    <x v="23"/>
    <n v="140.65"/>
    <x v="1042"/>
  </r>
  <r>
    <x v="4"/>
    <x v="1"/>
    <x v="4"/>
    <x v="0"/>
    <n v="32871"/>
    <n v="1E-3"/>
    <n v="35.020000000000003"/>
    <x v="32"/>
    <x v="0"/>
    <x v="0"/>
    <x v="2"/>
    <x v="11"/>
    <n v="35.020000000000003"/>
    <x v="1043"/>
  </r>
  <r>
    <x v="4"/>
    <x v="1"/>
    <x v="4"/>
    <x v="0"/>
    <n v="617.88679999999999"/>
    <n v="84.255399999999995"/>
    <n v="52060.3"/>
    <x v="15"/>
    <x v="0"/>
    <x v="4"/>
    <x v="0"/>
    <x v="13"/>
    <n v="52060.3"/>
    <x v="1044"/>
  </r>
  <r>
    <x v="4"/>
    <x v="1"/>
    <x v="4"/>
    <x v="0"/>
    <n v="199.49799999999999"/>
    <n v="422.45"/>
    <n v="84277.93"/>
    <x v="22"/>
    <x v="0"/>
    <x v="4"/>
    <x v="0"/>
    <x v="19"/>
    <n v="84277.93"/>
    <x v="1045"/>
  </r>
  <r>
    <x v="4"/>
    <x v="1"/>
    <x v="4"/>
    <x v="0"/>
    <n v="88144"/>
    <n v="5.0000000000000001E-3"/>
    <n v="440.72"/>
    <x v="31"/>
    <x v="0"/>
    <x v="5"/>
    <x v="4"/>
    <x v="23"/>
    <n v="440.72"/>
    <x v="1046"/>
  </r>
  <r>
    <x v="4"/>
    <x v="1"/>
    <x v="4"/>
    <x v="0"/>
    <n v="51882.080000000002"/>
    <n v="1"/>
    <n v="51882.080000000002"/>
    <x v="1"/>
    <x v="0"/>
    <x v="1"/>
    <x v="1"/>
    <x v="1"/>
    <n v="51882.080000000002"/>
    <x v="1047"/>
  </r>
  <r>
    <x v="4"/>
    <x v="1"/>
    <x v="4"/>
    <x v="0"/>
    <n v="1207.3699999999999"/>
    <n v="140.54"/>
    <n v="169683.78"/>
    <x v="17"/>
    <x v="0"/>
    <x v="4"/>
    <x v="0"/>
    <x v="15"/>
    <n v="169683.78"/>
    <x v="1048"/>
  </r>
  <r>
    <x v="4"/>
    <x v="1"/>
    <x v="4"/>
    <x v="0"/>
    <n v="114.61499999999999"/>
    <n v="6.88"/>
    <n v="788.55"/>
    <x v="26"/>
    <x v="0"/>
    <x v="4"/>
    <x v="0"/>
    <x v="20"/>
    <n v="788.55"/>
    <x v="1049"/>
  </r>
  <r>
    <x v="4"/>
    <x v="1"/>
    <x v="4"/>
    <x v="0"/>
    <n v="4000"/>
    <n v="13.3"/>
    <n v="53200"/>
    <x v="28"/>
    <x v="2"/>
    <x v="5"/>
    <x v="4"/>
    <x v="22"/>
    <n v="56970.339582839646"/>
    <x v="1050"/>
  </r>
  <r>
    <x v="4"/>
    <x v="1"/>
    <x v="5"/>
    <x v="1"/>
    <n v="126.526"/>
    <n v="34.512"/>
    <n v="4366.67"/>
    <x v="33"/>
    <x v="0"/>
    <x v="4"/>
    <x v="0"/>
    <x v="20"/>
    <n v="4077.6805211456808"/>
    <x v="1051"/>
  </r>
  <r>
    <x v="4"/>
    <x v="1"/>
    <x v="5"/>
    <x v="1"/>
    <n v="3271.05"/>
    <n v="1"/>
    <n v="3271.05"/>
    <x v="25"/>
    <x v="2"/>
    <x v="1"/>
    <x v="1"/>
    <x v="1"/>
    <n v="3271.05"/>
    <x v="44"/>
  </r>
  <r>
    <x v="4"/>
    <x v="1"/>
    <x v="5"/>
    <x v="1"/>
    <n v="133.97300000000001"/>
    <n v="9.9999999999999995E-7"/>
    <n v="0"/>
    <x v="23"/>
    <x v="0"/>
    <x v="4"/>
    <x v="0"/>
    <x v="20"/>
    <n v="0"/>
    <x v="26"/>
  </r>
  <r>
    <x v="4"/>
    <x v="1"/>
    <x v="5"/>
    <x v="1"/>
    <n v="45.844000000000001"/>
    <n v="6.88"/>
    <n v="315.41000000000003"/>
    <x v="26"/>
    <x v="0"/>
    <x v="4"/>
    <x v="0"/>
    <x v="20"/>
    <n v="294.53593085224196"/>
    <x v="1052"/>
  </r>
  <r>
    <x v="4"/>
    <x v="1"/>
    <x v="6"/>
    <x v="0"/>
    <n v="975"/>
    <n v="106.62"/>
    <n v="103954.5"/>
    <x v="20"/>
    <x v="0"/>
    <x v="0"/>
    <x v="0"/>
    <x v="17"/>
    <n v="103954.5"/>
    <x v="1053"/>
  </r>
  <r>
    <x v="4"/>
    <x v="1"/>
    <x v="6"/>
    <x v="0"/>
    <n v="-20000"/>
    <n v="0"/>
    <n v="0"/>
    <x v="38"/>
    <x v="0"/>
    <x v="1"/>
    <x v="1"/>
    <x v="21"/>
    <n v="0"/>
    <x v="26"/>
  </r>
  <r>
    <x v="4"/>
    <x v="1"/>
    <x v="6"/>
    <x v="0"/>
    <n v="2640"/>
    <n v="178.5"/>
    <n v="471240"/>
    <x v="19"/>
    <x v="0"/>
    <x v="5"/>
    <x v="0"/>
    <x v="16"/>
    <n v="471240"/>
    <x v="1054"/>
  </r>
  <r>
    <x v="4"/>
    <x v="1"/>
    <x v="6"/>
    <x v="0"/>
    <n v="1107.3625"/>
    <n v="84.255399999999995"/>
    <n v="93301.27"/>
    <x v="15"/>
    <x v="0"/>
    <x v="4"/>
    <x v="0"/>
    <x v="13"/>
    <n v="93301.27"/>
    <x v="1055"/>
  </r>
  <r>
    <x v="4"/>
    <x v="1"/>
    <x v="6"/>
    <x v="0"/>
    <n v="-500000"/>
    <n v="0.99202668670060001"/>
    <n v="-496013.34335029998"/>
    <x v="36"/>
    <x v="1"/>
    <x v="1"/>
    <x v="1"/>
    <x v="24"/>
    <n v="-426827.72345408762"/>
    <x v="1056"/>
  </r>
  <r>
    <x v="4"/>
    <x v="1"/>
    <x v="6"/>
    <x v="0"/>
    <n v="74557.37"/>
    <n v="1"/>
    <n v="74557.37"/>
    <x v="7"/>
    <x v="1"/>
    <x v="1"/>
    <x v="1"/>
    <x v="1"/>
    <n v="64157.85569169576"/>
    <x v="1057"/>
  </r>
  <r>
    <x v="4"/>
    <x v="1"/>
    <x v="6"/>
    <x v="0"/>
    <n v="39110.11"/>
    <n v="1"/>
    <n v="39110.11"/>
    <x v="25"/>
    <x v="2"/>
    <x v="1"/>
    <x v="1"/>
    <x v="1"/>
    <n v="41881.88435756039"/>
    <x v="56"/>
  </r>
  <r>
    <x v="4"/>
    <x v="1"/>
    <x v="6"/>
    <x v="0"/>
    <n v="419.339"/>
    <n v="269.14"/>
    <n v="112860.9"/>
    <x v="35"/>
    <x v="2"/>
    <x v="4"/>
    <x v="0"/>
    <x v="19"/>
    <n v="120859.46989896441"/>
    <x v="311"/>
  </r>
  <r>
    <x v="4"/>
    <x v="1"/>
    <x v="6"/>
    <x v="0"/>
    <n v="390350"/>
    <n v="1.000079752"/>
    <n v="390381.13119320001"/>
    <x v="34"/>
    <x v="2"/>
    <x v="1"/>
    <x v="1"/>
    <x v="24"/>
    <n v="418047.84982724965"/>
    <x v="1058"/>
  </r>
  <r>
    <x v="4"/>
    <x v="1"/>
    <x v="6"/>
    <x v="0"/>
    <n v="27"/>
    <n v="130.031508"/>
    <n v="3510499.63"/>
    <x v="27"/>
    <x v="1"/>
    <x v="2"/>
    <x v="3"/>
    <x v="9"/>
    <n v="3020843.2602610765"/>
    <x v="1059"/>
  </r>
  <r>
    <x v="4"/>
    <x v="1"/>
    <x v="6"/>
    <x v="0"/>
    <n v="34.840000000000003"/>
    <n v="1905.03"/>
    <n v="66371.25"/>
    <x v="37"/>
    <x v="1"/>
    <x v="4"/>
    <x v="0"/>
    <x v="20"/>
    <n v="57113.563415360048"/>
    <x v="1060"/>
  </r>
  <r>
    <x v="4"/>
    <x v="1"/>
    <x v="7"/>
    <x v="0"/>
    <n v="275"/>
    <n v="110.49"/>
    <n v="30384.75"/>
    <x v="39"/>
    <x v="0"/>
    <x v="0"/>
    <x v="0"/>
    <x v="25"/>
    <n v="30384.75"/>
    <x v="1061"/>
  </r>
  <r>
    <x v="4"/>
    <x v="1"/>
    <x v="7"/>
    <x v="0"/>
    <n v="461.12"/>
    <n v="186.88"/>
    <n v="86174.11"/>
    <x v="16"/>
    <x v="0"/>
    <x v="0"/>
    <x v="0"/>
    <x v="14"/>
    <n v="86174.11"/>
    <x v="1062"/>
  </r>
  <r>
    <x v="4"/>
    <x v="1"/>
    <x v="7"/>
    <x v="0"/>
    <n v="90"/>
    <n v="718.28380000000004"/>
    <n v="64645.54"/>
    <x v="21"/>
    <x v="1"/>
    <x v="4"/>
    <x v="0"/>
    <x v="18"/>
    <n v="55628.5612868553"/>
    <x v="1063"/>
  </r>
  <r>
    <x v="4"/>
    <x v="1"/>
    <x v="7"/>
    <x v="0"/>
    <n v="1194.229"/>
    <n v="140.54"/>
    <n v="167836.94"/>
    <x v="17"/>
    <x v="0"/>
    <x v="4"/>
    <x v="0"/>
    <x v="15"/>
    <n v="167836.94"/>
    <x v="1064"/>
  </r>
  <r>
    <x v="4"/>
    <x v="1"/>
    <x v="7"/>
    <x v="0"/>
    <n v="1107.3624"/>
    <n v="84.255399999999995"/>
    <n v="93301.26"/>
    <x v="15"/>
    <x v="0"/>
    <x v="4"/>
    <x v="0"/>
    <x v="13"/>
    <n v="93301.26"/>
    <x v="1065"/>
  </r>
  <r>
    <x v="4"/>
    <x v="1"/>
    <x v="7"/>
    <x v="0"/>
    <n v="313.49700000000001"/>
    <n v="422.45"/>
    <n v="132436.81"/>
    <x v="22"/>
    <x v="0"/>
    <x v="4"/>
    <x v="0"/>
    <x v="19"/>
    <n v="132436.81"/>
    <x v="1066"/>
  </r>
  <r>
    <x v="4"/>
    <x v="1"/>
    <x v="7"/>
    <x v="0"/>
    <n v="3813.9450000000002"/>
    <n v="178.5"/>
    <n v="680789.18"/>
    <x v="19"/>
    <x v="0"/>
    <x v="5"/>
    <x v="0"/>
    <x v="16"/>
    <n v="680789.18"/>
    <x v="1067"/>
  </r>
  <r>
    <x v="4"/>
    <x v="1"/>
    <x v="7"/>
    <x v="0"/>
    <n v="10532.468999999999"/>
    <n v="106.62"/>
    <n v="1122971.8400000001"/>
    <x v="20"/>
    <x v="0"/>
    <x v="0"/>
    <x v="0"/>
    <x v="17"/>
    <n v="1122971.8400000001"/>
    <x v="1068"/>
  </r>
  <r>
    <x v="4"/>
    <x v="1"/>
    <x v="7"/>
    <x v="0"/>
    <n v="111180.53"/>
    <n v="1"/>
    <n v="111180.53"/>
    <x v="1"/>
    <x v="0"/>
    <x v="1"/>
    <x v="1"/>
    <x v="1"/>
    <n v="111180.53"/>
    <x v="1069"/>
  </r>
  <r>
    <x v="4"/>
    <x v="1"/>
    <x v="7"/>
    <x v="0"/>
    <n v="663"/>
    <n v="112"/>
    <n v="74256"/>
    <x v="10"/>
    <x v="0"/>
    <x v="2"/>
    <x v="0"/>
    <x v="9"/>
    <n v="74256"/>
    <x v="1070"/>
  </r>
  <r>
    <x v="4"/>
    <x v="1"/>
    <x v="7"/>
    <x v="0"/>
    <n v="-15000"/>
    <n v="0"/>
    <n v="0"/>
    <x v="38"/>
    <x v="0"/>
    <x v="1"/>
    <x v="1"/>
    <x v="21"/>
    <n v="0"/>
    <x v="26"/>
  </r>
  <r>
    <x v="4"/>
    <x v="1"/>
    <x v="8"/>
    <x v="1"/>
    <n v="17048"/>
    <n v="1.6500000000000001E-2"/>
    <n v="281.29000000000002"/>
    <x v="29"/>
    <x v="0"/>
    <x v="5"/>
    <x v="4"/>
    <x v="23"/>
    <n v="262.6740179113761"/>
    <x v="1071"/>
  </r>
  <r>
    <x v="4"/>
    <x v="1"/>
    <x v="8"/>
    <x v="1"/>
    <n v="5519.5209999999997"/>
    <n v="140.54"/>
    <n v="775713.48"/>
    <x v="17"/>
    <x v="0"/>
    <x v="4"/>
    <x v="0"/>
    <x v="15"/>
    <n v="724376.18308370677"/>
    <x v="1072"/>
  </r>
  <r>
    <x v="4"/>
    <x v="1"/>
    <x v="8"/>
    <x v="1"/>
    <n v="168534.73"/>
    <n v="1"/>
    <n v="168534.73"/>
    <x v="1"/>
    <x v="0"/>
    <x v="1"/>
    <x v="1"/>
    <x v="1"/>
    <n v="157380.97581396045"/>
    <x v="1073"/>
  </r>
  <r>
    <x v="4"/>
    <x v="1"/>
    <x v="8"/>
    <x v="1"/>
    <n v="176286"/>
    <n v="5.0000000000000001E-3"/>
    <n v="881.43"/>
    <x v="31"/>
    <x v="0"/>
    <x v="5"/>
    <x v="4"/>
    <x v="23"/>
    <n v="823.09630490818802"/>
    <x v="1074"/>
  </r>
  <r>
    <x v="4"/>
    <x v="1"/>
    <x v="8"/>
    <x v="1"/>
    <n v="4493.2488000000003"/>
    <n v="86.666200000000003"/>
    <n v="389412.8"/>
    <x v="45"/>
    <x v="2"/>
    <x v="4"/>
    <x v="0"/>
    <x v="13"/>
    <n v="389412.8"/>
    <x v="1075"/>
  </r>
  <r>
    <x v="4"/>
    <x v="1"/>
    <x v="8"/>
    <x v="1"/>
    <n v="65744"/>
    <n v="1E-3"/>
    <n v="70.05"/>
    <x v="32"/>
    <x v="0"/>
    <x v="0"/>
    <x v="2"/>
    <x v="11"/>
    <n v="65.414038731173861"/>
    <x v="1076"/>
  </r>
  <r>
    <x v="4"/>
    <x v="1"/>
    <x v="8"/>
    <x v="1"/>
    <n v="24205.522000000001"/>
    <n v="178.5"/>
    <n v="4320685.68"/>
    <x v="19"/>
    <x v="0"/>
    <x v="5"/>
    <x v="0"/>
    <x v="16"/>
    <n v="4034739.4777551498"/>
    <x v="1077"/>
  </r>
  <r>
    <x v="4"/>
    <x v="1"/>
    <x v="8"/>
    <x v="1"/>
    <n v="1467.6890000000001"/>
    <n v="269.14"/>
    <n v="395013.82"/>
    <x v="35"/>
    <x v="2"/>
    <x v="4"/>
    <x v="0"/>
    <x v="19"/>
    <n v="395013.82"/>
    <x v="335"/>
  </r>
  <r>
    <x v="4"/>
    <x v="1"/>
    <x v="8"/>
    <x v="1"/>
    <n v="65744"/>
    <n v="3.0000000000000001E-3"/>
    <n v="197.23"/>
    <x v="30"/>
    <x v="0"/>
    <x v="0"/>
    <x v="2"/>
    <x v="11"/>
    <n v="184.17717143396743"/>
    <x v="1078"/>
  </r>
  <r>
    <x v="4"/>
    <x v="1"/>
    <x v="8"/>
    <x v="1"/>
    <n v="100000"/>
    <n v="0"/>
    <n v="0"/>
    <x v="43"/>
    <x v="1"/>
    <x v="0"/>
    <x v="6"/>
    <x v="11"/>
    <n v="0"/>
    <x v="26"/>
  </r>
  <r>
    <x v="4"/>
    <x v="1"/>
    <x v="8"/>
    <x v="1"/>
    <n v="509.572"/>
    <n v="9.9999999999999995E-7"/>
    <n v="0"/>
    <x v="23"/>
    <x v="0"/>
    <x v="4"/>
    <x v="0"/>
    <x v="20"/>
    <n v="0"/>
    <x v="26"/>
  </r>
  <r>
    <x v="4"/>
    <x v="1"/>
    <x v="8"/>
    <x v="1"/>
    <n v="45960"/>
    <n v="106.62"/>
    <n v="4900255.2"/>
    <x v="20"/>
    <x v="0"/>
    <x v="0"/>
    <x v="0"/>
    <x v="17"/>
    <n v="4575952.6544673247"/>
    <x v="1079"/>
  </r>
  <r>
    <x v="4"/>
    <x v="1"/>
    <x v="8"/>
    <x v="1"/>
    <n v="2109.3510000000001"/>
    <n v="130.62"/>
    <n v="275523.43"/>
    <x v="44"/>
    <x v="2"/>
    <x v="0"/>
    <x v="0"/>
    <x v="14"/>
    <n v="275523.43"/>
    <x v="1080"/>
  </r>
  <r>
    <x v="4"/>
    <x v="1"/>
    <x v="8"/>
    <x v="1"/>
    <n v="4179060"/>
    <n v="1.0000797519999951"/>
    <n v="4179393.2883930998"/>
    <x v="34"/>
    <x v="2"/>
    <x v="1"/>
    <x v="1"/>
    <x v="24"/>
    <n v="4179393.2883930998"/>
    <x v="1081"/>
  </r>
  <r>
    <x v="4"/>
    <x v="1"/>
    <x v="8"/>
    <x v="1"/>
    <n v="-4500000"/>
    <n v="0.9959437421584223"/>
    <n v="-4481746.8397129001"/>
    <x v="41"/>
    <x v="0"/>
    <x v="1"/>
    <x v="1"/>
    <x v="24"/>
    <n v="-4185141.489740124"/>
    <x v="1082"/>
  </r>
  <r>
    <x v="4"/>
    <x v="1"/>
    <x v="8"/>
    <x v="1"/>
    <n v="3406.93"/>
    <n v="1"/>
    <n v="3406.93"/>
    <x v="25"/>
    <x v="2"/>
    <x v="1"/>
    <x v="1"/>
    <x v="1"/>
    <n v="3406.93"/>
    <x v="71"/>
  </r>
  <r>
    <x v="4"/>
    <x v="1"/>
    <x v="8"/>
    <x v="1"/>
    <n v="148.44999999999999"/>
    <n v="1"/>
    <n v="148.44999999999999"/>
    <x v="40"/>
    <x v="3"/>
    <x v="1"/>
    <x v="1"/>
    <x v="1"/>
    <n v="160.09456035981813"/>
    <x v="1083"/>
  </r>
  <r>
    <x v="4"/>
    <x v="1"/>
    <x v="8"/>
    <x v="1"/>
    <n v="497953.38"/>
    <n v="1"/>
    <n v="497953.38"/>
    <x v="7"/>
    <x v="1"/>
    <x v="1"/>
    <x v="1"/>
    <x v="1"/>
    <n v="400138.89563121164"/>
    <x v="1084"/>
  </r>
  <r>
    <x v="4"/>
    <x v="1"/>
    <x v="8"/>
    <x v="1"/>
    <n v="350"/>
    <n v="718.28380000000004"/>
    <n v="251399.33"/>
    <x v="21"/>
    <x v="1"/>
    <x v="4"/>
    <x v="0"/>
    <x v="18"/>
    <n v="202016.20133319814"/>
    <x v="1085"/>
  </r>
  <r>
    <x v="4"/>
    <x v="2"/>
    <x v="9"/>
    <x v="0"/>
    <n v="183256.27"/>
    <n v="1"/>
    <n v="183256.27"/>
    <x v="1"/>
    <x v="0"/>
    <x v="1"/>
    <x v="1"/>
    <x v="1"/>
    <n v="183256.27"/>
    <x v="1086"/>
  </r>
  <r>
    <x v="4"/>
    <x v="2"/>
    <x v="9"/>
    <x v="0"/>
    <n v="202"/>
    <n v="273.56"/>
    <n v="55259.12"/>
    <x v="48"/>
    <x v="3"/>
    <x v="5"/>
    <x v="0"/>
    <x v="28"/>
    <n v="63817.166030941058"/>
    <x v="1087"/>
  </r>
  <r>
    <x v="4"/>
    <x v="2"/>
    <x v="9"/>
    <x v="0"/>
    <n v="627.68100000000004"/>
    <n v="109.57"/>
    <n v="68775.007169999997"/>
    <x v="47"/>
    <x v="0"/>
    <x v="0"/>
    <x v="0"/>
    <x v="27"/>
    <n v="68775.007169999997"/>
    <x v="1088"/>
  </r>
  <r>
    <x v="4"/>
    <x v="2"/>
    <x v="9"/>
    <x v="0"/>
    <n v="489.67099999999999"/>
    <n v="63.71"/>
    <n v="31196.939409999999"/>
    <x v="51"/>
    <x v="0"/>
    <x v="0"/>
    <x v="0"/>
    <x v="31"/>
    <n v="31196.939409999999"/>
    <x v="1089"/>
  </r>
  <r>
    <x v="4"/>
    <x v="2"/>
    <x v="9"/>
    <x v="0"/>
    <n v="3277.13"/>
    <n v="106.62"/>
    <n v="349407.60060000001"/>
    <x v="20"/>
    <x v="0"/>
    <x v="0"/>
    <x v="0"/>
    <x v="17"/>
    <n v="349407.60060000001"/>
    <x v="1090"/>
  </r>
  <r>
    <x v="4"/>
    <x v="2"/>
    <x v="9"/>
    <x v="0"/>
    <n v="1830.58"/>
    <n v="1"/>
    <n v="1830.58"/>
    <x v="40"/>
    <x v="3"/>
    <x v="1"/>
    <x v="1"/>
    <x v="1"/>
    <n v="2114.0841148559743"/>
    <x v="1091"/>
  </r>
  <r>
    <x v="4"/>
    <x v="2"/>
    <x v="9"/>
    <x v="0"/>
    <n v="296"/>
    <n v="265.5"/>
    <n v="78588"/>
    <x v="46"/>
    <x v="0"/>
    <x v="5"/>
    <x v="0"/>
    <x v="26"/>
    <n v="78588"/>
    <x v="1092"/>
  </r>
  <r>
    <x v="4"/>
    <x v="2"/>
    <x v="9"/>
    <x v="0"/>
    <n v="843"/>
    <n v="110.26"/>
    <n v="92949.18"/>
    <x v="39"/>
    <x v="0"/>
    <x v="0"/>
    <x v="0"/>
    <x v="25"/>
    <n v="92949.18"/>
    <x v="1093"/>
  </r>
  <r>
    <x v="4"/>
    <x v="2"/>
    <x v="9"/>
    <x v="0"/>
    <n v="549.50199999999995"/>
    <n v="186.88"/>
    <n v="102690.93376"/>
    <x v="16"/>
    <x v="0"/>
    <x v="0"/>
    <x v="0"/>
    <x v="14"/>
    <n v="102690.93376"/>
    <x v="1094"/>
  </r>
  <r>
    <x v="4"/>
    <x v="2"/>
    <x v="9"/>
    <x v="0"/>
    <n v="160.24799999999999"/>
    <n v="422.45"/>
    <n v="67696.767600000006"/>
    <x v="22"/>
    <x v="0"/>
    <x v="4"/>
    <x v="0"/>
    <x v="19"/>
    <n v="67696.767600000006"/>
    <x v="1095"/>
  </r>
  <r>
    <x v="4"/>
    <x v="2"/>
    <x v="9"/>
    <x v="0"/>
    <n v="13.337"/>
    <n v="10807.18"/>
    <n v="144135.35965999999"/>
    <x v="61"/>
    <x v="0"/>
    <x v="3"/>
    <x v="0"/>
    <x v="10"/>
    <n v="144135.35965999999"/>
    <x v="1096"/>
  </r>
  <r>
    <x v="4"/>
    <x v="2"/>
    <x v="9"/>
    <x v="0"/>
    <n v="355"/>
    <n v="717.94"/>
    <n v="254868.7"/>
    <x v="53"/>
    <x v="1"/>
    <x v="5"/>
    <x v="0"/>
    <x v="33"/>
    <n v="219318.75111649057"/>
    <x v="1097"/>
  </r>
  <r>
    <x v="4"/>
    <x v="2"/>
    <x v="9"/>
    <x v="0"/>
    <n v="4082.95"/>
    <n v="1"/>
    <n v="4082.95"/>
    <x v="7"/>
    <x v="1"/>
    <x v="1"/>
    <x v="1"/>
    <x v="1"/>
    <n v="3513.4463151853292"/>
    <x v="1098"/>
  </r>
  <r>
    <x v="4"/>
    <x v="2"/>
    <x v="9"/>
    <x v="0"/>
    <n v="23.64"/>
    <n v="1"/>
    <n v="23.64"/>
    <x v="7"/>
    <x v="1"/>
    <x v="1"/>
    <x v="1"/>
    <x v="1"/>
    <n v="20.342612790012417"/>
    <x v="1099"/>
  </r>
  <r>
    <x v="4"/>
    <x v="2"/>
    <x v="9"/>
    <x v="0"/>
    <n v="1126"/>
    <n v="140.19"/>
    <n v="157853.94"/>
    <x v="62"/>
    <x v="1"/>
    <x v="5"/>
    <x v="0"/>
    <x v="38"/>
    <n v="135835.93818941846"/>
    <x v="1100"/>
  </r>
  <r>
    <x v="4"/>
    <x v="2"/>
    <x v="9"/>
    <x v="0"/>
    <n v="11.025"/>
    <n v="11794.34"/>
    <n v="130032.59849999999"/>
    <x v="59"/>
    <x v="1"/>
    <x v="3"/>
    <x v="0"/>
    <x v="10"/>
    <n v="111895.21156364844"/>
    <x v="1101"/>
  </r>
  <r>
    <x v="4"/>
    <x v="2"/>
    <x v="9"/>
    <x v="0"/>
    <n v="70"/>
    <n v="604.51"/>
    <n v="42315.7"/>
    <x v="58"/>
    <x v="1"/>
    <x v="5"/>
    <x v="0"/>
    <x v="36"/>
    <n v="36413.362945783767"/>
    <x v="1102"/>
  </r>
  <r>
    <x v="4"/>
    <x v="2"/>
    <x v="9"/>
    <x v="0"/>
    <n v="580"/>
    <n v="59.96"/>
    <n v="34776.800000000003"/>
    <x v="57"/>
    <x v="1"/>
    <x v="5"/>
    <x v="0"/>
    <x v="35"/>
    <n v="29926.014233320806"/>
    <x v="1103"/>
  </r>
  <r>
    <x v="4"/>
    <x v="2"/>
    <x v="9"/>
    <x v="0"/>
    <n v="245"/>
    <n v="150.47999999999999"/>
    <n v="36867.599999999999"/>
    <x v="56"/>
    <x v="1"/>
    <x v="5"/>
    <x v="0"/>
    <x v="35"/>
    <n v="31725.182372972151"/>
    <x v="1104"/>
  </r>
  <r>
    <x v="4"/>
    <x v="2"/>
    <x v="9"/>
    <x v="0"/>
    <n v="712"/>
    <n v="370.68"/>
    <n v="263924.15999999997"/>
    <x v="55"/>
    <x v="1"/>
    <x v="2"/>
    <x v="0"/>
    <x v="9"/>
    <n v="227111.12490733006"/>
    <x v="1105"/>
  </r>
  <r>
    <x v="4"/>
    <x v="2"/>
    <x v="9"/>
    <x v="0"/>
    <n v="9580"/>
    <n v="9.3680000000000003"/>
    <n v="89745.44"/>
    <x v="54"/>
    <x v="1"/>
    <x v="2"/>
    <x v="0"/>
    <x v="34"/>
    <n v="77227.442283810989"/>
    <x v="1106"/>
  </r>
  <r>
    <x v="4"/>
    <x v="2"/>
    <x v="9"/>
    <x v="0"/>
    <n v="100"/>
    <n v="718.28380000000004"/>
    <n v="71828.38"/>
    <x v="21"/>
    <x v="1"/>
    <x v="4"/>
    <x v="0"/>
    <x v="18"/>
    <n v="61809.514453209478"/>
    <x v="1107"/>
  </r>
  <r>
    <x v="4"/>
    <x v="2"/>
    <x v="9"/>
    <x v="0"/>
    <n v="2866.45"/>
    <n v="178.5"/>
    <n v="511661.32500000001"/>
    <x v="19"/>
    <x v="0"/>
    <x v="5"/>
    <x v="0"/>
    <x v="16"/>
    <n v="511661.32500000001"/>
    <x v="1108"/>
  </r>
  <r>
    <x v="4"/>
    <x v="2"/>
    <x v="9"/>
    <x v="0"/>
    <n v="816.91499999999996"/>
    <n v="127.94"/>
    <n v="104516.1051"/>
    <x v="60"/>
    <x v="0"/>
    <x v="0"/>
    <x v="0"/>
    <x v="37"/>
    <n v="104516.1051"/>
    <x v="1109"/>
  </r>
  <r>
    <x v="4"/>
    <x v="2"/>
    <x v="9"/>
    <x v="0"/>
    <n v="243"/>
    <n v="230.14"/>
    <n v="55924.02"/>
    <x v="49"/>
    <x v="0"/>
    <x v="0"/>
    <x v="0"/>
    <x v="29"/>
    <n v="55924.02"/>
    <x v="1110"/>
  </r>
  <r>
    <x v="4"/>
    <x v="2"/>
    <x v="9"/>
    <x v="0"/>
    <n v="5405.82"/>
    <n v="1"/>
    <n v="5405.82"/>
    <x v="25"/>
    <x v="2"/>
    <x v="1"/>
    <x v="1"/>
    <x v="1"/>
    <n v="5788.9361113478608"/>
    <x v="98"/>
  </r>
  <r>
    <x v="4"/>
    <x v="2"/>
    <x v="9"/>
    <x v="0"/>
    <n v="1102.5314000000001"/>
    <n v="84.255399999999995"/>
    <n v="92894.224119560007"/>
    <x v="15"/>
    <x v="0"/>
    <x v="4"/>
    <x v="0"/>
    <x v="13"/>
    <n v="92894.224119560007"/>
    <x v="1111"/>
  </r>
  <r>
    <x v="4"/>
    <x v="2"/>
    <x v="9"/>
    <x v="0"/>
    <n v="82.687299999999993"/>
    <n v="431.04"/>
    <n v="35641.533792000002"/>
    <x v="50"/>
    <x v="0"/>
    <x v="5"/>
    <x v="0"/>
    <x v="30"/>
    <n v="35641.533792000002"/>
    <x v="1112"/>
  </r>
  <r>
    <x v="4"/>
    <x v="2"/>
    <x v="9"/>
    <x v="0"/>
    <n v="1410.9265"/>
    <n v="147.13839999999999"/>
    <n v="207601.405646834"/>
    <x v="52"/>
    <x v="2"/>
    <x v="4"/>
    <x v="0"/>
    <x v="32"/>
    <n v="222314.3341649432"/>
    <x v="100"/>
  </r>
  <r>
    <x v="4"/>
    <x v="2"/>
    <x v="10"/>
    <x v="0"/>
    <n v="280000"/>
    <n v="1"/>
    <n v="280000"/>
    <x v="63"/>
    <x v="0"/>
    <x v="3"/>
    <x v="5"/>
    <x v="10"/>
    <n v="280000"/>
    <x v="1113"/>
  </r>
  <r>
    <x v="4"/>
    <x v="2"/>
    <x v="10"/>
    <x v="0"/>
    <n v="-2618291.84"/>
    <n v="1"/>
    <n v="-2618291.84"/>
    <x v="41"/>
    <x v="0"/>
    <x v="1"/>
    <x v="1"/>
    <x v="24"/>
    <n v="-2618291.84"/>
    <x v="1114"/>
  </r>
  <r>
    <x v="4"/>
    <x v="2"/>
    <x v="10"/>
    <x v="0"/>
    <n v="36067.730000000003"/>
    <n v="1"/>
    <n v="36067.730000000003"/>
    <x v="1"/>
    <x v="0"/>
    <x v="1"/>
    <x v="1"/>
    <x v="1"/>
    <n v="36067.730000000003"/>
    <x v="1115"/>
  </r>
  <r>
    <x v="4"/>
    <x v="2"/>
    <x v="10"/>
    <x v="0"/>
    <n v="2430000"/>
    <n v="1"/>
    <n v="2430000"/>
    <x v="34"/>
    <x v="2"/>
    <x v="1"/>
    <x v="1"/>
    <x v="24"/>
    <n v="2602216.638840232"/>
    <x v="114"/>
  </r>
  <r>
    <x v="4"/>
    <x v="2"/>
    <x v="11"/>
    <x v="0"/>
    <n v="4931569.34"/>
    <n v="1"/>
    <n v="4931569.34"/>
    <x v="41"/>
    <x v="0"/>
    <x v="1"/>
    <x v="1"/>
    <x v="24"/>
    <n v="4931569.34"/>
    <x v="1116"/>
  </r>
  <r>
    <x v="4"/>
    <x v="2"/>
    <x v="11"/>
    <x v="0"/>
    <n v="550000"/>
    <n v="1.0115000000000001"/>
    <n v="556328.85"/>
    <x v="68"/>
    <x v="0"/>
    <x v="0"/>
    <x v="7"/>
    <x v="39"/>
    <n v="556328.85"/>
    <x v="1117"/>
  </r>
  <r>
    <x v="4"/>
    <x v="2"/>
    <x v="11"/>
    <x v="0"/>
    <n v="42554.76"/>
    <n v="1"/>
    <n v="42554.76"/>
    <x v="1"/>
    <x v="0"/>
    <x v="1"/>
    <x v="1"/>
    <x v="1"/>
    <n v="42554.76"/>
    <x v="1118"/>
  </r>
  <r>
    <x v="4"/>
    <x v="2"/>
    <x v="11"/>
    <x v="0"/>
    <n v="575000"/>
    <n v="1"/>
    <n v="575000"/>
    <x v="63"/>
    <x v="0"/>
    <x v="3"/>
    <x v="5"/>
    <x v="10"/>
    <n v="575000"/>
    <x v="1119"/>
  </r>
  <r>
    <x v="4"/>
    <x v="2"/>
    <x v="11"/>
    <x v="0"/>
    <n v="400000"/>
    <n v="1.0256000000000001"/>
    <n v="410226"/>
    <x v="69"/>
    <x v="0"/>
    <x v="0"/>
    <x v="7"/>
    <x v="39"/>
    <n v="410226"/>
    <x v="1120"/>
  </r>
  <r>
    <x v="4"/>
    <x v="2"/>
    <x v="11"/>
    <x v="0"/>
    <n v="150000"/>
    <n v="1.04"/>
    <n v="156003.9"/>
    <x v="70"/>
    <x v="0"/>
    <x v="0"/>
    <x v="7"/>
    <x v="39"/>
    <n v="156003.9"/>
    <x v="1121"/>
  </r>
  <r>
    <x v="4"/>
    <x v="2"/>
    <x v="11"/>
    <x v="0"/>
    <n v="300000"/>
    <n v="1.3812"/>
    <n v="414362.4"/>
    <x v="71"/>
    <x v="0"/>
    <x v="0"/>
    <x v="7"/>
    <x v="39"/>
    <n v="414362.4"/>
    <x v="1122"/>
  </r>
  <r>
    <x v="4"/>
    <x v="2"/>
    <x v="11"/>
    <x v="0"/>
    <n v="400000"/>
    <n v="1"/>
    <n v="400000"/>
    <x v="72"/>
    <x v="0"/>
    <x v="0"/>
    <x v="7"/>
    <x v="39"/>
    <n v="400000"/>
    <x v="1123"/>
  </r>
  <r>
    <x v="4"/>
    <x v="2"/>
    <x v="11"/>
    <x v="0"/>
    <n v="400000"/>
    <n v="1.0522"/>
    <n v="420871.2"/>
    <x v="73"/>
    <x v="0"/>
    <x v="0"/>
    <x v="7"/>
    <x v="39"/>
    <n v="420871.2"/>
    <x v="1124"/>
  </r>
  <r>
    <x v="4"/>
    <x v="2"/>
    <x v="11"/>
    <x v="0"/>
    <n v="-4324000"/>
    <n v="1"/>
    <n v="-4324000"/>
    <x v="66"/>
    <x v="3"/>
    <x v="1"/>
    <x v="1"/>
    <x v="24"/>
    <n v="-4993663.0535880616"/>
    <x v="1125"/>
  </r>
  <r>
    <x v="4"/>
    <x v="2"/>
    <x v="11"/>
    <x v="0"/>
    <n v="400000"/>
    <n v="1"/>
    <n v="400000"/>
    <x v="67"/>
    <x v="0"/>
    <x v="0"/>
    <x v="7"/>
    <x v="39"/>
    <n v="400000"/>
    <x v="1123"/>
  </r>
  <r>
    <x v="4"/>
    <x v="2"/>
    <x v="11"/>
    <x v="0"/>
    <n v="400000"/>
    <n v="1.0344"/>
    <n v="413768"/>
    <x v="65"/>
    <x v="0"/>
    <x v="0"/>
    <x v="7"/>
    <x v="39"/>
    <n v="413768"/>
    <x v="1126"/>
  </r>
  <r>
    <x v="4"/>
    <x v="2"/>
    <x v="11"/>
    <x v="0"/>
    <n v="300000"/>
    <n v="1"/>
    <n v="300000"/>
    <x v="64"/>
    <x v="0"/>
    <x v="0"/>
    <x v="7"/>
    <x v="39"/>
    <n v="300000"/>
    <x v="1127"/>
  </r>
  <r>
    <x v="4"/>
    <x v="2"/>
    <x v="11"/>
    <x v="0"/>
    <n v="43600"/>
    <n v="1"/>
    <n v="43600"/>
    <x v="74"/>
    <x v="0"/>
    <x v="0"/>
    <x v="7"/>
    <x v="39"/>
    <n v="43600"/>
    <x v="1128"/>
  </r>
  <r>
    <x v="4"/>
    <x v="2"/>
    <x v="12"/>
    <x v="0"/>
    <n v="5750"/>
    <n v="155.97"/>
    <n v="896827.5"/>
    <x v="86"/>
    <x v="1"/>
    <x v="5"/>
    <x v="4"/>
    <x v="42"/>
    <n v="771734.96497186378"/>
    <x v="1129"/>
  </r>
  <r>
    <x v="4"/>
    <x v="2"/>
    <x v="12"/>
    <x v="0"/>
    <n v="115000"/>
    <n v="1.8220000000000001"/>
    <n v="209530"/>
    <x v="113"/>
    <x v="3"/>
    <x v="5"/>
    <x v="4"/>
    <x v="47"/>
    <n v="241980.1617988683"/>
    <x v="1130"/>
  </r>
  <r>
    <x v="4"/>
    <x v="2"/>
    <x v="12"/>
    <x v="0"/>
    <n v="13181.76"/>
    <n v="1"/>
    <n v="13181.76"/>
    <x v="40"/>
    <x v="3"/>
    <x v="1"/>
    <x v="1"/>
    <x v="1"/>
    <n v="15223.234942938245"/>
    <x v="1131"/>
  </r>
  <r>
    <x v="4"/>
    <x v="2"/>
    <x v="12"/>
    <x v="0"/>
    <n v="3775"/>
    <n v="55.17"/>
    <n v="208266.75"/>
    <x v="80"/>
    <x v="0"/>
    <x v="5"/>
    <x v="4"/>
    <x v="43"/>
    <n v="208266.75"/>
    <x v="1132"/>
  </r>
  <r>
    <x v="4"/>
    <x v="2"/>
    <x v="12"/>
    <x v="0"/>
    <n v="2250"/>
    <n v="221.7"/>
    <n v="498825"/>
    <x v="97"/>
    <x v="2"/>
    <x v="5"/>
    <x v="4"/>
    <x v="22"/>
    <n v="534177.24891748093"/>
    <x v="1133"/>
  </r>
  <r>
    <x v="4"/>
    <x v="2"/>
    <x v="12"/>
    <x v="0"/>
    <n v="7565"/>
    <n v="89.86"/>
    <n v="679790.9"/>
    <x v="96"/>
    <x v="2"/>
    <x v="5"/>
    <x v="4"/>
    <x v="43"/>
    <n v="727968.3913218833"/>
    <x v="1134"/>
  </r>
  <r>
    <x v="4"/>
    <x v="2"/>
    <x v="12"/>
    <x v="0"/>
    <n v="27155"/>
    <n v="29.05"/>
    <n v="788852.75"/>
    <x v="81"/>
    <x v="0"/>
    <x v="5"/>
    <x v="4"/>
    <x v="41"/>
    <n v="788852.75"/>
    <x v="1135"/>
  </r>
  <r>
    <x v="4"/>
    <x v="2"/>
    <x v="12"/>
    <x v="0"/>
    <n v="4500"/>
    <n v="260.3"/>
    <n v="1171350"/>
    <x v="82"/>
    <x v="0"/>
    <x v="5"/>
    <x v="4"/>
    <x v="23"/>
    <n v="1171350"/>
    <x v="1136"/>
  </r>
  <r>
    <x v="4"/>
    <x v="2"/>
    <x v="12"/>
    <x v="0"/>
    <n v="3405"/>
    <n v="88.94"/>
    <n v="302840.7"/>
    <x v="95"/>
    <x v="2"/>
    <x v="5"/>
    <x v="4"/>
    <x v="22"/>
    <n v="324303.33681400126"/>
    <x v="1137"/>
  </r>
  <r>
    <x v="4"/>
    <x v="2"/>
    <x v="12"/>
    <x v="0"/>
    <n v="8453942.9199999999"/>
    <n v="1"/>
    <n v="8453942.9199999999"/>
    <x v="41"/>
    <x v="0"/>
    <x v="1"/>
    <x v="1"/>
    <x v="24"/>
    <n v="8453942.9199999999"/>
    <x v="1138"/>
  </r>
  <r>
    <x v="4"/>
    <x v="2"/>
    <x v="12"/>
    <x v="0"/>
    <n v="1317179.22"/>
    <n v="1"/>
    <n v="1317179.22"/>
    <x v="1"/>
    <x v="0"/>
    <x v="1"/>
    <x v="1"/>
    <x v="1"/>
    <n v="1317179.22"/>
    <x v="1139"/>
  </r>
  <r>
    <x v="4"/>
    <x v="2"/>
    <x v="12"/>
    <x v="0"/>
    <n v="25417.295399999999"/>
    <n v="84.255399999999995"/>
    <n v="2141544.39084516"/>
    <x v="15"/>
    <x v="0"/>
    <x v="4"/>
    <x v="0"/>
    <x v="13"/>
    <n v="2141544.39084516"/>
    <x v="1140"/>
  </r>
  <r>
    <x v="4"/>
    <x v="2"/>
    <x v="12"/>
    <x v="0"/>
    <n v="14550"/>
    <n v="46.1"/>
    <n v="670755"/>
    <x v="119"/>
    <x v="0"/>
    <x v="5"/>
    <x v="4"/>
    <x v="48"/>
    <n v="670755"/>
    <x v="1141"/>
  </r>
  <r>
    <x v="4"/>
    <x v="2"/>
    <x v="12"/>
    <x v="0"/>
    <n v="2125"/>
    <n v="93.04"/>
    <n v="197710"/>
    <x v="120"/>
    <x v="0"/>
    <x v="5"/>
    <x v="4"/>
    <x v="43"/>
    <n v="197710"/>
    <x v="1142"/>
  </r>
  <r>
    <x v="4"/>
    <x v="2"/>
    <x v="12"/>
    <x v="0"/>
    <n v="122700"/>
    <n v="8.1669999999999998"/>
    <n v="1002090.9"/>
    <x v="121"/>
    <x v="0"/>
    <x v="5"/>
    <x v="4"/>
    <x v="45"/>
    <n v="1002090.9"/>
    <x v="1143"/>
  </r>
  <r>
    <x v="4"/>
    <x v="2"/>
    <x v="12"/>
    <x v="0"/>
    <n v="3375"/>
    <n v="146.80000000000001"/>
    <n v="495450"/>
    <x v="122"/>
    <x v="0"/>
    <x v="5"/>
    <x v="4"/>
    <x v="41"/>
    <n v="495450"/>
    <x v="1144"/>
  </r>
  <r>
    <x v="4"/>
    <x v="2"/>
    <x v="12"/>
    <x v="0"/>
    <n v="10850"/>
    <n v="75.95"/>
    <n v="824057.5"/>
    <x v="124"/>
    <x v="0"/>
    <x v="5"/>
    <x v="4"/>
    <x v="40"/>
    <n v="824057.5"/>
    <x v="1145"/>
  </r>
  <r>
    <x v="4"/>
    <x v="2"/>
    <x v="12"/>
    <x v="0"/>
    <n v="88066.28"/>
    <n v="1"/>
    <n v="88066.28"/>
    <x v="25"/>
    <x v="2"/>
    <x v="1"/>
    <x v="1"/>
    <x v="1"/>
    <n v="94307.62927438796"/>
    <x v="156"/>
  </r>
  <r>
    <x v="4"/>
    <x v="2"/>
    <x v="12"/>
    <x v="0"/>
    <n v="3750"/>
    <n v="125"/>
    <n v="468750"/>
    <x v="125"/>
    <x v="0"/>
    <x v="5"/>
    <x v="4"/>
    <x v="41"/>
    <n v="468750"/>
    <x v="1146"/>
  </r>
  <r>
    <x v="4"/>
    <x v="2"/>
    <x v="12"/>
    <x v="0"/>
    <n v="515"/>
    <n v="364.5"/>
    <n v="187717.5"/>
    <x v="100"/>
    <x v="2"/>
    <x v="5"/>
    <x v="4"/>
    <x v="23"/>
    <n v="201021.23535040792"/>
    <x v="1147"/>
  </r>
  <r>
    <x v="4"/>
    <x v="2"/>
    <x v="12"/>
    <x v="0"/>
    <n v="58575"/>
    <n v="13.96"/>
    <n v="817707"/>
    <x v="126"/>
    <x v="0"/>
    <x v="5"/>
    <x v="4"/>
    <x v="40"/>
    <n v="817707"/>
    <x v="1148"/>
  </r>
  <r>
    <x v="4"/>
    <x v="2"/>
    <x v="12"/>
    <x v="0"/>
    <n v="53598"/>
    <n v="16.344999999999999"/>
    <n v="876059.31"/>
    <x v="127"/>
    <x v="0"/>
    <x v="5"/>
    <x v="4"/>
    <x v="45"/>
    <n v="876059.31"/>
    <x v="1149"/>
  </r>
  <r>
    <x v="4"/>
    <x v="2"/>
    <x v="12"/>
    <x v="0"/>
    <n v="4000"/>
    <n v="91.72"/>
    <n v="366880"/>
    <x v="75"/>
    <x v="0"/>
    <x v="5"/>
    <x v="4"/>
    <x v="40"/>
    <n v="366880"/>
    <x v="1150"/>
  </r>
  <r>
    <x v="4"/>
    <x v="2"/>
    <x v="12"/>
    <x v="0"/>
    <n v="1350"/>
    <n v="874.8"/>
    <n v="1180980"/>
    <x v="76"/>
    <x v="0"/>
    <x v="5"/>
    <x v="4"/>
    <x v="41"/>
    <n v="1180980"/>
    <x v="1151"/>
  </r>
  <r>
    <x v="4"/>
    <x v="2"/>
    <x v="12"/>
    <x v="0"/>
    <n v="27900"/>
    <n v="27.7"/>
    <n v="772830"/>
    <x v="77"/>
    <x v="0"/>
    <x v="5"/>
    <x v="4"/>
    <x v="23"/>
    <n v="772830"/>
    <x v="1152"/>
  </r>
  <r>
    <x v="4"/>
    <x v="2"/>
    <x v="12"/>
    <x v="0"/>
    <n v="9890"/>
    <n v="74.63"/>
    <n v="738090.7"/>
    <x v="78"/>
    <x v="0"/>
    <x v="5"/>
    <x v="4"/>
    <x v="42"/>
    <n v="738090.7"/>
    <x v="1153"/>
  </r>
  <r>
    <x v="4"/>
    <x v="2"/>
    <x v="12"/>
    <x v="0"/>
    <n v="8200"/>
    <n v="59"/>
    <n v="483800"/>
    <x v="79"/>
    <x v="0"/>
    <x v="5"/>
    <x v="4"/>
    <x v="23"/>
    <n v="483800"/>
    <x v="1154"/>
  </r>
  <r>
    <x v="4"/>
    <x v="2"/>
    <x v="12"/>
    <x v="0"/>
    <n v="15000"/>
    <n v="375.7"/>
    <n v="5635500"/>
    <x v="108"/>
    <x v="5"/>
    <x v="5"/>
    <x v="4"/>
    <x v="22"/>
    <n v="754735.5308458379"/>
    <x v="1155"/>
  </r>
  <r>
    <x v="4"/>
    <x v="2"/>
    <x v="12"/>
    <x v="0"/>
    <n v="126693.75"/>
    <n v="1"/>
    <n v="126693.75"/>
    <x v="107"/>
    <x v="5"/>
    <x v="1"/>
    <x v="1"/>
    <x v="1"/>
    <n v="16967.48729679707"/>
    <x v="1156"/>
  </r>
  <r>
    <x v="4"/>
    <x v="2"/>
    <x v="12"/>
    <x v="0"/>
    <n v="31450"/>
    <n v="26.27"/>
    <n v="826191.5"/>
    <x v="114"/>
    <x v="1"/>
    <x v="5"/>
    <x v="4"/>
    <x v="22"/>
    <n v="710951.51332062366"/>
    <x v="1157"/>
  </r>
  <r>
    <x v="4"/>
    <x v="2"/>
    <x v="12"/>
    <x v="0"/>
    <n v="6600"/>
    <n v="165.46"/>
    <n v="1092036"/>
    <x v="112"/>
    <x v="1"/>
    <x v="5"/>
    <x v="4"/>
    <x v="41"/>
    <n v="939715.12270532991"/>
    <x v="1158"/>
  </r>
  <r>
    <x v="4"/>
    <x v="2"/>
    <x v="12"/>
    <x v="0"/>
    <n v="1470"/>
    <n v="511.07"/>
    <n v="751272.9"/>
    <x v="109"/>
    <x v="1"/>
    <x v="5"/>
    <x v="4"/>
    <x v="23"/>
    <n v="646482.81321191706"/>
    <x v="1159"/>
  </r>
  <r>
    <x v="4"/>
    <x v="2"/>
    <x v="12"/>
    <x v="0"/>
    <n v="5250"/>
    <n v="138.56"/>
    <n v="727440"/>
    <x v="110"/>
    <x v="1"/>
    <x v="5"/>
    <x v="4"/>
    <x v="22"/>
    <n v="625974.20676677802"/>
    <x v="1160"/>
  </r>
  <r>
    <x v="4"/>
    <x v="2"/>
    <x v="12"/>
    <x v="0"/>
    <n v="4800"/>
    <n v="211.51"/>
    <n v="1015248"/>
    <x v="111"/>
    <x v="1"/>
    <x v="5"/>
    <x v="4"/>
    <x v="41"/>
    <n v="873637.77283563977"/>
    <x v="1161"/>
  </r>
  <r>
    <x v="4"/>
    <x v="2"/>
    <x v="12"/>
    <x v="0"/>
    <n v="21150"/>
    <n v="30.6"/>
    <n v="647190"/>
    <x v="115"/>
    <x v="1"/>
    <x v="5"/>
    <x v="4"/>
    <x v="47"/>
    <n v="556917.74837428657"/>
    <x v="1162"/>
  </r>
  <r>
    <x v="4"/>
    <x v="2"/>
    <x v="12"/>
    <x v="0"/>
    <n v="9225"/>
    <n v="44.66"/>
    <n v="411988.5"/>
    <x v="106"/>
    <x v="1"/>
    <x v="5"/>
    <x v="4"/>
    <x v="22"/>
    <n v="354522.9496378185"/>
    <x v="1163"/>
  </r>
  <r>
    <x v="4"/>
    <x v="2"/>
    <x v="12"/>
    <x v="0"/>
    <n v="6000"/>
    <n v="97.8"/>
    <n v="586800"/>
    <x v="105"/>
    <x v="1"/>
    <x v="5"/>
    <x v="4"/>
    <x v="42"/>
    <n v="504951.14996528282"/>
    <x v="1164"/>
  </r>
  <r>
    <x v="4"/>
    <x v="2"/>
    <x v="12"/>
    <x v="0"/>
    <n v="3360"/>
    <n v="239.74"/>
    <n v="805526.4"/>
    <x v="93"/>
    <x v="1"/>
    <x v="5"/>
    <x v="4"/>
    <x v="41"/>
    <n v="693168.85141001083"/>
    <x v="1165"/>
  </r>
  <r>
    <x v="4"/>
    <x v="2"/>
    <x v="12"/>
    <x v="0"/>
    <n v="1650"/>
    <n v="621.63"/>
    <n v="1025689.5"/>
    <x v="104"/>
    <x v="1"/>
    <x v="5"/>
    <x v="4"/>
    <x v="23"/>
    <n v="882622.85707620298"/>
    <x v="1166"/>
  </r>
  <r>
    <x v="4"/>
    <x v="2"/>
    <x v="12"/>
    <x v="0"/>
    <n v="48000"/>
    <n v="10.96"/>
    <n v="526080"/>
    <x v="103"/>
    <x v="1"/>
    <x v="5"/>
    <x v="4"/>
    <x v="23"/>
    <n v="452700.58107316971"/>
    <x v="1167"/>
  </r>
  <r>
    <x v="4"/>
    <x v="2"/>
    <x v="12"/>
    <x v="0"/>
    <n v="7000"/>
    <n v="87.61"/>
    <n v="613270"/>
    <x v="94"/>
    <x v="1"/>
    <x v="5"/>
    <x v="4"/>
    <x v="22"/>
    <n v="527729.02477711136"/>
    <x v="1168"/>
  </r>
  <r>
    <x v="4"/>
    <x v="2"/>
    <x v="12"/>
    <x v="0"/>
    <n v="2200"/>
    <n v="523.98"/>
    <n v="1152756"/>
    <x v="92"/>
    <x v="1"/>
    <x v="5"/>
    <x v="4"/>
    <x v="41"/>
    <n v="991965.69159744296"/>
    <x v="1169"/>
  </r>
  <r>
    <x v="4"/>
    <x v="2"/>
    <x v="12"/>
    <x v="0"/>
    <n v="14375"/>
    <n v="32.29"/>
    <n v="464168.75"/>
    <x v="91"/>
    <x v="1"/>
    <x v="5"/>
    <x v="4"/>
    <x v="45"/>
    <n v="399424.92176286277"/>
    <x v="1170"/>
  </r>
  <r>
    <x v="4"/>
    <x v="2"/>
    <x v="12"/>
    <x v="0"/>
    <n v="8500"/>
    <n v="140.35"/>
    <n v="1192975"/>
    <x v="90"/>
    <x v="1"/>
    <x v="5"/>
    <x v="4"/>
    <x v="41"/>
    <n v="1026574.809355544"/>
    <x v="1171"/>
  </r>
  <r>
    <x v="4"/>
    <x v="2"/>
    <x v="12"/>
    <x v="0"/>
    <n v="1960"/>
    <n v="461.51"/>
    <n v="904559.6"/>
    <x v="89"/>
    <x v="1"/>
    <x v="5"/>
    <x v="4"/>
    <x v="23"/>
    <n v="778388.56549443793"/>
    <x v="1172"/>
  </r>
  <r>
    <x v="4"/>
    <x v="2"/>
    <x v="12"/>
    <x v="0"/>
    <n v="12835"/>
    <n v="38.29"/>
    <n v="491452.15"/>
    <x v="88"/>
    <x v="1"/>
    <x v="5"/>
    <x v="4"/>
    <x v="41"/>
    <n v="422902.74078972504"/>
    <x v="1173"/>
  </r>
  <r>
    <x v="4"/>
    <x v="2"/>
    <x v="12"/>
    <x v="0"/>
    <n v="12057.62"/>
    <n v="139.4"/>
    <n v="1680832.2279999999"/>
    <x v="87"/>
    <x v="1"/>
    <x v="4"/>
    <x v="0"/>
    <x v="44"/>
    <n v="1446384.0600329044"/>
    <x v="1174"/>
  </r>
  <r>
    <x v="4"/>
    <x v="2"/>
    <x v="12"/>
    <x v="0"/>
    <n v="5630"/>
    <n v="127.66"/>
    <n v="718725.8"/>
    <x v="85"/>
    <x v="1"/>
    <x v="5"/>
    <x v="4"/>
    <x v="41"/>
    <n v="618475.49287613819"/>
    <x v="1175"/>
  </r>
  <r>
    <x v="4"/>
    <x v="2"/>
    <x v="12"/>
    <x v="0"/>
    <n v="4500"/>
    <n v="96.68"/>
    <n v="435060"/>
    <x v="84"/>
    <x v="1"/>
    <x v="5"/>
    <x v="4"/>
    <x v="23"/>
    <n v="374376.35873192898"/>
    <x v="1176"/>
  </r>
  <r>
    <x v="4"/>
    <x v="2"/>
    <x v="12"/>
    <x v="0"/>
    <n v="2850"/>
    <n v="336.41"/>
    <n v="958768.5"/>
    <x v="83"/>
    <x v="1"/>
    <x v="5"/>
    <x v="4"/>
    <x v="41"/>
    <n v="825036.22465148126"/>
    <x v="1177"/>
  </r>
  <r>
    <x v="4"/>
    <x v="2"/>
    <x v="12"/>
    <x v="0"/>
    <n v="6350"/>
    <n v="211.56"/>
    <n v="1343406"/>
    <x v="118"/>
    <x v="1"/>
    <x v="5"/>
    <x v="4"/>
    <x v="41"/>
    <n v="1156023.1843392309"/>
    <x v="1178"/>
  </r>
  <r>
    <x v="4"/>
    <x v="2"/>
    <x v="12"/>
    <x v="0"/>
    <n v="1800"/>
    <n v="718.28380000000004"/>
    <n v="1292910.8400000001"/>
    <x v="21"/>
    <x v="1"/>
    <x v="4"/>
    <x v="0"/>
    <x v="18"/>
    <n v="1112571.2601577707"/>
    <x v="1179"/>
  </r>
  <r>
    <x v="4"/>
    <x v="2"/>
    <x v="12"/>
    <x v="0"/>
    <n v="7130"/>
    <n v="124.53"/>
    <n v="887898.9"/>
    <x v="117"/>
    <x v="1"/>
    <x v="5"/>
    <x v="4"/>
    <x v="41"/>
    <n v="764051.75631886441"/>
    <x v="1180"/>
  </r>
  <r>
    <x v="4"/>
    <x v="2"/>
    <x v="12"/>
    <x v="0"/>
    <n v="1175"/>
    <n v="789.65"/>
    <n v="927838.75"/>
    <x v="116"/>
    <x v="1"/>
    <x v="5"/>
    <x v="4"/>
    <x v="42"/>
    <n v="798420.66086375341"/>
    <x v="1181"/>
  </r>
  <r>
    <x v="4"/>
    <x v="2"/>
    <x v="12"/>
    <x v="0"/>
    <n v="14444.84"/>
    <n v="1"/>
    <n v="14444.84"/>
    <x v="7"/>
    <x v="1"/>
    <x v="1"/>
    <x v="1"/>
    <x v="1"/>
    <n v="12430.024827989972"/>
    <x v="1182"/>
  </r>
  <r>
    <x v="4"/>
    <x v="2"/>
    <x v="12"/>
    <x v="0"/>
    <n v="-10000000"/>
    <n v="1"/>
    <n v="-10000000"/>
    <x v="36"/>
    <x v="1"/>
    <x v="1"/>
    <x v="1"/>
    <x v="24"/>
    <n v="-8605166.1548275873"/>
    <x v="1183"/>
  </r>
  <r>
    <x v="4"/>
    <x v="2"/>
    <x v="12"/>
    <x v="0"/>
    <n v="31550.77"/>
    <n v="1"/>
    <n v="31550.77"/>
    <x v="7"/>
    <x v="1"/>
    <x v="1"/>
    <x v="1"/>
    <x v="1"/>
    <n v="27149.961816274958"/>
    <x v="1184"/>
  </r>
  <r>
    <x v="4"/>
    <x v="2"/>
    <x v="12"/>
    <x v="0"/>
    <n v="22800"/>
    <n v="34.630000000000003"/>
    <n v="789564"/>
    <x v="123"/>
    <x v="0"/>
    <x v="5"/>
    <x v="4"/>
    <x v="40"/>
    <n v="789564"/>
    <x v="1185"/>
  </r>
  <r>
    <x v="4"/>
    <x v="2"/>
    <x v="12"/>
    <x v="0"/>
    <n v="93000"/>
    <n v="115.05"/>
    <n v="10699650"/>
    <x v="102"/>
    <x v="4"/>
    <x v="5"/>
    <x v="4"/>
    <x v="41"/>
    <n v="976867.34534999984"/>
    <x v="1186"/>
  </r>
  <r>
    <x v="4"/>
    <x v="2"/>
    <x v="12"/>
    <x v="0"/>
    <n v="29250"/>
    <n v="399.5"/>
    <n v="11685375"/>
    <x v="101"/>
    <x v="4"/>
    <x v="5"/>
    <x v="4"/>
    <x v="46"/>
    <n v="1066863.0521249999"/>
    <x v="1187"/>
  </r>
  <r>
    <x v="4"/>
    <x v="2"/>
    <x v="12"/>
    <x v="0"/>
    <n v="14850"/>
    <n v="32.5"/>
    <n v="482625"/>
    <x v="99"/>
    <x v="2"/>
    <x v="5"/>
    <x v="4"/>
    <x v="42"/>
    <n v="516829.13799187943"/>
    <x v="1188"/>
  </r>
  <r>
    <x v="4"/>
    <x v="2"/>
    <x v="12"/>
    <x v="0"/>
    <n v="1535"/>
    <n v="288.5"/>
    <n v="442847.5"/>
    <x v="98"/>
    <x v="2"/>
    <x v="5"/>
    <x v="4"/>
    <x v="22"/>
    <n v="474232.5650077365"/>
    <x v="1189"/>
  </r>
  <r>
    <x v="4"/>
    <x v="2"/>
    <x v="13"/>
    <x v="0"/>
    <n v="14335"/>
    <n v="91.16"/>
    <n v="1306778.6000000001"/>
    <x v="146"/>
    <x v="3"/>
    <x v="0"/>
    <x v="0"/>
    <x v="59"/>
    <n v="1509160.9653190409"/>
    <x v="1190"/>
  </r>
  <r>
    <x v="4"/>
    <x v="2"/>
    <x v="13"/>
    <x v="0"/>
    <n v="5138.62"/>
    <n v="1"/>
    <n v="5138.62"/>
    <x v="7"/>
    <x v="1"/>
    <x v="1"/>
    <x v="1"/>
    <x v="1"/>
    <n v="4421.8678906520136"/>
    <x v="1191"/>
  </r>
  <r>
    <x v="4"/>
    <x v="2"/>
    <x v="13"/>
    <x v="0"/>
    <n v="-7200000"/>
    <n v="1"/>
    <n v="-7200000"/>
    <x v="36"/>
    <x v="1"/>
    <x v="1"/>
    <x v="1"/>
    <x v="24"/>
    <n v="-6195719.6314758621"/>
    <x v="1192"/>
  </r>
  <r>
    <x v="4"/>
    <x v="2"/>
    <x v="13"/>
    <x v="0"/>
    <n v="88850"/>
    <n v="10.218999999999999"/>
    <n v="907958.15"/>
    <x v="142"/>
    <x v="0"/>
    <x v="0"/>
    <x v="0"/>
    <x v="56"/>
    <n v="907958.15"/>
    <x v="1193"/>
  </r>
  <r>
    <x v="4"/>
    <x v="2"/>
    <x v="13"/>
    <x v="0"/>
    <n v="14238.107"/>
    <n v="186.88"/>
    <n v="2660817.43616"/>
    <x v="16"/>
    <x v="0"/>
    <x v="0"/>
    <x v="0"/>
    <x v="14"/>
    <n v="2660817.43616"/>
    <x v="1194"/>
  </r>
  <r>
    <x v="4"/>
    <x v="2"/>
    <x v="13"/>
    <x v="0"/>
    <n v="18932"/>
    <n v="97.65"/>
    <n v="1848709.8"/>
    <x v="143"/>
    <x v="1"/>
    <x v="0"/>
    <x v="0"/>
    <x v="57"/>
    <n v="1590845.5001058078"/>
    <x v="1195"/>
  </r>
  <r>
    <x v="4"/>
    <x v="2"/>
    <x v="13"/>
    <x v="0"/>
    <n v="1042.9618399999999"/>
    <n v="2.4043000000000001"/>
    <n v="2507.5996537361102"/>
    <x v="144"/>
    <x v="1"/>
    <x v="4"/>
    <x v="0"/>
    <x v="50"/>
    <n v="2157.831167018735"/>
    <x v="1196"/>
  </r>
  <r>
    <x v="4"/>
    <x v="2"/>
    <x v="13"/>
    <x v="0"/>
    <n v="1950000"/>
    <n v="1"/>
    <n v="1950000"/>
    <x v="63"/>
    <x v="0"/>
    <x v="3"/>
    <x v="5"/>
    <x v="10"/>
    <n v="1950000"/>
    <x v="1197"/>
  </r>
  <r>
    <x v="4"/>
    <x v="2"/>
    <x v="13"/>
    <x v="0"/>
    <n v="44550"/>
    <n v="20.408000000000001"/>
    <n v="909176.4"/>
    <x v="128"/>
    <x v="0"/>
    <x v="0"/>
    <x v="0"/>
    <x v="49"/>
    <n v="909176.4"/>
    <x v="1198"/>
  </r>
  <r>
    <x v="4"/>
    <x v="2"/>
    <x v="13"/>
    <x v="0"/>
    <n v="18382.482"/>
    <n v="142.93"/>
    <n v="2627408.1522599999"/>
    <x v="129"/>
    <x v="0"/>
    <x v="0"/>
    <x v="0"/>
    <x v="3"/>
    <n v="2627408.1522599999"/>
    <x v="1199"/>
  </r>
  <r>
    <x v="4"/>
    <x v="2"/>
    <x v="13"/>
    <x v="0"/>
    <n v="18280.024799999999"/>
    <n v="131.72790000000001"/>
    <n v="2407989.2788519198"/>
    <x v="130"/>
    <x v="0"/>
    <x v="4"/>
    <x v="0"/>
    <x v="50"/>
    <n v="2407989.2788519198"/>
    <x v="1200"/>
  </r>
  <r>
    <x v="4"/>
    <x v="2"/>
    <x v="13"/>
    <x v="0"/>
    <n v="17806.378000000001"/>
    <n v="123.71"/>
    <n v="2202827.02238"/>
    <x v="131"/>
    <x v="0"/>
    <x v="0"/>
    <x v="0"/>
    <x v="31"/>
    <n v="2202827.02238"/>
    <x v="1201"/>
  </r>
  <r>
    <x v="4"/>
    <x v="2"/>
    <x v="13"/>
    <x v="0"/>
    <n v="16517.865000000002"/>
    <n v="134.96960000000001"/>
    <n v="2229409.631904"/>
    <x v="132"/>
    <x v="0"/>
    <x v="0"/>
    <x v="0"/>
    <x v="14"/>
    <n v="2229409.631904"/>
    <x v="1202"/>
  </r>
  <r>
    <x v="4"/>
    <x v="2"/>
    <x v="13"/>
    <x v="0"/>
    <n v="15731.08"/>
    <n v="140.54"/>
    <n v="2210845.9832000001"/>
    <x v="17"/>
    <x v="0"/>
    <x v="4"/>
    <x v="0"/>
    <x v="15"/>
    <n v="2210845.9832000001"/>
    <x v="1203"/>
  </r>
  <r>
    <x v="4"/>
    <x v="2"/>
    <x v="13"/>
    <x v="0"/>
    <n v="17152.359"/>
    <n v="157.21"/>
    <n v="2696522.3583900002"/>
    <x v="133"/>
    <x v="0"/>
    <x v="0"/>
    <x v="0"/>
    <x v="51"/>
    <n v="2696522.3583900002"/>
    <x v="1204"/>
  </r>
  <r>
    <x v="4"/>
    <x v="2"/>
    <x v="13"/>
    <x v="0"/>
    <n v="21119.302"/>
    <n v="129.57"/>
    <n v="2736427.9601400001"/>
    <x v="134"/>
    <x v="0"/>
    <x v="0"/>
    <x v="0"/>
    <x v="52"/>
    <n v="2736427.9601400001"/>
    <x v="1205"/>
  </r>
  <r>
    <x v="4"/>
    <x v="2"/>
    <x v="13"/>
    <x v="0"/>
    <n v="18565.29506"/>
    <n v="132.0333"/>
    <n v="2451237.1722454978"/>
    <x v="135"/>
    <x v="0"/>
    <x v="0"/>
    <x v="0"/>
    <x v="53"/>
    <n v="2451237.1722454978"/>
    <x v="1206"/>
  </r>
  <r>
    <x v="4"/>
    <x v="2"/>
    <x v="13"/>
    <x v="0"/>
    <n v="17600"/>
    <n v="101.56399999999999"/>
    <n v="1787526.4"/>
    <x v="136"/>
    <x v="0"/>
    <x v="4"/>
    <x v="0"/>
    <x v="50"/>
    <n v="1787526.4"/>
    <x v="1207"/>
  </r>
  <r>
    <x v="4"/>
    <x v="2"/>
    <x v="13"/>
    <x v="0"/>
    <n v="6086838.9000000004"/>
    <n v="1"/>
    <n v="6086838.9000000004"/>
    <x v="41"/>
    <x v="0"/>
    <x v="1"/>
    <x v="1"/>
    <x v="24"/>
    <n v="6086838.9000000004"/>
    <x v="1208"/>
  </r>
  <r>
    <x v="4"/>
    <x v="2"/>
    <x v="13"/>
    <x v="0"/>
    <n v="90585.18"/>
    <n v="1"/>
    <n v="90585.18"/>
    <x v="1"/>
    <x v="0"/>
    <x v="1"/>
    <x v="1"/>
    <x v="1"/>
    <n v="90585.18"/>
    <x v="1209"/>
  </r>
  <r>
    <x v="4"/>
    <x v="2"/>
    <x v="13"/>
    <x v="0"/>
    <n v="8659.3281000000006"/>
    <n v="152.1824"/>
    <n v="1317797.33264544"/>
    <x v="137"/>
    <x v="0"/>
    <x v="0"/>
    <x v="0"/>
    <x v="54"/>
    <n v="1317797.33264544"/>
    <x v="1210"/>
  </r>
  <r>
    <x v="4"/>
    <x v="2"/>
    <x v="13"/>
    <x v="0"/>
    <n v="13733"/>
    <n v="111.4"/>
    <n v="1529856.2"/>
    <x v="145"/>
    <x v="1"/>
    <x v="0"/>
    <x v="0"/>
    <x v="58"/>
    <n v="1316466.6793993143"/>
    <x v="1211"/>
  </r>
  <r>
    <x v="4"/>
    <x v="2"/>
    <x v="13"/>
    <x v="0"/>
    <n v="119325.8092"/>
    <n v="10.1378"/>
    <n v="1209701.1885077599"/>
    <x v="138"/>
    <x v="0"/>
    <x v="4"/>
    <x v="0"/>
    <x v="50"/>
    <n v="1209701.1885077599"/>
    <x v="1212"/>
  </r>
  <r>
    <x v="4"/>
    <x v="2"/>
    <x v="13"/>
    <x v="0"/>
    <n v="20292.237000000001"/>
    <n v="110.32"/>
    <n v="2238639.5858399998"/>
    <x v="139"/>
    <x v="0"/>
    <x v="0"/>
    <x v="0"/>
    <x v="27"/>
    <n v="2238639.5858399998"/>
    <x v="1213"/>
  </r>
  <r>
    <x v="4"/>
    <x v="2"/>
    <x v="13"/>
    <x v="0"/>
    <n v="19897.066999999999"/>
    <n v="137.47"/>
    <n v="2735249.8004899998"/>
    <x v="140"/>
    <x v="0"/>
    <x v="4"/>
    <x v="0"/>
    <x v="50"/>
    <n v="2735249.8004899998"/>
    <x v="1214"/>
  </r>
  <r>
    <x v="4"/>
    <x v="2"/>
    <x v="13"/>
    <x v="0"/>
    <n v="15260"/>
    <n v="68.97"/>
    <n v="1052482.2"/>
    <x v="141"/>
    <x v="0"/>
    <x v="0"/>
    <x v="0"/>
    <x v="55"/>
    <n v="1052482.2"/>
    <x v="1215"/>
  </r>
  <r>
    <x v="4"/>
    <x v="2"/>
    <x v="13"/>
    <x v="0"/>
    <n v="8690"/>
    <n v="110.26"/>
    <n v="958159.4"/>
    <x v="39"/>
    <x v="0"/>
    <x v="0"/>
    <x v="0"/>
    <x v="25"/>
    <n v="958159.4"/>
    <x v="1216"/>
  </r>
  <r>
    <x v="4"/>
    <x v="2"/>
    <x v="13"/>
    <x v="0"/>
    <n v="6870"/>
    <n v="230.14"/>
    <n v="1581061.8"/>
    <x v="49"/>
    <x v="0"/>
    <x v="0"/>
    <x v="0"/>
    <x v="29"/>
    <n v="1581061.8"/>
    <x v="1217"/>
  </r>
  <r>
    <x v="4"/>
    <x v="2"/>
    <x v="14"/>
    <x v="2"/>
    <n v="6543"/>
    <n v="106.62"/>
    <n v="697614.66"/>
    <x v="20"/>
    <x v="0"/>
    <x v="0"/>
    <x v="0"/>
    <x v="17"/>
    <n v="604062.74061134062"/>
    <x v="1218"/>
  </r>
  <r>
    <x v="4"/>
    <x v="2"/>
    <x v="14"/>
    <x v="2"/>
    <n v="760"/>
    <n v="68.83"/>
    <n v="52310.8"/>
    <x v="155"/>
    <x v="1"/>
    <x v="5"/>
    <x v="0"/>
    <x v="64"/>
    <n v="38977.777527329694"/>
    <x v="1219"/>
  </r>
  <r>
    <x v="4"/>
    <x v="2"/>
    <x v="14"/>
    <x v="2"/>
    <n v="8.6"/>
    <n v="11794.34"/>
    <n v="101431.32399999999"/>
    <x v="59"/>
    <x v="1"/>
    <x v="3"/>
    <x v="0"/>
    <x v="10"/>
    <n v="75578.419392830867"/>
    <x v="1220"/>
  </r>
  <r>
    <x v="4"/>
    <x v="2"/>
    <x v="14"/>
    <x v="2"/>
    <n v="1655"/>
    <n v="140.19"/>
    <n v="232014.45"/>
    <x v="62"/>
    <x v="1"/>
    <x v="5"/>
    <x v="0"/>
    <x v="38"/>
    <n v="172878.4039859027"/>
    <x v="1221"/>
  </r>
  <r>
    <x v="4"/>
    <x v="2"/>
    <x v="14"/>
    <x v="2"/>
    <n v="593"/>
    <n v="669.12"/>
    <n v="396788.16"/>
    <x v="156"/>
    <x v="1"/>
    <x v="5"/>
    <x v="0"/>
    <x v="33"/>
    <n v="295654.44661443715"/>
    <x v="1222"/>
  </r>
  <r>
    <x v="4"/>
    <x v="2"/>
    <x v="14"/>
    <x v="2"/>
    <n v="12.8286"/>
    <n v="1215.8239000000001"/>
    <n v="15597.318483540001"/>
    <x v="157"/>
    <x v="3"/>
    <x v="4"/>
    <x v="0"/>
    <x v="20"/>
    <n v="15597.318483540001"/>
    <x v="1223"/>
  </r>
  <r>
    <x v="4"/>
    <x v="2"/>
    <x v="14"/>
    <x v="2"/>
    <n v="70000"/>
    <n v="1.0529999999999999"/>
    <n v="73710.490000000005"/>
    <x v="158"/>
    <x v="1"/>
    <x v="0"/>
    <x v="8"/>
    <x v="65"/>
    <n v="54923.095816742629"/>
    <x v="1224"/>
  </r>
  <r>
    <x v="4"/>
    <x v="2"/>
    <x v="14"/>
    <x v="2"/>
    <n v="8487"/>
    <n v="9.3680000000000003"/>
    <n v="79506.216"/>
    <x v="54"/>
    <x v="1"/>
    <x v="2"/>
    <x v="0"/>
    <x v="34"/>
    <n v="59241.602102965742"/>
    <x v="1225"/>
  </r>
  <r>
    <x v="4"/>
    <x v="2"/>
    <x v="14"/>
    <x v="2"/>
    <n v="923"/>
    <n v="370.68"/>
    <n v="342137.64"/>
    <x v="55"/>
    <x v="1"/>
    <x v="2"/>
    <x v="0"/>
    <x v="9"/>
    <n v="254933.29896781576"/>
    <x v="1226"/>
  </r>
  <r>
    <x v="4"/>
    <x v="2"/>
    <x v="14"/>
    <x v="2"/>
    <n v="130"/>
    <n v="604.51"/>
    <n v="78586.3"/>
    <x v="58"/>
    <x v="1"/>
    <x v="5"/>
    <x v="0"/>
    <x v="36"/>
    <n v="58556.155097914569"/>
    <x v="1227"/>
  </r>
  <r>
    <x v="4"/>
    <x v="2"/>
    <x v="14"/>
    <x v="2"/>
    <n v="73.739999999999995"/>
    <n v="1"/>
    <n v="73.739999999999995"/>
    <x v="7"/>
    <x v="1"/>
    <x v="1"/>
    <x v="1"/>
    <x v="1"/>
    <n v="54.945084282123219"/>
    <x v="1228"/>
  </r>
  <r>
    <x v="4"/>
    <x v="2"/>
    <x v="14"/>
    <x v="2"/>
    <n v="1679.84"/>
    <n v="1"/>
    <n v="1679.84"/>
    <x v="7"/>
    <x v="1"/>
    <x v="1"/>
    <x v="1"/>
    <x v="1"/>
    <n v="1251.6809110453196"/>
    <x v="1229"/>
  </r>
  <r>
    <x v="4"/>
    <x v="2"/>
    <x v="14"/>
    <x v="2"/>
    <n v="2663.7359999999999"/>
    <n v="17.629300000000001"/>
    <n v="46959.801064799998"/>
    <x v="152"/>
    <x v="3"/>
    <x v="5"/>
    <x v="0"/>
    <x v="63"/>
    <n v="46959.801064799998"/>
    <x v="1230"/>
  </r>
  <r>
    <x v="4"/>
    <x v="2"/>
    <x v="14"/>
    <x v="2"/>
    <n v="33.963999999999999"/>
    <n v="11599.25"/>
    <n v="393956.92700000003"/>
    <x v="153"/>
    <x v="3"/>
    <x v="3"/>
    <x v="0"/>
    <x v="10"/>
    <n v="393956.92700000003"/>
    <x v="1231"/>
  </r>
  <r>
    <x v="4"/>
    <x v="2"/>
    <x v="14"/>
    <x v="2"/>
    <n v="757.14200000000005"/>
    <n v="70.23"/>
    <n v="53174.08266"/>
    <x v="154"/>
    <x v="3"/>
    <x v="0"/>
    <x v="0"/>
    <x v="31"/>
    <n v="53174.08266"/>
    <x v="1232"/>
  </r>
  <r>
    <x v="4"/>
    <x v="2"/>
    <x v="14"/>
    <x v="2"/>
    <n v="9957"/>
    <n v="9.2249999999999996"/>
    <n v="91853.324999999997"/>
    <x v="147"/>
    <x v="3"/>
    <x v="5"/>
    <x v="0"/>
    <x v="60"/>
    <n v="91853.324999999997"/>
    <x v="1233"/>
  </r>
  <r>
    <x v="4"/>
    <x v="2"/>
    <x v="14"/>
    <x v="2"/>
    <n v="2071.9299999999998"/>
    <n v="1"/>
    <n v="2071.9299999999998"/>
    <x v="40"/>
    <x v="3"/>
    <x v="1"/>
    <x v="1"/>
    <x v="1"/>
    <n v="2071.9299999999998"/>
    <x v="1234"/>
  </r>
  <r>
    <x v="4"/>
    <x v="2"/>
    <x v="14"/>
    <x v="2"/>
    <n v="342.43"/>
    <n v="1"/>
    <n v="342.43"/>
    <x v="151"/>
    <x v="6"/>
    <x v="1"/>
    <x v="1"/>
    <x v="1"/>
    <n v="167.94818212424937"/>
    <x v="1235"/>
  </r>
  <r>
    <x v="4"/>
    <x v="2"/>
    <x v="14"/>
    <x v="2"/>
    <n v="5943"/>
    <n v="22.42"/>
    <n v="133242.06"/>
    <x v="150"/>
    <x v="3"/>
    <x v="5"/>
    <x v="0"/>
    <x v="62"/>
    <n v="133242.06"/>
    <x v="1236"/>
  </r>
  <r>
    <x v="4"/>
    <x v="2"/>
    <x v="14"/>
    <x v="2"/>
    <n v="627.68100000000004"/>
    <n v="109.57"/>
    <n v="68775.007169999997"/>
    <x v="47"/>
    <x v="0"/>
    <x v="0"/>
    <x v="0"/>
    <x v="27"/>
    <n v="59552.101896303036"/>
    <x v="1088"/>
  </r>
  <r>
    <x v="4"/>
    <x v="2"/>
    <x v="14"/>
    <x v="2"/>
    <n v="162.3338"/>
    <n v="851.89089999999999"/>
    <n v="138290.69331343821"/>
    <x v="149"/>
    <x v="0"/>
    <x v="4"/>
    <x v="0"/>
    <x v="13"/>
    <n v="119745.55581151044"/>
    <x v="1237"/>
  </r>
  <r>
    <x v="4"/>
    <x v="2"/>
    <x v="14"/>
    <x v="2"/>
    <n v="530"/>
    <n v="111.49"/>
    <n v="59089.7"/>
    <x v="148"/>
    <x v="0"/>
    <x v="5"/>
    <x v="0"/>
    <x v="61"/>
    <n v="51165.61931754979"/>
    <x v="1238"/>
  </r>
  <r>
    <x v="4"/>
    <x v="2"/>
    <x v="14"/>
    <x v="2"/>
    <n v="100.7752"/>
    <n v="431.04"/>
    <n v="43438.142207999997"/>
    <x v="50"/>
    <x v="0"/>
    <x v="5"/>
    <x v="0"/>
    <x v="30"/>
    <n v="37612.975663713296"/>
    <x v="1239"/>
  </r>
  <r>
    <x v="4"/>
    <x v="2"/>
    <x v="14"/>
    <x v="2"/>
    <n v="350"/>
    <n v="110.26"/>
    <n v="38591"/>
    <x v="39"/>
    <x v="0"/>
    <x v="0"/>
    <x v="0"/>
    <x v="25"/>
    <n v="33415.847687220681"/>
    <x v="1240"/>
  </r>
  <r>
    <x v="4"/>
    <x v="2"/>
    <x v="14"/>
    <x v="2"/>
    <n v="2418.23"/>
    <n v="140.54"/>
    <n v="339858.0442"/>
    <x v="17"/>
    <x v="0"/>
    <x v="4"/>
    <x v="0"/>
    <x v="15"/>
    <n v="294282.20673897839"/>
    <x v="1241"/>
  </r>
  <r>
    <x v="4"/>
    <x v="2"/>
    <x v="14"/>
    <x v="2"/>
    <n v="135.655"/>
    <n v="422.45"/>
    <n v="57307.454749999997"/>
    <x v="22"/>
    <x v="0"/>
    <x v="4"/>
    <x v="0"/>
    <x v="19"/>
    <n v="49622.377737511117"/>
    <x v="1242"/>
  </r>
  <r>
    <x v="4"/>
    <x v="2"/>
    <x v="14"/>
    <x v="2"/>
    <n v="2532"/>
    <n v="178.5"/>
    <n v="451962"/>
    <x v="19"/>
    <x v="0"/>
    <x v="5"/>
    <x v="0"/>
    <x v="16"/>
    <n v="391352.73386052798"/>
    <x v="1243"/>
  </r>
  <r>
    <x v="4"/>
    <x v="2"/>
    <x v="14"/>
    <x v="2"/>
    <n v="3495.95"/>
    <n v="1"/>
    <n v="3495.95"/>
    <x v="1"/>
    <x v="0"/>
    <x v="1"/>
    <x v="1"/>
    <x v="1"/>
    <n v="3027.1341173366627"/>
    <x v="1244"/>
  </r>
  <r>
    <x v="4"/>
    <x v="3"/>
    <x v="15"/>
    <x v="1"/>
    <n v="311"/>
    <n v="223.8"/>
    <n v="69601.8"/>
    <x v="97"/>
    <x v="2"/>
    <x v="5"/>
    <x v="4"/>
    <x v="22"/>
    <n v="69601.8"/>
    <x v="1245"/>
  </r>
  <r>
    <x v="4"/>
    <x v="3"/>
    <x v="15"/>
    <x v="1"/>
    <n v="460"/>
    <n v="90.74"/>
    <n v="41740.400000000001"/>
    <x v="96"/>
    <x v="2"/>
    <x v="5"/>
    <x v="4"/>
    <x v="43"/>
    <n v="41740.400000000001"/>
    <x v="1246"/>
  </r>
  <r>
    <x v="4"/>
    <x v="3"/>
    <x v="15"/>
    <x v="1"/>
    <n v="11850.906999999999"/>
    <n v="178.5"/>
    <n v="2115386.8994999998"/>
    <x v="19"/>
    <x v="0"/>
    <x v="5"/>
    <x v="0"/>
    <x v="16"/>
    <n v="1975389.0160643936"/>
    <x v="1247"/>
  </r>
  <r>
    <x v="4"/>
    <x v="3"/>
    <x v="15"/>
    <x v="1"/>
    <n v="28448.696"/>
    <n v="106.62"/>
    <n v="3033199.9675199999"/>
    <x v="20"/>
    <x v="0"/>
    <x v="0"/>
    <x v="0"/>
    <x v="17"/>
    <n v="2832460.5304032629"/>
    <x v="1248"/>
  </r>
  <r>
    <x v="4"/>
    <x v="3"/>
    <x v="15"/>
    <x v="1"/>
    <n v="242273.52"/>
    <n v="1"/>
    <n v="242273.52"/>
    <x v="25"/>
    <x v="2"/>
    <x v="1"/>
    <x v="1"/>
    <x v="1"/>
    <n v="242273.52"/>
    <x v="256"/>
  </r>
  <r>
    <x v="4"/>
    <x v="3"/>
    <x v="15"/>
    <x v="1"/>
    <n v="716"/>
    <n v="89.82"/>
    <n v="64311.12"/>
    <x v="95"/>
    <x v="2"/>
    <x v="5"/>
    <x v="4"/>
    <x v="22"/>
    <n v="64311.12"/>
    <x v="1249"/>
  </r>
  <r>
    <x v="4"/>
    <x v="3"/>
    <x v="15"/>
    <x v="1"/>
    <n v="535"/>
    <n v="38.97"/>
    <n v="20848.95"/>
    <x v="163"/>
    <x v="2"/>
    <x v="5"/>
    <x v="4"/>
    <x v="46"/>
    <n v="20848.95"/>
    <x v="1250"/>
  </r>
  <r>
    <x v="4"/>
    <x v="3"/>
    <x v="15"/>
    <x v="1"/>
    <n v="549"/>
    <n v="61.34"/>
    <n v="33675.660000000003"/>
    <x v="164"/>
    <x v="2"/>
    <x v="5"/>
    <x v="4"/>
    <x v="22"/>
    <n v="33675.660000000003"/>
    <x v="1251"/>
  </r>
  <r>
    <x v="4"/>
    <x v="3"/>
    <x v="15"/>
    <x v="1"/>
    <n v="1733"/>
    <n v="58.94"/>
    <n v="102143.02"/>
    <x v="160"/>
    <x v="2"/>
    <x v="5"/>
    <x v="4"/>
    <x v="23"/>
    <n v="102143.02"/>
    <x v="1252"/>
  </r>
  <r>
    <x v="4"/>
    <x v="3"/>
    <x v="15"/>
    <x v="1"/>
    <n v="246"/>
    <n v="106.5"/>
    <n v="26199"/>
    <x v="159"/>
    <x v="2"/>
    <x v="5"/>
    <x v="4"/>
    <x v="22"/>
    <n v="26199"/>
    <x v="1253"/>
  </r>
  <r>
    <x v="4"/>
    <x v="3"/>
    <x v="15"/>
    <x v="1"/>
    <n v="4000"/>
    <n v="7.17"/>
    <n v="28680"/>
    <x v="161"/>
    <x v="2"/>
    <x v="5"/>
    <x v="4"/>
    <x v="46"/>
    <n v="28680"/>
    <x v="1254"/>
  </r>
  <r>
    <x v="4"/>
    <x v="3"/>
    <x v="15"/>
    <x v="1"/>
    <n v="535"/>
    <n v="65.28"/>
    <n v="34924.800000000003"/>
    <x v="162"/>
    <x v="2"/>
    <x v="5"/>
    <x v="4"/>
    <x v="46"/>
    <n v="34924.800000000003"/>
    <x v="1255"/>
  </r>
  <r>
    <x v="4"/>
    <x v="3"/>
    <x v="15"/>
    <x v="1"/>
    <n v="150"/>
    <n v="360.4"/>
    <n v="54060"/>
    <x v="100"/>
    <x v="2"/>
    <x v="5"/>
    <x v="4"/>
    <x v="23"/>
    <n v="54060"/>
    <x v="1256"/>
  </r>
  <r>
    <x v="4"/>
    <x v="3"/>
    <x v="15"/>
    <x v="1"/>
    <n v="1400"/>
    <n v="32.82"/>
    <n v="45948"/>
    <x v="99"/>
    <x v="2"/>
    <x v="5"/>
    <x v="4"/>
    <x v="42"/>
    <n v="45948"/>
    <x v="1257"/>
  </r>
  <r>
    <x v="4"/>
    <x v="3"/>
    <x v="15"/>
    <x v="1"/>
    <n v="800"/>
    <n v="74.959999999999994"/>
    <n v="59968"/>
    <x v="165"/>
    <x v="2"/>
    <x v="5"/>
    <x v="4"/>
    <x v="40"/>
    <n v="59968"/>
    <x v="1258"/>
  </r>
  <r>
    <x v="4"/>
    <x v="3"/>
    <x v="16"/>
    <x v="1"/>
    <n v="455165.51"/>
    <n v="1"/>
    <n v="455165.51"/>
    <x v="25"/>
    <x v="2"/>
    <x v="1"/>
    <x v="1"/>
    <x v="1"/>
    <n v="455165.51"/>
    <x v="263"/>
  </r>
  <r>
    <x v="4"/>
    <x v="3"/>
    <x v="16"/>
    <x v="1"/>
    <n v="5270.0889999999999"/>
    <n v="106.62"/>
    <n v="561896.88918000006"/>
    <x v="20"/>
    <x v="0"/>
    <x v="0"/>
    <x v="0"/>
    <x v="17"/>
    <n v="524710.13378653291"/>
    <x v="1259"/>
  </r>
  <r>
    <x v="5"/>
    <x v="0"/>
    <x v="0"/>
    <x v="0"/>
    <n v="5162"/>
    <n v="50.19"/>
    <n v="259080.78"/>
    <x v="6"/>
    <x v="0"/>
    <x v="0"/>
    <x v="0"/>
    <x v="6"/>
    <n v="259080.78"/>
    <x v="1260"/>
  </r>
  <r>
    <x v="5"/>
    <x v="0"/>
    <x v="0"/>
    <x v="0"/>
    <n v="437.58"/>
    <n v="1"/>
    <n v="437.58"/>
    <x v="7"/>
    <x v="1"/>
    <x v="1"/>
    <x v="1"/>
    <x v="1"/>
    <n v="375.1197911201989"/>
    <x v="1261"/>
  </r>
  <r>
    <x v="5"/>
    <x v="0"/>
    <x v="0"/>
    <x v="0"/>
    <n v="4581.96"/>
    <n v="131.77000000000001"/>
    <n v="603764.86899999995"/>
    <x v="3"/>
    <x v="0"/>
    <x v="0"/>
    <x v="0"/>
    <x v="3"/>
    <n v="603764.86899999995"/>
    <x v="1262"/>
  </r>
  <r>
    <x v="5"/>
    <x v="0"/>
    <x v="0"/>
    <x v="0"/>
    <n v="1936"/>
    <n v="111.33"/>
    <n v="215534.88"/>
    <x v="2"/>
    <x v="0"/>
    <x v="0"/>
    <x v="0"/>
    <x v="2"/>
    <n v="215534.88"/>
    <x v="1263"/>
  </r>
  <r>
    <x v="5"/>
    <x v="0"/>
    <x v="0"/>
    <x v="0"/>
    <n v="8123.1319999999996"/>
    <n v="32.479999999999997"/>
    <n v="263839.32699999999"/>
    <x v="0"/>
    <x v="0"/>
    <x v="0"/>
    <x v="0"/>
    <x v="0"/>
    <n v="263839.32699999999"/>
    <x v="1264"/>
  </r>
  <r>
    <x v="5"/>
    <x v="0"/>
    <x v="0"/>
    <x v="0"/>
    <n v="846.83"/>
    <n v="157.08000000000001"/>
    <n v="133020.05600000001"/>
    <x v="4"/>
    <x v="0"/>
    <x v="0"/>
    <x v="0"/>
    <x v="4"/>
    <n v="133020.05600000001"/>
    <x v="1265"/>
  </r>
  <r>
    <x v="5"/>
    <x v="0"/>
    <x v="0"/>
    <x v="0"/>
    <n v="82.93"/>
    <n v="1922.11"/>
    <n v="159400.58199999999"/>
    <x v="5"/>
    <x v="0"/>
    <x v="0"/>
    <x v="0"/>
    <x v="5"/>
    <n v="159400.58199999999"/>
    <x v="1266"/>
  </r>
  <r>
    <x v="5"/>
    <x v="0"/>
    <x v="0"/>
    <x v="0"/>
    <n v="614885.76"/>
    <n v="1"/>
    <n v="614885.76"/>
    <x v="1"/>
    <x v="0"/>
    <x v="1"/>
    <x v="1"/>
    <x v="1"/>
    <n v="614885.76"/>
    <x v="1267"/>
  </r>
  <r>
    <x v="5"/>
    <x v="0"/>
    <x v="1"/>
    <x v="0"/>
    <n v="200000"/>
    <n v="103.545"/>
    <n v="209345.554"/>
    <x v="8"/>
    <x v="0"/>
    <x v="0"/>
    <x v="2"/>
    <x v="7"/>
    <n v="209345.554"/>
    <x v="1268"/>
  </r>
  <r>
    <x v="5"/>
    <x v="0"/>
    <x v="1"/>
    <x v="0"/>
    <n v="200000"/>
    <n v="100.02"/>
    <n v="200352.5"/>
    <x v="9"/>
    <x v="0"/>
    <x v="0"/>
    <x v="2"/>
    <x v="8"/>
    <n v="200352.5"/>
    <x v="1269"/>
  </r>
  <r>
    <x v="5"/>
    <x v="0"/>
    <x v="1"/>
    <x v="0"/>
    <n v="342.99400000000003"/>
    <n v="422.45"/>
    <n v="144897.815"/>
    <x v="22"/>
    <x v="0"/>
    <x v="4"/>
    <x v="0"/>
    <x v="19"/>
    <n v="144897.815"/>
    <x v="1270"/>
  </r>
  <r>
    <x v="5"/>
    <x v="0"/>
    <x v="1"/>
    <x v="0"/>
    <n v="29642.829000000002"/>
    <n v="106.62"/>
    <n v="3160518.4270000001"/>
    <x v="20"/>
    <x v="0"/>
    <x v="0"/>
    <x v="0"/>
    <x v="17"/>
    <n v="3160518.4270000001"/>
    <x v="1271"/>
  </r>
  <r>
    <x v="5"/>
    <x v="0"/>
    <x v="1"/>
    <x v="0"/>
    <n v="15045.130999999999"/>
    <n v="178.5"/>
    <n v="2685555.8829999999"/>
    <x v="19"/>
    <x v="0"/>
    <x v="5"/>
    <x v="0"/>
    <x v="16"/>
    <n v="2685555.8829999999"/>
    <x v="1272"/>
  </r>
  <r>
    <x v="5"/>
    <x v="0"/>
    <x v="1"/>
    <x v="0"/>
    <n v="340000"/>
    <n v="100"/>
    <n v="340000"/>
    <x v="18"/>
    <x v="0"/>
    <x v="4"/>
    <x v="0"/>
    <x v="15"/>
    <n v="340000"/>
    <x v="1273"/>
  </r>
  <r>
    <x v="5"/>
    <x v="0"/>
    <x v="1"/>
    <x v="0"/>
    <n v="1626.95"/>
    <n v="140.54"/>
    <n v="228651.55300000001"/>
    <x v="17"/>
    <x v="0"/>
    <x v="4"/>
    <x v="0"/>
    <x v="15"/>
    <n v="228651.55300000001"/>
    <x v="1274"/>
  </r>
  <r>
    <x v="5"/>
    <x v="0"/>
    <x v="1"/>
    <x v="0"/>
    <n v="462.37599999999998"/>
    <n v="186.98"/>
    <n v="86455.063999999998"/>
    <x v="16"/>
    <x v="0"/>
    <x v="0"/>
    <x v="0"/>
    <x v="14"/>
    <n v="86455.063999999998"/>
    <x v="1275"/>
  </r>
  <r>
    <x v="5"/>
    <x v="0"/>
    <x v="1"/>
    <x v="0"/>
    <n v="1728.7257999999999"/>
    <n v="83.670599999999993"/>
    <n v="144643.524"/>
    <x v="15"/>
    <x v="0"/>
    <x v="4"/>
    <x v="0"/>
    <x v="13"/>
    <n v="144643.524"/>
    <x v="1276"/>
  </r>
  <r>
    <x v="5"/>
    <x v="0"/>
    <x v="1"/>
    <x v="0"/>
    <n v="200000"/>
    <n v="104.575"/>
    <n v="212221.916"/>
    <x v="14"/>
    <x v="0"/>
    <x v="0"/>
    <x v="2"/>
    <x v="12"/>
    <n v="212221.916"/>
    <x v="1277"/>
  </r>
  <r>
    <x v="5"/>
    <x v="0"/>
    <x v="1"/>
    <x v="0"/>
    <n v="200000"/>
    <n v="103.1"/>
    <n v="209641.09400000001"/>
    <x v="13"/>
    <x v="0"/>
    <x v="0"/>
    <x v="2"/>
    <x v="12"/>
    <n v="209641.09400000001"/>
    <x v="1278"/>
  </r>
  <r>
    <x v="5"/>
    <x v="0"/>
    <x v="1"/>
    <x v="0"/>
    <n v="200000"/>
    <n v="11.436"/>
    <n v="22872"/>
    <x v="12"/>
    <x v="0"/>
    <x v="0"/>
    <x v="2"/>
    <x v="11"/>
    <n v="22872"/>
    <x v="1279"/>
  </r>
  <r>
    <x v="5"/>
    <x v="0"/>
    <x v="1"/>
    <x v="0"/>
    <n v="5009.3599999999997"/>
    <n v="107.85029"/>
    <n v="540260.92799999996"/>
    <x v="11"/>
    <x v="0"/>
    <x v="3"/>
    <x v="0"/>
    <x v="10"/>
    <n v="540260.92799999996"/>
    <x v="1280"/>
  </r>
  <r>
    <x v="5"/>
    <x v="0"/>
    <x v="1"/>
    <x v="0"/>
    <n v="2436"/>
    <n v="109.92"/>
    <n v="267765.12"/>
    <x v="10"/>
    <x v="0"/>
    <x v="2"/>
    <x v="0"/>
    <x v="9"/>
    <n v="267765.12"/>
    <x v="1281"/>
  </r>
  <r>
    <x v="5"/>
    <x v="0"/>
    <x v="1"/>
    <x v="0"/>
    <n v="313667.45"/>
    <n v="1"/>
    <n v="313667.45"/>
    <x v="1"/>
    <x v="0"/>
    <x v="1"/>
    <x v="1"/>
    <x v="1"/>
    <n v="313667.45"/>
    <x v="1282"/>
  </r>
  <r>
    <x v="5"/>
    <x v="0"/>
    <x v="1"/>
    <x v="0"/>
    <n v="258693.72"/>
    <n v="1"/>
    <n v="258693.72"/>
    <x v="7"/>
    <x v="1"/>
    <x v="1"/>
    <x v="1"/>
    <x v="1"/>
    <n v="221767.75494882587"/>
    <x v="1283"/>
  </r>
  <r>
    <x v="5"/>
    <x v="0"/>
    <x v="1"/>
    <x v="0"/>
    <n v="1626.95"/>
    <n v="140.54"/>
    <n v="228651.55300000001"/>
    <x v="17"/>
    <x v="0"/>
    <x v="4"/>
    <x v="0"/>
    <x v="15"/>
    <n v="228651.55300000001"/>
    <x v="1274"/>
  </r>
  <r>
    <x v="5"/>
    <x v="0"/>
    <x v="1"/>
    <x v="0"/>
    <n v="184.21199999999999"/>
    <n v="718.28380000000004"/>
    <n v="132316.49299999999"/>
    <x v="21"/>
    <x v="1"/>
    <x v="4"/>
    <x v="0"/>
    <x v="18"/>
    <n v="113429.62479070628"/>
    <x v="1284"/>
  </r>
  <r>
    <x v="5"/>
    <x v="0"/>
    <x v="1"/>
    <x v="0"/>
    <n v="340000"/>
    <n v="100"/>
    <n v="340000"/>
    <x v="17"/>
    <x v="0"/>
    <x v="4"/>
    <x v="0"/>
    <x v="15"/>
    <n v="340000"/>
    <x v="1273"/>
  </r>
  <r>
    <x v="5"/>
    <x v="1"/>
    <x v="2"/>
    <x v="0"/>
    <n v="31324.19"/>
    <n v="1"/>
    <n v="31324.19"/>
    <x v="1"/>
    <x v="0"/>
    <x v="1"/>
    <x v="1"/>
    <x v="1"/>
    <n v="31324.19"/>
    <x v="1285"/>
  </r>
  <r>
    <x v="5"/>
    <x v="1"/>
    <x v="2"/>
    <x v="0"/>
    <n v="1069.403"/>
    <n v="9.9999999999999995E-7"/>
    <n v="0"/>
    <x v="23"/>
    <x v="0"/>
    <x v="4"/>
    <x v="0"/>
    <x v="20"/>
    <n v="0"/>
    <x v="26"/>
  </r>
  <r>
    <x v="5"/>
    <x v="1"/>
    <x v="3"/>
    <x v="0"/>
    <n v="-20000"/>
    <n v="0"/>
    <n v="0"/>
    <x v="24"/>
    <x v="2"/>
    <x v="1"/>
    <x v="1"/>
    <x v="21"/>
    <n v="0"/>
    <x v="26"/>
  </r>
  <r>
    <x v="5"/>
    <x v="1"/>
    <x v="3"/>
    <x v="0"/>
    <n v="2902"/>
    <n v="1"/>
    <n v="2902"/>
    <x v="25"/>
    <x v="2"/>
    <x v="1"/>
    <x v="1"/>
    <x v="1"/>
    <n v="3107.1281750549606"/>
    <x v="1286"/>
  </r>
  <r>
    <x v="5"/>
    <x v="1"/>
    <x v="3"/>
    <x v="0"/>
    <n v="48983.51"/>
    <n v="1"/>
    <n v="48983.51"/>
    <x v="1"/>
    <x v="0"/>
    <x v="1"/>
    <x v="1"/>
    <x v="1"/>
    <n v="48983.51"/>
    <x v="1287"/>
  </r>
  <r>
    <x v="5"/>
    <x v="1"/>
    <x v="4"/>
    <x v="0"/>
    <n v="1"/>
    <n v="128.141367"/>
    <n v="128128.55"/>
    <x v="27"/>
    <x v="1"/>
    <x v="2"/>
    <x v="3"/>
    <x v="9"/>
    <n v="109839.46915428941"/>
    <x v="1288"/>
  </r>
  <r>
    <x v="5"/>
    <x v="1"/>
    <x v="4"/>
    <x v="0"/>
    <n v="4000"/>
    <n v="13.2"/>
    <n v="52800"/>
    <x v="28"/>
    <x v="2"/>
    <x v="5"/>
    <x v="4"/>
    <x v="22"/>
    <n v="56532.173550276333"/>
    <x v="301"/>
  </r>
  <r>
    <x v="5"/>
    <x v="1"/>
    <x v="4"/>
    <x v="0"/>
    <n v="55"/>
    <n v="718.28380000000004"/>
    <n v="39505.61"/>
    <x v="21"/>
    <x v="1"/>
    <x v="4"/>
    <x v="0"/>
    <x v="18"/>
    <n v="33866.575646227073"/>
    <x v="1289"/>
  </r>
  <r>
    <x v="5"/>
    <x v="1"/>
    <x v="4"/>
    <x v="0"/>
    <n v="1207.3699999999999"/>
    <n v="140.54"/>
    <n v="169683.78"/>
    <x v="17"/>
    <x v="0"/>
    <x v="4"/>
    <x v="0"/>
    <x v="15"/>
    <n v="169683.78"/>
    <x v="1290"/>
  </r>
  <r>
    <x v="5"/>
    <x v="1"/>
    <x v="4"/>
    <x v="0"/>
    <n v="51882.080000000002"/>
    <n v="1"/>
    <n v="51882.080000000002"/>
    <x v="1"/>
    <x v="0"/>
    <x v="1"/>
    <x v="1"/>
    <x v="1"/>
    <n v="51882.080000000002"/>
    <x v="1291"/>
  </r>
  <r>
    <x v="5"/>
    <x v="1"/>
    <x v="4"/>
    <x v="0"/>
    <n v="88144"/>
    <n v="5.0000000000000001E-3"/>
    <n v="440.72"/>
    <x v="31"/>
    <x v="0"/>
    <x v="5"/>
    <x v="4"/>
    <x v="23"/>
    <n v="440.72"/>
    <x v="1292"/>
  </r>
  <r>
    <x v="5"/>
    <x v="1"/>
    <x v="4"/>
    <x v="0"/>
    <n v="199.49799999999999"/>
    <n v="422.45"/>
    <n v="84277.93"/>
    <x v="22"/>
    <x v="0"/>
    <x v="4"/>
    <x v="0"/>
    <x v="19"/>
    <n v="84277.93"/>
    <x v="1293"/>
  </r>
  <r>
    <x v="5"/>
    <x v="1"/>
    <x v="4"/>
    <x v="0"/>
    <n v="617.88679999999999"/>
    <n v="83.670599999999993"/>
    <n v="51698.96"/>
    <x v="15"/>
    <x v="0"/>
    <x v="4"/>
    <x v="0"/>
    <x v="13"/>
    <n v="51698.96"/>
    <x v="1294"/>
  </r>
  <r>
    <x v="5"/>
    <x v="1"/>
    <x v="4"/>
    <x v="0"/>
    <n v="32871"/>
    <n v="1E-3"/>
    <n v="35.020000000000003"/>
    <x v="32"/>
    <x v="0"/>
    <x v="0"/>
    <x v="2"/>
    <x v="11"/>
    <n v="35.020000000000003"/>
    <x v="1295"/>
  </r>
  <r>
    <x v="5"/>
    <x v="1"/>
    <x v="4"/>
    <x v="0"/>
    <n v="8524"/>
    <n v="1.6500000000000001E-2"/>
    <n v="140.65"/>
    <x v="29"/>
    <x v="0"/>
    <x v="5"/>
    <x v="4"/>
    <x v="23"/>
    <n v="140.65"/>
    <x v="1296"/>
  </r>
  <r>
    <x v="5"/>
    <x v="1"/>
    <x v="4"/>
    <x v="0"/>
    <n v="168.702"/>
    <n v="34.512"/>
    <n v="5822.24"/>
    <x v="33"/>
    <x v="0"/>
    <x v="4"/>
    <x v="0"/>
    <x v="20"/>
    <n v="5822.24"/>
    <x v="1297"/>
  </r>
  <r>
    <x v="5"/>
    <x v="1"/>
    <x v="4"/>
    <x v="0"/>
    <n v="661.779"/>
    <n v="9.9999999999999995E-7"/>
    <n v="0"/>
    <x v="23"/>
    <x v="0"/>
    <x v="4"/>
    <x v="0"/>
    <x v="20"/>
    <n v="0"/>
    <x v="26"/>
  </r>
  <r>
    <x v="5"/>
    <x v="1"/>
    <x v="4"/>
    <x v="0"/>
    <n v="1068"/>
    <n v="178.5"/>
    <n v="190638"/>
    <x v="19"/>
    <x v="0"/>
    <x v="5"/>
    <x v="0"/>
    <x v="16"/>
    <n v="190638"/>
    <x v="1298"/>
  </r>
  <r>
    <x v="5"/>
    <x v="1"/>
    <x v="4"/>
    <x v="0"/>
    <n v="32871"/>
    <n v="3.0000000000000001E-3"/>
    <n v="98.61"/>
    <x v="30"/>
    <x v="0"/>
    <x v="0"/>
    <x v="2"/>
    <x v="11"/>
    <n v="98.61"/>
    <x v="1299"/>
  </r>
  <r>
    <x v="5"/>
    <x v="1"/>
    <x v="4"/>
    <x v="0"/>
    <n v="114.61499999999999"/>
    <n v="6.88"/>
    <n v="788.55"/>
    <x v="26"/>
    <x v="0"/>
    <x v="4"/>
    <x v="0"/>
    <x v="20"/>
    <n v="788.55"/>
    <x v="1300"/>
  </r>
  <r>
    <x v="5"/>
    <x v="1"/>
    <x v="4"/>
    <x v="0"/>
    <n v="1994"/>
    <n v="106.62"/>
    <n v="212600.28"/>
    <x v="20"/>
    <x v="0"/>
    <x v="0"/>
    <x v="0"/>
    <x v="17"/>
    <n v="212600.28"/>
    <x v="1301"/>
  </r>
  <r>
    <x v="5"/>
    <x v="1"/>
    <x v="5"/>
    <x v="1"/>
    <n v="126.526"/>
    <n v="34.512"/>
    <n v="4366.67"/>
    <x v="33"/>
    <x v="0"/>
    <x v="4"/>
    <x v="0"/>
    <x v="20"/>
    <n v="4078.3886682678772"/>
    <x v="1302"/>
  </r>
  <r>
    <x v="5"/>
    <x v="1"/>
    <x v="5"/>
    <x v="1"/>
    <n v="133.97300000000001"/>
    <n v="9.9999999999999995E-7"/>
    <n v="0"/>
    <x v="23"/>
    <x v="0"/>
    <x v="4"/>
    <x v="0"/>
    <x v="20"/>
    <n v="0"/>
    <x v="26"/>
  </r>
  <r>
    <x v="5"/>
    <x v="1"/>
    <x v="5"/>
    <x v="1"/>
    <n v="45.844000000000001"/>
    <n v="6.88"/>
    <n v="315.41000000000003"/>
    <x v="26"/>
    <x v="0"/>
    <x v="4"/>
    <x v="0"/>
    <x v="20"/>
    <n v="294.58708119880163"/>
    <x v="1303"/>
  </r>
  <r>
    <x v="5"/>
    <x v="1"/>
    <x v="5"/>
    <x v="1"/>
    <n v="3271.05"/>
    <n v="1"/>
    <n v="3271.05"/>
    <x v="25"/>
    <x v="2"/>
    <x v="1"/>
    <x v="1"/>
    <x v="1"/>
    <n v="3271.05"/>
    <x v="44"/>
  </r>
  <r>
    <x v="5"/>
    <x v="1"/>
    <x v="6"/>
    <x v="0"/>
    <n v="74557.37"/>
    <n v="1"/>
    <n v="74557.37"/>
    <x v="7"/>
    <x v="1"/>
    <x v="1"/>
    <x v="1"/>
    <x v="1"/>
    <n v="63915.044245329729"/>
    <x v="1304"/>
  </r>
  <r>
    <x v="5"/>
    <x v="1"/>
    <x v="6"/>
    <x v="0"/>
    <n v="39110.11"/>
    <n v="1"/>
    <n v="39110.11"/>
    <x v="25"/>
    <x v="2"/>
    <x v="1"/>
    <x v="1"/>
    <x v="1"/>
    <n v="41874.612236560562"/>
    <x v="56"/>
  </r>
  <r>
    <x v="5"/>
    <x v="1"/>
    <x v="6"/>
    <x v="0"/>
    <n v="419.339"/>
    <n v="269.14"/>
    <n v="112860.9"/>
    <x v="35"/>
    <x v="2"/>
    <x v="4"/>
    <x v="0"/>
    <x v="19"/>
    <n v="120838.48458031027"/>
    <x v="311"/>
  </r>
  <r>
    <x v="5"/>
    <x v="1"/>
    <x v="6"/>
    <x v="0"/>
    <n v="390350"/>
    <n v="1.000082554"/>
    <n v="390382.22495389997"/>
    <x v="34"/>
    <x v="2"/>
    <x v="1"/>
    <x v="1"/>
    <x v="24"/>
    <n v="417976.4335613047"/>
    <x v="1305"/>
  </r>
  <r>
    <x v="5"/>
    <x v="1"/>
    <x v="6"/>
    <x v="0"/>
    <n v="-20000"/>
    <n v="0"/>
    <n v="0"/>
    <x v="38"/>
    <x v="0"/>
    <x v="1"/>
    <x v="1"/>
    <x v="21"/>
    <n v="0"/>
    <x v="26"/>
  </r>
  <r>
    <x v="5"/>
    <x v="1"/>
    <x v="6"/>
    <x v="0"/>
    <n v="975"/>
    <n v="106.62"/>
    <n v="103954.5"/>
    <x v="20"/>
    <x v="0"/>
    <x v="0"/>
    <x v="0"/>
    <x v="17"/>
    <n v="103954.5"/>
    <x v="1306"/>
  </r>
  <r>
    <x v="5"/>
    <x v="1"/>
    <x v="6"/>
    <x v="0"/>
    <n v="1107.3625"/>
    <n v="83.670599999999993"/>
    <n v="92653.68"/>
    <x v="15"/>
    <x v="0"/>
    <x v="4"/>
    <x v="0"/>
    <x v="13"/>
    <n v="92653.68"/>
    <x v="1307"/>
  </r>
  <r>
    <x v="5"/>
    <x v="1"/>
    <x v="6"/>
    <x v="0"/>
    <n v="2640"/>
    <n v="178.5"/>
    <n v="471240"/>
    <x v="19"/>
    <x v="0"/>
    <x v="5"/>
    <x v="0"/>
    <x v="16"/>
    <n v="471240"/>
    <x v="1308"/>
  </r>
  <r>
    <x v="5"/>
    <x v="1"/>
    <x v="6"/>
    <x v="0"/>
    <n v="34.840000000000003"/>
    <n v="1905.03"/>
    <n v="66371.25"/>
    <x v="37"/>
    <x v="1"/>
    <x v="4"/>
    <x v="0"/>
    <x v="20"/>
    <n v="56897.411756447967"/>
    <x v="1309"/>
  </r>
  <r>
    <x v="5"/>
    <x v="1"/>
    <x v="6"/>
    <x v="0"/>
    <n v="-500000"/>
    <n v="0.991898676619"/>
    <n v="-495949.33830950002"/>
    <x v="36"/>
    <x v="1"/>
    <x v="1"/>
    <x v="1"/>
    <x v="24"/>
    <n v="-425157.48478646309"/>
    <x v="1310"/>
  </r>
  <r>
    <x v="5"/>
    <x v="1"/>
    <x v="6"/>
    <x v="0"/>
    <n v="27"/>
    <n v="128.141367"/>
    <n v="3459470.93"/>
    <x v="27"/>
    <x v="1"/>
    <x v="2"/>
    <x v="3"/>
    <x v="9"/>
    <n v="2965665.7357466072"/>
    <x v="1311"/>
  </r>
  <r>
    <x v="5"/>
    <x v="1"/>
    <x v="7"/>
    <x v="0"/>
    <n v="275"/>
    <n v="110.26"/>
    <n v="30321.5"/>
    <x v="39"/>
    <x v="0"/>
    <x v="0"/>
    <x v="0"/>
    <x v="25"/>
    <n v="30321.5"/>
    <x v="1312"/>
  </r>
  <r>
    <x v="5"/>
    <x v="1"/>
    <x v="7"/>
    <x v="0"/>
    <n v="1194.229"/>
    <n v="140.54"/>
    <n v="167836.94"/>
    <x v="17"/>
    <x v="0"/>
    <x v="4"/>
    <x v="0"/>
    <x v="15"/>
    <n v="167836.94"/>
    <x v="1313"/>
  </r>
  <r>
    <x v="5"/>
    <x v="1"/>
    <x v="7"/>
    <x v="0"/>
    <n v="111180.53"/>
    <n v="1"/>
    <n v="111180.53"/>
    <x v="1"/>
    <x v="0"/>
    <x v="1"/>
    <x v="1"/>
    <x v="1"/>
    <n v="111180.53"/>
    <x v="1314"/>
  </r>
  <r>
    <x v="5"/>
    <x v="1"/>
    <x v="7"/>
    <x v="0"/>
    <n v="313.49700000000001"/>
    <n v="422.45"/>
    <n v="132436.81"/>
    <x v="22"/>
    <x v="0"/>
    <x v="4"/>
    <x v="0"/>
    <x v="19"/>
    <n v="132436.81"/>
    <x v="1315"/>
  </r>
  <r>
    <x v="5"/>
    <x v="1"/>
    <x v="7"/>
    <x v="0"/>
    <n v="90"/>
    <n v="718.28380000000004"/>
    <n v="64645.54"/>
    <x v="21"/>
    <x v="1"/>
    <x v="4"/>
    <x v="0"/>
    <x v="18"/>
    <n v="55418.029758335535"/>
    <x v="1316"/>
  </r>
  <r>
    <x v="5"/>
    <x v="1"/>
    <x v="7"/>
    <x v="0"/>
    <n v="1107.3624"/>
    <n v="83.670599999999993"/>
    <n v="92653.68"/>
    <x v="15"/>
    <x v="0"/>
    <x v="4"/>
    <x v="0"/>
    <x v="13"/>
    <n v="92653.68"/>
    <x v="1307"/>
  </r>
  <r>
    <x v="5"/>
    <x v="1"/>
    <x v="7"/>
    <x v="0"/>
    <n v="3813.9450000000002"/>
    <n v="178.5"/>
    <n v="680789.18"/>
    <x v="19"/>
    <x v="0"/>
    <x v="5"/>
    <x v="0"/>
    <x v="16"/>
    <n v="680789.18"/>
    <x v="1317"/>
  </r>
  <r>
    <x v="5"/>
    <x v="1"/>
    <x v="7"/>
    <x v="0"/>
    <n v="10532.468999999999"/>
    <n v="106.62"/>
    <n v="1122971.8400000001"/>
    <x v="20"/>
    <x v="0"/>
    <x v="0"/>
    <x v="0"/>
    <x v="17"/>
    <n v="1122971.8400000001"/>
    <x v="1318"/>
  </r>
  <r>
    <x v="5"/>
    <x v="1"/>
    <x v="7"/>
    <x v="0"/>
    <n v="461.12"/>
    <n v="186.98"/>
    <n v="86220.22"/>
    <x v="16"/>
    <x v="0"/>
    <x v="0"/>
    <x v="0"/>
    <x v="14"/>
    <n v="86220.22"/>
    <x v="1319"/>
  </r>
  <r>
    <x v="5"/>
    <x v="1"/>
    <x v="7"/>
    <x v="0"/>
    <n v="663"/>
    <n v="109.78"/>
    <n v="72784.14"/>
    <x v="10"/>
    <x v="0"/>
    <x v="2"/>
    <x v="0"/>
    <x v="9"/>
    <n v="72784.14"/>
    <x v="1320"/>
  </r>
  <r>
    <x v="5"/>
    <x v="1"/>
    <x v="7"/>
    <x v="0"/>
    <n v="-15000"/>
    <n v="0"/>
    <n v="0"/>
    <x v="38"/>
    <x v="0"/>
    <x v="1"/>
    <x v="1"/>
    <x v="21"/>
    <n v="0"/>
    <x v="26"/>
  </r>
  <r>
    <x v="5"/>
    <x v="1"/>
    <x v="8"/>
    <x v="1"/>
    <n v="65744"/>
    <n v="1E-3"/>
    <n v="70.05"/>
    <x v="32"/>
    <x v="0"/>
    <x v="0"/>
    <x v="2"/>
    <x v="11"/>
    <n v="65.425398807824905"/>
    <x v="1321"/>
  </r>
  <r>
    <x v="5"/>
    <x v="1"/>
    <x v="8"/>
    <x v="1"/>
    <n v="497953.38"/>
    <n v="1"/>
    <n v="497953.38"/>
    <x v="7"/>
    <x v="1"/>
    <x v="1"/>
    <x v="1"/>
    <x v="1"/>
    <n v="398693.75911131373"/>
    <x v="1322"/>
  </r>
  <r>
    <x v="5"/>
    <x v="1"/>
    <x v="8"/>
    <x v="1"/>
    <n v="100000"/>
    <n v="0"/>
    <n v="0"/>
    <x v="43"/>
    <x v="1"/>
    <x v="0"/>
    <x v="6"/>
    <x v="11"/>
    <n v="0"/>
    <x v="26"/>
  </r>
  <r>
    <x v="5"/>
    <x v="1"/>
    <x v="8"/>
    <x v="1"/>
    <n v="350"/>
    <n v="718.28380000000004"/>
    <n v="251399.33"/>
    <x v="21"/>
    <x v="1"/>
    <x v="4"/>
    <x v="0"/>
    <x v="18"/>
    <n v="201286.60220313328"/>
    <x v="1323"/>
  </r>
  <r>
    <x v="5"/>
    <x v="1"/>
    <x v="8"/>
    <x v="1"/>
    <n v="148.44999999999999"/>
    <n v="1"/>
    <n v="148.44999999999999"/>
    <x v="40"/>
    <x v="3"/>
    <x v="1"/>
    <x v="1"/>
    <x v="1"/>
    <n v="159.67244811143772"/>
    <x v="1324"/>
  </r>
  <r>
    <x v="5"/>
    <x v="1"/>
    <x v="8"/>
    <x v="1"/>
    <n v="5519.5209999999997"/>
    <n v="140.54"/>
    <n v="775713.48"/>
    <x v="17"/>
    <x v="0"/>
    <x v="4"/>
    <x v="0"/>
    <x v="15"/>
    <n v="724501.98129344336"/>
    <x v="1325"/>
  </r>
  <r>
    <x v="5"/>
    <x v="1"/>
    <x v="8"/>
    <x v="1"/>
    <n v="168534.73"/>
    <n v="1"/>
    <n v="168534.73"/>
    <x v="1"/>
    <x v="0"/>
    <x v="1"/>
    <x v="1"/>
    <x v="1"/>
    <n v="157408.30725509056"/>
    <x v="1326"/>
  </r>
  <r>
    <x v="5"/>
    <x v="1"/>
    <x v="8"/>
    <x v="1"/>
    <n v="176286"/>
    <n v="5.0000000000000001E-3"/>
    <n v="881.43"/>
    <x v="31"/>
    <x v="0"/>
    <x v="5"/>
    <x v="4"/>
    <x v="23"/>
    <n v="823.23924726882376"/>
    <x v="1327"/>
  </r>
  <r>
    <x v="5"/>
    <x v="1"/>
    <x v="8"/>
    <x v="1"/>
    <n v="24205.522000000001"/>
    <n v="178.5"/>
    <n v="4320685.68"/>
    <x v="19"/>
    <x v="0"/>
    <x v="5"/>
    <x v="0"/>
    <x v="16"/>
    <n v="4035440.1675554337"/>
    <x v="1328"/>
  </r>
  <r>
    <x v="5"/>
    <x v="1"/>
    <x v="8"/>
    <x v="1"/>
    <n v="65744"/>
    <n v="3.0000000000000001E-3"/>
    <n v="197.23"/>
    <x v="30"/>
    <x v="0"/>
    <x v="0"/>
    <x v="2"/>
    <x v="11"/>
    <n v="184.20915641495083"/>
    <x v="1329"/>
  </r>
  <r>
    <x v="5"/>
    <x v="1"/>
    <x v="8"/>
    <x v="1"/>
    <n v="17048"/>
    <n v="1.6500000000000001E-2"/>
    <n v="281.29000000000002"/>
    <x v="29"/>
    <x v="0"/>
    <x v="5"/>
    <x v="4"/>
    <x v="23"/>
    <n v="262.71963498434076"/>
    <x v="1330"/>
  </r>
  <r>
    <x v="5"/>
    <x v="1"/>
    <x v="8"/>
    <x v="1"/>
    <n v="509.572"/>
    <n v="9.9999999999999995E-7"/>
    <n v="0"/>
    <x v="23"/>
    <x v="0"/>
    <x v="4"/>
    <x v="0"/>
    <x v="20"/>
    <n v="0"/>
    <x v="26"/>
  </r>
  <r>
    <x v="5"/>
    <x v="1"/>
    <x v="8"/>
    <x v="1"/>
    <n v="45960"/>
    <n v="106.62"/>
    <n v="4900255.2"/>
    <x v="20"/>
    <x v="0"/>
    <x v="0"/>
    <x v="0"/>
    <x v="17"/>
    <n v="4576747.3336205259"/>
    <x v="1331"/>
  </r>
  <r>
    <x v="5"/>
    <x v="1"/>
    <x v="8"/>
    <x v="1"/>
    <n v="-4500000"/>
    <n v="0.99590062578804439"/>
    <n v="-4481552.8160461998"/>
    <x v="41"/>
    <x v="0"/>
    <x v="1"/>
    <x v="1"/>
    <x v="24"/>
    <n v="-4185687.0844847024"/>
    <x v="1332"/>
  </r>
  <r>
    <x v="5"/>
    <x v="1"/>
    <x v="8"/>
    <x v="1"/>
    <n v="3406.93"/>
    <n v="1"/>
    <n v="3406.93"/>
    <x v="25"/>
    <x v="2"/>
    <x v="1"/>
    <x v="1"/>
    <x v="1"/>
    <n v="3406.93"/>
    <x v="71"/>
  </r>
  <r>
    <x v="5"/>
    <x v="1"/>
    <x v="8"/>
    <x v="1"/>
    <n v="4493.2488000000003"/>
    <n v="86.072000000000003"/>
    <n v="386742.91"/>
    <x v="45"/>
    <x v="2"/>
    <x v="4"/>
    <x v="0"/>
    <x v="13"/>
    <n v="386742.91"/>
    <x v="1333"/>
  </r>
  <r>
    <x v="5"/>
    <x v="1"/>
    <x v="8"/>
    <x v="1"/>
    <n v="1467.6890000000001"/>
    <n v="269.14"/>
    <n v="395013.82"/>
    <x v="35"/>
    <x v="2"/>
    <x v="4"/>
    <x v="0"/>
    <x v="19"/>
    <n v="395013.82"/>
    <x v="335"/>
  </r>
  <r>
    <x v="5"/>
    <x v="1"/>
    <x v="8"/>
    <x v="1"/>
    <n v="2109.3510000000001"/>
    <n v="130.72"/>
    <n v="275734.36"/>
    <x v="44"/>
    <x v="2"/>
    <x v="0"/>
    <x v="0"/>
    <x v="14"/>
    <n v="275734.36"/>
    <x v="1334"/>
  </r>
  <r>
    <x v="5"/>
    <x v="1"/>
    <x v="8"/>
    <x v="1"/>
    <n v="4179060"/>
    <n v="1.0000825539999905"/>
    <n v="4179404.9981192001"/>
    <x v="34"/>
    <x v="2"/>
    <x v="1"/>
    <x v="1"/>
    <x v="24"/>
    <n v="4179404.9981192001"/>
    <x v="1335"/>
  </r>
  <r>
    <x v="5"/>
    <x v="2"/>
    <x v="9"/>
    <x v="0"/>
    <n v="1830.58"/>
    <n v="1"/>
    <n v="1830.58"/>
    <x v="40"/>
    <x v="3"/>
    <x v="1"/>
    <x v="1"/>
    <x v="1"/>
    <n v="2108.1439200338682"/>
    <x v="1336"/>
  </r>
  <r>
    <x v="5"/>
    <x v="2"/>
    <x v="9"/>
    <x v="0"/>
    <n v="1126"/>
    <n v="140.4"/>
    <n v="158090.4"/>
    <x v="62"/>
    <x v="1"/>
    <x v="5"/>
    <x v="0"/>
    <x v="38"/>
    <n v="135524.56196834566"/>
    <x v="1337"/>
  </r>
  <r>
    <x v="5"/>
    <x v="2"/>
    <x v="9"/>
    <x v="0"/>
    <n v="23.64"/>
    <n v="1"/>
    <n v="23.64"/>
    <x v="7"/>
    <x v="1"/>
    <x v="1"/>
    <x v="1"/>
    <x v="1"/>
    <n v="20.26562425632228"/>
    <x v="1338"/>
  </r>
  <r>
    <x v="5"/>
    <x v="2"/>
    <x v="9"/>
    <x v="0"/>
    <n v="4082.95"/>
    <n v="1"/>
    <n v="4082.95"/>
    <x v="7"/>
    <x v="1"/>
    <x v="1"/>
    <x v="1"/>
    <x v="1"/>
    <n v="3500.1493467576583"/>
    <x v="1339"/>
  </r>
  <r>
    <x v="5"/>
    <x v="2"/>
    <x v="9"/>
    <x v="0"/>
    <n v="183259.19"/>
    <n v="1"/>
    <n v="183259.19"/>
    <x v="1"/>
    <x v="0"/>
    <x v="1"/>
    <x v="1"/>
    <x v="1"/>
    <n v="183259.19"/>
    <x v="1340"/>
  </r>
  <r>
    <x v="5"/>
    <x v="2"/>
    <x v="9"/>
    <x v="0"/>
    <n v="202"/>
    <n v="273.89999999999998"/>
    <n v="55327.8"/>
    <x v="48"/>
    <x v="3"/>
    <x v="5"/>
    <x v="0"/>
    <x v="28"/>
    <n v="63716.945000409636"/>
    <x v="1341"/>
  </r>
  <r>
    <x v="5"/>
    <x v="2"/>
    <x v="9"/>
    <x v="0"/>
    <n v="627.68100000000004"/>
    <n v="109.55"/>
    <n v="68762.453550000006"/>
    <x v="47"/>
    <x v="0"/>
    <x v="0"/>
    <x v="0"/>
    <x v="27"/>
    <n v="68762.453550000006"/>
    <x v="1342"/>
  </r>
  <r>
    <x v="5"/>
    <x v="2"/>
    <x v="9"/>
    <x v="0"/>
    <n v="489.67099999999999"/>
    <n v="63.73"/>
    <n v="31206.732830000001"/>
    <x v="51"/>
    <x v="0"/>
    <x v="0"/>
    <x v="0"/>
    <x v="31"/>
    <n v="31206.732830000001"/>
    <x v="1343"/>
  </r>
  <r>
    <x v="5"/>
    <x v="2"/>
    <x v="9"/>
    <x v="0"/>
    <n v="296"/>
    <n v="267.05"/>
    <n v="79046.8"/>
    <x v="46"/>
    <x v="0"/>
    <x v="5"/>
    <x v="0"/>
    <x v="26"/>
    <n v="79046.8"/>
    <x v="1344"/>
  </r>
  <r>
    <x v="5"/>
    <x v="2"/>
    <x v="9"/>
    <x v="0"/>
    <n v="549.50199999999995"/>
    <n v="186.98"/>
    <n v="102745.88396000001"/>
    <x v="16"/>
    <x v="0"/>
    <x v="0"/>
    <x v="0"/>
    <x v="14"/>
    <n v="102745.88396000001"/>
    <x v="1345"/>
  </r>
  <r>
    <x v="5"/>
    <x v="2"/>
    <x v="9"/>
    <x v="0"/>
    <n v="13.337"/>
    <n v="10806.68"/>
    <n v="144128.69115999999"/>
    <x v="61"/>
    <x v="0"/>
    <x v="3"/>
    <x v="0"/>
    <x v="10"/>
    <n v="144128.69115999999"/>
    <x v="1346"/>
  </r>
  <r>
    <x v="5"/>
    <x v="2"/>
    <x v="9"/>
    <x v="0"/>
    <n v="160.24799999999999"/>
    <n v="422.45"/>
    <n v="67696.767600000006"/>
    <x v="22"/>
    <x v="0"/>
    <x v="4"/>
    <x v="0"/>
    <x v="19"/>
    <n v="67696.767600000006"/>
    <x v="1347"/>
  </r>
  <r>
    <x v="5"/>
    <x v="2"/>
    <x v="9"/>
    <x v="0"/>
    <n v="3277.13"/>
    <n v="106.62"/>
    <n v="349407.60060000001"/>
    <x v="20"/>
    <x v="0"/>
    <x v="0"/>
    <x v="0"/>
    <x v="17"/>
    <n v="349407.60060000001"/>
    <x v="1348"/>
  </r>
  <r>
    <x v="5"/>
    <x v="2"/>
    <x v="9"/>
    <x v="0"/>
    <n v="843"/>
    <n v="110.265"/>
    <n v="92953.395000000004"/>
    <x v="39"/>
    <x v="0"/>
    <x v="0"/>
    <x v="0"/>
    <x v="25"/>
    <n v="92953.395000000004"/>
    <x v="1349"/>
  </r>
  <r>
    <x v="5"/>
    <x v="2"/>
    <x v="9"/>
    <x v="0"/>
    <n v="816.91499999999996"/>
    <n v="128.1"/>
    <n v="104646.8115"/>
    <x v="60"/>
    <x v="0"/>
    <x v="0"/>
    <x v="0"/>
    <x v="37"/>
    <n v="104646.8115"/>
    <x v="1350"/>
  </r>
  <r>
    <x v="5"/>
    <x v="2"/>
    <x v="9"/>
    <x v="0"/>
    <n v="243"/>
    <n v="229.94"/>
    <n v="55875.42"/>
    <x v="49"/>
    <x v="0"/>
    <x v="0"/>
    <x v="0"/>
    <x v="29"/>
    <n v="55875.42"/>
    <x v="1351"/>
  </r>
  <r>
    <x v="5"/>
    <x v="2"/>
    <x v="9"/>
    <x v="0"/>
    <n v="2866.45"/>
    <n v="178.5"/>
    <n v="511661.32500000001"/>
    <x v="19"/>
    <x v="0"/>
    <x v="5"/>
    <x v="0"/>
    <x v="16"/>
    <n v="511661.32500000001"/>
    <x v="1352"/>
  </r>
  <r>
    <x v="5"/>
    <x v="2"/>
    <x v="9"/>
    <x v="0"/>
    <n v="82.687299999999993"/>
    <n v="432"/>
    <n v="35720.9136"/>
    <x v="50"/>
    <x v="0"/>
    <x v="5"/>
    <x v="0"/>
    <x v="30"/>
    <n v="35720.9136"/>
    <x v="1353"/>
  </r>
  <r>
    <x v="5"/>
    <x v="2"/>
    <x v="9"/>
    <x v="0"/>
    <n v="1102.5314000000001"/>
    <n v="83.670599999999993"/>
    <n v="92249.463756840007"/>
    <x v="15"/>
    <x v="0"/>
    <x v="4"/>
    <x v="0"/>
    <x v="13"/>
    <n v="92249.463756840007"/>
    <x v="1354"/>
  </r>
  <r>
    <x v="5"/>
    <x v="2"/>
    <x v="9"/>
    <x v="0"/>
    <n v="5405.82"/>
    <n v="1"/>
    <n v="5405.82"/>
    <x v="25"/>
    <x v="2"/>
    <x v="1"/>
    <x v="1"/>
    <x v="1"/>
    <n v="5787.9309549536893"/>
    <x v="98"/>
  </r>
  <r>
    <x v="5"/>
    <x v="2"/>
    <x v="9"/>
    <x v="0"/>
    <n v="1410.9265"/>
    <n v="147.13839999999999"/>
    <n v="207601.405646834"/>
    <x v="52"/>
    <x v="2"/>
    <x v="4"/>
    <x v="0"/>
    <x v="32"/>
    <n v="222275.73282780562"/>
    <x v="100"/>
  </r>
  <r>
    <x v="5"/>
    <x v="2"/>
    <x v="9"/>
    <x v="0"/>
    <n v="100"/>
    <n v="718.28380000000004"/>
    <n v="71828.38"/>
    <x v="21"/>
    <x v="1"/>
    <x v="4"/>
    <x v="0"/>
    <x v="18"/>
    <n v="61575.590525394844"/>
    <x v="1355"/>
  </r>
  <r>
    <x v="5"/>
    <x v="2"/>
    <x v="9"/>
    <x v="0"/>
    <n v="355"/>
    <n v="720.21"/>
    <n v="255674.55"/>
    <x v="53"/>
    <x v="1"/>
    <x v="5"/>
    <x v="0"/>
    <x v="33"/>
    <n v="219179.54154840452"/>
    <x v="1356"/>
  </r>
  <r>
    <x v="5"/>
    <x v="2"/>
    <x v="9"/>
    <x v="0"/>
    <n v="712"/>
    <n v="367.71"/>
    <n v="261809.52"/>
    <x v="55"/>
    <x v="1"/>
    <x v="2"/>
    <x v="0"/>
    <x v="9"/>
    <n v="224438.80537428477"/>
    <x v="1357"/>
  </r>
  <r>
    <x v="5"/>
    <x v="2"/>
    <x v="9"/>
    <x v="0"/>
    <n v="9580"/>
    <n v="9.3714999999999993"/>
    <n v="89778.97"/>
    <x v="54"/>
    <x v="1"/>
    <x v="2"/>
    <x v="0"/>
    <x v="34"/>
    <n v="76963.911681033424"/>
    <x v="1358"/>
  </r>
  <r>
    <x v="5"/>
    <x v="2"/>
    <x v="9"/>
    <x v="0"/>
    <n v="245"/>
    <n v="150.52000000000001"/>
    <n v="36877.4"/>
    <x v="56"/>
    <x v="1"/>
    <x v="5"/>
    <x v="0"/>
    <x v="35"/>
    <n v="31613.516579953433"/>
    <x v="1359"/>
  </r>
  <r>
    <x v="5"/>
    <x v="2"/>
    <x v="9"/>
    <x v="0"/>
    <n v="70"/>
    <n v="607.71"/>
    <n v="42539.7"/>
    <x v="58"/>
    <x v="1"/>
    <x v="5"/>
    <x v="0"/>
    <x v="36"/>
    <n v="36467.579364495461"/>
    <x v="1360"/>
  </r>
  <r>
    <x v="5"/>
    <x v="2"/>
    <x v="9"/>
    <x v="0"/>
    <n v="580"/>
    <n v="60.31"/>
    <n v="34979.800000000003"/>
    <x v="57"/>
    <x v="1"/>
    <x v="5"/>
    <x v="0"/>
    <x v="35"/>
    <n v="29986.780176028005"/>
    <x v="1361"/>
  </r>
  <r>
    <x v="5"/>
    <x v="2"/>
    <x v="9"/>
    <x v="0"/>
    <n v="11.025"/>
    <n v="11793.23"/>
    <n v="130020.36075000001"/>
    <x v="59"/>
    <x v="1"/>
    <x v="3"/>
    <x v="0"/>
    <x v="10"/>
    <n v="111461.24266628482"/>
    <x v="1362"/>
  </r>
  <r>
    <x v="5"/>
    <x v="2"/>
    <x v="10"/>
    <x v="0"/>
    <n v="-2618291.84"/>
    <n v="1"/>
    <n v="-2618291.84"/>
    <x v="41"/>
    <x v="0"/>
    <x v="1"/>
    <x v="1"/>
    <x v="24"/>
    <n v="-2618291.84"/>
    <x v="1363"/>
  </r>
  <r>
    <x v="5"/>
    <x v="2"/>
    <x v="10"/>
    <x v="0"/>
    <n v="36067.730000000003"/>
    <n v="1"/>
    <n v="36067.730000000003"/>
    <x v="1"/>
    <x v="0"/>
    <x v="1"/>
    <x v="1"/>
    <x v="1"/>
    <n v="36067.730000000003"/>
    <x v="1364"/>
  </r>
  <r>
    <x v="5"/>
    <x v="2"/>
    <x v="10"/>
    <x v="0"/>
    <n v="2430000"/>
    <n v="1"/>
    <n v="2430000"/>
    <x v="34"/>
    <x v="2"/>
    <x v="1"/>
    <x v="1"/>
    <x v="24"/>
    <n v="2601764.8054388538"/>
    <x v="114"/>
  </r>
  <r>
    <x v="5"/>
    <x v="2"/>
    <x v="10"/>
    <x v="0"/>
    <n v="280000"/>
    <n v="1"/>
    <n v="280000"/>
    <x v="63"/>
    <x v="0"/>
    <x v="3"/>
    <x v="5"/>
    <x v="10"/>
    <n v="280000"/>
    <x v="1365"/>
  </r>
  <r>
    <x v="5"/>
    <x v="2"/>
    <x v="11"/>
    <x v="0"/>
    <n v="400000"/>
    <n v="1.0518000000000001"/>
    <n v="420739.6"/>
    <x v="73"/>
    <x v="0"/>
    <x v="0"/>
    <x v="7"/>
    <x v="39"/>
    <n v="420739.6"/>
    <x v="1366"/>
  </r>
  <r>
    <x v="5"/>
    <x v="2"/>
    <x v="11"/>
    <x v="0"/>
    <n v="400000"/>
    <n v="1"/>
    <n v="400000"/>
    <x v="72"/>
    <x v="0"/>
    <x v="0"/>
    <x v="7"/>
    <x v="39"/>
    <n v="400000"/>
    <x v="1367"/>
  </r>
  <r>
    <x v="5"/>
    <x v="2"/>
    <x v="11"/>
    <x v="0"/>
    <n v="300000"/>
    <n v="1.3809"/>
    <n v="414275.1"/>
    <x v="71"/>
    <x v="0"/>
    <x v="0"/>
    <x v="7"/>
    <x v="39"/>
    <n v="414275.1"/>
    <x v="1368"/>
  </r>
  <r>
    <x v="5"/>
    <x v="2"/>
    <x v="11"/>
    <x v="0"/>
    <n v="150000"/>
    <n v="1.0398000000000001"/>
    <n v="155968.79999999999"/>
    <x v="70"/>
    <x v="0"/>
    <x v="0"/>
    <x v="7"/>
    <x v="39"/>
    <n v="155968.79999999999"/>
    <x v="1369"/>
  </r>
  <r>
    <x v="5"/>
    <x v="2"/>
    <x v="11"/>
    <x v="0"/>
    <n v="300000"/>
    <n v="1"/>
    <n v="300000"/>
    <x v="64"/>
    <x v="0"/>
    <x v="0"/>
    <x v="7"/>
    <x v="39"/>
    <n v="300000"/>
    <x v="1370"/>
  </r>
  <r>
    <x v="5"/>
    <x v="2"/>
    <x v="11"/>
    <x v="0"/>
    <n v="42554.76"/>
    <n v="1"/>
    <n v="42554.76"/>
    <x v="1"/>
    <x v="0"/>
    <x v="1"/>
    <x v="1"/>
    <x v="1"/>
    <n v="42554.76"/>
    <x v="1371"/>
  </r>
  <r>
    <x v="5"/>
    <x v="2"/>
    <x v="11"/>
    <x v="0"/>
    <n v="400000"/>
    <n v="1.034"/>
    <n v="413584.8"/>
    <x v="65"/>
    <x v="0"/>
    <x v="0"/>
    <x v="7"/>
    <x v="39"/>
    <n v="413584.8"/>
    <x v="1372"/>
  </r>
  <r>
    <x v="5"/>
    <x v="2"/>
    <x v="11"/>
    <x v="0"/>
    <n v="-4324000"/>
    <n v="1"/>
    <n v="-4324000"/>
    <x v="66"/>
    <x v="3"/>
    <x v="1"/>
    <x v="1"/>
    <x v="24"/>
    <n v="-4979631.7616419094"/>
    <x v="1373"/>
  </r>
  <r>
    <x v="5"/>
    <x v="2"/>
    <x v="11"/>
    <x v="0"/>
    <n v="400000"/>
    <n v="1"/>
    <n v="400000"/>
    <x v="67"/>
    <x v="0"/>
    <x v="0"/>
    <x v="7"/>
    <x v="39"/>
    <n v="400000"/>
    <x v="1367"/>
  </r>
  <r>
    <x v="5"/>
    <x v="2"/>
    <x v="11"/>
    <x v="0"/>
    <n v="550000"/>
    <n v="1.0112000000000001"/>
    <n v="556178.15"/>
    <x v="68"/>
    <x v="0"/>
    <x v="0"/>
    <x v="7"/>
    <x v="39"/>
    <n v="556178.15"/>
    <x v="1374"/>
  </r>
  <r>
    <x v="5"/>
    <x v="2"/>
    <x v="11"/>
    <x v="0"/>
    <n v="43600"/>
    <n v="1"/>
    <n v="43600"/>
    <x v="74"/>
    <x v="0"/>
    <x v="0"/>
    <x v="7"/>
    <x v="39"/>
    <n v="43600"/>
    <x v="1375"/>
  </r>
  <r>
    <x v="5"/>
    <x v="2"/>
    <x v="11"/>
    <x v="0"/>
    <n v="4931569.34"/>
    <n v="1"/>
    <n v="4931569.34"/>
    <x v="41"/>
    <x v="0"/>
    <x v="1"/>
    <x v="1"/>
    <x v="24"/>
    <n v="4931569.34"/>
    <x v="1376"/>
  </r>
  <r>
    <x v="5"/>
    <x v="2"/>
    <x v="11"/>
    <x v="0"/>
    <n v="575000"/>
    <n v="1"/>
    <n v="575000"/>
    <x v="63"/>
    <x v="0"/>
    <x v="3"/>
    <x v="5"/>
    <x v="10"/>
    <n v="575000"/>
    <x v="1377"/>
  </r>
  <r>
    <x v="5"/>
    <x v="2"/>
    <x v="11"/>
    <x v="0"/>
    <n v="400000"/>
    <n v="1.0250999999999999"/>
    <n v="410046.4"/>
    <x v="69"/>
    <x v="0"/>
    <x v="0"/>
    <x v="7"/>
    <x v="39"/>
    <n v="410046.4"/>
    <x v="1378"/>
  </r>
  <r>
    <x v="5"/>
    <x v="2"/>
    <x v="12"/>
    <x v="0"/>
    <n v="1317223.1000000001"/>
    <n v="1"/>
    <n v="1317223.1000000001"/>
    <x v="1"/>
    <x v="0"/>
    <x v="1"/>
    <x v="1"/>
    <x v="1"/>
    <n v="1317223.1000000001"/>
    <x v="1379"/>
  </r>
  <r>
    <x v="5"/>
    <x v="2"/>
    <x v="12"/>
    <x v="0"/>
    <n v="8453942.9199999999"/>
    <n v="1"/>
    <n v="8453942.9199999999"/>
    <x v="41"/>
    <x v="0"/>
    <x v="1"/>
    <x v="1"/>
    <x v="24"/>
    <n v="8453942.9199999999"/>
    <x v="1380"/>
  </r>
  <r>
    <x v="5"/>
    <x v="2"/>
    <x v="12"/>
    <x v="0"/>
    <n v="4500"/>
    <n v="262.3"/>
    <n v="1180350"/>
    <x v="82"/>
    <x v="0"/>
    <x v="5"/>
    <x v="4"/>
    <x v="23"/>
    <n v="1180350"/>
    <x v="1381"/>
  </r>
  <r>
    <x v="5"/>
    <x v="2"/>
    <x v="12"/>
    <x v="0"/>
    <n v="115000"/>
    <n v="1.8345"/>
    <n v="210967.5"/>
    <x v="113"/>
    <x v="3"/>
    <x v="5"/>
    <x v="4"/>
    <x v="47"/>
    <n v="242955.70390244902"/>
    <x v="1382"/>
  </r>
  <r>
    <x v="5"/>
    <x v="2"/>
    <x v="12"/>
    <x v="0"/>
    <n v="13181.76"/>
    <n v="1"/>
    <n v="13181.76"/>
    <x v="40"/>
    <x v="3"/>
    <x v="1"/>
    <x v="1"/>
    <x v="1"/>
    <n v="15180.460400171336"/>
    <x v="1383"/>
  </r>
  <r>
    <x v="5"/>
    <x v="2"/>
    <x v="12"/>
    <x v="0"/>
    <n v="27155"/>
    <n v="29.22"/>
    <n v="793469.1"/>
    <x v="81"/>
    <x v="0"/>
    <x v="5"/>
    <x v="4"/>
    <x v="41"/>
    <n v="793469.1"/>
    <x v="1384"/>
  </r>
  <r>
    <x v="5"/>
    <x v="2"/>
    <x v="12"/>
    <x v="0"/>
    <n v="8200"/>
    <n v="61.5"/>
    <n v="504300"/>
    <x v="79"/>
    <x v="0"/>
    <x v="5"/>
    <x v="4"/>
    <x v="23"/>
    <n v="504300"/>
    <x v="1385"/>
  </r>
  <r>
    <x v="5"/>
    <x v="2"/>
    <x v="12"/>
    <x v="0"/>
    <n v="3775"/>
    <n v="55.4"/>
    <n v="209135"/>
    <x v="80"/>
    <x v="0"/>
    <x v="5"/>
    <x v="4"/>
    <x v="43"/>
    <n v="209135"/>
    <x v="1386"/>
  </r>
  <r>
    <x v="5"/>
    <x v="2"/>
    <x v="12"/>
    <x v="0"/>
    <n v="27900"/>
    <n v="27.64"/>
    <n v="771156"/>
    <x v="77"/>
    <x v="0"/>
    <x v="5"/>
    <x v="4"/>
    <x v="23"/>
    <n v="771156"/>
    <x v="1387"/>
  </r>
  <r>
    <x v="5"/>
    <x v="2"/>
    <x v="12"/>
    <x v="0"/>
    <n v="9890"/>
    <n v="75.5"/>
    <n v="746695"/>
    <x v="78"/>
    <x v="0"/>
    <x v="5"/>
    <x v="4"/>
    <x v="42"/>
    <n v="746695"/>
    <x v="1388"/>
  </r>
  <r>
    <x v="5"/>
    <x v="2"/>
    <x v="12"/>
    <x v="0"/>
    <n v="1350"/>
    <n v="897.3"/>
    <n v="1211355"/>
    <x v="76"/>
    <x v="0"/>
    <x v="5"/>
    <x v="4"/>
    <x v="41"/>
    <n v="1211355"/>
    <x v="1389"/>
  </r>
  <r>
    <x v="5"/>
    <x v="2"/>
    <x v="12"/>
    <x v="0"/>
    <n v="53598"/>
    <n v="16.23"/>
    <n v="869895.54"/>
    <x v="127"/>
    <x v="0"/>
    <x v="5"/>
    <x v="4"/>
    <x v="45"/>
    <n v="869895.54"/>
    <x v="1390"/>
  </r>
  <r>
    <x v="5"/>
    <x v="2"/>
    <x v="12"/>
    <x v="0"/>
    <n v="4000"/>
    <n v="90.82"/>
    <n v="363280"/>
    <x v="75"/>
    <x v="0"/>
    <x v="5"/>
    <x v="4"/>
    <x v="40"/>
    <n v="363280"/>
    <x v="1391"/>
  </r>
  <r>
    <x v="5"/>
    <x v="2"/>
    <x v="12"/>
    <x v="0"/>
    <n v="58575"/>
    <n v="13.76"/>
    <n v="805992"/>
    <x v="126"/>
    <x v="0"/>
    <x v="5"/>
    <x v="4"/>
    <x v="40"/>
    <n v="805992"/>
    <x v="1392"/>
  </r>
  <r>
    <x v="5"/>
    <x v="2"/>
    <x v="12"/>
    <x v="0"/>
    <n v="3750"/>
    <n v="124.6"/>
    <n v="467250"/>
    <x v="125"/>
    <x v="0"/>
    <x v="5"/>
    <x v="4"/>
    <x v="41"/>
    <n v="467250"/>
    <x v="1393"/>
  </r>
  <r>
    <x v="5"/>
    <x v="2"/>
    <x v="12"/>
    <x v="0"/>
    <n v="22800"/>
    <n v="34.729999999999997"/>
    <n v="791844"/>
    <x v="123"/>
    <x v="0"/>
    <x v="5"/>
    <x v="4"/>
    <x v="40"/>
    <n v="791844"/>
    <x v="1394"/>
  </r>
  <r>
    <x v="5"/>
    <x v="2"/>
    <x v="12"/>
    <x v="0"/>
    <n v="10850"/>
    <n v="76.099999999999994"/>
    <n v="825685"/>
    <x v="124"/>
    <x v="0"/>
    <x v="5"/>
    <x v="4"/>
    <x v="40"/>
    <n v="825685"/>
    <x v="1395"/>
  </r>
  <r>
    <x v="5"/>
    <x v="2"/>
    <x v="12"/>
    <x v="0"/>
    <n v="122700"/>
    <n v="8.1940000000000008"/>
    <n v="1005403.8"/>
    <x v="121"/>
    <x v="0"/>
    <x v="5"/>
    <x v="4"/>
    <x v="45"/>
    <n v="1005403.8"/>
    <x v="1396"/>
  </r>
  <r>
    <x v="5"/>
    <x v="2"/>
    <x v="12"/>
    <x v="0"/>
    <n v="3375"/>
    <n v="146.75"/>
    <n v="495281.25"/>
    <x v="122"/>
    <x v="0"/>
    <x v="5"/>
    <x v="4"/>
    <x v="41"/>
    <n v="495281.25"/>
    <x v="1397"/>
  </r>
  <r>
    <x v="5"/>
    <x v="2"/>
    <x v="12"/>
    <x v="0"/>
    <n v="14550"/>
    <n v="45.72"/>
    <n v="665226"/>
    <x v="119"/>
    <x v="0"/>
    <x v="5"/>
    <x v="4"/>
    <x v="48"/>
    <n v="665226"/>
    <x v="1398"/>
  </r>
  <r>
    <x v="5"/>
    <x v="2"/>
    <x v="12"/>
    <x v="0"/>
    <n v="2125"/>
    <n v="92.86"/>
    <n v="197327.5"/>
    <x v="120"/>
    <x v="0"/>
    <x v="5"/>
    <x v="4"/>
    <x v="43"/>
    <n v="197327.5"/>
    <x v="1399"/>
  </r>
  <r>
    <x v="5"/>
    <x v="2"/>
    <x v="12"/>
    <x v="0"/>
    <n v="25417.295399999999"/>
    <n v="83.670599999999993"/>
    <n v="2126680.3564952398"/>
    <x v="15"/>
    <x v="0"/>
    <x v="4"/>
    <x v="0"/>
    <x v="13"/>
    <n v="2126680.3564952398"/>
    <x v="1400"/>
  </r>
  <r>
    <x v="5"/>
    <x v="2"/>
    <x v="12"/>
    <x v="0"/>
    <n v="1535"/>
    <n v="288.39999999999998"/>
    <n v="442694"/>
    <x v="98"/>
    <x v="2"/>
    <x v="5"/>
    <x v="4"/>
    <x v="22"/>
    <n v="473985.871925493"/>
    <x v="1401"/>
  </r>
  <r>
    <x v="5"/>
    <x v="2"/>
    <x v="12"/>
    <x v="0"/>
    <n v="7565"/>
    <n v="91.04"/>
    <n v="688717.6"/>
    <x v="96"/>
    <x v="2"/>
    <x v="5"/>
    <x v="4"/>
    <x v="43"/>
    <n v="737399.6759532158"/>
    <x v="1402"/>
  </r>
  <r>
    <x v="5"/>
    <x v="2"/>
    <x v="12"/>
    <x v="0"/>
    <n v="2250"/>
    <n v="221.7"/>
    <n v="498825"/>
    <x v="97"/>
    <x v="2"/>
    <x v="5"/>
    <x v="4"/>
    <x v="22"/>
    <n v="534084.49756092031"/>
    <x v="1403"/>
  </r>
  <r>
    <x v="5"/>
    <x v="2"/>
    <x v="12"/>
    <x v="0"/>
    <n v="3405"/>
    <n v="89.5"/>
    <n v="304747.5"/>
    <x v="95"/>
    <x v="2"/>
    <x v="5"/>
    <x v="4"/>
    <x v="22"/>
    <n v="326288.60907221283"/>
    <x v="1404"/>
  </r>
  <r>
    <x v="5"/>
    <x v="2"/>
    <x v="12"/>
    <x v="0"/>
    <n v="126693.75"/>
    <n v="1"/>
    <n v="126693.75"/>
    <x v="107"/>
    <x v="5"/>
    <x v="1"/>
    <x v="1"/>
    <x v="1"/>
    <n v="16969.006852777737"/>
    <x v="1405"/>
  </r>
  <r>
    <x v="5"/>
    <x v="2"/>
    <x v="12"/>
    <x v="0"/>
    <n v="15000"/>
    <n v="386.55"/>
    <n v="5798250"/>
    <x v="108"/>
    <x v="5"/>
    <x v="5"/>
    <x v="4"/>
    <x v="22"/>
    <n v="776601.40286413906"/>
    <x v="1406"/>
  </r>
  <r>
    <x v="5"/>
    <x v="2"/>
    <x v="12"/>
    <x v="0"/>
    <n v="88066.28"/>
    <n v="1"/>
    <n v="88066.28"/>
    <x v="25"/>
    <x v="2"/>
    <x v="1"/>
    <x v="1"/>
    <x v="1"/>
    <n v="94291.254259227833"/>
    <x v="156"/>
  </r>
  <r>
    <x v="5"/>
    <x v="2"/>
    <x v="12"/>
    <x v="0"/>
    <n v="515"/>
    <n v="371"/>
    <n v="191065"/>
    <x v="100"/>
    <x v="2"/>
    <x v="5"/>
    <x v="4"/>
    <x v="23"/>
    <n v="204570.44960953688"/>
    <x v="1407"/>
  </r>
  <r>
    <x v="5"/>
    <x v="2"/>
    <x v="12"/>
    <x v="0"/>
    <n v="14850"/>
    <n v="32.67"/>
    <n v="485149.5"/>
    <x v="99"/>
    <x v="2"/>
    <x v="5"/>
    <x v="4"/>
    <x v="42"/>
    <n v="519442.34340586717"/>
    <x v="1408"/>
  </r>
  <r>
    <x v="5"/>
    <x v="2"/>
    <x v="12"/>
    <x v="0"/>
    <n v="31450"/>
    <n v="26.43"/>
    <n v="831223.5"/>
    <x v="114"/>
    <x v="1"/>
    <x v="5"/>
    <x v="4"/>
    <x v="22"/>
    <n v="712574.58223456435"/>
    <x v="1409"/>
  </r>
  <r>
    <x v="5"/>
    <x v="2"/>
    <x v="12"/>
    <x v="0"/>
    <n v="6600"/>
    <n v="168.62"/>
    <n v="1112892"/>
    <x v="112"/>
    <x v="1"/>
    <x v="5"/>
    <x v="4"/>
    <x v="41"/>
    <n v="954037.69500283466"/>
    <x v="1410"/>
  </r>
  <r>
    <x v="5"/>
    <x v="2"/>
    <x v="12"/>
    <x v="0"/>
    <n v="1470"/>
    <n v="514.24"/>
    <n v="755932.8"/>
    <x v="109"/>
    <x v="1"/>
    <x v="5"/>
    <x v="4"/>
    <x v="23"/>
    <n v="648030.88357993308"/>
    <x v="1411"/>
  </r>
  <r>
    <x v="5"/>
    <x v="2"/>
    <x v="12"/>
    <x v="0"/>
    <n v="4800"/>
    <n v="203.71"/>
    <n v="977808"/>
    <x v="111"/>
    <x v="1"/>
    <x v="5"/>
    <x v="4"/>
    <x v="41"/>
    <n v="838235.59741226619"/>
    <x v="1412"/>
  </r>
  <r>
    <x v="5"/>
    <x v="2"/>
    <x v="12"/>
    <x v="0"/>
    <n v="5250"/>
    <n v="141.61000000000001"/>
    <n v="743452.5"/>
    <x v="110"/>
    <x v="1"/>
    <x v="5"/>
    <x v="4"/>
    <x v="22"/>
    <n v="637332.02273364796"/>
    <x v="1413"/>
  </r>
  <r>
    <x v="5"/>
    <x v="2"/>
    <x v="12"/>
    <x v="0"/>
    <n v="1650"/>
    <n v="618.52"/>
    <n v="1020558"/>
    <x v="104"/>
    <x v="1"/>
    <x v="5"/>
    <x v="4"/>
    <x v="23"/>
    <n v="874883.45853569172"/>
    <x v="1414"/>
  </r>
  <r>
    <x v="5"/>
    <x v="2"/>
    <x v="12"/>
    <x v="0"/>
    <n v="21150"/>
    <n v="31.09"/>
    <n v="657553.5"/>
    <x v="115"/>
    <x v="1"/>
    <x v="5"/>
    <x v="4"/>
    <x v="47"/>
    <n v="563694.25378297851"/>
    <x v="1415"/>
  </r>
  <r>
    <x v="5"/>
    <x v="2"/>
    <x v="12"/>
    <x v="0"/>
    <n v="6000"/>
    <n v="98.05"/>
    <n v="588300"/>
    <x v="105"/>
    <x v="1"/>
    <x v="5"/>
    <x v="4"/>
    <x v="42"/>
    <n v="504326.00465289323"/>
    <x v="1416"/>
  </r>
  <r>
    <x v="5"/>
    <x v="2"/>
    <x v="12"/>
    <x v="0"/>
    <n v="3360"/>
    <n v="245.78"/>
    <n v="825820.8"/>
    <x v="93"/>
    <x v="1"/>
    <x v="5"/>
    <x v="4"/>
    <x v="41"/>
    <n v="707943.06412248174"/>
    <x v="1417"/>
  </r>
  <r>
    <x v="5"/>
    <x v="2"/>
    <x v="12"/>
    <x v="0"/>
    <n v="9225"/>
    <n v="45.14"/>
    <n v="416416.5"/>
    <x v="106"/>
    <x v="1"/>
    <x v="5"/>
    <x v="4"/>
    <x v="22"/>
    <n v="356977.17102930736"/>
    <x v="1418"/>
  </r>
  <r>
    <x v="5"/>
    <x v="2"/>
    <x v="12"/>
    <x v="0"/>
    <n v="7130"/>
    <n v="123.4"/>
    <n v="879842"/>
    <x v="117"/>
    <x v="1"/>
    <x v="5"/>
    <x v="4"/>
    <x v="41"/>
    <n v="754253.27313583356"/>
    <x v="1419"/>
  </r>
  <r>
    <x v="5"/>
    <x v="2"/>
    <x v="12"/>
    <x v="0"/>
    <n v="2200"/>
    <n v="528.57000000000005"/>
    <n v="1162854"/>
    <x v="92"/>
    <x v="1"/>
    <x v="5"/>
    <x v="4"/>
    <x v="41"/>
    <n v="996868.11459227523"/>
    <x v="1420"/>
  </r>
  <r>
    <x v="5"/>
    <x v="2"/>
    <x v="12"/>
    <x v="0"/>
    <n v="48000"/>
    <n v="10.96"/>
    <n v="526080"/>
    <x v="103"/>
    <x v="1"/>
    <x v="5"/>
    <x v="4"/>
    <x v="23"/>
    <n v="450987.29309500946"/>
    <x v="1421"/>
  </r>
  <r>
    <x v="5"/>
    <x v="2"/>
    <x v="12"/>
    <x v="0"/>
    <n v="7000"/>
    <n v="88.8"/>
    <n v="621600"/>
    <x v="94"/>
    <x v="1"/>
    <x v="5"/>
    <x v="4"/>
    <x v="22"/>
    <n v="532872.75963324565"/>
    <x v="1422"/>
  </r>
  <r>
    <x v="5"/>
    <x v="2"/>
    <x v="12"/>
    <x v="0"/>
    <n v="8500"/>
    <n v="149.15"/>
    <n v="1267775"/>
    <x v="90"/>
    <x v="1"/>
    <x v="5"/>
    <x v="4"/>
    <x v="41"/>
    <n v="1086812.6815380277"/>
    <x v="1423"/>
  </r>
  <r>
    <x v="5"/>
    <x v="2"/>
    <x v="12"/>
    <x v="0"/>
    <n v="14375"/>
    <n v="32.380000000000003"/>
    <n v="465462.5"/>
    <x v="91"/>
    <x v="1"/>
    <x v="5"/>
    <x v="4"/>
    <x v="45"/>
    <n v="399022.34054181085"/>
    <x v="1424"/>
  </r>
  <r>
    <x v="5"/>
    <x v="2"/>
    <x v="12"/>
    <x v="0"/>
    <n v="1960"/>
    <n v="457.31"/>
    <n v="896327.6"/>
    <x v="89"/>
    <x v="1"/>
    <x v="5"/>
    <x v="4"/>
    <x v="23"/>
    <n v="768385.71709691756"/>
    <x v="1425"/>
  </r>
  <r>
    <x v="5"/>
    <x v="2"/>
    <x v="12"/>
    <x v="0"/>
    <n v="12057.62"/>
    <n v="139.47999999999999"/>
    <n v="1681796.8376"/>
    <x v="87"/>
    <x v="1"/>
    <x v="4"/>
    <x v="0"/>
    <x v="44"/>
    <n v="1441737.0044954594"/>
    <x v="1426"/>
  </r>
  <r>
    <x v="5"/>
    <x v="2"/>
    <x v="12"/>
    <x v="0"/>
    <n v="12835"/>
    <n v="38.39"/>
    <n v="492735.65"/>
    <x v="88"/>
    <x v="1"/>
    <x v="5"/>
    <x v="4"/>
    <x v="41"/>
    <n v="422402.5186376787"/>
    <x v="1427"/>
  </r>
  <r>
    <x v="5"/>
    <x v="2"/>
    <x v="12"/>
    <x v="0"/>
    <n v="2850"/>
    <n v="335.49"/>
    <n v="956146.5"/>
    <x v="83"/>
    <x v="1"/>
    <x v="5"/>
    <x v="4"/>
    <x v="41"/>
    <n v="819666.0618865334"/>
    <x v="1428"/>
  </r>
  <r>
    <x v="5"/>
    <x v="2"/>
    <x v="12"/>
    <x v="0"/>
    <n v="5630"/>
    <n v="129.6"/>
    <n v="729648"/>
    <x v="85"/>
    <x v="1"/>
    <x v="5"/>
    <x v="4"/>
    <x v="41"/>
    <n v="625497.97831544152"/>
    <x v="1429"/>
  </r>
  <r>
    <x v="5"/>
    <x v="2"/>
    <x v="12"/>
    <x v="0"/>
    <n v="5750"/>
    <n v="158.09"/>
    <n v="909017.5"/>
    <x v="86"/>
    <x v="1"/>
    <x v="5"/>
    <x v="4"/>
    <x v="42"/>
    <n v="779264.25962019607"/>
    <x v="1430"/>
  </r>
  <r>
    <x v="5"/>
    <x v="2"/>
    <x v="12"/>
    <x v="0"/>
    <n v="4500"/>
    <n v="98.52"/>
    <n v="443340"/>
    <x v="84"/>
    <x v="1"/>
    <x v="5"/>
    <x v="4"/>
    <x v="23"/>
    <n v="380057.60819788149"/>
    <x v="1431"/>
  </r>
  <r>
    <x v="5"/>
    <x v="2"/>
    <x v="12"/>
    <x v="0"/>
    <n v="1800"/>
    <n v="718.28380000000004"/>
    <n v="1292910.8400000001"/>
    <x v="21"/>
    <x v="1"/>
    <x v="4"/>
    <x v="0"/>
    <x v="18"/>
    <n v="1108360.629457107"/>
    <x v="1432"/>
  </r>
  <r>
    <x v="5"/>
    <x v="2"/>
    <x v="12"/>
    <x v="0"/>
    <n v="6350"/>
    <n v="223.91"/>
    <n v="1421828.5"/>
    <x v="118"/>
    <x v="1"/>
    <x v="5"/>
    <x v="4"/>
    <x v="41"/>
    <n v="1218876.5709784399"/>
    <x v="1433"/>
  </r>
  <r>
    <x v="5"/>
    <x v="2"/>
    <x v="12"/>
    <x v="0"/>
    <n v="1175"/>
    <n v="796.78"/>
    <n v="936216.5"/>
    <x v="116"/>
    <x v="1"/>
    <x v="5"/>
    <x v="4"/>
    <x v="42"/>
    <n v="802580.87189378787"/>
    <x v="1434"/>
  </r>
  <r>
    <x v="5"/>
    <x v="2"/>
    <x v="12"/>
    <x v="0"/>
    <n v="15262.47"/>
    <n v="1"/>
    <n v="15262.47"/>
    <x v="7"/>
    <x v="1"/>
    <x v="1"/>
    <x v="1"/>
    <x v="1"/>
    <n v="13083.903648197591"/>
    <x v="1435"/>
  </r>
  <r>
    <x v="5"/>
    <x v="2"/>
    <x v="12"/>
    <x v="0"/>
    <n v="-10000000"/>
    <n v="1"/>
    <n v="-10000000"/>
    <x v="36"/>
    <x v="1"/>
    <x v="1"/>
    <x v="1"/>
    <x v="24"/>
    <n v="-8572599.0931989327"/>
    <x v="1436"/>
  </r>
  <r>
    <x v="5"/>
    <x v="2"/>
    <x v="12"/>
    <x v="0"/>
    <n v="30733.14"/>
    <n v="1"/>
    <n v="30733.14"/>
    <x v="7"/>
    <x v="1"/>
    <x v="1"/>
    <x v="1"/>
    <x v="1"/>
    <n v="26346.288809515587"/>
    <x v="1437"/>
  </r>
  <r>
    <x v="5"/>
    <x v="2"/>
    <x v="12"/>
    <x v="0"/>
    <n v="93000"/>
    <n v="115.95"/>
    <n v="10783350"/>
    <x v="102"/>
    <x v="4"/>
    <x v="5"/>
    <x v="4"/>
    <x v="41"/>
    <n v="983215.06965000008"/>
    <x v="1438"/>
  </r>
  <r>
    <x v="5"/>
    <x v="2"/>
    <x v="12"/>
    <x v="0"/>
    <n v="29250"/>
    <n v="401.1"/>
    <n v="11732175"/>
    <x v="101"/>
    <x v="4"/>
    <x v="5"/>
    <x v="4"/>
    <x v="46"/>
    <n v="1069727.9843250001"/>
    <x v="1439"/>
  </r>
  <r>
    <x v="5"/>
    <x v="2"/>
    <x v="13"/>
    <x v="0"/>
    <n v="15260"/>
    <n v="69.03"/>
    <n v="1053397.8"/>
    <x v="141"/>
    <x v="0"/>
    <x v="0"/>
    <x v="0"/>
    <x v="55"/>
    <n v="1053397.8"/>
    <x v="1440"/>
  </r>
  <r>
    <x v="5"/>
    <x v="2"/>
    <x v="13"/>
    <x v="0"/>
    <n v="18932"/>
    <n v="97.85"/>
    <n v="1852496.2"/>
    <x v="143"/>
    <x v="1"/>
    <x v="0"/>
    <x v="0"/>
    <x v="57"/>
    <n v="1588070.724427447"/>
    <x v="1441"/>
  </r>
  <r>
    <x v="5"/>
    <x v="2"/>
    <x v="13"/>
    <x v="0"/>
    <n v="1042.9618399999999"/>
    <n v="2.4043000000000001"/>
    <n v="2507.5996537361102"/>
    <x v="144"/>
    <x v="1"/>
    <x v="4"/>
    <x v="0"/>
    <x v="50"/>
    <n v="2149.6646517724139"/>
    <x v="1442"/>
  </r>
  <r>
    <x v="5"/>
    <x v="2"/>
    <x v="13"/>
    <x v="0"/>
    <n v="13733"/>
    <n v="111.19"/>
    <n v="1526972.27"/>
    <x v="145"/>
    <x v="1"/>
    <x v="0"/>
    <x v="0"/>
    <x v="58"/>
    <n v="1309012.1097141916"/>
    <x v="1443"/>
  </r>
  <r>
    <x v="5"/>
    <x v="2"/>
    <x v="13"/>
    <x v="0"/>
    <n v="14335"/>
    <n v="91.16"/>
    <n v="1306778.6000000001"/>
    <x v="146"/>
    <x v="3"/>
    <x v="0"/>
    <x v="0"/>
    <x v="59"/>
    <n v="1504920.4953732537"/>
    <x v="1444"/>
  </r>
  <r>
    <x v="5"/>
    <x v="2"/>
    <x v="13"/>
    <x v="0"/>
    <n v="5138.62"/>
    <n v="1"/>
    <n v="5138.62"/>
    <x v="7"/>
    <x v="1"/>
    <x v="1"/>
    <x v="1"/>
    <x v="1"/>
    <n v="4405.1329152293902"/>
    <x v="1445"/>
  </r>
  <r>
    <x v="5"/>
    <x v="2"/>
    <x v="13"/>
    <x v="0"/>
    <n v="-7200000"/>
    <n v="1"/>
    <n v="-7200000"/>
    <x v="36"/>
    <x v="1"/>
    <x v="1"/>
    <x v="1"/>
    <x v="24"/>
    <n v="-6172271.3471032316"/>
    <x v="1446"/>
  </r>
  <r>
    <x v="5"/>
    <x v="2"/>
    <x v="13"/>
    <x v="0"/>
    <n v="44550"/>
    <n v="20.388000000000002"/>
    <n v="908285.4"/>
    <x v="128"/>
    <x v="0"/>
    <x v="0"/>
    <x v="0"/>
    <x v="49"/>
    <n v="908285.4"/>
    <x v="1447"/>
  </r>
  <r>
    <x v="5"/>
    <x v="2"/>
    <x v="13"/>
    <x v="0"/>
    <n v="15731.08"/>
    <n v="140.54"/>
    <n v="2210845.9832000001"/>
    <x v="17"/>
    <x v="0"/>
    <x v="4"/>
    <x v="0"/>
    <x v="15"/>
    <n v="2210845.9832000001"/>
    <x v="1448"/>
  </r>
  <r>
    <x v="5"/>
    <x v="2"/>
    <x v="13"/>
    <x v="0"/>
    <n v="16517.865000000002"/>
    <n v="135.15530000000001"/>
    <n v="2232476.9994345"/>
    <x v="132"/>
    <x v="0"/>
    <x v="0"/>
    <x v="0"/>
    <x v="14"/>
    <n v="2232476.9994345"/>
    <x v="1449"/>
  </r>
  <r>
    <x v="5"/>
    <x v="2"/>
    <x v="13"/>
    <x v="0"/>
    <n v="18280.024799999999"/>
    <n v="131.83609999999999"/>
    <n v="2409967.1775352801"/>
    <x v="130"/>
    <x v="0"/>
    <x v="4"/>
    <x v="0"/>
    <x v="50"/>
    <n v="2409967.1775352801"/>
    <x v="1450"/>
  </r>
  <r>
    <x v="5"/>
    <x v="2"/>
    <x v="13"/>
    <x v="0"/>
    <n v="18382.482"/>
    <n v="142.93"/>
    <n v="2627408.1522599999"/>
    <x v="129"/>
    <x v="0"/>
    <x v="0"/>
    <x v="0"/>
    <x v="3"/>
    <n v="2627408.1522599999"/>
    <x v="1451"/>
  </r>
  <r>
    <x v="5"/>
    <x v="2"/>
    <x v="13"/>
    <x v="0"/>
    <n v="17806.378000000001"/>
    <n v="123.74"/>
    <n v="2203361.2137199999"/>
    <x v="131"/>
    <x v="0"/>
    <x v="0"/>
    <x v="0"/>
    <x v="31"/>
    <n v="2203361.2137199999"/>
    <x v="1452"/>
  </r>
  <r>
    <x v="5"/>
    <x v="2"/>
    <x v="13"/>
    <x v="0"/>
    <n v="17152.359"/>
    <n v="157.34"/>
    <n v="2698752.16506"/>
    <x v="133"/>
    <x v="0"/>
    <x v="0"/>
    <x v="0"/>
    <x v="51"/>
    <n v="2698752.16506"/>
    <x v="1453"/>
  </r>
  <r>
    <x v="5"/>
    <x v="2"/>
    <x v="13"/>
    <x v="0"/>
    <n v="8659.3281000000006"/>
    <n v="152.1824"/>
    <n v="1317797.33264544"/>
    <x v="137"/>
    <x v="0"/>
    <x v="0"/>
    <x v="0"/>
    <x v="54"/>
    <n v="1317797.33264544"/>
    <x v="1454"/>
  </r>
  <r>
    <x v="5"/>
    <x v="2"/>
    <x v="13"/>
    <x v="0"/>
    <n v="18565.29506"/>
    <n v="132.2987"/>
    <n v="2456164.401554422"/>
    <x v="135"/>
    <x v="0"/>
    <x v="0"/>
    <x v="0"/>
    <x v="53"/>
    <n v="2456164.401554422"/>
    <x v="1455"/>
  </r>
  <r>
    <x v="5"/>
    <x v="2"/>
    <x v="13"/>
    <x v="0"/>
    <n v="17600"/>
    <n v="101.67100000000001"/>
    <n v="1789409.6"/>
    <x v="136"/>
    <x v="0"/>
    <x v="4"/>
    <x v="0"/>
    <x v="50"/>
    <n v="1789409.6"/>
    <x v="1456"/>
  </r>
  <r>
    <x v="5"/>
    <x v="2"/>
    <x v="13"/>
    <x v="0"/>
    <n v="21119.302"/>
    <n v="129.66"/>
    <n v="2738328.6973199998"/>
    <x v="134"/>
    <x v="0"/>
    <x v="0"/>
    <x v="0"/>
    <x v="52"/>
    <n v="2738328.6973199998"/>
    <x v="1457"/>
  </r>
  <r>
    <x v="5"/>
    <x v="2"/>
    <x v="13"/>
    <x v="0"/>
    <n v="119325.8092"/>
    <n v="10.138199999999999"/>
    <n v="1209748.9188314399"/>
    <x v="138"/>
    <x v="0"/>
    <x v="4"/>
    <x v="0"/>
    <x v="50"/>
    <n v="1209748.9188314399"/>
    <x v="1458"/>
  </r>
  <r>
    <x v="5"/>
    <x v="2"/>
    <x v="13"/>
    <x v="0"/>
    <n v="19897.066999999999"/>
    <n v="137.6"/>
    <n v="2737836.4191999999"/>
    <x v="140"/>
    <x v="0"/>
    <x v="4"/>
    <x v="0"/>
    <x v="50"/>
    <n v="2737836.4191999999"/>
    <x v="1459"/>
  </r>
  <r>
    <x v="5"/>
    <x v="2"/>
    <x v="13"/>
    <x v="0"/>
    <n v="20292.237000000001"/>
    <n v="110.29"/>
    <n v="2238030.8187299999"/>
    <x v="139"/>
    <x v="0"/>
    <x v="0"/>
    <x v="0"/>
    <x v="27"/>
    <n v="2238030.8187299999"/>
    <x v="1460"/>
  </r>
  <r>
    <x v="5"/>
    <x v="2"/>
    <x v="13"/>
    <x v="0"/>
    <n v="6870"/>
    <n v="229.94"/>
    <n v="1579687.8"/>
    <x v="49"/>
    <x v="0"/>
    <x v="0"/>
    <x v="0"/>
    <x v="29"/>
    <n v="1579687.8"/>
    <x v="1461"/>
  </r>
  <r>
    <x v="5"/>
    <x v="2"/>
    <x v="13"/>
    <x v="0"/>
    <n v="8690"/>
    <n v="110.265"/>
    <n v="958202.85"/>
    <x v="39"/>
    <x v="0"/>
    <x v="0"/>
    <x v="0"/>
    <x v="25"/>
    <n v="958202.85"/>
    <x v="1462"/>
  </r>
  <r>
    <x v="5"/>
    <x v="2"/>
    <x v="13"/>
    <x v="0"/>
    <n v="88850"/>
    <n v="10.215"/>
    <n v="907602.75"/>
    <x v="142"/>
    <x v="0"/>
    <x v="0"/>
    <x v="0"/>
    <x v="56"/>
    <n v="907602.75"/>
    <x v="1463"/>
  </r>
  <r>
    <x v="5"/>
    <x v="2"/>
    <x v="13"/>
    <x v="0"/>
    <n v="14238.107"/>
    <n v="186.98"/>
    <n v="2662241.2468599998"/>
    <x v="16"/>
    <x v="0"/>
    <x v="0"/>
    <x v="0"/>
    <x v="14"/>
    <n v="2662241.2468599998"/>
    <x v="1464"/>
  </r>
  <r>
    <x v="5"/>
    <x v="2"/>
    <x v="13"/>
    <x v="0"/>
    <n v="1950000"/>
    <n v="1"/>
    <n v="1950000"/>
    <x v="63"/>
    <x v="0"/>
    <x v="3"/>
    <x v="5"/>
    <x v="10"/>
    <n v="1950000"/>
    <x v="1465"/>
  </r>
  <r>
    <x v="5"/>
    <x v="2"/>
    <x v="13"/>
    <x v="0"/>
    <n v="6086838.9000000004"/>
    <n v="1"/>
    <n v="6086838.9000000004"/>
    <x v="41"/>
    <x v="0"/>
    <x v="1"/>
    <x v="1"/>
    <x v="24"/>
    <n v="6086838.9000000004"/>
    <x v="1466"/>
  </r>
  <r>
    <x v="5"/>
    <x v="2"/>
    <x v="13"/>
    <x v="0"/>
    <n v="90629.06"/>
    <n v="1"/>
    <n v="90629.06"/>
    <x v="1"/>
    <x v="0"/>
    <x v="1"/>
    <x v="1"/>
    <x v="1"/>
    <n v="90629.06"/>
    <x v="1467"/>
  </r>
  <r>
    <x v="5"/>
    <x v="2"/>
    <x v="14"/>
    <x v="2"/>
    <n v="73.739999999999995"/>
    <n v="1"/>
    <n v="73.739999999999995"/>
    <x v="7"/>
    <x v="1"/>
    <x v="1"/>
    <x v="1"/>
    <x v="1"/>
    <n v="54.891374291893761"/>
    <x v="1468"/>
  </r>
  <r>
    <x v="5"/>
    <x v="2"/>
    <x v="14"/>
    <x v="2"/>
    <n v="2663.7359999999999"/>
    <n v="17.721800000000002"/>
    <n v="47206.196644800002"/>
    <x v="152"/>
    <x v="3"/>
    <x v="5"/>
    <x v="0"/>
    <x v="63"/>
    <n v="47206.196644800002"/>
    <x v="1469"/>
  </r>
  <r>
    <x v="5"/>
    <x v="2"/>
    <x v="14"/>
    <x v="2"/>
    <n v="757.14200000000005"/>
    <n v="70.239999999999995"/>
    <n v="53181.65408"/>
    <x v="154"/>
    <x v="3"/>
    <x v="0"/>
    <x v="0"/>
    <x v="31"/>
    <n v="53181.65408"/>
    <x v="1470"/>
  </r>
  <r>
    <x v="5"/>
    <x v="2"/>
    <x v="14"/>
    <x v="2"/>
    <n v="9957"/>
    <n v="9.2189999999999994"/>
    <n v="91793.582999999999"/>
    <x v="147"/>
    <x v="3"/>
    <x v="5"/>
    <x v="0"/>
    <x v="60"/>
    <n v="91793.582999999999"/>
    <x v="1471"/>
  </r>
  <r>
    <x v="5"/>
    <x v="2"/>
    <x v="14"/>
    <x v="2"/>
    <n v="2074.48"/>
    <n v="1"/>
    <n v="2074.48"/>
    <x v="40"/>
    <x v="3"/>
    <x v="1"/>
    <x v="1"/>
    <x v="1"/>
    <n v="2074.48"/>
    <x v="1472"/>
  </r>
  <r>
    <x v="5"/>
    <x v="2"/>
    <x v="14"/>
    <x v="2"/>
    <n v="342.43"/>
    <n v="1"/>
    <n v="342.43"/>
    <x v="151"/>
    <x v="6"/>
    <x v="1"/>
    <x v="1"/>
    <x v="1"/>
    <n v="167.95678284796591"/>
    <x v="1473"/>
  </r>
  <r>
    <x v="5"/>
    <x v="2"/>
    <x v="14"/>
    <x v="2"/>
    <n v="593"/>
    <n v="671.61"/>
    <n v="398264.73"/>
    <x v="156"/>
    <x v="1"/>
    <x v="5"/>
    <x v="0"/>
    <x v="33"/>
    <n v="296464.58315283444"/>
    <x v="1474"/>
  </r>
  <r>
    <x v="5"/>
    <x v="2"/>
    <x v="14"/>
    <x v="2"/>
    <n v="70000"/>
    <n v="1.0498000000000001"/>
    <n v="73485.37"/>
    <x v="158"/>
    <x v="1"/>
    <x v="0"/>
    <x v="8"/>
    <x v="65"/>
    <n v="54701.830073885285"/>
    <x v="1475"/>
  </r>
  <r>
    <x v="5"/>
    <x v="2"/>
    <x v="14"/>
    <x v="2"/>
    <n v="5943"/>
    <n v="22.465"/>
    <n v="133509.495"/>
    <x v="150"/>
    <x v="3"/>
    <x v="5"/>
    <x v="0"/>
    <x v="62"/>
    <n v="133509.495"/>
    <x v="1476"/>
  </r>
  <r>
    <x v="5"/>
    <x v="2"/>
    <x v="14"/>
    <x v="2"/>
    <n v="162.3338"/>
    <n v="851.89089999999999"/>
    <n v="138290.69331343821"/>
    <x v="149"/>
    <x v="0"/>
    <x v="4"/>
    <x v="0"/>
    <x v="13"/>
    <n v="120082.96727751239"/>
    <x v="1477"/>
  </r>
  <r>
    <x v="5"/>
    <x v="2"/>
    <x v="14"/>
    <x v="2"/>
    <n v="627.68100000000004"/>
    <n v="109.55"/>
    <n v="68762.453550000006"/>
    <x v="47"/>
    <x v="0"/>
    <x v="0"/>
    <x v="0"/>
    <x v="27"/>
    <n v="59709.003272194415"/>
    <x v="1342"/>
  </r>
  <r>
    <x v="5"/>
    <x v="2"/>
    <x v="14"/>
    <x v="2"/>
    <n v="530"/>
    <n v="112.55"/>
    <n v="59651.5"/>
    <x v="148"/>
    <x v="0"/>
    <x v="5"/>
    <x v="0"/>
    <x v="61"/>
    <n v="51797.622464146421"/>
    <x v="1478"/>
  </r>
  <r>
    <x v="5"/>
    <x v="2"/>
    <x v="14"/>
    <x v="2"/>
    <n v="100.7752"/>
    <n v="432"/>
    <n v="43534.886400000003"/>
    <x v="50"/>
    <x v="0"/>
    <x v="5"/>
    <x v="0"/>
    <x v="30"/>
    <n v="37802.965722013745"/>
    <x v="1479"/>
  </r>
  <r>
    <x v="5"/>
    <x v="2"/>
    <x v="14"/>
    <x v="2"/>
    <n v="350"/>
    <n v="110.265"/>
    <n v="38592.75"/>
    <x v="39"/>
    <x v="0"/>
    <x v="0"/>
    <x v="0"/>
    <x v="25"/>
    <n v="33511.524343112695"/>
    <x v="1480"/>
  </r>
  <r>
    <x v="5"/>
    <x v="2"/>
    <x v="14"/>
    <x v="2"/>
    <n v="6543"/>
    <n v="106.62"/>
    <n v="697614.66"/>
    <x v="20"/>
    <x v="0"/>
    <x v="0"/>
    <x v="0"/>
    <x v="17"/>
    <n v="605764.83045914804"/>
    <x v="1481"/>
  </r>
  <r>
    <x v="5"/>
    <x v="2"/>
    <x v="14"/>
    <x v="2"/>
    <n v="2418.23"/>
    <n v="140.54"/>
    <n v="339858.0442"/>
    <x v="17"/>
    <x v="0"/>
    <x v="4"/>
    <x v="0"/>
    <x v="15"/>
    <n v="295111.41655909386"/>
    <x v="1482"/>
  </r>
  <r>
    <x v="5"/>
    <x v="2"/>
    <x v="14"/>
    <x v="2"/>
    <n v="135.655"/>
    <n v="422.45"/>
    <n v="57307.454749999997"/>
    <x v="22"/>
    <x v="0"/>
    <x v="4"/>
    <x v="0"/>
    <x v="19"/>
    <n v="49762.200540165031"/>
    <x v="1483"/>
  </r>
  <r>
    <x v="5"/>
    <x v="2"/>
    <x v="14"/>
    <x v="2"/>
    <n v="2532"/>
    <n v="178.5"/>
    <n v="451962"/>
    <x v="19"/>
    <x v="0"/>
    <x v="5"/>
    <x v="0"/>
    <x v="16"/>
    <n v="392455.46288258547"/>
    <x v="1484"/>
  </r>
  <r>
    <x v="5"/>
    <x v="2"/>
    <x v="14"/>
    <x v="2"/>
    <n v="3495.95"/>
    <n v="1"/>
    <n v="3495.95"/>
    <x v="1"/>
    <x v="0"/>
    <x v="1"/>
    <x v="1"/>
    <x v="1"/>
    <n v="3035.6637847083925"/>
    <x v="1485"/>
  </r>
  <r>
    <x v="5"/>
    <x v="2"/>
    <x v="14"/>
    <x v="2"/>
    <n v="923"/>
    <n v="367.71"/>
    <n v="339396.33"/>
    <x v="55"/>
    <x v="1"/>
    <x v="2"/>
    <x v="0"/>
    <x v="9"/>
    <n v="252643.49041666792"/>
    <x v="1486"/>
  </r>
  <r>
    <x v="5"/>
    <x v="2"/>
    <x v="14"/>
    <x v="2"/>
    <n v="8487"/>
    <n v="9.3714999999999993"/>
    <n v="79535.920499999993"/>
    <x v="54"/>
    <x v="1"/>
    <x v="2"/>
    <x v="0"/>
    <x v="34"/>
    <n v="59205.803930238755"/>
    <x v="1487"/>
  </r>
  <r>
    <x v="5"/>
    <x v="2"/>
    <x v="14"/>
    <x v="2"/>
    <n v="130"/>
    <n v="607.71"/>
    <n v="79002.3"/>
    <x v="58"/>
    <x v="1"/>
    <x v="5"/>
    <x v="0"/>
    <x v="36"/>
    <n v="58808.581763228627"/>
    <x v="1488"/>
  </r>
  <r>
    <x v="5"/>
    <x v="2"/>
    <x v="14"/>
    <x v="2"/>
    <n v="1679.84"/>
    <n v="1"/>
    <n v="1679.84"/>
    <x v="7"/>
    <x v="1"/>
    <x v="1"/>
    <x v="1"/>
    <x v="1"/>
    <n v="1250.4573662936643"/>
    <x v="1489"/>
  </r>
  <r>
    <x v="5"/>
    <x v="2"/>
    <x v="14"/>
    <x v="2"/>
    <n v="33.963999999999999"/>
    <n v="11598.05"/>
    <n v="393916.17019999999"/>
    <x v="153"/>
    <x v="3"/>
    <x v="3"/>
    <x v="0"/>
    <x v="10"/>
    <n v="393916.17019999999"/>
    <x v="1490"/>
  </r>
  <r>
    <x v="5"/>
    <x v="2"/>
    <x v="14"/>
    <x v="2"/>
    <n v="760"/>
    <n v="69.19"/>
    <n v="52584.4"/>
    <x v="155"/>
    <x v="1"/>
    <x v="5"/>
    <x v="0"/>
    <x v="64"/>
    <n v="39143.341230196078"/>
    <x v="1491"/>
  </r>
  <r>
    <x v="5"/>
    <x v="2"/>
    <x v="14"/>
    <x v="2"/>
    <n v="8.6"/>
    <n v="11793.23"/>
    <n v="101421.77800000001"/>
    <x v="59"/>
    <x v="1"/>
    <x v="3"/>
    <x v="0"/>
    <x v="10"/>
    <n v="75497.433923886041"/>
    <x v="1492"/>
  </r>
  <r>
    <x v="5"/>
    <x v="2"/>
    <x v="14"/>
    <x v="2"/>
    <n v="1655"/>
    <n v="140.4"/>
    <n v="232362"/>
    <x v="62"/>
    <x v="1"/>
    <x v="5"/>
    <x v="0"/>
    <x v="38"/>
    <n v="172968.12467064033"/>
    <x v="1493"/>
  </r>
  <r>
    <x v="5"/>
    <x v="2"/>
    <x v="14"/>
    <x v="2"/>
    <n v="12.8286"/>
    <n v="1215.8239000000001"/>
    <n v="15597.318483540001"/>
    <x v="157"/>
    <x v="3"/>
    <x v="4"/>
    <x v="0"/>
    <x v="20"/>
    <n v="15597.318483540001"/>
    <x v="1494"/>
  </r>
  <r>
    <x v="5"/>
    <x v="3"/>
    <x v="15"/>
    <x v="1"/>
    <n v="800"/>
    <n v="74.489999999999995"/>
    <n v="59592"/>
    <x v="165"/>
    <x v="2"/>
    <x v="5"/>
    <x v="4"/>
    <x v="40"/>
    <n v="59592"/>
    <x v="1495"/>
  </r>
  <r>
    <x v="5"/>
    <x v="3"/>
    <x v="15"/>
    <x v="1"/>
    <n v="460"/>
    <n v="89.86"/>
    <n v="41335.599999999999"/>
    <x v="96"/>
    <x v="2"/>
    <x v="5"/>
    <x v="4"/>
    <x v="43"/>
    <n v="41335.599999999999"/>
    <x v="1496"/>
  </r>
  <r>
    <x v="5"/>
    <x v="3"/>
    <x v="15"/>
    <x v="1"/>
    <n v="311"/>
    <n v="221.7"/>
    <n v="68948.7"/>
    <x v="97"/>
    <x v="2"/>
    <x v="5"/>
    <x v="4"/>
    <x v="22"/>
    <n v="68948.7"/>
    <x v="1497"/>
  </r>
  <r>
    <x v="5"/>
    <x v="3"/>
    <x v="15"/>
    <x v="1"/>
    <n v="1733"/>
    <n v="58.46"/>
    <n v="101311.18"/>
    <x v="160"/>
    <x v="2"/>
    <x v="5"/>
    <x v="4"/>
    <x v="23"/>
    <n v="101311.18"/>
    <x v="1498"/>
  </r>
  <r>
    <x v="5"/>
    <x v="3"/>
    <x v="15"/>
    <x v="1"/>
    <n v="11850.906999999999"/>
    <n v="178.5"/>
    <n v="2115386.8994999998"/>
    <x v="19"/>
    <x v="0"/>
    <x v="5"/>
    <x v="0"/>
    <x v="16"/>
    <n v="1975732.0704159276"/>
    <x v="1499"/>
  </r>
  <r>
    <x v="5"/>
    <x v="3"/>
    <x v="15"/>
    <x v="1"/>
    <n v="28448.696"/>
    <n v="106.62"/>
    <n v="3033199.9675199999"/>
    <x v="20"/>
    <x v="0"/>
    <x v="0"/>
    <x v="0"/>
    <x v="17"/>
    <n v="2832952.4273929703"/>
    <x v="1500"/>
  </r>
  <r>
    <x v="5"/>
    <x v="3"/>
    <x v="15"/>
    <x v="1"/>
    <n v="535"/>
    <n v="64.959999999999994"/>
    <n v="34753.599999999999"/>
    <x v="162"/>
    <x v="2"/>
    <x v="5"/>
    <x v="4"/>
    <x v="46"/>
    <n v="34753.599999999999"/>
    <x v="1501"/>
  </r>
  <r>
    <x v="5"/>
    <x v="3"/>
    <x v="15"/>
    <x v="1"/>
    <n v="4000"/>
    <n v="7.2149999999999999"/>
    <n v="28860"/>
    <x v="161"/>
    <x v="2"/>
    <x v="5"/>
    <x v="4"/>
    <x v="46"/>
    <n v="28860"/>
    <x v="1502"/>
  </r>
  <r>
    <x v="5"/>
    <x v="3"/>
    <x v="15"/>
    <x v="1"/>
    <n v="716"/>
    <n v="88.94"/>
    <n v="63681.04"/>
    <x v="95"/>
    <x v="2"/>
    <x v="5"/>
    <x v="4"/>
    <x v="22"/>
    <n v="63681.04"/>
    <x v="1503"/>
  </r>
  <r>
    <x v="5"/>
    <x v="3"/>
    <x v="15"/>
    <x v="1"/>
    <n v="1400"/>
    <n v="32.5"/>
    <n v="45500"/>
    <x v="99"/>
    <x v="2"/>
    <x v="5"/>
    <x v="4"/>
    <x v="42"/>
    <n v="45500"/>
    <x v="1504"/>
  </r>
  <r>
    <x v="5"/>
    <x v="3"/>
    <x v="15"/>
    <x v="1"/>
    <n v="246"/>
    <n v="105.16"/>
    <n v="25869.360000000001"/>
    <x v="159"/>
    <x v="2"/>
    <x v="5"/>
    <x v="4"/>
    <x v="22"/>
    <n v="25869.360000000001"/>
    <x v="1505"/>
  </r>
  <r>
    <x v="5"/>
    <x v="3"/>
    <x v="15"/>
    <x v="1"/>
    <n v="150"/>
    <n v="364.5"/>
    <n v="54675"/>
    <x v="100"/>
    <x v="2"/>
    <x v="5"/>
    <x v="4"/>
    <x v="23"/>
    <n v="54675"/>
    <x v="1506"/>
  </r>
  <r>
    <x v="5"/>
    <x v="3"/>
    <x v="15"/>
    <x v="1"/>
    <n v="242273.52"/>
    <n v="1"/>
    <n v="242273.52"/>
    <x v="25"/>
    <x v="2"/>
    <x v="1"/>
    <x v="1"/>
    <x v="1"/>
    <n v="242273.52"/>
    <x v="256"/>
  </r>
  <r>
    <x v="5"/>
    <x v="3"/>
    <x v="15"/>
    <x v="1"/>
    <n v="549"/>
    <n v="60.6"/>
    <n v="33269.4"/>
    <x v="164"/>
    <x v="2"/>
    <x v="5"/>
    <x v="4"/>
    <x v="22"/>
    <n v="33269.4"/>
    <x v="1507"/>
  </r>
  <r>
    <x v="5"/>
    <x v="3"/>
    <x v="15"/>
    <x v="1"/>
    <n v="535"/>
    <n v="37.729999999999997"/>
    <n v="20185.55"/>
    <x v="163"/>
    <x v="2"/>
    <x v="5"/>
    <x v="4"/>
    <x v="46"/>
    <n v="20185.55"/>
    <x v="1508"/>
  </r>
  <r>
    <x v="5"/>
    <x v="3"/>
    <x v="16"/>
    <x v="1"/>
    <n v="5270.0889999999999"/>
    <n v="106.62"/>
    <n v="561896.88918000006"/>
    <x v="20"/>
    <x v="0"/>
    <x v="0"/>
    <x v="0"/>
    <x v="17"/>
    <n v="524801.25715171592"/>
    <x v="1509"/>
  </r>
  <r>
    <x v="5"/>
    <x v="3"/>
    <x v="16"/>
    <x v="1"/>
    <n v="455165.51"/>
    <n v="1"/>
    <n v="455165.51"/>
    <x v="25"/>
    <x v="2"/>
    <x v="1"/>
    <x v="1"/>
    <x v="1"/>
    <n v="455165.51"/>
    <x v="263"/>
  </r>
  <r>
    <x v="6"/>
    <x v="0"/>
    <x v="0"/>
    <x v="0"/>
    <n v="82.93"/>
    <n v="1921.38"/>
    <n v="159340.04300000001"/>
    <x v="5"/>
    <x v="0"/>
    <x v="0"/>
    <x v="0"/>
    <x v="5"/>
    <n v="159340.04300000001"/>
    <x v="1510"/>
  </r>
  <r>
    <x v="6"/>
    <x v="0"/>
    <x v="0"/>
    <x v="0"/>
    <n v="4581.96"/>
    <n v="131.78"/>
    <n v="603810.68799999997"/>
    <x v="3"/>
    <x v="0"/>
    <x v="0"/>
    <x v="0"/>
    <x v="3"/>
    <n v="603810.68799999997"/>
    <x v="1511"/>
  </r>
  <r>
    <x v="6"/>
    <x v="0"/>
    <x v="0"/>
    <x v="0"/>
    <n v="1936"/>
    <n v="111.35"/>
    <n v="215573.6"/>
    <x v="2"/>
    <x v="0"/>
    <x v="0"/>
    <x v="0"/>
    <x v="2"/>
    <n v="215573.6"/>
    <x v="1512"/>
  </r>
  <r>
    <x v="6"/>
    <x v="0"/>
    <x v="0"/>
    <x v="0"/>
    <n v="8123.1319999999996"/>
    <n v="32.49"/>
    <n v="263920.55800000002"/>
    <x v="0"/>
    <x v="0"/>
    <x v="0"/>
    <x v="0"/>
    <x v="0"/>
    <n v="263920.55800000002"/>
    <x v="1513"/>
  </r>
  <r>
    <x v="6"/>
    <x v="0"/>
    <x v="0"/>
    <x v="0"/>
    <n v="5162"/>
    <n v="50.19"/>
    <n v="259080.78"/>
    <x v="6"/>
    <x v="0"/>
    <x v="0"/>
    <x v="0"/>
    <x v="6"/>
    <n v="259080.78"/>
    <x v="1514"/>
  </r>
  <r>
    <x v="6"/>
    <x v="0"/>
    <x v="0"/>
    <x v="0"/>
    <n v="846.83"/>
    <n v="157.1"/>
    <n v="133036.99299999999"/>
    <x v="4"/>
    <x v="0"/>
    <x v="0"/>
    <x v="0"/>
    <x v="4"/>
    <n v="133036.99299999999"/>
    <x v="1515"/>
  </r>
  <r>
    <x v="6"/>
    <x v="0"/>
    <x v="0"/>
    <x v="0"/>
    <n v="620885.76000000001"/>
    <n v="1"/>
    <n v="620885.76000000001"/>
    <x v="1"/>
    <x v="0"/>
    <x v="1"/>
    <x v="1"/>
    <x v="1"/>
    <n v="620885.76000000001"/>
    <x v="1516"/>
  </r>
  <r>
    <x v="6"/>
    <x v="0"/>
    <x v="0"/>
    <x v="0"/>
    <n v="437.58"/>
    <n v="1"/>
    <n v="437.58"/>
    <x v="7"/>
    <x v="1"/>
    <x v="1"/>
    <x v="1"/>
    <x v="1"/>
    <n v="373.5332111084648"/>
    <x v="1517"/>
  </r>
  <r>
    <x v="6"/>
    <x v="0"/>
    <x v="1"/>
    <x v="0"/>
    <n v="29642.829000000002"/>
    <n v="106.62"/>
    <n v="3160518.4270000001"/>
    <x v="20"/>
    <x v="0"/>
    <x v="0"/>
    <x v="0"/>
    <x v="17"/>
    <n v="3160518.4270000001"/>
    <x v="1518"/>
  </r>
  <r>
    <x v="6"/>
    <x v="0"/>
    <x v="1"/>
    <x v="0"/>
    <n v="15045.130999999999"/>
    <n v="178.5"/>
    <n v="2685555.8829999999"/>
    <x v="19"/>
    <x v="0"/>
    <x v="5"/>
    <x v="0"/>
    <x v="16"/>
    <n v="2685555.8829999999"/>
    <x v="1519"/>
  </r>
  <r>
    <x v="6"/>
    <x v="0"/>
    <x v="1"/>
    <x v="0"/>
    <n v="200000"/>
    <n v="103.105"/>
    <n v="209629.17800000001"/>
    <x v="13"/>
    <x v="0"/>
    <x v="0"/>
    <x v="2"/>
    <x v="12"/>
    <n v="209629.17800000001"/>
    <x v="1520"/>
  </r>
  <r>
    <x v="6"/>
    <x v="0"/>
    <x v="1"/>
    <x v="0"/>
    <n v="340000"/>
    <n v="100"/>
    <n v="340000"/>
    <x v="18"/>
    <x v="0"/>
    <x v="4"/>
    <x v="0"/>
    <x v="15"/>
    <n v="340000"/>
    <x v="1521"/>
  </r>
  <r>
    <x v="6"/>
    <x v="0"/>
    <x v="1"/>
    <x v="0"/>
    <n v="1626.95"/>
    <n v="140.54"/>
    <n v="228651.55300000001"/>
    <x v="17"/>
    <x v="0"/>
    <x v="4"/>
    <x v="0"/>
    <x v="15"/>
    <n v="228651.55300000001"/>
    <x v="1522"/>
  </r>
  <r>
    <x v="6"/>
    <x v="0"/>
    <x v="1"/>
    <x v="0"/>
    <n v="5009.3599999999997"/>
    <n v="107.84482"/>
    <n v="540233.527"/>
    <x v="11"/>
    <x v="0"/>
    <x v="3"/>
    <x v="0"/>
    <x v="10"/>
    <n v="540233.527"/>
    <x v="1523"/>
  </r>
  <r>
    <x v="6"/>
    <x v="0"/>
    <x v="1"/>
    <x v="0"/>
    <n v="1626.95"/>
    <n v="140.54"/>
    <n v="228651.55300000001"/>
    <x v="17"/>
    <x v="0"/>
    <x v="4"/>
    <x v="0"/>
    <x v="15"/>
    <n v="228651.55300000001"/>
    <x v="1522"/>
  </r>
  <r>
    <x v="6"/>
    <x v="0"/>
    <x v="1"/>
    <x v="0"/>
    <n v="200000"/>
    <n v="104.575"/>
    <n v="212195.204"/>
    <x v="14"/>
    <x v="0"/>
    <x v="0"/>
    <x v="2"/>
    <x v="12"/>
    <n v="212195.204"/>
    <x v="1524"/>
  </r>
  <r>
    <x v="6"/>
    <x v="0"/>
    <x v="1"/>
    <x v="0"/>
    <n v="200000"/>
    <n v="100.005"/>
    <n v="200305.13800000001"/>
    <x v="9"/>
    <x v="0"/>
    <x v="0"/>
    <x v="2"/>
    <x v="8"/>
    <n v="200305.13800000001"/>
    <x v="1525"/>
  </r>
  <r>
    <x v="6"/>
    <x v="0"/>
    <x v="1"/>
    <x v="0"/>
    <n v="462.37599999999998"/>
    <n v="186.99"/>
    <n v="86459.687999999995"/>
    <x v="16"/>
    <x v="0"/>
    <x v="0"/>
    <x v="0"/>
    <x v="14"/>
    <n v="86459.687999999995"/>
    <x v="1526"/>
  </r>
  <r>
    <x v="6"/>
    <x v="0"/>
    <x v="1"/>
    <x v="0"/>
    <n v="184.21199999999999"/>
    <n v="718.28380000000004"/>
    <n v="132316.49400000001"/>
    <x v="21"/>
    <x v="1"/>
    <x v="4"/>
    <x v="0"/>
    <x v="18"/>
    <n v="112949.87176386929"/>
    <x v="1527"/>
  </r>
  <r>
    <x v="6"/>
    <x v="0"/>
    <x v="1"/>
    <x v="0"/>
    <n v="2436"/>
    <n v="108.54"/>
    <n v="264403.44"/>
    <x v="10"/>
    <x v="0"/>
    <x v="2"/>
    <x v="0"/>
    <x v="9"/>
    <n v="264403.44"/>
    <x v="1528"/>
  </r>
  <r>
    <x v="6"/>
    <x v="0"/>
    <x v="1"/>
    <x v="0"/>
    <n v="258693.72"/>
    <n v="1"/>
    <n v="258693.72"/>
    <x v="7"/>
    <x v="1"/>
    <x v="1"/>
    <x v="1"/>
    <x v="1"/>
    <n v="220829.78181176947"/>
    <x v="1529"/>
  </r>
  <r>
    <x v="6"/>
    <x v="0"/>
    <x v="1"/>
    <x v="0"/>
    <n v="313667.45"/>
    <n v="1"/>
    <n v="313667.45"/>
    <x v="1"/>
    <x v="0"/>
    <x v="1"/>
    <x v="1"/>
    <x v="1"/>
    <n v="313667.45"/>
    <x v="1530"/>
  </r>
  <r>
    <x v="6"/>
    <x v="0"/>
    <x v="1"/>
    <x v="0"/>
    <n v="200000"/>
    <n v="11.436"/>
    <n v="22872"/>
    <x v="12"/>
    <x v="0"/>
    <x v="0"/>
    <x v="2"/>
    <x v="11"/>
    <n v="22872"/>
    <x v="1531"/>
  </r>
  <r>
    <x v="6"/>
    <x v="0"/>
    <x v="1"/>
    <x v="0"/>
    <n v="340000"/>
    <n v="100"/>
    <n v="340000"/>
    <x v="17"/>
    <x v="0"/>
    <x v="4"/>
    <x v="0"/>
    <x v="15"/>
    <n v="340000"/>
    <x v="1521"/>
  </r>
  <r>
    <x v="6"/>
    <x v="0"/>
    <x v="1"/>
    <x v="0"/>
    <n v="200000"/>
    <n v="103.53"/>
    <n v="209295.416"/>
    <x v="8"/>
    <x v="0"/>
    <x v="0"/>
    <x v="2"/>
    <x v="7"/>
    <n v="209295.416"/>
    <x v="1532"/>
  </r>
  <r>
    <x v="6"/>
    <x v="0"/>
    <x v="1"/>
    <x v="0"/>
    <n v="342.99400000000003"/>
    <n v="420.79"/>
    <n v="144328.44500000001"/>
    <x v="22"/>
    <x v="0"/>
    <x v="4"/>
    <x v="0"/>
    <x v="19"/>
    <n v="144328.44500000001"/>
    <x v="1533"/>
  </r>
  <r>
    <x v="6"/>
    <x v="0"/>
    <x v="1"/>
    <x v="0"/>
    <n v="1728.7257999999999"/>
    <n v="83.500699999999995"/>
    <n v="144349.81400000001"/>
    <x v="15"/>
    <x v="0"/>
    <x v="4"/>
    <x v="0"/>
    <x v="13"/>
    <n v="144349.81400000001"/>
    <x v="1534"/>
  </r>
  <r>
    <x v="6"/>
    <x v="1"/>
    <x v="2"/>
    <x v="0"/>
    <n v="31324.19"/>
    <n v="1"/>
    <n v="31324.19"/>
    <x v="1"/>
    <x v="0"/>
    <x v="1"/>
    <x v="1"/>
    <x v="1"/>
    <n v="31324.19"/>
    <x v="1535"/>
  </r>
  <r>
    <x v="6"/>
    <x v="1"/>
    <x v="2"/>
    <x v="0"/>
    <n v="1069.403"/>
    <n v="9.9999999999999995E-7"/>
    <n v="0"/>
    <x v="23"/>
    <x v="0"/>
    <x v="4"/>
    <x v="0"/>
    <x v="20"/>
    <n v="0"/>
    <x v="26"/>
  </r>
  <r>
    <x v="6"/>
    <x v="1"/>
    <x v="3"/>
    <x v="0"/>
    <n v="-20000"/>
    <n v="0"/>
    <n v="0"/>
    <x v="24"/>
    <x v="2"/>
    <x v="1"/>
    <x v="1"/>
    <x v="21"/>
    <n v="0"/>
    <x v="26"/>
  </r>
  <r>
    <x v="6"/>
    <x v="1"/>
    <x v="3"/>
    <x v="0"/>
    <n v="2902"/>
    <n v="1"/>
    <n v="2902"/>
    <x v="25"/>
    <x v="2"/>
    <x v="1"/>
    <x v="1"/>
    <x v="1"/>
    <n v="3105.4385600530841"/>
    <x v="1286"/>
  </r>
  <r>
    <x v="6"/>
    <x v="1"/>
    <x v="3"/>
    <x v="0"/>
    <n v="48983.51"/>
    <n v="1"/>
    <n v="48983.51"/>
    <x v="1"/>
    <x v="0"/>
    <x v="1"/>
    <x v="1"/>
    <x v="1"/>
    <n v="48983.51"/>
    <x v="1536"/>
  </r>
  <r>
    <x v="6"/>
    <x v="1"/>
    <x v="4"/>
    <x v="0"/>
    <n v="1068"/>
    <n v="178.5"/>
    <n v="190638"/>
    <x v="19"/>
    <x v="0"/>
    <x v="5"/>
    <x v="0"/>
    <x v="16"/>
    <n v="190638"/>
    <x v="1537"/>
  </r>
  <r>
    <x v="6"/>
    <x v="1"/>
    <x v="4"/>
    <x v="0"/>
    <n v="617.88679999999999"/>
    <n v="83.500699999999995"/>
    <n v="51593.98"/>
    <x v="15"/>
    <x v="0"/>
    <x v="4"/>
    <x v="0"/>
    <x v="13"/>
    <n v="51593.98"/>
    <x v="1538"/>
  </r>
  <r>
    <x v="6"/>
    <x v="1"/>
    <x v="4"/>
    <x v="0"/>
    <n v="32871"/>
    <n v="1E-3"/>
    <n v="35.020000000000003"/>
    <x v="32"/>
    <x v="0"/>
    <x v="0"/>
    <x v="2"/>
    <x v="11"/>
    <n v="35.020000000000003"/>
    <x v="1539"/>
  </r>
  <r>
    <x v="6"/>
    <x v="1"/>
    <x v="4"/>
    <x v="0"/>
    <n v="168.702"/>
    <n v="34.512"/>
    <n v="5822.24"/>
    <x v="33"/>
    <x v="0"/>
    <x v="4"/>
    <x v="0"/>
    <x v="20"/>
    <n v="5822.24"/>
    <x v="1540"/>
  </r>
  <r>
    <x v="6"/>
    <x v="1"/>
    <x v="4"/>
    <x v="0"/>
    <n v="8524"/>
    <n v="1.6500000000000001E-2"/>
    <n v="140.65"/>
    <x v="29"/>
    <x v="0"/>
    <x v="5"/>
    <x v="4"/>
    <x v="23"/>
    <n v="140.65"/>
    <x v="1541"/>
  </r>
  <r>
    <x v="6"/>
    <x v="1"/>
    <x v="4"/>
    <x v="0"/>
    <n v="661.779"/>
    <n v="9.9999999999999995E-7"/>
    <n v="0"/>
    <x v="23"/>
    <x v="0"/>
    <x v="4"/>
    <x v="0"/>
    <x v="20"/>
    <n v="0"/>
    <x v="26"/>
  </r>
  <r>
    <x v="6"/>
    <x v="1"/>
    <x v="4"/>
    <x v="0"/>
    <n v="32871"/>
    <n v="3.0000000000000001E-3"/>
    <n v="98.61"/>
    <x v="30"/>
    <x v="0"/>
    <x v="0"/>
    <x v="2"/>
    <x v="11"/>
    <n v="98.61"/>
    <x v="1542"/>
  </r>
  <r>
    <x v="6"/>
    <x v="1"/>
    <x v="4"/>
    <x v="0"/>
    <n v="55"/>
    <n v="718.28380000000004"/>
    <n v="39505.61"/>
    <x v="21"/>
    <x v="1"/>
    <x v="4"/>
    <x v="0"/>
    <x v="18"/>
    <n v="33723.335984502672"/>
    <x v="1543"/>
  </r>
  <r>
    <x v="6"/>
    <x v="1"/>
    <x v="4"/>
    <x v="0"/>
    <n v="1"/>
    <n v="126.97927900000001"/>
    <n v="126966.58"/>
    <x v="27"/>
    <x v="1"/>
    <x v="2"/>
    <x v="3"/>
    <x v="9"/>
    <n v="108383.00272146759"/>
    <x v="1544"/>
  </r>
  <r>
    <x v="6"/>
    <x v="1"/>
    <x v="4"/>
    <x v="0"/>
    <n v="1994"/>
    <n v="106.62"/>
    <n v="212600.28"/>
    <x v="20"/>
    <x v="0"/>
    <x v="0"/>
    <x v="0"/>
    <x v="17"/>
    <n v="212600.28"/>
    <x v="1545"/>
  </r>
  <r>
    <x v="6"/>
    <x v="1"/>
    <x v="4"/>
    <x v="0"/>
    <n v="114.61499999999999"/>
    <n v="6.88"/>
    <n v="788.55"/>
    <x v="26"/>
    <x v="0"/>
    <x v="4"/>
    <x v="0"/>
    <x v="20"/>
    <n v="788.55"/>
    <x v="1546"/>
  </r>
  <r>
    <x v="6"/>
    <x v="1"/>
    <x v="4"/>
    <x v="0"/>
    <n v="1207.3699999999999"/>
    <n v="140.54"/>
    <n v="169683.78"/>
    <x v="17"/>
    <x v="0"/>
    <x v="4"/>
    <x v="0"/>
    <x v="15"/>
    <n v="169683.78"/>
    <x v="1547"/>
  </r>
  <r>
    <x v="6"/>
    <x v="1"/>
    <x v="4"/>
    <x v="0"/>
    <n v="51882.080000000002"/>
    <n v="1"/>
    <n v="51882.080000000002"/>
    <x v="1"/>
    <x v="0"/>
    <x v="1"/>
    <x v="1"/>
    <x v="1"/>
    <n v="51882.080000000002"/>
    <x v="1548"/>
  </r>
  <r>
    <x v="6"/>
    <x v="1"/>
    <x v="4"/>
    <x v="0"/>
    <n v="88144"/>
    <n v="5.0000000000000001E-3"/>
    <n v="440.72"/>
    <x v="31"/>
    <x v="0"/>
    <x v="5"/>
    <x v="4"/>
    <x v="23"/>
    <n v="440.72"/>
    <x v="1549"/>
  </r>
  <r>
    <x v="6"/>
    <x v="1"/>
    <x v="4"/>
    <x v="0"/>
    <n v="4000"/>
    <n v="13.3"/>
    <n v="53200"/>
    <x v="28"/>
    <x v="2"/>
    <x v="5"/>
    <x v="4"/>
    <x v="22"/>
    <n v="56929.473258037244"/>
    <x v="1050"/>
  </r>
  <r>
    <x v="6"/>
    <x v="1"/>
    <x v="4"/>
    <x v="0"/>
    <n v="199.49799999999999"/>
    <n v="420.79"/>
    <n v="83946.76"/>
    <x v="22"/>
    <x v="0"/>
    <x v="4"/>
    <x v="0"/>
    <x v="19"/>
    <n v="83946.76"/>
    <x v="1550"/>
  </r>
  <r>
    <x v="6"/>
    <x v="1"/>
    <x v="5"/>
    <x v="1"/>
    <n v="45.844000000000001"/>
    <n v="6.88"/>
    <n v="315.41000000000003"/>
    <x v="26"/>
    <x v="0"/>
    <x v="4"/>
    <x v="0"/>
    <x v="20"/>
    <n v="294.74736089589663"/>
    <x v="1551"/>
  </r>
  <r>
    <x v="6"/>
    <x v="1"/>
    <x v="5"/>
    <x v="1"/>
    <n v="3271.05"/>
    <n v="1"/>
    <n v="3271.05"/>
    <x v="25"/>
    <x v="2"/>
    <x v="1"/>
    <x v="1"/>
    <x v="1"/>
    <n v="3271.05"/>
    <x v="44"/>
  </r>
  <r>
    <x v="6"/>
    <x v="1"/>
    <x v="5"/>
    <x v="1"/>
    <n v="126.526"/>
    <n v="34.512"/>
    <n v="4366.67"/>
    <x v="33"/>
    <x v="0"/>
    <x v="4"/>
    <x v="0"/>
    <x v="20"/>
    <n v="4080.6076484679779"/>
    <x v="1552"/>
  </r>
  <r>
    <x v="6"/>
    <x v="1"/>
    <x v="5"/>
    <x v="1"/>
    <n v="133.97300000000001"/>
    <n v="9.9999999999999995E-7"/>
    <n v="0"/>
    <x v="23"/>
    <x v="0"/>
    <x v="4"/>
    <x v="0"/>
    <x v="20"/>
    <n v="0"/>
    <x v="26"/>
  </r>
  <r>
    <x v="6"/>
    <x v="1"/>
    <x v="6"/>
    <x v="0"/>
    <n v="-500000"/>
    <n v="0.99175312006180005"/>
    <n v="-495876.5600309"/>
    <x v="36"/>
    <x v="1"/>
    <x v="1"/>
    <x v="1"/>
    <x v="24"/>
    <n v="-423297.14288075664"/>
    <x v="1553"/>
  </r>
  <r>
    <x v="6"/>
    <x v="1"/>
    <x v="6"/>
    <x v="0"/>
    <n v="-20000"/>
    <n v="0"/>
    <n v="0"/>
    <x v="38"/>
    <x v="0"/>
    <x v="1"/>
    <x v="1"/>
    <x v="21"/>
    <n v="0"/>
    <x v="26"/>
  </r>
  <r>
    <x v="6"/>
    <x v="1"/>
    <x v="6"/>
    <x v="0"/>
    <n v="1107.3625"/>
    <n v="83.500699999999995"/>
    <n v="92465.54"/>
    <x v="15"/>
    <x v="0"/>
    <x v="4"/>
    <x v="0"/>
    <x v="13"/>
    <n v="92465.54"/>
    <x v="1554"/>
  </r>
  <r>
    <x v="6"/>
    <x v="1"/>
    <x v="6"/>
    <x v="0"/>
    <n v="390350"/>
    <n v="1.0000862650001281"/>
    <n v="390383.67354280001"/>
    <x v="34"/>
    <x v="2"/>
    <x v="1"/>
    <x v="1"/>
    <x v="24"/>
    <n v="417750.69367160101"/>
    <x v="1555"/>
  </r>
  <r>
    <x v="6"/>
    <x v="1"/>
    <x v="6"/>
    <x v="0"/>
    <n v="39110.11"/>
    <n v="1"/>
    <n v="39110.11"/>
    <x v="25"/>
    <x v="2"/>
    <x v="1"/>
    <x v="1"/>
    <x v="1"/>
    <n v="41851.841379020581"/>
    <x v="56"/>
  </r>
  <r>
    <x v="6"/>
    <x v="1"/>
    <x v="6"/>
    <x v="0"/>
    <n v="975"/>
    <n v="106.62"/>
    <n v="103954.5"/>
    <x v="20"/>
    <x v="0"/>
    <x v="0"/>
    <x v="0"/>
    <x v="17"/>
    <n v="103954.5"/>
    <x v="1556"/>
  </r>
  <r>
    <x v="6"/>
    <x v="1"/>
    <x v="6"/>
    <x v="0"/>
    <n v="2640"/>
    <n v="178.5"/>
    <n v="471240"/>
    <x v="19"/>
    <x v="0"/>
    <x v="5"/>
    <x v="0"/>
    <x v="16"/>
    <n v="471240"/>
    <x v="1557"/>
  </r>
  <r>
    <x v="6"/>
    <x v="1"/>
    <x v="6"/>
    <x v="0"/>
    <n v="419.339"/>
    <n v="268.01"/>
    <n v="112387.05"/>
    <x v="35"/>
    <x v="2"/>
    <x v="4"/>
    <x v="0"/>
    <x v="19"/>
    <n v="120265.7059685093"/>
    <x v="1558"/>
  </r>
  <r>
    <x v="6"/>
    <x v="1"/>
    <x v="6"/>
    <x v="0"/>
    <n v="74557.37"/>
    <n v="1"/>
    <n v="74557.37"/>
    <x v="7"/>
    <x v="1"/>
    <x v="1"/>
    <x v="1"/>
    <x v="1"/>
    <n v="63644.713716124868"/>
    <x v="1559"/>
  </r>
  <r>
    <x v="6"/>
    <x v="1"/>
    <x v="6"/>
    <x v="0"/>
    <n v="34.840000000000003"/>
    <n v="1905.03"/>
    <n v="66371.25"/>
    <x v="37"/>
    <x v="1"/>
    <x v="4"/>
    <x v="0"/>
    <x v="20"/>
    <n v="56656.762506930609"/>
    <x v="1560"/>
  </r>
  <r>
    <x v="6"/>
    <x v="1"/>
    <x v="6"/>
    <x v="0"/>
    <n v="27"/>
    <n v="126.97927900000001"/>
    <n v="3428097.69"/>
    <x v="27"/>
    <x v="1"/>
    <x v="2"/>
    <x v="3"/>
    <x v="9"/>
    <n v="2926341.0990886479"/>
    <x v="1561"/>
  </r>
  <r>
    <x v="6"/>
    <x v="1"/>
    <x v="7"/>
    <x v="0"/>
    <n v="3813.9450000000002"/>
    <n v="178.5"/>
    <n v="680789.18"/>
    <x v="19"/>
    <x v="0"/>
    <x v="5"/>
    <x v="0"/>
    <x v="16"/>
    <n v="680789.18"/>
    <x v="1562"/>
  </r>
  <r>
    <x v="6"/>
    <x v="1"/>
    <x v="7"/>
    <x v="0"/>
    <n v="1194.229"/>
    <n v="140.54"/>
    <n v="167836.94"/>
    <x v="17"/>
    <x v="0"/>
    <x v="4"/>
    <x v="0"/>
    <x v="15"/>
    <n v="167836.94"/>
    <x v="1563"/>
  </r>
  <r>
    <x v="6"/>
    <x v="1"/>
    <x v="7"/>
    <x v="0"/>
    <n v="111180.53"/>
    <n v="1"/>
    <n v="111180.53"/>
    <x v="1"/>
    <x v="0"/>
    <x v="1"/>
    <x v="1"/>
    <x v="1"/>
    <n v="111180.53"/>
    <x v="1564"/>
  </r>
  <r>
    <x v="6"/>
    <x v="1"/>
    <x v="7"/>
    <x v="0"/>
    <n v="275"/>
    <n v="110.265"/>
    <n v="30322.880000000001"/>
    <x v="39"/>
    <x v="0"/>
    <x v="0"/>
    <x v="0"/>
    <x v="25"/>
    <n v="30322.880000000001"/>
    <x v="1565"/>
  </r>
  <r>
    <x v="6"/>
    <x v="1"/>
    <x v="7"/>
    <x v="0"/>
    <n v="313.49700000000001"/>
    <n v="420.79"/>
    <n v="131916.4"/>
    <x v="22"/>
    <x v="0"/>
    <x v="4"/>
    <x v="0"/>
    <x v="19"/>
    <n v="131916.4"/>
    <x v="1566"/>
  </r>
  <r>
    <x v="6"/>
    <x v="1"/>
    <x v="7"/>
    <x v="0"/>
    <n v="1107.3624"/>
    <n v="83.500699999999995"/>
    <n v="92465.54"/>
    <x v="15"/>
    <x v="0"/>
    <x v="4"/>
    <x v="0"/>
    <x v="13"/>
    <n v="92465.54"/>
    <x v="1554"/>
  </r>
  <r>
    <x v="6"/>
    <x v="1"/>
    <x v="7"/>
    <x v="0"/>
    <n v="-15000"/>
    <n v="0"/>
    <n v="0"/>
    <x v="38"/>
    <x v="0"/>
    <x v="1"/>
    <x v="1"/>
    <x v="21"/>
    <n v="0"/>
    <x v="26"/>
  </r>
  <r>
    <x v="6"/>
    <x v="1"/>
    <x v="7"/>
    <x v="0"/>
    <n v="10532.468999999999"/>
    <n v="106.62"/>
    <n v="1122971.8400000001"/>
    <x v="20"/>
    <x v="0"/>
    <x v="0"/>
    <x v="0"/>
    <x v="17"/>
    <n v="1122971.8400000001"/>
    <x v="1567"/>
  </r>
  <r>
    <x v="6"/>
    <x v="1"/>
    <x v="7"/>
    <x v="0"/>
    <n v="663"/>
    <n v="108.59"/>
    <n v="71995.17"/>
    <x v="10"/>
    <x v="0"/>
    <x v="2"/>
    <x v="0"/>
    <x v="9"/>
    <n v="71995.17"/>
    <x v="1568"/>
  </r>
  <r>
    <x v="6"/>
    <x v="1"/>
    <x v="7"/>
    <x v="0"/>
    <n v="461.12"/>
    <n v="186.99"/>
    <n v="86224.83"/>
    <x v="16"/>
    <x v="0"/>
    <x v="0"/>
    <x v="0"/>
    <x v="14"/>
    <n v="86224.83"/>
    <x v="1569"/>
  </r>
  <r>
    <x v="6"/>
    <x v="1"/>
    <x v="7"/>
    <x v="0"/>
    <n v="90"/>
    <n v="718.28380000000004"/>
    <n v="64645.54"/>
    <x v="21"/>
    <x v="1"/>
    <x v="4"/>
    <x v="0"/>
    <x v="18"/>
    <n v="55183.63759778945"/>
    <x v="1570"/>
  </r>
  <r>
    <x v="6"/>
    <x v="1"/>
    <x v="8"/>
    <x v="1"/>
    <n v="168534.73"/>
    <n v="1"/>
    <n v="168534.73"/>
    <x v="1"/>
    <x v="0"/>
    <x v="1"/>
    <x v="1"/>
    <x v="1"/>
    <n v="157493.95037190482"/>
    <x v="1571"/>
  </r>
  <r>
    <x v="6"/>
    <x v="1"/>
    <x v="8"/>
    <x v="1"/>
    <n v="176286"/>
    <n v="5.0000000000000001E-3"/>
    <n v="881.43"/>
    <x v="31"/>
    <x v="0"/>
    <x v="5"/>
    <x v="4"/>
    <x v="23"/>
    <n v="823.68715739662707"/>
    <x v="1572"/>
  </r>
  <r>
    <x v="6"/>
    <x v="1"/>
    <x v="8"/>
    <x v="1"/>
    <n v="65744"/>
    <n v="1E-3"/>
    <n v="70.05"/>
    <x v="32"/>
    <x v="0"/>
    <x v="0"/>
    <x v="2"/>
    <x v="11"/>
    <n v="65.460995627144214"/>
    <x v="1573"/>
  </r>
  <r>
    <x v="6"/>
    <x v="1"/>
    <x v="8"/>
    <x v="1"/>
    <n v="24205.522000000001"/>
    <n v="178.5"/>
    <n v="4320685.68"/>
    <x v="19"/>
    <x v="0"/>
    <x v="5"/>
    <x v="0"/>
    <x v="16"/>
    <n v="4037635.7802247629"/>
    <x v="1574"/>
  </r>
  <r>
    <x v="6"/>
    <x v="1"/>
    <x v="8"/>
    <x v="1"/>
    <n v="45960"/>
    <n v="106.62"/>
    <n v="4900255.2"/>
    <x v="20"/>
    <x v="0"/>
    <x v="0"/>
    <x v="0"/>
    <x v="17"/>
    <n v="4579237.4620855208"/>
    <x v="1575"/>
  </r>
  <r>
    <x v="6"/>
    <x v="1"/>
    <x v="8"/>
    <x v="1"/>
    <n v="2109.3510000000001"/>
    <n v="130.75"/>
    <n v="275797.64"/>
    <x v="44"/>
    <x v="2"/>
    <x v="0"/>
    <x v="0"/>
    <x v="14"/>
    <n v="275797.64"/>
    <x v="1576"/>
  </r>
  <r>
    <x v="6"/>
    <x v="1"/>
    <x v="8"/>
    <x v="1"/>
    <n v="4179060"/>
    <n v="1.000086265"/>
    <n v="4179420.5066109002"/>
    <x v="34"/>
    <x v="2"/>
    <x v="1"/>
    <x v="1"/>
    <x v="24"/>
    <n v="4179420.5066109002"/>
    <x v="1577"/>
  </r>
  <r>
    <x v="6"/>
    <x v="1"/>
    <x v="8"/>
    <x v="1"/>
    <n v="509.572"/>
    <n v="9.9999999999999995E-7"/>
    <n v="0"/>
    <x v="23"/>
    <x v="0"/>
    <x v="4"/>
    <x v="0"/>
    <x v="20"/>
    <n v="0"/>
    <x v="26"/>
  </r>
  <r>
    <x v="6"/>
    <x v="1"/>
    <x v="8"/>
    <x v="1"/>
    <n v="-4500000"/>
    <n v="0.99584026703951112"/>
    <n v="-4481281.2016778002"/>
    <x v="41"/>
    <x v="0"/>
    <x v="1"/>
    <x v="1"/>
    <x v="24"/>
    <n v="-4187710.623083998"/>
    <x v="1578"/>
  </r>
  <r>
    <x v="6"/>
    <x v="1"/>
    <x v="8"/>
    <x v="1"/>
    <n v="17048"/>
    <n v="1.6500000000000001E-2"/>
    <n v="281.29000000000002"/>
    <x v="29"/>
    <x v="0"/>
    <x v="5"/>
    <x v="4"/>
    <x v="23"/>
    <n v="262.86257615930617"/>
    <x v="1579"/>
  </r>
  <r>
    <x v="6"/>
    <x v="1"/>
    <x v="8"/>
    <x v="1"/>
    <n v="3406.93"/>
    <n v="1"/>
    <n v="3406.93"/>
    <x v="25"/>
    <x v="2"/>
    <x v="1"/>
    <x v="1"/>
    <x v="1"/>
    <n v="3406.93"/>
    <x v="71"/>
  </r>
  <r>
    <x v="6"/>
    <x v="1"/>
    <x v="8"/>
    <x v="1"/>
    <n v="1467.6890000000001"/>
    <n v="268.01"/>
    <n v="393355.33"/>
    <x v="35"/>
    <x v="2"/>
    <x v="4"/>
    <x v="0"/>
    <x v="19"/>
    <n v="393355.33"/>
    <x v="1580"/>
  </r>
  <r>
    <x v="6"/>
    <x v="1"/>
    <x v="8"/>
    <x v="1"/>
    <n v="4493.2488000000003"/>
    <n v="85.897800000000004"/>
    <n v="385960.19"/>
    <x v="45"/>
    <x v="2"/>
    <x v="4"/>
    <x v="0"/>
    <x v="13"/>
    <n v="385960.19"/>
    <x v="1581"/>
  </r>
  <r>
    <x v="6"/>
    <x v="1"/>
    <x v="8"/>
    <x v="1"/>
    <n v="497953.38"/>
    <n v="1"/>
    <n v="497953.38"/>
    <x v="7"/>
    <x v="1"/>
    <x v="1"/>
    <x v="1"/>
    <x v="1"/>
    <n v="397223.47716679744"/>
    <x v="1582"/>
  </r>
  <r>
    <x v="6"/>
    <x v="1"/>
    <x v="8"/>
    <x v="1"/>
    <n v="100000"/>
    <n v="0"/>
    <n v="0"/>
    <x v="43"/>
    <x v="1"/>
    <x v="0"/>
    <x v="6"/>
    <x v="11"/>
    <n v="0"/>
    <x v="26"/>
  </r>
  <r>
    <x v="6"/>
    <x v="1"/>
    <x v="8"/>
    <x v="1"/>
    <n v="350"/>
    <n v="718.28380000000004"/>
    <n v="251399.33"/>
    <x v="21"/>
    <x v="1"/>
    <x v="4"/>
    <x v="0"/>
    <x v="18"/>
    <n v="200544.30802337997"/>
    <x v="1583"/>
  </r>
  <r>
    <x v="6"/>
    <x v="1"/>
    <x v="8"/>
    <x v="1"/>
    <n v="65744"/>
    <n v="3.0000000000000001E-3"/>
    <n v="197.23"/>
    <x v="30"/>
    <x v="0"/>
    <x v="0"/>
    <x v="2"/>
    <x v="11"/>
    <n v="184.30938140673311"/>
    <x v="1584"/>
  </r>
  <r>
    <x v="6"/>
    <x v="1"/>
    <x v="8"/>
    <x v="1"/>
    <n v="148.44999999999999"/>
    <n v="1"/>
    <n v="148.44999999999999"/>
    <x v="40"/>
    <x v="3"/>
    <x v="1"/>
    <x v="1"/>
    <x v="1"/>
    <n v="159.59210704266303"/>
    <x v="1585"/>
  </r>
  <r>
    <x v="6"/>
    <x v="1"/>
    <x v="8"/>
    <x v="1"/>
    <n v="5519.5209999999997"/>
    <n v="140.54"/>
    <n v="775713.48"/>
    <x v="17"/>
    <x v="0"/>
    <x v="4"/>
    <x v="0"/>
    <x v="15"/>
    <n v="724896.17019552924"/>
    <x v="1586"/>
  </r>
  <r>
    <x v="6"/>
    <x v="2"/>
    <x v="9"/>
    <x v="0"/>
    <n v="489.67099999999999"/>
    <n v="63.71"/>
    <n v="31196.939409999999"/>
    <x v="51"/>
    <x v="0"/>
    <x v="0"/>
    <x v="0"/>
    <x v="31"/>
    <n v="31196.939409999999"/>
    <x v="1587"/>
  </r>
  <r>
    <x v="6"/>
    <x v="2"/>
    <x v="9"/>
    <x v="0"/>
    <n v="202"/>
    <n v="273.95999999999998"/>
    <n v="55339.92"/>
    <x v="48"/>
    <x v="3"/>
    <x v="5"/>
    <x v="0"/>
    <x v="28"/>
    <n v="63664.197177274233"/>
    <x v="1588"/>
  </r>
  <r>
    <x v="6"/>
    <x v="2"/>
    <x v="9"/>
    <x v="0"/>
    <n v="183259.19"/>
    <n v="1"/>
    <n v="183259.19"/>
    <x v="1"/>
    <x v="0"/>
    <x v="1"/>
    <x v="1"/>
    <x v="1"/>
    <n v="183259.19"/>
    <x v="1589"/>
  </r>
  <r>
    <x v="6"/>
    <x v="2"/>
    <x v="9"/>
    <x v="0"/>
    <n v="5405.82"/>
    <n v="1"/>
    <n v="5405.82"/>
    <x v="25"/>
    <x v="2"/>
    <x v="1"/>
    <x v="1"/>
    <x v="1"/>
    <n v="5784.7835550331365"/>
    <x v="98"/>
  </r>
  <r>
    <x v="6"/>
    <x v="2"/>
    <x v="9"/>
    <x v="0"/>
    <n v="11.025"/>
    <n v="11791.52"/>
    <n v="130001.508"/>
    <x v="59"/>
    <x v="1"/>
    <x v="3"/>
    <x v="0"/>
    <x v="10"/>
    <n v="110973.72076462083"/>
    <x v="1590"/>
  </r>
  <r>
    <x v="6"/>
    <x v="2"/>
    <x v="9"/>
    <x v="0"/>
    <n v="1126"/>
    <n v="140.63999999999999"/>
    <n v="158360.64000000001"/>
    <x v="62"/>
    <x v="1"/>
    <x v="5"/>
    <x v="0"/>
    <x v="38"/>
    <n v="135182.04299189086"/>
    <x v="1591"/>
  </r>
  <r>
    <x v="6"/>
    <x v="2"/>
    <x v="9"/>
    <x v="0"/>
    <n v="23.64"/>
    <n v="1"/>
    <n v="23.64"/>
    <x v="7"/>
    <x v="1"/>
    <x v="1"/>
    <x v="1"/>
    <x v="1"/>
    <n v="20.179910212084895"/>
    <x v="1592"/>
  </r>
  <r>
    <x v="6"/>
    <x v="2"/>
    <x v="9"/>
    <x v="0"/>
    <n v="4082.95"/>
    <n v="1"/>
    <n v="4082.95"/>
    <x v="7"/>
    <x v="1"/>
    <x v="1"/>
    <x v="1"/>
    <x v="1"/>
    <n v="3485.3453638084611"/>
    <x v="1593"/>
  </r>
  <r>
    <x v="6"/>
    <x v="2"/>
    <x v="9"/>
    <x v="0"/>
    <n v="1410.9265"/>
    <n v="147.13839999999999"/>
    <n v="207601.405646834"/>
    <x v="52"/>
    <x v="2"/>
    <x v="4"/>
    <x v="0"/>
    <x v="32"/>
    <n v="222154.86223876651"/>
    <x v="100"/>
  </r>
  <r>
    <x v="6"/>
    <x v="2"/>
    <x v="9"/>
    <x v="0"/>
    <n v="1102.5314000000001"/>
    <n v="83.500699999999995"/>
    <n v="92062.143671979997"/>
    <x v="15"/>
    <x v="0"/>
    <x v="4"/>
    <x v="0"/>
    <x v="13"/>
    <n v="92062.143671979997"/>
    <x v="1594"/>
  </r>
  <r>
    <x v="6"/>
    <x v="2"/>
    <x v="9"/>
    <x v="0"/>
    <n v="82.687299999999993"/>
    <n v="434.05"/>
    <n v="35890.422565000001"/>
    <x v="50"/>
    <x v="0"/>
    <x v="5"/>
    <x v="0"/>
    <x v="30"/>
    <n v="35890.422565000001"/>
    <x v="1595"/>
  </r>
  <r>
    <x v="6"/>
    <x v="2"/>
    <x v="9"/>
    <x v="0"/>
    <n v="2866.45"/>
    <n v="178.5"/>
    <n v="511661.32500000001"/>
    <x v="19"/>
    <x v="0"/>
    <x v="5"/>
    <x v="0"/>
    <x v="16"/>
    <n v="511661.32500000001"/>
    <x v="1596"/>
  </r>
  <r>
    <x v="6"/>
    <x v="2"/>
    <x v="9"/>
    <x v="0"/>
    <n v="1830.58"/>
    <n v="1"/>
    <n v="1830.58"/>
    <x v="40"/>
    <x v="3"/>
    <x v="1"/>
    <x v="1"/>
    <x v="1"/>
    <n v="2105.9373788175817"/>
    <x v="1597"/>
  </r>
  <r>
    <x v="6"/>
    <x v="2"/>
    <x v="9"/>
    <x v="0"/>
    <n v="816.91499999999996"/>
    <n v="128.09"/>
    <n v="104638.64234999999"/>
    <x v="60"/>
    <x v="0"/>
    <x v="0"/>
    <x v="0"/>
    <x v="37"/>
    <n v="104638.64234999999"/>
    <x v="1598"/>
  </r>
  <r>
    <x v="6"/>
    <x v="2"/>
    <x v="9"/>
    <x v="0"/>
    <n v="243"/>
    <n v="230.48"/>
    <n v="56006.64"/>
    <x v="49"/>
    <x v="0"/>
    <x v="0"/>
    <x v="0"/>
    <x v="29"/>
    <n v="56006.64"/>
    <x v="1599"/>
  </r>
  <r>
    <x v="6"/>
    <x v="2"/>
    <x v="9"/>
    <x v="0"/>
    <n v="3277.13"/>
    <n v="106.62"/>
    <n v="349407.60060000001"/>
    <x v="20"/>
    <x v="0"/>
    <x v="0"/>
    <x v="0"/>
    <x v="17"/>
    <n v="349407.60060000001"/>
    <x v="1600"/>
  </r>
  <r>
    <x v="6"/>
    <x v="2"/>
    <x v="9"/>
    <x v="0"/>
    <n v="843"/>
    <n v="110.47"/>
    <n v="93126.21"/>
    <x v="39"/>
    <x v="0"/>
    <x v="0"/>
    <x v="0"/>
    <x v="25"/>
    <n v="93126.21"/>
    <x v="1601"/>
  </r>
  <r>
    <x v="6"/>
    <x v="2"/>
    <x v="9"/>
    <x v="0"/>
    <n v="549.50199999999995"/>
    <n v="186.99"/>
    <n v="102751.37897999999"/>
    <x v="16"/>
    <x v="0"/>
    <x v="0"/>
    <x v="0"/>
    <x v="14"/>
    <n v="102751.37897999999"/>
    <x v="1602"/>
  </r>
  <r>
    <x v="6"/>
    <x v="2"/>
    <x v="9"/>
    <x v="0"/>
    <n v="160.24799999999999"/>
    <n v="420.79"/>
    <n v="67430.755919999996"/>
    <x v="22"/>
    <x v="0"/>
    <x v="4"/>
    <x v="0"/>
    <x v="19"/>
    <n v="67430.755919999996"/>
    <x v="1603"/>
  </r>
  <r>
    <x v="6"/>
    <x v="2"/>
    <x v="9"/>
    <x v="0"/>
    <n v="13.337"/>
    <n v="10805.93"/>
    <n v="144118.68841"/>
    <x v="61"/>
    <x v="0"/>
    <x v="3"/>
    <x v="0"/>
    <x v="10"/>
    <n v="144118.68841"/>
    <x v="1604"/>
  </r>
  <r>
    <x v="6"/>
    <x v="2"/>
    <x v="9"/>
    <x v="0"/>
    <n v="296"/>
    <n v="258.89999999999998"/>
    <n v="76634.399999999994"/>
    <x v="46"/>
    <x v="0"/>
    <x v="5"/>
    <x v="0"/>
    <x v="26"/>
    <n v="76634.399999999994"/>
    <x v="1605"/>
  </r>
  <r>
    <x v="6"/>
    <x v="2"/>
    <x v="9"/>
    <x v="0"/>
    <n v="627.68100000000004"/>
    <n v="109.54"/>
    <n v="68756.176739999995"/>
    <x v="47"/>
    <x v="0"/>
    <x v="0"/>
    <x v="0"/>
    <x v="27"/>
    <n v="68756.176739999995"/>
    <x v="1606"/>
  </r>
  <r>
    <x v="6"/>
    <x v="2"/>
    <x v="9"/>
    <x v="0"/>
    <n v="355"/>
    <n v="720.73"/>
    <n v="255859.15"/>
    <x v="53"/>
    <x v="1"/>
    <x v="5"/>
    <x v="0"/>
    <x v="33"/>
    <n v="218410.09619037059"/>
    <x v="1607"/>
  </r>
  <r>
    <x v="6"/>
    <x v="2"/>
    <x v="9"/>
    <x v="0"/>
    <n v="100"/>
    <n v="718.28380000000004"/>
    <n v="71828.38"/>
    <x v="21"/>
    <x v="1"/>
    <x v="4"/>
    <x v="0"/>
    <x v="18"/>
    <n v="61315.154783397404"/>
    <x v="1608"/>
  </r>
  <r>
    <x v="6"/>
    <x v="2"/>
    <x v="9"/>
    <x v="0"/>
    <n v="9580"/>
    <n v="9.2579999999999991"/>
    <n v="88691.64"/>
    <x v="54"/>
    <x v="1"/>
    <x v="2"/>
    <x v="0"/>
    <x v="34"/>
    <n v="75710.208619397512"/>
    <x v="1609"/>
  </r>
  <r>
    <x v="6"/>
    <x v="2"/>
    <x v="9"/>
    <x v="0"/>
    <n v="712"/>
    <n v="361.6"/>
    <n v="257459.20000000001"/>
    <x v="55"/>
    <x v="1"/>
    <x v="2"/>
    <x v="0"/>
    <x v="9"/>
    <n v="219775.95343803754"/>
    <x v="1610"/>
  </r>
  <r>
    <x v="6"/>
    <x v="2"/>
    <x v="9"/>
    <x v="0"/>
    <n v="245"/>
    <n v="151"/>
    <n v="36995"/>
    <x v="56"/>
    <x v="1"/>
    <x v="5"/>
    <x v="0"/>
    <x v="35"/>
    <n v="31580.193667346899"/>
    <x v="1611"/>
  </r>
  <r>
    <x v="6"/>
    <x v="2"/>
    <x v="9"/>
    <x v="0"/>
    <n v="580"/>
    <n v="60.63"/>
    <n v="35165.4"/>
    <x v="57"/>
    <x v="1"/>
    <x v="5"/>
    <x v="0"/>
    <x v="35"/>
    <n v="30018.384711169638"/>
    <x v="1612"/>
  </r>
  <r>
    <x v="6"/>
    <x v="2"/>
    <x v="9"/>
    <x v="0"/>
    <n v="70"/>
    <n v="603.17999999999995"/>
    <n v="42222.6"/>
    <x v="58"/>
    <x v="1"/>
    <x v="5"/>
    <x v="0"/>
    <x v="36"/>
    <n v="36042.651307985434"/>
    <x v="1613"/>
  </r>
  <r>
    <x v="6"/>
    <x v="2"/>
    <x v="10"/>
    <x v="0"/>
    <n v="-2618291.84"/>
    <n v="1"/>
    <n v="-2618291.84"/>
    <x v="41"/>
    <x v="0"/>
    <x v="1"/>
    <x v="1"/>
    <x v="24"/>
    <n v="-2618291.84"/>
    <x v="1614"/>
  </r>
  <r>
    <x v="6"/>
    <x v="2"/>
    <x v="10"/>
    <x v="0"/>
    <n v="36067.730000000003"/>
    <n v="1"/>
    <n v="36067.730000000003"/>
    <x v="1"/>
    <x v="0"/>
    <x v="1"/>
    <x v="1"/>
    <x v="1"/>
    <n v="36067.730000000003"/>
    <x v="1615"/>
  </r>
  <r>
    <x v="6"/>
    <x v="2"/>
    <x v="10"/>
    <x v="0"/>
    <n v="280000"/>
    <n v="1"/>
    <n v="280000"/>
    <x v="63"/>
    <x v="0"/>
    <x v="3"/>
    <x v="5"/>
    <x v="10"/>
    <n v="280000"/>
    <x v="1616"/>
  </r>
  <r>
    <x v="6"/>
    <x v="2"/>
    <x v="10"/>
    <x v="0"/>
    <n v="2430000"/>
    <n v="1"/>
    <n v="2430000"/>
    <x v="34"/>
    <x v="2"/>
    <x v="1"/>
    <x v="1"/>
    <x v="24"/>
    <n v="2600350.0003201221"/>
    <x v="114"/>
  </r>
  <r>
    <x v="6"/>
    <x v="2"/>
    <x v="11"/>
    <x v="0"/>
    <n v="43600"/>
    <n v="1"/>
    <n v="43600"/>
    <x v="74"/>
    <x v="0"/>
    <x v="0"/>
    <x v="7"/>
    <x v="39"/>
    <n v="43600"/>
    <x v="1617"/>
  </r>
  <r>
    <x v="6"/>
    <x v="2"/>
    <x v="11"/>
    <x v="0"/>
    <n v="300000"/>
    <n v="1"/>
    <n v="300000"/>
    <x v="64"/>
    <x v="0"/>
    <x v="0"/>
    <x v="7"/>
    <x v="39"/>
    <n v="300000"/>
    <x v="1618"/>
  </r>
  <r>
    <x v="6"/>
    <x v="2"/>
    <x v="11"/>
    <x v="0"/>
    <n v="400000"/>
    <n v="1.0342"/>
    <n v="413673.6"/>
    <x v="65"/>
    <x v="0"/>
    <x v="0"/>
    <x v="7"/>
    <x v="39"/>
    <n v="413673.6"/>
    <x v="1619"/>
  </r>
  <r>
    <x v="6"/>
    <x v="2"/>
    <x v="11"/>
    <x v="0"/>
    <n v="300000"/>
    <n v="1.3806"/>
    <n v="414187.5"/>
    <x v="71"/>
    <x v="0"/>
    <x v="0"/>
    <x v="7"/>
    <x v="39"/>
    <n v="414187.5"/>
    <x v="1620"/>
  </r>
  <r>
    <x v="6"/>
    <x v="2"/>
    <x v="11"/>
    <x v="0"/>
    <n v="400000"/>
    <n v="1"/>
    <n v="400000"/>
    <x v="72"/>
    <x v="0"/>
    <x v="0"/>
    <x v="7"/>
    <x v="39"/>
    <n v="400000"/>
    <x v="1621"/>
  </r>
  <r>
    <x v="6"/>
    <x v="2"/>
    <x v="11"/>
    <x v="0"/>
    <n v="400000"/>
    <n v="1"/>
    <n v="400000"/>
    <x v="67"/>
    <x v="0"/>
    <x v="0"/>
    <x v="7"/>
    <x v="39"/>
    <n v="400000"/>
    <x v="1621"/>
  </r>
  <r>
    <x v="6"/>
    <x v="2"/>
    <x v="11"/>
    <x v="0"/>
    <n v="400000"/>
    <n v="1.0515000000000001"/>
    <n v="420608.4"/>
    <x v="73"/>
    <x v="0"/>
    <x v="0"/>
    <x v="7"/>
    <x v="39"/>
    <n v="420608.4"/>
    <x v="1622"/>
  </r>
  <r>
    <x v="6"/>
    <x v="2"/>
    <x v="11"/>
    <x v="0"/>
    <n v="-4324000"/>
    <n v="1"/>
    <n v="-4324000"/>
    <x v="66"/>
    <x v="3"/>
    <x v="1"/>
    <x v="1"/>
    <x v="24"/>
    <n v="-4974419.7063265322"/>
    <x v="1623"/>
  </r>
  <r>
    <x v="6"/>
    <x v="2"/>
    <x v="11"/>
    <x v="0"/>
    <n v="580000"/>
    <n v="1"/>
    <n v="580000"/>
    <x v="63"/>
    <x v="0"/>
    <x v="3"/>
    <x v="5"/>
    <x v="10"/>
    <n v="580000"/>
    <x v="1624"/>
  </r>
  <r>
    <x v="6"/>
    <x v="2"/>
    <x v="11"/>
    <x v="0"/>
    <n v="550000"/>
    <n v="1.0109999999999999"/>
    <n v="556027.44999999995"/>
    <x v="68"/>
    <x v="0"/>
    <x v="0"/>
    <x v="7"/>
    <x v="39"/>
    <n v="556027.44999999995"/>
    <x v="1625"/>
  </r>
  <r>
    <x v="6"/>
    <x v="2"/>
    <x v="11"/>
    <x v="0"/>
    <n v="400000"/>
    <n v="1.0246999999999999"/>
    <n v="409867.2"/>
    <x v="69"/>
    <x v="0"/>
    <x v="0"/>
    <x v="7"/>
    <x v="39"/>
    <n v="409867.2"/>
    <x v="1626"/>
  </r>
  <r>
    <x v="6"/>
    <x v="2"/>
    <x v="11"/>
    <x v="0"/>
    <n v="37452.129999999997"/>
    <n v="1"/>
    <n v="37452.129999999997"/>
    <x v="1"/>
    <x v="0"/>
    <x v="1"/>
    <x v="1"/>
    <x v="1"/>
    <n v="37452.129999999997"/>
    <x v="1627"/>
  </r>
  <r>
    <x v="6"/>
    <x v="2"/>
    <x v="11"/>
    <x v="0"/>
    <n v="4931569.34"/>
    <n v="1"/>
    <n v="4931569.34"/>
    <x v="41"/>
    <x v="0"/>
    <x v="1"/>
    <x v="1"/>
    <x v="24"/>
    <n v="4931569.34"/>
    <x v="1628"/>
  </r>
  <r>
    <x v="6"/>
    <x v="2"/>
    <x v="11"/>
    <x v="0"/>
    <n v="150000"/>
    <n v="1.0383"/>
    <n v="155744.85"/>
    <x v="70"/>
    <x v="0"/>
    <x v="0"/>
    <x v="7"/>
    <x v="39"/>
    <n v="155744.85"/>
    <x v="1629"/>
  </r>
  <r>
    <x v="6"/>
    <x v="2"/>
    <x v="12"/>
    <x v="0"/>
    <n v="1960"/>
    <n v="462.88"/>
    <n v="907244.8"/>
    <x v="89"/>
    <x v="1"/>
    <x v="5"/>
    <x v="4"/>
    <x v="23"/>
    <n v="774455.10170816071"/>
    <x v="1630"/>
  </r>
  <r>
    <x v="6"/>
    <x v="2"/>
    <x v="12"/>
    <x v="0"/>
    <n v="3750"/>
    <n v="124.35"/>
    <n v="466312.5"/>
    <x v="125"/>
    <x v="0"/>
    <x v="5"/>
    <x v="4"/>
    <x v="41"/>
    <n v="466312.5"/>
    <x v="1631"/>
  </r>
  <r>
    <x v="6"/>
    <x v="2"/>
    <x v="12"/>
    <x v="0"/>
    <n v="515"/>
    <n v="351.9"/>
    <n v="181228.5"/>
    <x v="100"/>
    <x v="2"/>
    <x v="5"/>
    <x v="4"/>
    <x v="23"/>
    <n v="193933.139931282"/>
    <x v="1632"/>
  </r>
  <r>
    <x v="6"/>
    <x v="2"/>
    <x v="12"/>
    <x v="0"/>
    <n v="88066.28"/>
    <n v="1"/>
    <n v="88066.28"/>
    <x v="25"/>
    <x v="2"/>
    <x v="1"/>
    <x v="1"/>
    <x v="1"/>
    <n v="94239.979928474058"/>
    <x v="156"/>
  </r>
  <r>
    <x v="6"/>
    <x v="2"/>
    <x v="12"/>
    <x v="0"/>
    <n v="58575"/>
    <n v="13.76"/>
    <n v="805992"/>
    <x v="126"/>
    <x v="0"/>
    <x v="5"/>
    <x v="4"/>
    <x v="40"/>
    <n v="805992"/>
    <x v="1633"/>
  </r>
  <r>
    <x v="6"/>
    <x v="2"/>
    <x v="12"/>
    <x v="0"/>
    <n v="53598"/>
    <n v="16.184999999999999"/>
    <n v="867483.63"/>
    <x v="127"/>
    <x v="0"/>
    <x v="5"/>
    <x v="4"/>
    <x v="45"/>
    <n v="867483.63"/>
    <x v="1634"/>
  </r>
  <r>
    <x v="6"/>
    <x v="2"/>
    <x v="12"/>
    <x v="0"/>
    <n v="4000"/>
    <n v="90.52"/>
    <n v="362080"/>
    <x v="75"/>
    <x v="0"/>
    <x v="5"/>
    <x v="4"/>
    <x v="40"/>
    <n v="362080"/>
    <x v="1635"/>
  </r>
  <r>
    <x v="6"/>
    <x v="2"/>
    <x v="12"/>
    <x v="0"/>
    <n v="1350"/>
    <n v="880.1"/>
    <n v="1188135"/>
    <x v="76"/>
    <x v="0"/>
    <x v="5"/>
    <x v="4"/>
    <x v="41"/>
    <n v="1188135"/>
    <x v="1636"/>
  </r>
  <r>
    <x v="6"/>
    <x v="2"/>
    <x v="12"/>
    <x v="0"/>
    <n v="9890"/>
    <n v="78"/>
    <n v="771420"/>
    <x v="78"/>
    <x v="0"/>
    <x v="5"/>
    <x v="4"/>
    <x v="42"/>
    <n v="771420"/>
    <x v="1637"/>
  </r>
  <r>
    <x v="6"/>
    <x v="2"/>
    <x v="12"/>
    <x v="0"/>
    <n v="8200"/>
    <n v="62.3"/>
    <n v="510860"/>
    <x v="79"/>
    <x v="0"/>
    <x v="5"/>
    <x v="4"/>
    <x v="23"/>
    <n v="510860"/>
    <x v="1638"/>
  </r>
  <r>
    <x v="6"/>
    <x v="2"/>
    <x v="12"/>
    <x v="0"/>
    <n v="3775"/>
    <n v="55.41"/>
    <n v="209172.75"/>
    <x v="80"/>
    <x v="0"/>
    <x v="5"/>
    <x v="4"/>
    <x v="43"/>
    <n v="209172.75"/>
    <x v="1639"/>
  </r>
  <r>
    <x v="6"/>
    <x v="2"/>
    <x v="12"/>
    <x v="0"/>
    <n v="27155"/>
    <n v="29.19"/>
    <n v="792654.45"/>
    <x v="81"/>
    <x v="0"/>
    <x v="5"/>
    <x v="4"/>
    <x v="41"/>
    <n v="792654.45"/>
    <x v="1640"/>
  </r>
  <r>
    <x v="6"/>
    <x v="2"/>
    <x v="12"/>
    <x v="0"/>
    <n v="115000"/>
    <n v="1.8454999999999999"/>
    <n v="212232.5"/>
    <x v="113"/>
    <x v="3"/>
    <x v="5"/>
    <x v="4"/>
    <x v="47"/>
    <n v="244156.69063897911"/>
    <x v="1641"/>
  </r>
  <r>
    <x v="6"/>
    <x v="2"/>
    <x v="12"/>
    <x v="0"/>
    <n v="14550"/>
    <n v="45.68"/>
    <n v="664644"/>
    <x v="119"/>
    <x v="0"/>
    <x v="5"/>
    <x v="4"/>
    <x v="48"/>
    <n v="664644"/>
    <x v="1642"/>
  </r>
  <r>
    <x v="6"/>
    <x v="2"/>
    <x v="12"/>
    <x v="0"/>
    <n v="13181.76"/>
    <n v="1"/>
    <n v="13181.76"/>
    <x v="40"/>
    <x v="3"/>
    <x v="1"/>
    <x v="1"/>
    <x v="1"/>
    <n v="15164.571394095012"/>
    <x v="1643"/>
  </r>
  <r>
    <x v="6"/>
    <x v="2"/>
    <x v="12"/>
    <x v="0"/>
    <n v="4500"/>
    <n v="271"/>
    <n v="1219500"/>
    <x v="82"/>
    <x v="0"/>
    <x v="5"/>
    <x v="4"/>
    <x v="23"/>
    <n v="1219500"/>
    <x v="1644"/>
  </r>
  <r>
    <x v="6"/>
    <x v="2"/>
    <x v="12"/>
    <x v="0"/>
    <n v="12056.99"/>
    <n v="1"/>
    <n v="12056.99"/>
    <x v="1"/>
    <x v="0"/>
    <x v="1"/>
    <x v="1"/>
    <x v="1"/>
    <n v="12056.99"/>
    <x v="1645"/>
  </r>
  <r>
    <x v="6"/>
    <x v="2"/>
    <x v="12"/>
    <x v="0"/>
    <n v="8453942.9199999999"/>
    <n v="1"/>
    <n v="8453942.9199999999"/>
    <x v="41"/>
    <x v="0"/>
    <x v="1"/>
    <x v="1"/>
    <x v="24"/>
    <n v="8453942.9199999999"/>
    <x v="1646"/>
  </r>
  <r>
    <x v="6"/>
    <x v="2"/>
    <x v="12"/>
    <x v="0"/>
    <n v="1305166.1100000001"/>
    <n v="1"/>
    <n v="1305166.1100000001"/>
    <x v="1"/>
    <x v="0"/>
    <x v="1"/>
    <x v="1"/>
    <x v="1"/>
    <n v="1305166.1100000001"/>
    <x v="1647"/>
  </r>
  <r>
    <x v="6"/>
    <x v="2"/>
    <x v="12"/>
    <x v="0"/>
    <n v="25417.295399999999"/>
    <n v="83.500699999999995"/>
    <n v="2122361.9580067801"/>
    <x v="15"/>
    <x v="0"/>
    <x v="4"/>
    <x v="0"/>
    <x v="13"/>
    <n v="2122361.9580067801"/>
    <x v="1648"/>
  </r>
  <r>
    <x v="6"/>
    <x v="2"/>
    <x v="12"/>
    <x v="0"/>
    <n v="15000"/>
    <n v="378.85"/>
    <n v="5682750"/>
    <x v="108"/>
    <x v="5"/>
    <x v="5"/>
    <x v="4"/>
    <x v="22"/>
    <n v="761142.36179007858"/>
    <x v="1649"/>
  </r>
  <r>
    <x v="6"/>
    <x v="2"/>
    <x v="12"/>
    <x v="0"/>
    <n v="126693.75"/>
    <n v="1"/>
    <n v="126693.75"/>
    <x v="107"/>
    <x v="5"/>
    <x v="1"/>
    <x v="1"/>
    <x v="1"/>
    <n v="16969.2455411626"/>
    <x v="1650"/>
  </r>
  <r>
    <x v="6"/>
    <x v="2"/>
    <x v="12"/>
    <x v="0"/>
    <n v="14850"/>
    <n v="32.729999999999997"/>
    <n v="486040.5"/>
    <x v="99"/>
    <x v="2"/>
    <x v="5"/>
    <x v="4"/>
    <x v="42"/>
    <n v="520113.33923069644"/>
    <x v="1651"/>
  </r>
  <r>
    <x v="6"/>
    <x v="2"/>
    <x v="12"/>
    <x v="0"/>
    <n v="1535"/>
    <n v="286.8"/>
    <n v="440238"/>
    <x v="98"/>
    <x v="2"/>
    <x v="5"/>
    <x v="4"/>
    <x v="22"/>
    <n v="471099.95203330449"/>
    <x v="1652"/>
  </r>
  <r>
    <x v="6"/>
    <x v="2"/>
    <x v="12"/>
    <x v="0"/>
    <n v="2250"/>
    <n v="219.3"/>
    <n v="493425"/>
    <x v="97"/>
    <x v="2"/>
    <x v="5"/>
    <x v="4"/>
    <x v="22"/>
    <n v="528015.51395389147"/>
    <x v="1653"/>
  </r>
  <r>
    <x v="6"/>
    <x v="2"/>
    <x v="12"/>
    <x v="0"/>
    <n v="7565"/>
    <n v="89.98"/>
    <n v="680698.7"/>
    <x v="96"/>
    <x v="2"/>
    <x v="5"/>
    <x v="4"/>
    <x v="43"/>
    <n v="728417.63982012623"/>
    <x v="1654"/>
  </r>
  <r>
    <x v="6"/>
    <x v="2"/>
    <x v="12"/>
    <x v="0"/>
    <n v="3405"/>
    <n v="88.74"/>
    <n v="302159.7"/>
    <x v="95"/>
    <x v="2"/>
    <x v="5"/>
    <x v="4"/>
    <x v="22"/>
    <n v="323341.96542869468"/>
    <x v="1655"/>
  </r>
  <r>
    <x v="6"/>
    <x v="2"/>
    <x v="12"/>
    <x v="0"/>
    <n v="31450"/>
    <n v="27.37"/>
    <n v="860786.5"/>
    <x v="114"/>
    <x v="1"/>
    <x v="5"/>
    <x v="4"/>
    <x v="22"/>
    <n v="734796.71242702263"/>
    <x v="1656"/>
  </r>
  <r>
    <x v="6"/>
    <x v="2"/>
    <x v="12"/>
    <x v="0"/>
    <n v="7000"/>
    <n v="89.19"/>
    <n v="624330"/>
    <x v="94"/>
    <x v="1"/>
    <x v="5"/>
    <x v="4"/>
    <x v="22"/>
    <n v="532949.37997931312"/>
    <x v="1657"/>
  </r>
  <r>
    <x v="6"/>
    <x v="2"/>
    <x v="12"/>
    <x v="0"/>
    <n v="6600"/>
    <n v="169.18"/>
    <n v="1116588"/>
    <x v="112"/>
    <x v="1"/>
    <x v="5"/>
    <x v="4"/>
    <x v="41"/>
    <n v="953157.59661131341"/>
    <x v="1658"/>
  </r>
  <r>
    <x v="6"/>
    <x v="2"/>
    <x v="12"/>
    <x v="0"/>
    <n v="1470"/>
    <n v="504.49"/>
    <n v="741600.3"/>
    <x v="109"/>
    <x v="1"/>
    <x v="5"/>
    <x v="4"/>
    <x v="23"/>
    <n v="633055.30741350353"/>
    <x v="1659"/>
  </r>
  <r>
    <x v="6"/>
    <x v="2"/>
    <x v="12"/>
    <x v="0"/>
    <n v="5250"/>
    <n v="141.63999999999999"/>
    <n v="743610"/>
    <x v="110"/>
    <x v="1"/>
    <x v="5"/>
    <x v="4"/>
    <x v="22"/>
    <n v="634770.8558717618"/>
    <x v="1660"/>
  </r>
  <r>
    <x v="6"/>
    <x v="2"/>
    <x v="12"/>
    <x v="0"/>
    <n v="4800"/>
    <n v="164.67"/>
    <n v="790416"/>
    <x v="111"/>
    <x v="1"/>
    <x v="5"/>
    <x v="4"/>
    <x v="41"/>
    <n v="674726.05373076547"/>
    <x v="1661"/>
  </r>
  <r>
    <x v="6"/>
    <x v="2"/>
    <x v="12"/>
    <x v="0"/>
    <n v="21150"/>
    <n v="30.9"/>
    <n v="653535"/>
    <x v="115"/>
    <x v="1"/>
    <x v="5"/>
    <x v="4"/>
    <x v="47"/>
    <n v="557879.7639786338"/>
    <x v="1662"/>
  </r>
  <r>
    <x v="6"/>
    <x v="2"/>
    <x v="12"/>
    <x v="0"/>
    <n v="9225"/>
    <n v="45.45"/>
    <n v="419276.25"/>
    <x v="106"/>
    <x v="1"/>
    <x v="5"/>
    <x v="4"/>
    <x v="22"/>
    <n v="357908.50588238833"/>
    <x v="1663"/>
  </r>
  <r>
    <x v="6"/>
    <x v="2"/>
    <x v="12"/>
    <x v="0"/>
    <n v="6000"/>
    <n v="97.74"/>
    <n v="586440"/>
    <x v="105"/>
    <x v="1"/>
    <x v="5"/>
    <x v="4"/>
    <x v="42"/>
    <n v="500605.18378913141"/>
    <x v="1664"/>
  </r>
  <r>
    <x v="6"/>
    <x v="2"/>
    <x v="12"/>
    <x v="0"/>
    <n v="3360"/>
    <n v="240.36"/>
    <n v="807609.6"/>
    <x v="93"/>
    <x v="1"/>
    <x v="5"/>
    <x v="4"/>
    <x v="41"/>
    <n v="689403.09705659037"/>
    <x v="1665"/>
  </r>
  <r>
    <x v="6"/>
    <x v="2"/>
    <x v="12"/>
    <x v="0"/>
    <n v="1650"/>
    <n v="609.54"/>
    <n v="1005741"/>
    <x v="104"/>
    <x v="1"/>
    <x v="5"/>
    <x v="4"/>
    <x v="23"/>
    <n v="858534.81711558695"/>
    <x v="1666"/>
  </r>
  <r>
    <x v="6"/>
    <x v="2"/>
    <x v="12"/>
    <x v="0"/>
    <n v="48000"/>
    <n v="10.91"/>
    <n v="523680"/>
    <x v="103"/>
    <x v="1"/>
    <x v="5"/>
    <x v="4"/>
    <x v="23"/>
    <n v="447031.10743928165"/>
    <x v="1667"/>
  </r>
  <r>
    <x v="6"/>
    <x v="2"/>
    <x v="12"/>
    <x v="0"/>
    <n v="7130"/>
    <n v="122.22"/>
    <n v="871428.6"/>
    <x v="117"/>
    <x v="1"/>
    <x v="5"/>
    <x v="4"/>
    <x v="41"/>
    <n v="743881.17192228604"/>
    <x v="1668"/>
  </r>
  <r>
    <x v="6"/>
    <x v="2"/>
    <x v="12"/>
    <x v="0"/>
    <n v="2200"/>
    <n v="517.35"/>
    <n v="1138170"/>
    <x v="92"/>
    <x v="1"/>
    <x v="5"/>
    <x v="4"/>
    <x v="41"/>
    <n v="971580.72783792997"/>
    <x v="1669"/>
  </r>
  <r>
    <x v="6"/>
    <x v="2"/>
    <x v="12"/>
    <x v="0"/>
    <n v="14375"/>
    <n v="32.619999999999997"/>
    <n v="468912.5"/>
    <x v="91"/>
    <x v="1"/>
    <x v="5"/>
    <x v="4"/>
    <x v="45"/>
    <n v="400279.70166346274"/>
    <x v="1670"/>
  </r>
  <r>
    <x v="6"/>
    <x v="2"/>
    <x v="12"/>
    <x v="0"/>
    <n v="8500"/>
    <n v="145.81"/>
    <n v="1239385"/>
    <x v="90"/>
    <x v="1"/>
    <x v="5"/>
    <x v="4"/>
    <x v="41"/>
    <n v="1057981.3036465668"/>
    <x v="1671"/>
  </r>
  <r>
    <x v="6"/>
    <x v="2"/>
    <x v="12"/>
    <x v="0"/>
    <n v="10850"/>
    <n v="76"/>
    <n v="824600"/>
    <x v="124"/>
    <x v="0"/>
    <x v="5"/>
    <x v="4"/>
    <x v="40"/>
    <n v="824600"/>
    <x v="1672"/>
  </r>
  <r>
    <x v="6"/>
    <x v="2"/>
    <x v="12"/>
    <x v="0"/>
    <n v="12835"/>
    <n v="37.369999999999997"/>
    <n v="479643.95"/>
    <x v="88"/>
    <x v="1"/>
    <x v="5"/>
    <x v="4"/>
    <x v="41"/>
    <n v="409440.43336589413"/>
    <x v="1673"/>
  </r>
  <r>
    <x v="6"/>
    <x v="2"/>
    <x v="12"/>
    <x v="0"/>
    <n v="12057.62"/>
    <n v="139.52000000000001"/>
    <n v="1682279.1424"/>
    <x v="87"/>
    <x v="1"/>
    <x v="4"/>
    <x v="0"/>
    <x v="44"/>
    <n v="1436050.8479397285"/>
    <x v="1674"/>
  </r>
  <r>
    <x v="6"/>
    <x v="2"/>
    <x v="12"/>
    <x v="0"/>
    <n v="5750"/>
    <n v="157.59"/>
    <n v="906142.5"/>
    <x v="86"/>
    <x v="1"/>
    <x v="5"/>
    <x v="4"/>
    <x v="42"/>
    <n v="773514.14083562337"/>
    <x v="1675"/>
  </r>
  <r>
    <x v="6"/>
    <x v="2"/>
    <x v="12"/>
    <x v="0"/>
    <n v="5630"/>
    <n v="131.07"/>
    <n v="737924.1"/>
    <x v="85"/>
    <x v="1"/>
    <x v="5"/>
    <x v="4"/>
    <x v="41"/>
    <n v="629917.17772138561"/>
    <x v="1676"/>
  </r>
  <r>
    <x v="6"/>
    <x v="2"/>
    <x v="12"/>
    <x v="0"/>
    <n v="4500"/>
    <n v="98.09"/>
    <n v="441405"/>
    <x v="84"/>
    <x v="1"/>
    <x v="5"/>
    <x v="4"/>
    <x v="23"/>
    <n v="376798.36155521712"/>
    <x v="1677"/>
  </r>
  <r>
    <x v="6"/>
    <x v="2"/>
    <x v="12"/>
    <x v="0"/>
    <n v="2850"/>
    <n v="338.37"/>
    <n v="964354.5"/>
    <x v="83"/>
    <x v="1"/>
    <x v="5"/>
    <x v="4"/>
    <x v="41"/>
    <n v="823205.88928172691"/>
    <x v="1678"/>
  </r>
  <r>
    <x v="6"/>
    <x v="2"/>
    <x v="12"/>
    <x v="0"/>
    <n v="6350"/>
    <n v="217.53"/>
    <n v="1381315.5"/>
    <x v="118"/>
    <x v="1"/>
    <x v="5"/>
    <x v="4"/>
    <x v="41"/>
    <n v="1179138.0188054633"/>
    <x v="1679"/>
  </r>
  <r>
    <x v="6"/>
    <x v="2"/>
    <x v="12"/>
    <x v="0"/>
    <n v="1800"/>
    <n v="718.28380000000004"/>
    <n v="1292910.8400000001"/>
    <x v="21"/>
    <x v="1"/>
    <x v="4"/>
    <x v="0"/>
    <x v="18"/>
    <n v="1103672.7861011531"/>
    <x v="1680"/>
  </r>
  <r>
    <x v="6"/>
    <x v="2"/>
    <x v="12"/>
    <x v="0"/>
    <n v="1175"/>
    <n v="789.98"/>
    <n v="928226.5"/>
    <x v="116"/>
    <x v="1"/>
    <x v="5"/>
    <x v="4"/>
    <x v="42"/>
    <n v="792365.79638231045"/>
    <x v="1681"/>
  </r>
  <r>
    <x v="6"/>
    <x v="2"/>
    <x v="12"/>
    <x v="0"/>
    <n v="19203.12"/>
    <n v="1"/>
    <n v="19203.12"/>
    <x v="7"/>
    <x v="1"/>
    <x v="1"/>
    <x v="1"/>
    <x v="1"/>
    <n v="16392.438129944658"/>
    <x v="1682"/>
  </r>
  <r>
    <x v="6"/>
    <x v="2"/>
    <x v="12"/>
    <x v="0"/>
    <n v="-10000000"/>
    <n v="1"/>
    <n v="-10000000"/>
    <x v="36"/>
    <x v="1"/>
    <x v="1"/>
    <x v="1"/>
    <x v="24"/>
    <n v="-8536341.0372609533"/>
    <x v="1683"/>
  </r>
  <r>
    <x v="6"/>
    <x v="2"/>
    <x v="12"/>
    <x v="0"/>
    <n v="26792.49"/>
    <n v="1"/>
    <n v="26792.49"/>
    <x v="7"/>
    <x v="1"/>
    <x v="1"/>
    <x v="1"/>
    <x v="1"/>
    <n v="22870.983187740374"/>
    <x v="1684"/>
  </r>
  <r>
    <x v="6"/>
    <x v="2"/>
    <x v="12"/>
    <x v="0"/>
    <n v="93000"/>
    <n v="116.05"/>
    <n v="10792650"/>
    <x v="102"/>
    <x v="4"/>
    <x v="5"/>
    <x v="4"/>
    <x v="41"/>
    <n v="982347.00300000003"/>
    <x v="1685"/>
  </r>
  <r>
    <x v="6"/>
    <x v="2"/>
    <x v="12"/>
    <x v="0"/>
    <n v="29250"/>
    <n v="396.9"/>
    <n v="11609325"/>
    <x v="101"/>
    <x v="4"/>
    <x v="5"/>
    <x v="4"/>
    <x v="46"/>
    <n v="1056680.7615"/>
    <x v="1686"/>
  </r>
  <r>
    <x v="6"/>
    <x v="2"/>
    <x v="12"/>
    <x v="0"/>
    <n v="2125"/>
    <n v="93.28"/>
    <n v="198220"/>
    <x v="120"/>
    <x v="0"/>
    <x v="5"/>
    <x v="4"/>
    <x v="43"/>
    <n v="198220"/>
    <x v="1687"/>
  </r>
  <r>
    <x v="6"/>
    <x v="2"/>
    <x v="12"/>
    <x v="0"/>
    <n v="122700"/>
    <n v="8.2080000000000002"/>
    <n v="1007121.6"/>
    <x v="121"/>
    <x v="0"/>
    <x v="5"/>
    <x v="4"/>
    <x v="45"/>
    <n v="1007121.6"/>
    <x v="1688"/>
  </r>
  <r>
    <x v="6"/>
    <x v="2"/>
    <x v="12"/>
    <x v="0"/>
    <n v="27900"/>
    <n v="28.18"/>
    <n v="786222"/>
    <x v="77"/>
    <x v="0"/>
    <x v="5"/>
    <x v="4"/>
    <x v="23"/>
    <n v="786222"/>
    <x v="1689"/>
  </r>
  <r>
    <x v="6"/>
    <x v="2"/>
    <x v="12"/>
    <x v="0"/>
    <n v="3375"/>
    <n v="130.5"/>
    <n v="440437.5"/>
    <x v="122"/>
    <x v="0"/>
    <x v="5"/>
    <x v="4"/>
    <x v="41"/>
    <n v="440437.5"/>
    <x v="1690"/>
  </r>
  <r>
    <x v="6"/>
    <x v="2"/>
    <x v="12"/>
    <x v="0"/>
    <n v="22800"/>
    <n v="34.31"/>
    <n v="782268"/>
    <x v="123"/>
    <x v="0"/>
    <x v="5"/>
    <x v="4"/>
    <x v="40"/>
    <n v="782268"/>
    <x v="1691"/>
  </r>
  <r>
    <x v="6"/>
    <x v="2"/>
    <x v="13"/>
    <x v="0"/>
    <n v="8659.3281000000006"/>
    <n v="152.1824"/>
    <n v="1317797.33264544"/>
    <x v="137"/>
    <x v="0"/>
    <x v="0"/>
    <x v="0"/>
    <x v="54"/>
    <n v="1317797.33264544"/>
    <x v="1692"/>
  </r>
  <r>
    <x v="6"/>
    <x v="2"/>
    <x v="13"/>
    <x v="0"/>
    <n v="18932"/>
    <n v="97.75"/>
    <n v="1850603"/>
    <x v="143"/>
    <x v="1"/>
    <x v="0"/>
    <x v="0"/>
    <x v="57"/>
    <n v="1579737.8332578233"/>
    <x v="1693"/>
  </r>
  <r>
    <x v="6"/>
    <x v="2"/>
    <x v="13"/>
    <x v="0"/>
    <n v="1042.9618399999999"/>
    <n v="2.4043000000000001"/>
    <n v="2507.5996537361102"/>
    <x v="144"/>
    <x v="1"/>
    <x v="4"/>
    <x v="0"/>
    <x v="50"/>
    <n v="2140.5725829208918"/>
    <x v="1694"/>
  </r>
  <r>
    <x v="6"/>
    <x v="2"/>
    <x v="13"/>
    <x v="0"/>
    <n v="13733"/>
    <n v="111.55"/>
    <n v="1531916.15"/>
    <x v="145"/>
    <x v="1"/>
    <x v="0"/>
    <x v="0"/>
    <x v="58"/>
    <n v="1307695.8696887807"/>
    <x v="1695"/>
  </r>
  <r>
    <x v="6"/>
    <x v="2"/>
    <x v="13"/>
    <x v="0"/>
    <n v="14335"/>
    <n v="91.78"/>
    <n v="1315666.3"/>
    <x v="146"/>
    <x v="3"/>
    <x v="0"/>
    <x v="0"/>
    <x v="59"/>
    <n v="1513569.928230739"/>
    <x v="1696"/>
  </r>
  <r>
    <x v="6"/>
    <x v="2"/>
    <x v="13"/>
    <x v="0"/>
    <n v="5138.62"/>
    <n v="1"/>
    <n v="5138.62"/>
    <x v="7"/>
    <x v="1"/>
    <x v="1"/>
    <x v="1"/>
    <x v="1"/>
    <n v="4386.5012780889883"/>
    <x v="1697"/>
  </r>
  <r>
    <x v="6"/>
    <x v="2"/>
    <x v="13"/>
    <x v="0"/>
    <n v="-7200000"/>
    <n v="1"/>
    <n v="-7200000"/>
    <x v="36"/>
    <x v="1"/>
    <x v="1"/>
    <x v="1"/>
    <x v="24"/>
    <n v="-6146165.5468278872"/>
    <x v="1698"/>
  </r>
  <r>
    <x v="6"/>
    <x v="2"/>
    <x v="13"/>
    <x v="0"/>
    <n v="5315.86"/>
    <n v="1"/>
    <n v="5315.86"/>
    <x v="7"/>
    <x v="1"/>
    <x v="1"/>
    <x v="1"/>
    <x v="1"/>
    <n v="4537.7993866334009"/>
    <x v="1699"/>
  </r>
  <r>
    <x v="6"/>
    <x v="2"/>
    <x v="13"/>
    <x v="0"/>
    <n v="44550"/>
    <n v="20.402999999999999"/>
    <n v="908953.65"/>
    <x v="128"/>
    <x v="0"/>
    <x v="0"/>
    <x v="0"/>
    <x v="49"/>
    <n v="908953.65"/>
    <x v="1700"/>
  </r>
  <r>
    <x v="6"/>
    <x v="2"/>
    <x v="13"/>
    <x v="0"/>
    <n v="18382.482"/>
    <n v="142.94"/>
    <n v="2627591.9770800001"/>
    <x v="129"/>
    <x v="0"/>
    <x v="0"/>
    <x v="0"/>
    <x v="3"/>
    <n v="2627591.9770800001"/>
    <x v="1701"/>
  </r>
  <r>
    <x v="6"/>
    <x v="2"/>
    <x v="13"/>
    <x v="0"/>
    <n v="18280.024799999999"/>
    <n v="131.84909999999999"/>
    <n v="2410204.8178576799"/>
    <x v="130"/>
    <x v="0"/>
    <x v="4"/>
    <x v="0"/>
    <x v="50"/>
    <n v="2410204.8178576799"/>
    <x v="1702"/>
  </r>
  <r>
    <x v="6"/>
    <x v="2"/>
    <x v="13"/>
    <x v="0"/>
    <n v="17806.378000000001"/>
    <n v="123.71"/>
    <n v="2202827.02238"/>
    <x v="131"/>
    <x v="0"/>
    <x v="0"/>
    <x v="0"/>
    <x v="31"/>
    <n v="2202827.02238"/>
    <x v="1703"/>
  </r>
  <r>
    <x v="6"/>
    <x v="2"/>
    <x v="13"/>
    <x v="0"/>
    <n v="16517.865000000002"/>
    <n v="135.22919999999999"/>
    <n v="2233697.6696580001"/>
    <x v="132"/>
    <x v="0"/>
    <x v="0"/>
    <x v="0"/>
    <x v="14"/>
    <n v="2233697.6696580001"/>
    <x v="1704"/>
  </r>
  <r>
    <x v="6"/>
    <x v="2"/>
    <x v="13"/>
    <x v="0"/>
    <n v="15731.08"/>
    <n v="140.54"/>
    <n v="2210845.9832000001"/>
    <x v="17"/>
    <x v="0"/>
    <x v="4"/>
    <x v="0"/>
    <x v="15"/>
    <n v="2210845.9832000001"/>
    <x v="1705"/>
  </r>
  <r>
    <x v="6"/>
    <x v="2"/>
    <x v="13"/>
    <x v="0"/>
    <n v="17152.359"/>
    <n v="157.46"/>
    <n v="2700810.44814"/>
    <x v="133"/>
    <x v="0"/>
    <x v="0"/>
    <x v="0"/>
    <x v="51"/>
    <n v="2700810.44814"/>
    <x v="1706"/>
  </r>
  <r>
    <x v="6"/>
    <x v="2"/>
    <x v="13"/>
    <x v="0"/>
    <n v="21119.302"/>
    <n v="129.69999999999999"/>
    <n v="2739173.4693999998"/>
    <x v="134"/>
    <x v="0"/>
    <x v="0"/>
    <x v="0"/>
    <x v="52"/>
    <n v="2739173.4693999998"/>
    <x v="1707"/>
  </r>
  <r>
    <x v="6"/>
    <x v="2"/>
    <x v="13"/>
    <x v="0"/>
    <n v="18565.29506"/>
    <n v="132.3228"/>
    <n v="2456611.8251653682"/>
    <x v="135"/>
    <x v="0"/>
    <x v="0"/>
    <x v="0"/>
    <x v="53"/>
    <n v="2456611.8251653682"/>
    <x v="1708"/>
  </r>
  <r>
    <x v="6"/>
    <x v="2"/>
    <x v="13"/>
    <x v="0"/>
    <n v="17600"/>
    <n v="101.607"/>
    <n v="1788283.2"/>
    <x v="136"/>
    <x v="0"/>
    <x v="4"/>
    <x v="0"/>
    <x v="50"/>
    <n v="1788283.2"/>
    <x v="1709"/>
  </r>
  <r>
    <x v="6"/>
    <x v="2"/>
    <x v="13"/>
    <x v="0"/>
    <n v="119325.8092"/>
    <n v="10.1403"/>
    <n v="1209999.50303076"/>
    <x v="138"/>
    <x v="0"/>
    <x v="4"/>
    <x v="0"/>
    <x v="50"/>
    <n v="1209999.50303076"/>
    <x v="1710"/>
  </r>
  <r>
    <x v="6"/>
    <x v="2"/>
    <x v="13"/>
    <x v="0"/>
    <n v="20292.237000000001"/>
    <n v="110.28"/>
    <n v="2237827.8963600001"/>
    <x v="139"/>
    <x v="0"/>
    <x v="0"/>
    <x v="0"/>
    <x v="27"/>
    <n v="2237827.8963600001"/>
    <x v="1711"/>
  </r>
  <r>
    <x v="6"/>
    <x v="2"/>
    <x v="13"/>
    <x v="0"/>
    <n v="19897.066999999999"/>
    <n v="137.62"/>
    <n v="2738234.3605399998"/>
    <x v="140"/>
    <x v="0"/>
    <x v="4"/>
    <x v="0"/>
    <x v="50"/>
    <n v="2738234.3605399998"/>
    <x v="1712"/>
  </r>
  <r>
    <x v="6"/>
    <x v="2"/>
    <x v="13"/>
    <x v="0"/>
    <n v="15260"/>
    <n v="69.180000000000007"/>
    <n v="1055686.8"/>
    <x v="141"/>
    <x v="0"/>
    <x v="0"/>
    <x v="0"/>
    <x v="55"/>
    <n v="1055686.8"/>
    <x v="1713"/>
  </r>
  <r>
    <x v="6"/>
    <x v="2"/>
    <x v="13"/>
    <x v="0"/>
    <n v="8690"/>
    <n v="110.47"/>
    <n v="959984.3"/>
    <x v="39"/>
    <x v="0"/>
    <x v="0"/>
    <x v="0"/>
    <x v="25"/>
    <n v="959984.3"/>
    <x v="1714"/>
  </r>
  <r>
    <x v="6"/>
    <x v="2"/>
    <x v="13"/>
    <x v="0"/>
    <n v="6870"/>
    <n v="230.48"/>
    <n v="1583397.6"/>
    <x v="49"/>
    <x v="0"/>
    <x v="0"/>
    <x v="0"/>
    <x v="29"/>
    <n v="1583397.6"/>
    <x v="1715"/>
  </r>
  <r>
    <x v="6"/>
    <x v="2"/>
    <x v="13"/>
    <x v="0"/>
    <n v="88850"/>
    <n v="10.214"/>
    <n v="907513.9"/>
    <x v="142"/>
    <x v="0"/>
    <x v="0"/>
    <x v="0"/>
    <x v="56"/>
    <n v="907513.9"/>
    <x v="1716"/>
  </r>
  <r>
    <x v="6"/>
    <x v="2"/>
    <x v="13"/>
    <x v="0"/>
    <n v="14238.107"/>
    <n v="186.99"/>
    <n v="2662383.62793"/>
    <x v="16"/>
    <x v="0"/>
    <x v="0"/>
    <x v="0"/>
    <x v="14"/>
    <n v="2662383.62793"/>
    <x v="1717"/>
  </r>
  <r>
    <x v="6"/>
    <x v="2"/>
    <x v="13"/>
    <x v="0"/>
    <n v="1950000"/>
    <n v="1"/>
    <n v="1950000"/>
    <x v="63"/>
    <x v="0"/>
    <x v="3"/>
    <x v="5"/>
    <x v="10"/>
    <n v="1950000"/>
    <x v="1718"/>
  </r>
  <r>
    <x v="6"/>
    <x v="2"/>
    <x v="13"/>
    <x v="0"/>
    <n v="6086838.9000000004"/>
    <n v="1"/>
    <n v="6086838.9000000004"/>
    <x v="41"/>
    <x v="0"/>
    <x v="1"/>
    <x v="1"/>
    <x v="24"/>
    <n v="6086838.9000000004"/>
    <x v="1719"/>
  </r>
  <r>
    <x v="6"/>
    <x v="2"/>
    <x v="13"/>
    <x v="0"/>
    <n v="85740.160000000003"/>
    <n v="1"/>
    <n v="85740.160000000003"/>
    <x v="1"/>
    <x v="0"/>
    <x v="1"/>
    <x v="1"/>
    <x v="1"/>
    <n v="85740.160000000003"/>
    <x v="1720"/>
  </r>
  <r>
    <x v="6"/>
    <x v="2"/>
    <x v="14"/>
    <x v="2"/>
    <n v="530"/>
    <n v="108.39"/>
    <n v="57446.7"/>
    <x v="148"/>
    <x v="0"/>
    <x v="5"/>
    <x v="0"/>
    <x v="61"/>
    <n v="49935.378489290364"/>
    <x v="1721"/>
  </r>
  <r>
    <x v="6"/>
    <x v="2"/>
    <x v="14"/>
    <x v="2"/>
    <n v="100.7752"/>
    <n v="434.05"/>
    <n v="43741.475559999999"/>
    <x v="50"/>
    <x v="0"/>
    <x v="5"/>
    <x v="0"/>
    <x v="30"/>
    <n v="38022.151625222061"/>
    <x v="1722"/>
  </r>
  <r>
    <x v="6"/>
    <x v="2"/>
    <x v="14"/>
    <x v="2"/>
    <n v="6543"/>
    <n v="106.62"/>
    <n v="697614.66"/>
    <x v="20"/>
    <x v="0"/>
    <x v="0"/>
    <x v="0"/>
    <x v="17"/>
    <n v="606399.5335985811"/>
    <x v="1723"/>
  </r>
  <r>
    <x v="6"/>
    <x v="2"/>
    <x v="14"/>
    <x v="2"/>
    <n v="350"/>
    <n v="110.47"/>
    <n v="38664.5"/>
    <x v="39"/>
    <x v="0"/>
    <x v="0"/>
    <x v="0"/>
    <x v="25"/>
    <n v="33609.005244847263"/>
    <x v="1724"/>
  </r>
  <r>
    <x v="6"/>
    <x v="2"/>
    <x v="14"/>
    <x v="2"/>
    <n v="2418.23"/>
    <n v="140.54"/>
    <n v="339858.0442"/>
    <x v="17"/>
    <x v="0"/>
    <x v="4"/>
    <x v="0"/>
    <x v="15"/>
    <n v="295420.62589769252"/>
    <x v="1725"/>
  </r>
  <r>
    <x v="6"/>
    <x v="2"/>
    <x v="14"/>
    <x v="2"/>
    <n v="135.655"/>
    <n v="420.79"/>
    <n v="57082.267449999999"/>
    <x v="22"/>
    <x v="0"/>
    <x v="4"/>
    <x v="0"/>
    <x v="19"/>
    <n v="49618.596545017368"/>
    <x v="1726"/>
  </r>
  <r>
    <x v="6"/>
    <x v="2"/>
    <x v="14"/>
    <x v="2"/>
    <n v="2532"/>
    <n v="178.5"/>
    <n v="451962"/>
    <x v="19"/>
    <x v="0"/>
    <x v="5"/>
    <x v="0"/>
    <x v="16"/>
    <n v="392866.66654092667"/>
    <x v="1727"/>
  </r>
  <r>
    <x v="6"/>
    <x v="2"/>
    <x v="14"/>
    <x v="2"/>
    <n v="3495.95"/>
    <n v="1"/>
    <n v="3495.95"/>
    <x v="1"/>
    <x v="0"/>
    <x v="1"/>
    <x v="1"/>
    <x v="1"/>
    <n v="3038.844466777633"/>
    <x v="1728"/>
  </r>
  <r>
    <x v="6"/>
    <x v="2"/>
    <x v="14"/>
    <x v="2"/>
    <n v="130"/>
    <n v="603.17999999999995"/>
    <n v="78413.399999999994"/>
    <x v="58"/>
    <x v="1"/>
    <x v="5"/>
    <x v="0"/>
    <x v="36"/>
    <n v="58184.231526622556"/>
    <x v="1729"/>
  </r>
  <r>
    <x v="6"/>
    <x v="2"/>
    <x v="14"/>
    <x v="2"/>
    <n v="73.739999999999995"/>
    <n v="1"/>
    <n v="73.739999999999995"/>
    <x v="7"/>
    <x v="1"/>
    <x v="1"/>
    <x v="1"/>
    <x v="1"/>
    <n v="54.716479999249458"/>
    <x v="1730"/>
  </r>
  <r>
    <x v="6"/>
    <x v="2"/>
    <x v="14"/>
    <x v="2"/>
    <n v="627.68100000000004"/>
    <n v="109.54"/>
    <n v="68756.176739999995"/>
    <x v="47"/>
    <x v="0"/>
    <x v="0"/>
    <x v="0"/>
    <x v="27"/>
    <n v="59766.108566522395"/>
    <x v="1731"/>
  </r>
  <r>
    <x v="6"/>
    <x v="2"/>
    <x v="14"/>
    <x v="2"/>
    <n v="1679.84"/>
    <n v="1"/>
    <n v="1679.84"/>
    <x v="7"/>
    <x v="1"/>
    <x v="1"/>
    <x v="1"/>
    <x v="1"/>
    <n v="1246.473172795487"/>
    <x v="1732"/>
  </r>
  <r>
    <x v="6"/>
    <x v="2"/>
    <x v="14"/>
    <x v="2"/>
    <n v="2663.7359999999999"/>
    <n v="17.719799999999999"/>
    <n v="47200.869172799998"/>
    <x v="152"/>
    <x v="3"/>
    <x v="5"/>
    <x v="0"/>
    <x v="63"/>
    <n v="47200.869172799998"/>
    <x v="1733"/>
  </r>
  <r>
    <x v="6"/>
    <x v="2"/>
    <x v="14"/>
    <x v="2"/>
    <n v="33.963999999999999"/>
    <n v="11596.18"/>
    <n v="393852.65752000001"/>
    <x v="153"/>
    <x v="3"/>
    <x v="3"/>
    <x v="0"/>
    <x v="10"/>
    <n v="393852.65752000001"/>
    <x v="1734"/>
  </r>
  <r>
    <x v="6"/>
    <x v="2"/>
    <x v="14"/>
    <x v="2"/>
    <n v="757.14200000000005"/>
    <n v="70.23"/>
    <n v="53174.08266"/>
    <x v="154"/>
    <x v="3"/>
    <x v="0"/>
    <x v="0"/>
    <x v="31"/>
    <n v="53174.08266"/>
    <x v="1735"/>
  </r>
  <r>
    <x v="6"/>
    <x v="2"/>
    <x v="14"/>
    <x v="2"/>
    <n v="9957"/>
    <n v="9.2279999999999998"/>
    <n v="91883.195999999996"/>
    <x v="147"/>
    <x v="3"/>
    <x v="5"/>
    <x v="0"/>
    <x v="60"/>
    <n v="91883.195999999996"/>
    <x v="1736"/>
  </r>
  <r>
    <x v="6"/>
    <x v="2"/>
    <x v="14"/>
    <x v="2"/>
    <n v="8.6"/>
    <n v="11791.52"/>
    <n v="101407.072"/>
    <x v="59"/>
    <x v="1"/>
    <x v="3"/>
    <x v="0"/>
    <x v="10"/>
    <n v="75245.972699626393"/>
    <x v="1737"/>
  </r>
  <r>
    <x v="6"/>
    <x v="2"/>
    <x v="14"/>
    <x v="2"/>
    <n v="1655"/>
    <n v="140.63999999999999"/>
    <n v="232759.2"/>
    <x v="62"/>
    <x v="1"/>
    <x v="5"/>
    <x v="0"/>
    <x v="38"/>
    <n v="172711.74547655691"/>
    <x v="1738"/>
  </r>
  <r>
    <x v="6"/>
    <x v="2"/>
    <x v="14"/>
    <x v="2"/>
    <n v="342.43"/>
    <n v="1"/>
    <n v="342.43"/>
    <x v="151"/>
    <x v="6"/>
    <x v="1"/>
    <x v="1"/>
    <x v="1"/>
    <n v="168.10719709291894"/>
    <x v="1739"/>
  </r>
  <r>
    <x v="6"/>
    <x v="2"/>
    <x v="14"/>
    <x v="2"/>
    <n v="2074.48"/>
    <n v="1"/>
    <n v="2074.48"/>
    <x v="40"/>
    <x v="3"/>
    <x v="1"/>
    <x v="1"/>
    <x v="1"/>
    <n v="2074.48"/>
    <x v="1740"/>
  </r>
  <r>
    <x v="6"/>
    <x v="2"/>
    <x v="14"/>
    <x v="2"/>
    <n v="593"/>
    <n v="669.21"/>
    <n v="396841.53"/>
    <x v="156"/>
    <x v="1"/>
    <x v="5"/>
    <x v="0"/>
    <x v="33"/>
    <n v="294463.94954050117"/>
    <x v="1741"/>
  </r>
  <r>
    <x v="6"/>
    <x v="2"/>
    <x v="14"/>
    <x v="2"/>
    <n v="12.8286"/>
    <n v="1215.8239000000001"/>
    <n v="15597.318483540001"/>
    <x v="157"/>
    <x v="3"/>
    <x v="4"/>
    <x v="0"/>
    <x v="20"/>
    <n v="15597.318483540001"/>
    <x v="1742"/>
  </r>
  <r>
    <x v="6"/>
    <x v="2"/>
    <x v="14"/>
    <x v="2"/>
    <n v="70000"/>
    <n v="1.0515000000000001"/>
    <n v="73602.62"/>
    <x v="158"/>
    <x v="1"/>
    <x v="0"/>
    <x v="8"/>
    <x v="65"/>
    <n v="54614.541431005673"/>
    <x v="1743"/>
  </r>
  <r>
    <x v="6"/>
    <x v="2"/>
    <x v="14"/>
    <x v="2"/>
    <n v="8487"/>
    <n v="9.2579999999999991"/>
    <n v="78572.645999999993"/>
    <x v="54"/>
    <x v="1"/>
    <x v="2"/>
    <x v="0"/>
    <x v="34"/>
    <n v="58302.395082005802"/>
    <x v="1744"/>
  </r>
  <r>
    <x v="6"/>
    <x v="2"/>
    <x v="14"/>
    <x v="2"/>
    <n v="760"/>
    <n v="68.849999999999994"/>
    <n v="52326"/>
    <x v="155"/>
    <x v="1"/>
    <x v="5"/>
    <x v="0"/>
    <x v="64"/>
    <n v="38826.88544129004"/>
    <x v="1745"/>
  </r>
  <r>
    <x v="6"/>
    <x v="2"/>
    <x v="14"/>
    <x v="2"/>
    <n v="923"/>
    <n v="361.6"/>
    <n v="333756.79999999999"/>
    <x v="55"/>
    <x v="1"/>
    <x v="2"/>
    <x v="0"/>
    <x v="9"/>
    <n v="247653.88217810553"/>
    <x v="1746"/>
  </r>
  <r>
    <x v="6"/>
    <x v="2"/>
    <x v="14"/>
    <x v="2"/>
    <n v="5943"/>
    <n v="22.56"/>
    <n v="134074.07999999999"/>
    <x v="150"/>
    <x v="3"/>
    <x v="5"/>
    <x v="0"/>
    <x v="62"/>
    <n v="134074.07999999999"/>
    <x v="1747"/>
  </r>
  <r>
    <x v="6"/>
    <x v="2"/>
    <x v="14"/>
    <x v="2"/>
    <n v="162.3338"/>
    <n v="851.89089999999999"/>
    <n v="138290.69331343821"/>
    <x v="149"/>
    <x v="0"/>
    <x v="4"/>
    <x v="0"/>
    <x v="13"/>
    <n v="120208.78679111095"/>
    <x v="1748"/>
  </r>
  <r>
    <x v="6"/>
    <x v="3"/>
    <x v="15"/>
    <x v="1"/>
    <n v="1733"/>
    <n v="58.86"/>
    <n v="102004.38"/>
    <x v="160"/>
    <x v="2"/>
    <x v="5"/>
    <x v="4"/>
    <x v="23"/>
    <n v="102004.38"/>
    <x v="1749"/>
  </r>
  <r>
    <x v="6"/>
    <x v="3"/>
    <x v="15"/>
    <x v="1"/>
    <n v="4000"/>
    <n v="7.2549999999999999"/>
    <n v="29020"/>
    <x v="161"/>
    <x v="2"/>
    <x v="5"/>
    <x v="4"/>
    <x v="46"/>
    <n v="29020"/>
    <x v="1750"/>
  </r>
  <r>
    <x v="6"/>
    <x v="3"/>
    <x v="15"/>
    <x v="1"/>
    <n v="11850.906999999999"/>
    <n v="174.44"/>
    <n v="2067272.2170800001"/>
    <x v="19"/>
    <x v="0"/>
    <x v="5"/>
    <x v="0"/>
    <x v="16"/>
    <n v="1931844.362061251"/>
    <x v="1751"/>
  </r>
  <r>
    <x v="6"/>
    <x v="3"/>
    <x v="15"/>
    <x v="1"/>
    <n v="28448.696"/>
    <n v="106.45"/>
    <n v="3028363.6891999999"/>
    <x v="20"/>
    <x v="0"/>
    <x v="0"/>
    <x v="0"/>
    <x v="17"/>
    <n v="2829974.3357048328"/>
    <x v="1752"/>
  </r>
  <r>
    <x v="6"/>
    <x v="3"/>
    <x v="15"/>
    <x v="1"/>
    <n v="549"/>
    <n v="61.5"/>
    <n v="33763.5"/>
    <x v="164"/>
    <x v="2"/>
    <x v="5"/>
    <x v="4"/>
    <x v="22"/>
    <n v="33763.5"/>
    <x v="1753"/>
  </r>
  <r>
    <x v="6"/>
    <x v="3"/>
    <x v="15"/>
    <x v="1"/>
    <n v="716"/>
    <n v="89.5"/>
    <n v="64082"/>
    <x v="95"/>
    <x v="2"/>
    <x v="5"/>
    <x v="4"/>
    <x v="22"/>
    <n v="64082"/>
    <x v="1754"/>
  </r>
  <r>
    <x v="6"/>
    <x v="3"/>
    <x v="15"/>
    <x v="1"/>
    <n v="535"/>
    <n v="38.65"/>
    <n v="20677.75"/>
    <x v="163"/>
    <x v="2"/>
    <x v="5"/>
    <x v="4"/>
    <x v="46"/>
    <n v="20677.75"/>
    <x v="1755"/>
  </r>
  <r>
    <x v="6"/>
    <x v="3"/>
    <x v="15"/>
    <x v="1"/>
    <n v="242273.52"/>
    <n v="1"/>
    <n v="242273.52"/>
    <x v="25"/>
    <x v="2"/>
    <x v="1"/>
    <x v="1"/>
    <x v="1"/>
    <n v="242273.52"/>
    <x v="256"/>
  </r>
  <r>
    <x v="6"/>
    <x v="3"/>
    <x v="15"/>
    <x v="1"/>
    <n v="150"/>
    <n v="371"/>
    <n v="55650"/>
    <x v="100"/>
    <x v="2"/>
    <x v="5"/>
    <x v="4"/>
    <x v="23"/>
    <n v="55650"/>
    <x v="1756"/>
  </r>
  <r>
    <x v="6"/>
    <x v="3"/>
    <x v="15"/>
    <x v="1"/>
    <n v="1400"/>
    <n v="32.67"/>
    <n v="45738"/>
    <x v="99"/>
    <x v="2"/>
    <x v="5"/>
    <x v="4"/>
    <x v="42"/>
    <n v="45738"/>
    <x v="1757"/>
  </r>
  <r>
    <x v="6"/>
    <x v="3"/>
    <x v="15"/>
    <x v="1"/>
    <n v="800"/>
    <n v="74.37"/>
    <n v="59496"/>
    <x v="165"/>
    <x v="2"/>
    <x v="5"/>
    <x v="4"/>
    <x v="40"/>
    <n v="59496"/>
    <x v="1758"/>
  </r>
  <r>
    <x v="6"/>
    <x v="3"/>
    <x v="15"/>
    <x v="1"/>
    <n v="460"/>
    <n v="91.04"/>
    <n v="41878.400000000001"/>
    <x v="96"/>
    <x v="2"/>
    <x v="5"/>
    <x v="4"/>
    <x v="43"/>
    <n v="41878.400000000001"/>
    <x v="1759"/>
  </r>
  <r>
    <x v="6"/>
    <x v="3"/>
    <x v="15"/>
    <x v="1"/>
    <n v="311"/>
    <n v="221.7"/>
    <n v="68948.7"/>
    <x v="97"/>
    <x v="2"/>
    <x v="5"/>
    <x v="4"/>
    <x v="22"/>
    <n v="68948.7"/>
    <x v="1497"/>
  </r>
  <r>
    <x v="6"/>
    <x v="3"/>
    <x v="15"/>
    <x v="1"/>
    <n v="246"/>
    <n v="105.8"/>
    <n v="26026.799999999999"/>
    <x v="159"/>
    <x v="2"/>
    <x v="5"/>
    <x v="4"/>
    <x v="22"/>
    <n v="26026.799999999999"/>
    <x v="1760"/>
  </r>
  <r>
    <x v="6"/>
    <x v="3"/>
    <x v="15"/>
    <x v="1"/>
    <n v="535"/>
    <n v="65"/>
    <n v="34775"/>
    <x v="162"/>
    <x v="2"/>
    <x v="5"/>
    <x v="4"/>
    <x v="46"/>
    <n v="34775"/>
    <x v="1761"/>
  </r>
  <r>
    <x v="6"/>
    <x v="3"/>
    <x v="16"/>
    <x v="1"/>
    <n v="5270.0889999999999"/>
    <n v="106.45"/>
    <n v="561000.97404999996"/>
    <x v="20"/>
    <x v="0"/>
    <x v="0"/>
    <x v="0"/>
    <x v="17"/>
    <n v="524249.56900943175"/>
    <x v="1762"/>
  </r>
  <r>
    <x v="6"/>
    <x v="3"/>
    <x v="16"/>
    <x v="1"/>
    <n v="455165.51"/>
    <n v="1"/>
    <n v="455165.51"/>
    <x v="25"/>
    <x v="2"/>
    <x v="1"/>
    <x v="1"/>
    <x v="1"/>
    <n v="455165.51"/>
    <x v="263"/>
  </r>
  <r>
    <x v="7"/>
    <x v="0"/>
    <x v="0"/>
    <x v="0"/>
    <n v="437.58"/>
    <n v="1"/>
    <n v="437.58"/>
    <x v="7"/>
    <x v="1"/>
    <x v="1"/>
    <x v="1"/>
    <x v="1"/>
    <n v="372.69554529245545"/>
    <x v="1763"/>
  </r>
  <r>
    <x v="7"/>
    <x v="0"/>
    <x v="0"/>
    <x v="0"/>
    <n v="620938.75"/>
    <n v="1"/>
    <n v="620938.75"/>
    <x v="1"/>
    <x v="0"/>
    <x v="1"/>
    <x v="1"/>
    <x v="1"/>
    <n v="620938.75"/>
    <x v="1764"/>
  </r>
  <r>
    <x v="7"/>
    <x v="0"/>
    <x v="0"/>
    <x v="0"/>
    <n v="4581.96"/>
    <n v="131.78"/>
    <n v="603810.68799999997"/>
    <x v="3"/>
    <x v="0"/>
    <x v="0"/>
    <x v="0"/>
    <x v="3"/>
    <n v="603810.68799999997"/>
    <x v="1765"/>
  </r>
  <r>
    <x v="7"/>
    <x v="0"/>
    <x v="0"/>
    <x v="0"/>
    <n v="82.93"/>
    <n v="1921.01"/>
    <n v="159309.359"/>
    <x v="5"/>
    <x v="0"/>
    <x v="0"/>
    <x v="0"/>
    <x v="5"/>
    <n v="159309.359"/>
    <x v="1766"/>
  </r>
  <r>
    <x v="7"/>
    <x v="0"/>
    <x v="0"/>
    <x v="0"/>
    <n v="846.83"/>
    <n v="157.1"/>
    <n v="133036.99299999999"/>
    <x v="4"/>
    <x v="0"/>
    <x v="0"/>
    <x v="0"/>
    <x v="4"/>
    <n v="133036.99299999999"/>
    <x v="1767"/>
  </r>
  <r>
    <x v="7"/>
    <x v="0"/>
    <x v="0"/>
    <x v="0"/>
    <n v="5162"/>
    <n v="50.14"/>
    <n v="258822.68"/>
    <x v="6"/>
    <x v="0"/>
    <x v="0"/>
    <x v="0"/>
    <x v="6"/>
    <n v="258822.68"/>
    <x v="1768"/>
  </r>
  <r>
    <x v="7"/>
    <x v="0"/>
    <x v="0"/>
    <x v="0"/>
    <n v="8123.1319999999996"/>
    <n v="32.5"/>
    <n v="264001.78999999998"/>
    <x v="0"/>
    <x v="0"/>
    <x v="0"/>
    <x v="0"/>
    <x v="0"/>
    <n v="264001.78999999998"/>
    <x v="1769"/>
  </r>
  <r>
    <x v="7"/>
    <x v="0"/>
    <x v="0"/>
    <x v="0"/>
    <n v="1936"/>
    <n v="111.32"/>
    <n v="215515.51999999999"/>
    <x v="2"/>
    <x v="0"/>
    <x v="0"/>
    <x v="0"/>
    <x v="2"/>
    <n v="215515.51999999999"/>
    <x v="1770"/>
  </r>
  <r>
    <x v="7"/>
    <x v="0"/>
    <x v="1"/>
    <x v="0"/>
    <n v="342.99400000000003"/>
    <n v="420.79"/>
    <n v="144328.44500000001"/>
    <x v="22"/>
    <x v="0"/>
    <x v="4"/>
    <x v="0"/>
    <x v="19"/>
    <n v="144328.44500000001"/>
    <x v="1771"/>
  </r>
  <r>
    <x v="7"/>
    <x v="0"/>
    <x v="1"/>
    <x v="0"/>
    <n v="29642.829000000002"/>
    <n v="106.45"/>
    <n v="3155479.1469999999"/>
    <x v="20"/>
    <x v="0"/>
    <x v="0"/>
    <x v="0"/>
    <x v="17"/>
    <n v="3155479.1469999999"/>
    <x v="1772"/>
  </r>
  <r>
    <x v="7"/>
    <x v="0"/>
    <x v="1"/>
    <x v="0"/>
    <n v="15045.130999999999"/>
    <n v="174.44"/>
    <n v="2624472.6510000001"/>
    <x v="19"/>
    <x v="0"/>
    <x v="5"/>
    <x v="0"/>
    <x v="16"/>
    <n v="2624472.6510000001"/>
    <x v="1773"/>
  </r>
  <r>
    <x v="7"/>
    <x v="0"/>
    <x v="1"/>
    <x v="0"/>
    <n v="340000"/>
    <n v="100"/>
    <n v="340000"/>
    <x v="18"/>
    <x v="0"/>
    <x v="4"/>
    <x v="0"/>
    <x v="15"/>
    <n v="340000"/>
    <x v="1774"/>
  </r>
  <r>
    <x v="7"/>
    <x v="0"/>
    <x v="1"/>
    <x v="0"/>
    <n v="1626.95"/>
    <n v="140.54"/>
    <n v="228651.55300000001"/>
    <x v="17"/>
    <x v="0"/>
    <x v="4"/>
    <x v="0"/>
    <x v="15"/>
    <n v="228651.55300000001"/>
    <x v="1775"/>
  </r>
  <r>
    <x v="7"/>
    <x v="0"/>
    <x v="1"/>
    <x v="0"/>
    <n v="462.37599999999998"/>
    <n v="186.96"/>
    <n v="86445.816000000006"/>
    <x v="16"/>
    <x v="0"/>
    <x v="0"/>
    <x v="0"/>
    <x v="14"/>
    <n v="86445.816000000006"/>
    <x v="1776"/>
  </r>
  <r>
    <x v="7"/>
    <x v="0"/>
    <x v="1"/>
    <x v="0"/>
    <n v="1728.7257999999999"/>
    <n v="83.376199999999997"/>
    <n v="144134.58799999999"/>
    <x v="15"/>
    <x v="0"/>
    <x v="4"/>
    <x v="0"/>
    <x v="13"/>
    <n v="144134.58799999999"/>
    <x v="1777"/>
  </r>
  <r>
    <x v="7"/>
    <x v="0"/>
    <x v="1"/>
    <x v="0"/>
    <n v="200000"/>
    <n v="104.625"/>
    <n v="212215.068"/>
    <x v="14"/>
    <x v="0"/>
    <x v="0"/>
    <x v="2"/>
    <x v="12"/>
    <n v="212215.068"/>
    <x v="1778"/>
  </r>
  <r>
    <x v="7"/>
    <x v="0"/>
    <x v="1"/>
    <x v="0"/>
    <n v="313667.45"/>
    <n v="1"/>
    <n v="313667.45"/>
    <x v="1"/>
    <x v="0"/>
    <x v="1"/>
    <x v="1"/>
    <x v="1"/>
    <n v="313667.45"/>
    <x v="1779"/>
  </r>
  <r>
    <x v="7"/>
    <x v="0"/>
    <x v="1"/>
    <x v="0"/>
    <n v="200000"/>
    <n v="11.436"/>
    <n v="22872"/>
    <x v="12"/>
    <x v="0"/>
    <x v="0"/>
    <x v="2"/>
    <x v="11"/>
    <n v="22872"/>
    <x v="1780"/>
  </r>
  <r>
    <x v="7"/>
    <x v="0"/>
    <x v="1"/>
    <x v="0"/>
    <n v="200000"/>
    <n v="103.145"/>
    <n v="209643.424"/>
    <x v="13"/>
    <x v="0"/>
    <x v="0"/>
    <x v="2"/>
    <x v="12"/>
    <n v="209643.424"/>
    <x v="1781"/>
  </r>
  <r>
    <x v="7"/>
    <x v="0"/>
    <x v="1"/>
    <x v="0"/>
    <n v="184.21199999999999"/>
    <n v="718.28380000000004"/>
    <n v="132316.49400000001"/>
    <x v="21"/>
    <x v="1"/>
    <x v="4"/>
    <x v="0"/>
    <x v="18"/>
    <n v="112696.57635750243"/>
    <x v="1782"/>
  </r>
  <r>
    <x v="7"/>
    <x v="0"/>
    <x v="1"/>
    <x v="0"/>
    <n v="258693.72"/>
    <n v="1"/>
    <n v="258693.72"/>
    <x v="7"/>
    <x v="1"/>
    <x v="1"/>
    <x v="1"/>
    <x v="1"/>
    <n v="220334.56062693402"/>
    <x v="1783"/>
  </r>
  <r>
    <x v="7"/>
    <x v="0"/>
    <x v="1"/>
    <x v="0"/>
    <n v="1626.95"/>
    <n v="140.54"/>
    <n v="228651.55300000001"/>
    <x v="17"/>
    <x v="0"/>
    <x v="4"/>
    <x v="0"/>
    <x v="15"/>
    <n v="228651.55300000001"/>
    <x v="1775"/>
  </r>
  <r>
    <x v="7"/>
    <x v="0"/>
    <x v="1"/>
    <x v="0"/>
    <n v="340000"/>
    <n v="100"/>
    <n v="340000"/>
    <x v="17"/>
    <x v="0"/>
    <x v="4"/>
    <x v="0"/>
    <x v="15"/>
    <n v="340000"/>
    <x v="1774"/>
  </r>
  <r>
    <x v="7"/>
    <x v="0"/>
    <x v="1"/>
    <x v="0"/>
    <n v="200000"/>
    <n v="103.51"/>
    <n v="209195"/>
    <x v="8"/>
    <x v="0"/>
    <x v="0"/>
    <x v="2"/>
    <x v="7"/>
    <n v="209195"/>
    <x v="1784"/>
  </r>
  <r>
    <x v="7"/>
    <x v="0"/>
    <x v="1"/>
    <x v="0"/>
    <n v="200000"/>
    <n v="99.935000000000002"/>
    <n v="200113.054"/>
    <x v="9"/>
    <x v="0"/>
    <x v="0"/>
    <x v="2"/>
    <x v="8"/>
    <n v="200113.054"/>
    <x v="1785"/>
  </r>
  <r>
    <x v="7"/>
    <x v="0"/>
    <x v="1"/>
    <x v="0"/>
    <n v="2436"/>
    <n v="106.38"/>
    <n v="259141.68"/>
    <x v="10"/>
    <x v="0"/>
    <x v="2"/>
    <x v="0"/>
    <x v="9"/>
    <n v="259141.68"/>
    <x v="1786"/>
  </r>
  <r>
    <x v="7"/>
    <x v="0"/>
    <x v="1"/>
    <x v="0"/>
    <n v="5009.3599999999997"/>
    <n v="107.82384999999999"/>
    <n v="540128.48100000003"/>
    <x v="11"/>
    <x v="0"/>
    <x v="3"/>
    <x v="0"/>
    <x v="10"/>
    <n v="540128.48100000003"/>
    <x v="1787"/>
  </r>
  <r>
    <x v="7"/>
    <x v="1"/>
    <x v="2"/>
    <x v="0"/>
    <n v="1069.403"/>
    <n v="9.9999999999999995E-7"/>
    <n v="0"/>
    <x v="23"/>
    <x v="0"/>
    <x v="4"/>
    <x v="0"/>
    <x v="20"/>
    <n v="0"/>
    <x v="26"/>
  </r>
  <r>
    <x v="7"/>
    <x v="1"/>
    <x v="2"/>
    <x v="0"/>
    <n v="31324.19"/>
    <n v="1"/>
    <n v="31324.19"/>
    <x v="1"/>
    <x v="0"/>
    <x v="1"/>
    <x v="1"/>
    <x v="1"/>
    <n v="31324.19"/>
    <x v="1788"/>
  </r>
  <r>
    <x v="7"/>
    <x v="1"/>
    <x v="3"/>
    <x v="0"/>
    <n v="48983.51"/>
    <n v="1"/>
    <n v="48983.51"/>
    <x v="1"/>
    <x v="0"/>
    <x v="1"/>
    <x v="1"/>
    <x v="1"/>
    <n v="48983.51"/>
    <x v="1789"/>
  </r>
  <r>
    <x v="7"/>
    <x v="1"/>
    <x v="3"/>
    <x v="0"/>
    <n v="-20000"/>
    <n v="0"/>
    <n v="0"/>
    <x v="24"/>
    <x v="2"/>
    <x v="1"/>
    <x v="1"/>
    <x v="21"/>
    <n v="0"/>
    <x v="26"/>
  </r>
  <r>
    <x v="7"/>
    <x v="1"/>
    <x v="4"/>
    <x v="0"/>
    <n v="168.702"/>
    <n v="34.512"/>
    <n v="5822.24"/>
    <x v="33"/>
    <x v="0"/>
    <x v="4"/>
    <x v="0"/>
    <x v="20"/>
    <n v="5822.24"/>
    <x v="1790"/>
  </r>
  <r>
    <x v="7"/>
    <x v="1"/>
    <x v="4"/>
    <x v="0"/>
    <n v="1068"/>
    <n v="174.44"/>
    <n v="186301.92"/>
    <x v="19"/>
    <x v="0"/>
    <x v="5"/>
    <x v="0"/>
    <x v="16"/>
    <n v="186301.92"/>
    <x v="1791"/>
  </r>
  <r>
    <x v="7"/>
    <x v="1"/>
    <x v="4"/>
    <x v="0"/>
    <n v="199.49799999999999"/>
    <n v="420.79"/>
    <n v="83946.76"/>
    <x v="22"/>
    <x v="0"/>
    <x v="4"/>
    <x v="0"/>
    <x v="19"/>
    <n v="83946.76"/>
    <x v="1792"/>
  </r>
  <r>
    <x v="7"/>
    <x v="1"/>
    <x v="4"/>
    <x v="0"/>
    <n v="8524"/>
    <n v="1.6500000000000001E-2"/>
    <n v="140.65"/>
    <x v="29"/>
    <x v="0"/>
    <x v="5"/>
    <x v="4"/>
    <x v="23"/>
    <n v="140.65"/>
    <x v="1793"/>
  </r>
  <r>
    <x v="7"/>
    <x v="1"/>
    <x v="4"/>
    <x v="0"/>
    <n v="661.779"/>
    <n v="9.9999999999999995E-7"/>
    <n v="0"/>
    <x v="23"/>
    <x v="0"/>
    <x v="4"/>
    <x v="0"/>
    <x v="20"/>
    <n v="0"/>
    <x v="26"/>
  </r>
  <r>
    <x v="7"/>
    <x v="1"/>
    <x v="4"/>
    <x v="0"/>
    <n v="1207.3699999999999"/>
    <n v="140.54"/>
    <n v="169683.78"/>
    <x v="17"/>
    <x v="0"/>
    <x v="4"/>
    <x v="0"/>
    <x v="15"/>
    <n v="169683.78"/>
    <x v="1794"/>
  </r>
  <r>
    <x v="7"/>
    <x v="1"/>
    <x v="4"/>
    <x v="0"/>
    <n v="1994"/>
    <n v="106.45"/>
    <n v="212261.3"/>
    <x v="20"/>
    <x v="0"/>
    <x v="0"/>
    <x v="0"/>
    <x v="17"/>
    <n v="212261.3"/>
    <x v="1795"/>
  </r>
  <r>
    <x v="7"/>
    <x v="1"/>
    <x v="4"/>
    <x v="0"/>
    <n v="88144"/>
    <n v="5.0000000000000001E-3"/>
    <n v="440.72"/>
    <x v="31"/>
    <x v="0"/>
    <x v="5"/>
    <x v="4"/>
    <x v="23"/>
    <n v="440.72"/>
    <x v="1796"/>
  </r>
  <r>
    <x v="7"/>
    <x v="1"/>
    <x v="4"/>
    <x v="0"/>
    <n v="51882.080000000002"/>
    <n v="1"/>
    <n v="51882.080000000002"/>
    <x v="1"/>
    <x v="0"/>
    <x v="1"/>
    <x v="1"/>
    <x v="1"/>
    <n v="51882.080000000002"/>
    <x v="1797"/>
  </r>
  <r>
    <x v="7"/>
    <x v="1"/>
    <x v="4"/>
    <x v="0"/>
    <n v="4000"/>
    <n v="13"/>
    <n v="52000"/>
    <x v="28"/>
    <x v="2"/>
    <x v="5"/>
    <x v="4"/>
    <x v="22"/>
    <n v="55579.697277645755"/>
    <x v="1798"/>
  </r>
  <r>
    <x v="7"/>
    <x v="1"/>
    <x v="4"/>
    <x v="0"/>
    <n v="55"/>
    <n v="716.38990000000001"/>
    <n v="39401.440000000002"/>
    <x v="21"/>
    <x v="1"/>
    <x v="4"/>
    <x v="0"/>
    <x v="18"/>
    <n v="33558.986165062313"/>
    <x v="1799"/>
  </r>
  <r>
    <x v="7"/>
    <x v="1"/>
    <x v="4"/>
    <x v="0"/>
    <n v="114.61499999999999"/>
    <n v="6.88"/>
    <n v="788.55"/>
    <x v="26"/>
    <x v="0"/>
    <x v="4"/>
    <x v="0"/>
    <x v="20"/>
    <n v="788.55"/>
    <x v="1800"/>
  </r>
  <r>
    <x v="7"/>
    <x v="1"/>
    <x v="4"/>
    <x v="0"/>
    <n v="1"/>
    <n v="124.938351"/>
    <n v="124925.86"/>
    <x v="27"/>
    <x v="1"/>
    <x v="2"/>
    <x v="3"/>
    <x v="9"/>
    <n v="106401.82712607741"/>
    <x v="1801"/>
  </r>
  <r>
    <x v="7"/>
    <x v="1"/>
    <x v="4"/>
    <x v="0"/>
    <n v="32871"/>
    <n v="3.0000000000000001E-3"/>
    <n v="98.61"/>
    <x v="30"/>
    <x v="0"/>
    <x v="0"/>
    <x v="2"/>
    <x v="11"/>
    <n v="98.61"/>
    <x v="1802"/>
  </r>
  <r>
    <x v="7"/>
    <x v="1"/>
    <x v="4"/>
    <x v="0"/>
    <n v="617.88679999999999"/>
    <n v="83.376199999999997"/>
    <n v="51517.05"/>
    <x v="15"/>
    <x v="0"/>
    <x v="4"/>
    <x v="0"/>
    <x v="13"/>
    <n v="51517.05"/>
    <x v="1803"/>
  </r>
  <r>
    <x v="7"/>
    <x v="1"/>
    <x v="4"/>
    <x v="0"/>
    <n v="32871"/>
    <n v="1E-3"/>
    <n v="35.020000000000003"/>
    <x v="32"/>
    <x v="0"/>
    <x v="0"/>
    <x v="2"/>
    <x v="11"/>
    <n v="35.020000000000003"/>
    <x v="1804"/>
  </r>
  <r>
    <x v="7"/>
    <x v="1"/>
    <x v="5"/>
    <x v="1"/>
    <n v="3271.05"/>
    <n v="1"/>
    <n v="3271.05"/>
    <x v="25"/>
    <x v="2"/>
    <x v="1"/>
    <x v="1"/>
    <x v="1"/>
    <n v="3271.05"/>
    <x v="44"/>
  </r>
  <r>
    <x v="7"/>
    <x v="1"/>
    <x v="5"/>
    <x v="1"/>
    <n v="133.97300000000001"/>
    <n v="9.9999999999999995E-7"/>
    <n v="0"/>
    <x v="23"/>
    <x v="0"/>
    <x v="4"/>
    <x v="0"/>
    <x v="20"/>
    <n v="0"/>
    <x v="26"/>
  </r>
  <r>
    <x v="7"/>
    <x v="1"/>
    <x v="5"/>
    <x v="1"/>
    <n v="126.526"/>
    <n v="34.512"/>
    <n v="4366.67"/>
    <x v="33"/>
    <x v="0"/>
    <x v="4"/>
    <x v="0"/>
    <x v="20"/>
    <n v="4085.4277932767122"/>
    <x v="1805"/>
  </r>
  <r>
    <x v="7"/>
    <x v="1"/>
    <x v="5"/>
    <x v="1"/>
    <n v="45.844000000000001"/>
    <n v="6.88"/>
    <n v="315.41000000000003"/>
    <x v="26"/>
    <x v="0"/>
    <x v="4"/>
    <x v="0"/>
    <x v="20"/>
    <n v="295.09552594480641"/>
    <x v="1806"/>
  </r>
  <r>
    <x v="7"/>
    <x v="1"/>
    <x v="6"/>
    <x v="0"/>
    <n v="27"/>
    <n v="124.938351"/>
    <n v="3372998.14"/>
    <x v="27"/>
    <x v="1"/>
    <x v="2"/>
    <x v="3"/>
    <x v="9"/>
    <n v="2872849.2642665068"/>
    <x v="1807"/>
  </r>
  <r>
    <x v="7"/>
    <x v="1"/>
    <x v="6"/>
    <x v="0"/>
    <n v="-500000"/>
    <n v="0.99163987795600006"/>
    <n v="-495819.93897800002"/>
    <x v="36"/>
    <x v="1"/>
    <x v="1"/>
    <x v="1"/>
    <x v="24"/>
    <n v="-422299.65383307671"/>
    <x v="1808"/>
  </r>
  <r>
    <x v="7"/>
    <x v="1"/>
    <x v="6"/>
    <x v="0"/>
    <n v="34.840000000000003"/>
    <n v="1905.03"/>
    <n v="66371.25"/>
    <x v="37"/>
    <x v="1"/>
    <x v="4"/>
    <x v="0"/>
    <x v="20"/>
    <n v="56529.707048978213"/>
    <x v="1809"/>
  </r>
  <r>
    <x v="7"/>
    <x v="1"/>
    <x v="6"/>
    <x v="0"/>
    <n v="390350"/>
    <n v="1.000085505000128"/>
    <n v="390383.37687679997"/>
    <x v="34"/>
    <x v="2"/>
    <x v="1"/>
    <x v="1"/>
    <x v="24"/>
    <n v="417257.49825072382"/>
    <x v="1810"/>
  </r>
  <r>
    <x v="7"/>
    <x v="1"/>
    <x v="6"/>
    <x v="0"/>
    <n v="419.339"/>
    <n v="268.01"/>
    <n v="112387.05"/>
    <x v="35"/>
    <x v="2"/>
    <x v="4"/>
    <x v="0"/>
    <x v="19"/>
    <n v="120123.81186399303"/>
    <x v="1558"/>
  </r>
  <r>
    <x v="7"/>
    <x v="1"/>
    <x v="6"/>
    <x v="0"/>
    <n v="-20000"/>
    <n v="0"/>
    <n v="0"/>
    <x v="38"/>
    <x v="0"/>
    <x v="1"/>
    <x v="1"/>
    <x v="21"/>
    <n v="0"/>
    <x v="26"/>
  </r>
  <r>
    <x v="7"/>
    <x v="1"/>
    <x v="6"/>
    <x v="0"/>
    <n v="2640"/>
    <n v="174.44"/>
    <n v="460521.6"/>
    <x v="19"/>
    <x v="0"/>
    <x v="5"/>
    <x v="0"/>
    <x v="16"/>
    <n v="460521.6"/>
    <x v="1811"/>
  </r>
  <r>
    <x v="7"/>
    <x v="1"/>
    <x v="6"/>
    <x v="0"/>
    <n v="1107.3625"/>
    <n v="83.376199999999997"/>
    <n v="92327.679999999993"/>
    <x v="15"/>
    <x v="0"/>
    <x v="4"/>
    <x v="0"/>
    <x v="13"/>
    <n v="92327.679999999993"/>
    <x v="1812"/>
  </r>
  <r>
    <x v="7"/>
    <x v="1"/>
    <x v="6"/>
    <x v="0"/>
    <n v="39110.11"/>
    <n v="1"/>
    <n v="39110.11"/>
    <x v="25"/>
    <x v="2"/>
    <x v="1"/>
    <x v="1"/>
    <x v="1"/>
    <n v="41802.462967219733"/>
    <x v="56"/>
  </r>
  <r>
    <x v="7"/>
    <x v="1"/>
    <x v="6"/>
    <x v="0"/>
    <n v="975"/>
    <n v="106.45"/>
    <n v="103788.75"/>
    <x v="20"/>
    <x v="0"/>
    <x v="0"/>
    <x v="0"/>
    <x v="17"/>
    <n v="103788.75"/>
    <x v="1813"/>
  </r>
  <r>
    <x v="7"/>
    <x v="1"/>
    <x v="6"/>
    <x v="0"/>
    <n v="74557.37"/>
    <n v="1"/>
    <n v="74557.37"/>
    <x v="7"/>
    <x v="1"/>
    <x v="1"/>
    <x v="1"/>
    <x v="1"/>
    <n v="63501.987448515378"/>
    <x v="1814"/>
  </r>
  <r>
    <x v="7"/>
    <x v="1"/>
    <x v="7"/>
    <x v="0"/>
    <n v="111180.53"/>
    <n v="1"/>
    <n v="111180.53"/>
    <x v="1"/>
    <x v="0"/>
    <x v="1"/>
    <x v="1"/>
    <x v="1"/>
    <n v="111180.53"/>
    <x v="1815"/>
  </r>
  <r>
    <x v="7"/>
    <x v="1"/>
    <x v="7"/>
    <x v="0"/>
    <n v="313.49700000000001"/>
    <n v="420.79"/>
    <n v="131916.4"/>
    <x v="22"/>
    <x v="0"/>
    <x v="4"/>
    <x v="0"/>
    <x v="19"/>
    <n v="131916.4"/>
    <x v="1816"/>
  </r>
  <r>
    <x v="7"/>
    <x v="1"/>
    <x v="7"/>
    <x v="0"/>
    <n v="663"/>
    <n v="106.44"/>
    <n v="70569.72"/>
    <x v="10"/>
    <x v="0"/>
    <x v="2"/>
    <x v="0"/>
    <x v="9"/>
    <n v="70569.72"/>
    <x v="1817"/>
  </r>
  <r>
    <x v="7"/>
    <x v="1"/>
    <x v="7"/>
    <x v="0"/>
    <n v="3813.9450000000002"/>
    <n v="174.44"/>
    <n v="665304.56999999995"/>
    <x v="19"/>
    <x v="0"/>
    <x v="5"/>
    <x v="0"/>
    <x v="16"/>
    <n v="665304.56999999995"/>
    <x v="1818"/>
  </r>
  <r>
    <x v="7"/>
    <x v="1"/>
    <x v="7"/>
    <x v="0"/>
    <n v="90"/>
    <n v="716.38990000000001"/>
    <n v="64475.09"/>
    <x v="21"/>
    <x v="1"/>
    <x v="4"/>
    <x v="0"/>
    <x v="18"/>
    <n v="54914.71005377335"/>
    <x v="1819"/>
  </r>
  <r>
    <x v="7"/>
    <x v="1"/>
    <x v="7"/>
    <x v="0"/>
    <n v="461.12"/>
    <n v="186.96"/>
    <n v="86211"/>
    <x v="16"/>
    <x v="0"/>
    <x v="0"/>
    <x v="0"/>
    <x v="14"/>
    <n v="86211"/>
    <x v="1820"/>
  </r>
  <r>
    <x v="7"/>
    <x v="1"/>
    <x v="7"/>
    <x v="0"/>
    <n v="275"/>
    <n v="110.47"/>
    <n v="30379.25"/>
    <x v="39"/>
    <x v="0"/>
    <x v="0"/>
    <x v="0"/>
    <x v="25"/>
    <n v="30379.25"/>
    <x v="1821"/>
  </r>
  <r>
    <x v="7"/>
    <x v="1"/>
    <x v="7"/>
    <x v="0"/>
    <n v="1107.3624"/>
    <n v="83.376199999999997"/>
    <n v="92327.67"/>
    <x v="15"/>
    <x v="0"/>
    <x v="4"/>
    <x v="0"/>
    <x v="13"/>
    <n v="92327.67"/>
    <x v="1822"/>
  </r>
  <r>
    <x v="7"/>
    <x v="1"/>
    <x v="7"/>
    <x v="0"/>
    <n v="-15000"/>
    <n v="0"/>
    <n v="0"/>
    <x v="38"/>
    <x v="0"/>
    <x v="1"/>
    <x v="1"/>
    <x v="21"/>
    <n v="0"/>
    <x v="26"/>
  </r>
  <r>
    <x v="7"/>
    <x v="1"/>
    <x v="7"/>
    <x v="0"/>
    <n v="10532.468999999999"/>
    <n v="106.45"/>
    <n v="1121181.33"/>
    <x v="20"/>
    <x v="0"/>
    <x v="0"/>
    <x v="0"/>
    <x v="17"/>
    <n v="1121181.33"/>
    <x v="1823"/>
  </r>
  <r>
    <x v="7"/>
    <x v="1"/>
    <x v="7"/>
    <x v="0"/>
    <n v="1194.229"/>
    <n v="140.54"/>
    <n v="167836.94"/>
    <x v="17"/>
    <x v="0"/>
    <x v="4"/>
    <x v="0"/>
    <x v="15"/>
    <n v="167836.94"/>
    <x v="1824"/>
  </r>
  <r>
    <x v="7"/>
    <x v="1"/>
    <x v="8"/>
    <x v="1"/>
    <n v="497953.38"/>
    <n v="1"/>
    <n v="497953.38"/>
    <x v="7"/>
    <x v="1"/>
    <x v="1"/>
    <x v="1"/>
    <x v="1"/>
    <n v="396800.84570962569"/>
    <x v="1825"/>
  </r>
  <r>
    <x v="7"/>
    <x v="1"/>
    <x v="8"/>
    <x v="1"/>
    <n v="3406.93"/>
    <n v="1"/>
    <n v="3406.93"/>
    <x v="25"/>
    <x v="2"/>
    <x v="1"/>
    <x v="1"/>
    <x v="1"/>
    <n v="3406.93"/>
    <x v="71"/>
  </r>
  <r>
    <x v="7"/>
    <x v="1"/>
    <x v="8"/>
    <x v="1"/>
    <n v="4493.2488000000003"/>
    <n v="85.773700000000005"/>
    <n v="385402.57"/>
    <x v="45"/>
    <x v="2"/>
    <x v="4"/>
    <x v="0"/>
    <x v="13"/>
    <n v="385402.57"/>
    <x v="1826"/>
  </r>
  <r>
    <x v="7"/>
    <x v="1"/>
    <x v="8"/>
    <x v="1"/>
    <n v="1467.6890000000001"/>
    <n v="268.01"/>
    <n v="393355.33"/>
    <x v="35"/>
    <x v="2"/>
    <x v="4"/>
    <x v="0"/>
    <x v="19"/>
    <n v="393355.33"/>
    <x v="1580"/>
  </r>
  <r>
    <x v="7"/>
    <x v="1"/>
    <x v="8"/>
    <x v="1"/>
    <n v="2109.3510000000001"/>
    <n v="130.72999999999999"/>
    <n v="275755.46000000002"/>
    <x v="44"/>
    <x v="2"/>
    <x v="0"/>
    <x v="0"/>
    <x v="14"/>
    <n v="275755.46000000002"/>
    <x v="1827"/>
  </r>
  <r>
    <x v="7"/>
    <x v="1"/>
    <x v="8"/>
    <x v="1"/>
    <n v="4179060"/>
    <n v="1.0000855049999999"/>
    <n v="4179417.3305253"/>
    <x v="34"/>
    <x v="2"/>
    <x v="1"/>
    <x v="1"/>
    <x v="24"/>
    <n v="4179417.3305253"/>
    <x v="1828"/>
  </r>
  <r>
    <x v="7"/>
    <x v="1"/>
    <x v="8"/>
    <x v="1"/>
    <n v="100000"/>
    <n v="0"/>
    <n v="0"/>
    <x v="43"/>
    <x v="1"/>
    <x v="0"/>
    <x v="6"/>
    <x v="11"/>
    <n v="0"/>
    <x v="26"/>
  </r>
  <r>
    <x v="7"/>
    <x v="1"/>
    <x v="8"/>
    <x v="1"/>
    <n v="350"/>
    <n v="716.38990000000001"/>
    <n v="250736.47"/>
    <x v="21"/>
    <x v="1"/>
    <x v="4"/>
    <x v="0"/>
    <x v="18"/>
    <n v="199802.72720760765"/>
    <x v="1829"/>
  </r>
  <r>
    <x v="7"/>
    <x v="1"/>
    <x v="8"/>
    <x v="1"/>
    <n v="148.44999999999999"/>
    <n v="1"/>
    <n v="148.44999999999999"/>
    <x v="40"/>
    <x v="3"/>
    <x v="1"/>
    <x v="1"/>
    <x v="1"/>
    <n v="159.37811691495222"/>
    <x v="1830"/>
  </r>
  <r>
    <x v="7"/>
    <x v="1"/>
    <x v="8"/>
    <x v="1"/>
    <n v="5519.5209999999997"/>
    <n v="140.54"/>
    <n v="775713.48"/>
    <x v="17"/>
    <x v="0"/>
    <x v="4"/>
    <x v="0"/>
    <x v="15"/>
    <n v="725752.44083280826"/>
    <x v="1831"/>
  </r>
  <r>
    <x v="7"/>
    <x v="1"/>
    <x v="8"/>
    <x v="1"/>
    <n v="168534.73"/>
    <n v="1"/>
    <n v="168534.73"/>
    <x v="1"/>
    <x v="0"/>
    <x v="1"/>
    <x v="1"/>
    <x v="1"/>
    <n v="157679.98728422035"/>
    <x v="1832"/>
  </r>
  <r>
    <x v="7"/>
    <x v="1"/>
    <x v="8"/>
    <x v="1"/>
    <n v="176286"/>
    <n v="5.0000000000000001E-3"/>
    <n v="881.43"/>
    <x v="31"/>
    <x v="0"/>
    <x v="5"/>
    <x v="4"/>
    <x v="23"/>
    <n v="824.66012312079738"/>
    <x v="1833"/>
  </r>
  <r>
    <x v="7"/>
    <x v="1"/>
    <x v="8"/>
    <x v="1"/>
    <n v="24205.522000000001"/>
    <n v="174.44"/>
    <n v="4222411.26"/>
    <x v="19"/>
    <x v="0"/>
    <x v="5"/>
    <x v="0"/>
    <x v="16"/>
    <n v="3950460.2629116788"/>
    <x v="1834"/>
  </r>
  <r>
    <x v="7"/>
    <x v="1"/>
    <x v="8"/>
    <x v="1"/>
    <n v="65744"/>
    <n v="1E-3"/>
    <n v="70.05"/>
    <x v="32"/>
    <x v="0"/>
    <x v="0"/>
    <x v="2"/>
    <x v="11"/>
    <n v="65.538320257549501"/>
    <x v="1835"/>
  </r>
  <r>
    <x v="7"/>
    <x v="1"/>
    <x v="8"/>
    <x v="1"/>
    <n v="65744"/>
    <n v="3.0000000000000001E-3"/>
    <n v="197.23"/>
    <x v="30"/>
    <x v="0"/>
    <x v="0"/>
    <x v="2"/>
    <x v="11"/>
    <n v="184.52709356740166"/>
    <x v="1836"/>
  </r>
  <r>
    <x v="7"/>
    <x v="1"/>
    <x v="8"/>
    <x v="1"/>
    <n v="17048"/>
    <n v="1.6500000000000001E-2"/>
    <n v="281.29000000000002"/>
    <x v="29"/>
    <x v="0"/>
    <x v="5"/>
    <x v="4"/>
    <x v="23"/>
    <n v="263.17307787646109"/>
    <x v="1837"/>
  </r>
  <r>
    <x v="7"/>
    <x v="1"/>
    <x v="8"/>
    <x v="1"/>
    <n v="509.572"/>
    <n v="9.9999999999999995E-7"/>
    <n v="0"/>
    <x v="23"/>
    <x v="0"/>
    <x v="4"/>
    <x v="0"/>
    <x v="20"/>
    <n v="0"/>
    <x v="26"/>
  </r>
  <r>
    <x v="7"/>
    <x v="1"/>
    <x v="8"/>
    <x v="1"/>
    <n v="45960"/>
    <n v="106.45"/>
    <n v="4892442"/>
    <x v="20"/>
    <x v="0"/>
    <x v="0"/>
    <x v="0"/>
    <x v="17"/>
    <n v="4577336.6258027982"/>
    <x v="1838"/>
  </r>
  <r>
    <x v="7"/>
    <x v="1"/>
    <x v="8"/>
    <x v="1"/>
    <n v="-4500000"/>
    <n v="0.99577857740075559"/>
    <n v="-4481003.5983034"/>
    <x v="41"/>
    <x v="0"/>
    <x v="1"/>
    <x v="1"/>
    <x v="24"/>
    <n v="-4192397.5574709484"/>
    <x v="1839"/>
  </r>
  <r>
    <x v="7"/>
    <x v="2"/>
    <x v="9"/>
    <x v="0"/>
    <n v="5405.82"/>
    <n v="1"/>
    <n v="5405.82"/>
    <x v="25"/>
    <x v="2"/>
    <x v="1"/>
    <x v="1"/>
    <x v="1"/>
    <n v="5777.9584449508266"/>
    <x v="98"/>
  </r>
  <r>
    <x v="7"/>
    <x v="2"/>
    <x v="9"/>
    <x v="0"/>
    <n v="183259.19"/>
    <n v="1"/>
    <n v="183259.19"/>
    <x v="1"/>
    <x v="0"/>
    <x v="1"/>
    <x v="1"/>
    <x v="1"/>
    <n v="183259.19"/>
    <x v="1840"/>
  </r>
  <r>
    <x v="7"/>
    <x v="2"/>
    <x v="9"/>
    <x v="0"/>
    <n v="202"/>
    <n v="272.74"/>
    <n v="55093.48"/>
    <x v="48"/>
    <x v="3"/>
    <x v="5"/>
    <x v="0"/>
    <x v="28"/>
    <n v="63221.024349227482"/>
    <x v="1841"/>
  </r>
  <r>
    <x v="7"/>
    <x v="2"/>
    <x v="9"/>
    <x v="0"/>
    <n v="627.68100000000004"/>
    <n v="109.54"/>
    <n v="68756.176739999995"/>
    <x v="47"/>
    <x v="0"/>
    <x v="0"/>
    <x v="0"/>
    <x v="27"/>
    <n v="68756.176739999995"/>
    <x v="1842"/>
  </r>
  <r>
    <x v="7"/>
    <x v="2"/>
    <x v="9"/>
    <x v="0"/>
    <n v="489.67099999999999"/>
    <n v="63.7"/>
    <n v="31192.042700000002"/>
    <x v="51"/>
    <x v="0"/>
    <x v="0"/>
    <x v="0"/>
    <x v="31"/>
    <n v="31192.042700000002"/>
    <x v="1843"/>
  </r>
  <r>
    <x v="7"/>
    <x v="2"/>
    <x v="9"/>
    <x v="0"/>
    <n v="296"/>
    <n v="252.3"/>
    <n v="74680.800000000003"/>
    <x v="46"/>
    <x v="0"/>
    <x v="5"/>
    <x v="0"/>
    <x v="26"/>
    <n v="74680.800000000003"/>
    <x v="1844"/>
  </r>
  <r>
    <x v="7"/>
    <x v="2"/>
    <x v="9"/>
    <x v="0"/>
    <n v="549.50199999999995"/>
    <n v="186.96"/>
    <n v="102734.89392"/>
    <x v="16"/>
    <x v="0"/>
    <x v="0"/>
    <x v="0"/>
    <x v="14"/>
    <n v="102734.89392"/>
    <x v="1845"/>
  </r>
  <r>
    <x v="7"/>
    <x v="2"/>
    <x v="9"/>
    <x v="0"/>
    <n v="13.337"/>
    <n v="10804.74"/>
    <n v="144102.81737999999"/>
    <x v="61"/>
    <x v="0"/>
    <x v="3"/>
    <x v="0"/>
    <x v="10"/>
    <n v="144102.81737999999"/>
    <x v="1846"/>
  </r>
  <r>
    <x v="7"/>
    <x v="2"/>
    <x v="9"/>
    <x v="0"/>
    <n v="160.24799999999999"/>
    <n v="420.79"/>
    <n v="67430.755919999996"/>
    <x v="22"/>
    <x v="0"/>
    <x v="4"/>
    <x v="0"/>
    <x v="19"/>
    <n v="67430.755919999996"/>
    <x v="1847"/>
  </r>
  <r>
    <x v="7"/>
    <x v="2"/>
    <x v="9"/>
    <x v="0"/>
    <n v="100"/>
    <n v="718.28380000000004"/>
    <n v="71828.38"/>
    <x v="21"/>
    <x v="1"/>
    <x v="4"/>
    <x v="0"/>
    <x v="18"/>
    <n v="61177.652661396096"/>
    <x v="1848"/>
  </r>
  <r>
    <x v="7"/>
    <x v="2"/>
    <x v="9"/>
    <x v="0"/>
    <n v="355"/>
    <n v="716.1"/>
    <n v="254215.5"/>
    <x v="53"/>
    <x v="1"/>
    <x v="5"/>
    <x v="0"/>
    <x v="33"/>
    <n v="216520.37203321498"/>
    <x v="1849"/>
  </r>
  <r>
    <x v="7"/>
    <x v="2"/>
    <x v="9"/>
    <x v="0"/>
    <n v="712"/>
    <n v="356.94499999999999"/>
    <n v="254144.84"/>
    <x v="55"/>
    <x v="1"/>
    <x v="2"/>
    <x v="0"/>
    <x v="9"/>
    <n v="216460.18951292071"/>
    <x v="1850"/>
  </r>
  <r>
    <x v="7"/>
    <x v="2"/>
    <x v="9"/>
    <x v="0"/>
    <n v="9580"/>
    <n v="9.2530000000000001"/>
    <n v="88643.74"/>
    <x v="54"/>
    <x v="1"/>
    <x v="2"/>
    <x v="0"/>
    <x v="34"/>
    <n v="75499.627533394232"/>
    <x v="1851"/>
  </r>
  <r>
    <x v="7"/>
    <x v="2"/>
    <x v="9"/>
    <x v="0"/>
    <n v="245"/>
    <n v="149.62"/>
    <n v="36656.9"/>
    <x v="56"/>
    <x v="1"/>
    <x v="5"/>
    <x v="0"/>
    <x v="35"/>
    <n v="31221.4071352233"/>
    <x v="1852"/>
  </r>
  <r>
    <x v="7"/>
    <x v="2"/>
    <x v="9"/>
    <x v="0"/>
    <n v="70"/>
    <n v="605.73"/>
    <n v="42401.1"/>
    <x v="58"/>
    <x v="1"/>
    <x v="5"/>
    <x v="0"/>
    <x v="36"/>
    <n v="36113.855947483738"/>
    <x v="1853"/>
  </r>
  <r>
    <x v="7"/>
    <x v="2"/>
    <x v="9"/>
    <x v="0"/>
    <n v="580"/>
    <n v="59.95"/>
    <n v="34771"/>
    <x v="57"/>
    <x v="1"/>
    <x v="5"/>
    <x v="0"/>
    <x v="35"/>
    <n v="29615.148785054091"/>
    <x v="1854"/>
  </r>
  <r>
    <x v="7"/>
    <x v="2"/>
    <x v="9"/>
    <x v="0"/>
    <n v="11.025"/>
    <n v="11788.45"/>
    <n v="129967.66125"/>
    <x v="59"/>
    <x v="1"/>
    <x v="3"/>
    <x v="0"/>
    <x v="10"/>
    <n v="110696.02902315893"/>
    <x v="1855"/>
  </r>
  <r>
    <x v="7"/>
    <x v="2"/>
    <x v="9"/>
    <x v="0"/>
    <n v="1126"/>
    <n v="139.88"/>
    <n v="157504.88"/>
    <x v="62"/>
    <x v="1"/>
    <x v="5"/>
    <x v="0"/>
    <x v="38"/>
    <n v="134150.0231679299"/>
    <x v="1856"/>
  </r>
  <r>
    <x v="7"/>
    <x v="2"/>
    <x v="9"/>
    <x v="0"/>
    <n v="23.64"/>
    <n v="1"/>
    <n v="23.64"/>
    <x v="7"/>
    <x v="1"/>
    <x v="1"/>
    <x v="1"/>
    <x v="1"/>
    <n v="20.134655813139648"/>
    <x v="1857"/>
  </r>
  <r>
    <x v="7"/>
    <x v="2"/>
    <x v="9"/>
    <x v="0"/>
    <n v="4082.95"/>
    <n v="1"/>
    <n v="4082.95"/>
    <x v="7"/>
    <x v="1"/>
    <x v="1"/>
    <x v="1"/>
    <x v="1"/>
    <n v="3477.529312701291"/>
    <x v="1858"/>
  </r>
  <r>
    <x v="7"/>
    <x v="2"/>
    <x v="9"/>
    <x v="0"/>
    <n v="82.687299999999993"/>
    <n v="432.11"/>
    <n v="35730.009203000001"/>
    <x v="50"/>
    <x v="0"/>
    <x v="5"/>
    <x v="0"/>
    <x v="30"/>
    <n v="35730.009203000001"/>
    <x v="1859"/>
  </r>
  <r>
    <x v="7"/>
    <x v="2"/>
    <x v="9"/>
    <x v="0"/>
    <n v="843"/>
    <n v="110.42"/>
    <n v="93084.06"/>
    <x v="39"/>
    <x v="0"/>
    <x v="0"/>
    <x v="0"/>
    <x v="25"/>
    <n v="93084.06"/>
    <x v="1860"/>
  </r>
  <r>
    <x v="7"/>
    <x v="2"/>
    <x v="9"/>
    <x v="0"/>
    <n v="1830.58"/>
    <n v="1"/>
    <n v="1830.58"/>
    <x v="40"/>
    <x v="3"/>
    <x v="1"/>
    <x v="1"/>
    <x v="1"/>
    <n v="2100.6322844955307"/>
    <x v="1861"/>
  </r>
  <r>
    <x v="7"/>
    <x v="2"/>
    <x v="9"/>
    <x v="0"/>
    <n v="2866.45"/>
    <n v="174.44"/>
    <n v="500023.538"/>
    <x v="19"/>
    <x v="0"/>
    <x v="5"/>
    <x v="0"/>
    <x v="16"/>
    <n v="500023.538"/>
    <x v="1862"/>
  </r>
  <r>
    <x v="7"/>
    <x v="2"/>
    <x v="9"/>
    <x v="0"/>
    <n v="243"/>
    <n v="230.37"/>
    <n v="55979.91"/>
    <x v="49"/>
    <x v="0"/>
    <x v="0"/>
    <x v="0"/>
    <x v="29"/>
    <n v="55979.91"/>
    <x v="1863"/>
  </r>
  <r>
    <x v="7"/>
    <x v="2"/>
    <x v="9"/>
    <x v="0"/>
    <n v="816.91499999999996"/>
    <n v="128.07"/>
    <n v="104622.30405000001"/>
    <x v="60"/>
    <x v="0"/>
    <x v="0"/>
    <x v="0"/>
    <x v="37"/>
    <n v="104622.30405000001"/>
    <x v="1864"/>
  </r>
  <r>
    <x v="7"/>
    <x v="2"/>
    <x v="9"/>
    <x v="0"/>
    <n v="1410.9265"/>
    <n v="147.13839999999999"/>
    <n v="207601.405646834"/>
    <x v="52"/>
    <x v="2"/>
    <x v="4"/>
    <x v="0"/>
    <x v="32"/>
    <n v="221892.75538970716"/>
    <x v="100"/>
  </r>
  <r>
    <x v="7"/>
    <x v="2"/>
    <x v="9"/>
    <x v="0"/>
    <n v="3277.13"/>
    <n v="106.45"/>
    <n v="348850.48849999998"/>
    <x v="20"/>
    <x v="0"/>
    <x v="0"/>
    <x v="0"/>
    <x v="17"/>
    <n v="348850.48849999998"/>
    <x v="1865"/>
  </r>
  <r>
    <x v="7"/>
    <x v="2"/>
    <x v="9"/>
    <x v="0"/>
    <n v="1102.5314000000001"/>
    <n v="83.376199999999997"/>
    <n v="91924.878512680007"/>
    <x v="15"/>
    <x v="0"/>
    <x v="4"/>
    <x v="0"/>
    <x v="13"/>
    <n v="91924.878512680007"/>
    <x v="1866"/>
  </r>
  <r>
    <x v="7"/>
    <x v="2"/>
    <x v="10"/>
    <x v="0"/>
    <n v="-2618291.84"/>
    <n v="1"/>
    <n v="-2618291.84"/>
    <x v="41"/>
    <x v="0"/>
    <x v="1"/>
    <x v="1"/>
    <x v="24"/>
    <n v="-2618291.84"/>
    <x v="1867"/>
  </r>
  <r>
    <x v="7"/>
    <x v="2"/>
    <x v="10"/>
    <x v="0"/>
    <n v="36067.730000000003"/>
    <n v="1"/>
    <n v="36067.730000000003"/>
    <x v="1"/>
    <x v="0"/>
    <x v="1"/>
    <x v="1"/>
    <x v="1"/>
    <n v="36067.730000000003"/>
    <x v="1868"/>
  </r>
  <r>
    <x v="7"/>
    <x v="2"/>
    <x v="10"/>
    <x v="0"/>
    <n v="2430000"/>
    <n v="1"/>
    <n v="2430000"/>
    <x v="34"/>
    <x v="2"/>
    <x v="1"/>
    <x v="1"/>
    <x v="24"/>
    <n v="2597282.0073976768"/>
    <x v="114"/>
  </r>
  <r>
    <x v="7"/>
    <x v="2"/>
    <x v="10"/>
    <x v="0"/>
    <n v="280000"/>
    <n v="1"/>
    <n v="280000"/>
    <x v="63"/>
    <x v="0"/>
    <x v="3"/>
    <x v="5"/>
    <x v="10"/>
    <n v="280000"/>
    <x v="1869"/>
  </r>
  <r>
    <x v="7"/>
    <x v="2"/>
    <x v="11"/>
    <x v="0"/>
    <n v="150000"/>
    <n v="1.0374000000000001"/>
    <n v="155612.54999999999"/>
    <x v="70"/>
    <x v="0"/>
    <x v="0"/>
    <x v="7"/>
    <x v="39"/>
    <n v="155612.54999999999"/>
    <x v="1870"/>
  </r>
  <r>
    <x v="7"/>
    <x v="2"/>
    <x v="11"/>
    <x v="0"/>
    <n v="300000"/>
    <n v="1.3797999999999999"/>
    <n v="413925"/>
    <x v="71"/>
    <x v="0"/>
    <x v="0"/>
    <x v="7"/>
    <x v="39"/>
    <n v="413925"/>
    <x v="1871"/>
  </r>
  <r>
    <x v="7"/>
    <x v="2"/>
    <x v="11"/>
    <x v="0"/>
    <n v="400000"/>
    <n v="1"/>
    <n v="400000"/>
    <x v="72"/>
    <x v="0"/>
    <x v="0"/>
    <x v="7"/>
    <x v="39"/>
    <n v="400000"/>
    <x v="1872"/>
  </r>
  <r>
    <x v="7"/>
    <x v="2"/>
    <x v="11"/>
    <x v="0"/>
    <n v="400000"/>
    <n v="1.0505"/>
    <n v="420213.6"/>
    <x v="73"/>
    <x v="0"/>
    <x v="0"/>
    <x v="7"/>
    <x v="39"/>
    <n v="420213.6"/>
    <x v="1873"/>
  </r>
  <r>
    <x v="7"/>
    <x v="2"/>
    <x v="11"/>
    <x v="0"/>
    <n v="400000"/>
    <n v="1.0233000000000001"/>
    <n v="409328.8"/>
    <x v="69"/>
    <x v="0"/>
    <x v="0"/>
    <x v="7"/>
    <x v="39"/>
    <n v="409328.8"/>
    <x v="1874"/>
  </r>
  <r>
    <x v="7"/>
    <x v="2"/>
    <x v="11"/>
    <x v="0"/>
    <n v="580000"/>
    <n v="1"/>
    <n v="580000"/>
    <x v="63"/>
    <x v="0"/>
    <x v="3"/>
    <x v="5"/>
    <x v="10"/>
    <n v="580000"/>
    <x v="1875"/>
  </r>
  <r>
    <x v="7"/>
    <x v="2"/>
    <x v="11"/>
    <x v="0"/>
    <n v="4931569.34"/>
    <n v="1"/>
    <n v="4931569.34"/>
    <x v="41"/>
    <x v="0"/>
    <x v="1"/>
    <x v="1"/>
    <x v="24"/>
    <n v="4931569.34"/>
    <x v="1876"/>
  </r>
  <r>
    <x v="7"/>
    <x v="2"/>
    <x v="11"/>
    <x v="0"/>
    <n v="37452.129999999997"/>
    <n v="1"/>
    <n v="37452.129999999997"/>
    <x v="1"/>
    <x v="0"/>
    <x v="1"/>
    <x v="1"/>
    <x v="1"/>
    <n v="37452.129999999997"/>
    <x v="1877"/>
  </r>
  <r>
    <x v="7"/>
    <x v="2"/>
    <x v="11"/>
    <x v="0"/>
    <n v="-4324000"/>
    <n v="1"/>
    <n v="-4324000"/>
    <x v="66"/>
    <x v="3"/>
    <x v="1"/>
    <x v="1"/>
    <x v="24"/>
    <n v="-4961888.5807551024"/>
    <x v="1878"/>
  </r>
  <r>
    <x v="7"/>
    <x v="2"/>
    <x v="11"/>
    <x v="0"/>
    <n v="43600"/>
    <n v="1"/>
    <n v="43600"/>
    <x v="74"/>
    <x v="0"/>
    <x v="0"/>
    <x v="7"/>
    <x v="39"/>
    <n v="43600"/>
    <x v="1879"/>
  </r>
  <r>
    <x v="7"/>
    <x v="2"/>
    <x v="11"/>
    <x v="0"/>
    <n v="400000"/>
    <n v="1"/>
    <n v="400000"/>
    <x v="67"/>
    <x v="0"/>
    <x v="0"/>
    <x v="7"/>
    <x v="39"/>
    <n v="400000"/>
    <x v="1872"/>
  </r>
  <r>
    <x v="7"/>
    <x v="2"/>
    <x v="11"/>
    <x v="0"/>
    <n v="550000"/>
    <n v="1.0101"/>
    <n v="555575.35"/>
    <x v="68"/>
    <x v="0"/>
    <x v="0"/>
    <x v="7"/>
    <x v="39"/>
    <n v="555575.35"/>
    <x v="1880"/>
  </r>
  <r>
    <x v="7"/>
    <x v="2"/>
    <x v="11"/>
    <x v="0"/>
    <n v="400000"/>
    <n v="1.0327999999999999"/>
    <n v="413116.4"/>
    <x v="65"/>
    <x v="0"/>
    <x v="0"/>
    <x v="7"/>
    <x v="39"/>
    <n v="413116.4"/>
    <x v="1881"/>
  </r>
  <r>
    <x v="7"/>
    <x v="2"/>
    <x v="11"/>
    <x v="0"/>
    <n v="300000"/>
    <n v="1"/>
    <n v="300000"/>
    <x v="64"/>
    <x v="0"/>
    <x v="0"/>
    <x v="7"/>
    <x v="39"/>
    <n v="300000"/>
    <x v="1882"/>
  </r>
  <r>
    <x v="7"/>
    <x v="2"/>
    <x v="12"/>
    <x v="0"/>
    <n v="3405"/>
    <n v="87.8"/>
    <n v="298959"/>
    <x v="95"/>
    <x v="2"/>
    <x v="5"/>
    <x v="4"/>
    <x v="22"/>
    <n v="319539.43689284037"/>
    <x v="1883"/>
  </r>
  <r>
    <x v="7"/>
    <x v="2"/>
    <x v="12"/>
    <x v="0"/>
    <n v="7565"/>
    <n v="89.84"/>
    <n v="679639.6"/>
    <x v="96"/>
    <x v="2"/>
    <x v="5"/>
    <x v="4"/>
    <x v="43"/>
    <n v="726426.21588269714"/>
    <x v="1884"/>
  </r>
  <r>
    <x v="7"/>
    <x v="2"/>
    <x v="12"/>
    <x v="0"/>
    <n v="1535"/>
    <n v="284.3"/>
    <n v="436400.5"/>
    <x v="98"/>
    <x v="2"/>
    <x v="5"/>
    <x v="4"/>
    <x v="22"/>
    <n v="466442.45541948552"/>
    <x v="1885"/>
  </r>
  <r>
    <x v="7"/>
    <x v="2"/>
    <x v="12"/>
    <x v="0"/>
    <n v="14850"/>
    <n v="32.020000000000003"/>
    <n v="475497"/>
    <x v="99"/>
    <x v="2"/>
    <x v="5"/>
    <x v="4"/>
    <x v="42"/>
    <n v="508230.37146978319"/>
    <x v="1886"/>
  </r>
  <r>
    <x v="7"/>
    <x v="2"/>
    <x v="12"/>
    <x v="0"/>
    <n v="515"/>
    <n v="356"/>
    <n v="183340"/>
    <x v="100"/>
    <x v="2"/>
    <x v="5"/>
    <x v="4"/>
    <x v="23"/>
    <n v="195961.18651699179"/>
    <x v="1887"/>
  </r>
  <r>
    <x v="7"/>
    <x v="2"/>
    <x v="12"/>
    <x v="0"/>
    <n v="88066.28"/>
    <n v="1"/>
    <n v="88066.28"/>
    <x v="25"/>
    <x v="2"/>
    <x v="1"/>
    <x v="1"/>
    <x v="1"/>
    <n v="94128.791976315173"/>
    <x v="156"/>
  </r>
  <r>
    <x v="7"/>
    <x v="2"/>
    <x v="12"/>
    <x v="0"/>
    <n v="126693.75"/>
    <n v="1"/>
    <n v="126693.75"/>
    <x v="107"/>
    <x v="5"/>
    <x v="1"/>
    <x v="1"/>
    <x v="1"/>
    <n v="16966.427273225927"/>
    <x v="1888"/>
  </r>
  <r>
    <x v="7"/>
    <x v="2"/>
    <x v="12"/>
    <x v="0"/>
    <n v="29250"/>
    <n v="387.3"/>
    <n v="11328525"/>
    <x v="101"/>
    <x v="4"/>
    <x v="5"/>
    <x v="4"/>
    <x v="46"/>
    <n v="1030034.8071000001"/>
    <x v="1889"/>
  </r>
  <r>
    <x v="7"/>
    <x v="2"/>
    <x v="12"/>
    <x v="0"/>
    <n v="15000"/>
    <n v="371.15"/>
    <n v="5567250"/>
    <x v="108"/>
    <x v="5"/>
    <x v="5"/>
    <x v="4"/>
    <x v="22"/>
    <n v="745548.55497502466"/>
    <x v="1890"/>
  </r>
  <r>
    <x v="7"/>
    <x v="2"/>
    <x v="12"/>
    <x v="0"/>
    <n v="2125"/>
    <n v="93.4"/>
    <n v="198475"/>
    <x v="120"/>
    <x v="0"/>
    <x v="5"/>
    <x v="4"/>
    <x v="43"/>
    <n v="198475"/>
    <x v="1891"/>
  </r>
  <r>
    <x v="7"/>
    <x v="2"/>
    <x v="12"/>
    <x v="0"/>
    <n v="25417.295399999999"/>
    <n v="83.376199999999997"/>
    <n v="2119197.50472948"/>
    <x v="15"/>
    <x v="0"/>
    <x v="4"/>
    <x v="0"/>
    <x v="13"/>
    <n v="2119197.50472948"/>
    <x v="1892"/>
  </r>
  <r>
    <x v="7"/>
    <x v="2"/>
    <x v="12"/>
    <x v="0"/>
    <n v="31450"/>
    <n v="27.08"/>
    <n v="851666"/>
    <x v="114"/>
    <x v="1"/>
    <x v="5"/>
    <x v="4"/>
    <x v="22"/>
    <n v="725380.7858609726"/>
    <x v="1893"/>
  </r>
  <r>
    <x v="7"/>
    <x v="2"/>
    <x v="12"/>
    <x v="0"/>
    <n v="6600"/>
    <n v="168.85"/>
    <n v="1114410"/>
    <x v="112"/>
    <x v="1"/>
    <x v="5"/>
    <x v="4"/>
    <x v="41"/>
    <n v="949165.05011509964"/>
    <x v="1894"/>
  </r>
  <r>
    <x v="7"/>
    <x v="2"/>
    <x v="12"/>
    <x v="0"/>
    <n v="1470"/>
    <n v="499.36"/>
    <n v="734059.2"/>
    <x v="109"/>
    <x v="1"/>
    <x v="5"/>
    <x v="4"/>
    <x v="23"/>
    <n v="625212.74697413866"/>
    <x v="1895"/>
  </r>
  <r>
    <x v="7"/>
    <x v="2"/>
    <x v="12"/>
    <x v="0"/>
    <n v="7000"/>
    <n v="89.51"/>
    <n v="626570"/>
    <x v="94"/>
    <x v="1"/>
    <x v="5"/>
    <x v="4"/>
    <x v="22"/>
    <n v="533662.06822499621"/>
    <x v="1896"/>
  </r>
  <r>
    <x v="7"/>
    <x v="2"/>
    <x v="12"/>
    <x v="0"/>
    <n v="4800"/>
    <n v="169.73"/>
    <n v="814704"/>
    <x v="111"/>
    <x v="1"/>
    <x v="5"/>
    <x v="4"/>
    <x v="41"/>
    <n v="693899.51901811012"/>
    <x v="1897"/>
  </r>
  <r>
    <x v="7"/>
    <x v="2"/>
    <x v="12"/>
    <x v="0"/>
    <n v="5250"/>
    <n v="138.69999999999999"/>
    <n v="728175"/>
    <x v="110"/>
    <x v="1"/>
    <x v="5"/>
    <x v="4"/>
    <x v="22"/>
    <n v="620201.05739141128"/>
    <x v="1898"/>
  </r>
  <r>
    <x v="7"/>
    <x v="2"/>
    <x v="12"/>
    <x v="0"/>
    <n v="1650"/>
    <n v="605.01"/>
    <n v="998266.5"/>
    <x v="104"/>
    <x v="1"/>
    <x v="5"/>
    <x v="4"/>
    <x v="23"/>
    <n v="850243.33279558248"/>
    <x v="1899"/>
  </r>
  <r>
    <x v="7"/>
    <x v="2"/>
    <x v="12"/>
    <x v="0"/>
    <n v="21150"/>
    <n v="30.4"/>
    <n v="642960"/>
    <x v="115"/>
    <x v="1"/>
    <x v="5"/>
    <x v="4"/>
    <x v="47"/>
    <n v="547621.755567524"/>
    <x v="1900"/>
  </r>
  <r>
    <x v="7"/>
    <x v="2"/>
    <x v="12"/>
    <x v="0"/>
    <n v="6000"/>
    <n v="97.34"/>
    <n v="584040"/>
    <x v="105"/>
    <x v="1"/>
    <x v="5"/>
    <x v="4"/>
    <x v="42"/>
    <n v="497438.42559670389"/>
    <x v="1901"/>
  </r>
  <r>
    <x v="7"/>
    <x v="2"/>
    <x v="12"/>
    <x v="0"/>
    <n v="3360"/>
    <n v="238.88"/>
    <n v="802636.80000000005"/>
    <x v="93"/>
    <x v="1"/>
    <x v="5"/>
    <x v="4"/>
    <x v="41"/>
    <n v="683621.64597968722"/>
    <x v="1902"/>
  </r>
  <r>
    <x v="7"/>
    <x v="2"/>
    <x v="12"/>
    <x v="0"/>
    <n v="9225"/>
    <n v="45.73"/>
    <n v="421859.25"/>
    <x v="106"/>
    <x v="1"/>
    <x v="5"/>
    <x v="4"/>
    <x v="22"/>
    <n v="359305.87141874927"/>
    <x v="1903"/>
  </r>
  <r>
    <x v="7"/>
    <x v="2"/>
    <x v="12"/>
    <x v="0"/>
    <n v="7130"/>
    <n v="123.58"/>
    <n v="881125.4"/>
    <x v="117"/>
    <x v="1"/>
    <x v="5"/>
    <x v="4"/>
    <x v="41"/>
    <n v="750471.93981450924"/>
    <x v="1904"/>
  </r>
  <r>
    <x v="7"/>
    <x v="2"/>
    <x v="12"/>
    <x v="0"/>
    <n v="2200"/>
    <n v="515.74"/>
    <n v="1134628"/>
    <x v="92"/>
    <x v="1"/>
    <x v="5"/>
    <x v="4"/>
    <x v="41"/>
    <n v="966385.12081011059"/>
    <x v="1905"/>
  </r>
  <r>
    <x v="7"/>
    <x v="2"/>
    <x v="12"/>
    <x v="0"/>
    <n v="48000"/>
    <n v="10.84"/>
    <n v="520320"/>
    <x v="103"/>
    <x v="1"/>
    <x v="5"/>
    <x v="4"/>
    <x v="23"/>
    <n v="443166.84063844424"/>
    <x v="1906"/>
  </r>
  <r>
    <x v="7"/>
    <x v="2"/>
    <x v="12"/>
    <x v="0"/>
    <n v="8500"/>
    <n v="146.99"/>
    <n v="1249415"/>
    <x v="90"/>
    <x v="1"/>
    <x v="5"/>
    <x v="4"/>
    <x v="41"/>
    <n v="1064151.4802357815"/>
    <x v="1907"/>
  </r>
  <r>
    <x v="7"/>
    <x v="2"/>
    <x v="12"/>
    <x v="0"/>
    <n v="14375"/>
    <n v="32.43"/>
    <n v="466181.25"/>
    <x v="91"/>
    <x v="1"/>
    <x v="5"/>
    <x v="4"/>
    <x v="45"/>
    <n v="397055.79590901895"/>
    <x v="1908"/>
  </r>
  <r>
    <x v="7"/>
    <x v="2"/>
    <x v="12"/>
    <x v="0"/>
    <n v="1960"/>
    <n v="461.82"/>
    <n v="905167.2"/>
    <x v="89"/>
    <x v="1"/>
    <x v="5"/>
    <x v="4"/>
    <x v="23"/>
    <n v="770948.81663888902"/>
    <x v="1909"/>
  </r>
  <r>
    <x v="7"/>
    <x v="2"/>
    <x v="12"/>
    <x v="0"/>
    <n v="12057.62"/>
    <n v="140.16"/>
    <n v="1689996.0192"/>
    <x v="87"/>
    <x v="1"/>
    <x v="4"/>
    <x v="0"/>
    <x v="44"/>
    <n v="1439403.0529681956"/>
    <x v="1910"/>
  </r>
  <r>
    <x v="7"/>
    <x v="2"/>
    <x v="12"/>
    <x v="0"/>
    <n v="12835"/>
    <n v="38.71"/>
    <n v="496842.85"/>
    <x v="88"/>
    <x v="1"/>
    <x v="5"/>
    <x v="4"/>
    <x v="41"/>
    <n v="423170.88739295135"/>
    <x v="1911"/>
  </r>
  <r>
    <x v="7"/>
    <x v="2"/>
    <x v="12"/>
    <x v="0"/>
    <n v="2850"/>
    <n v="338.18"/>
    <n v="963813"/>
    <x v="83"/>
    <x v="1"/>
    <x v="5"/>
    <x v="4"/>
    <x v="41"/>
    <n v="820898.60504355177"/>
    <x v="1912"/>
  </r>
  <r>
    <x v="7"/>
    <x v="2"/>
    <x v="12"/>
    <x v="0"/>
    <n v="5630"/>
    <n v="130.78"/>
    <n v="736291.4"/>
    <x v="85"/>
    <x v="1"/>
    <x v="5"/>
    <x v="4"/>
    <x v="41"/>
    <n v="627113.95588725596"/>
    <x v="1913"/>
  </r>
  <r>
    <x v="7"/>
    <x v="2"/>
    <x v="12"/>
    <x v="0"/>
    <n v="5750"/>
    <n v="155.30000000000001"/>
    <n v="892975"/>
    <x v="86"/>
    <x v="1"/>
    <x v="5"/>
    <x v="4"/>
    <x v="42"/>
    <n v="760564.47862683493"/>
    <x v="1914"/>
  </r>
  <r>
    <x v="7"/>
    <x v="2"/>
    <x v="12"/>
    <x v="0"/>
    <n v="4500"/>
    <n v="99.08"/>
    <n v="445860"/>
    <x v="84"/>
    <x v="1"/>
    <x v="5"/>
    <x v="4"/>
    <x v="23"/>
    <n v="379747.78514578863"/>
    <x v="1915"/>
  </r>
  <r>
    <x v="7"/>
    <x v="2"/>
    <x v="12"/>
    <x v="0"/>
    <n v="1800"/>
    <n v="718.28380000000004"/>
    <n v="1292910.8400000001"/>
    <x v="21"/>
    <x v="1"/>
    <x v="4"/>
    <x v="0"/>
    <x v="18"/>
    <n v="1101197.7479051298"/>
    <x v="1916"/>
  </r>
  <r>
    <x v="7"/>
    <x v="2"/>
    <x v="12"/>
    <x v="0"/>
    <n v="6350"/>
    <n v="223.59"/>
    <n v="1419796.5"/>
    <x v="118"/>
    <x v="1"/>
    <x v="5"/>
    <x v="4"/>
    <x v="41"/>
    <n v="1209268.775473787"/>
    <x v="1917"/>
  </r>
  <r>
    <x v="7"/>
    <x v="2"/>
    <x v="12"/>
    <x v="0"/>
    <n v="1175"/>
    <n v="779.38"/>
    <n v="915771.5"/>
    <x v="116"/>
    <x v="1"/>
    <x v="5"/>
    <x v="4"/>
    <x v="42"/>
    <n v="779980.70879791095"/>
    <x v="1918"/>
  </r>
  <r>
    <x v="7"/>
    <x v="2"/>
    <x v="12"/>
    <x v="0"/>
    <n v="19203.12"/>
    <n v="1"/>
    <n v="19203.12"/>
    <x v="7"/>
    <x v="1"/>
    <x v="1"/>
    <x v="1"/>
    <x v="1"/>
    <n v="16355.677315499925"/>
    <x v="1919"/>
  </r>
  <r>
    <x v="7"/>
    <x v="2"/>
    <x v="12"/>
    <x v="0"/>
    <n v="-10000000"/>
    <n v="1"/>
    <n v="-10000000"/>
    <x v="36"/>
    <x v="1"/>
    <x v="1"/>
    <x v="1"/>
    <x v="24"/>
    <n v="-8517197.8904990051"/>
    <x v="1920"/>
  </r>
  <r>
    <x v="7"/>
    <x v="2"/>
    <x v="12"/>
    <x v="0"/>
    <n v="26792.49"/>
    <n v="1"/>
    <n v="26792.49"/>
    <x v="7"/>
    <x v="1"/>
    <x v="1"/>
    <x v="1"/>
    <x v="1"/>
    <n v="22819.69393092157"/>
    <x v="1921"/>
  </r>
  <r>
    <x v="7"/>
    <x v="2"/>
    <x v="12"/>
    <x v="0"/>
    <n v="93000"/>
    <n v="115.45"/>
    <n v="10736850"/>
    <x v="102"/>
    <x v="4"/>
    <x v="5"/>
    <x v="4"/>
    <x v="41"/>
    <n v="976237.34940000006"/>
    <x v="1922"/>
  </r>
  <r>
    <x v="7"/>
    <x v="2"/>
    <x v="12"/>
    <x v="0"/>
    <n v="115000"/>
    <n v="1.857"/>
    <n v="213555"/>
    <x v="113"/>
    <x v="3"/>
    <x v="5"/>
    <x v="4"/>
    <x v="47"/>
    <n v="245059.23123569746"/>
    <x v="1923"/>
  </r>
  <r>
    <x v="7"/>
    <x v="2"/>
    <x v="12"/>
    <x v="0"/>
    <n v="13181.76"/>
    <n v="1"/>
    <n v="13181.76"/>
    <x v="40"/>
    <x v="3"/>
    <x v="1"/>
    <x v="1"/>
    <x v="1"/>
    <n v="15126.37012448066"/>
    <x v="1924"/>
  </r>
  <r>
    <x v="7"/>
    <x v="2"/>
    <x v="12"/>
    <x v="0"/>
    <n v="1510441.11"/>
    <n v="1"/>
    <n v="1510441.11"/>
    <x v="1"/>
    <x v="0"/>
    <x v="1"/>
    <x v="1"/>
    <x v="1"/>
    <n v="1510441.11"/>
    <x v="1925"/>
  </r>
  <r>
    <x v="7"/>
    <x v="2"/>
    <x v="12"/>
    <x v="0"/>
    <n v="8453942.9199999999"/>
    <n v="1"/>
    <n v="8453942.9199999999"/>
    <x v="41"/>
    <x v="0"/>
    <x v="1"/>
    <x v="1"/>
    <x v="24"/>
    <n v="8453942.9199999999"/>
    <x v="1926"/>
  </r>
  <r>
    <x v="7"/>
    <x v="2"/>
    <x v="12"/>
    <x v="0"/>
    <n v="12056.99"/>
    <n v="1"/>
    <n v="12056.99"/>
    <x v="1"/>
    <x v="0"/>
    <x v="1"/>
    <x v="1"/>
    <x v="1"/>
    <n v="12056.99"/>
    <x v="1927"/>
  </r>
  <r>
    <x v="7"/>
    <x v="2"/>
    <x v="12"/>
    <x v="0"/>
    <n v="4500"/>
    <n v="273"/>
    <n v="1228500"/>
    <x v="82"/>
    <x v="0"/>
    <x v="5"/>
    <x v="4"/>
    <x v="23"/>
    <n v="1228500"/>
    <x v="1928"/>
  </r>
  <r>
    <x v="7"/>
    <x v="2"/>
    <x v="12"/>
    <x v="0"/>
    <n v="27155"/>
    <n v="29.37"/>
    <n v="797542.35"/>
    <x v="81"/>
    <x v="0"/>
    <x v="5"/>
    <x v="4"/>
    <x v="41"/>
    <n v="797542.35"/>
    <x v="1929"/>
  </r>
  <r>
    <x v="7"/>
    <x v="2"/>
    <x v="12"/>
    <x v="0"/>
    <n v="8200"/>
    <n v="61.15"/>
    <n v="501430"/>
    <x v="79"/>
    <x v="0"/>
    <x v="5"/>
    <x v="4"/>
    <x v="23"/>
    <n v="501430"/>
    <x v="1930"/>
  </r>
  <r>
    <x v="7"/>
    <x v="2"/>
    <x v="12"/>
    <x v="0"/>
    <n v="3775"/>
    <n v="55.01"/>
    <n v="207662.75"/>
    <x v="80"/>
    <x v="0"/>
    <x v="5"/>
    <x v="4"/>
    <x v="43"/>
    <n v="207662.75"/>
    <x v="1931"/>
  </r>
  <r>
    <x v="7"/>
    <x v="2"/>
    <x v="12"/>
    <x v="0"/>
    <n v="9890"/>
    <n v="77.53"/>
    <n v="766771.7"/>
    <x v="78"/>
    <x v="0"/>
    <x v="5"/>
    <x v="4"/>
    <x v="42"/>
    <n v="766771.7"/>
    <x v="1932"/>
  </r>
  <r>
    <x v="7"/>
    <x v="2"/>
    <x v="12"/>
    <x v="0"/>
    <n v="1350"/>
    <n v="877.6"/>
    <n v="1184760"/>
    <x v="76"/>
    <x v="0"/>
    <x v="5"/>
    <x v="4"/>
    <x v="41"/>
    <n v="1184760"/>
    <x v="1933"/>
  </r>
  <r>
    <x v="7"/>
    <x v="2"/>
    <x v="12"/>
    <x v="0"/>
    <n v="53598"/>
    <n v="16.100000000000001"/>
    <n v="862927.8"/>
    <x v="127"/>
    <x v="0"/>
    <x v="5"/>
    <x v="4"/>
    <x v="45"/>
    <n v="862927.8"/>
    <x v="1934"/>
  </r>
  <r>
    <x v="7"/>
    <x v="2"/>
    <x v="12"/>
    <x v="0"/>
    <n v="4000"/>
    <n v="90.78"/>
    <n v="363120"/>
    <x v="75"/>
    <x v="0"/>
    <x v="5"/>
    <x v="4"/>
    <x v="40"/>
    <n v="363120"/>
    <x v="1935"/>
  </r>
  <r>
    <x v="7"/>
    <x v="2"/>
    <x v="12"/>
    <x v="0"/>
    <n v="58575"/>
    <n v="13.69"/>
    <n v="801891.75"/>
    <x v="126"/>
    <x v="0"/>
    <x v="5"/>
    <x v="4"/>
    <x v="40"/>
    <n v="801891.75"/>
    <x v="1936"/>
  </r>
  <r>
    <x v="7"/>
    <x v="2"/>
    <x v="12"/>
    <x v="0"/>
    <n v="22800"/>
    <n v="34.33"/>
    <n v="782724"/>
    <x v="123"/>
    <x v="0"/>
    <x v="5"/>
    <x v="4"/>
    <x v="40"/>
    <n v="782724"/>
    <x v="1937"/>
  </r>
  <r>
    <x v="7"/>
    <x v="2"/>
    <x v="12"/>
    <x v="0"/>
    <n v="3750"/>
    <n v="124.85"/>
    <n v="468187.5"/>
    <x v="125"/>
    <x v="0"/>
    <x v="5"/>
    <x v="4"/>
    <x v="41"/>
    <n v="468187.5"/>
    <x v="1938"/>
  </r>
  <r>
    <x v="7"/>
    <x v="2"/>
    <x v="12"/>
    <x v="0"/>
    <n v="10850"/>
    <n v="76.400000000000006"/>
    <n v="828940"/>
    <x v="124"/>
    <x v="0"/>
    <x v="5"/>
    <x v="4"/>
    <x v="40"/>
    <n v="828940"/>
    <x v="1939"/>
  </r>
  <r>
    <x v="7"/>
    <x v="2"/>
    <x v="12"/>
    <x v="0"/>
    <n v="27900"/>
    <n v="28.42"/>
    <n v="792918"/>
    <x v="77"/>
    <x v="0"/>
    <x v="5"/>
    <x v="4"/>
    <x v="23"/>
    <n v="792918"/>
    <x v="1940"/>
  </r>
  <r>
    <x v="7"/>
    <x v="2"/>
    <x v="12"/>
    <x v="0"/>
    <n v="122700"/>
    <n v="8.157"/>
    <n v="1000863.9"/>
    <x v="121"/>
    <x v="0"/>
    <x v="5"/>
    <x v="4"/>
    <x v="45"/>
    <n v="1000863.9"/>
    <x v="1941"/>
  </r>
  <r>
    <x v="7"/>
    <x v="2"/>
    <x v="12"/>
    <x v="0"/>
    <n v="3375"/>
    <n v="133.55000000000001"/>
    <n v="450731.25"/>
    <x v="122"/>
    <x v="0"/>
    <x v="5"/>
    <x v="4"/>
    <x v="41"/>
    <n v="450731.25"/>
    <x v="1942"/>
  </r>
  <r>
    <x v="7"/>
    <x v="2"/>
    <x v="12"/>
    <x v="0"/>
    <n v="14550"/>
    <n v="46.14"/>
    <n v="671337"/>
    <x v="119"/>
    <x v="0"/>
    <x v="5"/>
    <x v="4"/>
    <x v="48"/>
    <n v="671337"/>
    <x v="1943"/>
  </r>
  <r>
    <x v="7"/>
    <x v="2"/>
    <x v="12"/>
    <x v="0"/>
    <n v="2250"/>
    <n v="219.4"/>
    <n v="493650"/>
    <x v="97"/>
    <x v="2"/>
    <x v="5"/>
    <x v="4"/>
    <x v="22"/>
    <n v="527633.0300213428"/>
    <x v="1944"/>
  </r>
  <r>
    <x v="7"/>
    <x v="2"/>
    <x v="13"/>
    <x v="0"/>
    <n v="119325.8092"/>
    <n v="10.1395"/>
    <n v="1209904.0423834"/>
    <x v="138"/>
    <x v="0"/>
    <x v="4"/>
    <x v="0"/>
    <x v="50"/>
    <n v="1209904.0423834"/>
    <x v="1945"/>
  </r>
  <r>
    <x v="7"/>
    <x v="2"/>
    <x v="13"/>
    <x v="0"/>
    <n v="19897.066999999999"/>
    <n v="137.58000000000001"/>
    <n v="2737438.47786"/>
    <x v="140"/>
    <x v="0"/>
    <x v="4"/>
    <x v="0"/>
    <x v="50"/>
    <n v="2737438.47786"/>
    <x v="1946"/>
  </r>
  <r>
    <x v="7"/>
    <x v="2"/>
    <x v="13"/>
    <x v="0"/>
    <n v="18565.29506"/>
    <n v="132.30860000000001"/>
    <n v="2456348.1979755159"/>
    <x v="135"/>
    <x v="0"/>
    <x v="0"/>
    <x v="0"/>
    <x v="53"/>
    <n v="2456348.1979755159"/>
    <x v="1947"/>
  </r>
  <r>
    <x v="7"/>
    <x v="2"/>
    <x v="13"/>
    <x v="0"/>
    <n v="8659.3281000000006"/>
    <n v="151.78210000000001"/>
    <n v="1314331.00360701"/>
    <x v="137"/>
    <x v="0"/>
    <x v="0"/>
    <x v="0"/>
    <x v="54"/>
    <n v="1314331.00360701"/>
    <x v="1948"/>
  </r>
  <r>
    <x v="7"/>
    <x v="2"/>
    <x v="13"/>
    <x v="0"/>
    <n v="17152.359"/>
    <n v="157.43"/>
    <n v="2700295.8773699999"/>
    <x v="133"/>
    <x v="0"/>
    <x v="0"/>
    <x v="0"/>
    <x v="51"/>
    <n v="2700295.8773699999"/>
    <x v="1949"/>
  </r>
  <r>
    <x v="7"/>
    <x v="2"/>
    <x v="13"/>
    <x v="0"/>
    <n v="17806.378000000001"/>
    <n v="123.69"/>
    <n v="2202470.89482"/>
    <x v="131"/>
    <x v="0"/>
    <x v="0"/>
    <x v="0"/>
    <x v="31"/>
    <n v="2202470.89482"/>
    <x v="1950"/>
  </r>
  <r>
    <x v="7"/>
    <x v="2"/>
    <x v="13"/>
    <x v="0"/>
    <n v="18382.482"/>
    <n v="142.93"/>
    <n v="2627408.1522599999"/>
    <x v="129"/>
    <x v="0"/>
    <x v="0"/>
    <x v="0"/>
    <x v="3"/>
    <n v="2627408.1522599999"/>
    <x v="1951"/>
  </r>
  <r>
    <x v="7"/>
    <x v="2"/>
    <x v="13"/>
    <x v="0"/>
    <n v="18280.024799999999"/>
    <n v="131.85220000000001"/>
    <n v="2410261.4859345602"/>
    <x v="130"/>
    <x v="0"/>
    <x v="4"/>
    <x v="0"/>
    <x v="50"/>
    <n v="2410261.4859345602"/>
    <x v="1952"/>
  </r>
  <r>
    <x v="7"/>
    <x v="2"/>
    <x v="13"/>
    <x v="0"/>
    <n v="16517.865000000002"/>
    <n v="135.2526"/>
    <n v="2234084.1876989999"/>
    <x v="132"/>
    <x v="0"/>
    <x v="0"/>
    <x v="0"/>
    <x v="14"/>
    <n v="2234084.1876989999"/>
    <x v="1953"/>
  </r>
  <r>
    <x v="7"/>
    <x v="2"/>
    <x v="13"/>
    <x v="0"/>
    <n v="15731.08"/>
    <n v="140.54"/>
    <n v="2210845.9832000001"/>
    <x v="17"/>
    <x v="0"/>
    <x v="4"/>
    <x v="0"/>
    <x v="15"/>
    <n v="2210845.9832000001"/>
    <x v="1954"/>
  </r>
  <r>
    <x v="7"/>
    <x v="2"/>
    <x v="13"/>
    <x v="0"/>
    <n v="44550"/>
    <n v="20.398"/>
    <n v="908730.9"/>
    <x v="128"/>
    <x v="0"/>
    <x v="0"/>
    <x v="0"/>
    <x v="49"/>
    <n v="908730.9"/>
    <x v="1955"/>
  </r>
  <r>
    <x v="7"/>
    <x v="2"/>
    <x v="13"/>
    <x v="0"/>
    <n v="17600"/>
    <n v="101.554"/>
    <n v="1787350.4"/>
    <x v="136"/>
    <x v="0"/>
    <x v="4"/>
    <x v="0"/>
    <x v="50"/>
    <n v="1787350.4"/>
    <x v="1956"/>
  </r>
  <r>
    <x v="7"/>
    <x v="2"/>
    <x v="13"/>
    <x v="0"/>
    <n v="6086838.9000000004"/>
    <n v="1"/>
    <n v="6086838.9000000004"/>
    <x v="41"/>
    <x v="0"/>
    <x v="1"/>
    <x v="1"/>
    <x v="24"/>
    <n v="6086838.9000000004"/>
    <x v="1957"/>
  </r>
  <r>
    <x v="7"/>
    <x v="2"/>
    <x v="13"/>
    <x v="0"/>
    <n v="1950000"/>
    <n v="1"/>
    <n v="1950000"/>
    <x v="63"/>
    <x v="0"/>
    <x v="3"/>
    <x v="5"/>
    <x v="10"/>
    <n v="1950000"/>
    <x v="1958"/>
  </r>
  <r>
    <x v="7"/>
    <x v="2"/>
    <x v="13"/>
    <x v="0"/>
    <n v="14238.107"/>
    <n v="186.96"/>
    <n v="2661956.4847200001"/>
    <x v="16"/>
    <x v="0"/>
    <x v="0"/>
    <x v="0"/>
    <x v="14"/>
    <n v="2661956.4847200001"/>
    <x v="1959"/>
  </r>
  <r>
    <x v="7"/>
    <x v="2"/>
    <x v="13"/>
    <x v="0"/>
    <n v="88850"/>
    <n v="10.215"/>
    <n v="907602.75"/>
    <x v="142"/>
    <x v="0"/>
    <x v="0"/>
    <x v="0"/>
    <x v="56"/>
    <n v="907602.75"/>
    <x v="1960"/>
  </r>
  <r>
    <x v="7"/>
    <x v="2"/>
    <x v="13"/>
    <x v="0"/>
    <n v="8690"/>
    <n v="110.42"/>
    <n v="959549.8"/>
    <x v="39"/>
    <x v="0"/>
    <x v="0"/>
    <x v="0"/>
    <x v="25"/>
    <n v="959549.8"/>
    <x v="1961"/>
  </r>
  <r>
    <x v="7"/>
    <x v="2"/>
    <x v="13"/>
    <x v="0"/>
    <n v="6870"/>
    <n v="230.37"/>
    <n v="1582641.9"/>
    <x v="49"/>
    <x v="0"/>
    <x v="0"/>
    <x v="0"/>
    <x v="29"/>
    <n v="1582641.9"/>
    <x v="1962"/>
  </r>
  <r>
    <x v="7"/>
    <x v="2"/>
    <x v="13"/>
    <x v="0"/>
    <n v="15260"/>
    <n v="69.03"/>
    <n v="1053397.8"/>
    <x v="141"/>
    <x v="0"/>
    <x v="0"/>
    <x v="0"/>
    <x v="55"/>
    <n v="1053397.8"/>
    <x v="1963"/>
  </r>
  <r>
    <x v="7"/>
    <x v="2"/>
    <x v="13"/>
    <x v="0"/>
    <n v="20292.237000000001"/>
    <n v="110.28"/>
    <n v="2237827.8963600001"/>
    <x v="139"/>
    <x v="0"/>
    <x v="0"/>
    <x v="0"/>
    <x v="27"/>
    <n v="2237827.8963600001"/>
    <x v="1964"/>
  </r>
  <r>
    <x v="7"/>
    <x v="2"/>
    <x v="13"/>
    <x v="0"/>
    <n v="21119.302"/>
    <n v="129.72999999999999"/>
    <n v="2739807.0484600002"/>
    <x v="134"/>
    <x v="0"/>
    <x v="0"/>
    <x v="0"/>
    <x v="52"/>
    <n v="2739807.0484600002"/>
    <x v="1965"/>
  </r>
  <r>
    <x v="7"/>
    <x v="2"/>
    <x v="13"/>
    <x v="0"/>
    <n v="85740.160000000003"/>
    <n v="1"/>
    <n v="85740.160000000003"/>
    <x v="1"/>
    <x v="0"/>
    <x v="1"/>
    <x v="1"/>
    <x v="1"/>
    <n v="85740.160000000003"/>
    <x v="1966"/>
  </r>
  <r>
    <x v="7"/>
    <x v="2"/>
    <x v="13"/>
    <x v="0"/>
    <n v="-7200000"/>
    <n v="1"/>
    <n v="-7200000"/>
    <x v="36"/>
    <x v="1"/>
    <x v="1"/>
    <x v="1"/>
    <x v="24"/>
    <n v="-6132382.4811592838"/>
    <x v="1967"/>
  </r>
  <r>
    <x v="7"/>
    <x v="2"/>
    <x v="13"/>
    <x v="0"/>
    <n v="5138.62"/>
    <n v="1"/>
    <n v="5138.62"/>
    <x v="7"/>
    <x v="1"/>
    <x v="1"/>
    <x v="1"/>
    <x v="1"/>
    <n v="4376.6643424076001"/>
    <x v="1968"/>
  </r>
  <r>
    <x v="7"/>
    <x v="2"/>
    <x v="13"/>
    <x v="0"/>
    <n v="14335"/>
    <n v="91.525000000000006"/>
    <n v="1312010.875"/>
    <x v="146"/>
    <x v="3"/>
    <x v="0"/>
    <x v="0"/>
    <x v="59"/>
    <n v="1505562.3909549052"/>
    <x v="1969"/>
  </r>
  <r>
    <x v="7"/>
    <x v="2"/>
    <x v="13"/>
    <x v="0"/>
    <n v="13733"/>
    <n v="111.69"/>
    <n v="1533838.77"/>
    <x v="145"/>
    <x v="1"/>
    <x v="0"/>
    <x v="0"/>
    <x v="58"/>
    <n v="1306400.833620959"/>
    <x v="1970"/>
  </r>
  <r>
    <x v="7"/>
    <x v="2"/>
    <x v="13"/>
    <x v="0"/>
    <n v="1042.9618399999999"/>
    <n v="2.4043000000000001"/>
    <n v="2507.5996537361102"/>
    <x v="144"/>
    <x v="1"/>
    <x v="4"/>
    <x v="0"/>
    <x v="50"/>
    <n v="2135.7722481017236"/>
    <x v="1971"/>
  </r>
  <r>
    <x v="7"/>
    <x v="2"/>
    <x v="13"/>
    <x v="0"/>
    <n v="18932"/>
    <n v="97.77"/>
    <n v="1850981.64"/>
    <x v="143"/>
    <x v="1"/>
    <x v="0"/>
    <x v="0"/>
    <x v="57"/>
    <n v="1576517.6919560388"/>
    <x v="1972"/>
  </r>
  <r>
    <x v="7"/>
    <x v="2"/>
    <x v="14"/>
    <x v="2"/>
    <n v="5943"/>
    <n v="22.54"/>
    <n v="133955.22"/>
    <x v="150"/>
    <x v="3"/>
    <x v="5"/>
    <x v="0"/>
    <x v="62"/>
    <n v="133955.22"/>
    <x v="1973"/>
  </r>
  <r>
    <x v="7"/>
    <x v="2"/>
    <x v="14"/>
    <x v="2"/>
    <n v="6543"/>
    <n v="106.45"/>
    <n v="696502.35"/>
    <x v="20"/>
    <x v="0"/>
    <x v="0"/>
    <x v="0"/>
    <x v="17"/>
    <n v="606961.66638664866"/>
    <x v="1974"/>
  </r>
  <r>
    <x v="7"/>
    <x v="2"/>
    <x v="14"/>
    <x v="2"/>
    <n v="350"/>
    <n v="110.42"/>
    <n v="38647"/>
    <x v="39"/>
    <x v="0"/>
    <x v="0"/>
    <x v="0"/>
    <x v="25"/>
    <n v="33678.633705751046"/>
    <x v="1975"/>
  </r>
  <r>
    <x v="7"/>
    <x v="2"/>
    <x v="14"/>
    <x v="2"/>
    <n v="100.7752"/>
    <n v="432.11"/>
    <n v="43545.971672"/>
    <x v="50"/>
    <x v="0"/>
    <x v="5"/>
    <x v="0"/>
    <x v="30"/>
    <n v="37947.805244968549"/>
    <x v="1976"/>
  </r>
  <r>
    <x v="7"/>
    <x v="2"/>
    <x v="14"/>
    <x v="2"/>
    <n v="530"/>
    <n v="105.84"/>
    <n v="56095.199999999997"/>
    <x v="148"/>
    <x v="0"/>
    <x v="5"/>
    <x v="0"/>
    <x v="61"/>
    <n v="48883.734661185757"/>
    <x v="1977"/>
  </r>
  <r>
    <x v="7"/>
    <x v="2"/>
    <x v="14"/>
    <x v="2"/>
    <n v="2663.7359999999999"/>
    <n v="17.621600000000001"/>
    <n v="46939.290297599997"/>
    <x v="152"/>
    <x v="3"/>
    <x v="5"/>
    <x v="0"/>
    <x v="63"/>
    <n v="46939.290297599997"/>
    <x v="1978"/>
  </r>
  <r>
    <x v="7"/>
    <x v="2"/>
    <x v="14"/>
    <x v="2"/>
    <n v="627.68100000000004"/>
    <n v="109.54"/>
    <n v="68756.176739999995"/>
    <x v="47"/>
    <x v="0"/>
    <x v="0"/>
    <x v="0"/>
    <x v="27"/>
    <n v="59917.046379650164"/>
    <x v="1979"/>
  </r>
  <r>
    <x v="7"/>
    <x v="2"/>
    <x v="14"/>
    <x v="2"/>
    <n v="73.739999999999995"/>
    <n v="1"/>
    <n v="73.739999999999995"/>
    <x v="7"/>
    <x v="1"/>
    <x v="1"/>
    <x v="1"/>
    <x v="1"/>
    <n v="54.731650932004911"/>
    <x v="1980"/>
  </r>
  <r>
    <x v="7"/>
    <x v="2"/>
    <x v="14"/>
    <x v="2"/>
    <n v="130"/>
    <n v="605.73"/>
    <n v="78744.899999999994"/>
    <x v="58"/>
    <x v="1"/>
    <x v="5"/>
    <x v="0"/>
    <x v="36"/>
    <n v="58446.411438508723"/>
    <x v="1981"/>
  </r>
  <r>
    <x v="7"/>
    <x v="2"/>
    <x v="14"/>
    <x v="2"/>
    <n v="162.3338"/>
    <n v="851.89089999999999"/>
    <n v="138290.69331343821"/>
    <x v="149"/>
    <x v="0"/>
    <x v="4"/>
    <x v="0"/>
    <x v="13"/>
    <n v="120512.37107712477"/>
    <x v="1982"/>
  </r>
  <r>
    <x v="7"/>
    <x v="2"/>
    <x v="14"/>
    <x v="2"/>
    <n v="2418.23"/>
    <n v="140.54"/>
    <n v="339858.0442"/>
    <x v="17"/>
    <x v="0"/>
    <x v="4"/>
    <x v="0"/>
    <x v="15"/>
    <n v="296166.70330335468"/>
    <x v="1983"/>
  </r>
  <r>
    <x v="7"/>
    <x v="2"/>
    <x v="14"/>
    <x v="2"/>
    <n v="8487"/>
    <n v="9.2530000000000001"/>
    <n v="78530.210999999996"/>
    <x v="54"/>
    <x v="1"/>
    <x v="2"/>
    <x v="0"/>
    <x v="34"/>
    <n v="58287.063955366044"/>
    <x v="1984"/>
  </r>
  <r>
    <x v="7"/>
    <x v="2"/>
    <x v="14"/>
    <x v="2"/>
    <n v="923"/>
    <n v="356.94499999999999"/>
    <n v="329460.23499999999"/>
    <x v="55"/>
    <x v="1"/>
    <x v="2"/>
    <x v="0"/>
    <x v="9"/>
    <n v="244533.53102788591"/>
    <x v="1985"/>
  </r>
  <r>
    <x v="7"/>
    <x v="2"/>
    <x v="14"/>
    <x v="2"/>
    <n v="70000"/>
    <n v="1.0535000000000001"/>
    <n v="73742.69"/>
    <x v="158"/>
    <x v="1"/>
    <x v="0"/>
    <x v="8"/>
    <x v="65"/>
    <n v="54733.647516504607"/>
    <x v="1986"/>
  </r>
  <r>
    <x v="7"/>
    <x v="2"/>
    <x v="14"/>
    <x v="2"/>
    <n v="593"/>
    <n v="669.22"/>
    <n v="396847.46"/>
    <x v="156"/>
    <x v="1"/>
    <x v="5"/>
    <x v="0"/>
    <x v="33"/>
    <n v="294549.99530746927"/>
    <x v="1987"/>
  </r>
  <r>
    <x v="7"/>
    <x v="2"/>
    <x v="14"/>
    <x v="2"/>
    <n v="8.6"/>
    <n v="11788.45"/>
    <n v="101380.67"/>
    <x v="59"/>
    <x v="1"/>
    <x v="3"/>
    <x v="0"/>
    <x v="10"/>
    <n v="75247.239513056455"/>
    <x v="1988"/>
  </r>
  <r>
    <x v="7"/>
    <x v="2"/>
    <x v="14"/>
    <x v="2"/>
    <n v="760"/>
    <n v="68.33"/>
    <n v="51930.8"/>
    <x v="155"/>
    <x v="1"/>
    <x v="5"/>
    <x v="0"/>
    <x v="64"/>
    <n v="38544.323545155421"/>
    <x v="1989"/>
  </r>
  <r>
    <x v="7"/>
    <x v="2"/>
    <x v="14"/>
    <x v="2"/>
    <n v="12.8286"/>
    <n v="1215.8239000000001"/>
    <n v="15597.318483540001"/>
    <x v="157"/>
    <x v="3"/>
    <x v="4"/>
    <x v="0"/>
    <x v="20"/>
    <n v="15597.318483540001"/>
    <x v="1990"/>
  </r>
  <r>
    <x v="7"/>
    <x v="2"/>
    <x v="14"/>
    <x v="2"/>
    <n v="342.43"/>
    <n v="1"/>
    <n v="342.43"/>
    <x v="151"/>
    <x v="6"/>
    <x v="1"/>
    <x v="1"/>
    <x v="1"/>
    <n v="167.834931193866"/>
    <x v="1991"/>
  </r>
  <r>
    <x v="7"/>
    <x v="2"/>
    <x v="14"/>
    <x v="2"/>
    <n v="1679.84"/>
    <n v="1"/>
    <n v="1679.84"/>
    <x v="7"/>
    <x v="1"/>
    <x v="1"/>
    <x v="1"/>
    <x v="1"/>
    <n v="1246.8187754491339"/>
    <x v="1992"/>
  </r>
  <r>
    <x v="7"/>
    <x v="2"/>
    <x v="14"/>
    <x v="2"/>
    <n v="757.14200000000005"/>
    <n v="70.209999999999994"/>
    <n v="53158.93982"/>
    <x v="154"/>
    <x v="3"/>
    <x v="0"/>
    <x v="0"/>
    <x v="31"/>
    <n v="53158.93982"/>
    <x v="1993"/>
  </r>
  <r>
    <x v="7"/>
    <x v="2"/>
    <x v="14"/>
    <x v="2"/>
    <n v="9957"/>
    <n v="9.1690000000000005"/>
    <n v="91295.732999999993"/>
    <x v="147"/>
    <x v="3"/>
    <x v="5"/>
    <x v="0"/>
    <x v="60"/>
    <n v="91295.732999999993"/>
    <x v="1994"/>
  </r>
  <r>
    <x v="7"/>
    <x v="2"/>
    <x v="14"/>
    <x v="2"/>
    <n v="2074.48"/>
    <n v="1"/>
    <n v="2074.48"/>
    <x v="40"/>
    <x v="3"/>
    <x v="1"/>
    <x v="1"/>
    <x v="1"/>
    <n v="2074.48"/>
    <x v="1995"/>
  </r>
  <r>
    <x v="7"/>
    <x v="2"/>
    <x v="14"/>
    <x v="2"/>
    <n v="1655"/>
    <n v="139.88"/>
    <n v="231501.4"/>
    <x v="62"/>
    <x v="1"/>
    <x v="5"/>
    <x v="0"/>
    <x v="38"/>
    <n v="171826.06204326611"/>
    <x v="1996"/>
  </r>
  <r>
    <x v="7"/>
    <x v="2"/>
    <x v="14"/>
    <x v="2"/>
    <n v="3495.95"/>
    <n v="1"/>
    <n v="3495.95"/>
    <x v="1"/>
    <x v="0"/>
    <x v="1"/>
    <x v="1"/>
    <x v="1"/>
    <n v="3046.5189925122354"/>
    <x v="1997"/>
  </r>
  <r>
    <x v="7"/>
    <x v="2"/>
    <x v="14"/>
    <x v="2"/>
    <n v="2532"/>
    <n v="174.44"/>
    <n v="441682.08"/>
    <x v="19"/>
    <x v="0"/>
    <x v="5"/>
    <x v="0"/>
    <x v="16"/>
    <n v="384900.48352302198"/>
    <x v="1998"/>
  </r>
  <r>
    <x v="7"/>
    <x v="2"/>
    <x v="14"/>
    <x v="2"/>
    <n v="33.963999999999999"/>
    <n v="11593.1"/>
    <n v="393748.04840000003"/>
    <x v="153"/>
    <x v="3"/>
    <x v="3"/>
    <x v="0"/>
    <x v="10"/>
    <n v="393748.04840000003"/>
    <x v="1999"/>
  </r>
  <r>
    <x v="7"/>
    <x v="2"/>
    <x v="14"/>
    <x v="2"/>
    <n v="135.655"/>
    <n v="420.79"/>
    <n v="57082.267449999999"/>
    <x v="22"/>
    <x v="0"/>
    <x v="4"/>
    <x v="0"/>
    <x v="19"/>
    <n v="49743.907070206376"/>
    <x v="2000"/>
  </r>
  <r>
    <x v="7"/>
    <x v="3"/>
    <x v="15"/>
    <x v="1"/>
    <n v="716"/>
    <n v="88.74"/>
    <n v="63537.84"/>
    <x v="95"/>
    <x v="2"/>
    <x v="5"/>
    <x v="4"/>
    <x v="22"/>
    <n v="63537.84"/>
    <x v="2001"/>
  </r>
  <r>
    <x v="7"/>
    <x v="3"/>
    <x v="15"/>
    <x v="1"/>
    <n v="535"/>
    <n v="38.520000000000003"/>
    <n v="20608.2"/>
    <x v="163"/>
    <x v="2"/>
    <x v="5"/>
    <x v="4"/>
    <x v="46"/>
    <n v="20608.2"/>
    <x v="2002"/>
  </r>
  <r>
    <x v="7"/>
    <x v="3"/>
    <x v="15"/>
    <x v="1"/>
    <n v="311"/>
    <n v="219.3"/>
    <n v="68202.3"/>
    <x v="97"/>
    <x v="2"/>
    <x v="5"/>
    <x v="4"/>
    <x v="22"/>
    <n v="68202.3"/>
    <x v="2003"/>
  </r>
  <r>
    <x v="7"/>
    <x v="3"/>
    <x v="15"/>
    <x v="1"/>
    <n v="460"/>
    <n v="89.98"/>
    <n v="41390.800000000003"/>
    <x v="96"/>
    <x v="2"/>
    <x v="5"/>
    <x v="4"/>
    <x v="43"/>
    <n v="41390.800000000003"/>
    <x v="2004"/>
  </r>
  <r>
    <x v="7"/>
    <x v="3"/>
    <x v="15"/>
    <x v="1"/>
    <n v="246"/>
    <n v="105.22"/>
    <n v="25884.12"/>
    <x v="159"/>
    <x v="2"/>
    <x v="5"/>
    <x v="4"/>
    <x v="22"/>
    <n v="25884.12"/>
    <x v="2005"/>
  </r>
  <r>
    <x v="7"/>
    <x v="3"/>
    <x v="15"/>
    <x v="1"/>
    <n v="4000"/>
    <n v="7.4"/>
    <n v="29600"/>
    <x v="161"/>
    <x v="2"/>
    <x v="5"/>
    <x v="4"/>
    <x v="46"/>
    <n v="29600"/>
    <x v="2006"/>
  </r>
  <r>
    <x v="7"/>
    <x v="3"/>
    <x v="15"/>
    <x v="1"/>
    <n v="535"/>
    <n v="65.099999999999994"/>
    <n v="34828.5"/>
    <x v="162"/>
    <x v="2"/>
    <x v="5"/>
    <x v="4"/>
    <x v="46"/>
    <n v="34828.5"/>
    <x v="2007"/>
  </r>
  <r>
    <x v="7"/>
    <x v="3"/>
    <x v="15"/>
    <x v="1"/>
    <n v="800"/>
    <n v="74.2"/>
    <n v="59360"/>
    <x v="165"/>
    <x v="2"/>
    <x v="5"/>
    <x v="4"/>
    <x v="40"/>
    <n v="59360"/>
    <x v="2008"/>
  </r>
  <r>
    <x v="7"/>
    <x v="3"/>
    <x v="15"/>
    <x v="1"/>
    <n v="549"/>
    <n v="61.34"/>
    <n v="33675.660000000003"/>
    <x v="164"/>
    <x v="2"/>
    <x v="5"/>
    <x v="4"/>
    <x v="22"/>
    <n v="33675.660000000003"/>
    <x v="1251"/>
  </r>
  <r>
    <x v="7"/>
    <x v="3"/>
    <x v="15"/>
    <x v="1"/>
    <n v="1400"/>
    <n v="32.729999999999997"/>
    <n v="45822"/>
    <x v="99"/>
    <x v="2"/>
    <x v="5"/>
    <x v="4"/>
    <x v="42"/>
    <n v="45822"/>
    <x v="2009"/>
  </r>
  <r>
    <x v="7"/>
    <x v="3"/>
    <x v="15"/>
    <x v="1"/>
    <n v="11850.906999999999"/>
    <n v="174.44"/>
    <n v="2067272.2170800001"/>
    <x v="19"/>
    <x v="0"/>
    <x v="5"/>
    <x v="0"/>
    <x v="16"/>
    <n v="1934126.3186655736"/>
    <x v="2010"/>
  </r>
  <r>
    <x v="7"/>
    <x v="3"/>
    <x v="15"/>
    <x v="1"/>
    <n v="1733"/>
    <n v="58.64"/>
    <n v="101623.12"/>
    <x v="160"/>
    <x v="2"/>
    <x v="5"/>
    <x v="4"/>
    <x v="23"/>
    <n v="101623.12"/>
    <x v="2011"/>
  </r>
  <r>
    <x v="7"/>
    <x v="3"/>
    <x v="15"/>
    <x v="1"/>
    <n v="242273.52"/>
    <n v="1"/>
    <n v="242273.52"/>
    <x v="25"/>
    <x v="2"/>
    <x v="1"/>
    <x v="1"/>
    <x v="1"/>
    <n v="242273.52"/>
    <x v="256"/>
  </r>
  <r>
    <x v="7"/>
    <x v="3"/>
    <x v="15"/>
    <x v="1"/>
    <n v="150"/>
    <n v="351.9"/>
    <n v="52785"/>
    <x v="100"/>
    <x v="2"/>
    <x v="5"/>
    <x v="4"/>
    <x v="23"/>
    <n v="52785"/>
    <x v="2012"/>
  </r>
  <r>
    <x v="7"/>
    <x v="3"/>
    <x v="15"/>
    <x v="1"/>
    <n v="28448.696"/>
    <n v="106.45"/>
    <n v="3028363.6891999999"/>
    <x v="20"/>
    <x v="0"/>
    <x v="0"/>
    <x v="0"/>
    <x v="17"/>
    <n v="2833317.1922787107"/>
    <x v="2013"/>
  </r>
  <r>
    <x v="7"/>
    <x v="3"/>
    <x v="16"/>
    <x v="1"/>
    <n v="455165.51"/>
    <n v="1"/>
    <n v="455165.51"/>
    <x v="25"/>
    <x v="2"/>
    <x v="1"/>
    <x v="1"/>
    <x v="1"/>
    <n v="455165.51"/>
    <x v="263"/>
  </r>
  <r>
    <x v="7"/>
    <x v="3"/>
    <x v="16"/>
    <x v="1"/>
    <n v="5270.0889999999999"/>
    <n v="106.45"/>
    <n v="561000.97404999996"/>
    <x v="20"/>
    <x v="0"/>
    <x v="0"/>
    <x v="0"/>
    <x v="17"/>
    <n v="524868.82943734643"/>
    <x v="2014"/>
  </r>
  <r>
    <x v="8"/>
    <x v="0"/>
    <x v="0"/>
    <x v="0"/>
    <n v="1936"/>
    <n v="111.21"/>
    <n v="215302.56"/>
    <x v="2"/>
    <x v="0"/>
    <x v="0"/>
    <x v="0"/>
    <x v="2"/>
    <n v="215302.56"/>
    <x v="2015"/>
  </r>
  <r>
    <x v="8"/>
    <x v="0"/>
    <x v="0"/>
    <x v="0"/>
    <n v="437.58"/>
    <n v="1"/>
    <n v="437.58"/>
    <x v="7"/>
    <x v="1"/>
    <x v="1"/>
    <x v="1"/>
    <x v="1"/>
    <n v="373.57190732931718"/>
    <x v="2016"/>
  </r>
  <r>
    <x v="8"/>
    <x v="0"/>
    <x v="0"/>
    <x v="0"/>
    <n v="4581.96"/>
    <n v="131.72"/>
    <n v="603535.77099999995"/>
    <x v="3"/>
    <x v="0"/>
    <x v="0"/>
    <x v="0"/>
    <x v="3"/>
    <n v="603535.77099999995"/>
    <x v="2017"/>
  </r>
  <r>
    <x v="8"/>
    <x v="0"/>
    <x v="0"/>
    <x v="0"/>
    <n v="8123.1319999999996"/>
    <n v="32.49"/>
    <n v="263920.55800000002"/>
    <x v="0"/>
    <x v="0"/>
    <x v="0"/>
    <x v="0"/>
    <x v="0"/>
    <n v="263920.55800000002"/>
    <x v="2018"/>
  </r>
  <r>
    <x v="8"/>
    <x v="0"/>
    <x v="0"/>
    <x v="0"/>
    <n v="5162"/>
    <n v="50.09"/>
    <n v="258564.58"/>
    <x v="6"/>
    <x v="0"/>
    <x v="0"/>
    <x v="0"/>
    <x v="6"/>
    <n v="258564.58"/>
    <x v="2019"/>
  </r>
  <r>
    <x v="8"/>
    <x v="0"/>
    <x v="0"/>
    <x v="0"/>
    <n v="846.83"/>
    <n v="157.04"/>
    <n v="132986.18299999999"/>
    <x v="4"/>
    <x v="0"/>
    <x v="0"/>
    <x v="0"/>
    <x v="4"/>
    <n v="132986.18299999999"/>
    <x v="2020"/>
  </r>
  <r>
    <x v="8"/>
    <x v="0"/>
    <x v="0"/>
    <x v="0"/>
    <n v="82.93"/>
    <n v="1919.85"/>
    <n v="159213.16"/>
    <x v="5"/>
    <x v="0"/>
    <x v="0"/>
    <x v="0"/>
    <x v="5"/>
    <n v="159213.16"/>
    <x v="2021"/>
  </r>
  <r>
    <x v="8"/>
    <x v="0"/>
    <x v="0"/>
    <x v="0"/>
    <n v="620938.75"/>
    <n v="1"/>
    <n v="620938.75"/>
    <x v="1"/>
    <x v="0"/>
    <x v="1"/>
    <x v="1"/>
    <x v="1"/>
    <n v="620938.75"/>
    <x v="2022"/>
  </r>
  <r>
    <x v="8"/>
    <x v="0"/>
    <x v="1"/>
    <x v="0"/>
    <n v="340000"/>
    <n v="100"/>
    <n v="340000"/>
    <x v="18"/>
    <x v="0"/>
    <x v="4"/>
    <x v="0"/>
    <x v="15"/>
    <n v="340000"/>
    <x v="2023"/>
  </r>
  <r>
    <x v="8"/>
    <x v="0"/>
    <x v="1"/>
    <x v="0"/>
    <n v="1626.95"/>
    <n v="140.54"/>
    <n v="228651.55300000001"/>
    <x v="17"/>
    <x v="0"/>
    <x v="4"/>
    <x v="0"/>
    <x v="15"/>
    <n v="228651.55300000001"/>
    <x v="2024"/>
  </r>
  <r>
    <x v="8"/>
    <x v="0"/>
    <x v="1"/>
    <x v="0"/>
    <n v="1626.95"/>
    <n v="140.54"/>
    <n v="228651.55300000001"/>
    <x v="17"/>
    <x v="0"/>
    <x v="4"/>
    <x v="0"/>
    <x v="15"/>
    <n v="228651.55300000001"/>
    <x v="2024"/>
  </r>
  <r>
    <x v="8"/>
    <x v="0"/>
    <x v="1"/>
    <x v="0"/>
    <n v="313667.45"/>
    <n v="1"/>
    <n v="313667.45"/>
    <x v="1"/>
    <x v="0"/>
    <x v="1"/>
    <x v="1"/>
    <x v="1"/>
    <n v="313667.45"/>
    <x v="2025"/>
  </r>
  <r>
    <x v="8"/>
    <x v="0"/>
    <x v="1"/>
    <x v="0"/>
    <n v="2436"/>
    <n v="105.36"/>
    <n v="256656.96"/>
    <x v="10"/>
    <x v="0"/>
    <x v="2"/>
    <x v="0"/>
    <x v="9"/>
    <n v="256656.96"/>
    <x v="2026"/>
  </r>
  <r>
    <x v="8"/>
    <x v="0"/>
    <x v="1"/>
    <x v="0"/>
    <n v="258693.72"/>
    <n v="1"/>
    <n v="258693.72"/>
    <x v="7"/>
    <x v="1"/>
    <x v="1"/>
    <x v="1"/>
    <x v="1"/>
    <n v="220852.65870130339"/>
    <x v="2027"/>
  </r>
  <r>
    <x v="8"/>
    <x v="0"/>
    <x v="1"/>
    <x v="0"/>
    <n v="5009.3599999999997"/>
    <n v="107.82384999999999"/>
    <n v="540128.48100000003"/>
    <x v="11"/>
    <x v="0"/>
    <x v="3"/>
    <x v="0"/>
    <x v="10"/>
    <n v="540128.48100000003"/>
    <x v="2028"/>
  </r>
  <r>
    <x v="8"/>
    <x v="0"/>
    <x v="1"/>
    <x v="0"/>
    <n v="184.21199999999999"/>
    <n v="718.28380000000004"/>
    <n v="132316.49400000001"/>
    <x v="21"/>
    <x v="1"/>
    <x v="4"/>
    <x v="0"/>
    <x v="18"/>
    <n v="112961.57282030294"/>
    <x v="2029"/>
  </r>
  <r>
    <x v="8"/>
    <x v="0"/>
    <x v="1"/>
    <x v="0"/>
    <n v="200000"/>
    <n v="11.436"/>
    <n v="22872"/>
    <x v="12"/>
    <x v="0"/>
    <x v="0"/>
    <x v="2"/>
    <x v="11"/>
    <n v="22872"/>
    <x v="2030"/>
  </r>
  <r>
    <x v="8"/>
    <x v="0"/>
    <x v="1"/>
    <x v="0"/>
    <n v="340000"/>
    <n v="100"/>
    <n v="340000"/>
    <x v="17"/>
    <x v="0"/>
    <x v="4"/>
    <x v="0"/>
    <x v="15"/>
    <n v="340000"/>
    <x v="2023"/>
  </r>
  <r>
    <x v="8"/>
    <x v="0"/>
    <x v="1"/>
    <x v="0"/>
    <n v="200000"/>
    <n v="103.15"/>
    <n v="209631.50599999999"/>
    <x v="13"/>
    <x v="0"/>
    <x v="0"/>
    <x v="2"/>
    <x v="12"/>
    <n v="209631.50599999999"/>
    <x v="2031"/>
  </r>
  <r>
    <x v="8"/>
    <x v="0"/>
    <x v="1"/>
    <x v="0"/>
    <n v="200000"/>
    <n v="104.545"/>
    <n v="212028.356"/>
    <x v="14"/>
    <x v="0"/>
    <x v="0"/>
    <x v="2"/>
    <x v="12"/>
    <n v="212028.356"/>
    <x v="2032"/>
  </r>
  <r>
    <x v="8"/>
    <x v="0"/>
    <x v="1"/>
    <x v="0"/>
    <n v="200000"/>
    <n v="99.944999999999993"/>
    <n v="200115.69399999999"/>
    <x v="9"/>
    <x v="0"/>
    <x v="0"/>
    <x v="2"/>
    <x v="8"/>
    <n v="200115.69399999999"/>
    <x v="2033"/>
  </r>
  <r>
    <x v="8"/>
    <x v="0"/>
    <x v="1"/>
    <x v="0"/>
    <n v="1728.7257999999999"/>
    <n v="83.359700000000004"/>
    <n v="144106.06400000001"/>
    <x v="15"/>
    <x v="0"/>
    <x v="4"/>
    <x v="0"/>
    <x v="13"/>
    <n v="144106.06400000001"/>
    <x v="2034"/>
  </r>
  <r>
    <x v="8"/>
    <x v="0"/>
    <x v="1"/>
    <x v="0"/>
    <n v="342.99400000000003"/>
    <n v="418.59"/>
    <n v="143573.85800000001"/>
    <x v="22"/>
    <x v="0"/>
    <x v="4"/>
    <x v="0"/>
    <x v="19"/>
    <n v="143573.85800000001"/>
    <x v="2035"/>
  </r>
  <r>
    <x v="8"/>
    <x v="0"/>
    <x v="1"/>
    <x v="0"/>
    <n v="462.37599999999998"/>
    <n v="186.92"/>
    <n v="86427.320999999996"/>
    <x v="16"/>
    <x v="0"/>
    <x v="0"/>
    <x v="0"/>
    <x v="14"/>
    <n v="86427.320999999996"/>
    <x v="2036"/>
  </r>
  <r>
    <x v="8"/>
    <x v="0"/>
    <x v="1"/>
    <x v="0"/>
    <n v="29642.829000000002"/>
    <n v="106.45"/>
    <n v="3155479.1469999999"/>
    <x v="20"/>
    <x v="0"/>
    <x v="0"/>
    <x v="0"/>
    <x v="17"/>
    <n v="3155479.1469999999"/>
    <x v="2037"/>
  </r>
  <r>
    <x v="8"/>
    <x v="0"/>
    <x v="1"/>
    <x v="0"/>
    <n v="200000"/>
    <n v="103.52500000000001"/>
    <n v="209204.86"/>
    <x v="8"/>
    <x v="0"/>
    <x v="0"/>
    <x v="2"/>
    <x v="7"/>
    <n v="209204.86"/>
    <x v="2038"/>
  </r>
  <r>
    <x v="8"/>
    <x v="0"/>
    <x v="1"/>
    <x v="0"/>
    <n v="15045.130999999999"/>
    <n v="174.44"/>
    <n v="2624472.6510000001"/>
    <x v="19"/>
    <x v="0"/>
    <x v="5"/>
    <x v="0"/>
    <x v="16"/>
    <n v="2624472.6510000001"/>
    <x v="2039"/>
  </r>
  <r>
    <x v="8"/>
    <x v="1"/>
    <x v="2"/>
    <x v="0"/>
    <n v="31469.57"/>
    <n v="1"/>
    <n v="31469.57"/>
    <x v="1"/>
    <x v="0"/>
    <x v="1"/>
    <x v="1"/>
    <x v="1"/>
    <n v="31469.57"/>
    <x v="2040"/>
  </r>
  <r>
    <x v="8"/>
    <x v="1"/>
    <x v="2"/>
    <x v="0"/>
    <n v="-135.13"/>
    <n v="1"/>
    <n v="-135.13"/>
    <x v="25"/>
    <x v="2"/>
    <x v="1"/>
    <x v="1"/>
    <x v="1"/>
    <n v="-144.3515435901642"/>
    <x v="2041"/>
  </r>
  <r>
    <x v="8"/>
    <x v="1"/>
    <x v="2"/>
    <x v="0"/>
    <n v="1069.403"/>
    <n v="9.9999999999999995E-7"/>
    <n v="0"/>
    <x v="23"/>
    <x v="0"/>
    <x v="4"/>
    <x v="0"/>
    <x v="20"/>
    <n v="0"/>
    <x v="26"/>
  </r>
  <r>
    <x v="8"/>
    <x v="1"/>
    <x v="3"/>
    <x v="0"/>
    <n v="-135.13"/>
    <n v="1"/>
    <n v="-135.13"/>
    <x v="25"/>
    <x v="2"/>
    <x v="1"/>
    <x v="1"/>
    <x v="1"/>
    <n v="-144.3515435901642"/>
    <x v="2041"/>
  </r>
  <r>
    <x v="8"/>
    <x v="1"/>
    <x v="3"/>
    <x v="0"/>
    <n v="49302.55"/>
    <n v="1"/>
    <n v="49302.55"/>
    <x v="1"/>
    <x v="0"/>
    <x v="1"/>
    <x v="1"/>
    <x v="1"/>
    <n v="49302.55"/>
    <x v="2042"/>
  </r>
  <r>
    <x v="8"/>
    <x v="1"/>
    <x v="3"/>
    <x v="0"/>
    <n v="-20000"/>
    <n v="0"/>
    <n v="0"/>
    <x v="24"/>
    <x v="2"/>
    <x v="1"/>
    <x v="1"/>
    <x v="21"/>
    <n v="0"/>
    <x v="26"/>
  </r>
  <r>
    <x v="8"/>
    <x v="1"/>
    <x v="4"/>
    <x v="0"/>
    <n v="-993.32"/>
    <n v="1"/>
    <n v="-993.32"/>
    <x v="25"/>
    <x v="2"/>
    <x v="1"/>
    <x v="1"/>
    <x v="1"/>
    <n v="-1061.1061590985119"/>
    <x v="2043"/>
  </r>
  <r>
    <x v="8"/>
    <x v="1"/>
    <x v="4"/>
    <x v="0"/>
    <n v="1"/>
    <n v="123.557317"/>
    <n v="123544.96000000001"/>
    <x v="27"/>
    <x v="1"/>
    <x v="2"/>
    <x v="3"/>
    <x v="9"/>
    <n v="105473.11656868276"/>
    <x v="2044"/>
  </r>
  <r>
    <x v="8"/>
    <x v="1"/>
    <x v="4"/>
    <x v="0"/>
    <n v="1994"/>
    <n v="106.45"/>
    <n v="212261.3"/>
    <x v="20"/>
    <x v="0"/>
    <x v="0"/>
    <x v="0"/>
    <x v="17"/>
    <n v="212261.3"/>
    <x v="2045"/>
  </r>
  <r>
    <x v="8"/>
    <x v="1"/>
    <x v="4"/>
    <x v="0"/>
    <n v="114.61499999999999"/>
    <n v="6.88"/>
    <n v="788.55"/>
    <x v="26"/>
    <x v="0"/>
    <x v="4"/>
    <x v="0"/>
    <x v="20"/>
    <n v="788.55"/>
    <x v="2046"/>
  </r>
  <r>
    <x v="8"/>
    <x v="1"/>
    <x v="4"/>
    <x v="0"/>
    <n v="1068"/>
    <n v="174.44"/>
    <n v="186301.92"/>
    <x v="19"/>
    <x v="0"/>
    <x v="5"/>
    <x v="0"/>
    <x v="16"/>
    <n v="186301.92"/>
    <x v="2047"/>
  </r>
  <r>
    <x v="8"/>
    <x v="1"/>
    <x v="4"/>
    <x v="0"/>
    <n v="32871"/>
    <n v="3.0000000000000001E-3"/>
    <n v="98.61"/>
    <x v="30"/>
    <x v="0"/>
    <x v="0"/>
    <x v="2"/>
    <x v="11"/>
    <n v="98.61"/>
    <x v="2048"/>
  </r>
  <r>
    <x v="8"/>
    <x v="1"/>
    <x v="4"/>
    <x v="0"/>
    <n v="168.702"/>
    <n v="34.512"/>
    <n v="5822.24"/>
    <x v="33"/>
    <x v="0"/>
    <x v="4"/>
    <x v="0"/>
    <x v="20"/>
    <n v="5822.24"/>
    <x v="2049"/>
  </r>
  <r>
    <x v="8"/>
    <x v="1"/>
    <x v="4"/>
    <x v="0"/>
    <n v="661.779"/>
    <n v="9.9999999999999995E-7"/>
    <n v="0"/>
    <x v="23"/>
    <x v="0"/>
    <x v="4"/>
    <x v="0"/>
    <x v="20"/>
    <n v="0"/>
    <x v="26"/>
  </r>
  <r>
    <x v="8"/>
    <x v="1"/>
    <x v="4"/>
    <x v="0"/>
    <n v="4000"/>
    <n v="13.55"/>
    <n v="54200"/>
    <x v="28"/>
    <x v="2"/>
    <x v="5"/>
    <x v="4"/>
    <x v="22"/>
    <n v="57898.717254398725"/>
    <x v="2050"/>
  </r>
  <r>
    <x v="8"/>
    <x v="1"/>
    <x v="4"/>
    <x v="0"/>
    <n v="8524"/>
    <n v="1.6500000000000001E-2"/>
    <n v="140.65"/>
    <x v="29"/>
    <x v="0"/>
    <x v="5"/>
    <x v="4"/>
    <x v="23"/>
    <n v="140.65"/>
    <x v="2051"/>
  </r>
  <r>
    <x v="8"/>
    <x v="1"/>
    <x v="4"/>
    <x v="0"/>
    <n v="1207.3699999999999"/>
    <n v="140.54"/>
    <n v="169683.78"/>
    <x v="17"/>
    <x v="0"/>
    <x v="4"/>
    <x v="0"/>
    <x v="15"/>
    <n v="169683.78"/>
    <x v="2052"/>
  </r>
  <r>
    <x v="8"/>
    <x v="1"/>
    <x v="4"/>
    <x v="0"/>
    <n v="52950.69"/>
    <n v="1"/>
    <n v="52950.69"/>
    <x v="1"/>
    <x v="0"/>
    <x v="1"/>
    <x v="1"/>
    <x v="1"/>
    <n v="52950.69"/>
    <x v="2053"/>
  </r>
  <r>
    <x v="8"/>
    <x v="1"/>
    <x v="4"/>
    <x v="0"/>
    <n v="199.49799999999999"/>
    <n v="418.59"/>
    <n v="83507.87"/>
    <x v="22"/>
    <x v="0"/>
    <x v="4"/>
    <x v="0"/>
    <x v="19"/>
    <n v="83507.87"/>
    <x v="2054"/>
  </r>
  <r>
    <x v="8"/>
    <x v="1"/>
    <x v="4"/>
    <x v="0"/>
    <n v="617.88679999999999"/>
    <n v="83.359700000000004"/>
    <n v="51506.86"/>
    <x v="15"/>
    <x v="0"/>
    <x v="4"/>
    <x v="0"/>
    <x v="13"/>
    <n v="51506.86"/>
    <x v="2055"/>
  </r>
  <r>
    <x v="8"/>
    <x v="1"/>
    <x v="4"/>
    <x v="0"/>
    <n v="88144"/>
    <n v="5.0000000000000001E-3"/>
    <n v="440.72"/>
    <x v="31"/>
    <x v="0"/>
    <x v="5"/>
    <x v="4"/>
    <x v="23"/>
    <n v="440.72"/>
    <x v="2056"/>
  </r>
  <r>
    <x v="8"/>
    <x v="1"/>
    <x v="4"/>
    <x v="0"/>
    <n v="32871"/>
    <n v="1E-3"/>
    <n v="35.020000000000003"/>
    <x v="32"/>
    <x v="0"/>
    <x v="0"/>
    <x v="2"/>
    <x v="11"/>
    <n v="35.020000000000003"/>
    <x v="2057"/>
  </r>
  <r>
    <x v="8"/>
    <x v="1"/>
    <x v="4"/>
    <x v="0"/>
    <n v="55"/>
    <n v="716.38990000000001"/>
    <n v="39401.440000000002"/>
    <x v="21"/>
    <x v="1"/>
    <x v="4"/>
    <x v="0"/>
    <x v="18"/>
    <n v="33637.897281232355"/>
    <x v="2058"/>
  </r>
  <r>
    <x v="8"/>
    <x v="1"/>
    <x v="5"/>
    <x v="1"/>
    <n v="45.844000000000001"/>
    <n v="6.88"/>
    <n v="315.41000000000003"/>
    <x v="26"/>
    <x v="0"/>
    <x v="4"/>
    <x v="0"/>
    <x v="20"/>
    <n v="295.26080733163792"/>
    <x v="2059"/>
  </r>
  <r>
    <x v="8"/>
    <x v="1"/>
    <x v="5"/>
    <x v="1"/>
    <n v="133.97300000000001"/>
    <n v="9.9999999999999995E-7"/>
    <n v="0"/>
    <x v="23"/>
    <x v="0"/>
    <x v="4"/>
    <x v="0"/>
    <x v="20"/>
    <n v="0"/>
    <x v="26"/>
  </r>
  <r>
    <x v="8"/>
    <x v="1"/>
    <x v="5"/>
    <x v="1"/>
    <n v="126.526"/>
    <n v="34.512"/>
    <n v="4366.67"/>
    <x v="33"/>
    <x v="0"/>
    <x v="4"/>
    <x v="0"/>
    <x v="20"/>
    <n v="4087.7160189938277"/>
    <x v="2060"/>
  </r>
  <r>
    <x v="8"/>
    <x v="1"/>
    <x v="5"/>
    <x v="1"/>
    <n v="3271.05"/>
    <n v="1"/>
    <n v="3271.05"/>
    <x v="25"/>
    <x v="2"/>
    <x v="1"/>
    <x v="1"/>
    <x v="1"/>
    <n v="3271.05"/>
    <x v="44"/>
  </r>
  <r>
    <x v="8"/>
    <x v="1"/>
    <x v="6"/>
    <x v="0"/>
    <n v="27"/>
    <n v="123.557317"/>
    <n v="3335713.95"/>
    <x v="27"/>
    <x v="1"/>
    <x v="2"/>
    <x v="3"/>
    <x v="9"/>
    <n v="2847774.172966111"/>
    <x v="2061"/>
  </r>
  <r>
    <x v="8"/>
    <x v="1"/>
    <x v="6"/>
    <x v="0"/>
    <n v="390350"/>
    <n v="1.000089088"/>
    <n v="390384.77550079999"/>
    <x v="34"/>
    <x v="2"/>
    <x v="1"/>
    <x v="1"/>
    <x v="24"/>
    <n v="417025.41950447863"/>
    <x v="2062"/>
  </r>
  <r>
    <x v="8"/>
    <x v="1"/>
    <x v="6"/>
    <x v="0"/>
    <n v="39110.11"/>
    <n v="1"/>
    <n v="39110.11"/>
    <x v="25"/>
    <x v="2"/>
    <x v="1"/>
    <x v="1"/>
    <x v="1"/>
    <n v="41779.06274314451"/>
    <x v="56"/>
  </r>
  <r>
    <x v="8"/>
    <x v="1"/>
    <x v="6"/>
    <x v="0"/>
    <n v="419.339"/>
    <n v="266.48"/>
    <n v="111745.46"/>
    <x v="35"/>
    <x v="2"/>
    <x v="4"/>
    <x v="0"/>
    <x v="19"/>
    <n v="119371.19544285467"/>
    <x v="2063"/>
  </r>
  <r>
    <x v="8"/>
    <x v="1"/>
    <x v="6"/>
    <x v="0"/>
    <n v="-20000"/>
    <n v="0"/>
    <n v="0"/>
    <x v="38"/>
    <x v="0"/>
    <x v="1"/>
    <x v="1"/>
    <x v="21"/>
    <n v="0"/>
    <x v="26"/>
  </r>
  <r>
    <x v="8"/>
    <x v="1"/>
    <x v="6"/>
    <x v="0"/>
    <n v="975"/>
    <n v="106.45"/>
    <n v="103788.75"/>
    <x v="20"/>
    <x v="0"/>
    <x v="0"/>
    <x v="0"/>
    <x v="17"/>
    <n v="103788.75"/>
    <x v="2064"/>
  </r>
  <r>
    <x v="8"/>
    <x v="1"/>
    <x v="6"/>
    <x v="0"/>
    <n v="1107.3625"/>
    <n v="83.359700000000004"/>
    <n v="92309.41"/>
    <x v="15"/>
    <x v="0"/>
    <x v="4"/>
    <x v="0"/>
    <x v="13"/>
    <n v="92309.41"/>
    <x v="2065"/>
  </r>
  <r>
    <x v="8"/>
    <x v="1"/>
    <x v="6"/>
    <x v="0"/>
    <n v="2640"/>
    <n v="174.44"/>
    <n v="460521.6"/>
    <x v="19"/>
    <x v="0"/>
    <x v="5"/>
    <x v="0"/>
    <x v="16"/>
    <n v="460521.6"/>
    <x v="2066"/>
  </r>
  <r>
    <x v="8"/>
    <x v="1"/>
    <x v="6"/>
    <x v="0"/>
    <n v="74557.37"/>
    <n v="1"/>
    <n v="74557.37"/>
    <x v="7"/>
    <x v="1"/>
    <x v="1"/>
    <x v="1"/>
    <x v="1"/>
    <n v="63651.306998394837"/>
    <x v="2067"/>
  </r>
  <r>
    <x v="8"/>
    <x v="1"/>
    <x v="6"/>
    <x v="0"/>
    <n v="34.840000000000003"/>
    <n v="1905.03"/>
    <n v="66371.25"/>
    <x v="37"/>
    <x v="1"/>
    <x v="4"/>
    <x v="0"/>
    <x v="20"/>
    <n v="56662.631871499943"/>
    <x v="2068"/>
  </r>
  <r>
    <x v="8"/>
    <x v="1"/>
    <x v="6"/>
    <x v="0"/>
    <n v="-500000"/>
    <n v="0.99153349925000001"/>
    <n v="-495766.749625"/>
    <x v="36"/>
    <x v="1"/>
    <x v="1"/>
    <x v="1"/>
    <x v="24"/>
    <n v="-423247.24678428471"/>
    <x v="2069"/>
  </r>
  <r>
    <x v="8"/>
    <x v="1"/>
    <x v="7"/>
    <x v="0"/>
    <n v="116268.65"/>
    <n v="1"/>
    <n v="116268.65"/>
    <x v="1"/>
    <x v="0"/>
    <x v="1"/>
    <x v="1"/>
    <x v="1"/>
    <n v="116268.65"/>
    <x v="2070"/>
  </r>
  <r>
    <x v="8"/>
    <x v="1"/>
    <x v="7"/>
    <x v="0"/>
    <n v="90"/>
    <n v="716.38990000000001"/>
    <n v="64475.09"/>
    <x v="21"/>
    <x v="1"/>
    <x v="4"/>
    <x v="0"/>
    <x v="18"/>
    <n v="55043.837347523622"/>
    <x v="2071"/>
  </r>
  <r>
    <x v="8"/>
    <x v="1"/>
    <x v="7"/>
    <x v="0"/>
    <n v="663"/>
    <n v="105.3"/>
    <n v="69813.899999999994"/>
    <x v="10"/>
    <x v="0"/>
    <x v="2"/>
    <x v="0"/>
    <x v="9"/>
    <n v="69813.899999999994"/>
    <x v="2072"/>
  </r>
  <r>
    <x v="8"/>
    <x v="1"/>
    <x v="7"/>
    <x v="0"/>
    <n v="-4728.34"/>
    <n v="1"/>
    <n v="-4728.34"/>
    <x v="25"/>
    <x v="2"/>
    <x v="1"/>
    <x v="1"/>
    <x v="1"/>
    <n v="-5051.0114528166732"/>
    <x v="2073"/>
  </r>
  <r>
    <x v="8"/>
    <x v="1"/>
    <x v="7"/>
    <x v="0"/>
    <n v="461.12"/>
    <n v="186.92"/>
    <n v="86192.55"/>
    <x v="16"/>
    <x v="0"/>
    <x v="0"/>
    <x v="0"/>
    <x v="14"/>
    <n v="86192.55"/>
    <x v="2074"/>
  </r>
  <r>
    <x v="8"/>
    <x v="1"/>
    <x v="7"/>
    <x v="0"/>
    <n v="313.49700000000001"/>
    <n v="418.59"/>
    <n v="131226.71"/>
    <x v="22"/>
    <x v="0"/>
    <x v="4"/>
    <x v="0"/>
    <x v="19"/>
    <n v="131226.71"/>
    <x v="2075"/>
  </r>
  <r>
    <x v="8"/>
    <x v="1"/>
    <x v="7"/>
    <x v="0"/>
    <n v="275"/>
    <n v="110.42"/>
    <n v="30365.5"/>
    <x v="39"/>
    <x v="0"/>
    <x v="0"/>
    <x v="0"/>
    <x v="25"/>
    <n v="30365.5"/>
    <x v="2076"/>
  </r>
  <r>
    <x v="8"/>
    <x v="1"/>
    <x v="7"/>
    <x v="0"/>
    <n v="1107.3624"/>
    <n v="83.359700000000004"/>
    <n v="92309.4"/>
    <x v="15"/>
    <x v="0"/>
    <x v="4"/>
    <x v="0"/>
    <x v="13"/>
    <n v="92309.4"/>
    <x v="2077"/>
  </r>
  <r>
    <x v="8"/>
    <x v="1"/>
    <x v="7"/>
    <x v="0"/>
    <n v="3813.9450000000002"/>
    <n v="174.44"/>
    <n v="665304.56999999995"/>
    <x v="19"/>
    <x v="0"/>
    <x v="5"/>
    <x v="0"/>
    <x v="16"/>
    <n v="665304.56999999995"/>
    <x v="2078"/>
  </r>
  <r>
    <x v="8"/>
    <x v="1"/>
    <x v="7"/>
    <x v="0"/>
    <n v="10532.468999999999"/>
    <n v="106.45"/>
    <n v="1121181.33"/>
    <x v="20"/>
    <x v="0"/>
    <x v="0"/>
    <x v="0"/>
    <x v="17"/>
    <n v="1121181.33"/>
    <x v="2079"/>
  </r>
  <r>
    <x v="8"/>
    <x v="1"/>
    <x v="7"/>
    <x v="0"/>
    <n v="1194.229"/>
    <n v="140.54"/>
    <n v="167836.94"/>
    <x v="17"/>
    <x v="0"/>
    <x v="4"/>
    <x v="0"/>
    <x v="15"/>
    <n v="167836.94"/>
    <x v="2080"/>
  </r>
  <r>
    <x v="8"/>
    <x v="1"/>
    <x v="7"/>
    <x v="0"/>
    <n v="-15000"/>
    <n v="0"/>
    <n v="0"/>
    <x v="38"/>
    <x v="0"/>
    <x v="1"/>
    <x v="1"/>
    <x v="21"/>
    <n v="0"/>
    <x v="26"/>
  </r>
  <r>
    <x v="8"/>
    <x v="1"/>
    <x v="8"/>
    <x v="1"/>
    <n v="100000"/>
    <n v="0"/>
    <n v="0"/>
    <x v="43"/>
    <x v="1"/>
    <x v="0"/>
    <x v="6"/>
    <x v="11"/>
    <n v="0"/>
    <x v="26"/>
  </r>
  <r>
    <x v="8"/>
    <x v="1"/>
    <x v="8"/>
    <x v="1"/>
    <n v="65744"/>
    <n v="1E-3"/>
    <n v="70.05"/>
    <x v="32"/>
    <x v="0"/>
    <x v="0"/>
    <x v="2"/>
    <x v="11"/>
    <n v="65.575027911547608"/>
    <x v="2081"/>
  </r>
  <r>
    <x v="8"/>
    <x v="1"/>
    <x v="8"/>
    <x v="1"/>
    <n v="148.44999999999999"/>
    <n v="1"/>
    <n v="148.44999999999999"/>
    <x v="40"/>
    <x v="3"/>
    <x v="1"/>
    <x v="1"/>
    <x v="1"/>
    <n v="159.23753234734912"/>
    <x v="2082"/>
  </r>
  <r>
    <x v="8"/>
    <x v="1"/>
    <x v="8"/>
    <x v="1"/>
    <n v="176286"/>
    <n v="5.0000000000000001E-3"/>
    <n v="881.43"/>
    <x v="31"/>
    <x v="0"/>
    <x v="5"/>
    <x v="4"/>
    <x v="23"/>
    <n v="825.12201073626568"/>
    <x v="2083"/>
  </r>
  <r>
    <x v="8"/>
    <x v="1"/>
    <x v="8"/>
    <x v="1"/>
    <n v="17048"/>
    <n v="1.6500000000000001E-2"/>
    <n v="281.29000000000002"/>
    <x v="29"/>
    <x v="0"/>
    <x v="5"/>
    <x v="4"/>
    <x v="23"/>
    <n v="263.32047967507822"/>
    <x v="2084"/>
  </r>
  <r>
    <x v="8"/>
    <x v="1"/>
    <x v="8"/>
    <x v="1"/>
    <n v="45960"/>
    <n v="106.45"/>
    <n v="4892442"/>
    <x v="20"/>
    <x v="0"/>
    <x v="0"/>
    <x v="0"/>
    <x v="17"/>
    <n v="4579900.3669611393"/>
    <x v="2085"/>
  </r>
  <r>
    <x v="8"/>
    <x v="1"/>
    <x v="8"/>
    <x v="1"/>
    <n v="509.572"/>
    <n v="9.9999999999999995E-7"/>
    <n v="0"/>
    <x v="23"/>
    <x v="0"/>
    <x v="4"/>
    <x v="0"/>
    <x v="20"/>
    <n v="0"/>
    <x v="26"/>
  </r>
  <r>
    <x v="8"/>
    <x v="1"/>
    <x v="8"/>
    <x v="1"/>
    <n v="-4500000"/>
    <n v="0.99573994625464457"/>
    <n v="-4480829.7581459004"/>
    <x v="41"/>
    <x v="0"/>
    <x v="1"/>
    <x v="1"/>
    <x v="24"/>
    <n v="-4194582.9615604645"/>
    <x v="2086"/>
  </r>
  <r>
    <x v="8"/>
    <x v="1"/>
    <x v="8"/>
    <x v="1"/>
    <n v="65744"/>
    <n v="3.0000000000000001E-3"/>
    <n v="197.23"/>
    <x v="30"/>
    <x v="0"/>
    <x v="0"/>
    <x v="2"/>
    <x v="11"/>
    <n v="184.63044618122106"/>
    <x v="2087"/>
  </r>
  <r>
    <x v="8"/>
    <x v="1"/>
    <x v="8"/>
    <x v="1"/>
    <n v="168534.73"/>
    <n v="1"/>
    <n v="168534.73"/>
    <x v="1"/>
    <x v="0"/>
    <x v="1"/>
    <x v="1"/>
    <x v="1"/>
    <n v="157768.30298094419"/>
    <x v="2088"/>
  </r>
  <r>
    <x v="8"/>
    <x v="1"/>
    <x v="8"/>
    <x v="1"/>
    <n v="1467.6890000000001"/>
    <n v="266.48"/>
    <n v="391109.76"/>
    <x v="35"/>
    <x v="2"/>
    <x v="4"/>
    <x v="0"/>
    <x v="19"/>
    <n v="391109.76"/>
    <x v="2089"/>
  </r>
  <r>
    <x v="8"/>
    <x v="1"/>
    <x v="8"/>
    <x v="1"/>
    <n v="4493.2488000000003"/>
    <n v="85.773600000000002"/>
    <n v="385402.13"/>
    <x v="45"/>
    <x v="2"/>
    <x v="4"/>
    <x v="0"/>
    <x v="13"/>
    <n v="385402.13"/>
    <x v="2090"/>
  </r>
  <r>
    <x v="8"/>
    <x v="1"/>
    <x v="8"/>
    <x v="1"/>
    <n v="3406.93"/>
    <n v="1"/>
    <n v="3406.93"/>
    <x v="25"/>
    <x v="2"/>
    <x v="1"/>
    <x v="1"/>
    <x v="1"/>
    <n v="3406.93"/>
    <x v="71"/>
  </r>
  <r>
    <x v="8"/>
    <x v="1"/>
    <x v="8"/>
    <x v="1"/>
    <n v="2109.3510000000001"/>
    <n v="130.72"/>
    <n v="275734.36"/>
    <x v="44"/>
    <x v="2"/>
    <x v="0"/>
    <x v="0"/>
    <x v="14"/>
    <n v="275734.36"/>
    <x v="1334"/>
  </r>
  <r>
    <x v="8"/>
    <x v="1"/>
    <x v="8"/>
    <x v="1"/>
    <n v="4179060"/>
    <n v="1.0000890880000048"/>
    <n v="4179432.3040972999"/>
    <x v="34"/>
    <x v="2"/>
    <x v="1"/>
    <x v="1"/>
    <x v="24"/>
    <n v="4179432.3040972999"/>
    <x v="2091"/>
  </r>
  <r>
    <x v="8"/>
    <x v="1"/>
    <x v="8"/>
    <x v="1"/>
    <n v="350"/>
    <n v="716.38990000000001"/>
    <n v="250736.47"/>
    <x v="21"/>
    <x v="1"/>
    <x v="4"/>
    <x v="0"/>
    <x v="18"/>
    <n v="200384.71796878349"/>
    <x v="2092"/>
  </r>
  <r>
    <x v="8"/>
    <x v="1"/>
    <x v="8"/>
    <x v="1"/>
    <n v="5519.5209999999997"/>
    <n v="140.54"/>
    <n v="775713.48"/>
    <x v="17"/>
    <x v="0"/>
    <x v="4"/>
    <x v="0"/>
    <x v="15"/>
    <n v="726158.93079748366"/>
    <x v="2093"/>
  </r>
  <r>
    <x v="8"/>
    <x v="1"/>
    <x v="8"/>
    <x v="1"/>
    <n v="497953.38"/>
    <n v="1"/>
    <n v="497953.38"/>
    <x v="7"/>
    <x v="1"/>
    <x v="1"/>
    <x v="1"/>
    <x v="1"/>
    <n v="397956.65789225826"/>
    <x v="2094"/>
  </r>
  <r>
    <x v="8"/>
    <x v="1"/>
    <x v="8"/>
    <x v="1"/>
    <n v="24205.522000000001"/>
    <n v="174.44"/>
    <n v="4222411.26"/>
    <x v="19"/>
    <x v="0"/>
    <x v="5"/>
    <x v="0"/>
    <x v="16"/>
    <n v="3952672.8940547169"/>
    <x v="2095"/>
  </r>
  <r>
    <x v="8"/>
    <x v="2"/>
    <x v="9"/>
    <x v="0"/>
    <n v="23.64"/>
    <n v="1"/>
    <n v="23.64"/>
    <x v="7"/>
    <x v="1"/>
    <x v="1"/>
    <x v="1"/>
    <x v="1"/>
    <n v="20.182000752468255"/>
    <x v="2096"/>
  </r>
  <r>
    <x v="8"/>
    <x v="2"/>
    <x v="9"/>
    <x v="0"/>
    <n v="580"/>
    <n v="59.53"/>
    <n v="34527.4"/>
    <x v="57"/>
    <x v="1"/>
    <x v="5"/>
    <x v="0"/>
    <x v="35"/>
    <n v="29476.819491572438"/>
    <x v="2097"/>
  </r>
  <r>
    <x v="8"/>
    <x v="2"/>
    <x v="9"/>
    <x v="0"/>
    <n v="1102.5314000000001"/>
    <n v="83.359700000000004"/>
    <n v="91906.686744580002"/>
    <x v="15"/>
    <x v="0"/>
    <x v="4"/>
    <x v="0"/>
    <x v="13"/>
    <n v="91906.686744580002"/>
    <x v="2098"/>
  </r>
  <r>
    <x v="8"/>
    <x v="2"/>
    <x v="9"/>
    <x v="0"/>
    <n v="82.687299999999993"/>
    <n v="428.43"/>
    <n v="35425.719939000002"/>
    <x v="50"/>
    <x v="0"/>
    <x v="5"/>
    <x v="0"/>
    <x v="30"/>
    <n v="35425.719939000002"/>
    <x v="2099"/>
  </r>
  <r>
    <x v="8"/>
    <x v="2"/>
    <x v="9"/>
    <x v="0"/>
    <n v="2866.45"/>
    <n v="174.44"/>
    <n v="500023.538"/>
    <x v="19"/>
    <x v="0"/>
    <x v="5"/>
    <x v="0"/>
    <x v="16"/>
    <n v="500023.538"/>
    <x v="2100"/>
  </r>
  <r>
    <x v="8"/>
    <x v="2"/>
    <x v="9"/>
    <x v="0"/>
    <n v="816.91499999999996"/>
    <n v="127.99"/>
    <n v="104556.95084999999"/>
    <x v="60"/>
    <x v="0"/>
    <x v="0"/>
    <x v="0"/>
    <x v="37"/>
    <n v="104556.95084999999"/>
    <x v="2101"/>
  </r>
  <r>
    <x v="8"/>
    <x v="2"/>
    <x v="9"/>
    <x v="0"/>
    <n v="243"/>
    <n v="230.05"/>
    <n v="55902.15"/>
    <x v="49"/>
    <x v="0"/>
    <x v="0"/>
    <x v="0"/>
    <x v="29"/>
    <n v="55902.15"/>
    <x v="2102"/>
  </r>
  <r>
    <x v="8"/>
    <x v="2"/>
    <x v="9"/>
    <x v="0"/>
    <n v="245"/>
    <n v="148.51"/>
    <n v="36384.949999999997"/>
    <x v="56"/>
    <x v="1"/>
    <x v="5"/>
    <x v="0"/>
    <x v="35"/>
    <n v="31062.651788431464"/>
    <x v="2103"/>
  </r>
  <r>
    <x v="8"/>
    <x v="2"/>
    <x v="9"/>
    <x v="0"/>
    <n v="3277.13"/>
    <n v="106.45"/>
    <n v="348850.48849999998"/>
    <x v="20"/>
    <x v="0"/>
    <x v="0"/>
    <x v="0"/>
    <x v="17"/>
    <n v="348850.48849999998"/>
    <x v="2104"/>
  </r>
  <r>
    <x v="8"/>
    <x v="2"/>
    <x v="9"/>
    <x v="0"/>
    <n v="843"/>
    <n v="110.25"/>
    <n v="92940.75"/>
    <x v="39"/>
    <x v="0"/>
    <x v="0"/>
    <x v="0"/>
    <x v="25"/>
    <n v="92940.75"/>
    <x v="2105"/>
  </r>
  <r>
    <x v="8"/>
    <x v="2"/>
    <x v="9"/>
    <x v="0"/>
    <n v="549.50199999999995"/>
    <n v="186.92"/>
    <n v="102712.91383999999"/>
    <x v="16"/>
    <x v="0"/>
    <x v="0"/>
    <x v="0"/>
    <x v="14"/>
    <n v="102712.91383999999"/>
    <x v="2106"/>
  </r>
  <r>
    <x v="8"/>
    <x v="2"/>
    <x v="9"/>
    <x v="0"/>
    <n v="160.24799999999999"/>
    <n v="418.59"/>
    <n v="67078.210319999998"/>
    <x v="22"/>
    <x v="0"/>
    <x v="4"/>
    <x v="0"/>
    <x v="19"/>
    <n v="67078.210319999998"/>
    <x v="2107"/>
  </r>
  <r>
    <x v="8"/>
    <x v="2"/>
    <x v="9"/>
    <x v="0"/>
    <n v="13.337"/>
    <n v="10804.24"/>
    <n v="144096.14887999999"/>
    <x v="61"/>
    <x v="0"/>
    <x v="3"/>
    <x v="0"/>
    <x v="10"/>
    <n v="144096.14887999999"/>
    <x v="2108"/>
  </r>
  <r>
    <x v="8"/>
    <x v="2"/>
    <x v="9"/>
    <x v="0"/>
    <n v="489.67099999999999"/>
    <n v="63.67"/>
    <n v="31177.352569999999"/>
    <x v="51"/>
    <x v="0"/>
    <x v="0"/>
    <x v="0"/>
    <x v="31"/>
    <n v="31177.352569999999"/>
    <x v="2109"/>
  </r>
  <r>
    <x v="8"/>
    <x v="2"/>
    <x v="9"/>
    <x v="0"/>
    <n v="296"/>
    <n v="253.6"/>
    <n v="75065.600000000006"/>
    <x v="46"/>
    <x v="0"/>
    <x v="5"/>
    <x v="0"/>
    <x v="26"/>
    <n v="75065.600000000006"/>
    <x v="2110"/>
  </r>
  <r>
    <x v="8"/>
    <x v="2"/>
    <x v="9"/>
    <x v="0"/>
    <n v="627.68100000000004"/>
    <n v="109.5"/>
    <n v="68731.069499999998"/>
    <x v="47"/>
    <x v="0"/>
    <x v="0"/>
    <x v="0"/>
    <x v="27"/>
    <n v="68731.069499999998"/>
    <x v="2111"/>
  </r>
  <r>
    <x v="8"/>
    <x v="2"/>
    <x v="9"/>
    <x v="0"/>
    <n v="202"/>
    <n v="271.16000000000003"/>
    <n v="54774.32"/>
    <x v="48"/>
    <x v="3"/>
    <x v="5"/>
    <x v="0"/>
    <x v="28"/>
    <n v="62764.184026652103"/>
    <x v="2112"/>
  </r>
  <r>
    <x v="8"/>
    <x v="2"/>
    <x v="9"/>
    <x v="0"/>
    <n v="183259.19"/>
    <n v="1"/>
    <n v="183259.19"/>
    <x v="1"/>
    <x v="0"/>
    <x v="1"/>
    <x v="1"/>
    <x v="1"/>
    <n v="183259.19"/>
    <x v="2113"/>
  </r>
  <r>
    <x v="8"/>
    <x v="2"/>
    <x v="9"/>
    <x v="0"/>
    <n v="1410.9265"/>
    <n v="147.13839999999999"/>
    <n v="207601.405646834"/>
    <x v="52"/>
    <x v="2"/>
    <x v="4"/>
    <x v="0"/>
    <x v="32"/>
    <n v="221768.54404357524"/>
    <x v="100"/>
  </r>
  <r>
    <x v="8"/>
    <x v="2"/>
    <x v="9"/>
    <x v="0"/>
    <n v="712"/>
    <n v="359.38"/>
    <n v="255878.56"/>
    <x v="55"/>
    <x v="1"/>
    <x v="2"/>
    <x v="0"/>
    <x v="9"/>
    <n v="218449.29316668754"/>
    <x v="2114"/>
  </r>
  <r>
    <x v="8"/>
    <x v="2"/>
    <x v="9"/>
    <x v="0"/>
    <n v="9580"/>
    <n v="9.3949999999999996"/>
    <n v="90004.1"/>
    <x v="54"/>
    <x v="1"/>
    <x v="2"/>
    <x v="0"/>
    <x v="34"/>
    <n v="76838.528507835377"/>
    <x v="2115"/>
  </r>
  <r>
    <x v="8"/>
    <x v="2"/>
    <x v="9"/>
    <x v="0"/>
    <n v="355"/>
    <n v="715.08"/>
    <n v="253853.4"/>
    <x v="53"/>
    <x v="1"/>
    <x v="5"/>
    <x v="0"/>
    <x v="33"/>
    <n v="216720.36843555942"/>
    <x v="2116"/>
  </r>
  <r>
    <x v="8"/>
    <x v="2"/>
    <x v="9"/>
    <x v="0"/>
    <n v="5405.82"/>
    <n v="1"/>
    <n v="5405.82"/>
    <x v="25"/>
    <x v="2"/>
    <x v="1"/>
    <x v="1"/>
    <x v="1"/>
    <n v="5774.7240536563413"/>
    <x v="98"/>
  </r>
  <r>
    <x v="8"/>
    <x v="2"/>
    <x v="9"/>
    <x v="0"/>
    <n v="100"/>
    <n v="718.28380000000004"/>
    <n v="71828.38"/>
    <x v="21"/>
    <x v="1"/>
    <x v="4"/>
    <x v="0"/>
    <x v="18"/>
    <n v="61321.506734711329"/>
    <x v="2117"/>
  </r>
  <r>
    <x v="8"/>
    <x v="2"/>
    <x v="9"/>
    <x v="0"/>
    <n v="1830.58"/>
    <n v="1"/>
    <n v="1830.58"/>
    <x v="40"/>
    <x v="3"/>
    <x v="1"/>
    <x v="1"/>
    <x v="1"/>
    <n v="2097.604497792192"/>
    <x v="2118"/>
  </r>
  <r>
    <x v="8"/>
    <x v="2"/>
    <x v="9"/>
    <x v="0"/>
    <n v="4082.95"/>
    <n v="1"/>
    <n v="4082.95"/>
    <x v="7"/>
    <x v="1"/>
    <x v="1"/>
    <x v="1"/>
    <x v="1"/>
    <n v="3485.7064286078789"/>
    <x v="2119"/>
  </r>
  <r>
    <x v="8"/>
    <x v="2"/>
    <x v="9"/>
    <x v="0"/>
    <n v="1126"/>
    <n v="139.97999999999999"/>
    <n v="157617.48000000001"/>
    <x v="62"/>
    <x v="1"/>
    <x v="5"/>
    <x v="0"/>
    <x v="38"/>
    <n v="134561.59475305205"/>
    <x v="2120"/>
  </r>
  <r>
    <x v="8"/>
    <x v="2"/>
    <x v="9"/>
    <x v="0"/>
    <n v="11.025"/>
    <n v="11787.08"/>
    <n v="129952.557"/>
    <x v="59"/>
    <x v="1"/>
    <x v="3"/>
    <x v="0"/>
    <x v="10"/>
    <n v="110943.42652957588"/>
    <x v="2121"/>
  </r>
  <r>
    <x v="8"/>
    <x v="2"/>
    <x v="9"/>
    <x v="0"/>
    <n v="70"/>
    <n v="603.25"/>
    <n v="42227.5"/>
    <x v="58"/>
    <x v="1"/>
    <x v="5"/>
    <x v="0"/>
    <x v="36"/>
    <n v="36050.568391491252"/>
    <x v="2122"/>
  </r>
  <r>
    <x v="8"/>
    <x v="2"/>
    <x v="10"/>
    <x v="0"/>
    <n v="2430000"/>
    <n v="1"/>
    <n v="2430000"/>
    <x v="34"/>
    <x v="2"/>
    <x v="1"/>
    <x v="1"/>
    <x v="24"/>
    <n v="2595828.0983060687"/>
    <x v="114"/>
  </r>
  <r>
    <x v="8"/>
    <x v="2"/>
    <x v="10"/>
    <x v="0"/>
    <n v="36067.730000000003"/>
    <n v="1"/>
    <n v="36067.730000000003"/>
    <x v="1"/>
    <x v="0"/>
    <x v="1"/>
    <x v="1"/>
    <x v="1"/>
    <n v="36067.730000000003"/>
    <x v="2123"/>
  </r>
  <r>
    <x v="8"/>
    <x v="2"/>
    <x v="10"/>
    <x v="0"/>
    <n v="-2618291.84"/>
    <n v="1"/>
    <n v="-2618291.84"/>
    <x v="41"/>
    <x v="0"/>
    <x v="1"/>
    <x v="1"/>
    <x v="24"/>
    <n v="-2618291.84"/>
    <x v="2124"/>
  </r>
  <r>
    <x v="8"/>
    <x v="2"/>
    <x v="10"/>
    <x v="0"/>
    <n v="280000"/>
    <n v="1"/>
    <n v="280000"/>
    <x v="63"/>
    <x v="0"/>
    <x v="3"/>
    <x v="5"/>
    <x v="10"/>
    <n v="280000"/>
    <x v="2125"/>
  </r>
  <r>
    <x v="8"/>
    <x v="2"/>
    <x v="11"/>
    <x v="0"/>
    <n v="150000"/>
    <n v="1.0384"/>
    <n v="155755.95000000001"/>
    <x v="70"/>
    <x v="0"/>
    <x v="0"/>
    <x v="7"/>
    <x v="39"/>
    <n v="155755.95000000001"/>
    <x v="2126"/>
  </r>
  <r>
    <x v="8"/>
    <x v="2"/>
    <x v="11"/>
    <x v="0"/>
    <n v="-4324000"/>
    <n v="1"/>
    <n v="-4324000"/>
    <x v="66"/>
    <x v="3"/>
    <x v="1"/>
    <x v="1"/>
    <x v="24"/>
    <n v="-4954736.6673149699"/>
    <x v="2127"/>
  </r>
  <r>
    <x v="8"/>
    <x v="2"/>
    <x v="11"/>
    <x v="0"/>
    <n v="550000"/>
    <n v="1.0099"/>
    <n v="555424.65"/>
    <x v="68"/>
    <x v="0"/>
    <x v="0"/>
    <x v="7"/>
    <x v="39"/>
    <n v="555424.65"/>
    <x v="2128"/>
  </r>
  <r>
    <x v="8"/>
    <x v="2"/>
    <x v="11"/>
    <x v="0"/>
    <n v="400000"/>
    <n v="1"/>
    <n v="400000"/>
    <x v="67"/>
    <x v="0"/>
    <x v="0"/>
    <x v="7"/>
    <x v="39"/>
    <n v="400000"/>
    <x v="2129"/>
  </r>
  <r>
    <x v="8"/>
    <x v="2"/>
    <x v="11"/>
    <x v="0"/>
    <n v="400000"/>
    <n v="1.0327"/>
    <n v="413077.2"/>
    <x v="65"/>
    <x v="0"/>
    <x v="0"/>
    <x v="7"/>
    <x v="39"/>
    <n v="413077.2"/>
    <x v="2130"/>
  </r>
  <r>
    <x v="8"/>
    <x v="2"/>
    <x v="11"/>
    <x v="0"/>
    <n v="300000"/>
    <n v="1"/>
    <n v="300000"/>
    <x v="64"/>
    <x v="0"/>
    <x v="0"/>
    <x v="7"/>
    <x v="39"/>
    <n v="300000"/>
    <x v="2131"/>
  </r>
  <r>
    <x v="8"/>
    <x v="2"/>
    <x v="11"/>
    <x v="0"/>
    <n v="43600"/>
    <n v="1"/>
    <n v="43600"/>
    <x v="74"/>
    <x v="0"/>
    <x v="0"/>
    <x v="7"/>
    <x v="39"/>
    <n v="43600"/>
    <x v="2132"/>
  </r>
  <r>
    <x v="8"/>
    <x v="2"/>
    <x v="11"/>
    <x v="0"/>
    <n v="400000"/>
    <n v="1.0502"/>
    <n v="420082"/>
    <x v="73"/>
    <x v="0"/>
    <x v="0"/>
    <x v="7"/>
    <x v="39"/>
    <n v="420082"/>
    <x v="2133"/>
  </r>
  <r>
    <x v="8"/>
    <x v="2"/>
    <x v="11"/>
    <x v="0"/>
    <n v="400000"/>
    <n v="1"/>
    <n v="400000"/>
    <x v="72"/>
    <x v="0"/>
    <x v="0"/>
    <x v="7"/>
    <x v="39"/>
    <n v="400000"/>
    <x v="2129"/>
  </r>
  <r>
    <x v="8"/>
    <x v="2"/>
    <x v="11"/>
    <x v="0"/>
    <n v="300000"/>
    <n v="1.3794999999999999"/>
    <n v="413837.4"/>
    <x v="71"/>
    <x v="0"/>
    <x v="0"/>
    <x v="7"/>
    <x v="39"/>
    <n v="413837.4"/>
    <x v="2134"/>
  </r>
  <r>
    <x v="8"/>
    <x v="2"/>
    <x v="11"/>
    <x v="0"/>
    <n v="400000"/>
    <n v="1.0228999999999999"/>
    <n v="409149.6"/>
    <x v="69"/>
    <x v="0"/>
    <x v="0"/>
    <x v="7"/>
    <x v="39"/>
    <n v="409149.6"/>
    <x v="2135"/>
  </r>
  <r>
    <x v="8"/>
    <x v="2"/>
    <x v="11"/>
    <x v="0"/>
    <n v="580000"/>
    <n v="1"/>
    <n v="580000"/>
    <x v="63"/>
    <x v="0"/>
    <x v="3"/>
    <x v="5"/>
    <x v="10"/>
    <n v="580000"/>
    <x v="2136"/>
  </r>
  <r>
    <x v="8"/>
    <x v="2"/>
    <x v="11"/>
    <x v="0"/>
    <n v="4931569.34"/>
    <n v="1"/>
    <n v="4931569.34"/>
    <x v="41"/>
    <x v="0"/>
    <x v="1"/>
    <x v="1"/>
    <x v="24"/>
    <n v="4931569.34"/>
    <x v="2137"/>
  </r>
  <r>
    <x v="8"/>
    <x v="2"/>
    <x v="11"/>
    <x v="0"/>
    <n v="37452.129999999997"/>
    <n v="1"/>
    <n v="37452.129999999997"/>
    <x v="1"/>
    <x v="0"/>
    <x v="1"/>
    <x v="1"/>
    <x v="1"/>
    <n v="37452.129999999997"/>
    <x v="2138"/>
  </r>
  <r>
    <x v="8"/>
    <x v="2"/>
    <x v="12"/>
    <x v="0"/>
    <n v="1650"/>
    <n v="605.41999999999996"/>
    <n v="998943"/>
    <x v="104"/>
    <x v="1"/>
    <x v="5"/>
    <x v="4"/>
    <x v="23"/>
    <n v="852820.15133980103"/>
    <x v="2139"/>
  </r>
  <r>
    <x v="8"/>
    <x v="2"/>
    <x v="12"/>
    <x v="0"/>
    <n v="126693.75"/>
    <n v="1"/>
    <n v="126693.75"/>
    <x v="107"/>
    <x v="5"/>
    <x v="1"/>
    <x v="1"/>
    <x v="1"/>
    <n v="16968.478513233204"/>
    <x v="2140"/>
  </r>
  <r>
    <x v="8"/>
    <x v="2"/>
    <x v="12"/>
    <x v="0"/>
    <n v="48000"/>
    <n v="10.56"/>
    <n v="506880"/>
    <x v="103"/>
    <x v="1"/>
    <x v="5"/>
    <x v="4"/>
    <x v="23"/>
    <n v="432734.8790783041"/>
    <x v="2141"/>
  </r>
  <r>
    <x v="8"/>
    <x v="2"/>
    <x v="12"/>
    <x v="0"/>
    <n v="9225"/>
    <n v="47.43"/>
    <n v="437541.75"/>
    <x v="106"/>
    <x v="1"/>
    <x v="5"/>
    <x v="4"/>
    <x v="22"/>
    <n v="373539.25244231289"/>
    <x v="2142"/>
  </r>
  <r>
    <x v="8"/>
    <x v="2"/>
    <x v="12"/>
    <x v="0"/>
    <n v="15000"/>
    <n v="366.55"/>
    <n v="5498250"/>
    <x v="108"/>
    <x v="5"/>
    <x v="5"/>
    <x v="4"/>
    <x v="22"/>
    <n v="736397.31230139185"/>
    <x v="2143"/>
  </r>
  <r>
    <x v="8"/>
    <x v="2"/>
    <x v="12"/>
    <x v="0"/>
    <n v="1502935.31"/>
    <n v="1"/>
    <n v="1502935.31"/>
    <x v="1"/>
    <x v="0"/>
    <x v="1"/>
    <x v="1"/>
    <x v="1"/>
    <n v="1502935.31"/>
    <x v="2144"/>
  </r>
  <r>
    <x v="8"/>
    <x v="2"/>
    <x v="12"/>
    <x v="0"/>
    <n v="8453942.9199999999"/>
    <n v="1"/>
    <n v="8453942.9199999999"/>
    <x v="41"/>
    <x v="0"/>
    <x v="1"/>
    <x v="1"/>
    <x v="24"/>
    <n v="8453942.9199999999"/>
    <x v="2145"/>
  </r>
  <r>
    <x v="8"/>
    <x v="2"/>
    <x v="12"/>
    <x v="0"/>
    <n v="19562.79"/>
    <n v="1"/>
    <n v="19562.79"/>
    <x v="1"/>
    <x v="0"/>
    <x v="1"/>
    <x v="1"/>
    <x v="1"/>
    <n v="19562.79"/>
    <x v="2146"/>
  </r>
  <r>
    <x v="8"/>
    <x v="2"/>
    <x v="12"/>
    <x v="0"/>
    <n v="12835"/>
    <n v="35.869999999999997"/>
    <n v="460391.45"/>
    <x v="88"/>
    <x v="1"/>
    <x v="5"/>
    <x v="4"/>
    <x v="41"/>
    <n v="393046.55627453263"/>
    <x v="2147"/>
  </r>
  <r>
    <x v="8"/>
    <x v="2"/>
    <x v="12"/>
    <x v="0"/>
    <n v="12057.62"/>
    <n v="140.08000000000001"/>
    <n v="1689031.4095999999"/>
    <x v="87"/>
    <x v="1"/>
    <x v="4"/>
    <x v="0"/>
    <x v="44"/>
    <n v="1441964.1784894126"/>
    <x v="2148"/>
  </r>
  <r>
    <x v="8"/>
    <x v="2"/>
    <x v="12"/>
    <x v="0"/>
    <n v="5750"/>
    <n v="156.88999999999999"/>
    <n v="902117.5"/>
    <x v="86"/>
    <x v="1"/>
    <x v="5"/>
    <x v="4"/>
    <x v="42"/>
    <n v="770158.03992448316"/>
    <x v="2149"/>
  </r>
  <r>
    <x v="8"/>
    <x v="2"/>
    <x v="12"/>
    <x v="0"/>
    <n v="5630"/>
    <n v="131.37"/>
    <n v="739613.1"/>
    <x v="85"/>
    <x v="1"/>
    <x v="5"/>
    <x v="4"/>
    <x v="41"/>
    <n v="631424.37143550673"/>
    <x v="2150"/>
  </r>
  <r>
    <x v="8"/>
    <x v="2"/>
    <x v="12"/>
    <x v="0"/>
    <n v="4500"/>
    <n v="97.71"/>
    <n v="439695"/>
    <x v="84"/>
    <x v="1"/>
    <x v="5"/>
    <x v="4"/>
    <x v="23"/>
    <n v="375377.53049308498"/>
    <x v="2151"/>
  </r>
  <r>
    <x v="8"/>
    <x v="2"/>
    <x v="12"/>
    <x v="0"/>
    <n v="2850"/>
    <n v="333.39"/>
    <n v="950161.5"/>
    <x v="83"/>
    <x v="1"/>
    <x v="5"/>
    <x v="4"/>
    <x v="41"/>
    <n v="811174.28544696979"/>
    <x v="2152"/>
  </r>
  <r>
    <x v="8"/>
    <x v="2"/>
    <x v="12"/>
    <x v="0"/>
    <n v="6350"/>
    <n v="217.74"/>
    <n v="1382649"/>
    <x v="118"/>
    <x v="1"/>
    <x v="5"/>
    <x v="4"/>
    <x v="41"/>
    <n v="1180398.6107613994"/>
    <x v="2153"/>
  </r>
  <r>
    <x v="8"/>
    <x v="2"/>
    <x v="12"/>
    <x v="0"/>
    <n v="1800"/>
    <n v="718.28380000000004"/>
    <n v="1292910.8400000001"/>
    <x v="21"/>
    <x v="1"/>
    <x v="4"/>
    <x v="0"/>
    <x v="18"/>
    <n v="1103787.1212248039"/>
    <x v="2154"/>
  </r>
  <r>
    <x v="8"/>
    <x v="2"/>
    <x v="12"/>
    <x v="0"/>
    <n v="1175"/>
    <n v="785.51"/>
    <n v="922974.25"/>
    <x v="116"/>
    <x v="1"/>
    <x v="5"/>
    <x v="4"/>
    <x v="42"/>
    <n v="787963.91742846125"/>
    <x v="2155"/>
  </r>
  <r>
    <x v="8"/>
    <x v="2"/>
    <x v="12"/>
    <x v="0"/>
    <n v="-10000000"/>
    <n v="1"/>
    <n v="-10000000"/>
    <x v="36"/>
    <x v="1"/>
    <x v="1"/>
    <x v="1"/>
    <x v="24"/>
    <n v="-8537225.3606041688"/>
    <x v="2156"/>
  </r>
  <r>
    <x v="8"/>
    <x v="2"/>
    <x v="12"/>
    <x v="0"/>
    <n v="26792.49"/>
    <n v="1"/>
    <n v="26792.49"/>
    <x v="7"/>
    <x v="1"/>
    <x v="1"/>
    <x v="1"/>
    <x v="1"/>
    <n v="22873.352510173361"/>
    <x v="2157"/>
  </r>
  <r>
    <x v="8"/>
    <x v="2"/>
    <x v="12"/>
    <x v="0"/>
    <n v="25417.295399999999"/>
    <n v="83.359700000000004"/>
    <n v="2118778.1193553801"/>
    <x v="15"/>
    <x v="0"/>
    <x v="4"/>
    <x v="0"/>
    <x v="13"/>
    <n v="2118778.1193553801"/>
    <x v="2158"/>
  </r>
  <r>
    <x v="8"/>
    <x v="2"/>
    <x v="12"/>
    <x v="0"/>
    <n v="7130"/>
    <n v="124.66"/>
    <n v="888825.8"/>
    <x v="117"/>
    <x v="1"/>
    <x v="5"/>
    <x v="4"/>
    <x v="41"/>
    <n v="758810.61609192891"/>
    <x v="2159"/>
  </r>
  <r>
    <x v="8"/>
    <x v="2"/>
    <x v="12"/>
    <x v="0"/>
    <n v="14550"/>
    <n v="46.22"/>
    <n v="672501"/>
    <x v="119"/>
    <x v="0"/>
    <x v="5"/>
    <x v="4"/>
    <x v="48"/>
    <n v="672501"/>
    <x v="2160"/>
  </r>
  <r>
    <x v="8"/>
    <x v="2"/>
    <x v="12"/>
    <x v="0"/>
    <n v="2125"/>
    <n v="92.92"/>
    <n v="197455"/>
    <x v="120"/>
    <x v="0"/>
    <x v="5"/>
    <x v="4"/>
    <x v="43"/>
    <n v="197455"/>
    <x v="2161"/>
  </r>
  <r>
    <x v="8"/>
    <x v="2"/>
    <x v="12"/>
    <x v="0"/>
    <n v="122700"/>
    <n v="8.1489999999999991"/>
    <n v="999882.3"/>
    <x v="121"/>
    <x v="0"/>
    <x v="5"/>
    <x v="4"/>
    <x v="45"/>
    <n v="999882.3"/>
    <x v="2162"/>
  </r>
  <r>
    <x v="8"/>
    <x v="2"/>
    <x v="12"/>
    <x v="0"/>
    <n v="27900"/>
    <n v="28.19"/>
    <n v="786501"/>
    <x v="77"/>
    <x v="0"/>
    <x v="5"/>
    <x v="4"/>
    <x v="23"/>
    <n v="786501"/>
    <x v="2163"/>
  </r>
  <r>
    <x v="8"/>
    <x v="2"/>
    <x v="12"/>
    <x v="0"/>
    <n v="3375"/>
    <n v="127.8"/>
    <n v="431325"/>
    <x v="122"/>
    <x v="0"/>
    <x v="5"/>
    <x v="4"/>
    <x v="41"/>
    <n v="431325"/>
    <x v="2164"/>
  </r>
  <r>
    <x v="8"/>
    <x v="2"/>
    <x v="12"/>
    <x v="0"/>
    <n v="22800"/>
    <n v="34.1"/>
    <n v="777480"/>
    <x v="123"/>
    <x v="0"/>
    <x v="5"/>
    <x v="4"/>
    <x v="40"/>
    <n v="777480"/>
    <x v="2165"/>
  </r>
  <r>
    <x v="8"/>
    <x v="2"/>
    <x v="12"/>
    <x v="0"/>
    <n v="10850"/>
    <n v="75.150000000000006"/>
    <n v="815377.5"/>
    <x v="124"/>
    <x v="0"/>
    <x v="5"/>
    <x v="4"/>
    <x v="40"/>
    <n v="815377.5"/>
    <x v="2166"/>
  </r>
  <r>
    <x v="8"/>
    <x v="2"/>
    <x v="12"/>
    <x v="0"/>
    <n v="3750"/>
    <n v="123.5"/>
    <n v="463125"/>
    <x v="125"/>
    <x v="0"/>
    <x v="5"/>
    <x v="4"/>
    <x v="41"/>
    <n v="463125"/>
    <x v="2167"/>
  </r>
  <r>
    <x v="8"/>
    <x v="2"/>
    <x v="12"/>
    <x v="0"/>
    <n v="58575"/>
    <n v="13.7"/>
    <n v="802477.5"/>
    <x v="126"/>
    <x v="0"/>
    <x v="5"/>
    <x v="4"/>
    <x v="40"/>
    <n v="802477.5"/>
    <x v="2168"/>
  </r>
  <r>
    <x v="8"/>
    <x v="2"/>
    <x v="12"/>
    <x v="0"/>
    <n v="93000"/>
    <n v="113.6"/>
    <n v="10564800"/>
    <x v="102"/>
    <x v="4"/>
    <x v="5"/>
    <x v="4"/>
    <x v="41"/>
    <n v="957635.73120000004"/>
    <x v="2169"/>
  </r>
  <r>
    <x v="8"/>
    <x v="2"/>
    <x v="12"/>
    <x v="0"/>
    <n v="29250"/>
    <n v="386"/>
    <n v="11290500"/>
    <x v="101"/>
    <x v="4"/>
    <x v="5"/>
    <x v="4"/>
    <x v="46"/>
    <n v="1023416.0819999999"/>
    <x v="2170"/>
  </r>
  <r>
    <x v="8"/>
    <x v="2"/>
    <x v="12"/>
    <x v="0"/>
    <n v="53598"/>
    <n v="16.175000000000001"/>
    <n v="866947.65"/>
    <x v="127"/>
    <x v="0"/>
    <x v="5"/>
    <x v="4"/>
    <x v="45"/>
    <n v="866947.65"/>
    <x v="2171"/>
  </r>
  <r>
    <x v="8"/>
    <x v="2"/>
    <x v="12"/>
    <x v="0"/>
    <n v="4000"/>
    <n v="88.7"/>
    <n v="354800"/>
    <x v="75"/>
    <x v="0"/>
    <x v="5"/>
    <x v="4"/>
    <x v="40"/>
    <n v="354800"/>
    <x v="2172"/>
  </r>
  <r>
    <x v="8"/>
    <x v="2"/>
    <x v="12"/>
    <x v="0"/>
    <n v="1350"/>
    <n v="841.4"/>
    <n v="1135890"/>
    <x v="76"/>
    <x v="0"/>
    <x v="5"/>
    <x v="4"/>
    <x v="41"/>
    <n v="1135890"/>
    <x v="2173"/>
  </r>
  <r>
    <x v="8"/>
    <x v="2"/>
    <x v="12"/>
    <x v="0"/>
    <n v="9890"/>
    <n v="78.34"/>
    <n v="774782.6"/>
    <x v="78"/>
    <x v="0"/>
    <x v="5"/>
    <x v="4"/>
    <x v="42"/>
    <n v="774782.6"/>
    <x v="2174"/>
  </r>
  <r>
    <x v="8"/>
    <x v="2"/>
    <x v="12"/>
    <x v="0"/>
    <n v="8200"/>
    <n v="60.9"/>
    <n v="499380"/>
    <x v="79"/>
    <x v="0"/>
    <x v="5"/>
    <x v="4"/>
    <x v="23"/>
    <n v="499380"/>
    <x v="2175"/>
  </r>
  <r>
    <x v="8"/>
    <x v="2"/>
    <x v="12"/>
    <x v="0"/>
    <n v="3775"/>
    <n v="54.15"/>
    <n v="204416.25"/>
    <x v="80"/>
    <x v="0"/>
    <x v="5"/>
    <x v="4"/>
    <x v="43"/>
    <n v="204416.25"/>
    <x v="2176"/>
  </r>
  <r>
    <x v="8"/>
    <x v="2"/>
    <x v="12"/>
    <x v="0"/>
    <n v="115000"/>
    <n v="1.915"/>
    <n v="220225"/>
    <x v="113"/>
    <x v="3"/>
    <x v="5"/>
    <x v="4"/>
    <x v="47"/>
    <n v="252348.95526351509"/>
    <x v="2177"/>
  </r>
  <r>
    <x v="8"/>
    <x v="2"/>
    <x v="12"/>
    <x v="0"/>
    <n v="13181.76"/>
    <n v="1"/>
    <n v="13181.76"/>
    <x v="40"/>
    <x v="3"/>
    <x v="1"/>
    <x v="1"/>
    <x v="1"/>
    <n v="15104.567440274232"/>
    <x v="2178"/>
  </r>
  <r>
    <x v="8"/>
    <x v="2"/>
    <x v="12"/>
    <x v="0"/>
    <n v="3360"/>
    <n v="235.69"/>
    <n v="791918.4"/>
    <x v="93"/>
    <x v="1"/>
    <x v="5"/>
    <x v="4"/>
    <x v="41"/>
    <n v="676078.58480090764"/>
    <x v="2179"/>
  </r>
  <r>
    <x v="8"/>
    <x v="2"/>
    <x v="12"/>
    <x v="0"/>
    <n v="27155"/>
    <n v="28.46"/>
    <n v="772831.3"/>
    <x v="81"/>
    <x v="0"/>
    <x v="5"/>
    <x v="4"/>
    <x v="41"/>
    <n v="772831.3"/>
    <x v="2180"/>
  </r>
  <r>
    <x v="8"/>
    <x v="2"/>
    <x v="12"/>
    <x v="0"/>
    <n v="6000"/>
    <n v="98.71"/>
    <n v="592260"/>
    <x v="105"/>
    <x v="1"/>
    <x v="5"/>
    <x v="4"/>
    <x v="42"/>
    <n v="505625.70920714247"/>
    <x v="2181"/>
  </r>
  <r>
    <x v="8"/>
    <x v="2"/>
    <x v="12"/>
    <x v="0"/>
    <n v="15228.07"/>
    <n v="1"/>
    <n v="15228.07"/>
    <x v="7"/>
    <x v="1"/>
    <x v="1"/>
    <x v="1"/>
    <x v="1"/>
    <n v="13000.546539705552"/>
    <x v="2182"/>
  </r>
  <r>
    <x v="8"/>
    <x v="2"/>
    <x v="12"/>
    <x v="0"/>
    <n v="21150"/>
    <n v="30.94"/>
    <n v="654381"/>
    <x v="115"/>
    <x v="1"/>
    <x v="5"/>
    <x v="4"/>
    <x v="47"/>
    <n v="558659.80686975166"/>
    <x v="2183"/>
  </r>
  <r>
    <x v="8"/>
    <x v="2"/>
    <x v="12"/>
    <x v="0"/>
    <n v="4800"/>
    <n v="164.01"/>
    <n v="787248"/>
    <x v="111"/>
    <x v="1"/>
    <x v="5"/>
    <x v="4"/>
    <x v="41"/>
    <n v="672091.35906849103"/>
    <x v="2184"/>
  </r>
  <r>
    <x v="8"/>
    <x v="2"/>
    <x v="12"/>
    <x v="0"/>
    <n v="5250"/>
    <n v="138.58000000000001"/>
    <n v="727545"/>
    <x v="110"/>
    <x v="1"/>
    <x v="5"/>
    <x v="4"/>
    <x v="22"/>
    <n v="621121.562498076"/>
    <x v="2185"/>
  </r>
  <r>
    <x v="8"/>
    <x v="2"/>
    <x v="12"/>
    <x v="0"/>
    <n v="1470"/>
    <n v="499"/>
    <n v="733530"/>
    <x v="109"/>
    <x v="1"/>
    <x v="5"/>
    <x v="4"/>
    <x v="23"/>
    <n v="626231.09187639761"/>
    <x v="2186"/>
  </r>
  <r>
    <x v="8"/>
    <x v="2"/>
    <x v="12"/>
    <x v="0"/>
    <n v="6600"/>
    <n v="166.49"/>
    <n v="1098834"/>
    <x v="112"/>
    <x v="1"/>
    <x v="5"/>
    <x v="4"/>
    <x v="41"/>
    <n v="938099.34918941208"/>
    <x v="2187"/>
  </r>
  <r>
    <x v="8"/>
    <x v="2"/>
    <x v="12"/>
    <x v="0"/>
    <n v="7000"/>
    <n v="90.13"/>
    <n v="630910"/>
    <x v="94"/>
    <x v="1"/>
    <x v="5"/>
    <x v="4"/>
    <x v="22"/>
    <n v="538622.08522587758"/>
    <x v="2188"/>
  </r>
  <r>
    <x v="8"/>
    <x v="2"/>
    <x v="12"/>
    <x v="0"/>
    <n v="31450"/>
    <n v="27.21"/>
    <n v="855754.5"/>
    <x v="114"/>
    <x v="1"/>
    <x v="5"/>
    <x v="4"/>
    <x v="22"/>
    <n v="730576.90198511397"/>
    <x v="2189"/>
  </r>
  <r>
    <x v="8"/>
    <x v="2"/>
    <x v="12"/>
    <x v="0"/>
    <n v="2200"/>
    <n v="519.71"/>
    <n v="1143362"/>
    <x v="92"/>
    <x v="1"/>
    <x v="5"/>
    <x v="4"/>
    <x v="41"/>
    <n v="976113.90627511032"/>
    <x v="2190"/>
  </r>
  <r>
    <x v="8"/>
    <x v="2"/>
    <x v="12"/>
    <x v="0"/>
    <n v="14375"/>
    <n v="33.49"/>
    <n v="481418.75"/>
    <x v="91"/>
    <x v="1"/>
    <x v="5"/>
    <x v="4"/>
    <x v="45"/>
    <n v="410998.03615703579"/>
    <x v="2191"/>
  </r>
  <r>
    <x v="8"/>
    <x v="2"/>
    <x v="12"/>
    <x v="0"/>
    <n v="8500"/>
    <n v="142.79"/>
    <n v="1213715"/>
    <x v="90"/>
    <x v="1"/>
    <x v="5"/>
    <x v="4"/>
    <x v="41"/>
    <n v="1036175.8478545689"/>
    <x v="2192"/>
  </r>
  <r>
    <x v="8"/>
    <x v="2"/>
    <x v="12"/>
    <x v="0"/>
    <n v="1960"/>
    <n v="451.73"/>
    <n v="885390.8"/>
    <x v="89"/>
    <x v="1"/>
    <x v="5"/>
    <x v="4"/>
    <x v="23"/>
    <n v="755878.07918056136"/>
    <x v="2193"/>
  </r>
  <r>
    <x v="8"/>
    <x v="2"/>
    <x v="12"/>
    <x v="0"/>
    <n v="4500"/>
    <n v="264"/>
    <n v="1188000"/>
    <x v="82"/>
    <x v="0"/>
    <x v="5"/>
    <x v="4"/>
    <x v="23"/>
    <n v="1188000"/>
    <x v="2194"/>
  </r>
  <r>
    <x v="8"/>
    <x v="2"/>
    <x v="12"/>
    <x v="0"/>
    <n v="88066.28"/>
    <n v="1"/>
    <n v="88066.28"/>
    <x v="25"/>
    <x v="2"/>
    <x v="1"/>
    <x v="1"/>
    <x v="1"/>
    <n v="94076.100468020479"/>
    <x v="156"/>
  </r>
  <r>
    <x v="8"/>
    <x v="2"/>
    <x v="12"/>
    <x v="0"/>
    <n v="515"/>
    <n v="324"/>
    <n v="166860"/>
    <x v="100"/>
    <x v="2"/>
    <x v="5"/>
    <x v="4"/>
    <x v="23"/>
    <n v="178246.86275035003"/>
    <x v="2195"/>
  </r>
  <r>
    <x v="8"/>
    <x v="2"/>
    <x v="12"/>
    <x v="0"/>
    <n v="14850"/>
    <n v="32.24"/>
    <n v="478764"/>
    <x v="99"/>
    <x v="2"/>
    <x v="5"/>
    <x v="4"/>
    <x v="42"/>
    <n v="511435.82043514674"/>
    <x v="2196"/>
  </r>
  <r>
    <x v="8"/>
    <x v="2"/>
    <x v="12"/>
    <x v="0"/>
    <n v="1535"/>
    <n v="282.3"/>
    <n v="433330.5"/>
    <x v="98"/>
    <x v="2"/>
    <x v="5"/>
    <x v="4"/>
    <x v="22"/>
    <n v="462901.84681194148"/>
    <x v="2197"/>
  </r>
  <r>
    <x v="8"/>
    <x v="2"/>
    <x v="12"/>
    <x v="0"/>
    <n v="2250"/>
    <n v="216.4"/>
    <n v="486900"/>
    <x v="97"/>
    <x v="2"/>
    <x v="5"/>
    <x v="4"/>
    <x v="22"/>
    <n v="520127.03747540113"/>
    <x v="2198"/>
  </r>
  <r>
    <x v="8"/>
    <x v="2"/>
    <x v="12"/>
    <x v="0"/>
    <n v="7565"/>
    <n v="86.92"/>
    <n v="657549.80000000005"/>
    <x v="96"/>
    <x v="2"/>
    <x v="5"/>
    <x v="4"/>
    <x v="43"/>
    <n v="702422.32381709293"/>
    <x v="2199"/>
  </r>
  <r>
    <x v="8"/>
    <x v="2"/>
    <x v="12"/>
    <x v="0"/>
    <n v="3405"/>
    <n v="85.86"/>
    <n v="292353.3"/>
    <x v="95"/>
    <x v="2"/>
    <x v="5"/>
    <x v="4"/>
    <x v="22"/>
    <n v="312304.07850720308"/>
    <x v="2200"/>
  </r>
  <r>
    <x v="8"/>
    <x v="2"/>
    <x v="13"/>
    <x v="0"/>
    <n v="6086838.9000000004"/>
    <n v="1"/>
    <n v="6086838.9000000004"/>
    <x v="41"/>
    <x v="0"/>
    <x v="1"/>
    <x v="1"/>
    <x v="24"/>
    <n v="6086838.9000000004"/>
    <x v="2201"/>
  </r>
  <r>
    <x v="8"/>
    <x v="2"/>
    <x v="13"/>
    <x v="0"/>
    <n v="44550"/>
    <n v="20.414999999999999"/>
    <n v="909488.25"/>
    <x v="128"/>
    <x v="0"/>
    <x v="0"/>
    <x v="0"/>
    <x v="49"/>
    <n v="909488.25"/>
    <x v="2202"/>
  </r>
  <r>
    <x v="8"/>
    <x v="2"/>
    <x v="13"/>
    <x v="0"/>
    <n v="1042.9618399999999"/>
    <n v="2.4043000000000001"/>
    <n v="2507.5996537361102"/>
    <x v="144"/>
    <x v="1"/>
    <x v="4"/>
    <x v="0"/>
    <x v="50"/>
    <n v="2140.794335811815"/>
    <x v="2203"/>
  </r>
  <r>
    <x v="8"/>
    <x v="2"/>
    <x v="13"/>
    <x v="0"/>
    <n v="18932"/>
    <n v="97.64"/>
    <n v="1848520.48"/>
    <x v="143"/>
    <x v="1"/>
    <x v="0"/>
    <x v="0"/>
    <x v="57"/>
    <n v="1578123.592145219"/>
    <x v="2204"/>
  </r>
  <r>
    <x v="8"/>
    <x v="2"/>
    <x v="13"/>
    <x v="0"/>
    <n v="-7200000"/>
    <n v="1"/>
    <n v="-7200000"/>
    <x v="36"/>
    <x v="1"/>
    <x v="1"/>
    <x v="1"/>
    <x v="24"/>
    <n v="-6146802.2596350014"/>
    <x v="2205"/>
  </r>
  <r>
    <x v="8"/>
    <x v="2"/>
    <x v="13"/>
    <x v="0"/>
    <n v="5138.62"/>
    <n v="1"/>
    <n v="5138.62"/>
    <x v="7"/>
    <x v="1"/>
    <x v="1"/>
    <x v="1"/>
    <x v="1"/>
    <n v="4386.9556982507793"/>
    <x v="2206"/>
  </r>
  <r>
    <x v="8"/>
    <x v="2"/>
    <x v="13"/>
    <x v="0"/>
    <n v="14335"/>
    <n v="91.555000000000007"/>
    <n v="1312440.925"/>
    <x v="146"/>
    <x v="3"/>
    <x v="0"/>
    <x v="0"/>
    <x v="59"/>
    <n v="1503885.1005509428"/>
    <x v="2207"/>
  </r>
  <r>
    <x v="8"/>
    <x v="2"/>
    <x v="13"/>
    <x v="0"/>
    <n v="13733"/>
    <n v="111.51"/>
    <n v="1531366.83"/>
    <x v="145"/>
    <x v="1"/>
    <x v="0"/>
    <x v="0"/>
    <x v="58"/>
    <n v="1307362.3737464014"/>
    <x v="2208"/>
  </r>
  <r>
    <x v="8"/>
    <x v="2"/>
    <x v="13"/>
    <x v="0"/>
    <n v="85740.160000000003"/>
    <n v="1"/>
    <n v="85740.160000000003"/>
    <x v="1"/>
    <x v="0"/>
    <x v="1"/>
    <x v="1"/>
    <x v="1"/>
    <n v="85740.160000000003"/>
    <x v="2209"/>
  </r>
  <r>
    <x v="8"/>
    <x v="2"/>
    <x v="13"/>
    <x v="0"/>
    <n v="1950000"/>
    <n v="1"/>
    <n v="1950000"/>
    <x v="63"/>
    <x v="0"/>
    <x v="3"/>
    <x v="5"/>
    <x v="10"/>
    <n v="1950000"/>
    <x v="2210"/>
  </r>
  <r>
    <x v="8"/>
    <x v="2"/>
    <x v="13"/>
    <x v="0"/>
    <n v="14238.107"/>
    <n v="186.92"/>
    <n v="2661386.9604400001"/>
    <x v="16"/>
    <x v="0"/>
    <x v="0"/>
    <x v="0"/>
    <x v="14"/>
    <n v="2661386.9604400001"/>
    <x v="2211"/>
  </r>
  <r>
    <x v="8"/>
    <x v="2"/>
    <x v="13"/>
    <x v="0"/>
    <n v="88850"/>
    <n v="10.215"/>
    <n v="907602.75"/>
    <x v="142"/>
    <x v="0"/>
    <x v="0"/>
    <x v="0"/>
    <x v="56"/>
    <n v="907602.75"/>
    <x v="2212"/>
  </r>
  <r>
    <x v="8"/>
    <x v="2"/>
    <x v="13"/>
    <x v="0"/>
    <n v="6870"/>
    <n v="230.05"/>
    <n v="1580443.5"/>
    <x v="49"/>
    <x v="0"/>
    <x v="0"/>
    <x v="0"/>
    <x v="29"/>
    <n v="1580443.5"/>
    <x v="2213"/>
  </r>
  <r>
    <x v="8"/>
    <x v="2"/>
    <x v="13"/>
    <x v="0"/>
    <n v="8690"/>
    <n v="110.25"/>
    <n v="958072.5"/>
    <x v="39"/>
    <x v="0"/>
    <x v="0"/>
    <x v="0"/>
    <x v="25"/>
    <n v="958072.5"/>
    <x v="2214"/>
  </r>
  <r>
    <x v="8"/>
    <x v="2"/>
    <x v="13"/>
    <x v="0"/>
    <n v="15260"/>
    <n v="68.95"/>
    <n v="1052177"/>
    <x v="141"/>
    <x v="0"/>
    <x v="0"/>
    <x v="0"/>
    <x v="55"/>
    <n v="1052177"/>
    <x v="2215"/>
  </r>
  <r>
    <x v="8"/>
    <x v="2"/>
    <x v="13"/>
    <x v="0"/>
    <n v="19897.066999999999"/>
    <n v="137.49"/>
    <n v="2735647.7418300002"/>
    <x v="140"/>
    <x v="0"/>
    <x v="4"/>
    <x v="0"/>
    <x v="50"/>
    <n v="2735647.7418300002"/>
    <x v="2216"/>
  </r>
  <r>
    <x v="8"/>
    <x v="2"/>
    <x v="13"/>
    <x v="0"/>
    <n v="20292.237000000001"/>
    <n v="110.25"/>
    <n v="2237219.1292500002"/>
    <x v="139"/>
    <x v="0"/>
    <x v="0"/>
    <x v="0"/>
    <x v="27"/>
    <n v="2237219.1292500002"/>
    <x v="2217"/>
  </r>
  <r>
    <x v="8"/>
    <x v="2"/>
    <x v="13"/>
    <x v="0"/>
    <n v="119325.8092"/>
    <n v="10.1319"/>
    <n v="1208997.16623348"/>
    <x v="138"/>
    <x v="0"/>
    <x v="4"/>
    <x v="0"/>
    <x v="50"/>
    <n v="1208997.16623348"/>
    <x v="2218"/>
  </r>
  <r>
    <x v="8"/>
    <x v="2"/>
    <x v="13"/>
    <x v="0"/>
    <n v="8659.3281000000006"/>
    <n v="151.78210000000001"/>
    <n v="1314331.00360701"/>
    <x v="137"/>
    <x v="0"/>
    <x v="0"/>
    <x v="0"/>
    <x v="54"/>
    <n v="1314331.00360701"/>
    <x v="2219"/>
  </r>
  <r>
    <x v="8"/>
    <x v="2"/>
    <x v="13"/>
    <x v="0"/>
    <n v="17600"/>
    <n v="101.553"/>
    <n v="1787332.8"/>
    <x v="136"/>
    <x v="0"/>
    <x v="4"/>
    <x v="0"/>
    <x v="50"/>
    <n v="1787332.8"/>
    <x v="2220"/>
  </r>
  <r>
    <x v="8"/>
    <x v="2"/>
    <x v="13"/>
    <x v="0"/>
    <n v="18565.29506"/>
    <n v="132.02269999999999"/>
    <n v="2451040.380117862"/>
    <x v="135"/>
    <x v="0"/>
    <x v="0"/>
    <x v="0"/>
    <x v="53"/>
    <n v="2451040.380117862"/>
    <x v="2221"/>
  </r>
  <r>
    <x v="8"/>
    <x v="2"/>
    <x v="13"/>
    <x v="0"/>
    <n v="21119.302"/>
    <n v="129.65"/>
    <n v="2738117.5043000001"/>
    <x v="134"/>
    <x v="0"/>
    <x v="0"/>
    <x v="0"/>
    <x v="52"/>
    <n v="2738117.5043000001"/>
    <x v="2222"/>
  </r>
  <r>
    <x v="8"/>
    <x v="2"/>
    <x v="13"/>
    <x v="0"/>
    <n v="17152.359"/>
    <n v="157.28"/>
    <n v="2697723.0235199998"/>
    <x v="133"/>
    <x v="0"/>
    <x v="0"/>
    <x v="0"/>
    <x v="51"/>
    <n v="2697723.0235199998"/>
    <x v="2223"/>
  </r>
  <r>
    <x v="8"/>
    <x v="2"/>
    <x v="13"/>
    <x v="0"/>
    <n v="15731.08"/>
    <n v="140.54"/>
    <n v="2210845.9832000001"/>
    <x v="17"/>
    <x v="0"/>
    <x v="4"/>
    <x v="0"/>
    <x v="15"/>
    <n v="2210845.9832000001"/>
    <x v="2224"/>
  </r>
  <r>
    <x v="8"/>
    <x v="2"/>
    <x v="13"/>
    <x v="0"/>
    <n v="16517.865000000002"/>
    <n v="135.11009999999999"/>
    <n v="2231730.3919365001"/>
    <x v="132"/>
    <x v="0"/>
    <x v="0"/>
    <x v="0"/>
    <x v="14"/>
    <n v="2231730.3919365001"/>
    <x v="2225"/>
  </r>
  <r>
    <x v="8"/>
    <x v="2"/>
    <x v="13"/>
    <x v="0"/>
    <n v="17806.378000000001"/>
    <n v="123.63"/>
    <n v="2201402.5121399998"/>
    <x v="131"/>
    <x v="0"/>
    <x v="0"/>
    <x v="0"/>
    <x v="31"/>
    <n v="2201402.5121399998"/>
    <x v="2226"/>
  </r>
  <r>
    <x v="8"/>
    <x v="2"/>
    <x v="13"/>
    <x v="0"/>
    <n v="18280.024799999999"/>
    <n v="131.7972"/>
    <n v="2409256.0845705601"/>
    <x v="130"/>
    <x v="0"/>
    <x v="4"/>
    <x v="0"/>
    <x v="50"/>
    <n v="2409256.0845705601"/>
    <x v="2227"/>
  </r>
  <r>
    <x v="8"/>
    <x v="2"/>
    <x v="13"/>
    <x v="0"/>
    <n v="18382.482"/>
    <n v="142.87"/>
    <n v="2626305.20334"/>
    <x v="129"/>
    <x v="0"/>
    <x v="0"/>
    <x v="0"/>
    <x v="3"/>
    <n v="2626305.20334"/>
    <x v="2228"/>
  </r>
  <r>
    <x v="8"/>
    <x v="2"/>
    <x v="14"/>
    <x v="2"/>
    <n v="135.655"/>
    <n v="418.59"/>
    <n v="56783.82645"/>
    <x v="22"/>
    <x v="0"/>
    <x v="4"/>
    <x v="0"/>
    <x v="19"/>
    <n v="49555.260361164132"/>
    <x v="2229"/>
  </r>
  <r>
    <x v="8"/>
    <x v="2"/>
    <x v="14"/>
    <x v="2"/>
    <n v="5943"/>
    <n v="22.59"/>
    <n v="134252.37"/>
    <x v="150"/>
    <x v="3"/>
    <x v="5"/>
    <x v="0"/>
    <x v="62"/>
    <n v="134252.37"/>
    <x v="2230"/>
  </r>
  <r>
    <x v="8"/>
    <x v="2"/>
    <x v="14"/>
    <x v="2"/>
    <n v="627.68100000000004"/>
    <n v="109.5"/>
    <n v="68731.069499999998"/>
    <x v="47"/>
    <x v="0"/>
    <x v="0"/>
    <x v="0"/>
    <x v="27"/>
    <n v="59981.622530719163"/>
    <x v="2111"/>
  </r>
  <r>
    <x v="8"/>
    <x v="2"/>
    <x v="14"/>
    <x v="2"/>
    <n v="162.3338"/>
    <n v="851.89089999999999"/>
    <n v="138290.69331343821"/>
    <x v="149"/>
    <x v="0"/>
    <x v="4"/>
    <x v="0"/>
    <x v="13"/>
    <n v="120686.32462991282"/>
    <x v="2231"/>
  </r>
  <r>
    <x v="8"/>
    <x v="2"/>
    <x v="14"/>
    <x v="2"/>
    <n v="530"/>
    <n v="105.94"/>
    <n v="56148.2"/>
    <x v="148"/>
    <x v="0"/>
    <x v="5"/>
    <x v="0"/>
    <x v="61"/>
    <n v="49000.548990137941"/>
    <x v="2232"/>
  </r>
  <r>
    <x v="8"/>
    <x v="2"/>
    <x v="14"/>
    <x v="2"/>
    <n v="100.7752"/>
    <n v="428.43"/>
    <n v="43175.118935999999"/>
    <x v="50"/>
    <x v="0"/>
    <x v="5"/>
    <x v="0"/>
    <x v="30"/>
    <n v="37678.937714450338"/>
    <x v="2233"/>
  </r>
  <r>
    <x v="8"/>
    <x v="2"/>
    <x v="14"/>
    <x v="2"/>
    <n v="6543"/>
    <n v="106.45"/>
    <n v="696502.35"/>
    <x v="20"/>
    <x v="0"/>
    <x v="0"/>
    <x v="0"/>
    <x v="17"/>
    <n v="607837.78505671071"/>
    <x v="2234"/>
  </r>
  <r>
    <x v="8"/>
    <x v="2"/>
    <x v="14"/>
    <x v="2"/>
    <n v="350"/>
    <n v="110.25"/>
    <n v="38587.5"/>
    <x v="39"/>
    <x v="0"/>
    <x v="0"/>
    <x v="0"/>
    <x v="25"/>
    <n v="33675.321455664613"/>
    <x v="2235"/>
  </r>
  <r>
    <x v="8"/>
    <x v="2"/>
    <x v="14"/>
    <x v="2"/>
    <n v="342.43"/>
    <n v="1"/>
    <n v="342.43"/>
    <x v="151"/>
    <x v="6"/>
    <x v="1"/>
    <x v="1"/>
    <x v="1"/>
    <n v="168.046060176281"/>
    <x v="2236"/>
  </r>
  <r>
    <x v="8"/>
    <x v="2"/>
    <x v="14"/>
    <x v="2"/>
    <n v="760"/>
    <n v="68.12"/>
    <n v="51771.199999999997"/>
    <x v="155"/>
    <x v="1"/>
    <x v="5"/>
    <x v="0"/>
    <x v="64"/>
    <n v="38571.815876263594"/>
    <x v="2237"/>
  </r>
  <r>
    <x v="8"/>
    <x v="2"/>
    <x v="14"/>
    <x v="2"/>
    <n v="2074.48"/>
    <n v="1"/>
    <n v="2074.48"/>
    <x v="40"/>
    <x v="3"/>
    <x v="1"/>
    <x v="1"/>
    <x v="1"/>
    <n v="2074.48"/>
    <x v="2238"/>
  </r>
  <r>
    <x v="8"/>
    <x v="2"/>
    <x v="14"/>
    <x v="2"/>
    <n v="9957"/>
    <n v="9.1820000000000004"/>
    <n v="91425.173999999999"/>
    <x v="147"/>
    <x v="3"/>
    <x v="5"/>
    <x v="0"/>
    <x v="60"/>
    <n v="91425.173999999999"/>
    <x v="2239"/>
  </r>
  <r>
    <x v="8"/>
    <x v="2"/>
    <x v="14"/>
    <x v="2"/>
    <n v="757.14200000000005"/>
    <n v="70.16"/>
    <n v="53121.082719999999"/>
    <x v="154"/>
    <x v="3"/>
    <x v="0"/>
    <x v="0"/>
    <x v="31"/>
    <n v="53121.082719999999"/>
    <x v="2240"/>
  </r>
  <r>
    <x v="8"/>
    <x v="2"/>
    <x v="14"/>
    <x v="2"/>
    <n v="33.963999999999999"/>
    <n v="11591.8"/>
    <n v="393703.89520000003"/>
    <x v="153"/>
    <x v="3"/>
    <x v="3"/>
    <x v="0"/>
    <x v="10"/>
    <n v="393703.89520000003"/>
    <x v="2241"/>
  </r>
  <r>
    <x v="8"/>
    <x v="2"/>
    <x v="14"/>
    <x v="2"/>
    <n v="2663.7359999999999"/>
    <n v="17.672000000000001"/>
    <n v="47073.542591999998"/>
    <x v="152"/>
    <x v="3"/>
    <x v="5"/>
    <x v="0"/>
    <x v="63"/>
    <n v="47073.542591999998"/>
    <x v="2242"/>
  </r>
  <r>
    <x v="8"/>
    <x v="2"/>
    <x v="14"/>
    <x v="2"/>
    <n v="8.6"/>
    <n v="11787.08"/>
    <n v="101368.88800000001"/>
    <x v="59"/>
    <x v="1"/>
    <x v="3"/>
    <x v="0"/>
    <x v="10"/>
    <n v="75524.269932270967"/>
    <x v="2243"/>
  </r>
  <r>
    <x v="8"/>
    <x v="2"/>
    <x v="14"/>
    <x v="2"/>
    <n v="1655"/>
    <n v="139.97999999999999"/>
    <n v="231666.9"/>
    <x v="62"/>
    <x v="1"/>
    <x v="5"/>
    <x v="0"/>
    <x v="38"/>
    <n v="172602.0067416782"/>
    <x v="2244"/>
  </r>
  <r>
    <x v="8"/>
    <x v="2"/>
    <x v="14"/>
    <x v="2"/>
    <n v="593"/>
    <n v="668.45"/>
    <n v="396390.85"/>
    <x v="156"/>
    <x v="1"/>
    <x v="5"/>
    <x v="0"/>
    <x v="33"/>
    <n v="295328.57807498419"/>
    <x v="2245"/>
  </r>
  <r>
    <x v="8"/>
    <x v="2"/>
    <x v="14"/>
    <x v="2"/>
    <n v="12.8286"/>
    <n v="1215.8239000000001"/>
    <n v="15597.318483540001"/>
    <x v="157"/>
    <x v="3"/>
    <x v="4"/>
    <x v="0"/>
    <x v="20"/>
    <n v="15597.318483540001"/>
    <x v="2246"/>
  </r>
  <r>
    <x v="8"/>
    <x v="2"/>
    <x v="14"/>
    <x v="2"/>
    <n v="70000"/>
    <n v="1.0538000000000001"/>
    <n v="73766.42"/>
    <x v="158"/>
    <x v="1"/>
    <x v="0"/>
    <x v="8"/>
    <x v="65"/>
    <n v="54959.219992797705"/>
    <x v="2247"/>
  </r>
  <r>
    <x v="8"/>
    <x v="2"/>
    <x v="14"/>
    <x v="2"/>
    <n v="8487"/>
    <n v="9.3949999999999996"/>
    <n v="79735.365000000005"/>
    <x v="54"/>
    <x v="1"/>
    <x v="2"/>
    <x v="0"/>
    <x v="34"/>
    <n v="59406.345953091157"/>
    <x v="2248"/>
  </r>
  <r>
    <x v="8"/>
    <x v="2"/>
    <x v="14"/>
    <x v="2"/>
    <n v="923"/>
    <n v="359.38"/>
    <n v="331707.74"/>
    <x v="55"/>
    <x v="1"/>
    <x v="2"/>
    <x v="0"/>
    <x v="9"/>
    <n v="247136.82263520098"/>
    <x v="2249"/>
  </r>
  <r>
    <x v="8"/>
    <x v="2"/>
    <x v="14"/>
    <x v="2"/>
    <n v="130"/>
    <n v="603.25"/>
    <n v="78422.5"/>
    <x v="58"/>
    <x v="1"/>
    <x v="5"/>
    <x v="0"/>
    <x v="36"/>
    <n v="58428.20391561876"/>
    <x v="2250"/>
  </r>
  <r>
    <x v="8"/>
    <x v="2"/>
    <x v="14"/>
    <x v="2"/>
    <n v="73.739999999999995"/>
    <n v="1"/>
    <n v="73.739999999999995"/>
    <x v="7"/>
    <x v="1"/>
    <x v="1"/>
    <x v="1"/>
    <x v="1"/>
    <n v="54.939535933408486"/>
    <x v="2251"/>
  </r>
  <r>
    <x v="8"/>
    <x v="2"/>
    <x v="14"/>
    <x v="2"/>
    <n v="1679.84"/>
    <n v="1"/>
    <n v="1679.84"/>
    <x v="7"/>
    <x v="1"/>
    <x v="1"/>
    <x v="1"/>
    <x v="1"/>
    <n v="1251.5545164412383"/>
    <x v="2252"/>
  </r>
  <r>
    <x v="8"/>
    <x v="2"/>
    <x v="14"/>
    <x v="2"/>
    <n v="3495.95"/>
    <n v="1"/>
    <n v="3495.95"/>
    <x v="1"/>
    <x v="0"/>
    <x v="1"/>
    <x v="1"/>
    <x v="1"/>
    <n v="3050.9164896127168"/>
    <x v="2253"/>
  </r>
  <r>
    <x v="8"/>
    <x v="2"/>
    <x v="14"/>
    <x v="2"/>
    <n v="2418.23"/>
    <n v="140.54"/>
    <n v="339858.0442"/>
    <x v="17"/>
    <x v="0"/>
    <x v="4"/>
    <x v="0"/>
    <x v="15"/>
    <n v="296594.20505937084"/>
    <x v="2254"/>
  </r>
  <r>
    <x v="8"/>
    <x v="2"/>
    <x v="14"/>
    <x v="2"/>
    <n v="2532"/>
    <n v="174.44"/>
    <n v="441682.08"/>
    <x v="19"/>
    <x v="0"/>
    <x v="5"/>
    <x v="0"/>
    <x v="16"/>
    <n v="385456.0680325643"/>
    <x v="2255"/>
  </r>
  <r>
    <x v="8"/>
    <x v="3"/>
    <x v="15"/>
    <x v="1"/>
    <n v="800"/>
    <n v="74.63"/>
    <n v="59704"/>
    <x v="165"/>
    <x v="2"/>
    <x v="5"/>
    <x v="4"/>
    <x v="40"/>
    <n v="59704"/>
    <x v="2256"/>
  </r>
  <r>
    <x v="8"/>
    <x v="3"/>
    <x v="15"/>
    <x v="1"/>
    <n v="28448.696"/>
    <n v="106.45"/>
    <n v="3028363.6891999999"/>
    <x v="20"/>
    <x v="0"/>
    <x v="0"/>
    <x v="0"/>
    <x v="17"/>
    <n v="2834904.117710311"/>
    <x v="2257"/>
  </r>
  <r>
    <x v="8"/>
    <x v="3"/>
    <x v="15"/>
    <x v="1"/>
    <n v="11850.906999999999"/>
    <n v="174.44"/>
    <n v="2067272.2170800001"/>
    <x v="19"/>
    <x v="0"/>
    <x v="5"/>
    <x v="0"/>
    <x v="16"/>
    <n v="1935209.6122168154"/>
    <x v="2258"/>
  </r>
  <r>
    <x v="8"/>
    <x v="3"/>
    <x v="15"/>
    <x v="1"/>
    <n v="242273.52"/>
    <n v="1"/>
    <n v="242273.52"/>
    <x v="25"/>
    <x v="2"/>
    <x v="1"/>
    <x v="1"/>
    <x v="1"/>
    <n v="242273.52"/>
    <x v="256"/>
  </r>
  <r>
    <x v="8"/>
    <x v="3"/>
    <x v="15"/>
    <x v="1"/>
    <n v="535"/>
    <n v="38"/>
    <n v="20330"/>
    <x v="163"/>
    <x v="2"/>
    <x v="5"/>
    <x v="4"/>
    <x v="46"/>
    <n v="20330"/>
    <x v="2259"/>
  </r>
  <r>
    <x v="8"/>
    <x v="3"/>
    <x v="15"/>
    <x v="1"/>
    <n v="716"/>
    <n v="87.8"/>
    <n v="62864.800000000003"/>
    <x v="95"/>
    <x v="2"/>
    <x v="5"/>
    <x v="4"/>
    <x v="22"/>
    <n v="62864.800000000003"/>
    <x v="2260"/>
  </r>
  <r>
    <x v="8"/>
    <x v="3"/>
    <x v="15"/>
    <x v="1"/>
    <n v="549"/>
    <n v="59.94"/>
    <n v="32907.06"/>
    <x v="164"/>
    <x v="2"/>
    <x v="5"/>
    <x v="4"/>
    <x v="22"/>
    <n v="32907.06"/>
    <x v="2261"/>
  </r>
  <r>
    <x v="8"/>
    <x v="3"/>
    <x v="15"/>
    <x v="1"/>
    <n v="150"/>
    <n v="356"/>
    <n v="53400"/>
    <x v="100"/>
    <x v="2"/>
    <x v="5"/>
    <x v="4"/>
    <x v="23"/>
    <n v="53400"/>
    <x v="2262"/>
  </r>
  <r>
    <x v="8"/>
    <x v="3"/>
    <x v="15"/>
    <x v="1"/>
    <n v="1400"/>
    <n v="32.020000000000003"/>
    <n v="44828"/>
    <x v="99"/>
    <x v="2"/>
    <x v="5"/>
    <x v="4"/>
    <x v="42"/>
    <n v="44828"/>
    <x v="2263"/>
  </r>
  <r>
    <x v="8"/>
    <x v="3"/>
    <x v="15"/>
    <x v="1"/>
    <n v="460"/>
    <n v="89.84"/>
    <n v="41326.400000000001"/>
    <x v="96"/>
    <x v="2"/>
    <x v="5"/>
    <x v="4"/>
    <x v="43"/>
    <n v="41326.400000000001"/>
    <x v="2264"/>
  </r>
  <r>
    <x v="8"/>
    <x v="3"/>
    <x v="15"/>
    <x v="1"/>
    <n v="311"/>
    <n v="219.4"/>
    <n v="68233.399999999994"/>
    <x v="97"/>
    <x v="2"/>
    <x v="5"/>
    <x v="4"/>
    <x v="22"/>
    <n v="68233.399999999994"/>
    <x v="2265"/>
  </r>
  <r>
    <x v="8"/>
    <x v="3"/>
    <x v="15"/>
    <x v="1"/>
    <n v="1733"/>
    <n v="58.34"/>
    <n v="101103.22"/>
    <x v="160"/>
    <x v="2"/>
    <x v="5"/>
    <x v="4"/>
    <x v="23"/>
    <n v="101103.22"/>
    <x v="2266"/>
  </r>
  <r>
    <x v="8"/>
    <x v="3"/>
    <x v="15"/>
    <x v="1"/>
    <n v="535"/>
    <n v="67"/>
    <n v="35845"/>
    <x v="162"/>
    <x v="2"/>
    <x v="5"/>
    <x v="4"/>
    <x v="46"/>
    <n v="35845"/>
    <x v="2267"/>
  </r>
  <r>
    <x v="8"/>
    <x v="3"/>
    <x v="15"/>
    <x v="1"/>
    <n v="4000"/>
    <n v="7.4050000000000002"/>
    <n v="29620"/>
    <x v="161"/>
    <x v="2"/>
    <x v="5"/>
    <x v="4"/>
    <x v="46"/>
    <n v="29620"/>
    <x v="2268"/>
  </r>
  <r>
    <x v="8"/>
    <x v="3"/>
    <x v="15"/>
    <x v="1"/>
    <n v="246"/>
    <n v="104.02"/>
    <n v="25588.92"/>
    <x v="159"/>
    <x v="2"/>
    <x v="5"/>
    <x v="4"/>
    <x v="22"/>
    <n v="25588.92"/>
    <x v="2269"/>
  </r>
  <r>
    <x v="8"/>
    <x v="3"/>
    <x v="16"/>
    <x v="1"/>
    <n v="5270.0889999999999"/>
    <n v="106.45"/>
    <n v="561000.97404999996"/>
    <x v="20"/>
    <x v="0"/>
    <x v="0"/>
    <x v="0"/>
    <x v="17"/>
    <n v="525162.8055922077"/>
    <x v="2270"/>
  </r>
  <r>
    <x v="8"/>
    <x v="3"/>
    <x v="16"/>
    <x v="1"/>
    <n v="455165.51"/>
    <n v="1"/>
    <n v="455165.51"/>
    <x v="25"/>
    <x v="2"/>
    <x v="1"/>
    <x v="1"/>
    <x v="1"/>
    <n v="455165.51"/>
    <x v="263"/>
  </r>
  <r>
    <x v="9"/>
    <x v="0"/>
    <x v="0"/>
    <x v="0"/>
    <n v="846.83"/>
    <n v="157.04"/>
    <n v="132986.18299999999"/>
    <x v="4"/>
    <x v="0"/>
    <x v="0"/>
    <x v="0"/>
    <x v="4"/>
    <n v="132986.18299999999"/>
    <x v="2271"/>
  </r>
  <r>
    <x v="9"/>
    <x v="0"/>
    <x v="0"/>
    <x v="0"/>
    <n v="5162"/>
    <n v="49.75"/>
    <n v="256809.5"/>
    <x v="6"/>
    <x v="0"/>
    <x v="0"/>
    <x v="0"/>
    <x v="6"/>
    <n v="256809.5"/>
    <x v="2272"/>
  </r>
  <r>
    <x v="9"/>
    <x v="0"/>
    <x v="0"/>
    <x v="0"/>
    <n v="8123.1319999999996"/>
    <n v="32.49"/>
    <n v="263920.55800000002"/>
    <x v="0"/>
    <x v="0"/>
    <x v="0"/>
    <x v="0"/>
    <x v="0"/>
    <n v="263920.55800000002"/>
    <x v="2273"/>
  </r>
  <r>
    <x v="9"/>
    <x v="0"/>
    <x v="0"/>
    <x v="0"/>
    <n v="1936"/>
    <n v="111.19"/>
    <n v="215263.84"/>
    <x v="2"/>
    <x v="0"/>
    <x v="0"/>
    <x v="0"/>
    <x v="2"/>
    <n v="215263.84"/>
    <x v="2274"/>
  </r>
  <r>
    <x v="9"/>
    <x v="0"/>
    <x v="0"/>
    <x v="0"/>
    <n v="4581.96"/>
    <n v="131.71"/>
    <n v="603489.951"/>
    <x v="3"/>
    <x v="0"/>
    <x v="0"/>
    <x v="0"/>
    <x v="3"/>
    <n v="603489.951"/>
    <x v="2275"/>
  </r>
  <r>
    <x v="9"/>
    <x v="0"/>
    <x v="0"/>
    <x v="0"/>
    <n v="620938.75"/>
    <n v="1"/>
    <n v="620938.75"/>
    <x v="1"/>
    <x v="0"/>
    <x v="1"/>
    <x v="1"/>
    <x v="1"/>
    <n v="620938.75"/>
    <x v="2276"/>
  </r>
  <r>
    <x v="9"/>
    <x v="0"/>
    <x v="0"/>
    <x v="0"/>
    <n v="82.93"/>
    <n v="1919.69"/>
    <n v="159199.891"/>
    <x v="5"/>
    <x v="0"/>
    <x v="0"/>
    <x v="0"/>
    <x v="5"/>
    <n v="159199.891"/>
    <x v="2277"/>
  </r>
  <r>
    <x v="9"/>
    <x v="0"/>
    <x v="0"/>
    <x v="0"/>
    <n v="437.58"/>
    <n v="1"/>
    <n v="437.58"/>
    <x v="7"/>
    <x v="1"/>
    <x v="1"/>
    <x v="1"/>
    <x v="1"/>
    <n v="372.65645867932193"/>
    <x v="2278"/>
  </r>
  <r>
    <x v="9"/>
    <x v="0"/>
    <x v="1"/>
    <x v="0"/>
    <n v="200000"/>
    <n v="104.46"/>
    <n v="211831.64199999999"/>
    <x v="14"/>
    <x v="0"/>
    <x v="0"/>
    <x v="2"/>
    <x v="12"/>
    <n v="211831.64199999999"/>
    <x v="2279"/>
  </r>
  <r>
    <x v="9"/>
    <x v="0"/>
    <x v="1"/>
    <x v="0"/>
    <n v="200000"/>
    <n v="103.52500000000001"/>
    <n v="209184.72200000001"/>
    <x v="8"/>
    <x v="0"/>
    <x v="0"/>
    <x v="2"/>
    <x v="7"/>
    <n v="209184.72200000001"/>
    <x v="2280"/>
  </r>
  <r>
    <x v="9"/>
    <x v="0"/>
    <x v="1"/>
    <x v="0"/>
    <n v="2436"/>
    <n v="106.47"/>
    <n v="259360.92"/>
    <x v="10"/>
    <x v="0"/>
    <x v="2"/>
    <x v="0"/>
    <x v="9"/>
    <n v="259360.92"/>
    <x v="2281"/>
  </r>
  <r>
    <x v="9"/>
    <x v="0"/>
    <x v="1"/>
    <x v="0"/>
    <n v="200000"/>
    <n v="99.94"/>
    <n v="200088.33199999999"/>
    <x v="9"/>
    <x v="0"/>
    <x v="0"/>
    <x v="2"/>
    <x v="8"/>
    <n v="200088.33199999999"/>
    <x v="2282"/>
  </r>
  <r>
    <x v="9"/>
    <x v="0"/>
    <x v="1"/>
    <x v="0"/>
    <n v="342.99400000000003"/>
    <n v="418.59"/>
    <n v="143573.85800000001"/>
    <x v="22"/>
    <x v="0"/>
    <x v="4"/>
    <x v="0"/>
    <x v="19"/>
    <n v="143573.85800000001"/>
    <x v="2283"/>
  </r>
  <r>
    <x v="9"/>
    <x v="0"/>
    <x v="1"/>
    <x v="0"/>
    <n v="29642.829000000002"/>
    <n v="106.45"/>
    <n v="3155479.1469999999"/>
    <x v="20"/>
    <x v="0"/>
    <x v="0"/>
    <x v="0"/>
    <x v="17"/>
    <n v="3155479.1469999999"/>
    <x v="2284"/>
  </r>
  <r>
    <x v="9"/>
    <x v="0"/>
    <x v="1"/>
    <x v="0"/>
    <n v="15045.130999999999"/>
    <n v="174.44"/>
    <n v="2624472.6510000001"/>
    <x v="19"/>
    <x v="0"/>
    <x v="5"/>
    <x v="0"/>
    <x v="16"/>
    <n v="2624472.6510000001"/>
    <x v="2285"/>
  </r>
  <r>
    <x v="9"/>
    <x v="0"/>
    <x v="1"/>
    <x v="0"/>
    <n v="340000"/>
    <n v="100"/>
    <n v="340000"/>
    <x v="18"/>
    <x v="0"/>
    <x v="4"/>
    <x v="0"/>
    <x v="15"/>
    <n v="340000"/>
    <x v="2286"/>
  </r>
  <r>
    <x v="9"/>
    <x v="0"/>
    <x v="1"/>
    <x v="0"/>
    <n v="1626.95"/>
    <n v="140.54"/>
    <n v="228651.55300000001"/>
    <x v="17"/>
    <x v="0"/>
    <x v="4"/>
    <x v="0"/>
    <x v="15"/>
    <n v="228651.55300000001"/>
    <x v="2287"/>
  </r>
  <r>
    <x v="9"/>
    <x v="0"/>
    <x v="1"/>
    <x v="0"/>
    <n v="462.37599999999998"/>
    <n v="186.95"/>
    <n v="86441.192999999999"/>
    <x v="16"/>
    <x v="0"/>
    <x v="0"/>
    <x v="0"/>
    <x v="14"/>
    <n v="86441.192999999999"/>
    <x v="2288"/>
  </r>
  <r>
    <x v="9"/>
    <x v="0"/>
    <x v="1"/>
    <x v="0"/>
    <n v="1728.7257999999999"/>
    <n v="84.079499999999996"/>
    <n v="145350.39999999999"/>
    <x v="15"/>
    <x v="0"/>
    <x v="4"/>
    <x v="0"/>
    <x v="13"/>
    <n v="145350.39999999999"/>
    <x v="2289"/>
  </r>
  <r>
    <x v="9"/>
    <x v="0"/>
    <x v="1"/>
    <x v="0"/>
    <n v="200000"/>
    <n v="103.155"/>
    <n v="209619.58799999999"/>
    <x v="13"/>
    <x v="0"/>
    <x v="0"/>
    <x v="2"/>
    <x v="12"/>
    <n v="209619.58799999999"/>
    <x v="2290"/>
  </r>
  <r>
    <x v="9"/>
    <x v="0"/>
    <x v="1"/>
    <x v="0"/>
    <n v="340000"/>
    <n v="100"/>
    <n v="340000"/>
    <x v="17"/>
    <x v="0"/>
    <x v="4"/>
    <x v="0"/>
    <x v="15"/>
    <n v="340000"/>
    <x v="2286"/>
  </r>
  <r>
    <x v="9"/>
    <x v="0"/>
    <x v="1"/>
    <x v="0"/>
    <n v="1626.95"/>
    <n v="140.54"/>
    <n v="228651.55300000001"/>
    <x v="17"/>
    <x v="0"/>
    <x v="4"/>
    <x v="0"/>
    <x v="15"/>
    <n v="228651.55300000001"/>
    <x v="2287"/>
  </r>
  <r>
    <x v="9"/>
    <x v="0"/>
    <x v="1"/>
    <x v="0"/>
    <n v="200000"/>
    <n v="11.436"/>
    <n v="22872"/>
    <x v="12"/>
    <x v="0"/>
    <x v="0"/>
    <x v="2"/>
    <x v="11"/>
    <n v="22872"/>
    <x v="2291"/>
  </r>
  <r>
    <x v="9"/>
    <x v="0"/>
    <x v="1"/>
    <x v="0"/>
    <n v="258693.72"/>
    <n v="1"/>
    <n v="258693.72"/>
    <x v="7"/>
    <x v="1"/>
    <x v="1"/>
    <x v="1"/>
    <x v="1"/>
    <n v="220311.45294067389"/>
    <x v="2292"/>
  </r>
  <r>
    <x v="9"/>
    <x v="0"/>
    <x v="1"/>
    <x v="0"/>
    <n v="184.21199999999999"/>
    <n v="718.28380000000004"/>
    <n v="132316.49400000001"/>
    <x v="21"/>
    <x v="1"/>
    <x v="4"/>
    <x v="0"/>
    <x v="18"/>
    <n v="112684.75725331082"/>
    <x v="2293"/>
  </r>
  <r>
    <x v="9"/>
    <x v="0"/>
    <x v="1"/>
    <x v="0"/>
    <n v="5009.3599999999997"/>
    <n v="107.81841"/>
    <n v="540101.23"/>
    <x v="11"/>
    <x v="0"/>
    <x v="3"/>
    <x v="0"/>
    <x v="10"/>
    <n v="540101.23"/>
    <x v="2294"/>
  </r>
  <r>
    <x v="9"/>
    <x v="0"/>
    <x v="1"/>
    <x v="0"/>
    <n v="313667.45"/>
    <n v="1"/>
    <n v="313667.45"/>
    <x v="1"/>
    <x v="0"/>
    <x v="1"/>
    <x v="1"/>
    <x v="1"/>
    <n v="313667.45"/>
    <x v="2295"/>
  </r>
  <r>
    <x v="9"/>
    <x v="1"/>
    <x v="2"/>
    <x v="0"/>
    <n v="31469.57"/>
    <n v="1"/>
    <n v="31469.57"/>
    <x v="1"/>
    <x v="0"/>
    <x v="1"/>
    <x v="1"/>
    <x v="1"/>
    <n v="31469.57"/>
    <x v="2296"/>
  </r>
  <r>
    <x v="9"/>
    <x v="1"/>
    <x v="2"/>
    <x v="0"/>
    <n v="1069.403"/>
    <n v="9.9999999999999995E-7"/>
    <n v="0"/>
    <x v="23"/>
    <x v="0"/>
    <x v="4"/>
    <x v="0"/>
    <x v="20"/>
    <n v="0"/>
    <x v="26"/>
  </r>
  <r>
    <x v="9"/>
    <x v="1"/>
    <x v="3"/>
    <x v="0"/>
    <n v="46400.55"/>
    <n v="1"/>
    <n v="46400.55"/>
    <x v="1"/>
    <x v="0"/>
    <x v="1"/>
    <x v="1"/>
    <x v="1"/>
    <n v="46400.55"/>
    <x v="2297"/>
  </r>
  <r>
    <x v="9"/>
    <x v="1"/>
    <x v="3"/>
    <x v="0"/>
    <n v="-20000"/>
    <n v="0"/>
    <n v="0"/>
    <x v="24"/>
    <x v="2"/>
    <x v="1"/>
    <x v="1"/>
    <x v="21"/>
    <n v="0"/>
    <x v="26"/>
  </r>
  <r>
    <x v="9"/>
    <x v="1"/>
    <x v="4"/>
    <x v="0"/>
    <n v="168.702"/>
    <n v="34.512"/>
    <n v="5822.24"/>
    <x v="33"/>
    <x v="0"/>
    <x v="4"/>
    <x v="0"/>
    <x v="20"/>
    <n v="5822.24"/>
    <x v="2298"/>
  </r>
  <r>
    <x v="9"/>
    <x v="1"/>
    <x v="4"/>
    <x v="0"/>
    <n v="32871"/>
    <n v="1E-3"/>
    <n v="35.020000000000003"/>
    <x v="32"/>
    <x v="0"/>
    <x v="0"/>
    <x v="2"/>
    <x v="11"/>
    <n v="35.020000000000003"/>
    <x v="2299"/>
  </r>
  <r>
    <x v="9"/>
    <x v="1"/>
    <x v="4"/>
    <x v="0"/>
    <n v="617.88679999999999"/>
    <n v="84.079499999999996"/>
    <n v="51951.61"/>
    <x v="15"/>
    <x v="0"/>
    <x v="4"/>
    <x v="0"/>
    <x v="13"/>
    <n v="51951.61"/>
    <x v="2300"/>
  </r>
  <r>
    <x v="9"/>
    <x v="1"/>
    <x v="4"/>
    <x v="0"/>
    <n v="4000"/>
    <n v="13.6"/>
    <n v="54400"/>
    <x v="28"/>
    <x v="2"/>
    <x v="5"/>
    <x v="4"/>
    <x v="22"/>
    <n v="58062.488311610075"/>
    <x v="2301"/>
  </r>
  <r>
    <x v="9"/>
    <x v="1"/>
    <x v="4"/>
    <x v="0"/>
    <n v="199.49799999999999"/>
    <n v="418.59"/>
    <n v="83507.87"/>
    <x v="22"/>
    <x v="0"/>
    <x v="4"/>
    <x v="0"/>
    <x v="19"/>
    <n v="83507.87"/>
    <x v="2302"/>
  </r>
  <r>
    <x v="9"/>
    <x v="1"/>
    <x v="4"/>
    <x v="0"/>
    <n v="88144"/>
    <n v="5.0000000000000001E-3"/>
    <n v="440.72"/>
    <x v="31"/>
    <x v="0"/>
    <x v="5"/>
    <x v="4"/>
    <x v="23"/>
    <n v="440.72"/>
    <x v="2303"/>
  </r>
  <r>
    <x v="9"/>
    <x v="1"/>
    <x v="4"/>
    <x v="0"/>
    <n v="52950.69"/>
    <n v="1"/>
    <n v="52950.69"/>
    <x v="1"/>
    <x v="0"/>
    <x v="1"/>
    <x v="1"/>
    <x v="1"/>
    <n v="52950.69"/>
    <x v="2304"/>
  </r>
  <r>
    <x v="9"/>
    <x v="1"/>
    <x v="4"/>
    <x v="0"/>
    <n v="55"/>
    <n v="716.38990000000001"/>
    <n v="39401.440000000002"/>
    <x v="21"/>
    <x v="1"/>
    <x v="4"/>
    <x v="0"/>
    <x v="18"/>
    <n v="33555.466651276984"/>
    <x v="2305"/>
  </r>
  <r>
    <x v="9"/>
    <x v="1"/>
    <x v="4"/>
    <x v="0"/>
    <n v="1"/>
    <n v="124.174932"/>
    <n v="124162.51"/>
    <x v="27"/>
    <x v="1"/>
    <x v="2"/>
    <x v="3"/>
    <x v="9"/>
    <n v="105740.57607142898"/>
    <x v="2306"/>
  </r>
  <r>
    <x v="9"/>
    <x v="1"/>
    <x v="4"/>
    <x v="0"/>
    <n v="1207.3699999999999"/>
    <n v="140.54"/>
    <n v="169683.78"/>
    <x v="17"/>
    <x v="0"/>
    <x v="4"/>
    <x v="0"/>
    <x v="15"/>
    <n v="169683.78"/>
    <x v="2307"/>
  </r>
  <r>
    <x v="9"/>
    <x v="1"/>
    <x v="4"/>
    <x v="0"/>
    <n v="1994"/>
    <n v="106.45"/>
    <n v="212261.3"/>
    <x v="20"/>
    <x v="0"/>
    <x v="0"/>
    <x v="0"/>
    <x v="17"/>
    <n v="212261.3"/>
    <x v="2308"/>
  </r>
  <r>
    <x v="9"/>
    <x v="1"/>
    <x v="4"/>
    <x v="0"/>
    <n v="114.61499999999999"/>
    <n v="6.88"/>
    <n v="788.55"/>
    <x v="26"/>
    <x v="0"/>
    <x v="4"/>
    <x v="0"/>
    <x v="20"/>
    <n v="788.55"/>
    <x v="2309"/>
  </r>
  <r>
    <x v="9"/>
    <x v="1"/>
    <x v="4"/>
    <x v="0"/>
    <n v="32871"/>
    <n v="3.0000000000000001E-3"/>
    <n v="98.61"/>
    <x v="30"/>
    <x v="0"/>
    <x v="0"/>
    <x v="2"/>
    <x v="11"/>
    <n v="98.61"/>
    <x v="2310"/>
  </r>
  <r>
    <x v="9"/>
    <x v="1"/>
    <x v="4"/>
    <x v="0"/>
    <n v="1068"/>
    <n v="174.44"/>
    <n v="186301.92"/>
    <x v="19"/>
    <x v="0"/>
    <x v="5"/>
    <x v="0"/>
    <x v="16"/>
    <n v="186301.92"/>
    <x v="2311"/>
  </r>
  <r>
    <x v="9"/>
    <x v="1"/>
    <x v="4"/>
    <x v="0"/>
    <n v="661.779"/>
    <n v="9.9999999999999995E-7"/>
    <n v="0"/>
    <x v="23"/>
    <x v="0"/>
    <x v="4"/>
    <x v="0"/>
    <x v="20"/>
    <n v="0"/>
    <x v="26"/>
  </r>
  <r>
    <x v="9"/>
    <x v="1"/>
    <x v="4"/>
    <x v="0"/>
    <n v="8524"/>
    <n v="1.6500000000000001E-2"/>
    <n v="140.65"/>
    <x v="29"/>
    <x v="0"/>
    <x v="5"/>
    <x v="4"/>
    <x v="23"/>
    <n v="140.65"/>
    <x v="2312"/>
  </r>
  <r>
    <x v="9"/>
    <x v="1"/>
    <x v="5"/>
    <x v="1"/>
    <n v="133.97300000000001"/>
    <n v="9.9999999999999995E-7"/>
    <n v="0"/>
    <x v="23"/>
    <x v="0"/>
    <x v="4"/>
    <x v="0"/>
    <x v="20"/>
    <n v="0"/>
    <x v="26"/>
  </r>
  <r>
    <x v="9"/>
    <x v="1"/>
    <x v="5"/>
    <x v="1"/>
    <n v="126.526"/>
    <n v="34.512"/>
    <n v="4366.67"/>
    <x v="33"/>
    <x v="0"/>
    <x v="4"/>
    <x v="0"/>
    <x v="20"/>
    <n v="4091.2274845186157"/>
    <x v="2313"/>
  </r>
  <r>
    <x v="9"/>
    <x v="1"/>
    <x v="5"/>
    <x v="1"/>
    <n v="3271.05"/>
    <n v="1"/>
    <n v="3271.05"/>
    <x v="25"/>
    <x v="2"/>
    <x v="1"/>
    <x v="1"/>
    <x v="1"/>
    <n v="3271.05"/>
    <x v="44"/>
  </r>
  <r>
    <x v="9"/>
    <x v="1"/>
    <x v="5"/>
    <x v="1"/>
    <n v="45.844000000000001"/>
    <n v="6.88"/>
    <n v="315.41000000000003"/>
    <x v="26"/>
    <x v="0"/>
    <x v="4"/>
    <x v="0"/>
    <x v="20"/>
    <n v="295.51444484974058"/>
    <x v="2314"/>
  </r>
  <r>
    <x v="9"/>
    <x v="1"/>
    <x v="6"/>
    <x v="0"/>
    <n v="419.339"/>
    <n v="266.48"/>
    <n v="111745.46"/>
    <x v="35"/>
    <x v="2"/>
    <x v="4"/>
    <x v="0"/>
    <x v="19"/>
    <n v="119268.74016774801"/>
    <x v="2063"/>
  </r>
  <r>
    <x v="9"/>
    <x v="1"/>
    <x v="6"/>
    <x v="0"/>
    <n v="2640"/>
    <n v="174.44"/>
    <n v="460521.6"/>
    <x v="19"/>
    <x v="0"/>
    <x v="5"/>
    <x v="0"/>
    <x v="16"/>
    <n v="460521.6"/>
    <x v="2315"/>
  </r>
  <r>
    <x v="9"/>
    <x v="1"/>
    <x v="6"/>
    <x v="0"/>
    <n v="390350"/>
    <n v="1.0000940839999999"/>
    <n v="390386.72568939999"/>
    <x v="34"/>
    <x v="2"/>
    <x v="1"/>
    <x v="1"/>
    <x v="24"/>
    <n v="416669.57164243591"/>
    <x v="2316"/>
  </r>
  <r>
    <x v="9"/>
    <x v="1"/>
    <x v="6"/>
    <x v="0"/>
    <n v="1107.3625"/>
    <n v="84.079499999999996"/>
    <n v="93106.49"/>
    <x v="15"/>
    <x v="0"/>
    <x v="4"/>
    <x v="0"/>
    <x v="13"/>
    <n v="93106.49"/>
    <x v="2317"/>
  </r>
  <r>
    <x v="9"/>
    <x v="1"/>
    <x v="6"/>
    <x v="0"/>
    <n v="-500000"/>
    <n v="0.99117468683739995"/>
    <n v="-495587.34341869998"/>
    <x v="36"/>
    <x v="1"/>
    <x v="1"/>
    <x v="1"/>
    <x v="24"/>
    <n v="-422057.27950250398"/>
    <x v="2318"/>
  </r>
  <r>
    <x v="9"/>
    <x v="1"/>
    <x v="6"/>
    <x v="0"/>
    <n v="34.840000000000003"/>
    <n v="1905.03"/>
    <n v="66371.25"/>
    <x v="37"/>
    <x v="1"/>
    <x v="4"/>
    <x v="0"/>
    <x v="20"/>
    <n v="56523.778470496698"/>
    <x v="2319"/>
  </r>
  <r>
    <x v="9"/>
    <x v="1"/>
    <x v="6"/>
    <x v="0"/>
    <n v="27"/>
    <n v="124.174932"/>
    <n v="3352387.89"/>
    <x v="27"/>
    <x v="1"/>
    <x v="2"/>
    <x v="3"/>
    <x v="9"/>
    <n v="2854995.6561242384"/>
    <x v="2320"/>
  </r>
  <r>
    <x v="9"/>
    <x v="1"/>
    <x v="6"/>
    <x v="0"/>
    <n v="975"/>
    <n v="106.45"/>
    <n v="103788.75"/>
    <x v="20"/>
    <x v="0"/>
    <x v="0"/>
    <x v="0"/>
    <x v="17"/>
    <n v="103788.75"/>
    <x v="2321"/>
  </r>
  <r>
    <x v="9"/>
    <x v="1"/>
    <x v="6"/>
    <x v="0"/>
    <n v="74557.37"/>
    <n v="1"/>
    <n v="74557.37"/>
    <x v="7"/>
    <x v="1"/>
    <x v="1"/>
    <x v="1"/>
    <x v="1"/>
    <n v="63495.327648987419"/>
    <x v="2322"/>
  </r>
  <r>
    <x v="9"/>
    <x v="1"/>
    <x v="6"/>
    <x v="0"/>
    <n v="-20000"/>
    <n v="0"/>
    <n v="0"/>
    <x v="38"/>
    <x v="0"/>
    <x v="1"/>
    <x v="1"/>
    <x v="21"/>
    <n v="0"/>
    <x v="26"/>
  </r>
  <r>
    <x v="9"/>
    <x v="1"/>
    <x v="6"/>
    <x v="0"/>
    <n v="45751.26"/>
    <n v="1"/>
    <n v="45751.26"/>
    <x v="25"/>
    <x v="2"/>
    <x v="1"/>
    <x v="1"/>
    <x v="1"/>
    <n v="48831.47056969547"/>
    <x v="2323"/>
  </r>
  <r>
    <x v="9"/>
    <x v="1"/>
    <x v="7"/>
    <x v="0"/>
    <n v="1194.229"/>
    <n v="140.54"/>
    <n v="167836.94"/>
    <x v="17"/>
    <x v="0"/>
    <x v="4"/>
    <x v="0"/>
    <x v="15"/>
    <n v="167836.94"/>
    <x v="2324"/>
  </r>
  <r>
    <x v="9"/>
    <x v="1"/>
    <x v="7"/>
    <x v="0"/>
    <n v="3813.9450000000002"/>
    <n v="174.44"/>
    <n v="665304.56999999995"/>
    <x v="19"/>
    <x v="0"/>
    <x v="5"/>
    <x v="0"/>
    <x v="16"/>
    <n v="665304.56999999995"/>
    <x v="2325"/>
  </r>
  <r>
    <x v="9"/>
    <x v="1"/>
    <x v="7"/>
    <x v="0"/>
    <n v="90"/>
    <n v="716.38990000000001"/>
    <n v="64475.09"/>
    <x v="21"/>
    <x v="1"/>
    <x v="4"/>
    <x v="0"/>
    <x v="18"/>
    <n v="54908.950848828921"/>
    <x v="2326"/>
  </r>
  <r>
    <x v="9"/>
    <x v="1"/>
    <x v="7"/>
    <x v="0"/>
    <n v="-15000"/>
    <n v="0"/>
    <n v="0"/>
    <x v="38"/>
    <x v="0"/>
    <x v="1"/>
    <x v="1"/>
    <x v="21"/>
    <n v="0"/>
    <x v="26"/>
  </r>
  <r>
    <x v="9"/>
    <x v="1"/>
    <x v="7"/>
    <x v="0"/>
    <n v="275"/>
    <n v="110.25"/>
    <n v="30318.75"/>
    <x v="39"/>
    <x v="0"/>
    <x v="0"/>
    <x v="0"/>
    <x v="25"/>
    <n v="30318.75"/>
    <x v="2327"/>
  </r>
  <r>
    <x v="9"/>
    <x v="1"/>
    <x v="7"/>
    <x v="0"/>
    <n v="116268.65"/>
    <n v="1"/>
    <n v="116268.65"/>
    <x v="1"/>
    <x v="0"/>
    <x v="1"/>
    <x v="1"/>
    <x v="1"/>
    <n v="116268.65"/>
    <x v="2328"/>
  </r>
  <r>
    <x v="9"/>
    <x v="1"/>
    <x v="7"/>
    <x v="0"/>
    <n v="663"/>
    <n v="105.94"/>
    <n v="70238.22"/>
    <x v="10"/>
    <x v="0"/>
    <x v="2"/>
    <x v="0"/>
    <x v="9"/>
    <n v="70238.22"/>
    <x v="2329"/>
  </r>
  <r>
    <x v="9"/>
    <x v="1"/>
    <x v="7"/>
    <x v="0"/>
    <n v="461.12"/>
    <n v="186.95"/>
    <n v="86206.38"/>
    <x v="16"/>
    <x v="0"/>
    <x v="0"/>
    <x v="0"/>
    <x v="14"/>
    <n v="86206.38"/>
    <x v="2330"/>
  </r>
  <r>
    <x v="9"/>
    <x v="1"/>
    <x v="7"/>
    <x v="0"/>
    <n v="1107.3624"/>
    <n v="84.079499999999996"/>
    <n v="93106.48"/>
    <x v="15"/>
    <x v="0"/>
    <x v="4"/>
    <x v="0"/>
    <x v="13"/>
    <n v="93106.48"/>
    <x v="2331"/>
  </r>
  <r>
    <x v="9"/>
    <x v="1"/>
    <x v="7"/>
    <x v="0"/>
    <n v="313.49700000000001"/>
    <n v="418.59"/>
    <n v="131226.71"/>
    <x v="22"/>
    <x v="0"/>
    <x v="4"/>
    <x v="0"/>
    <x v="19"/>
    <n v="131226.71"/>
    <x v="2332"/>
  </r>
  <r>
    <x v="9"/>
    <x v="1"/>
    <x v="7"/>
    <x v="0"/>
    <n v="10532.468999999999"/>
    <n v="106.45"/>
    <n v="1121181.33"/>
    <x v="20"/>
    <x v="0"/>
    <x v="0"/>
    <x v="0"/>
    <x v="17"/>
    <n v="1121181.33"/>
    <x v="2333"/>
  </r>
  <r>
    <x v="9"/>
    <x v="1"/>
    <x v="8"/>
    <x v="1"/>
    <n v="45960"/>
    <n v="106.45"/>
    <n v="4892442"/>
    <x v="20"/>
    <x v="0"/>
    <x v="0"/>
    <x v="0"/>
    <x v="17"/>
    <n v="4583834.6329842247"/>
    <x v="2334"/>
  </r>
  <r>
    <x v="9"/>
    <x v="1"/>
    <x v="8"/>
    <x v="1"/>
    <n v="17048"/>
    <n v="1.6500000000000001E-2"/>
    <n v="281.29000000000002"/>
    <x v="29"/>
    <x v="0"/>
    <x v="5"/>
    <x v="4"/>
    <x v="23"/>
    <n v="263.5466795338877"/>
    <x v="2335"/>
  </r>
  <r>
    <x v="9"/>
    <x v="1"/>
    <x v="8"/>
    <x v="1"/>
    <n v="65744"/>
    <n v="3.0000000000000001E-3"/>
    <n v="197.23"/>
    <x v="30"/>
    <x v="0"/>
    <x v="0"/>
    <x v="2"/>
    <x v="11"/>
    <n v="184.78904904002513"/>
    <x v="2336"/>
  </r>
  <r>
    <x v="9"/>
    <x v="1"/>
    <x v="8"/>
    <x v="1"/>
    <n v="24205.522000000001"/>
    <n v="174.44"/>
    <n v="4222411.26"/>
    <x v="19"/>
    <x v="0"/>
    <x v="5"/>
    <x v="0"/>
    <x v="16"/>
    <n v="3956068.3536545876"/>
    <x v="2337"/>
  </r>
  <r>
    <x v="9"/>
    <x v="1"/>
    <x v="8"/>
    <x v="1"/>
    <n v="65744"/>
    <n v="1E-3"/>
    <n v="70.05"/>
    <x v="32"/>
    <x v="0"/>
    <x v="0"/>
    <x v="2"/>
    <x v="11"/>
    <n v="65.631358744885461"/>
    <x v="2338"/>
  </r>
  <r>
    <x v="9"/>
    <x v="1"/>
    <x v="8"/>
    <x v="1"/>
    <n v="176286"/>
    <n v="5.0000000000000001E-3"/>
    <n v="881.43"/>
    <x v="31"/>
    <x v="0"/>
    <x v="5"/>
    <x v="4"/>
    <x v="23"/>
    <n v="825.83081425416697"/>
    <x v="2339"/>
  </r>
  <r>
    <x v="9"/>
    <x v="1"/>
    <x v="8"/>
    <x v="1"/>
    <n v="168534.73"/>
    <n v="1"/>
    <n v="168534.73"/>
    <x v="1"/>
    <x v="0"/>
    <x v="1"/>
    <x v="1"/>
    <x v="1"/>
    <n v="157903.83048682957"/>
    <x v="2340"/>
  </r>
  <r>
    <x v="9"/>
    <x v="1"/>
    <x v="8"/>
    <x v="1"/>
    <n v="5519.5209999999997"/>
    <n v="140.54"/>
    <n v="775713.48"/>
    <x v="17"/>
    <x v="0"/>
    <x v="4"/>
    <x v="0"/>
    <x v="15"/>
    <n v="726782.72218591778"/>
    <x v="2341"/>
  </r>
  <r>
    <x v="9"/>
    <x v="1"/>
    <x v="8"/>
    <x v="1"/>
    <n v="148.44999999999999"/>
    <n v="1"/>
    <n v="148.44999999999999"/>
    <x v="40"/>
    <x v="3"/>
    <x v="1"/>
    <x v="1"/>
    <x v="1"/>
    <n v="159.93763803612475"/>
    <x v="2342"/>
  </r>
  <r>
    <x v="9"/>
    <x v="1"/>
    <x v="8"/>
    <x v="1"/>
    <n v="25671.360000000001"/>
    <n v="1"/>
    <n v="25671.360000000001"/>
    <x v="25"/>
    <x v="2"/>
    <x v="1"/>
    <x v="1"/>
    <x v="1"/>
    <n v="25671.360000000001"/>
    <x v="2343"/>
  </r>
  <r>
    <x v="9"/>
    <x v="1"/>
    <x v="8"/>
    <x v="1"/>
    <n v="4179060"/>
    <n v="1.0000940839999903"/>
    <n v="4179453.1826809999"/>
    <x v="34"/>
    <x v="2"/>
    <x v="1"/>
    <x v="1"/>
    <x v="24"/>
    <n v="4179453.1826809999"/>
    <x v="2344"/>
  </r>
  <r>
    <x v="9"/>
    <x v="1"/>
    <x v="8"/>
    <x v="1"/>
    <n v="2109.3510000000001"/>
    <n v="130.76"/>
    <n v="275818.74"/>
    <x v="44"/>
    <x v="2"/>
    <x v="0"/>
    <x v="0"/>
    <x v="14"/>
    <n v="275818.74"/>
    <x v="2345"/>
  </r>
  <r>
    <x v="9"/>
    <x v="1"/>
    <x v="8"/>
    <x v="1"/>
    <n v="4493.2488000000003"/>
    <n v="86.522499999999994"/>
    <n v="388767.12"/>
    <x v="45"/>
    <x v="2"/>
    <x v="4"/>
    <x v="0"/>
    <x v="13"/>
    <n v="388767.12"/>
    <x v="2346"/>
  </r>
  <r>
    <x v="9"/>
    <x v="1"/>
    <x v="8"/>
    <x v="1"/>
    <n v="1467.6890000000001"/>
    <n v="266.48"/>
    <n v="391109.76"/>
    <x v="35"/>
    <x v="2"/>
    <x v="4"/>
    <x v="0"/>
    <x v="19"/>
    <n v="391109.76"/>
    <x v="2089"/>
  </r>
  <r>
    <x v="9"/>
    <x v="1"/>
    <x v="8"/>
    <x v="1"/>
    <n v="497953.38"/>
    <n v="1"/>
    <n v="497953.38"/>
    <x v="7"/>
    <x v="1"/>
    <x v="1"/>
    <x v="1"/>
    <x v="1"/>
    <n v="397322.47218953777"/>
    <x v="2347"/>
  </r>
  <r>
    <x v="9"/>
    <x v="1"/>
    <x v="8"/>
    <x v="1"/>
    <n v="100000"/>
    <n v="0"/>
    <n v="0"/>
    <x v="43"/>
    <x v="1"/>
    <x v="0"/>
    <x v="6"/>
    <x v="11"/>
    <n v="0"/>
    <x v="26"/>
  </r>
  <r>
    <x v="9"/>
    <x v="1"/>
    <x v="8"/>
    <x v="1"/>
    <n v="350"/>
    <n v="716.38990000000001"/>
    <n v="250736.47"/>
    <x v="21"/>
    <x v="1"/>
    <x v="4"/>
    <x v="0"/>
    <x v="18"/>
    <n v="200065.38388890517"/>
    <x v="2348"/>
  </r>
  <r>
    <x v="9"/>
    <x v="1"/>
    <x v="8"/>
    <x v="1"/>
    <n v="-4500000"/>
    <n v="0.99554959736208892"/>
    <n v="-4479973.1881293999"/>
    <x v="41"/>
    <x v="0"/>
    <x v="1"/>
    <x v="1"/>
    <x v="24"/>
    <n v="-4197383.6899013408"/>
    <x v="2349"/>
  </r>
  <r>
    <x v="9"/>
    <x v="1"/>
    <x v="8"/>
    <x v="1"/>
    <n v="509.572"/>
    <n v="9.9999999999999995E-7"/>
    <n v="0"/>
    <x v="23"/>
    <x v="0"/>
    <x v="4"/>
    <x v="0"/>
    <x v="20"/>
    <n v="0"/>
    <x v="26"/>
  </r>
  <r>
    <x v="9"/>
    <x v="2"/>
    <x v="9"/>
    <x v="0"/>
    <n v="160.24799999999999"/>
    <n v="418.59"/>
    <n v="67078.210319999998"/>
    <x v="22"/>
    <x v="0"/>
    <x v="4"/>
    <x v="0"/>
    <x v="19"/>
    <n v="67078.210319999998"/>
    <x v="2350"/>
  </r>
  <r>
    <x v="9"/>
    <x v="2"/>
    <x v="9"/>
    <x v="0"/>
    <n v="1410.9265"/>
    <n v="147.13839999999999"/>
    <n v="207601.405646834"/>
    <x v="52"/>
    <x v="2"/>
    <x v="4"/>
    <x v="0"/>
    <x v="32"/>
    <n v="221578.20200079266"/>
    <x v="100"/>
  </r>
  <r>
    <x v="9"/>
    <x v="2"/>
    <x v="9"/>
    <x v="0"/>
    <n v="5405.82"/>
    <n v="1"/>
    <n v="5405.82"/>
    <x v="25"/>
    <x v="2"/>
    <x v="1"/>
    <x v="1"/>
    <x v="1"/>
    <n v="5769.7676574387488"/>
    <x v="98"/>
  </r>
  <r>
    <x v="9"/>
    <x v="2"/>
    <x v="9"/>
    <x v="0"/>
    <n v="1126"/>
    <n v="140.05000000000001"/>
    <n v="157696.29999999999"/>
    <x v="62"/>
    <x v="1"/>
    <x v="5"/>
    <x v="0"/>
    <x v="38"/>
    <n v="134298.97322736858"/>
    <x v="2351"/>
  </r>
  <r>
    <x v="9"/>
    <x v="2"/>
    <x v="9"/>
    <x v="0"/>
    <n v="3277.13"/>
    <n v="106.45"/>
    <n v="348850.48849999998"/>
    <x v="20"/>
    <x v="0"/>
    <x v="0"/>
    <x v="0"/>
    <x v="17"/>
    <n v="348850.48849999998"/>
    <x v="2352"/>
  </r>
  <r>
    <x v="9"/>
    <x v="2"/>
    <x v="9"/>
    <x v="0"/>
    <n v="843"/>
    <n v="110.29"/>
    <n v="92974.47"/>
    <x v="39"/>
    <x v="0"/>
    <x v="0"/>
    <x v="0"/>
    <x v="25"/>
    <n v="92974.47"/>
    <x v="2353"/>
  </r>
  <r>
    <x v="9"/>
    <x v="2"/>
    <x v="9"/>
    <x v="0"/>
    <n v="816.91499999999996"/>
    <n v="127.9"/>
    <n v="104483.42849999999"/>
    <x v="60"/>
    <x v="0"/>
    <x v="0"/>
    <x v="0"/>
    <x v="37"/>
    <n v="104483.42849999999"/>
    <x v="2354"/>
  </r>
  <r>
    <x v="9"/>
    <x v="2"/>
    <x v="9"/>
    <x v="0"/>
    <n v="489.67099999999999"/>
    <n v="63.65"/>
    <n v="31167.559150000001"/>
    <x v="51"/>
    <x v="0"/>
    <x v="0"/>
    <x v="0"/>
    <x v="31"/>
    <n v="31167.559150000001"/>
    <x v="2355"/>
  </r>
  <r>
    <x v="9"/>
    <x v="2"/>
    <x v="9"/>
    <x v="0"/>
    <n v="243"/>
    <n v="229.8"/>
    <n v="55841.4"/>
    <x v="49"/>
    <x v="0"/>
    <x v="0"/>
    <x v="0"/>
    <x v="29"/>
    <n v="55841.4"/>
    <x v="2356"/>
  </r>
  <r>
    <x v="9"/>
    <x v="2"/>
    <x v="9"/>
    <x v="0"/>
    <n v="2866.45"/>
    <n v="174.44"/>
    <n v="500023.538"/>
    <x v="19"/>
    <x v="0"/>
    <x v="5"/>
    <x v="0"/>
    <x v="16"/>
    <n v="500023.538"/>
    <x v="2357"/>
  </r>
  <r>
    <x v="9"/>
    <x v="2"/>
    <x v="9"/>
    <x v="0"/>
    <n v="82.687299999999993"/>
    <n v="425.27"/>
    <n v="35164.428071000002"/>
    <x v="50"/>
    <x v="0"/>
    <x v="5"/>
    <x v="0"/>
    <x v="30"/>
    <n v="35164.428071000002"/>
    <x v="2358"/>
  </r>
  <r>
    <x v="9"/>
    <x v="2"/>
    <x v="9"/>
    <x v="0"/>
    <n v="100"/>
    <n v="716.38990000000001"/>
    <n v="71638.990000000005"/>
    <x v="21"/>
    <x v="1"/>
    <x v="4"/>
    <x v="0"/>
    <x v="18"/>
    <n v="61009.946333843771"/>
    <x v="2359"/>
  </r>
  <r>
    <x v="9"/>
    <x v="2"/>
    <x v="9"/>
    <x v="0"/>
    <n v="355"/>
    <n v="710.87"/>
    <n v="252358.85"/>
    <x v="53"/>
    <x v="1"/>
    <x v="5"/>
    <x v="0"/>
    <x v="33"/>
    <n v="214916.48465968782"/>
    <x v="2360"/>
  </r>
  <r>
    <x v="9"/>
    <x v="2"/>
    <x v="9"/>
    <x v="0"/>
    <n v="712"/>
    <n v="357.11"/>
    <n v="254262.32"/>
    <x v="55"/>
    <x v="1"/>
    <x v="2"/>
    <x v="0"/>
    <x v="9"/>
    <n v="216537.5377000515"/>
    <x v="2361"/>
  </r>
  <r>
    <x v="9"/>
    <x v="2"/>
    <x v="9"/>
    <x v="0"/>
    <n v="9580"/>
    <n v="9.4610000000000003"/>
    <n v="90636.38"/>
    <x v="54"/>
    <x v="1"/>
    <x v="2"/>
    <x v="0"/>
    <x v="34"/>
    <n v="77188.702404847849"/>
    <x v="2362"/>
  </r>
  <r>
    <x v="9"/>
    <x v="2"/>
    <x v="9"/>
    <x v="0"/>
    <n v="245"/>
    <n v="144.37"/>
    <n v="35370.65"/>
    <x v="56"/>
    <x v="1"/>
    <x v="5"/>
    <x v="0"/>
    <x v="35"/>
    <n v="30122.723091059368"/>
    <x v="2363"/>
  </r>
  <r>
    <x v="9"/>
    <x v="2"/>
    <x v="9"/>
    <x v="0"/>
    <n v="70"/>
    <n v="600.37"/>
    <n v="42025.9"/>
    <x v="58"/>
    <x v="1"/>
    <x v="5"/>
    <x v="0"/>
    <x v="36"/>
    <n v="35790.536740279073"/>
    <x v="2364"/>
  </r>
  <r>
    <x v="9"/>
    <x v="2"/>
    <x v="9"/>
    <x v="0"/>
    <n v="580"/>
    <n v="60.08"/>
    <n v="34846.400000000001"/>
    <x v="57"/>
    <x v="1"/>
    <x v="5"/>
    <x v="0"/>
    <x v="35"/>
    <n v="29676.255820017195"/>
    <x v="2365"/>
  </r>
  <r>
    <x v="9"/>
    <x v="2"/>
    <x v="9"/>
    <x v="0"/>
    <n v="1102.5314000000001"/>
    <n v="84.079499999999996"/>
    <n v="92700.288846299998"/>
    <x v="15"/>
    <x v="0"/>
    <x v="4"/>
    <x v="0"/>
    <x v="13"/>
    <n v="92700.288846299998"/>
    <x v="2366"/>
  </r>
  <r>
    <x v="9"/>
    <x v="2"/>
    <x v="9"/>
    <x v="0"/>
    <n v="627.68100000000004"/>
    <n v="109.44"/>
    <n v="68693.408639999994"/>
    <x v="47"/>
    <x v="0"/>
    <x v="0"/>
    <x v="0"/>
    <x v="27"/>
    <n v="68693.408639999994"/>
    <x v="2367"/>
  </r>
  <r>
    <x v="9"/>
    <x v="2"/>
    <x v="9"/>
    <x v="0"/>
    <n v="202"/>
    <n v="268.01"/>
    <n v="54138.02"/>
    <x v="48"/>
    <x v="3"/>
    <x v="5"/>
    <x v="0"/>
    <x v="28"/>
    <n v="62254.333591192546"/>
    <x v="2368"/>
  </r>
  <r>
    <x v="9"/>
    <x v="2"/>
    <x v="9"/>
    <x v="0"/>
    <n v="1830.58"/>
    <n v="1"/>
    <n v="1830.58"/>
    <x v="40"/>
    <x v="3"/>
    <x v="1"/>
    <x v="1"/>
    <x v="1"/>
    <n v="2105.018580017615"/>
    <x v="2369"/>
  </r>
  <r>
    <x v="9"/>
    <x v="2"/>
    <x v="9"/>
    <x v="0"/>
    <n v="549.50199999999995"/>
    <n v="186.95"/>
    <n v="102729.3989"/>
    <x v="16"/>
    <x v="0"/>
    <x v="0"/>
    <x v="0"/>
    <x v="14"/>
    <n v="102729.3989"/>
    <x v="2370"/>
  </r>
  <r>
    <x v="9"/>
    <x v="2"/>
    <x v="9"/>
    <x v="0"/>
    <n v="296"/>
    <n v="255"/>
    <n v="75480"/>
    <x v="46"/>
    <x v="0"/>
    <x v="5"/>
    <x v="0"/>
    <x v="26"/>
    <n v="75480"/>
    <x v="2371"/>
  </r>
  <r>
    <x v="9"/>
    <x v="2"/>
    <x v="9"/>
    <x v="0"/>
    <n v="13.337"/>
    <n v="10803.75"/>
    <n v="144089.61374999999"/>
    <x v="61"/>
    <x v="0"/>
    <x v="3"/>
    <x v="0"/>
    <x v="10"/>
    <n v="144089.61374999999"/>
    <x v="2372"/>
  </r>
  <r>
    <x v="9"/>
    <x v="2"/>
    <x v="9"/>
    <x v="0"/>
    <n v="11.025"/>
    <n v="11785.5"/>
    <n v="129935.1375"/>
    <x v="59"/>
    <x v="1"/>
    <x v="3"/>
    <x v="0"/>
    <x v="10"/>
    <n v="110656.72151094831"/>
    <x v="2373"/>
  </r>
  <r>
    <x v="9"/>
    <x v="2"/>
    <x v="9"/>
    <x v="0"/>
    <n v="183259.19"/>
    <n v="1"/>
    <n v="183259.19"/>
    <x v="1"/>
    <x v="0"/>
    <x v="1"/>
    <x v="1"/>
    <x v="1"/>
    <n v="183259.19"/>
    <x v="2374"/>
  </r>
  <r>
    <x v="9"/>
    <x v="2"/>
    <x v="9"/>
    <x v="0"/>
    <n v="4082.95"/>
    <n v="1"/>
    <n v="4082.95"/>
    <x v="7"/>
    <x v="1"/>
    <x v="1"/>
    <x v="1"/>
    <x v="1"/>
    <n v="3477.1646052487258"/>
    <x v="2375"/>
  </r>
  <r>
    <x v="9"/>
    <x v="2"/>
    <x v="9"/>
    <x v="0"/>
    <n v="23.64"/>
    <n v="1"/>
    <n v="23.64"/>
    <x v="7"/>
    <x v="1"/>
    <x v="1"/>
    <x v="1"/>
    <x v="1"/>
    <n v="20.132544182044814"/>
    <x v="2376"/>
  </r>
  <r>
    <x v="9"/>
    <x v="2"/>
    <x v="10"/>
    <x v="0"/>
    <n v="-2618291.84"/>
    <n v="1"/>
    <n v="-2618291.84"/>
    <x v="41"/>
    <x v="0"/>
    <x v="1"/>
    <x v="1"/>
    <x v="24"/>
    <n v="-2618291.84"/>
    <x v="2377"/>
  </r>
  <r>
    <x v="9"/>
    <x v="2"/>
    <x v="10"/>
    <x v="0"/>
    <n v="36018.19"/>
    <n v="1"/>
    <n v="36018.19"/>
    <x v="1"/>
    <x v="0"/>
    <x v="1"/>
    <x v="1"/>
    <x v="1"/>
    <n v="36018.19"/>
    <x v="2378"/>
  </r>
  <r>
    <x v="9"/>
    <x v="2"/>
    <x v="10"/>
    <x v="0"/>
    <n v="280000"/>
    <n v="1"/>
    <n v="280000"/>
    <x v="63"/>
    <x v="0"/>
    <x v="3"/>
    <x v="5"/>
    <x v="10"/>
    <n v="280000"/>
    <x v="2379"/>
  </r>
  <r>
    <x v="9"/>
    <x v="2"/>
    <x v="10"/>
    <x v="0"/>
    <n v="2430000"/>
    <n v="1"/>
    <n v="2430000"/>
    <x v="34"/>
    <x v="2"/>
    <x v="1"/>
    <x v="1"/>
    <x v="24"/>
    <n v="2593600.1212722883"/>
    <x v="114"/>
  </r>
  <r>
    <x v="9"/>
    <x v="2"/>
    <x v="11"/>
    <x v="0"/>
    <n v="400000"/>
    <n v="1.0224"/>
    <n v="408970"/>
    <x v="69"/>
    <x v="0"/>
    <x v="0"/>
    <x v="7"/>
    <x v="39"/>
    <n v="408970"/>
    <x v="2380"/>
  </r>
  <r>
    <x v="9"/>
    <x v="2"/>
    <x v="11"/>
    <x v="0"/>
    <n v="580000"/>
    <n v="1"/>
    <n v="580000"/>
    <x v="63"/>
    <x v="0"/>
    <x v="3"/>
    <x v="5"/>
    <x v="10"/>
    <n v="580000"/>
    <x v="2381"/>
  </r>
  <r>
    <x v="9"/>
    <x v="2"/>
    <x v="11"/>
    <x v="0"/>
    <n v="400000"/>
    <n v="1.0499000000000001"/>
    <n v="419950.8"/>
    <x v="73"/>
    <x v="0"/>
    <x v="0"/>
    <x v="7"/>
    <x v="39"/>
    <n v="419950.8"/>
    <x v="2382"/>
  </r>
  <r>
    <x v="9"/>
    <x v="2"/>
    <x v="11"/>
    <x v="0"/>
    <n v="400000"/>
    <n v="1"/>
    <n v="400000"/>
    <x v="72"/>
    <x v="0"/>
    <x v="0"/>
    <x v="7"/>
    <x v="39"/>
    <n v="400000"/>
    <x v="2383"/>
  </r>
  <r>
    <x v="9"/>
    <x v="2"/>
    <x v="11"/>
    <x v="0"/>
    <n v="300000"/>
    <n v="1.3792"/>
    <n v="413750.1"/>
    <x v="71"/>
    <x v="0"/>
    <x v="0"/>
    <x v="7"/>
    <x v="39"/>
    <n v="413750.1"/>
    <x v="2384"/>
  </r>
  <r>
    <x v="9"/>
    <x v="2"/>
    <x v="11"/>
    <x v="0"/>
    <n v="150000"/>
    <n v="1.038"/>
    <n v="155704.35"/>
    <x v="70"/>
    <x v="0"/>
    <x v="0"/>
    <x v="7"/>
    <x v="39"/>
    <n v="155704.35"/>
    <x v="2385"/>
  </r>
  <r>
    <x v="9"/>
    <x v="2"/>
    <x v="11"/>
    <x v="0"/>
    <n v="300000"/>
    <n v="1"/>
    <n v="300000"/>
    <x v="64"/>
    <x v="0"/>
    <x v="0"/>
    <x v="7"/>
    <x v="39"/>
    <n v="300000"/>
    <x v="2386"/>
  </r>
  <r>
    <x v="9"/>
    <x v="2"/>
    <x v="11"/>
    <x v="0"/>
    <n v="43600"/>
    <n v="1"/>
    <n v="43600"/>
    <x v="74"/>
    <x v="0"/>
    <x v="0"/>
    <x v="7"/>
    <x v="39"/>
    <n v="43600"/>
    <x v="2387"/>
  </r>
  <r>
    <x v="9"/>
    <x v="2"/>
    <x v="11"/>
    <x v="0"/>
    <n v="400000"/>
    <n v="1.0325"/>
    <n v="412990.4"/>
    <x v="65"/>
    <x v="0"/>
    <x v="0"/>
    <x v="7"/>
    <x v="39"/>
    <n v="412990.4"/>
    <x v="2388"/>
  </r>
  <r>
    <x v="9"/>
    <x v="2"/>
    <x v="11"/>
    <x v="0"/>
    <n v="4931569.34"/>
    <n v="1"/>
    <n v="4931569.34"/>
    <x v="41"/>
    <x v="0"/>
    <x v="1"/>
    <x v="1"/>
    <x v="24"/>
    <n v="4931569.34"/>
    <x v="2389"/>
  </r>
  <r>
    <x v="9"/>
    <x v="2"/>
    <x v="11"/>
    <x v="0"/>
    <n v="37452.129999999997"/>
    <n v="1"/>
    <n v="37452.129999999997"/>
    <x v="1"/>
    <x v="0"/>
    <x v="1"/>
    <x v="1"/>
    <x v="1"/>
    <n v="37452.129999999997"/>
    <x v="2390"/>
  </r>
  <r>
    <x v="9"/>
    <x v="2"/>
    <x v="11"/>
    <x v="0"/>
    <n v="550000"/>
    <n v="1.0096000000000001"/>
    <n v="555273.94999999995"/>
    <x v="68"/>
    <x v="0"/>
    <x v="0"/>
    <x v="7"/>
    <x v="39"/>
    <n v="555273.94999999995"/>
    <x v="2391"/>
  </r>
  <r>
    <x v="9"/>
    <x v="2"/>
    <x v="11"/>
    <x v="0"/>
    <n v="400000"/>
    <n v="1"/>
    <n v="400000"/>
    <x v="67"/>
    <x v="0"/>
    <x v="0"/>
    <x v="7"/>
    <x v="39"/>
    <n v="400000"/>
    <x v="2383"/>
  </r>
  <r>
    <x v="9"/>
    <x v="2"/>
    <x v="11"/>
    <x v="0"/>
    <n v="-4324000"/>
    <n v="1"/>
    <n v="-4324000"/>
    <x v="66"/>
    <x v="3"/>
    <x v="1"/>
    <x v="1"/>
    <x v="24"/>
    <n v="-4972249.4182150839"/>
    <x v="2392"/>
  </r>
  <r>
    <x v="9"/>
    <x v="2"/>
    <x v="12"/>
    <x v="0"/>
    <n v="14375"/>
    <n v="33.26"/>
    <n v="478112.5"/>
    <x v="91"/>
    <x v="1"/>
    <x v="5"/>
    <x v="4"/>
    <x v="45"/>
    <n v="407175.17048383679"/>
    <x v="2393"/>
  </r>
  <r>
    <x v="9"/>
    <x v="2"/>
    <x v="12"/>
    <x v="0"/>
    <n v="31450"/>
    <n v="25.48"/>
    <n v="801346"/>
    <x v="114"/>
    <x v="1"/>
    <x v="5"/>
    <x v="4"/>
    <x v="22"/>
    <n v="682450.6662480915"/>
    <x v="2394"/>
  </r>
  <r>
    <x v="9"/>
    <x v="2"/>
    <x v="12"/>
    <x v="0"/>
    <n v="6600"/>
    <n v="166.36"/>
    <n v="1097976"/>
    <x v="112"/>
    <x v="1"/>
    <x v="5"/>
    <x v="4"/>
    <x v="41"/>
    <n v="935069.81094859715"/>
    <x v="2395"/>
  </r>
  <r>
    <x v="9"/>
    <x v="2"/>
    <x v="12"/>
    <x v="0"/>
    <n v="1470"/>
    <n v="499.21"/>
    <n v="733838.7"/>
    <x v="109"/>
    <x v="1"/>
    <x v="5"/>
    <x v="4"/>
    <x v="23"/>
    <n v="624959.39298833883"/>
    <x v="2396"/>
  </r>
  <r>
    <x v="9"/>
    <x v="2"/>
    <x v="12"/>
    <x v="0"/>
    <n v="7000"/>
    <n v="83.93"/>
    <n v="587510"/>
    <x v="94"/>
    <x v="1"/>
    <x v="5"/>
    <x v="4"/>
    <x v="22"/>
    <n v="500341.41422982863"/>
    <x v="2397"/>
  </r>
  <r>
    <x v="9"/>
    <x v="2"/>
    <x v="12"/>
    <x v="0"/>
    <n v="4800"/>
    <n v="161.79"/>
    <n v="776592"/>
    <x v="111"/>
    <x v="1"/>
    <x v="5"/>
    <x v="4"/>
    <x v="41"/>
    <n v="661369.4057285341"/>
    <x v="2398"/>
  </r>
  <r>
    <x v="9"/>
    <x v="2"/>
    <x v="12"/>
    <x v="0"/>
    <n v="5250"/>
    <n v="128.35"/>
    <n v="673837.5"/>
    <x v="110"/>
    <x v="1"/>
    <x v="5"/>
    <x v="4"/>
    <x v="22"/>
    <n v="573860.54315857124"/>
    <x v="2399"/>
  </r>
  <r>
    <x v="9"/>
    <x v="2"/>
    <x v="12"/>
    <x v="0"/>
    <n v="1650"/>
    <n v="609.32000000000005"/>
    <n v="1005378"/>
    <x v="104"/>
    <x v="1"/>
    <x v="5"/>
    <x v="4"/>
    <x v="23"/>
    <n v="856210.53319187195"/>
    <x v="2400"/>
  </r>
  <r>
    <x v="9"/>
    <x v="2"/>
    <x v="12"/>
    <x v="0"/>
    <n v="21150"/>
    <n v="31.42"/>
    <n v="664533"/>
    <x v="115"/>
    <x v="1"/>
    <x v="5"/>
    <x v="4"/>
    <x v="47"/>
    <n v="565936.54750113317"/>
    <x v="2401"/>
  </r>
  <r>
    <x v="9"/>
    <x v="2"/>
    <x v="12"/>
    <x v="0"/>
    <n v="6000"/>
    <n v="101.5"/>
    <n v="609000"/>
    <x v="105"/>
    <x v="1"/>
    <x v="5"/>
    <x v="4"/>
    <x v="42"/>
    <n v="518642.95291308343"/>
    <x v="2402"/>
  </r>
  <r>
    <x v="9"/>
    <x v="2"/>
    <x v="12"/>
    <x v="0"/>
    <n v="3360"/>
    <n v="237"/>
    <n v="796320"/>
    <x v="93"/>
    <x v="1"/>
    <x v="5"/>
    <x v="4"/>
    <x v="41"/>
    <n v="678170.37153324566"/>
    <x v="2403"/>
  </r>
  <r>
    <x v="9"/>
    <x v="2"/>
    <x v="12"/>
    <x v="0"/>
    <n v="7130"/>
    <n v="123.75"/>
    <n v="882337.5"/>
    <x v="117"/>
    <x v="1"/>
    <x v="5"/>
    <x v="4"/>
    <x v="41"/>
    <n v="751425.49501797662"/>
    <x v="2404"/>
  </r>
  <r>
    <x v="9"/>
    <x v="2"/>
    <x v="12"/>
    <x v="0"/>
    <n v="2200"/>
    <n v="517.95000000000005"/>
    <n v="1139490"/>
    <x v="92"/>
    <x v="1"/>
    <x v="5"/>
    <x v="4"/>
    <x v="41"/>
    <n v="970424.39805407135"/>
    <x v="2405"/>
  </r>
  <r>
    <x v="9"/>
    <x v="2"/>
    <x v="12"/>
    <x v="0"/>
    <n v="48000"/>
    <n v="10.85"/>
    <n v="520800"/>
    <x v="103"/>
    <x v="1"/>
    <x v="5"/>
    <x v="4"/>
    <x v="23"/>
    <n v="443529.14593946445"/>
    <x v="2406"/>
  </r>
  <r>
    <x v="9"/>
    <x v="2"/>
    <x v="12"/>
    <x v="0"/>
    <n v="8500"/>
    <n v="133.9"/>
    <n v="1138150"/>
    <x v="90"/>
    <x v="1"/>
    <x v="5"/>
    <x v="4"/>
    <x v="41"/>
    <n v="969283.21323156962"/>
    <x v="2407"/>
  </r>
  <r>
    <x v="9"/>
    <x v="2"/>
    <x v="12"/>
    <x v="0"/>
    <n v="9225"/>
    <n v="45.1"/>
    <n v="416047.5"/>
    <x v="106"/>
    <x v="1"/>
    <x v="5"/>
    <x v="4"/>
    <x v="22"/>
    <n v="354318.72570132359"/>
    <x v="2408"/>
  </r>
  <r>
    <x v="9"/>
    <x v="2"/>
    <x v="12"/>
    <x v="0"/>
    <n v="1960"/>
    <n v="457.26"/>
    <n v="896229.6"/>
    <x v="89"/>
    <x v="1"/>
    <x v="5"/>
    <x v="4"/>
    <x v="23"/>
    <n v="763256.43059460027"/>
    <x v="2409"/>
  </r>
  <r>
    <x v="9"/>
    <x v="2"/>
    <x v="12"/>
    <x v="0"/>
    <n v="12057.62"/>
    <n v="140.91999999999999"/>
    <n v="1699159.8104000001"/>
    <x v="87"/>
    <x v="1"/>
    <x v="4"/>
    <x v="0"/>
    <x v="44"/>
    <n v="1447056.2586815944"/>
    <x v="2410"/>
  </r>
  <r>
    <x v="9"/>
    <x v="2"/>
    <x v="12"/>
    <x v="0"/>
    <n v="12835"/>
    <n v="34.159999999999997"/>
    <n v="438443.6"/>
    <x v="88"/>
    <x v="1"/>
    <x v="5"/>
    <x v="4"/>
    <x v="41"/>
    <n v="373391.92674851028"/>
    <x v="2411"/>
  </r>
  <r>
    <x v="9"/>
    <x v="2"/>
    <x v="12"/>
    <x v="0"/>
    <n v="2850"/>
    <n v="329.91"/>
    <n v="940243.5"/>
    <x v="83"/>
    <x v="1"/>
    <x v="5"/>
    <x v="4"/>
    <x v="41"/>
    <n v="800740.00869841175"/>
    <x v="2412"/>
  </r>
  <r>
    <x v="9"/>
    <x v="2"/>
    <x v="12"/>
    <x v="0"/>
    <n v="5630"/>
    <n v="132.33000000000001"/>
    <n v="745017.9"/>
    <x v="85"/>
    <x v="1"/>
    <x v="5"/>
    <x v="4"/>
    <x v="41"/>
    <n v="634479.9402776754"/>
    <x v="2413"/>
  </r>
  <r>
    <x v="9"/>
    <x v="2"/>
    <x v="12"/>
    <x v="0"/>
    <n v="5750"/>
    <n v="158.96"/>
    <n v="914020"/>
    <x v="86"/>
    <x v="1"/>
    <x v="5"/>
    <x v="4"/>
    <x v="42"/>
    <n v="778407.277211193"/>
    <x v="2414"/>
  </r>
  <r>
    <x v="9"/>
    <x v="2"/>
    <x v="12"/>
    <x v="0"/>
    <n v="4500"/>
    <n v="98.32"/>
    <n v="442440"/>
    <x v="84"/>
    <x v="1"/>
    <x v="5"/>
    <x v="4"/>
    <x v="23"/>
    <n v="376795.38273705193"/>
    <x v="2415"/>
  </r>
  <r>
    <x v="9"/>
    <x v="2"/>
    <x v="12"/>
    <x v="0"/>
    <n v="1800"/>
    <n v="716.38990000000001"/>
    <n v="1289501.82"/>
    <x v="21"/>
    <x v="1"/>
    <x v="4"/>
    <x v="0"/>
    <x v="18"/>
    <n v="1098179.0340091879"/>
    <x v="2416"/>
  </r>
  <r>
    <x v="9"/>
    <x v="2"/>
    <x v="12"/>
    <x v="0"/>
    <n v="6350"/>
    <n v="204.74"/>
    <n v="1300099"/>
    <x v="118"/>
    <x v="1"/>
    <x v="5"/>
    <x v="4"/>
    <x v="41"/>
    <n v="1107203.9153355449"/>
    <x v="2417"/>
  </r>
  <r>
    <x v="9"/>
    <x v="2"/>
    <x v="12"/>
    <x v="0"/>
    <n v="1175"/>
    <n v="796.35"/>
    <n v="935711.25"/>
    <x v="116"/>
    <x v="1"/>
    <x v="5"/>
    <x v="4"/>
    <x v="42"/>
    <n v="796880.20652543916"/>
    <x v="2418"/>
  </r>
  <r>
    <x v="9"/>
    <x v="2"/>
    <x v="12"/>
    <x v="0"/>
    <n v="15228.07"/>
    <n v="1"/>
    <n v="15228.07"/>
    <x v="7"/>
    <x v="1"/>
    <x v="1"/>
    <x v="1"/>
    <x v="1"/>
    <n v="12968.688328353264"/>
    <x v="2419"/>
  </r>
  <r>
    <x v="9"/>
    <x v="2"/>
    <x v="12"/>
    <x v="0"/>
    <n v="-10000000"/>
    <n v="1"/>
    <n v="-10000000"/>
    <x v="36"/>
    <x v="1"/>
    <x v="1"/>
    <x v="1"/>
    <x v="24"/>
    <n v="-8516304.6455350313"/>
    <x v="2420"/>
  </r>
  <r>
    <x v="9"/>
    <x v="2"/>
    <x v="12"/>
    <x v="0"/>
    <n v="26792.49"/>
    <n v="1"/>
    <n v="26792.49"/>
    <x v="7"/>
    <x v="1"/>
    <x v="1"/>
    <x v="1"/>
    <x v="1"/>
    <n v="22817.300705245088"/>
    <x v="2421"/>
  </r>
  <r>
    <x v="9"/>
    <x v="2"/>
    <x v="12"/>
    <x v="0"/>
    <n v="93000"/>
    <n v="111.9"/>
    <n v="10406700"/>
    <x v="102"/>
    <x v="4"/>
    <x v="5"/>
    <x v="4"/>
    <x v="41"/>
    <n v="946374.89130000013"/>
    <x v="2422"/>
  </r>
  <r>
    <x v="9"/>
    <x v="2"/>
    <x v="12"/>
    <x v="0"/>
    <n v="29250"/>
    <n v="382.7"/>
    <n v="11193975"/>
    <x v="101"/>
    <x v="4"/>
    <x v="5"/>
    <x v="4"/>
    <x v="46"/>
    <n v="1017968.8925250001"/>
    <x v="2423"/>
  </r>
  <r>
    <x v="9"/>
    <x v="2"/>
    <x v="12"/>
    <x v="0"/>
    <n v="115000"/>
    <n v="1.9115"/>
    <n v="219822.5"/>
    <x v="113"/>
    <x v="3"/>
    <x v="5"/>
    <x v="4"/>
    <x v="47"/>
    <n v="252778.05220526949"/>
    <x v="2424"/>
  </r>
  <r>
    <x v="9"/>
    <x v="2"/>
    <x v="12"/>
    <x v="0"/>
    <n v="13181.76"/>
    <n v="1"/>
    <n v="13181.76"/>
    <x v="40"/>
    <x v="3"/>
    <x v="1"/>
    <x v="1"/>
    <x v="1"/>
    <n v="15157.95524769909"/>
    <x v="2425"/>
  </r>
  <r>
    <x v="9"/>
    <x v="2"/>
    <x v="12"/>
    <x v="0"/>
    <n v="25417.295399999999"/>
    <n v="84.079499999999996"/>
    <n v="2137073.4885843"/>
    <x v="15"/>
    <x v="0"/>
    <x v="4"/>
    <x v="0"/>
    <x v="13"/>
    <n v="2137073.4885843"/>
    <x v="2426"/>
  </r>
  <r>
    <x v="9"/>
    <x v="2"/>
    <x v="12"/>
    <x v="0"/>
    <n v="2125"/>
    <n v="91.96"/>
    <n v="195415"/>
    <x v="120"/>
    <x v="0"/>
    <x v="5"/>
    <x v="4"/>
    <x v="43"/>
    <n v="195415"/>
    <x v="2427"/>
  </r>
  <r>
    <x v="9"/>
    <x v="2"/>
    <x v="12"/>
    <x v="0"/>
    <n v="14550"/>
    <n v="45.42"/>
    <n v="660861"/>
    <x v="119"/>
    <x v="0"/>
    <x v="5"/>
    <x v="4"/>
    <x v="48"/>
    <n v="660861"/>
    <x v="2428"/>
  </r>
  <r>
    <x v="9"/>
    <x v="2"/>
    <x v="12"/>
    <x v="0"/>
    <n v="3375"/>
    <n v="126.85"/>
    <n v="428118.75"/>
    <x v="122"/>
    <x v="0"/>
    <x v="5"/>
    <x v="4"/>
    <x v="41"/>
    <n v="428118.75"/>
    <x v="2429"/>
  </r>
  <r>
    <x v="9"/>
    <x v="2"/>
    <x v="12"/>
    <x v="0"/>
    <n v="122700"/>
    <n v="8.0660000000000007"/>
    <n v="989698.2"/>
    <x v="121"/>
    <x v="0"/>
    <x v="5"/>
    <x v="4"/>
    <x v="45"/>
    <n v="989698.2"/>
    <x v="2430"/>
  </r>
  <r>
    <x v="9"/>
    <x v="2"/>
    <x v="12"/>
    <x v="0"/>
    <n v="27900"/>
    <n v="28.28"/>
    <n v="789012"/>
    <x v="77"/>
    <x v="0"/>
    <x v="5"/>
    <x v="4"/>
    <x v="23"/>
    <n v="789012"/>
    <x v="2431"/>
  </r>
  <r>
    <x v="9"/>
    <x v="2"/>
    <x v="12"/>
    <x v="0"/>
    <n v="10850"/>
    <n v="76.75"/>
    <n v="832737.5"/>
    <x v="124"/>
    <x v="0"/>
    <x v="5"/>
    <x v="4"/>
    <x v="40"/>
    <n v="832737.5"/>
    <x v="2432"/>
  </r>
  <r>
    <x v="9"/>
    <x v="2"/>
    <x v="12"/>
    <x v="0"/>
    <n v="3750"/>
    <n v="123.55"/>
    <n v="463312.5"/>
    <x v="125"/>
    <x v="0"/>
    <x v="5"/>
    <x v="4"/>
    <x v="41"/>
    <n v="463312.5"/>
    <x v="2433"/>
  </r>
  <r>
    <x v="9"/>
    <x v="2"/>
    <x v="12"/>
    <x v="0"/>
    <n v="22800"/>
    <n v="34.450000000000003"/>
    <n v="785460"/>
    <x v="123"/>
    <x v="0"/>
    <x v="5"/>
    <x v="4"/>
    <x v="40"/>
    <n v="785460"/>
    <x v="2434"/>
  </r>
  <r>
    <x v="9"/>
    <x v="2"/>
    <x v="12"/>
    <x v="0"/>
    <n v="58575"/>
    <n v="14.01"/>
    <n v="820635.75"/>
    <x v="126"/>
    <x v="0"/>
    <x v="5"/>
    <x v="4"/>
    <x v="40"/>
    <n v="820635.75"/>
    <x v="2435"/>
  </r>
  <r>
    <x v="9"/>
    <x v="2"/>
    <x v="12"/>
    <x v="0"/>
    <n v="4000"/>
    <n v="89"/>
    <n v="356000"/>
    <x v="75"/>
    <x v="0"/>
    <x v="5"/>
    <x v="4"/>
    <x v="40"/>
    <n v="356000"/>
    <x v="2436"/>
  </r>
  <r>
    <x v="9"/>
    <x v="2"/>
    <x v="12"/>
    <x v="0"/>
    <n v="53598"/>
    <n v="16.105"/>
    <n v="863195.79"/>
    <x v="127"/>
    <x v="0"/>
    <x v="5"/>
    <x v="4"/>
    <x v="45"/>
    <n v="863195.79"/>
    <x v="2437"/>
  </r>
  <r>
    <x v="9"/>
    <x v="2"/>
    <x v="12"/>
    <x v="0"/>
    <n v="1350"/>
    <n v="828.1"/>
    <n v="1117935"/>
    <x v="76"/>
    <x v="0"/>
    <x v="5"/>
    <x v="4"/>
    <x v="41"/>
    <n v="1117935"/>
    <x v="2438"/>
  </r>
  <r>
    <x v="9"/>
    <x v="2"/>
    <x v="12"/>
    <x v="0"/>
    <n v="9890"/>
    <n v="77.33"/>
    <n v="764793.7"/>
    <x v="78"/>
    <x v="0"/>
    <x v="5"/>
    <x v="4"/>
    <x v="42"/>
    <n v="764793.7"/>
    <x v="2439"/>
  </r>
  <r>
    <x v="9"/>
    <x v="2"/>
    <x v="12"/>
    <x v="0"/>
    <n v="3775"/>
    <n v="53.47"/>
    <n v="201849.25"/>
    <x v="80"/>
    <x v="0"/>
    <x v="5"/>
    <x v="4"/>
    <x v="43"/>
    <n v="201849.25"/>
    <x v="2440"/>
  </r>
  <r>
    <x v="9"/>
    <x v="2"/>
    <x v="12"/>
    <x v="0"/>
    <n v="8200"/>
    <n v="59.9"/>
    <n v="491180"/>
    <x v="79"/>
    <x v="0"/>
    <x v="5"/>
    <x v="4"/>
    <x v="23"/>
    <n v="491180"/>
    <x v="2441"/>
  </r>
  <r>
    <x v="9"/>
    <x v="2"/>
    <x v="12"/>
    <x v="0"/>
    <n v="27155"/>
    <n v="28.51"/>
    <n v="774189.05"/>
    <x v="81"/>
    <x v="0"/>
    <x v="5"/>
    <x v="4"/>
    <x v="41"/>
    <n v="774189.05"/>
    <x v="2442"/>
  </r>
  <r>
    <x v="9"/>
    <x v="2"/>
    <x v="12"/>
    <x v="0"/>
    <n v="4500"/>
    <n v="266.60000000000002"/>
    <n v="1199700"/>
    <x v="82"/>
    <x v="0"/>
    <x v="5"/>
    <x v="4"/>
    <x v="23"/>
    <n v="1199700"/>
    <x v="2443"/>
  </r>
  <r>
    <x v="9"/>
    <x v="2"/>
    <x v="12"/>
    <x v="0"/>
    <n v="19562.79"/>
    <n v="1"/>
    <n v="19562.79"/>
    <x v="1"/>
    <x v="0"/>
    <x v="1"/>
    <x v="1"/>
    <x v="1"/>
    <n v="19562.79"/>
    <x v="2444"/>
  </r>
  <r>
    <x v="9"/>
    <x v="2"/>
    <x v="12"/>
    <x v="0"/>
    <n v="8453942.9199999999"/>
    <n v="1"/>
    <n v="8453942.9199999999"/>
    <x v="41"/>
    <x v="0"/>
    <x v="1"/>
    <x v="1"/>
    <x v="24"/>
    <n v="8453942.9199999999"/>
    <x v="2445"/>
  </r>
  <r>
    <x v="9"/>
    <x v="2"/>
    <x v="12"/>
    <x v="0"/>
    <n v="1502935.31"/>
    <n v="1"/>
    <n v="1502935.31"/>
    <x v="1"/>
    <x v="0"/>
    <x v="1"/>
    <x v="1"/>
    <x v="1"/>
    <n v="1502935.31"/>
    <x v="2446"/>
  </r>
  <r>
    <x v="9"/>
    <x v="2"/>
    <x v="12"/>
    <x v="0"/>
    <n v="15000"/>
    <n v="344.65"/>
    <n v="5169750"/>
    <x v="108"/>
    <x v="5"/>
    <x v="5"/>
    <x v="4"/>
    <x v="22"/>
    <n v="692400.03862173168"/>
    <x v="2447"/>
  </r>
  <r>
    <x v="9"/>
    <x v="2"/>
    <x v="12"/>
    <x v="0"/>
    <n v="126693.75"/>
    <n v="1"/>
    <n v="126693.75"/>
    <x v="107"/>
    <x v="5"/>
    <x v="1"/>
    <x v="1"/>
    <x v="1"/>
    <n v="16968.471859012916"/>
    <x v="2448"/>
  </r>
  <r>
    <x v="9"/>
    <x v="2"/>
    <x v="12"/>
    <x v="0"/>
    <n v="3405"/>
    <n v="84.9"/>
    <n v="289084.5"/>
    <x v="95"/>
    <x v="2"/>
    <x v="5"/>
    <x v="4"/>
    <x v="22"/>
    <n v="308547.158130839"/>
    <x v="2449"/>
  </r>
  <r>
    <x v="9"/>
    <x v="2"/>
    <x v="12"/>
    <x v="0"/>
    <n v="2250"/>
    <n v="216.6"/>
    <n v="487350"/>
    <x v="97"/>
    <x v="2"/>
    <x v="5"/>
    <x v="4"/>
    <x v="22"/>
    <n v="520160.91321072006"/>
    <x v="2450"/>
  </r>
  <r>
    <x v="9"/>
    <x v="2"/>
    <x v="12"/>
    <x v="0"/>
    <n v="7565"/>
    <n v="86.78"/>
    <n v="656490.69999999995"/>
    <x v="96"/>
    <x v="2"/>
    <x v="5"/>
    <x v="4"/>
    <x v="43"/>
    <n v="700689.03668071167"/>
    <x v="2451"/>
  </r>
  <r>
    <x v="9"/>
    <x v="2"/>
    <x v="12"/>
    <x v="0"/>
    <n v="1535"/>
    <n v="259.89999999999998"/>
    <n v="398946.5"/>
    <x v="98"/>
    <x v="2"/>
    <x v="5"/>
    <x v="4"/>
    <x v="22"/>
    <n v="425805.63406631892"/>
    <x v="2452"/>
  </r>
  <r>
    <x v="9"/>
    <x v="2"/>
    <x v="12"/>
    <x v="0"/>
    <n v="14850"/>
    <n v="32.51"/>
    <n v="482773.5"/>
    <x v="99"/>
    <x v="2"/>
    <x v="5"/>
    <x v="4"/>
    <x v="42"/>
    <n v="515276.29964899056"/>
    <x v="2453"/>
  </r>
  <r>
    <x v="9"/>
    <x v="2"/>
    <x v="12"/>
    <x v="0"/>
    <n v="515"/>
    <n v="314.39999999999998"/>
    <n v="161916"/>
    <x v="100"/>
    <x v="2"/>
    <x v="5"/>
    <x v="4"/>
    <x v="23"/>
    <n v="172817.01943865177"/>
    <x v="2454"/>
  </r>
  <r>
    <x v="9"/>
    <x v="2"/>
    <x v="12"/>
    <x v="0"/>
    <n v="88066.28"/>
    <n v="1"/>
    <n v="88066.28"/>
    <x v="25"/>
    <x v="2"/>
    <x v="1"/>
    <x v="1"/>
    <x v="1"/>
    <n v="93995.355756378311"/>
    <x v="156"/>
  </r>
  <r>
    <x v="9"/>
    <x v="2"/>
    <x v="13"/>
    <x v="0"/>
    <n v="5138.62"/>
    <n v="1"/>
    <n v="5138.62"/>
    <x v="7"/>
    <x v="1"/>
    <x v="1"/>
    <x v="1"/>
    <x v="1"/>
    <n v="4376.2053377639222"/>
    <x v="2455"/>
  </r>
  <r>
    <x v="9"/>
    <x v="2"/>
    <x v="13"/>
    <x v="0"/>
    <n v="1042.9618399999999"/>
    <n v="2.4043000000000001"/>
    <n v="2507.5996537361102"/>
    <x v="144"/>
    <x v="1"/>
    <x v="4"/>
    <x v="0"/>
    <x v="50"/>
    <n v="2135.548258025487"/>
    <x v="2456"/>
  </r>
  <r>
    <x v="9"/>
    <x v="2"/>
    <x v="13"/>
    <x v="0"/>
    <n v="18932"/>
    <n v="97.59"/>
    <n v="1847573.88"/>
    <x v="143"/>
    <x v="1"/>
    <x v="0"/>
    <x v="0"/>
    <x v="57"/>
    <n v="1573450.2017213183"/>
    <x v="2457"/>
  </r>
  <r>
    <x v="9"/>
    <x v="2"/>
    <x v="13"/>
    <x v="0"/>
    <n v="85740.160000000003"/>
    <n v="1"/>
    <n v="85740.160000000003"/>
    <x v="1"/>
    <x v="0"/>
    <x v="1"/>
    <x v="1"/>
    <x v="1"/>
    <n v="85740.160000000003"/>
    <x v="2458"/>
  </r>
  <r>
    <x v="9"/>
    <x v="2"/>
    <x v="13"/>
    <x v="0"/>
    <n v="6086838.9000000004"/>
    <n v="1"/>
    <n v="6086838.9000000004"/>
    <x v="41"/>
    <x v="0"/>
    <x v="1"/>
    <x v="1"/>
    <x v="24"/>
    <n v="6086838.9000000004"/>
    <x v="2459"/>
  </r>
  <r>
    <x v="9"/>
    <x v="2"/>
    <x v="13"/>
    <x v="0"/>
    <n v="1950000"/>
    <n v="1"/>
    <n v="1950000"/>
    <x v="63"/>
    <x v="0"/>
    <x v="3"/>
    <x v="5"/>
    <x v="10"/>
    <n v="1950000"/>
    <x v="2460"/>
  </r>
  <r>
    <x v="9"/>
    <x v="2"/>
    <x v="13"/>
    <x v="0"/>
    <n v="14238.107"/>
    <n v="186.95"/>
    <n v="2661814.1036499999"/>
    <x v="16"/>
    <x v="0"/>
    <x v="0"/>
    <x v="0"/>
    <x v="14"/>
    <n v="2661814.1036499999"/>
    <x v="2461"/>
  </r>
  <r>
    <x v="9"/>
    <x v="2"/>
    <x v="13"/>
    <x v="0"/>
    <n v="14335"/>
    <n v="91.58"/>
    <n v="1312799.3"/>
    <x v="146"/>
    <x v="3"/>
    <x v="0"/>
    <x v="0"/>
    <x v="59"/>
    <n v="1509612.7557026295"/>
    <x v="2462"/>
  </r>
  <r>
    <x v="9"/>
    <x v="2"/>
    <x v="13"/>
    <x v="0"/>
    <n v="13733"/>
    <n v="111.47"/>
    <n v="1530817.51"/>
    <x v="145"/>
    <x v="1"/>
    <x v="0"/>
    <x v="0"/>
    <x v="58"/>
    <n v="1303690.827187937"/>
    <x v="2463"/>
  </r>
  <r>
    <x v="9"/>
    <x v="2"/>
    <x v="13"/>
    <x v="0"/>
    <n v="88850"/>
    <n v="10.212999999999999"/>
    <n v="907425.05"/>
    <x v="142"/>
    <x v="0"/>
    <x v="0"/>
    <x v="0"/>
    <x v="56"/>
    <n v="907425.05"/>
    <x v="2464"/>
  </r>
  <r>
    <x v="9"/>
    <x v="2"/>
    <x v="13"/>
    <x v="0"/>
    <n v="8690"/>
    <n v="110.29"/>
    <n v="958420.1"/>
    <x v="39"/>
    <x v="0"/>
    <x v="0"/>
    <x v="0"/>
    <x v="25"/>
    <n v="958420.1"/>
    <x v="2465"/>
  </r>
  <r>
    <x v="9"/>
    <x v="2"/>
    <x v="13"/>
    <x v="0"/>
    <n v="6870"/>
    <n v="229.8"/>
    <n v="1578726"/>
    <x v="49"/>
    <x v="0"/>
    <x v="0"/>
    <x v="0"/>
    <x v="29"/>
    <n v="1578726"/>
    <x v="2466"/>
  </r>
  <r>
    <x v="9"/>
    <x v="2"/>
    <x v="13"/>
    <x v="0"/>
    <n v="15260"/>
    <n v="68.930000000000007"/>
    <n v="1051871.8"/>
    <x v="141"/>
    <x v="0"/>
    <x v="0"/>
    <x v="0"/>
    <x v="55"/>
    <n v="1051871.8"/>
    <x v="2467"/>
  </r>
  <r>
    <x v="9"/>
    <x v="2"/>
    <x v="13"/>
    <x v="0"/>
    <n v="20292.237000000001"/>
    <n v="110.18"/>
    <n v="2235798.6726600002"/>
    <x v="139"/>
    <x v="0"/>
    <x v="0"/>
    <x v="0"/>
    <x v="27"/>
    <n v="2235798.6726600002"/>
    <x v="2468"/>
  </r>
  <r>
    <x v="9"/>
    <x v="2"/>
    <x v="13"/>
    <x v="0"/>
    <n v="19897.066999999999"/>
    <n v="137.51"/>
    <n v="2736045.6831700001"/>
    <x v="140"/>
    <x v="0"/>
    <x v="4"/>
    <x v="0"/>
    <x v="50"/>
    <n v="2736045.6831700001"/>
    <x v="2469"/>
  </r>
  <r>
    <x v="9"/>
    <x v="2"/>
    <x v="13"/>
    <x v="0"/>
    <n v="119325.8092"/>
    <n v="10.1325"/>
    <n v="1209068.7617190001"/>
    <x v="138"/>
    <x v="0"/>
    <x v="4"/>
    <x v="0"/>
    <x v="50"/>
    <n v="1209068.7617190001"/>
    <x v="2470"/>
  </r>
  <r>
    <x v="9"/>
    <x v="2"/>
    <x v="13"/>
    <x v="0"/>
    <n v="21119.302"/>
    <n v="129.65"/>
    <n v="2738117.5043000001"/>
    <x v="134"/>
    <x v="0"/>
    <x v="0"/>
    <x v="0"/>
    <x v="52"/>
    <n v="2738117.5043000001"/>
    <x v="2471"/>
  </r>
  <r>
    <x v="9"/>
    <x v="2"/>
    <x v="13"/>
    <x v="0"/>
    <n v="17600"/>
    <n v="101.539"/>
    <n v="1787086.4"/>
    <x v="136"/>
    <x v="0"/>
    <x v="4"/>
    <x v="0"/>
    <x v="50"/>
    <n v="1787086.4"/>
    <x v="2472"/>
  </r>
  <r>
    <x v="9"/>
    <x v="2"/>
    <x v="13"/>
    <x v="0"/>
    <n v="18565.29506"/>
    <n v="131.821"/>
    <n v="2447295.7601042599"/>
    <x v="135"/>
    <x v="0"/>
    <x v="0"/>
    <x v="0"/>
    <x v="53"/>
    <n v="2447295.7601042599"/>
    <x v="2473"/>
  </r>
  <r>
    <x v="9"/>
    <x v="2"/>
    <x v="13"/>
    <x v="0"/>
    <n v="8659.3281000000006"/>
    <n v="151.78210000000001"/>
    <n v="1314331.00360701"/>
    <x v="137"/>
    <x v="0"/>
    <x v="0"/>
    <x v="0"/>
    <x v="54"/>
    <n v="1314331.00360701"/>
    <x v="2474"/>
  </r>
  <r>
    <x v="9"/>
    <x v="2"/>
    <x v="13"/>
    <x v="0"/>
    <n v="17152.359"/>
    <n v="157.26"/>
    <n v="2697379.9763400001"/>
    <x v="133"/>
    <x v="0"/>
    <x v="0"/>
    <x v="0"/>
    <x v="51"/>
    <n v="2697379.9763400001"/>
    <x v="2475"/>
  </r>
  <r>
    <x v="9"/>
    <x v="2"/>
    <x v="13"/>
    <x v="0"/>
    <n v="17806.378000000001"/>
    <n v="123.59"/>
    <n v="2200690.2570199999"/>
    <x v="131"/>
    <x v="0"/>
    <x v="0"/>
    <x v="0"/>
    <x v="31"/>
    <n v="2200690.2570199999"/>
    <x v="2476"/>
  </r>
  <r>
    <x v="9"/>
    <x v="2"/>
    <x v="13"/>
    <x v="0"/>
    <n v="18382.482"/>
    <n v="142.86000000000001"/>
    <n v="2626121.3785199998"/>
    <x v="129"/>
    <x v="0"/>
    <x v="0"/>
    <x v="0"/>
    <x v="3"/>
    <n v="2626121.3785199998"/>
    <x v="2477"/>
  </r>
  <r>
    <x v="9"/>
    <x v="2"/>
    <x v="13"/>
    <x v="0"/>
    <n v="18280.024799999999"/>
    <n v="131.8365"/>
    <n v="2409974.4895452"/>
    <x v="130"/>
    <x v="0"/>
    <x v="4"/>
    <x v="0"/>
    <x v="50"/>
    <n v="2409974.4895452"/>
    <x v="2478"/>
  </r>
  <r>
    <x v="9"/>
    <x v="2"/>
    <x v="13"/>
    <x v="0"/>
    <n v="16517.865000000002"/>
    <n v="135.155"/>
    <n v="2232472.0440750001"/>
    <x v="132"/>
    <x v="0"/>
    <x v="0"/>
    <x v="0"/>
    <x v="14"/>
    <n v="2232472.0440750001"/>
    <x v="2479"/>
  </r>
  <r>
    <x v="9"/>
    <x v="2"/>
    <x v="13"/>
    <x v="0"/>
    <n v="15731.08"/>
    <n v="140.54"/>
    <n v="2210845.9832000001"/>
    <x v="17"/>
    <x v="0"/>
    <x v="4"/>
    <x v="0"/>
    <x v="15"/>
    <n v="2210845.9832000001"/>
    <x v="2480"/>
  </r>
  <r>
    <x v="9"/>
    <x v="2"/>
    <x v="13"/>
    <x v="0"/>
    <n v="44550"/>
    <n v="20.414000000000001"/>
    <n v="909443.7"/>
    <x v="128"/>
    <x v="0"/>
    <x v="0"/>
    <x v="0"/>
    <x v="49"/>
    <n v="909443.7"/>
    <x v="2481"/>
  </r>
  <r>
    <x v="9"/>
    <x v="2"/>
    <x v="13"/>
    <x v="0"/>
    <n v="-7200000"/>
    <n v="1"/>
    <n v="-7200000"/>
    <x v="36"/>
    <x v="1"/>
    <x v="1"/>
    <x v="1"/>
    <x v="24"/>
    <n v="-6131739.3447852228"/>
    <x v="2482"/>
  </r>
  <r>
    <x v="9"/>
    <x v="2"/>
    <x v="14"/>
    <x v="2"/>
    <n v="2418.23"/>
    <n v="140.54"/>
    <n v="339858.0442"/>
    <x v="17"/>
    <x v="0"/>
    <x v="4"/>
    <x v="0"/>
    <x v="15"/>
    <n v="295549.57113320578"/>
    <x v="2483"/>
  </r>
  <r>
    <x v="9"/>
    <x v="2"/>
    <x v="14"/>
    <x v="2"/>
    <n v="5943"/>
    <n v="22.405000000000001"/>
    <n v="133152.91500000001"/>
    <x v="150"/>
    <x v="3"/>
    <x v="5"/>
    <x v="0"/>
    <x v="62"/>
    <n v="133152.91500000001"/>
    <x v="2484"/>
  </r>
  <r>
    <x v="9"/>
    <x v="2"/>
    <x v="14"/>
    <x v="2"/>
    <n v="162.3338"/>
    <n v="851.89089999999999"/>
    <n v="138290.69331343821"/>
    <x v="149"/>
    <x v="0"/>
    <x v="4"/>
    <x v="0"/>
    <x v="13"/>
    <n v="120261.25553893938"/>
    <x v="2485"/>
  </r>
  <r>
    <x v="9"/>
    <x v="2"/>
    <x v="14"/>
    <x v="2"/>
    <n v="627.68100000000004"/>
    <n v="109.44"/>
    <n v="68693.408639999994"/>
    <x v="47"/>
    <x v="0"/>
    <x v="0"/>
    <x v="0"/>
    <x v="27"/>
    <n v="59737.610480929296"/>
    <x v="2367"/>
  </r>
  <r>
    <x v="9"/>
    <x v="2"/>
    <x v="14"/>
    <x v="2"/>
    <n v="530"/>
    <n v="106.18"/>
    <n v="56275.4"/>
    <x v="148"/>
    <x v="0"/>
    <x v="5"/>
    <x v="0"/>
    <x v="61"/>
    <n v="48938.580737438402"/>
    <x v="2486"/>
  </r>
  <r>
    <x v="9"/>
    <x v="2"/>
    <x v="14"/>
    <x v="2"/>
    <n v="100.7752"/>
    <n v="425.27"/>
    <n v="42856.669304000003"/>
    <x v="50"/>
    <x v="0"/>
    <x v="5"/>
    <x v="0"/>
    <x v="30"/>
    <n v="37269.296546475052"/>
    <x v="2487"/>
  </r>
  <r>
    <x v="9"/>
    <x v="2"/>
    <x v="14"/>
    <x v="2"/>
    <n v="760"/>
    <n v="67.510000000000005"/>
    <n v="51307.6"/>
    <x v="155"/>
    <x v="1"/>
    <x v="5"/>
    <x v="0"/>
    <x v="64"/>
    <n v="37998.431360391784"/>
    <x v="2488"/>
  </r>
  <r>
    <x v="9"/>
    <x v="2"/>
    <x v="14"/>
    <x v="2"/>
    <n v="342.43"/>
    <n v="1"/>
    <n v="342.43"/>
    <x v="151"/>
    <x v="6"/>
    <x v="1"/>
    <x v="1"/>
    <x v="1"/>
    <n v="167.59221250078721"/>
    <x v="2489"/>
  </r>
  <r>
    <x v="9"/>
    <x v="2"/>
    <x v="14"/>
    <x v="2"/>
    <n v="2663.7359999999999"/>
    <n v="17.5566"/>
    <n v="46766.147457599996"/>
    <x v="152"/>
    <x v="3"/>
    <x v="5"/>
    <x v="0"/>
    <x v="63"/>
    <n v="46766.147457599996"/>
    <x v="2490"/>
  </r>
  <r>
    <x v="9"/>
    <x v="2"/>
    <x v="14"/>
    <x v="2"/>
    <n v="33.963999999999999"/>
    <n v="11590.6"/>
    <n v="393663.1384"/>
    <x v="153"/>
    <x v="3"/>
    <x v="3"/>
    <x v="0"/>
    <x v="10"/>
    <n v="393663.1384"/>
    <x v="2491"/>
  </r>
  <r>
    <x v="9"/>
    <x v="2"/>
    <x v="14"/>
    <x v="2"/>
    <n v="757.14200000000005"/>
    <n v="70.14"/>
    <n v="53105.939879999998"/>
    <x v="154"/>
    <x v="3"/>
    <x v="0"/>
    <x v="0"/>
    <x v="31"/>
    <n v="53105.939879999998"/>
    <x v="2492"/>
  </r>
  <r>
    <x v="9"/>
    <x v="2"/>
    <x v="14"/>
    <x v="2"/>
    <n v="9957"/>
    <n v="9.0839999999999996"/>
    <n v="90449.388000000006"/>
    <x v="147"/>
    <x v="3"/>
    <x v="5"/>
    <x v="0"/>
    <x v="60"/>
    <n v="90449.388000000006"/>
    <x v="2493"/>
  </r>
  <r>
    <x v="9"/>
    <x v="2"/>
    <x v="14"/>
    <x v="2"/>
    <n v="2074.48"/>
    <n v="1"/>
    <n v="2074.48"/>
    <x v="40"/>
    <x v="3"/>
    <x v="1"/>
    <x v="1"/>
    <x v="1"/>
    <n v="2074.48"/>
    <x v="2494"/>
  </r>
  <r>
    <x v="9"/>
    <x v="2"/>
    <x v="14"/>
    <x v="2"/>
    <n v="1679.84"/>
    <n v="1"/>
    <n v="1679.84"/>
    <x v="7"/>
    <x v="1"/>
    <x v="1"/>
    <x v="1"/>
    <x v="1"/>
    <n v="1244.0902504977926"/>
    <x v="2495"/>
  </r>
  <r>
    <x v="9"/>
    <x v="2"/>
    <x v="14"/>
    <x v="2"/>
    <n v="73.739999999999995"/>
    <n v="1"/>
    <n v="73.739999999999995"/>
    <x v="7"/>
    <x v="1"/>
    <x v="1"/>
    <x v="1"/>
    <x v="1"/>
    <n v="54.611876769041821"/>
    <x v="2496"/>
  </r>
  <r>
    <x v="9"/>
    <x v="2"/>
    <x v="14"/>
    <x v="2"/>
    <n v="130"/>
    <n v="600.37"/>
    <n v="78048.100000000006"/>
    <x v="58"/>
    <x v="1"/>
    <x v="5"/>
    <x v="0"/>
    <x v="36"/>
    <n v="57802.45754350222"/>
    <x v="2497"/>
  </r>
  <r>
    <x v="9"/>
    <x v="2"/>
    <x v="14"/>
    <x v="2"/>
    <n v="8487"/>
    <n v="9.4610000000000003"/>
    <n v="80295.506999999998"/>
    <x v="54"/>
    <x v="1"/>
    <x v="2"/>
    <x v="0"/>
    <x v="34"/>
    <n v="59466.888166418976"/>
    <x v="2498"/>
  </r>
  <r>
    <x v="9"/>
    <x v="2"/>
    <x v="14"/>
    <x v="2"/>
    <n v="923"/>
    <n v="357.11"/>
    <n v="329612.53000000003"/>
    <x v="55"/>
    <x v="1"/>
    <x v="2"/>
    <x v="0"/>
    <x v="9"/>
    <n v="244111.18619327506"/>
    <x v="2499"/>
  </r>
  <r>
    <x v="9"/>
    <x v="2"/>
    <x v="14"/>
    <x v="2"/>
    <n v="70000"/>
    <n v="1.0508999999999999"/>
    <n v="73564.61"/>
    <x v="158"/>
    <x v="1"/>
    <x v="0"/>
    <x v="8"/>
    <x v="65"/>
    <n v="54481.98285710092"/>
    <x v="2500"/>
  </r>
  <r>
    <x v="9"/>
    <x v="2"/>
    <x v="14"/>
    <x v="2"/>
    <n v="593"/>
    <n v="666.18"/>
    <n v="395044.74"/>
    <x v="156"/>
    <x v="1"/>
    <x v="5"/>
    <x v="0"/>
    <x v="33"/>
    <n v="292570.30999644927"/>
    <x v="2501"/>
  </r>
  <r>
    <x v="9"/>
    <x v="2"/>
    <x v="14"/>
    <x v="2"/>
    <n v="12.8286"/>
    <n v="1215.8239000000001"/>
    <n v="15597.318483540001"/>
    <x v="157"/>
    <x v="3"/>
    <x v="4"/>
    <x v="0"/>
    <x v="20"/>
    <n v="15597.318483540001"/>
    <x v="2502"/>
  </r>
  <r>
    <x v="9"/>
    <x v="2"/>
    <x v="14"/>
    <x v="2"/>
    <n v="350"/>
    <n v="110.29"/>
    <n v="38601.5"/>
    <x v="39"/>
    <x v="0"/>
    <x v="0"/>
    <x v="0"/>
    <x v="25"/>
    <n v="33568.888436798821"/>
    <x v="2503"/>
  </r>
  <r>
    <x v="9"/>
    <x v="2"/>
    <x v="14"/>
    <x v="2"/>
    <n v="6543"/>
    <n v="106.45"/>
    <n v="696502.35"/>
    <x v="20"/>
    <x v="0"/>
    <x v="0"/>
    <x v="0"/>
    <x v="17"/>
    <n v="605696.92066676694"/>
    <x v="2504"/>
  </r>
  <r>
    <x v="9"/>
    <x v="2"/>
    <x v="14"/>
    <x v="2"/>
    <n v="1655"/>
    <n v="140.05000000000001"/>
    <n v="231782.75"/>
    <x v="62"/>
    <x v="1"/>
    <x v="5"/>
    <x v="0"/>
    <x v="38"/>
    <n v="171658.40765106631"/>
    <x v="2505"/>
  </r>
  <r>
    <x v="9"/>
    <x v="2"/>
    <x v="14"/>
    <x v="2"/>
    <n v="8.6"/>
    <n v="11785.5"/>
    <n v="101355.3"/>
    <x v="59"/>
    <x v="1"/>
    <x v="3"/>
    <x v="0"/>
    <x v="10"/>
    <n v="75063.780220901346"/>
    <x v="2506"/>
  </r>
  <r>
    <x v="9"/>
    <x v="2"/>
    <x v="14"/>
    <x v="2"/>
    <n v="2532"/>
    <n v="174.44"/>
    <n v="441682.08"/>
    <x v="19"/>
    <x v="0"/>
    <x v="5"/>
    <x v="0"/>
    <x v="16"/>
    <n v="384098.45389565825"/>
    <x v="2507"/>
  </r>
  <r>
    <x v="9"/>
    <x v="2"/>
    <x v="14"/>
    <x v="2"/>
    <n v="135.655"/>
    <n v="418.59"/>
    <n v="56783.82645"/>
    <x v="22"/>
    <x v="0"/>
    <x v="4"/>
    <x v="0"/>
    <x v="19"/>
    <n v="49380.721866108732"/>
    <x v="2508"/>
  </r>
  <r>
    <x v="9"/>
    <x v="2"/>
    <x v="14"/>
    <x v="2"/>
    <n v="3495.95"/>
    <n v="1"/>
    <n v="3495.95"/>
    <x v="1"/>
    <x v="0"/>
    <x v="1"/>
    <x v="1"/>
    <x v="1"/>
    <n v="3040.170862029373"/>
    <x v="2509"/>
  </r>
  <r>
    <x v="9"/>
    <x v="3"/>
    <x v="15"/>
    <x v="1"/>
    <n v="4000"/>
    <n v="7.37"/>
    <n v="29480"/>
    <x v="161"/>
    <x v="2"/>
    <x v="5"/>
    <x v="4"/>
    <x v="46"/>
    <n v="29480"/>
    <x v="2510"/>
  </r>
  <r>
    <x v="9"/>
    <x v="3"/>
    <x v="15"/>
    <x v="1"/>
    <n v="28448.696"/>
    <n v="106.45"/>
    <n v="3028363.6891999999"/>
    <x v="20"/>
    <x v="0"/>
    <x v="0"/>
    <x v="0"/>
    <x v="17"/>
    <n v="2837339.3818111354"/>
    <x v="2511"/>
  </r>
  <r>
    <x v="9"/>
    <x v="3"/>
    <x v="15"/>
    <x v="1"/>
    <n v="11850.906999999999"/>
    <n v="174.44"/>
    <n v="2067272.2170800001"/>
    <x v="19"/>
    <x v="0"/>
    <x v="5"/>
    <x v="0"/>
    <x v="16"/>
    <n v="1936872.0128838292"/>
    <x v="2512"/>
  </r>
  <r>
    <x v="9"/>
    <x v="3"/>
    <x v="15"/>
    <x v="1"/>
    <n v="242273.52"/>
    <n v="1"/>
    <n v="242273.52"/>
    <x v="25"/>
    <x v="2"/>
    <x v="1"/>
    <x v="1"/>
    <x v="1"/>
    <n v="242273.52"/>
    <x v="256"/>
  </r>
  <r>
    <x v="9"/>
    <x v="3"/>
    <x v="15"/>
    <x v="1"/>
    <n v="535"/>
    <n v="38.07"/>
    <n v="20367.45"/>
    <x v="163"/>
    <x v="2"/>
    <x v="5"/>
    <x v="4"/>
    <x v="46"/>
    <n v="20367.45"/>
    <x v="2513"/>
  </r>
  <r>
    <x v="9"/>
    <x v="3"/>
    <x v="15"/>
    <x v="1"/>
    <n v="716"/>
    <n v="85.86"/>
    <n v="61475.76"/>
    <x v="95"/>
    <x v="2"/>
    <x v="5"/>
    <x v="4"/>
    <x v="22"/>
    <n v="61475.76"/>
    <x v="2514"/>
  </r>
  <r>
    <x v="9"/>
    <x v="3"/>
    <x v="15"/>
    <x v="1"/>
    <n v="549"/>
    <n v="59.42"/>
    <n v="32621.58"/>
    <x v="164"/>
    <x v="2"/>
    <x v="5"/>
    <x v="4"/>
    <x v="22"/>
    <n v="32621.58"/>
    <x v="2515"/>
  </r>
  <r>
    <x v="9"/>
    <x v="3"/>
    <x v="15"/>
    <x v="1"/>
    <n v="150"/>
    <n v="324"/>
    <n v="48600"/>
    <x v="100"/>
    <x v="2"/>
    <x v="5"/>
    <x v="4"/>
    <x v="23"/>
    <n v="48600"/>
    <x v="2516"/>
  </r>
  <r>
    <x v="9"/>
    <x v="3"/>
    <x v="15"/>
    <x v="1"/>
    <n v="1400"/>
    <n v="32.24"/>
    <n v="45136"/>
    <x v="99"/>
    <x v="2"/>
    <x v="5"/>
    <x v="4"/>
    <x v="42"/>
    <n v="45136"/>
    <x v="2517"/>
  </r>
  <r>
    <x v="9"/>
    <x v="3"/>
    <x v="15"/>
    <x v="1"/>
    <n v="800"/>
    <n v="73.88"/>
    <n v="59104"/>
    <x v="165"/>
    <x v="2"/>
    <x v="5"/>
    <x v="4"/>
    <x v="40"/>
    <n v="59104"/>
    <x v="2518"/>
  </r>
  <r>
    <x v="9"/>
    <x v="3"/>
    <x v="15"/>
    <x v="1"/>
    <n v="460"/>
    <n v="86.92"/>
    <n v="39983.199999999997"/>
    <x v="96"/>
    <x v="2"/>
    <x v="5"/>
    <x v="4"/>
    <x v="43"/>
    <n v="39983.199999999997"/>
    <x v="2519"/>
  </r>
  <r>
    <x v="9"/>
    <x v="3"/>
    <x v="15"/>
    <x v="1"/>
    <n v="311"/>
    <n v="216.4"/>
    <n v="67300.399999999994"/>
    <x v="97"/>
    <x v="2"/>
    <x v="5"/>
    <x v="4"/>
    <x v="22"/>
    <n v="67300.399999999994"/>
    <x v="2520"/>
  </r>
  <r>
    <x v="9"/>
    <x v="3"/>
    <x v="15"/>
    <x v="1"/>
    <n v="1733"/>
    <n v="57.5"/>
    <n v="99647.5"/>
    <x v="160"/>
    <x v="2"/>
    <x v="5"/>
    <x v="4"/>
    <x v="23"/>
    <n v="99647.5"/>
    <x v="2521"/>
  </r>
  <r>
    <x v="9"/>
    <x v="3"/>
    <x v="15"/>
    <x v="1"/>
    <n v="535"/>
    <n v="67.3"/>
    <n v="36005.5"/>
    <x v="162"/>
    <x v="2"/>
    <x v="5"/>
    <x v="4"/>
    <x v="46"/>
    <n v="36005.5"/>
    <x v="2522"/>
  </r>
  <r>
    <x v="9"/>
    <x v="3"/>
    <x v="15"/>
    <x v="1"/>
    <n v="246"/>
    <n v="104.02"/>
    <n v="25588.92"/>
    <x v="159"/>
    <x v="2"/>
    <x v="5"/>
    <x v="4"/>
    <x v="22"/>
    <n v="25588.92"/>
    <x v="2269"/>
  </r>
  <r>
    <x v="9"/>
    <x v="3"/>
    <x v="16"/>
    <x v="1"/>
    <n v="455165.51"/>
    <n v="1"/>
    <n v="455165.51"/>
    <x v="25"/>
    <x v="2"/>
    <x v="1"/>
    <x v="1"/>
    <x v="1"/>
    <n v="455165.51"/>
    <x v="263"/>
  </r>
  <r>
    <x v="9"/>
    <x v="3"/>
    <x v="16"/>
    <x v="1"/>
    <n v="5270.0889999999999"/>
    <n v="106.45"/>
    <n v="561000.97404999996"/>
    <x v="20"/>
    <x v="0"/>
    <x v="0"/>
    <x v="0"/>
    <x v="17"/>
    <n v="525613.93553327245"/>
    <x v="2523"/>
  </r>
  <r>
    <x v="10"/>
    <x v="0"/>
    <x v="0"/>
    <x v="0"/>
    <n v="8123.1319999999996"/>
    <n v="32.46"/>
    <n v="263676.864"/>
    <x v="0"/>
    <x v="0"/>
    <x v="0"/>
    <x v="0"/>
    <x v="0"/>
    <n v="263676.864"/>
    <x v="2524"/>
  </r>
  <r>
    <x v="10"/>
    <x v="0"/>
    <x v="0"/>
    <x v="0"/>
    <n v="82.93"/>
    <n v="1919.34"/>
    <n v="159170.86600000001"/>
    <x v="5"/>
    <x v="0"/>
    <x v="0"/>
    <x v="0"/>
    <x v="5"/>
    <n v="159170.86600000001"/>
    <x v="2525"/>
  </r>
  <r>
    <x v="10"/>
    <x v="0"/>
    <x v="0"/>
    <x v="0"/>
    <n v="846.83"/>
    <n v="156.96"/>
    <n v="132918.43599999999"/>
    <x v="4"/>
    <x v="0"/>
    <x v="0"/>
    <x v="0"/>
    <x v="4"/>
    <n v="132918.43599999999"/>
    <x v="2526"/>
  </r>
  <r>
    <x v="10"/>
    <x v="0"/>
    <x v="0"/>
    <x v="0"/>
    <n v="1936"/>
    <n v="111.18"/>
    <n v="215244.48"/>
    <x v="2"/>
    <x v="0"/>
    <x v="0"/>
    <x v="0"/>
    <x v="2"/>
    <n v="215244.48"/>
    <x v="2527"/>
  </r>
  <r>
    <x v="10"/>
    <x v="0"/>
    <x v="0"/>
    <x v="0"/>
    <n v="4581.96"/>
    <n v="131.72"/>
    <n v="603535.77099999995"/>
    <x v="3"/>
    <x v="0"/>
    <x v="0"/>
    <x v="0"/>
    <x v="3"/>
    <n v="603535.77099999995"/>
    <x v="2528"/>
  </r>
  <r>
    <x v="10"/>
    <x v="0"/>
    <x v="0"/>
    <x v="0"/>
    <n v="620938.75"/>
    <n v="1"/>
    <n v="620938.75"/>
    <x v="1"/>
    <x v="0"/>
    <x v="1"/>
    <x v="1"/>
    <x v="1"/>
    <n v="620938.75"/>
    <x v="2529"/>
  </r>
  <r>
    <x v="10"/>
    <x v="0"/>
    <x v="0"/>
    <x v="0"/>
    <n v="437.58"/>
    <n v="1"/>
    <n v="437.58"/>
    <x v="7"/>
    <x v="1"/>
    <x v="1"/>
    <x v="1"/>
    <x v="1"/>
    <n v="372.46374765923559"/>
    <x v="2530"/>
  </r>
  <r>
    <x v="10"/>
    <x v="0"/>
    <x v="0"/>
    <x v="0"/>
    <n v="5162"/>
    <n v="49.65"/>
    <n v="256293.3"/>
    <x v="6"/>
    <x v="0"/>
    <x v="0"/>
    <x v="0"/>
    <x v="6"/>
    <n v="256293.3"/>
    <x v="2531"/>
  </r>
  <r>
    <x v="10"/>
    <x v="0"/>
    <x v="1"/>
    <x v="0"/>
    <n v="313667.45"/>
    <n v="1"/>
    <n v="313667.45"/>
    <x v="1"/>
    <x v="0"/>
    <x v="1"/>
    <x v="1"/>
    <x v="1"/>
    <n v="313667.45"/>
    <x v="2532"/>
  </r>
  <r>
    <x v="10"/>
    <x v="0"/>
    <x v="1"/>
    <x v="0"/>
    <n v="200000"/>
    <n v="103.455"/>
    <n v="209024.58199999999"/>
    <x v="8"/>
    <x v="0"/>
    <x v="0"/>
    <x v="2"/>
    <x v="7"/>
    <n v="209024.58199999999"/>
    <x v="2533"/>
  </r>
  <r>
    <x v="10"/>
    <x v="0"/>
    <x v="1"/>
    <x v="0"/>
    <n v="200000"/>
    <n v="99.935000000000002"/>
    <n v="200060.97200000001"/>
    <x v="9"/>
    <x v="0"/>
    <x v="0"/>
    <x v="2"/>
    <x v="8"/>
    <n v="200060.97200000001"/>
    <x v="2534"/>
  </r>
  <r>
    <x v="10"/>
    <x v="0"/>
    <x v="1"/>
    <x v="0"/>
    <n v="342.99400000000003"/>
    <n v="418.59"/>
    <n v="143573.85800000001"/>
    <x v="22"/>
    <x v="0"/>
    <x v="4"/>
    <x v="0"/>
    <x v="19"/>
    <n v="143573.85800000001"/>
    <x v="2535"/>
  </r>
  <r>
    <x v="10"/>
    <x v="0"/>
    <x v="1"/>
    <x v="0"/>
    <n v="29642.829000000002"/>
    <n v="106.45"/>
    <n v="3155479.1469999999"/>
    <x v="20"/>
    <x v="0"/>
    <x v="0"/>
    <x v="0"/>
    <x v="17"/>
    <n v="3155479.1469999999"/>
    <x v="2536"/>
  </r>
  <r>
    <x v="10"/>
    <x v="0"/>
    <x v="1"/>
    <x v="0"/>
    <n v="15045.130999999999"/>
    <n v="174.44"/>
    <n v="2624472.6510000001"/>
    <x v="19"/>
    <x v="0"/>
    <x v="5"/>
    <x v="0"/>
    <x v="16"/>
    <n v="2624472.6510000001"/>
    <x v="2537"/>
  </r>
  <r>
    <x v="10"/>
    <x v="0"/>
    <x v="1"/>
    <x v="0"/>
    <n v="340000"/>
    <n v="100"/>
    <n v="340000"/>
    <x v="18"/>
    <x v="0"/>
    <x v="4"/>
    <x v="0"/>
    <x v="15"/>
    <n v="340000"/>
    <x v="2538"/>
  </r>
  <r>
    <x v="10"/>
    <x v="0"/>
    <x v="1"/>
    <x v="0"/>
    <n v="1626.95"/>
    <n v="140.54"/>
    <n v="228651.55300000001"/>
    <x v="17"/>
    <x v="0"/>
    <x v="4"/>
    <x v="0"/>
    <x v="15"/>
    <n v="228651.55300000001"/>
    <x v="2539"/>
  </r>
  <r>
    <x v="10"/>
    <x v="0"/>
    <x v="1"/>
    <x v="0"/>
    <n v="462.37599999999998"/>
    <n v="186.95"/>
    <n v="86441.192999999999"/>
    <x v="16"/>
    <x v="0"/>
    <x v="0"/>
    <x v="0"/>
    <x v="14"/>
    <n v="86441.192999999999"/>
    <x v="2540"/>
  </r>
  <r>
    <x v="10"/>
    <x v="0"/>
    <x v="1"/>
    <x v="0"/>
    <n v="5009.3599999999997"/>
    <n v="107.81334"/>
    <n v="540075.83200000005"/>
    <x v="11"/>
    <x v="0"/>
    <x v="3"/>
    <x v="0"/>
    <x v="10"/>
    <n v="540075.83200000005"/>
    <x v="2541"/>
  </r>
  <r>
    <x v="10"/>
    <x v="0"/>
    <x v="1"/>
    <x v="0"/>
    <n v="2436"/>
    <n v="104.68"/>
    <n v="255000.48"/>
    <x v="10"/>
    <x v="0"/>
    <x v="2"/>
    <x v="0"/>
    <x v="9"/>
    <n v="255000.48"/>
    <x v="2542"/>
  </r>
  <r>
    <x v="10"/>
    <x v="0"/>
    <x v="1"/>
    <x v="0"/>
    <n v="184.21199999999999"/>
    <n v="718.28380000000004"/>
    <n v="132316.49299999999"/>
    <x v="21"/>
    <x v="1"/>
    <x v="4"/>
    <x v="0"/>
    <x v="18"/>
    <n v="112626.48397985971"/>
    <x v="2543"/>
  </r>
  <r>
    <x v="10"/>
    <x v="0"/>
    <x v="1"/>
    <x v="0"/>
    <n v="258693.72"/>
    <n v="1"/>
    <n v="258693.72"/>
    <x v="7"/>
    <x v="1"/>
    <x v="1"/>
    <x v="1"/>
    <x v="1"/>
    <n v="220197.52376047568"/>
    <x v="2544"/>
  </r>
  <r>
    <x v="10"/>
    <x v="0"/>
    <x v="1"/>
    <x v="0"/>
    <n v="340000"/>
    <n v="100"/>
    <n v="340000"/>
    <x v="17"/>
    <x v="0"/>
    <x v="4"/>
    <x v="0"/>
    <x v="15"/>
    <n v="340000"/>
    <x v="2538"/>
  </r>
  <r>
    <x v="10"/>
    <x v="0"/>
    <x v="1"/>
    <x v="0"/>
    <n v="1626.95"/>
    <n v="140.54"/>
    <n v="228651.55300000001"/>
    <x v="17"/>
    <x v="0"/>
    <x v="4"/>
    <x v="0"/>
    <x v="15"/>
    <n v="228651.55300000001"/>
    <x v="2539"/>
  </r>
  <r>
    <x v="10"/>
    <x v="0"/>
    <x v="1"/>
    <x v="0"/>
    <n v="1728.7257999999999"/>
    <n v="83.708699999999993"/>
    <n v="144709.389"/>
    <x v="15"/>
    <x v="0"/>
    <x v="4"/>
    <x v="0"/>
    <x v="13"/>
    <n v="144709.389"/>
    <x v="2545"/>
  </r>
  <r>
    <x v="10"/>
    <x v="0"/>
    <x v="1"/>
    <x v="0"/>
    <n v="200000"/>
    <n v="104.46"/>
    <n v="211804.93"/>
    <x v="14"/>
    <x v="0"/>
    <x v="0"/>
    <x v="2"/>
    <x v="12"/>
    <n v="211804.93"/>
    <x v="2546"/>
  </r>
  <r>
    <x v="10"/>
    <x v="0"/>
    <x v="1"/>
    <x v="0"/>
    <n v="200000"/>
    <n v="103.125"/>
    <n v="209537.67"/>
    <x v="13"/>
    <x v="0"/>
    <x v="0"/>
    <x v="2"/>
    <x v="12"/>
    <n v="209537.67"/>
    <x v="2547"/>
  </r>
  <r>
    <x v="10"/>
    <x v="0"/>
    <x v="1"/>
    <x v="0"/>
    <n v="200000"/>
    <n v="11.436"/>
    <n v="22872"/>
    <x v="12"/>
    <x v="0"/>
    <x v="0"/>
    <x v="2"/>
    <x v="11"/>
    <n v="22872"/>
    <x v="2548"/>
  </r>
  <r>
    <x v="10"/>
    <x v="1"/>
    <x v="2"/>
    <x v="0"/>
    <n v="-0.01"/>
    <n v="1"/>
    <n v="-0.01"/>
    <x v="25"/>
    <x v="2"/>
    <x v="1"/>
    <x v="1"/>
    <x v="1"/>
    <n v="-1.067866123710999E-2"/>
    <x v="2549"/>
  </r>
  <r>
    <x v="10"/>
    <x v="1"/>
    <x v="2"/>
    <x v="0"/>
    <n v="1069.403"/>
    <n v="9.9999999999999995E-7"/>
    <n v="0"/>
    <x v="23"/>
    <x v="0"/>
    <x v="4"/>
    <x v="0"/>
    <x v="20"/>
    <n v="0"/>
    <x v="26"/>
  </r>
  <r>
    <x v="10"/>
    <x v="1"/>
    <x v="2"/>
    <x v="0"/>
    <n v="31469.58"/>
    <n v="1"/>
    <n v="31469.58"/>
    <x v="1"/>
    <x v="0"/>
    <x v="1"/>
    <x v="1"/>
    <x v="1"/>
    <n v="31469.58"/>
    <x v="2550"/>
  </r>
  <r>
    <x v="10"/>
    <x v="1"/>
    <x v="3"/>
    <x v="0"/>
    <n v="-4.12"/>
    <n v="1"/>
    <n v="-4.12"/>
    <x v="25"/>
    <x v="2"/>
    <x v="1"/>
    <x v="1"/>
    <x v="1"/>
    <n v="-4.3996084296893159"/>
    <x v="2551"/>
  </r>
  <r>
    <x v="10"/>
    <x v="1"/>
    <x v="3"/>
    <x v="0"/>
    <n v="44716.59"/>
    <n v="1"/>
    <n v="44716.59"/>
    <x v="1"/>
    <x v="0"/>
    <x v="1"/>
    <x v="1"/>
    <x v="1"/>
    <n v="44716.59"/>
    <x v="2552"/>
  </r>
  <r>
    <x v="10"/>
    <x v="1"/>
    <x v="3"/>
    <x v="0"/>
    <n v="-20000"/>
    <n v="0"/>
    <n v="0"/>
    <x v="24"/>
    <x v="2"/>
    <x v="1"/>
    <x v="1"/>
    <x v="21"/>
    <n v="0"/>
    <x v="26"/>
  </r>
  <r>
    <x v="10"/>
    <x v="1"/>
    <x v="4"/>
    <x v="0"/>
    <n v="1068"/>
    <n v="174.44"/>
    <n v="186301.92"/>
    <x v="19"/>
    <x v="0"/>
    <x v="5"/>
    <x v="0"/>
    <x v="16"/>
    <n v="186301.92"/>
    <x v="2553"/>
  </r>
  <r>
    <x v="10"/>
    <x v="1"/>
    <x v="4"/>
    <x v="0"/>
    <n v="-0.11"/>
    <n v="1"/>
    <n v="-0.11"/>
    <x v="25"/>
    <x v="2"/>
    <x v="1"/>
    <x v="1"/>
    <x v="1"/>
    <n v="-0.11746527360820989"/>
    <x v="2554"/>
  </r>
  <r>
    <x v="10"/>
    <x v="1"/>
    <x v="4"/>
    <x v="0"/>
    <n v="4000"/>
    <n v="13"/>
    <n v="52000"/>
    <x v="28"/>
    <x v="2"/>
    <x v="5"/>
    <x v="4"/>
    <x v="22"/>
    <n v="55529.038432971953"/>
    <x v="1798"/>
  </r>
  <r>
    <x v="10"/>
    <x v="1"/>
    <x v="4"/>
    <x v="0"/>
    <n v="1"/>
    <n v="122.913498"/>
    <n v="122901.21"/>
    <x v="27"/>
    <x v="1"/>
    <x v="2"/>
    <x v="3"/>
    <x v="9"/>
    <n v="104612.28865225725"/>
    <x v="2555"/>
  </r>
  <r>
    <x v="10"/>
    <x v="1"/>
    <x v="4"/>
    <x v="0"/>
    <n v="55"/>
    <n v="716.38990000000001"/>
    <n v="39401.440000000002"/>
    <x v="21"/>
    <x v="1"/>
    <x v="4"/>
    <x v="0"/>
    <x v="18"/>
    <n v="33538.114186138562"/>
    <x v="2556"/>
  </r>
  <r>
    <x v="10"/>
    <x v="1"/>
    <x v="4"/>
    <x v="0"/>
    <n v="199.49799999999999"/>
    <n v="418.59"/>
    <n v="83507.87"/>
    <x v="22"/>
    <x v="0"/>
    <x v="4"/>
    <x v="0"/>
    <x v="19"/>
    <n v="83507.87"/>
    <x v="2557"/>
  </r>
  <r>
    <x v="10"/>
    <x v="1"/>
    <x v="4"/>
    <x v="0"/>
    <n v="8524"/>
    <n v="1.6500000000000001E-2"/>
    <n v="140.65"/>
    <x v="29"/>
    <x v="0"/>
    <x v="5"/>
    <x v="4"/>
    <x v="23"/>
    <n v="140.65"/>
    <x v="2558"/>
  </r>
  <r>
    <x v="10"/>
    <x v="1"/>
    <x v="4"/>
    <x v="0"/>
    <n v="661.779"/>
    <n v="9.9999999999999995E-7"/>
    <n v="0"/>
    <x v="23"/>
    <x v="0"/>
    <x v="4"/>
    <x v="0"/>
    <x v="20"/>
    <n v="0"/>
    <x v="26"/>
  </r>
  <r>
    <x v="10"/>
    <x v="1"/>
    <x v="4"/>
    <x v="0"/>
    <n v="114.61499999999999"/>
    <n v="6.88"/>
    <n v="788.55"/>
    <x v="26"/>
    <x v="0"/>
    <x v="4"/>
    <x v="0"/>
    <x v="20"/>
    <n v="788.55"/>
    <x v="2559"/>
  </r>
  <r>
    <x v="10"/>
    <x v="1"/>
    <x v="4"/>
    <x v="0"/>
    <n v="1994"/>
    <n v="106.45"/>
    <n v="212261.3"/>
    <x v="20"/>
    <x v="0"/>
    <x v="0"/>
    <x v="0"/>
    <x v="17"/>
    <n v="212261.3"/>
    <x v="2560"/>
  </r>
  <r>
    <x v="10"/>
    <x v="1"/>
    <x v="4"/>
    <x v="0"/>
    <n v="168.702"/>
    <n v="34.512"/>
    <n v="5822.24"/>
    <x v="33"/>
    <x v="0"/>
    <x v="4"/>
    <x v="0"/>
    <x v="20"/>
    <n v="5822.24"/>
    <x v="2561"/>
  </r>
  <r>
    <x v="10"/>
    <x v="1"/>
    <x v="4"/>
    <x v="0"/>
    <n v="88144"/>
    <n v="5.0000000000000001E-3"/>
    <n v="440.72"/>
    <x v="31"/>
    <x v="0"/>
    <x v="5"/>
    <x v="4"/>
    <x v="23"/>
    <n v="440.72"/>
    <x v="2562"/>
  </r>
  <r>
    <x v="10"/>
    <x v="1"/>
    <x v="4"/>
    <x v="0"/>
    <n v="52950.81"/>
    <n v="1"/>
    <n v="52950.81"/>
    <x v="1"/>
    <x v="0"/>
    <x v="1"/>
    <x v="1"/>
    <x v="1"/>
    <n v="52950.81"/>
    <x v="2563"/>
  </r>
  <r>
    <x v="10"/>
    <x v="1"/>
    <x v="4"/>
    <x v="0"/>
    <n v="32871"/>
    <n v="3.0000000000000001E-3"/>
    <n v="98.61"/>
    <x v="30"/>
    <x v="0"/>
    <x v="0"/>
    <x v="2"/>
    <x v="11"/>
    <n v="98.61"/>
    <x v="2564"/>
  </r>
  <r>
    <x v="10"/>
    <x v="1"/>
    <x v="4"/>
    <x v="0"/>
    <n v="617.88679999999999"/>
    <n v="83.708699999999993"/>
    <n v="51722.5"/>
    <x v="15"/>
    <x v="0"/>
    <x v="4"/>
    <x v="0"/>
    <x v="13"/>
    <n v="51722.5"/>
    <x v="2565"/>
  </r>
  <r>
    <x v="10"/>
    <x v="1"/>
    <x v="4"/>
    <x v="0"/>
    <n v="32871"/>
    <n v="1E-3"/>
    <n v="35.020000000000003"/>
    <x v="32"/>
    <x v="0"/>
    <x v="0"/>
    <x v="2"/>
    <x v="11"/>
    <n v="35.020000000000003"/>
    <x v="2566"/>
  </r>
  <r>
    <x v="10"/>
    <x v="1"/>
    <x v="4"/>
    <x v="0"/>
    <n v="1207.3699999999999"/>
    <n v="140.54"/>
    <n v="169683.78"/>
    <x v="17"/>
    <x v="0"/>
    <x v="4"/>
    <x v="0"/>
    <x v="15"/>
    <n v="169683.78"/>
    <x v="2567"/>
  </r>
  <r>
    <x v="10"/>
    <x v="1"/>
    <x v="5"/>
    <x v="1"/>
    <n v="133.97300000000001"/>
    <n v="9.9999999999999995E-7"/>
    <n v="0"/>
    <x v="23"/>
    <x v="0"/>
    <x v="4"/>
    <x v="0"/>
    <x v="20"/>
    <n v="0"/>
    <x v="26"/>
  </r>
  <r>
    <x v="10"/>
    <x v="1"/>
    <x v="5"/>
    <x v="1"/>
    <n v="45.844000000000001"/>
    <n v="6.88"/>
    <n v="315.41000000000003"/>
    <x v="26"/>
    <x v="0"/>
    <x v="4"/>
    <x v="0"/>
    <x v="20"/>
    <n v="295.36474001432106"/>
    <x v="2568"/>
  </r>
  <r>
    <x v="10"/>
    <x v="1"/>
    <x v="5"/>
    <x v="1"/>
    <n v="126.526"/>
    <n v="34.512"/>
    <n v="4366.67"/>
    <x v="33"/>
    <x v="0"/>
    <x v="4"/>
    <x v="0"/>
    <x v="20"/>
    <n v="4089.1549071948743"/>
    <x v="2569"/>
  </r>
  <r>
    <x v="10"/>
    <x v="1"/>
    <x v="5"/>
    <x v="1"/>
    <n v="3271.05"/>
    <n v="1"/>
    <n v="3271.05"/>
    <x v="25"/>
    <x v="2"/>
    <x v="1"/>
    <x v="1"/>
    <x v="1"/>
    <n v="3271.05"/>
    <x v="44"/>
  </r>
  <r>
    <x v="10"/>
    <x v="1"/>
    <x v="6"/>
    <x v="0"/>
    <n v="419.339"/>
    <n v="266.48"/>
    <n v="111745.46"/>
    <x v="35"/>
    <x v="2"/>
    <x v="4"/>
    <x v="0"/>
    <x v="19"/>
    <n v="119329.1912125025"/>
    <x v="2063"/>
  </r>
  <r>
    <x v="10"/>
    <x v="1"/>
    <x v="6"/>
    <x v="0"/>
    <n v="-500000"/>
    <n v="0.99106574552460003"/>
    <n v="-495532.87276230002"/>
    <x v="36"/>
    <x v="1"/>
    <x v="1"/>
    <x v="1"/>
    <x v="24"/>
    <n v="-421792.65706246498"/>
    <x v="2570"/>
  </r>
  <r>
    <x v="10"/>
    <x v="1"/>
    <x v="6"/>
    <x v="0"/>
    <n v="2640"/>
    <n v="174.44"/>
    <n v="460521.6"/>
    <x v="19"/>
    <x v="0"/>
    <x v="5"/>
    <x v="0"/>
    <x v="16"/>
    <n v="460521.6"/>
    <x v="2571"/>
  </r>
  <r>
    <x v="10"/>
    <x v="1"/>
    <x v="6"/>
    <x v="0"/>
    <n v="390350"/>
    <n v="1.0001009230001281"/>
    <n v="390389.39529309998"/>
    <x v="34"/>
    <x v="2"/>
    <x v="1"/>
    <x v="1"/>
    <x v="24"/>
    <n v="416883.61028952361"/>
    <x v="2572"/>
  </r>
  <r>
    <x v="10"/>
    <x v="1"/>
    <x v="6"/>
    <x v="0"/>
    <n v="1107.3625"/>
    <n v="83.708699999999993"/>
    <n v="92695.88"/>
    <x v="15"/>
    <x v="0"/>
    <x v="4"/>
    <x v="0"/>
    <x v="13"/>
    <n v="92695.88"/>
    <x v="2573"/>
  </r>
  <r>
    <x v="10"/>
    <x v="1"/>
    <x v="6"/>
    <x v="0"/>
    <n v="34.840000000000003"/>
    <n v="1905.03"/>
    <n v="66371.25"/>
    <x v="37"/>
    <x v="1"/>
    <x v="4"/>
    <x v="0"/>
    <x v="20"/>
    <n v="56494.548452461357"/>
    <x v="2574"/>
  </r>
  <r>
    <x v="10"/>
    <x v="1"/>
    <x v="6"/>
    <x v="0"/>
    <n v="-20000"/>
    <n v="0"/>
    <n v="0"/>
    <x v="38"/>
    <x v="0"/>
    <x v="1"/>
    <x v="1"/>
    <x v="21"/>
    <n v="0"/>
    <x v="26"/>
  </r>
  <r>
    <x v="10"/>
    <x v="1"/>
    <x v="6"/>
    <x v="0"/>
    <n v="975"/>
    <n v="106.45"/>
    <n v="103788.75"/>
    <x v="20"/>
    <x v="0"/>
    <x v="0"/>
    <x v="0"/>
    <x v="17"/>
    <n v="103788.75"/>
    <x v="2575"/>
  </r>
  <r>
    <x v="10"/>
    <x v="1"/>
    <x v="6"/>
    <x v="0"/>
    <n v="27"/>
    <n v="122.913498"/>
    <n v="3318332.58"/>
    <x v="27"/>
    <x v="1"/>
    <x v="2"/>
    <x v="3"/>
    <x v="9"/>
    <n v="2824531.71700384"/>
    <x v="2576"/>
  </r>
  <r>
    <x v="10"/>
    <x v="1"/>
    <x v="6"/>
    <x v="0"/>
    <n v="74557.37"/>
    <n v="1"/>
    <n v="74557.37"/>
    <x v="7"/>
    <x v="1"/>
    <x v="1"/>
    <x v="1"/>
    <x v="1"/>
    <n v="63462.492448960787"/>
    <x v="2577"/>
  </r>
  <r>
    <x v="10"/>
    <x v="1"/>
    <x v="6"/>
    <x v="0"/>
    <n v="45751.26"/>
    <n v="1"/>
    <n v="45751.26"/>
    <x v="25"/>
    <x v="2"/>
    <x v="1"/>
    <x v="1"/>
    <x v="1"/>
    <n v="48856.220671094081"/>
    <x v="2323"/>
  </r>
  <r>
    <x v="10"/>
    <x v="1"/>
    <x v="7"/>
    <x v="0"/>
    <n v="10532.468999999999"/>
    <n v="106.45"/>
    <n v="1121181.33"/>
    <x v="20"/>
    <x v="0"/>
    <x v="0"/>
    <x v="0"/>
    <x v="17"/>
    <n v="1121181.33"/>
    <x v="2578"/>
  </r>
  <r>
    <x v="10"/>
    <x v="1"/>
    <x v="7"/>
    <x v="0"/>
    <n v="663"/>
    <n v="105.18"/>
    <n v="69734.34"/>
    <x v="10"/>
    <x v="0"/>
    <x v="2"/>
    <x v="0"/>
    <x v="9"/>
    <n v="69734.34"/>
    <x v="2579"/>
  </r>
  <r>
    <x v="10"/>
    <x v="1"/>
    <x v="7"/>
    <x v="0"/>
    <n v="313.49700000000001"/>
    <n v="418.59"/>
    <n v="131226.71"/>
    <x v="22"/>
    <x v="0"/>
    <x v="4"/>
    <x v="0"/>
    <x v="19"/>
    <n v="131226.71"/>
    <x v="2580"/>
  </r>
  <r>
    <x v="10"/>
    <x v="1"/>
    <x v="7"/>
    <x v="0"/>
    <n v="90"/>
    <n v="716.38990000000001"/>
    <n v="64475.09"/>
    <x v="21"/>
    <x v="1"/>
    <x v="4"/>
    <x v="0"/>
    <x v="18"/>
    <n v="54880.555903072593"/>
    <x v="2581"/>
  </r>
  <r>
    <x v="10"/>
    <x v="1"/>
    <x v="7"/>
    <x v="0"/>
    <n v="1107.3624"/>
    <n v="83.708699999999993"/>
    <n v="92695.87"/>
    <x v="15"/>
    <x v="0"/>
    <x v="4"/>
    <x v="0"/>
    <x v="13"/>
    <n v="92695.87"/>
    <x v="2582"/>
  </r>
  <r>
    <x v="10"/>
    <x v="1"/>
    <x v="7"/>
    <x v="0"/>
    <n v="-15000"/>
    <n v="0"/>
    <n v="0"/>
    <x v="38"/>
    <x v="0"/>
    <x v="1"/>
    <x v="1"/>
    <x v="21"/>
    <n v="0"/>
    <x v="26"/>
  </r>
  <r>
    <x v="10"/>
    <x v="1"/>
    <x v="7"/>
    <x v="0"/>
    <n v="275"/>
    <n v="110.29"/>
    <n v="30329.75"/>
    <x v="39"/>
    <x v="0"/>
    <x v="0"/>
    <x v="0"/>
    <x v="25"/>
    <n v="30329.75"/>
    <x v="2583"/>
  </r>
  <r>
    <x v="10"/>
    <x v="1"/>
    <x v="7"/>
    <x v="0"/>
    <n v="126358.22"/>
    <n v="1"/>
    <n v="126358.22"/>
    <x v="1"/>
    <x v="0"/>
    <x v="1"/>
    <x v="1"/>
    <x v="1"/>
    <n v="126358.22"/>
    <x v="2584"/>
  </r>
  <r>
    <x v="10"/>
    <x v="1"/>
    <x v="7"/>
    <x v="0"/>
    <n v="1194.229"/>
    <n v="140.54"/>
    <n v="167836.94"/>
    <x v="17"/>
    <x v="0"/>
    <x v="4"/>
    <x v="0"/>
    <x v="15"/>
    <n v="167836.94"/>
    <x v="2585"/>
  </r>
  <r>
    <x v="10"/>
    <x v="1"/>
    <x v="7"/>
    <x v="0"/>
    <n v="3813.9450000000002"/>
    <n v="174.44"/>
    <n v="665304.56999999995"/>
    <x v="19"/>
    <x v="0"/>
    <x v="5"/>
    <x v="0"/>
    <x v="16"/>
    <n v="665304.56999999995"/>
    <x v="2586"/>
  </r>
  <r>
    <x v="10"/>
    <x v="1"/>
    <x v="7"/>
    <x v="0"/>
    <n v="-0.46"/>
    <n v="1"/>
    <n v="-0.46"/>
    <x v="25"/>
    <x v="2"/>
    <x v="1"/>
    <x v="1"/>
    <x v="1"/>
    <n v="-0.49121841690705959"/>
    <x v="2587"/>
  </r>
  <r>
    <x v="10"/>
    <x v="1"/>
    <x v="7"/>
    <x v="0"/>
    <n v="461.12"/>
    <n v="186.95"/>
    <n v="86206.38"/>
    <x v="16"/>
    <x v="0"/>
    <x v="0"/>
    <x v="0"/>
    <x v="14"/>
    <n v="86206.38"/>
    <x v="2588"/>
  </r>
  <r>
    <x v="10"/>
    <x v="1"/>
    <x v="8"/>
    <x v="1"/>
    <n v="-4500000"/>
    <n v="0.99552628094117779"/>
    <n v="-4479868.2642353"/>
    <x v="41"/>
    <x v="0"/>
    <x v="1"/>
    <x v="1"/>
    <x v="24"/>
    <n v="-4195159.0791803272"/>
    <x v="2589"/>
  </r>
  <r>
    <x v="10"/>
    <x v="1"/>
    <x v="8"/>
    <x v="1"/>
    <n v="168534.73"/>
    <n v="1"/>
    <n v="168534.73"/>
    <x v="1"/>
    <x v="0"/>
    <x v="1"/>
    <x v="1"/>
    <x v="1"/>
    <n v="157823.83789300846"/>
    <x v="2590"/>
  </r>
  <r>
    <x v="10"/>
    <x v="1"/>
    <x v="8"/>
    <x v="1"/>
    <n v="65744"/>
    <n v="3.0000000000000001E-3"/>
    <n v="197.23"/>
    <x v="30"/>
    <x v="0"/>
    <x v="0"/>
    <x v="2"/>
    <x v="11"/>
    <n v="184.69543664761591"/>
    <x v="2591"/>
  </r>
  <r>
    <x v="10"/>
    <x v="1"/>
    <x v="8"/>
    <x v="1"/>
    <n v="176286"/>
    <n v="5.0000000000000001E-3"/>
    <n v="881.43"/>
    <x v="31"/>
    <x v="0"/>
    <x v="5"/>
    <x v="4"/>
    <x v="23"/>
    <n v="825.41245613906653"/>
    <x v="2592"/>
  </r>
  <r>
    <x v="10"/>
    <x v="1"/>
    <x v="8"/>
    <x v="1"/>
    <n v="65744"/>
    <n v="1E-3"/>
    <n v="70.05"/>
    <x v="32"/>
    <x v="0"/>
    <x v="0"/>
    <x v="2"/>
    <x v="11"/>
    <n v="65.59811051648073"/>
    <x v="2593"/>
  </r>
  <r>
    <x v="10"/>
    <x v="1"/>
    <x v="8"/>
    <x v="1"/>
    <n v="5519.5209999999997"/>
    <n v="140.54"/>
    <n v="775713.48"/>
    <x v="17"/>
    <x v="0"/>
    <x v="4"/>
    <x v="0"/>
    <x v="15"/>
    <n v="726414.54090169689"/>
    <x v="2594"/>
  </r>
  <r>
    <x v="10"/>
    <x v="1"/>
    <x v="8"/>
    <x v="1"/>
    <n v="24205.522000000001"/>
    <n v="174.44"/>
    <n v="4222411.26"/>
    <x v="19"/>
    <x v="0"/>
    <x v="5"/>
    <x v="0"/>
    <x v="16"/>
    <n v="3954064.2466739849"/>
    <x v="2595"/>
  </r>
  <r>
    <x v="10"/>
    <x v="1"/>
    <x v="8"/>
    <x v="1"/>
    <n v="1467.6890000000001"/>
    <n v="266.48"/>
    <n v="391109.76"/>
    <x v="35"/>
    <x v="2"/>
    <x v="4"/>
    <x v="0"/>
    <x v="19"/>
    <n v="391109.76"/>
    <x v="2089"/>
  </r>
  <r>
    <x v="10"/>
    <x v="1"/>
    <x v="8"/>
    <x v="1"/>
    <n v="4493.2488000000003"/>
    <n v="86.147400000000005"/>
    <n v="387081.7"/>
    <x v="45"/>
    <x v="2"/>
    <x v="4"/>
    <x v="0"/>
    <x v="13"/>
    <n v="387081.7"/>
    <x v="2596"/>
  </r>
  <r>
    <x v="10"/>
    <x v="1"/>
    <x v="8"/>
    <x v="1"/>
    <n v="25671.360000000001"/>
    <n v="1"/>
    <n v="25671.360000000001"/>
    <x v="25"/>
    <x v="2"/>
    <x v="1"/>
    <x v="1"/>
    <x v="1"/>
    <n v="25671.360000000001"/>
    <x v="2343"/>
  </r>
  <r>
    <x v="10"/>
    <x v="1"/>
    <x v="8"/>
    <x v="1"/>
    <n v="4179060"/>
    <n v="1.0001009230000049"/>
    <n v="4179481.7632724"/>
    <x v="34"/>
    <x v="2"/>
    <x v="1"/>
    <x v="1"/>
    <x v="24"/>
    <n v="4179481.7632724"/>
    <x v="2597"/>
  </r>
  <r>
    <x v="10"/>
    <x v="1"/>
    <x v="8"/>
    <x v="1"/>
    <n v="2109.3510000000001"/>
    <n v="130.76"/>
    <n v="275818.74"/>
    <x v="44"/>
    <x v="2"/>
    <x v="0"/>
    <x v="0"/>
    <x v="14"/>
    <n v="275818.74"/>
    <x v="2345"/>
  </r>
  <r>
    <x v="10"/>
    <x v="1"/>
    <x v="8"/>
    <x v="1"/>
    <n v="497953.38"/>
    <n v="1"/>
    <n v="497953.38"/>
    <x v="7"/>
    <x v="1"/>
    <x v="1"/>
    <x v="1"/>
    <x v="1"/>
    <n v="396915.82995166228"/>
    <x v="2598"/>
  </r>
  <r>
    <x v="10"/>
    <x v="1"/>
    <x v="8"/>
    <x v="1"/>
    <n v="100000"/>
    <n v="0"/>
    <n v="0"/>
    <x v="43"/>
    <x v="1"/>
    <x v="0"/>
    <x v="6"/>
    <x v="11"/>
    <n v="0"/>
    <x v="26"/>
  </r>
  <r>
    <x v="10"/>
    <x v="1"/>
    <x v="8"/>
    <x v="1"/>
    <n v="350"/>
    <n v="716.38990000000001"/>
    <n v="250736.47"/>
    <x v="21"/>
    <x v="1"/>
    <x v="4"/>
    <x v="0"/>
    <x v="18"/>
    <n v="199860.62568588261"/>
    <x v="2599"/>
  </r>
  <r>
    <x v="10"/>
    <x v="1"/>
    <x v="8"/>
    <x v="1"/>
    <n v="148.44999999999999"/>
    <n v="1"/>
    <n v="148.44999999999999"/>
    <x v="40"/>
    <x v="3"/>
    <x v="1"/>
    <x v="1"/>
    <x v="1"/>
    <n v="159.29000718306955"/>
    <x v="2600"/>
  </r>
  <r>
    <x v="10"/>
    <x v="1"/>
    <x v="8"/>
    <x v="1"/>
    <n v="17048"/>
    <n v="1.6500000000000001E-2"/>
    <n v="281.29000000000002"/>
    <x v="29"/>
    <x v="0"/>
    <x v="5"/>
    <x v="4"/>
    <x v="23"/>
    <n v="263.41316926739285"/>
    <x v="2601"/>
  </r>
  <r>
    <x v="10"/>
    <x v="1"/>
    <x v="8"/>
    <x v="1"/>
    <n v="509.572"/>
    <n v="9.9999999999999995E-7"/>
    <n v="0"/>
    <x v="23"/>
    <x v="0"/>
    <x v="4"/>
    <x v="0"/>
    <x v="20"/>
    <n v="0"/>
    <x v="26"/>
  </r>
  <r>
    <x v="10"/>
    <x v="1"/>
    <x v="8"/>
    <x v="1"/>
    <n v="45960"/>
    <n v="106.45"/>
    <n v="4892442"/>
    <x v="20"/>
    <x v="0"/>
    <x v="0"/>
    <x v="0"/>
    <x v="17"/>
    <n v="4581512.5055170888"/>
    <x v="2602"/>
  </r>
  <r>
    <x v="10"/>
    <x v="2"/>
    <x v="9"/>
    <x v="0"/>
    <n v="13.337"/>
    <n v="10803.28"/>
    <n v="144083.34536000001"/>
    <x v="61"/>
    <x v="0"/>
    <x v="3"/>
    <x v="0"/>
    <x v="10"/>
    <n v="144083.34536000001"/>
    <x v="2603"/>
  </r>
  <r>
    <x v="10"/>
    <x v="2"/>
    <x v="9"/>
    <x v="0"/>
    <n v="183259.19"/>
    <n v="1"/>
    <n v="183259.19"/>
    <x v="1"/>
    <x v="0"/>
    <x v="1"/>
    <x v="1"/>
    <x v="1"/>
    <n v="183259.19"/>
    <x v="2604"/>
  </r>
  <r>
    <x v="10"/>
    <x v="2"/>
    <x v="9"/>
    <x v="0"/>
    <n v="202"/>
    <n v="266.75"/>
    <n v="53883.5"/>
    <x v="48"/>
    <x v="3"/>
    <x v="5"/>
    <x v="0"/>
    <x v="28"/>
    <n v="61742.034617695128"/>
    <x v="2605"/>
  </r>
  <r>
    <x v="10"/>
    <x v="2"/>
    <x v="9"/>
    <x v="0"/>
    <n v="100"/>
    <n v="716.38990000000001"/>
    <n v="71638.990000000005"/>
    <x v="21"/>
    <x v="1"/>
    <x v="4"/>
    <x v="0"/>
    <x v="18"/>
    <n v="60978.396393625175"/>
    <x v="2606"/>
  </r>
  <r>
    <x v="10"/>
    <x v="2"/>
    <x v="9"/>
    <x v="0"/>
    <n v="580"/>
    <n v="59.44"/>
    <n v="34475.199999999997"/>
    <x v="57"/>
    <x v="1"/>
    <x v="5"/>
    <x v="0"/>
    <x v="35"/>
    <n v="29344.94765140472"/>
    <x v="2607"/>
  </r>
  <r>
    <x v="10"/>
    <x v="2"/>
    <x v="9"/>
    <x v="0"/>
    <n v="11.025"/>
    <n v="11784.07"/>
    <n v="129919.37175000001"/>
    <x v="59"/>
    <x v="1"/>
    <x v="3"/>
    <x v="0"/>
    <x v="10"/>
    <n v="110586.07819264689"/>
    <x v="2608"/>
  </r>
  <r>
    <x v="10"/>
    <x v="2"/>
    <x v="9"/>
    <x v="0"/>
    <n v="1126"/>
    <n v="139.30000000000001"/>
    <n v="156851.79999999999"/>
    <x v="62"/>
    <x v="1"/>
    <x v="5"/>
    <x v="0"/>
    <x v="38"/>
    <n v="133510.69348484138"/>
    <x v="2609"/>
  </r>
  <r>
    <x v="10"/>
    <x v="2"/>
    <x v="9"/>
    <x v="0"/>
    <n v="23.64"/>
    <n v="1"/>
    <n v="23.64"/>
    <x v="7"/>
    <x v="1"/>
    <x v="1"/>
    <x v="1"/>
    <x v="1"/>
    <n v="20.12213308346892"/>
    <x v="2610"/>
  </r>
  <r>
    <x v="10"/>
    <x v="2"/>
    <x v="9"/>
    <x v="0"/>
    <n v="627.68100000000004"/>
    <n v="109.43"/>
    <n v="68687.131829999998"/>
    <x v="47"/>
    <x v="0"/>
    <x v="0"/>
    <x v="0"/>
    <x v="27"/>
    <n v="68687.131829999998"/>
    <x v="2611"/>
  </r>
  <r>
    <x v="10"/>
    <x v="2"/>
    <x v="9"/>
    <x v="0"/>
    <n v="489.67099999999999"/>
    <n v="63.67"/>
    <n v="31177.352569999999"/>
    <x v="51"/>
    <x v="0"/>
    <x v="0"/>
    <x v="0"/>
    <x v="31"/>
    <n v="31177.352569999999"/>
    <x v="2612"/>
  </r>
  <r>
    <x v="10"/>
    <x v="2"/>
    <x v="9"/>
    <x v="0"/>
    <n v="9580"/>
    <n v="9.59"/>
    <n v="91872.2"/>
    <x v="54"/>
    <x v="1"/>
    <x v="2"/>
    <x v="0"/>
    <x v="34"/>
    <n v="78200.703683209518"/>
    <x v="2613"/>
  </r>
  <r>
    <x v="10"/>
    <x v="2"/>
    <x v="9"/>
    <x v="0"/>
    <n v="296"/>
    <n v="257.60000000000002"/>
    <n v="76249.600000000006"/>
    <x v="46"/>
    <x v="0"/>
    <x v="5"/>
    <x v="0"/>
    <x v="26"/>
    <n v="76249.600000000006"/>
    <x v="2614"/>
  </r>
  <r>
    <x v="10"/>
    <x v="2"/>
    <x v="9"/>
    <x v="0"/>
    <n v="160.24799999999999"/>
    <n v="418.59"/>
    <n v="67078.210319999998"/>
    <x v="22"/>
    <x v="0"/>
    <x v="4"/>
    <x v="0"/>
    <x v="19"/>
    <n v="67078.210319999998"/>
    <x v="2615"/>
  </r>
  <r>
    <x v="10"/>
    <x v="2"/>
    <x v="9"/>
    <x v="0"/>
    <n v="843"/>
    <n v="110.29"/>
    <n v="92974.47"/>
    <x v="39"/>
    <x v="0"/>
    <x v="0"/>
    <x v="0"/>
    <x v="25"/>
    <n v="92974.47"/>
    <x v="2616"/>
  </r>
  <r>
    <x v="10"/>
    <x v="2"/>
    <x v="9"/>
    <x v="0"/>
    <n v="245"/>
    <n v="142.41"/>
    <n v="34890.449999999997"/>
    <x v="56"/>
    <x v="1"/>
    <x v="5"/>
    <x v="0"/>
    <x v="35"/>
    <n v="29698.404324962696"/>
    <x v="2617"/>
  </r>
  <r>
    <x v="10"/>
    <x v="2"/>
    <x v="9"/>
    <x v="0"/>
    <n v="816.91499999999996"/>
    <n v="127.95"/>
    <n v="104524.27425"/>
    <x v="60"/>
    <x v="0"/>
    <x v="0"/>
    <x v="0"/>
    <x v="37"/>
    <n v="104524.27425"/>
    <x v="2618"/>
  </r>
  <r>
    <x v="10"/>
    <x v="2"/>
    <x v="9"/>
    <x v="0"/>
    <n v="243"/>
    <n v="230.33"/>
    <n v="55970.19"/>
    <x v="49"/>
    <x v="0"/>
    <x v="0"/>
    <x v="0"/>
    <x v="29"/>
    <n v="55970.19"/>
    <x v="2619"/>
  </r>
  <r>
    <x v="10"/>
    <x v="2"/>
    <x v="9"/>
    <x v="0"/>
    <n v="2866.45"/>
    <n v="174.44"/>
    <n v="500023.538"/>
    <x v="19"/>
    <x v="0"/>
    <x v="5"/>
    <x v="0"/>
    <x v="16"/>
    <n v="500023.538"/>
    <x v="2620"/>
  </r>
  <r>
    <x v="10"/>
    <x v="2"/>
    <x v="9"/>
    <x v="0"/>
    <n v="355"/>
    <n v="711.8"/>
    <n v="252689"/>
    <x v="53"/>
    <x v="1"/>
    <x v="5"/>
    <x v="0"/>
    <x v="33"/>
    <n v="215086.36576686453"/>
    <x v="2621"/>
  </r>
  <r>
    <x v="10"/>
    <x v="2"/>
    <x v="9"/>
    <x v="0"/>
    <n v="1830.58"/>
    <n v="1"/>
    <n v="1830.58"/>
    <x v="40"/>
    <x v="3"/>
    <x v="1"/>
    <x v="1"/>
    <x v="1"/>
    <n v="2097.5573919745439"/>
    <x v="2622"/>
  </r>
  <r>
    <x v="10"/>
    <x v="2"/>
    <x v="9"/>
    <x v="0"/>
    <n v="82.687299999999993"/>
    <n v="424.66"/>
    <n v="35113.988817999998"/>
    <x v="50"/>
    <x v="0"/>
    <x v="5"/>
    <x v="0"/>
    <x v="30"/>
    <n v="35113.988817999998"/>
    <x v="2623"/>
  </r>
  <r>
    <x v="10"/>
    <x v="2"/>
    <x v="9"/>
    <x v="0"/>
    <n v="1102.5314000000001"/>
    <n v="83.708699999999993"/>
    <n v="92291.470203179997"/>
    <x v="15"/>
    <x v="0"/>
    <x v="4"/>
    <x v="0"/>
    <x v="13"/>
    <n v="92291.470203179997"/>
    <x v="2624"/>
  </r>
  <r>
    <x v="10"/>
    <x v="2"/>
    <x v="9"/>
    <x v="0"/>
    <n v="3277.13"/>
    <n v="106.45"/>
    <n v="348850.48849999998"/>
    <x v="20"/>
    <x v="0"/>
    <x v="0"/>
    <x v="0"/>
    <x v="17"/>
    <n v="348850.48849999998"/>
    <x v="2625"/>
  </r>
  <r>
    <x v="10"/>
    <x v="2"/>
    <x v="9"/>
    <x v="0"/>
    <n v="712"/>
    <n v="356.08"/>
    <n v="253528.95999999999"/>
    <x v="55"/>
    <x v="1"/>
    <x v="2"/>
    <x v="0"/>
    <x v="9"/>
    <n v="215801.33137197411"/>
    <x v="2626"/>
  </r>
  <r>
    <x v="10"/>
    <x v="2"/>
    <x v="9"/>
    <x v="0"/>
    <n v="4082.95"/>
    <n v="1"/>
    <n v="4082.95"/>
    <x v="7"/>
    <x v="1"/>
    <x v="1"/>
    <x v="1"/>
    <x v="1"/>
    <n v="3475.3664667152884"/>
    <x v="2627"/>
  </r>
  <r>
    <x v="10"/>
    <x v="2"/>
    <x v="9"/>
    <x v="0"/>
    <n v="5405.82"/>
    <n v="1"/>
    <n v="5405.82"/>
    <x v="25"/>
    <x v="2"/>
    <x v="1"/>
    <x v="1"/>
    <x v="1"/>
    <n v="5772.6920488793921"/>
    <x v="98"/>
  </r>
  <r>
    <x v="10"/>
    <x v="2"/>
    <x v="9"/>
    <x v="0"/>
    <n v="1410.9265"/>
    <n v="147.13839999999999"/>
    <n v="207601.405646834"/>
    <x v="52"/>
    <x v="2"/>
    <x v="4"/>
    <x v="0"/>
    <x v="32"/>
    <n v="221690.50832503932"/>
    <x v="100"/>
  </r>
  <r>
    <x v="10"/>
    <x v="2"/>
    <x v="9"/>
    <x v="0"/>
    <n v="70"/>
    <n v="598.73"/>
    <n v="41911.1"/>
    <x v="58"/>
    <x v="1"/>
    <x v="5"/>
    <x v="0"/>
    <x v="36"/>
    <n v="35674.311839025984"/>
    <x v="2628"/>
  </r>
  <r>
    <x v="10"/>
    <x v="2"/>
    <x v="9"/>
    <x v="0"/>
    <n v="549.50199999999995"/>
    <n v="186.95"/>
    <n v="102729.3989"/>
    <x v="16"/>
    <x v="0"/>
    <x v="0"/>
    <x v="0"/>
    <x v="14"/>
    <n v="102729.3989"/>
    <x v="2629"/>
  </r>
  <r>
    <x v="10"/>
    <x v="2"/>
    <x v="10"/>
    <x v="0"/>
    <n v="280000"/>
    <n v="1"/>
    <n v="280000"/>
    <x v="63"/>
    <x v="0"/>
    <x v="3"/>
    <x v="5"/>
    <x v="10"/>
    <n v="280000"/>
    <x v="2630"/>
  </r>
  <r>
    <x v="10"/>
    <x v="2"/>
    <x v="10"/>
    <x v="0"/>
    <n v="36018.19"/>
    <n v="1"/>
    <n v="36018.19"/>
    <x v="1"/>
    <x v="0"/>
    <x v="1"/>
    <x v="1"/>
    <x v="1"/>
    <n v="36018.19"/>
    <x v="2631"/>
  </r>
  <r>
    <x v="10"/>
    <x v="2"/>
    <x v="10"/>
    <x v="0"/>
    <n v="-2618291.84"/>
    <n v="1"/>
    <n v="-2618291.84"/>
    <x v="41"/>
    <x v="0"/>
    <x v="1"/>
    <x v="1"/>
    <x v="24"/>
    <n v="-2618291.84"/>
    <x v="2632"/>
  </r>
  <r>
    <x v="10"/>
    <x v="2"/>
    <x v="10"/>
    <x v="0"/>
    <n v="2430000"/>
    <n v="1"/>
    <n v="2430000"/>
    <x v="34"/>
    <x v="2"/>
    <x v="1"/>
    <x v="1"/>
    <x v="24"/>
    <n v="2594914.6806177278"/>
    <x v="114"/>
  </r>
  <r>
    <x v="10"/>
    <x v="2"/>
    <x v="11"/>
    <x v="0"/>
    <n v="550000"/>
    <n v="1.0093000000000001"/>
    <n v="555123.25"/>
    <x v="68"/>
    <x v="0"/>
    <x v="0"/>
    <x v="7"/>
    <x v="39"/>
    <n v="555123.25"/>
    <x v="2633"/>
  </r>
  <r>
    <x v="10"/>
    <x v="2"/>
    <x v="11"/>
    <x v="0"/>
    <n v="400000"/>
    <n v="1"/>
    <n v="400000"/>
    <x v="67"/>
    <x v="0"/>
    <x v="0"/>
    <x v="7"/>
    <x v="39"/>
    <n v="400000"/>
    <x v="2634"/>
  </r>
  <r>
    <x v="10"/>
    <x v="2"/>
    <x v="11"/>
    <x v="0"/>
    <n v="400000"/>
    <n v="1.0325"/>
    <n v="413015.2"/>
    <x v="65"/>
    <x v="0"/>
    <x v="0"/>
    <x v="7"/>
    <x v="39"/>
    <n v="413015.2"/>
    <x v="2635"/>
  </r>
  <r>
    <x v="10"/>
    <x v="2"/>
    <x v="11"/>
    <x v="0"/>
    <n v="43600"/>
    <n v="1"/>
    <n v="43600"/>
    <x v="74"/>
    <x v="0"/>
    <x v="0"/>
    <x v="7"/>
    <x v="39"/>
    <n v="43600"/>
    <x v="2636"/>
  </r>
  <r>
    <x v="10"/>
    <x v="2"/>
    <x v="11"/>
    <x v="0"/>
    <n v="300000"/>
    <n v="1"/>
    <n v="300000"/>
    <x v="64"/>
    <x v="0"/>
    <x v="0"/>
    <x v="7"/>
    <x v="39"/>
    <n v="300000"/>
    <x v="2637"/>
  </r>
  <r>
    <x v="10"/>
    <x v="2"/>
    <x v="11"/>
    <x v="0"/>
    <n v="150000"/>
    <n v="1.0377000000000001"/>
    <n v="155649.75"/>
    <x v="70"/>
    <x v="0"/>
    <x v="0"/>
    <x v="7"/>
    <x v="39"/>
    <n v="155649.75"/>
    <x v="2638"/>
  </r>
  <r>
    <x v="10"/>
    <x v="2"/>
    <x v="11"/>
    <x v="0"/>
    <n v="300000"/>
    <n v="1.3789"/>
    <n v="413662.5"/>
    <x v="71"/>
    <x v="0"/>
    <x v="0"/>
    <x v="7"/>
    <x v="39"/>
    <n v="413662.5"/>
    <x v="2639"/>
  </r>
  <r>
    <x v="10"/>
    <x v="2"/>
    <x v="11"/>
    <x v="0"/>
    <n v="400000"/>
    <n v="1"/>
    <n v="400000"/>
    <x v="72"/>
    <x v="0"/>
    <x v="0"/>
    <x v="7"/>
    <x v="39"/>
    <n v="400000"/>
    <x v="2634"/>
  </r>
  <r>
    <x v="10"/>
    <x v="2"/>
    <x v="11"/>
    <x v="0"/>
    <n v="400000"/>
    <n v="1.0495000000000001"/>
    <n v="419819.2"/>
    <x v="73"/>
    <x v="0"/>
    <x v="0"/>
    <x v="7"/>
    <x v="39"/>
    <n v="419819.2"/>
    <x v="2640"/>
  </r>
  <r>
    <x v="10"/>
    <x v="2"/>
    <x v="11"/>
    <x v="0"/>
    <n v="37452.129999999997"/>
    <n v="1"/>
    <n v="37452.129999999997"/>
    <x v="1"/>
    <x v="0"/>
    <x v="1"/>
    <x v="1"/>
    <x v="1"/>
    <n v="37452.129999999997"/>
    <x v="2641"/>
  </r>
  <r>
    <x v="10"/>
    <x v="2"/>
    <x v="11"/>
    <x v="0"/>
    <n v="4931569.34"/>
    <n v="1"/>
    <n v="4931569.34"/>
    <x v="41"/>
    <x v="0"/>
    <x v="1"/>
    <x v="1"/>
    <x v="24"/>
    <n v="4931569.34"/>
    <x v="2642"/>
  </r>
  <r>
    <x v="10"/>
    <x v="2"/>
    <x v="11"/>
    <x v="0"/>
    <n v="580000"/>
    <n v="1"/>
    <n v="580000"/>
    <x v="63"/>
    <x v="0"/>
    <x v="3"/>
    <x v="5"/>
    <x v="10"/>
    <n v="580000"/>
    <x v="2643"/>
  </r>
  <r>
    <x v="10"/>
    <x v="2"/>
    <x v="11"/>
    <x v="0"/>
    <n v="-4324000"/>
    <n v="1"/>
    <n v="-4324000"/>
    <x v="66"/>
    <x v="3"/>
    <x v="1"/>
    <x v="1"/>
    <x v="24"/>
    <n v="-4954625.3989980929"/>
    <x v="2644"/>
  </r>
  <r>
    <x v="10"/>
    <x v="2"/>
    <x v="11"/>
    <x v="0"/>
    <n v="400000"/>
    <n v="1.022"/>
    <n v="408790.8"/>
    <x v="69"/>
    <x v="0"/>
    <x v="0"/>
    <x v="7"/>
    <x v="39"/>
    <n v="408790.8"/>
    <x v="2645"/>
  </r>
  <r>
    <x v="10"/>
    <x v="2"/>
    <x v="12"/>
    <x v="0"/>
    <n v="3750"/>
    <n v="121.3"/>
    <n v="454875"/>
    <x v="125"/>
    <x v="0"/>
    <x v="5"/>
    <x v="4"/>
    <x v="41"/>
    <n v="454875"/>
    <x v="2646"/>
  </r>
  <r>
    <x v="10"/>
    <x v="2"/>
    <x v="12"/>
    <x v="0"/>
    <n v="115000"/>
    <n v="1.9335"/>
    <n v="222352.5"/>
    <x v="113"/>
    <x v="3"/>
    <x v="5"/>
    <x v="4"/>
    <x v="47"/>
    <n v="254781.06938730882"/>
    <x v="2647"/>
  </r>
  <r>
    <x v="10"/>
    <x v="2"/>
    <x v="12"/>
    <x v="0"/>
    <n v="13181.76"/>
    <n v="1"/>
    <n v="13181.76"/>
    <x v="40"/>
    <x v="3"/>
    <x v="1"/>
    <x v="1"/>
    <x v="1"/>
    <n v="15104.228237626527"/>
    <x v="2648"/>
  </r>
  <r>
    <x v="10"/>
    <x v="2"/>
    <x v="12"/>
    <x v="0"/>
    <n v="22800"/>
    <n v="34.14"/>
    <n v="778392"/>
    <x v="123"/>
    <x v="0"/>
    <x v="5"/>
    <x v="4"/>
    <x v="40"/>
    <n v="778392"/>
    <x v="2649"/>
  </r>
  <r>
    <x v="10"/>
    <x v="2"/>
    <x v="12"/>
    <x v="0"/>
    <n v="58575"/>
    <n v="14.03"/>
    <n v="821807.25"/>
    <x v="126"/>
    <x v="0"/>
    <x v="5"/>
    <x v="4"/>
    <x v="40"/>
    <n v="821807.25"/>
    <x v="2650"/>
  </r>
  <r>
    <x v="10"/>
    <x v="2"/>
    <x v="12"/>
    <x v="0"/>
    <n v="4000"/>
    <n v="88.48"/>
    <n v="353920"/>
    <x v="75"/>
    <x v="0"/>
    <x v="5"/>
    <x v="4"/>
    <x v="40"/>
    <n v="353920"/>
    <x v="2651"/>
  </r>
  <r>
    <x v="10"/>
    <x v="2"/>
    <x v="12"/>
    <x v="0"/>
    <n v="1350"/>
    <n v="825.5"/>
    <n v="1114425"/>
    <x v="76"/>
    <x v="0"/>
    <x v="5"/>
    <x v="4"/>
    <x v="41"/>
    <n v="1114425"/>
    <x v="2652"/>
  </r>
  <r>
    <x v="10"/>
    <x v="2"/>
    <x v="12"/>
    <x v="0"/>
    <n v="9890"/>
    <n v="77.45"/>
    <n v="765980.5"/>
    <x v="78"/>
    <x v="0"/>
    <x v="5"/>
    <x v="4"/>
    <x v="42"/>
    <n v="765980.5"/>
    <x v="2653"/>
  </r>
  <r>
    <x v="10"/>
    <x v="2"/>
    <x v="12"/>
    <x v="0"/>
    <n v="3775"/>
    <n v="53.89"/>
    <n v="203434.75"/>
    <x v="80"/>
    <x v="0"/>
    <x v="5"/>
    <x v="4"/>
    <x v="43"/>
    <n v="203434.75"/>
    <x v="2654"/>
  </r>
  <r>
    <x v="10"/>
    <x v="2"/>
    <x v="12"/>
    <x v="0"/>
    <n v="8200"/>
    <n v="60.35"/>
    <n v="494870"/>
    <x v="79"/>
    <x v="0"/>
    <x v="5"/>
    <x v="4"/>
    <x v="23"/>
    <n v="494870"/>
    <x v="2655"/>
  </r>
  <r>
    <x v="10"/>
    <x v="2"/>
    <x v="12"/>
    <x v="0"/>
    <n v="27155"/>
    <n v="28.31"/>
    <n v="768758.05"/>
    <x v="81"/>
    <x v="0"/>
    <x v="5"/>
    <x v="4"/>
    <x v="41"/>
    <n v="768758.05"/>
    <x v="2656"/>
  </r>
  <r>
    <x v="10"/>
    <x v="2"/>
    <x v="12"/>
    <x v="0"/>
    <n v="4500"/>
    <n v="263.5"/>
    <n v="1185750"/>
    <x v="82"/>
    <x v="0"/>
    <x v="5"/>
    <x v="4"/>
    <x v="23"/>
    <n v="1185750"/>
    <x v="2657"/>
  </r>
  <r>
    <x v="10"/>
    <x v="2"/>
    <x v="12"/>
    <x v="0"/>
    <n v="19562.79"/>
    <n v="1"/>
    <n v="19562.79"/>
    <x v="1"/>
    <x v="0"/>
    <x v="1"/>
    <x v="1"/>
    <x v="1"/>
    <n v="19562.79"/>
    <x v="2658"/>
  </r>
  <r>
    <x v="10"/>
    <x v="2"/>
    <x v="12"/>
    <x v="0"/>
    <n v="8453942.9199999999"/>
    <n v="1"/>
    <n v="8453942.9199999999"/>
    <x v="41"/>
    <x v="0"/>
    <x v="1"/>
    <x v="1"/>
    <x v="24"/>
    <n v="8453942.9199999999"/>
    <x v="2659"/>
  </r>
  <r>
    <x v="10"/>
    <x v="2"/>
    <x v="12"/>
    <x v="0"/>
    <n v="1502935.31"/>
    <n v="1"/>
    <n v="1502935.31"/>
    <x v="1"/>
    <x v="0"/>
    <x v="1"/>
    <x v="1"/>
    <x v="1"/>
    <n v="1502935.31"/>
    <x v="2660"/>
  </r>
  <r>
    <x v="10"/>
    <x v="2"/>
    <x v="12"/>
    <x v="0"/>
    <n v="126693.75"/>
    <n v="1"/>
    <n v="126693.75"/>
    <x v="107"/>
    <x v="5"/>
    <x v="1"/>
    <x v="1"/>
    <x v="1"/>
    <n v="16973.547235809467"/>
    <x v="2661"/>
  </r>
  <r>
    <x v="10"/>
    <x v="2"/>
    <x v="12"/>
    <x v="0"/>
    <n v="53598"/>
    <n v="16.035"/>
    <n v="859443.93"/>
    <x v="127"/>
    <x v="0"/>
    <x v="5"/>
    <x v="4"/>
    <x v="45"/>
    <n v="859443.93"/>
    <x v="2662"/>
  </r>
  <r>
    <x v="10"/>
    <x v="2"/>
    <x v="12"/>
    <x v="0"/>
    <n v="25417.295399999999"/>
    <n v="83.708699999999993"/>
    <n v="2127648.75544998"/>
    <x v="15"/>
    <x v="0"/>
    <x v="4"/>
    <x v="0"/>
    <x v="13"/>
    <n v="2127648.75544998"/>
    <x v="2663"/>
  </r>
  <r>
    <x v="10"/>
    <x v="2"/>
    <x v="12"/>
    <x v="0"/>
    <n v="2125"/>
    <n v="91.76"/>
    <n v="194990"/>
    <x v="120"/>
    <x v="0"/>
    <x v="5"/>
    <x v="4"/>
    <x v="43"/>
    <n v="194990"/>
    <x v="2664"/>
  </r>
  <r>
    <x v="10"/>
    <x v="2"/>
    <x v="12"/>
    <x v="0"/>
    <n v="14550"/>
    <n v="45.88"/>
    <n v="667554"/>
    <x v="119"/>
    <x v="0"/>
    <x v="5"/>
    <x v="4"/>
    <x v="48"/>
    <n v="667554"/>
    <x v="2665"/>
  </r>
  <r>
    <x v="10"/>
    <x v="2"/>
    <x v="12"/>
    <x v="0"/>
    <n v="3375"/>
    <n v="126.4"/>
    <n v="426600"/>
    <x v="122"/>
    <x v="0"/>
    <x v="5"/>
    <x v="4"/>
    <x v="41"/>
    <n v="426600"/>
    <x v="2666"/>
  </r>
  <r>
    <x v="10"/>
    <x v="2"/>
    <x v="12"/>
    <x v="0"/>
    <n v="15000"/>
    <n v="351.5"/>
    <n v="5272500"/>
    <x v="108"/>
    <x v="5"/>
    <x v="5"/>
    <x v="4"/>
    <x v="22"/>
    <n v="706372.87001770351"/>
    <x v="2667"/>
  </r>
  <r>
    <x v="10"/>
    <x v="2"/>
    <x v="12"/>
    <x v="0"/>
    <n v="88066.28"/>
    <n v="1"/>
    <n v="88066.28"/>
    <x v="25"/>
    <x v="2"/>
    <x v="1"/>
    <x v="1"/>
    <x v="1"/>
    <n v="94042.997053247484"/>
    <x v="156"/>
  </r>
  <r>
    <x v="10"/>
    <x v="2"/>
    <x v="12"/>
    <x v="0"/>
    <n v="515"/>
    <n v="312.60000000000002"/>
    <n v="160989"/>
    <x v="100"/>
    <x v="2"/>
    <x v="5"/>
    <x v="4"/>
    <x v="23"/>
    <n v="171914.69939011004"/>
    <x v="2668"/>
  </r>
  <r>
    <x v="10"/>
    <x v="2"/>
    <x v="12"/>
    <x v="0"/>
    <n v="14850"/>
    <n v="32.53"/>
    <n v="483070.5"/>
    <x v="99"/>
    <x v="2"/>
    <x v="5"/>
    <x v="4"/>
    <x v="42"/>
    <n v="515854.62231413415"/>
    <x v="2669"/>
  </r>
  <r>
    <x v="10"/>
    <x v="2"/>
    <x v="12"/>
    <x v="0"/>
    <n v="1535"/>
    <n v="256.10000000000002"/>
    <n v="393113.5"/>
    <x v="98"/>
    <x v="2"/>
    <x v="5"/>
    <x v="4"/>
    <x v="22"/>
    <n v="419792.5894234638"/>
    <x v="2670"/>
  </r>
  <r>
    <x v="10"/>
    <x v="2"/>
    <x v="12"/>
    <x v="0"/>
    <n v="7565"/>
    <n v="85.84"/>
    <n v="649379.6"/>
    <x v="96"/>
    <x v="2"/>
    <x v="5"/>
    <x v="4"/>
    <x v="43"/>
    <n v="693450.47626899905"/>
    <x v="2671"/>
  </r>
  <r>
    <x v="10"/>
    <x v="2"/>
    <x v="12"/>
    <x v="0"/>
    <n v="2250"/>
    <n v="221"/>
    <n v="497250"/>
    <x v="97"/>
    <x v="2"/>
    <x v="5"/>
    <x v="4"/>
    <x v="22"/>
    <n v="530996.43001529423"/>
    <x v="2672"/>
  </r>
  <r>
    <x v="10"/>
    <x v="2"/>
    <x v="12"/>
    <x v="0"/>
    <n v="3405"/>
    <n v="87.22"/>
    <n v="296984.09999999998"/>
    <x v="95"/>
    <x v="2"/>
    <x v="5"/>
    <x v="4"/>
    <x v="22"/>
    <n v="317139.25967079966"/>
    <x v="2673"/>
  </r>
  <r>
    <x v="10"/>
    <x v="2"/>
    <x v="12"/>
    <x v="0"/>
    <n v="2200"/>
    <n v="514.6"/>
    <n v="1132120"/>
    <x v="92"/>
    <x v="1"/>
    <x v="5"/>
    <x v="4"/>
    <x v="41"/>
    <n v="963649.29384335165"/>
    <x v="2674"/>
  </r>
  <r>
    <x v="10"/>
    <x v="2"/>
    <x v="12"/>
    <x v="0"/>
    <n v="31450"/>
    <n v="23.85"/>
    <n v="750082.5"/>
    <x v="114"/>
    <x v="1"/>
    <x v="5"/>
    <x v="4"/>
    <x v="22"/>
    <n v="638462.77024454635"/>
    <x v="2675"/>
  </r>
  <r>
    <x v="10"/>
    <x v="2"/>
    <x v="12"/>
    <x v="0"/>
    <n v="6600"/>
    <n v="165.3"/>
    <n v="1090980"/>
    <x v="112"/>
    <x v="1"/>
    <x v="5"/>
    <x v="4"/>
    <x v="41"/>
    <n v="928631.33466171415"/>
    <x v="2676"/>
  </r>
  <r>
    <x v="10"/>
    <x v="2"/>
    <x v="12"/>
    <x v="0"/>
    <n v="1470"/>
    <n v="491.98"/>
    <n v="723210.6"/>
    <x v="109"/>
    <x v="1"/>
    <x v="5"/>
    <x v="4"/>
    <x v="23"/>
    <n v="615589.67599726759"/>
    <x v="2677"/>
  </r>
  <r>
    <x v="10"/>
    <x v="2"/>
    <x v="12"/>
    <x v="0"/>
    <n v="7000"/>
    <n v="78.58"/>
    <n v="550060"/>
    <x v="94"/>
    <x v="1"/>
    <x v="5"/>
    <x v="4"/>
    <x v="22"/>
    <n v="468205.60591763596"/>
    <x v="2678"/>
  </r>
  <r>
    <x v="10"/>
    <x v="2"/>
    <x v="12"/>
    <x v="0"/>
    <n v="4800"/>
    <n v="161.36000000000001"/>
    <n v="774528"/>
    <x v="111"/>
    <x v="1"/>
    <x v="5"/>
    <x v="4"/>
    <x v="41"/>
    <n v="659270.53692356241"/>
    <x v="2679"/>
  </r>
  <r>
    <x v="10"/>
    <x v="2"/>
    <x v="12"/>
    <x v="0"/>
    <n v="5250"/>
    <n v="123.75"/>
    <n v="649687.5"/>
    <x v="110"/>
    <x v="1"/>
    <x v="5"/>
    <x v="4"/>
    <x v="22"/>
    <n v="553007.5438945099"/>
    <x v="2680"/>
  </r>
  <r>
    <x v="10"/>
    <x v="2"/>
    <x v="12"/>
    <x v="0"/>
    <n v="1650"/>
    <n v="593.99"/>
    <n v="980083.5"/>
    <x v="104"/>
    <x v="1"/>
    <x v="5"/>
    <x v="4"/>
    <x v="23"/>
    <n v="834237.33586768236"/>
    <x v="2681"/>
  </r>
  <r>
    <x v="10"/>
    <x v="2"/>
    <x v="12"/>
    <x v="0"/>
    <n v="6000"/>
    <n v="103.16"/>
    <n v="618960"/>
    <x v="105"/>
    <x v="1"/>
    <x v="5"/>
    <x v="4"/>
    <x v="42"/>
    <n v="526852.60124128265"/>
    <x v="2682"/>
  </r>
  <r>
    <x v="10"/>
    <x v="2"/>
    <x v="12"/>
    <x v="0"/>
    <n v="3360"/>
    <n v="245.1"/>
    <n v="823536"/>
    <x v="93"/>
    <x v="1"/>
    <x v="5"/>
    <x v="4"/>
    <x v="41"/>
    <n v="700985.65951893653"/>
    <x v="2683"/>
  </r>
  <r>
    <x v="10"/>
    <x v="2"/>
    <x v="12"/>
    <x v="0"/>
    <n v="7130"/>
    <n v="121.01"/>
    <n v="862801.3"/>
    <x v="117"/>
    <x v="1"/>
    <x v="5"/>
    <x v="4"/>
    <x v="41"/>
    <n v="734407.89268993202"/>
    <x v="2684"/>
  </r>
  <r>
    <x v="10"/>
    <x v="2"/>
    <x v="12"/>
    <x v="0"/>
    <n v="48000"/>
    <n v="10.91"/>
    <n v="523680"/>
    <x v="103"/>
    <x v="1"/>
    <x v="5"/>
    <x v="4"/>
    <x v="23"/>
    <n v="445751.21206222521"/>
    <x v="2685"/>
  </r>
  <r>
    <x v="10"/>
    <x v="2"/>
    <x v="12"/>
    <x v="0"/>
    <n v="8500"/>
    <n v="131.09"/>
    <n v="1114265"/>
    <x v="90"/>
    <x v="1"/>
    <x v="5"/>
    <x v="4"/>
    <x v="41"/>
    <n v="948451.29527290585"/>
    <x v="2686"/>
  </r>
  <r>
    <x v="10"/>
    <x v="2"/>
    <x v="12"/>
    <x v="0"/>
    <n v="14375"/>
    <n v="33.18"/>
    <n v="476962.5"/>
    <x v="91"/>
    <x v="1"/>
    <x v="5"/>
    <x v="4"/>
    <x v="45"/>
    <n v="405985.74030558561"/>
    <x v="2687"/>
  </r>
  <r>
    <x v="10"/>
    <x v="2"/>
    <x v="12"/>
    <x v="0"/>
    <n v="9225"/>
    <n v="44.15"/>
    <n v="407283.75"/>
    <x v="106"/>
    <x v="1"/>
    <x v="5"/>
    <x v="4"/>
    <x v="22"/>
    <n v="346675.88072057039"/>
    <x v="2688"/>
  </r>
  <r>
    <x v="10"/>
    <x v="2"/>
    <x v="12"/>
    <x v="0"/>
    <n v="1960"/>
    <n v="465.49"/>
    <n v="912360.4"/>
    <x v="89"/>
    <x v="1"/>
    <x v="5"/>
    <x v="4"/>
    <x v="23"/>
    <n v="776592.10612888902"/>
    <x v="2689"/>
  </r>
  <r>
    <x v="10"/>
    <x v="2"/>
    <x v="12"/>
    <x v="0"/>
    <n v="12057.62"/>
    <n v="141.13999999999999"/>
    <n v="1701812.4868000001"/>
    <x v="87"/>
    <x v="1"/>
    <x v="4"/>
    <x v="0"/>
    <x v="44"/>
    <n v="1448565.8774322672"/>
    <x v="2690"/>
  </r>
  <r>
    <x v="10"/>
    <x v="2"/>
    <x v="12"/>
    <x v="0"/>
    <n v="12835"/>
    <n v="35.42"/>
    <n v="454615.7"/>
    <x v="88"/>
    <x v="1"/>
    <x v="5"/>
    <x v="4"/>
    <x v="41"/>
    <n v="386964.36621126824"/>
    <x v="2691"/>
  </r>
  <r>
    <x v="10"/>
    <x v="2"/>
    <x v="12"/>
    <x v="0"/>
    <n v="21150"/>
    <n v="31.49"/>
    <n v="666013.5"/>
    <x v="115"/>
    <x v="1"/>
    <x v="5"/>
    <x v="4"/>
    <x v="47"/>
    <n v="566904.07285900705"/>
    <x v="2692"/>
  </r>
  <r>
    <x v="10"/>
    <x v="2"/>
    <x v="12"/>
    <x v="0"/>
    <n v="2850"/>
    <n v="327.9"/>
    <n v="934515"/>
    <x v="83"/>
    <x v="1"/>
    <x v="5"/>
    <x v="4"/>
    <x v="41"/>
    <n v="795449.88149314537"/>
    <x v="2693"/>
  </r>
  <r>
    <x v="10"/>
    <x v="2"/>
    <x v="12"/>
    <x v="0"/>
    <n v="5630"/>
    <n v="136.5"/>
    <n v="768495"/>
    <x v="85"/>
    <x v="1"/>
    <x v="5"/>
    <x v="4"/>
    <x v="41"/>
    <n v="654135.30727497663"/>
    <x v="2694"/>
  </r>
  <r>
    <x v="10"/>
    <x v="2"/>
    <x v="12"/>
    <x v="0"/>
    <n v="5750"/>
    <n v="161.16"/>
    <n v="926670"/>
    <x v="86"/>
    <x v="1"/>
    <x v="5"/>
    <x v="4"/>
    <x v="42"/>
    <n v="788772.29545085214"/>
    <x v="2695"/>
  </r>
  <r>
    <x v="10"/>
    <x v="2"/>
    <x v="12"/>
    <x v="0"/>
    <n v="4500"/>
    <n v="99.85"/>
    <n v="449325"/>
    <x v="84"/>
    <x v="1"/>
    <x v="5"/>
    <x v="4"/>
    <x v="23"/>
    <n v="382460.97494626365"/>
    <x v="2696"/>
  </r>
  <r>
    <x v="10"/>
    <x v="2"/>
    <x v="12"/>
    <x v="0"/>
    <n v="1800"/>
    <n v="716.38990000000001"/>
    <n v="1289501.82"/>
    <x v="21"/>
    <x v="1"/>
    <x v="4"/>
    <x v="0"/>
    <x v="18"/>
    <n v="1097611.135085253"/>
    <x v="2697"/>
  </r>
  <r>
    <x v="10"/>
    <x v="2"/>
    <x v="12"/>
    <x v="0"/>
    <n v="6350"/>
    <n v="204.95"/>
    <n v="1301432.5"/>
    <x v="118"/>
    <x v="1"/>
    <x v="5"/>
    <x v="4"/>
    <x v="41"/>
    <n v="1107766.4113431331"/>
    <x v="2698"/>
  </r>
  <r>
    <x v="10"/>
    <x v="2"/>
    <x v="12"/>
    <x v="0"/>
    <n v="1175"/>
    <n v="804.12"/>
    <n v="944841"/>
    <x v="116"/>
    <x v="1"/>
    <x v="5"/>
    <x v="4"/>
    <x v="42"/>
    <n v="804239.27008112764"/>
    <x v="2699"/>
  </r>
  <r>
    <x v="10"/>
    <x v="2"/>
    <x v="12"/>
    <x v="0"/>
    <n v="14123.81"/>
    <n v="1"/>
    <n v="14123.81"/>
    <x v="7"/>
    <x v="1"/>
    <x v="1"/>
    <x v="1"/>
    <x v="1"/>
    <n v="12022.046720204278"/>
    <x v="2700"/>
  </r>
  <r>
    <x v="10"/>
    <x v="2"/>
    <x v="12"/>
    <x v="0"/>
    <n v="-10000000"/>
    <n v="1"/>
    <n v="-10000000"/>
    <x v="36"/>
    <x v="1"/>
    <x v="1"/>
    <x v="1"/>
    <x v="24"/>
    <n v="-8511900.6275249235"/>
    <x v="2701"/>
  </r>
  <r>
    <x v="10"/>
    <x v="2"/>
    <x v="12"/>
    <x v="0"/>
    <n v="23046"/>
    <n v="1"/>
    <n v="23046"/>
    <x v="7"/>
    <x v="1"/>
    <x v="1"/>
    <x v="1"/>
    <x v="1"/>
    <n v="19616.52618619394"/>
    <x v="2702"/>
  </r>
  <r>
    <x v="10"/>
    <x v="2"/>
    <x v="12"/>
    <x v="0"/>
    <n v="93000"/>
    <n v="110.65"/>
    <n v="10290450"/>
    <x v="102"/>
    <x v="4"/>
    <x v="5"/>
    <x v="4"/>
    <x v="41"/>
    <n v="931223.98230000003"/>
    <x v="2703"/>
  </r>
  <r>
    <x v="10"/>
    <x v="2"/>
    <x v="12"/>
    <x v="0"/>
    <n v="29250"/>
    <n v="385"/>
    <n v="11261250"/>
    <x v="101"/>
    <x v="4"/>
    <x v="5"/>
    <x v="4"/>
    <x v="46"/>
    <n v="1019075.5575"/>
    <x v="2704"/>
  </r>
  <r>
    <x v="10"/>
    <x v="2"/>
    <x v="12"/>
    <x v="0"/>
    <n v="122700"/>
    <n v="7.9820000000000002"/>
    <n v="979391.4"/>
    <x v="121"/>
    <x v="0"/>
    <x v="5"/>
    <x v="4"/>
    <x v="45"/>
    <n v="979391.4"/>
    <x v="2705"/>
  </r>
  <r>
    <x v="10"/>
    <x v="2"/>
    <x v="12"/>
    <x v="0"/>
    <n v="27900"/>
    <n v="28.65"/>
    <n v="799335"/>
    <x v="77"/>
    <x v="0"/>
    <x v="5"/>
    <x v="4"/>
    <x v="23"/>
    <n v="799335"/>
    <x v="2706"/>
  </r>
  <r>
    <x v="10"/>
    <x v="2"/>
    <x v="12"/>
    <x v="0"/>
    <n v="10850"/>
    <n v="76.95"/>
    <n v="834907.5"/>
    <x v="124"/>
    <x v="0"/>
    <x v="5"/>
    <x v="4"/>
    <x v="40"/>
    <n v="834907.5"/>
    <x v="2707"/>
  </r>
  <r>
    <x v="10"/>
    <x v="2"/>
    <x v="13"/>
    <x v="0"/>
    <n v="18280.024799999999"/>
    <n v="131.88560000000001"/>
    <n v="2410872.03876288"/>
    <x v="130"/>
    <x v="0"/>
    <x v="4"/>
    <x v="0"/>
    <x v="50"/>
    <n v="2410872.03876288"/>
    <x v="2708"/>
  </r>
  <r>
    <x v="10"/>
    <x v="2"/>
    <x v="13"/>
    <x v="0"/>
    <n v="18382.482"/>
    <n v="142.86000000000001"/>
    <n v="2626121.3785199998"/>
    <x v="129"/>
    <x v="0"/>
    <x v="0"/>
    <x v="0"/>
    <x v="3"/>
    <n v="2626121.3785199998"/>
    <x v="2709"/>
  </r>
  <r>
    <x v="10"/>
    <x v="2"/>
    <x v="13"/>
    <x v="0"/>
    <n v="17806.378000000001"/>
    <n v="123.62"/>
    <n v="2201224.4483599998"/>
    <x v="131"/>
    <x v="0"/>
    <x v="0"/>
    <x v="0"/>
    <x v="31"/>
    <n v="2201224.4483599998"/>
    <x v="2710"/>
  </r>
  <r>
    <x v="10"/>
    <x v="2"/>
    <x v="13"/>
    <x v="0"/>
    <n v="17600"/>
    <n v="101.572"/>
    <n v="1787667.2"/>
    <x v="136"/>
    <x v="0"/>
    <x v="4"/>
    <x v="0"/>
    <x v="50"/>
    <n v="1787667.2"/>
    <x v="2711"/>
  </r>
  <r>
    <x v="10"/>
    <x v="2"/>
    <x v="13"/>
    <x v="0"/>
    <n v="17152.359"/>
    <n v="157.31"/>
    <n v="2698237.5942899999"/>
    <x v="133"/>
    <x v="0"/>
    <x v="0"/>
    <x v="0"/>
    <x v="51"/>
    <n v="2698237.5942899999"/>
    <x v="2712"/>
  </r>
  <r>
    <x v="10"/>
    <x v="2"/>
    <x v="13"/>
    <x v="0"/>
    <n v="16517.865000000002"/>
    <n v="135.2261"/>
    <n v="2233646.4642765"/>
    <x v="132"/>
    <x v="0"/>
    <x v="0"/>
    <x v="0"/>
    <x v="14"/>
    <n v="2233646.4642765"/>
    <x v="2713"/>
  </r>
  <r>
    <x v="10"/>
    <x v="2"/>
    <x v="13"/>
    <x v="0"/>
    <n v="-7200000"/>
    <n v="1"/>
    <n v="-7200000"/>
    <x v="36"/>
    <x v="1"/>
    <x v="1"/>
    <x v="1"/>
    <x v="24"/>
    <n v="-6128568.4518179446"/>
    <x v="2714"/>
  </r>
  <r>
    <x v="10"/>
    <x v="2"/>
    <x v="13"/>
    <x v="0"/>
    <n v="5138.62"/>
    <n v="1"/>
    <n v="5138.62"/>
    <x v="7"/>
    <x v="1"/>
    <x v="1"/>
    <x v="1"/>
    <x v="1"/>
    <n v="4373.9422802612125"/>
    <x v="2715"/>
  </r>
  <r>
    <x v="10"/>
    <x v="2"/>
    <x v="13"/>
    <x v="0"/>
    <n v="14335"/>
    <n v="91.45"/>
    <n v="1310935.75"/>
    <x v="146"/>
    <x v="3"/>
    <x v="0"/>
    <x v="0"/>
    <x v="59"/>
    <n v="1502126.6335348319"/>
    <x v="2716"/>
  </r>
  <r>
    <x v="10"/>
    <x v="2"/>
    <x v="13"/>
    <x v="0"/>
    <n v="13733"/>
    <n v="111.58"/>
    <n v="1532328.14"/>
    <x v="145"/>
    <x v="1"/>
    <x v="0"/>
    <x v="0"/>
    <x v="58"/>
    <n v="1304302.4856440099"/>
    <x v="2717"/>
  </r>
  <r>
    <x v="10"/>
    <x v="2"/>
    <x v="13"/>
    <x v="0"/>
    <n v="1042.9618399999999"/>
    <n v="2.4043000000000001"/>
    <n v="2507.5996537361102"/>
    <x v="144"/>
    <x v="1"/>
    <x v="4"/>
    <x v="0"/>
    <x v="50"/>
    <n v="2134.4439066217678"/>
    <x v="2718"/>
  </r>
  <r>
    <x v="10"/>
    <x v="2"/>
    <x v="13"/>
    <x v="0"/>
    <n v="18932"/>
    <n v="97.7"/>
    <n v="1849656.4"/>
    <x v="143"/>
    <x v="1"/>
    <x v="0"/>
    <x v="0"/>
    <x v="57"/>
    <n v="1574409.1471865489"/>
    <x v="2719"/>
  </r>
  <r>
    <x v="10"/>
    <x v="2"/>
    <x v="13"/>
    <x v="0"/>
    <n v="15731.08"/>
    <n v="140.54"/>
    <n v="2210845.9832000001"/>
    <x v="17"/>
    <x v="0"/>
    <x v="4"/>
    <x v="0"/>
    <x v="15"/>
    <n v="2210845.9832000001"/>
    <x v="2720"/>
  </r>
  <r>
    <x v="10"/>
    <x v="2"/>
    <x v="13"/>
    <x v="0"/>
    <n v="44550"/>
    <n v="20.398"/>
    <n v="908730.9"/>
    <x v="128"/>
    <x v="0"/>
    <x v="0"/>
    <x v="0"/>
    <x v="49"/>
    <n v="908730.9"/>
    <x v="2721"/>
  </r>
  <r>
    <x v="10"/>
    <x v="2"/>
    <x v="13"/>
    <x v="0"/>
    <n v="85740.160000000003"/>
    <n v="1"/>
    <n v="85740.160000000003"/>
    <x v="1"/>
    <x v="0"/>
    <x v="1"/>
    <x v="1"/>
    <x v="1"/>
    <n v="85740.160000000003"/>
    <x v="2722"/>
  </r>
  <r>
    <x v="10"/>
    <x v="2"/>
    <x v="13"/>
    <x v="0"/>
    <n v="6086838.9000000004"/>
    <n v="1"/>
    <n v="6086838.9000000004"/>
    <x v="41"/>
    <x v="0"/>
    <x v="1"/>
    <x v="1"/>
    <x v="24"/>
    <n v="6086838.9000000004"/>
    <x v="2723"/>
  </r>
  <r>
    <x v="10"/>
    <x v="2"/>
    <x v="13"/>
    <x v="0"/>
    <n v="1950000"/>
    <n v="1"/>
    <n v="1950000"/>
    <x v="63"/>
    <x v="0"/>
    <x v="3"/>
    <x v="5"/>
    <x v="10"/>
    <n v="1950000"/>
    <x v="2724"/>
  </r>
  <r>
    <x v="10"/>
    <x v="2"/>
    <x v="13"/>
    <x v="0"/>
    <n v="14238.107"/>
    <n v="186.95"/>
    <n v="2661814.1036499999"/>
    <x v="16"/>
    <x v="0"/>
    <x v="0"/>
    <x v="0"/>
    <x v="14"/>
    <n v="2661814.1036499999"/>
    <x v="2725"/>
  </r>
  <r>
    <x v="10"/>
    <x v="2"/>
    <x v="13"/>
    <x v="0"/>
    <n v="88850"/>
    <n v="10.212"/>
    <n v="907336.2"/>
    <x v="142"/>
    <x v="0"/>
    <x v="0"/>
    <x v="0"/>
    <x v="56"/>
    <n v="907336.2"/>
    <x v="2726"/>
  </r>
  <r>
    <x v="10"/>
    <x v="2"/>
    <x v="13"/>
    <x v="0"/>
    <n v="8659.3281000000006"/>
    <n v="151.78210000000001"/>
    <n v="1314331.00360701"/>
    <x v="137"/>
    <x v="0"/>
    <x v="0"/>
    <x v="0"/>
    <x v="54"/>
    <n v="1314331.00360701"/>
    <x v="2727"/>
  </r>
  <r>
    <x v="10"/>
    <x v="2"/>
    <x v="13"/>
    <x v="0"/>
    <n v="18565.29506"/>
    <n v="131.83760000000001"/>
    <n v="2447603.9440022558"/>
    <x v="135"/>
    <x v="0"/>
    <x v="0"/>
    <x v="0"/>
    <x v="53"/>
    <n v="2447603.9440022558"/>
    <x v="2728"/>
  </r>
  <r>
    <x v="10"/>
    <x v="2"/>
    <x v="13"/>
    <x v="0"/>
    <n v="8690"/>
    <n v="110.29"/>
    <n v="958420.1"/>
    <x v="39"/>
    <x v="0"/>
    <x v="0"/>
    <x v="0"/>
    <x v="25"/>
    <n v="958420.1"/>
    <x v="2729"/>
  </r>
  <r>
    <x v="10"/>
    <x v="2"/>
    <x v="13"/>
    <x v="0"/>
    <n v="6870"/>
    <n v="230.33"/>
    <n v="1582367.1"/>
    <x v="49"/>
    <x v="0"/>
    <x v="0"/>
    <x v="0"/>
    <x v="29"/>
    <n v="1582367.1"/>
    <x v="2730"/>
  </r>
  <r>
    <x v="10"/>
    <x v="2"/>
    <x v="13"/>
    <x v="0"/>
    <n v="15260"/>
    <n v="69.05"/>
    <n v="1053703"/>
    <x v="141"/>
    <x v="0"/>
    <x v="0"/>
    <x v="0"/>
    <x v="55"/>
    <n v="1053703"/>
    <x v="2731"/>
  </r>
  <r>
    <x v="10"/>
    <x v="2"/>
    <x v="13"/>
    <x v="0"/>
    <n v="20292.237000000001"/>
    <n v="110.17"/>
    <n v="2235595.7502899999"/>
    <x v="139"/>
    <x v="0"/>
    <x v="0"/>
    <x v="0"/>
    <x v="27"/>
    <n v="2235595.7502899999"/>
    <x v="2732"/>
  </r>
  <r>
    <x v="10"/>
    <x v="2"/>
    <x v="13"/>
    <x v="0"/>
    <n v="19897.066999999999"/>
    <n v="137.52000000000001"/>
    <n v="2736244.6538399998"/>
    <x v="140"/>
    <x v="0"/>
    <x v="4"/>
    <x v="0"/>
    <x v="50"/>
    <n v="2736244.6538399998"/>
    <x v="2733"/>
  </r>
  <r>
    <x v="10"/>
    <x v="2"/>
    <x v="13"/>
    <x v="0"/>
    <n v="119325.8092"/>
    <n v="10.1304"/>
    <n v="1208818.17751968"/>
    <x v="138"/>
    <x v="0"/>
    <x v="4"/>
    <x v="0"/>
    <x v="50"/>
    <n v="1208818.17751968"/>
    <x v="2734"/>
  </r>
  <r>
    <x v="10"/>
    <x v="2"/>
    <x v="13"/>
    <x v="0"/>
    <n v="21119.302"/>
    <n v="129.66999999999999"/>
    <n v="2738539.8903399999"/>
    <x v="134"/>
    <x v="0"/>
    <x v="0"/>
    <x v="0"/>
    <x v="52"/>
    <n v="2738539.8903399999"/>
    <x v="2735"/>
  </r>
  <r>
    <x v="10"/>
    <x v="2"/>
    <x v="14"/>
    <x v="2"/>
    <n v="9957"/>
    <n v="9.0380000000000003"/>
    <n v="89991.365999999995"/>
    <x v="147"/>
    <x v="3"/>
    <x v="5"/>
    <x v="0"/>
    <x v="60"/>
    <n v="89991.365999999995"/>
    <x v="2736"/>
  </r>
  <r>
    <x v="10"/>
    <x v="2"/>
    <x v="14"/>
    <x v="2"/>
    <n v="760"/>
    <n v="67.34"/>
    <n v="51178.400000000001"/>
    <x v="155"/>
    <x v="1"/>
    <x v="5"/>
    <x v="0"/>
    <x v="64"/>
    <n v="38017.898752311812"/>
    <x v="2737"/>
  </r>
  <r>
    <x v="10"/>
    <x v="2"/>
    <x v="14"/>
    <x v="2"/>
    <n v="8.6"/>
    <n v="11784.07"/>
    <n v="101343.00199999999"/>
    <x v="59"/>
    <x v="1"/>
    <x v="3"/>
    <x v="0"/>
    <x v="10"/>
    <n v="75282.697178718619"/>
    <x v="2738"/>
  </r>
  <r>
    <x v="10"/>
    <x v="2"/>
    <x v="14"/>
    <x v="2"/>
    <n v="1655"/>
    <n v="139.30000000000001"/>
    <n v="230541.5"/>
    <x v="62"/>
    <x v="1"/>
    <x v="5"/>
    <x v="0"/>
    <x v="38"/>
    <n v="171257.86279379766"/>
    <x v="2739"/>
  </r>
  <r>
    <x v="10"/>
    <x v="2"/>
    <x v="14"/>
    <x v="2"/>
    <n v="12.8286"/>
    <n v="1215.8239000000001"/>
    <n v="15597.318483540001"/>
    <x v="157"/>
    <x v="3"/>
    <x v="4"/>
    <x v="0"/>
    <x v="20"/>
    <n v="15597.318483540001"/>
    <x v="2740"/>
  </r>
  <r>
    <x v="10"/>
    <x v="2"/>
    <x v="14"/>
    <x v="2"/>
    <n v="593"/>
    <n v="663.68"/>
    <n v="393562.24"/>
    <x v="156"/>
    <x v="1"/>
    <x v="5"/>
    <x v="0"/>
    <x v="33"/>
    <n v="292357.89694584126"/>
    <x v="2741"/>
  </r>
  <r>
    <x v="10"/>
    <x v="2"/>
    <x v="14"/>
    <x v="2"/>
    <n v="70000"/>
    <n v="1.0508999999999999"/>
    <n v="73560.759999999995"/>
    <x v="158"/>
    <x v="1"/>
    <x v="0"/>
    <x v="8"/>
    <x v="65"/>
    <n v="54644.645511057563"/>
    <x v="2742"/>
  </r>
  <r>
    <x v="10"/>
    <x v="2"/>
    <x v="14"/>
    <x v="2"/>
    <n v="923"/>
    <n v="356.08"/>
    <n v="328661.84000000003"/>
    <x v="55"/>
    <x v="1"/>
    <x v="2"/>
    <x v="0"/>
    <x v="9"/>
    <n v="244146.60397488991"/>
    <x v="2743"/>
  </r>
  <r>
    <x v="10"/>
    <x v="2"/>
    <x v="14"/>
    <x v="2"/>
    <n v="8487"/>
    <n v="9.59"/>
    <n v="81390.33"/>
    <x v="54"/>
    <x v="1"/>
    <x v="2"/>
    <x v="0"/>
    <x v="34"/>
    <n v="60460.845304996772"/>
    <x v="2744"/>
  </r>
  <r>
    <x v="10"/>
    <x v="2"/>
    <x v="14"/>
    <x v="2"/>
    <n v="130"/>
    <n v="598.73"/>
    <n v="77834.899999999994"/>
    <x v="58"/>
    <x v="1"/>
    <x v="5"/>
    <x v="0"/>
    <x v="36"/>
    <n v="57819.692440488849"/>
    <x v="2745"/>
  </r>
  <r>
    <x v="10"/>
    <x v="2"/>
    <x v="14"/>
    <x v="2"/>
    <n v="73.739999999999995"/>
    <n v="1"/>
    <n v="73.739999999999995"/>
    <x v="7"/>
    <x v="1"/>
    <x v="1"/>
    <x v="1"/>
    <x v="1"/>
    <n v="54.77779403020557"/>
    <x v="2746"/>
  </r>
  <r>
    <x v="10"/>
    <x v="2"/>
    <x v="14"/>
    <x v="2"/>
    <n v="1679.84"/>
    <n v="1"/>
    <n v="1679.84"/>
    <x v="7"/>
    <x v="1"/>
    <x v="1"/>
    <x v="1"/>
    <x v="1"/>
    <n v="1247.8699420084151"/>
    <x v="2747"/>
  </r>
  <r>
    <x v="10"/>
    <x v="2"/>
    <x v="14"/>
    <x v="2"/>
    <n v="2663.7359999999999"/>
    <n v="17.592199999999998"/>
    <n v="46860.976459199999"/>
    <x v="152"/>
    <x v="3"/>
    <x v="5"/>
    <x v="0"/>
    <x v="63"/>
    <n v="46860.976459199999"/>
    <x v="2748"/>
  </r>
  <r>
    <x v="10"/>
    <x v="2"/>
    <x v="14"/>
    <x v="2"/>
    <n v="33.963999999999999"/>
    <n v="11589.32"/>
    <n v="393619.66447999998"/>
    <x v="153"/>
    <x v="3"/>
    <x v="3"/>
    <x v="0"/>
    <x v="10"/>
    <n v="393619.66447999998"/>
    <x v="2749"/>
  </r>
  <r>
    <x v="10"/>
    <x v="2"/>
    <x v="14"/>
    <x v="2"/>
    <n v="757.14200000000005"/>
    <n v="70.16"/>
    <n v="53121.082719999999"/>
    <x v="154"/>
    <x v="3"/>
    <x v="0"/>
    <x v="0"/>
    <x v="31"/>
    <n v="53121.082719999999"/>
    <x v="2750"/>
  </r>
  <r>
    <x v="10"/>
    <x v="2"/>
    <x v="14"/>
    <x v="2"/>
    <n v="2074.48"/>
    <n v="1"/>
    <n v="2074.48"/>
    <x v="40"/>
    <x v="3"/>
    <x v="1"/>
    <x v="1"/>
    <x v="1"/>
    <n v="2074.48"/>
    <x v="2751"/>
  </r>
  <r>
    <x v="10"/>
    <x v="2"/>
    <x v="14"/>
    <x v="2"/>
    <n v="5943"/>
    <n v="22.38"/>
    <n v="133004.34"/>
    <x v="150"/>
    <x v="3"/>
    <x v="5"/>
    <x v="0"/>
    <x v="62"/>
    <n v="133004.34"/>
    <x v="2752"/>
  </r>
  <r>
    <x v="10"/>
    <x v="2"/>
    <x v="14"/>
    <x v="2"/>
    <n v="162.3338"/>
    <n v="851.89089999999999"/>
    <n v="138290.69331343821"/>
    <x v="149"/>
    <x v="0"/>
    <x v="4"/>
    <x v="0"/>
    <x v="13"/>
    <n v="120689.03493859012"/>
    <x v="2753"/>
  </r>
  <r>
    <x v="10"/>
    <x v="2"/>
    <x v="14"/>
    <x v="2"/>
    <n v="627.68100000000004"/>
    <n v="109.43"/>
    <n v="68687.131829999998"/>
    <x v="47"/>
    <x v="0"/>
    <x v="0"/>
    <x v="0"/>
    <x v="27"/>
    <n v="59944.624288443469"/>
    <x v="2611"/>
  </r>
  <r>
    <x v="10"/>
    <x v="2"/>
    <x v="14"/>
    <x v="2"/>
    <n v="530"/>
    <n v="107.5"/>
    <n v="56975"/>
    <x v="148"/>
    <x v="0"/>
    <x v="5"/>
    <x v="0"/>
    <x v="61"/>
    <n v="49723.214200980372"/>
    <x v="2754"/>
  </r>
  <r>
    <x v="10"/>
    <x v="2"/>
    <x v="14"/>
    <x v="2"/>
    <n v="100.7752"/>
    <n v="424.66"/>
    <n v="42795.196431999997"/>
    <x v="50"/>
    <x v="0"/>
    <x v="5"/>
    <x v="0"/>
    <x v="30"/>
    <n v="37348.217972117011"/>
    <x v="2755"/>
  </r>
  <r>
    <x v="10"/>
    <x v="2"/>
    <x v="14"/>
    <x v="2"/>
    <n v="350"/>
    <n v="110.29"/>
    <n v="38601.5"/>
    <x v="39"/>
    <x v="0"/>
    <x v="0"/>
    <x v="0"/>
    <x v="25"/>
    <n v="33688.295796035869"/>
    <x v="2756"/>
  </r>
  <r>
    <x v="10"/>
    <x v="2"/>
    <x v="14"/>
    <x v="2"/>
    <n v="6543"/>
    <n v="106.45"/>
    <n v="696502.35"/>
    <x v="20"/>
    <x v="0"/>
    <x v="0"/>
    <x v="0"/>
    <x v="17"/>
    <n v="607851.43555131543"/>
    <x v="2757"/>
  </r>
  <r>
    <x v="10"/>
    <x v="2"/>
    <x v="14"/>
    <x v="2"/>
    <n v="2418.23"/>
    <n v="140.54"/>
    <n v="339858.0442"/>
    <x v="17"/>
    <x v="0"/>
    <x v="4"/>
    <x v="0"/>
    <x v="15"/>
    <n v="296600.86581277498"/>
    <x v="2758"/>
  </r>
  <r>
    <x v="10"/>
    <x v="2"/>
    <x v="14"/>
    <x v="2"/>
    <n v="135.655"/>
    <n v="418.59"/>
    <n v="56783.82645"/>
    <x v="22"/>
    <x v="0"/>
    <x v="4"/>
    <x v="0"/>
    <x v="19"/>
    <n v="49556.373246593153"/>
    <x v="2759"/>
  </r>
  <r>
    <x v="10"/>
    <x v="2"/>
    <x v="14"/>
    <x v="2"/>
    <n v="2532"/>
    <n v="174.44"/>
    <n v="441682.08"/>
    <x v="19"/>
    <x v="0"/>
    <x v="5"/>
    <x v="0"/>
    <x v="16"/>
    <n v="385464.72439797368"/>
    <x v="2760"/>
  </r>
  <r>
    <x v="10"/>
    <x v="2"/>
    <x v="14"/>
    <x v="2"/>
    <n v="3495.95"/>
    <n v="1"/>
    <n v="3495.95"/>
    <x v="1"/>
    <x v="0"/>
    <x v="1"/>
    <x v="1"/>
    <x v="1"/>
    <n v="3050.9850054570834"/>
    <x v="2761"/>
  </r>
  <r>
    <x v="10"/>
    <x v="2"/>
    <x v="14"/>
    <x v="2"/>
    <n v="342.43"/>
    <n v="1"/>
    <n v="342.43"/>
    <x v="151"/>
    <x v="6"/>
    <x v="1"/>
    <x v="1"/>
    <x v="1"/>
    <n v="168.56809823103941"/>
    <x v="2762"/>
  </r>
  <r>
    <x v="10"/>
    <x v="3"/>
    <x v="15"/>
    <x v="1"/>
    <n v="800"/>
    <n v="73.069999999999993"/>
    <n v="58456"/>
    <x v="165"/>
    <x v="2"/>
    <x v="5"/>
    <x v="4"/>
    <x v="40"/>
    <n v="58456"/>
    <x v="2763"/>
  </r>
  <r>
    <x v="10"/>
    <x v="3"/>
    <x v="15"/>
    <x v="1"/>
    <n v="11850.906999999999"/>
    <n v="174.44"/>
    <n v="2067272.2170800001"/>
    <x v="19"/>
    <x v="0"/>
    <x v="5"/>
    <x v="0"/>
    <x v="16"/>
    <n v="1935890.8117582297"/>
    <x v="2764"/>
  </r>
  <r>
    <x v="10"/>
    <x v="3"/>
    <x v="15"/>
    <x v="1"/>
    <n v="246"/>
    <n v="100.12"/>
    <n v="24629.52"/>
    <x v="159"/>
    <x v="2"/>
    <x v="5"/>
    <x v="4"/>
    <x v="22"/>
    <n v="24629.52"/>
    <x v="2765"/>
  </r>
  <r>
    <x v="10"/>
    <x v="3"/>
    <x v="15"/>
    <x v="1"/>
    <n v="4000"/>
    <n v="7.35"/>
    <n v="29400"/>
    <x v="161"/>
    <x v="2"/>
    <x v="5"/>
    <x v="4"/>
    <x v="46"/>
    <n v="29400"/>
    <x v="2766"/>
  </r>
  <r>
    <x v="10"/>
    <x v="3"/>
    <x v="15"/>
    <x v="1"/>
    <n v="535"/>
    <n v="67.34"/>
    <n v="36026.9"/>
    <x v="162"/>
    <x v="2"/>
    <x v="5"/>
    <x v="4"/>
    <x v="46"/>
    <n v="36026.9"/>
    <x v="2767"/>
  </r>
  <r>
    <x v="10"/>
    <x v="3"/>
    <x v="15"/>
    <x v="1"/>
    <n v="1733"/>
    <n v="57.32"/>
    <n v="99335.56"/>
    <x v="160"/>
    <x v="2"/>
    <x v="5"/>
    <x v="4"/>
    <x v="23"/>
    <n v="99335.56"/>
    <x v="2768"/>
  </r>
  <r>
    <x v="10"/>
    <x v="3"/>
    <x v="15"/>
    <x v="1"/>
    <n v="311"/>
    <n v="216.6"/>
    <n v="67362.600000000006"/>
    <x v="97"/>
    <x v="2"/>
    <x v="5"/>
    <x v="4"/>
    <x v="22"/>
    <n v="67362.600000000006"/>
    <x v="2769"/>
  </r>
  <r>
    <x v="10"/>
    <x v="3"/>
    <x v="15"/>
    <x v="1"/>
    <n v="460"/>
    <n v="86.78"/>
    <n v="39918.800000000003"/>
    <x v="96"/>
    <x v="2"/>
    <x v="5"/>
    <x v="4"/>
    <x v="43"/>
    <n v="39918.800000000003"/>
    <x v="2770"/>
  </r>
  <r>
    <x v="10"/>
    <x v="3"/>
    <x v="15"/>
    <x v="1"/>
    <n v="244773.52"/>
    <n v="1"/>
    <n v="244773.52"/>
    <x v="25"/>
    <x v="2"/>
    <x v="1"/>
    <x v="1"/>
    <x v="1"/>
    <n v="244773.52"/>
    <x v="2771"/>
  </r>
  <r>
    <x v="10"/>
    <x v="3"/>
    <x v="15"/>
    <x v="1"/>
    <n v="28448.696"/>
    <n v="106.45"/>
    <n v="3028363.6891999999"/>
    <x v="20"/>
    <x v="0"/>
    <x v="0"/>
    <x v="0"/>
    <x v="17"/>
    <n v="2835902.0123945596"/>
    <x v="2772"/>
  </r>
  <r>
    <x v="10"/>
    <x v="3"/>
    <x v="15"/>
    <x v="1"/>
    <n v="535"/>
    <n v="38.39"/>
    <n v="20538.650000000001"/>
    <x v="163"/>
    <x v="2"/>
    <x v="5"/>
    <x v="4"/>
    <x v="46"/>
    <n v="20538.650000000001"/>
    <x v="2773"/>
  </r>
  <r>
    <x v="10"/>
    <x v="3"/>
    <x v="15"/>
    <x v="1"/>
    <n v="716"/>
    <n v="84.9"/>
    <n v="60788.4"/>
    <x v="95"/>
    <x v="2"/>
    <x v="5"/>
    <x v="4"/>
    <x v="22"/>
    <n v="60788.4"/>
    <x v="2774"/>
  </r>
  <r>
    <x v="10"/>
    <x v="3"/>
    <x v="15"/>
    <x v="1"/>
    <n v="549"/>
    <n v="59.26"/>
    <n v="32533.74"/>
    <x v="164"/>
    <x v="2"/>
    <x v="5"/>
    <x v="4"/>
    <x v="22"/>
    <n v="32533.74"/>
    <x v="2775"/>
  </r>
  <r>
    <x v="10"/>
    <x v="3"/>
    <x v="15"/>
    <x v="1"/>
    <n v="150"/>
    <n v="314.39999999999998"/>
    <n v="47160"/>
    <x v="100"/>
    <x v="2"/>
    <x v="5"/>
    <x v="4"/>
    <x v="23"/>
    <n v="47160"/>
    <x v="2776"/>
  </r>
  <r>
    <x v="10"/>
    <x v="3"/>
    <x v="15"/>
    <x v="1"/>
    <n v="1400"/>
    <n v="32.51"/>
    <n v="45514"/>
    <x v="99"/>
    <x v="2"/>
    <x v="5"/>
    <x v="4"/>
    <x v="42"/>
    <n v="45514"/>
    <x v="2777"/>
  </r>
  <r>
    <x v="10"/>
    <x v="3"/>
    <x v="16"/>
    <x v="1"/>
    <n v="455165.51"/>
    <n v="1"/>
    <n v="455165.51"/>
    <x v="25"/>
    <x v="2"/>
    <x v="1"/>
    <x v="1"/>
    <x v="1"/>
    <n v="455165.51"/>
    <x v="263"/>
  </r>
  <r>
    <x v="10"/>
    <x v="3"/>
    <x v="16"/>
    <x v="1"/>
    <n v="5270.0889999999999"/>
    <n v="106.45"/>
    <n v="561000.97404999996"/>
    <x v="20"/>
    <x v="0"/>
    <x v="0"/>
    <x v="0"/>
    <x v="17"/>
    <n v="525347.66446231608"/>
    <x v="2778"/>
  </r>
  <r>
    <x v="11"/>
    <x v="0"/>
    <x v="0"/>
    <x v="0"/>
    <n v="8123.1319999999996"/>
    <n v="32.44"/>
    <n v="263514.402"/>
    <x v="0"/>
    <x v="0"/>
    <x v="0"/>
    <x v="0"/>
    <x v="0"/>
    <n v="263514.402"/>
    <x v="2779"/>
  </r>
  <r>
    <x v="11"/>
    <x v="0"/>
    <x v="0"/>
    <x v="0"/>
    <n v="1936"/>
    <n v="111.12"/>
    <n v="215128.32000000001"/>
    <x v="2"/>
    <x v="0"/>
    <x v="0"/>
    <x v="0"/>
    <x v="2"/>
    <n v="215128.32000000001"/>
    <x v="2780"/>
  </r>
  <r>
    <x v="11"/>
    <x v="0"/>
    <x v="0"/>
    <x v="0"/>
    <n v="629282.23"/>
    <n v="1"/>
    <n v="629282.23"/>
    <x v="1"/>
    <x v="0"/>
    <x v="1"/>
    <x v="1"/>
    <x v="1"/>
    <n v="629282.23"/>
    <x v="2781"/>
  </r>
  <r>
    <x v="11"/>
    <x v="0"/>
    <x v="0"/>
    <x v="0"/>
    <n v="4581.96"/>
    <n v="131.69999999999999"/>
    <n v="603444.13199999998"/>
    <x v="3"/>
    <x v="0"/>
    <x v="0"/>
    <x v="0"/>
    <x v="3"/>
    <n v="603444.13199999998"/>
    <x v="2782"/>
  </r>
  <r>
    <x v="11"/>
    <x v="0"/>
    <x v="0"/>
    <x v="0"/>
    <n v="846.83"/>
    <n v="156.94999999999999"/>
    <n v="132909.96799999999"/>
    <x v="4"/>
    <x v="0"/>
    <x v="0"/>
    <x v="0"/>
    <x v="4"/>
    <n v="132909.96799999999"/>
    <x v="2783"/>
  </r>
  <r>
    <x v="11"/>
    <x v="0"/>
    <x v="0"/>
    <x v="0"/>
    <n v="437.58"/>
    <n v="1"/>
    <n v="437.58"/>
    <x v="7"/>
    <x v="1"/>
    <x v="1"/>
    <x v="1"/>
    <x v="1"/>
    <n v="373.02941677803472"/>
    <x v="2784"/>
  </r>
  <r>
    <x v="11"/>
    <x v="0"/>
    <x v="0"/>
    <x v="0"/>
    <n v="82.93"/>
    <n v="1919.41"/>
    <n v="159176.671"/>
    <x v="5"/>
    <x v="0"/>
    <x v="0"/>
    <x v="0"/>
    <x v="5"/>
    <n v="159176.671"/>
    <x v="2785"/>
  </r>
  <r>
    <x v="11"/>
    <x v="0"/>
    <x v="0"/>
    <x v="0"/>
    <n v="5162"/>
    <n v="49.61"/>
    <n v="256086.82"/>
    <x v="6"/>
    <x v="0"/>
    <x v="0"/>
    <x v="0"/>
    <x v="6"/>
    <n v="256086.82"/>
    <x v="2786"/>
  </r>
  <r>
    <x v="11"/>
    <x v="0"/>
    <x v="1"/>
    <x v="0"/>
    <n v="200000"/>
    <n v="99.954999999999998"/>
    <n v="200083.61"/>
    <x v="9"/>
    <x v="0"/>
    <x v="0"/>
    <x v="2"/>
    <x v="8"/>
    <n v="200083.61"/>
    <x v="2787"/>
  </r>
  <r>
    <x v="11"/>
    <x v="0"/>
    <x v="1"/>
    <x v="0"/>
    <n v="1626.95"/>
    <n v="140.54"/>
    <n v="228651.55300000001"/>
    <x v="17"/>
    <x v="0"/>
    <x v="4"/>
    <x v="0"/>
    <x v="15"/>
    <n v="228651.55300000001"/>
    <x v="2788"/>
  </r>
  <r>
    <x v="11"/>
    <x v="0"/>
    <x v="1"/>
    <x v="0"/>
    <n v="340000"/>
    <n v="100"/>
    <n v="340000"/>
    <x v="17"/>
    <x v="0"/>
    <x v="4"/>
    <x v="0"/>
    <x v="15"/>
    <n v="340000"/>
    <x v="2789"/>
  </r>
  <r>
    <x v="11"/>
    <x v="0"/>
    <x v="1"/>
    <x v="0"/>
    <n v="258693.72"/>
    <n v="1"/>
    <n v="258693.72"/>
    <x v="7"/>
    <x v="1"/>
    <x v="1"/>
    <x v="1"/>
    <x v="1"/>
    <n v="220531.94272073728"/>
    <x v="2790"/>
  </r>
  <r>
    <x v="11"/>
    <x v="0"/>
    <x v="1"/>
    <x v="0"/>
    <n v="184.21199999999999"/>
    <n v="718.28380000000004"/>
    <n v="132316.49400000001"/>
    <x v="21"/>
    <x v="1"/>
    <x v="4"/>
    <x v="0"/>
    <x v="18"/>
    <n v="112797.53322120375"/>
    <x v="2791"/>
  </r>
  <r>
    <x v="11"/>
    <x v="0"/>
    <x v="1"/>
    <x v="0"/>
    <n v="313667.45"/>
    <n v="1"/>
    <n v="313667.45"/>
    <x v="1"/>
    <x v="0"/>
    <x v="1"/>
    <x v="1"/>
    <x v="1"/>
    <n v="313667.45"/>
    <x v="2792"/>
  </r>
  <r>
    <x v="11"/>
    <x v="0"/>
    <x v="1"/>
    <x v="0"/>
    <n v="2436"/>
    <n v="104.77"/>
    <n v="255219.72"/>
    <x v="10"/>
    <x v="0"/>
    <x v="2"/>
    <x v="0"/>
    <x v="9"/>
    <n v="255219.72"/>
    <x v="2793"/>
  </r>
  <r>
    <x v="11"/>
    <x v="0"/>
    <x v="1"/>
    <x v="0"/>
    <n v="5009.3599999999997"/>
    <n v="107.80783"/>
    <n v="540048.23100000003"/>
    <x v="11"/>
    <x v="0"/>
    <x v="3"/>
    <x v="0"/>
    <x v="10"/>
    <n v="540048.23100000003"/>
    <x v="2794"/>
  </r>
  <r>
    <x v="11"/>
    <x v="0"/>
    <x v="1"/>
    <x v="0"/>
    <n v="200000"/>
    <n v="11.436"/>
    <n v="22872"/>
    <x v="12"/>
    <x v="0"/>
    <x v="0"/>
    <x v="2"/>
    <x v="11"/>
    <n v="22872"/>
    <x v="2795"/>
  </r>
  <r>
    <x v="11"/>
    <x v="0"/>
    <x v="1"/>
    <x v="0"/>
    <n v="200000"/>
    <n v="103.125"/>
    <n v="209515.75200000001"/>
    <x v="13"/>
    <x v="0"/>
    <x v="0"/>
    <x v="2"/>
    <x v="12"/>
    <n v="209515.75200000001"/>
    <x v="2796"/>
  </r>
  <r>
    <x v="11"/>
    <x v="0"/>
    <x v="1"/>
    <x v="0"/>
    <n v="200000"/>
    <n v="104.48"/>
    <n v="211818.21799999999"/>
    <x v="14"/>
    <x v="0"/>
    <x v="0"/>
    <x v="2"/>
    <x v="12"/>
    <n v="211818.21799999999"/>
    <x v="2797"/>
  </r>
  <r>
    <x v="11"/>
    <x v="0"/>
    <x v="1"/>
    <x v="0"/>
    <n v="1728.7257999999999"/>
    <n v="83.842500000000001"/>
    <n v="144940.69200000001"/>
    <x v="15"/>
    <x v="0"/>
    <x v="4"/>
    <x v="0"/>
    <x v="13"/>
    <n v="144940.69200000001"/>
    <x v="2798"/>
  </r>
  <r>
    <x v="11"/>
    <x v="0"/>
    <x v="1"/>
    <x v="0"/>
    <n v="462.37599999999998"/>
    <n v="186.87"/>
    <n v="86404.202999999994"/>
    <x v="16"/>
    <x v="0"/>
    <x v="0"/>
    <x v="0"/>
    <x v="14"/>
    <n v="86404.202999999994"/>
    <x v="2799"/>
  </r>
  <r>
    <x v="11"/>
    <x v="0"/>
    <x v="1"/>
    <x v="0"/>
    <n v="1626.95"/>
    <n v="140.54"/>
    <n v="228651.55300000001"/>
    <x v="17"/>
    <x v="0"/>
    <x v="4"/>
    <x v="0"/>
    <x v="15"/>
    <n v="228651.55300000001"/>
    <x v="2788"/>
  </r>
  <r>
    <x v="11"/>
    <x v="0"/>
    <x v="1"/>
    <x v="0"/>
    <n v="340000"/>
    <n v="100"/>
    <n v="340000"/>
    <x v="18"/>
    <x v="0"/>
    <x v="4"/>
    <x v="0"/>
    <x v="15"/>
    <n v="340000"/>
    <x v="2789"/>
  </r>
  <r>
    <x v="11"/>
    <x v="0"/>
    <x v="1"/>
    <x v="0"/>
    <n v="15045.130999999999"/>
    <n v="174.44"/>
    <n v="2624472.6510000001"/>
    <x v="19"/>
    <x v="0"/>
    <x v="5"/>
    <x v="0"/>
    <x v="16"/>
    <n v="2624472.6510000001"/>
    <x v="2800"/>
  </r>
  <r>
    <x v="11"/>
    <x v="0"/>
    <x v="1"/>
    <x v="0"/>
    <n v="29642.829000000002"/>
    <n v="106.45"/>
    <n v="3155479.1469999999"/>
    <x v="20"/>
    <x v="0"/>
    <x v="0"/>
    <x v="0"/>
    <x v="17"/>
    <n v="3155479.1469999999"/>
    <x v="2801"/>
  </r>
  <r>
    <x v="11"/>
    <x v="0"/>
    <x v="1"/>
    <x v="0"/>
    <n v="342.99400000000003"/>
    <n v="420.41"/>
    <n v="144198.10699999999"/>
    <x v="22"/>
    <x v="0"/>
    <x v="4"/>
    <x v="0"/>
    <x v="19"/>
    <n v="144198.10699999999"/>
    <x v="2802"/>
  </r>
  <r>
    <x v="11"/>
    <x v="0"/>
    <x v="1"/>
    <x v="0"/>
    <n v="200000"/>
    <n v="103.43"/>
    <n v="208954.44399999999"/>
    <x v="8"/>
    <x v="0"/>
    <x v="0"/>
    <x v="2"/>
    <x v="7"/>
    <n v="208954.44399999999"/>
    <x v="2803"/>
  </r>
  <r>
    <x v="11"/>
    <x v="1"/>
    <x v="2"/>
    <x v="0"/>
    <n v="31469.58"/>
    <n v="1"/>
    <n v="31469.58"/>
    <x v="1"/>
    <x v="0"/>
    <x v="1"/>
    <x v="1"/>
    <x v="1"/>
    <n v="31469.58"/>
    <x v="2804"/>
  </r>
  <r>
    <x v="11"/>
    <x v="1"/>
    <x v="2"/>
    <x v="0"/>
    <n v="1069.403"/>
    <n v="9.9999999999999995E-7"/>
    <n v="0"/>
    <x v="23"/>
    <x v="0"/>
    <x v="4"/>
    <x v="0"/>
    <x v="20"/>
    <n v="0"/>
    <x v="26"/>
  </r>
  <r>
    <x v="11"/>
    <x v="1"/>
    <x v="3"/>
    <x v="0"/>
    <n v="59793.19"/>
    <n v="1"/>
    <n v="59793.19"/>
    <x v="1"/>
    <x v="0"/>
    <x v="1"/>
    <x v="1"/>
    <x v="1"/>
    <n v="59793.19"/>
    <x v="2805"/>
  </r>
  <r>
    <x v="11"/>
    <x v="1"/>
    <x v="3"/>
    <x v="0"/>
    <n v="-20000"/>
    <n v="0"/>
    <n v="0"/>
    <x v="24"/>
    <x v="2"/>
    <x v="1"/>
    <x v="1"/>
    <x v="21"/>
    <n v="0"/>
    <x v="26"/>
  </r>
  <r>
    <x v="11"/>
    <x v="1"/>
    <x v="4"/>
    <x v="0"/>
    <n v="617.88679999999999"/>
    <n v="83.842500000000001"/>
    <n v="51805.17"/>
    <x v="15"/>
    <x v="0"/>
    <x v="4"/>
    <x v="0"/>
    <x v="13"/>
    <n v="51805.17"/>
    <x v="2806"/>
  </r>
  <r>
    <x v="11"/>
    <x v="1"/>
    <x v="4"/>
    <x v="0"/>
    <n v="199.49799999999999"/>
    <n v="420.41"/>
    <n v="83870.95"/>
    <x v="22"/>
    <x v="0"/>
    <x v="4"/>
    <x v="0"/>
    <x v="19"/>
    <n v="83870.95"/>
    <x v="2807"/>
  </r>
  <r>
    <x v="11"/>
    <x v="1"/>
    <x v="4"/>
    <x v="0"/>
    <n v="88144"/>
    <n v="5.0000000000000001E-3"/>
    <n v="440.72"/>
    <x v="31"/>
    <x v="0"/>
    <x v="5"/>
    <x v="4"/>
    <x v="23"/>
    <n v="440.72"/>
    <x v="2808"/>
  </r>
  <r>
    <x v="11"/>
    <x v="1"/>
    <x v="4"/>
    <x v="0"/>
    <n v="52950.81"/>
    <n v="1"/>
    <n v="52950.81"/>
    <x v="1"/>
    <x v="0"/>
    <x v="1"/>
    <x v="1"/>
    <x v="1"/>
    <n v="52950.81"/>
    <x v="2809"/>
  </r>
  <r>
    <x v="11"/>
    <x v="1"/>
    <x v="4"/>
    <x v="0"/>
    <n v="1207.3699999999999"/>
    <n v="140.54"/>
    <n v="169683.78"/>
    <x v="17"/>
    <x v="0"/>
    <x v="4"/>
    <x v="0"/>
    <x v="15"/>
    <n v="169683.78"/>
    <x v="2810"/>
  </r>
  <r>
    <x v="11"/>
    <x v="1"/>
    <x v="4"/>
    <x v="0"/>
    <n v="4000"/>
    <n v="13.65"/>
    <n v="54600"/>
    <x v="28"/>
    <x v="2"/>
    <x v="5"/>
    <x v="4"/>
    <x v="22"/>
    <n v="58308.986897745388"/>
    <x v="2811"/>
  </r>
  <r>
    <x v="11"/>
    <x v="1"/>
    <x v="4"/>
    <x v="0"/>
    <n v="1"/>
    <n v="123.103348"/>
    <n v="123091.04"/>
    <x v="27"/>
    <x v="1"/>
    <x v="2"/>
    <x v="3"/>
    <x v="9"/>
    <n v="104932.99250834531"/>
    <x v="2812"/>
  </r>
  <r>
    <x v="11"/>
    <x v="1"/>
    <x v="4"/>
    <x v="0"/>
    <n v="55"/>
    <n v="716.38990000000001"/>
    <n v="39401.440000000002"/>
    <x v="21"/>
    <x v="1"/>
    <x v="4"/>
    <x v="0"/>
    <x v="18"/>
    <n v="33589.049278794118"/>
    <x v="2813"/>
  </r>
  <r>
    <x v="11"/>
    <x v="1"/>
    <x v="4"/>
    <x v="0"/>
    <n v="1994"/>
    <n v="106.45"/>
    <n v="212261.3"/>
    <x v="20"/>
    <x v="0"/>
    <x v="0"/>
    <x v="0"/>
    <x v="17"/>
    <n v="212261.3"/>
    <x v="2814"/>
  </r>
  <r>
    <x v="11"/>
    <x v="1"/>
    <x v="4"/>
    <x v="0"/>
    <n v="1068"/>
    <n v="174.44"/>
    <n v="186301.92"/>
    <x v="19"/>
    <x v="0"/>
    <x v="5"/>
    <x v="0"/>
    <x v="16"/>
    <n v="186301.92"/>
    <x v="2815"/>
  </r>
  <r>
    <x v="11"/>
    <x v="1"/>
    <x v="4"/>
    <x v="0"/>
    <n v="8524"/>
    <n v="1.6500000000000001E-2"/>
    <n v="140.65"/>
    <x v="29"/>
    <x v="0"/>
    <x v="5"/>
    <x v="4"/>
    <x v="23"/>
    <n v="140.65"/>
    <x v="2816"/>
  </r>
  <r>
    <x v="11"/>
    <x v="1"/>
    <x v="4"/>
    <x v="0"/>
    <n v="168.702"/>
    <n v="34.512"/>
    <n v="5822.24"/>
    <x v="33"/>
    <x v="0"/>
    <x v="4"/>
    <x v="0"/>
    <x v="20"/>
    <n v="5822.24"/>
    <x v="2817"/>
  </r>
  <r>
    <x v="11"/>
    <x v="1"/>
    <x v="4"/>
    <x v="0"/>
    <n v="32871"/>
    <n v="1E-3"/>
    <n v="35.020000000000003"/>
    <x v="32"/>
    <x v="0"/>
    <x v="0"/>
    <x v="2"/>
    <x v="11"/>
    <n v="35.020000000000003"/>
    <x v="2818"/>
  </r>
  <r>
    <x v="11"/>
    <x v="1"/>
    <x v="4"/>
    <x v="0"/>
    <n v="114.61499999999999"/>
    <n v="6.88"/>
    <n v="788.55"/>
    <x v="26"/>
    <x v="0"/>
    <x v="4"/>
    <x v="0"/>
    <x v="20"/>
    <n v="788.55"/>
    <x v="2819"/>
  </r>
  <r>
    <x v="11"/>
    <x v="1"/>
    <x v="4"/>
    <x v="0"/>
    <n v="32871"/>
    <n v="3.0000000000000001E-3"/>
    <n v="98.61"/>
    <x v="30"/>
    <x v="0"/>
    <x v="0"/>
    <x v="2"/>
    <x v="11"/>
    <n v="98.61"/>
    <x v="2820"/>
  </r>
  <r>
    <x v="11"/>
    <x v="1"/>
    <x v="4"/>
    <x v="0"/>
    <n v="661.779"/>
    <n v="9.9999999999999995E-7"/>
    <n v="0"/>
    <x v="23"/>
    <x v="0"/>
    <x v="4"/>
    <x v="0"/>
    <x v="20"/>
    <n v="0"/>
    <x v="26"/>
  </r>
  <r>
    <x v="11"/>
    <x v="1"/>
    <x v="5"/>
    <x v="1"/>
    <n v="3274.15"/>
    <n v="0.99905318937739573"/>
    <n v="3271.05"/>
    <x v="25"/>
    <x v="2"/>
    <x v="1"/>
    <x v="1"/>
    <x v="1"/>
    <n v="3271.05"/>
    <x v="44"/>
  </r>
  <r>
    <x v="11"/>
    <x v="1"/>
    <x v="5"/>
    <x v="1"/>
    <n v="133.97300000000001"/>
    <n v="9.9999999999999995E-7"/>
    <n v="0"/>
    <x v="23"/>
    <x v="0"/>
    <x v="4"/>
    <x v="0"/>
    <x v="20"/>
    <n v="0"/>
    <x v="26"/>
  </r>
  <r>
    <x v="11"/>
    <x v="1"/>
    <x v="5"/>
    <x v="1"/>
    <n v="126.526"/>
    <n v="34.512"/>
    <n v="4366.67"/>
    <x v="33"/>
    <x v="0"/>
    <x v="4"/>
    <x v="0"/>
    <x v="20"/>
    <n v="4088.9096978843054"/>
    <x v="2821"/>
  </r>
  <r>
    <x v="11"/>
    <x v="1"/>
    <x v="5"/>
    <x v="1"/>
    <n v="45.844000000000001"/>
    <n v="6.88"/>
    <n v="315.41000000000003"/>
    <x v="26"/>
    <x v="0"/>
    <x v="4"/>
    <x v="0"/>
    <x v="20"/>
    <n v="295.34702824112856"/>
    <x v="2822"/>
  </r>
  <r>
    <x v="11"/>
    <x v="1"/>
    <x v="6"/>
    <x v="0"/>
    <n v="-20000"/>
    <n v="0"/>
    <n v="0"/>
    <x v="38"/>
    <x v="0"/>
    <x v="1"/>
    <x v="1"/>
    <x v="21"/>
    <n v="0"/>
    <x v="26"/>
  </r>
  <r>
    <x v="11"/>
    <x v="1"/>
    <x v="6"/>
    <x v="0"/>
    <n v="390350"/>
    <n v="1.00010003"/>
    <n v="390389.04671050003"/>
    <x v="34"/>
    <x v="2"/>
    <x v="1"/>
    <x v="1"/>
    <x v="24"/>
    <n v="416908.23827226844"/>
    <x v="2823"/>
  </r>
  <r>
    <x v="11"/>
    <x v="1"/>
    <x v="6"/>
    <x v="0"/>
    <n v="419.339"/>
    <n v="267.88"/>
    <n v="112332.53"/>
    <x v="35"/>
    <x v="2"/>
    <x v="4"/>
    <x v="0"/>
    <x v="19"/>
    <n v="119963.29706887528"/>
    <x v="2824"/>
  </r>
  <r>
    <x v="11"/>
    <x v="1"/>
    <x v="6"/>
    <x v="0"/>
    <n v="45751.26"/>
    <n v="1"/>
    <n v="45751.26"/>
    <x v="25"/>
    <x v="2"/>
    <x v="1"/>
    <x v="1"/>
    <x v="1"/>
    <n v="48859.150547533747"/>
    <x v="2323"/>
  </r>
  <r>
    <x v="11"/>
    <x v="1"/>
    <x v="6"/>
    <x v="0"/>
    <n v="74557.37"/>
    <n v="1"/>
    <n v="74557.37"/>
    <x v="7"/>
    <x v="1"/>
    <x v="1"/>
    <x v="1"/>
    <x v="1"/>
    <n v="63558.874371781487"/>
    <x v="2825"/>
  </r>
  <r>
    <x v="11"/>
    <x v="1"/>
    <x v="6"/>
    <x v="0"/>
    <n v="27"/>
    <n v="123.103348"/>
    <n v="3323458.02"/>
    <x v="27"/>
    <x v="1"/>
    <x v="2"/>
    <x v="3"/>
    <x v="9"/>
    <n v="2833190.7465763567"/>
    <x v="2826"/>
  </r>
  <r>
    <x v="11"/>
    <x v="1"/>
    <x v="6"/>
    <x v="0"/>
    <n v="34.840000000000003"/>
    <n v="1905.03"/>
    <n v="66371.25"/>
    <x v="37"/>
    <x v="1"/>
    <x v="4"/>
    <x v="0"/>
    <x v="20"/>
    <n v="56580.348001117825"/>
    <x v="2827"/>
  </r>
  <r>
    <x v="11"/>
    <x v="1"/>
    <x v="6"/>
    <x v="0"/>
    <n v="-500000"/>
    <n v="0.99090353871299997"/>
    <n v="-495451.76935650001"/>
    <x v="36"/>
    <x v="1"/>
    <x v="1"/>
    <x v="1"/>
    <x v="24"/>
    <n v="-422364.10385461076"/>
    <x v="2828"/>
  </r>
  <r>
    <x v="11"/>
    <x v="1"/>
    <x v="6"/>
    <x v="0"/>
    <n v="975"/>
    <n v="106.45"/>
    <n v="103788.75"/>
    <x v="20"/>
    <x v="0"/>
    <x v="0"/>
    <x v="0"/>
    <x v="17"/>
    <n v="103788.75"/>
    <x v="2829"/>
  </r>
  <r>
    <x v="11"/>
    <x v="1"/>
    <x v="6"/>
    <x v="0"/>
    <n v="2640"/>
    <n v="174.44"/>
    <n v="460521.6"/>
    <x v="19"/>
    <x v="0"/>
    <x v="5"/>
    <x v="0"/>
    <x v="16"/>
    <n v="460521.6"/>
    <x v="2830"/>
  </r>
  <r>
    <x v="11"/>
    <x v="1"/>
    <x v="6"/>
    <x v="0"/>
    <n v="1107.3625"/>
    <n v="83.842500000000001"/>
    <n v="92844.04"/>
    <x v="15"/>
    <x v="0"/>
    <x v="4"/>
    <x v="0"/>
    <x v="13"/>
    <n v="92844.04"/>
    <x v="2831"/>
  </r>
  <r>
    <x v="11"/>
    <x v="1"/>
    <x v="7"/>
    <x v="0"/>
    <n v="461.12"/>
    <n v="186.87"/>
    <n v="86169.49"/>
    <x v="16"/>
    <x v="0"/>
    <x v="0"/>
    <x v="0"/>
    <x v="14"/>
    <n v="86169.49"/>
    <x v="2832"/>
  </r>
  <r>
    <x v="11"/>
    <x v="1"/>
    <x v="7"/>
    <x v="0"/>
    <n v="-15000"/>
    <n v="0"/>
    <n v="0"/>
    <x v="38"/>
    <x v="0"/>
    <x v="1"/>
    <x v="1"/>
    <x v="21"/>
    <n v="0"/>
    <x v="26"/>
  </r>
  <r>
    <x v="11"/>
    <x v="1"/>
    <x v="7"/>
    <x v="0"/>
    <n v="126358.22"/>
    <n v="1"/>
    <n v="126358.22"/>
    <x v="1"/>
    <x v="0"/>
    <x v="1"/>
    <x v="1"/>
    <x v="1"/>
    <n v="126358.22"/>
    <x v="2833"/>
  </r>
  <r>
    <x v="11"/>
    <x v="1"/>
    <x v="7"/>
    <x v="0"/>
    <n v="10532.468999999999"/>
    <n v="106.45"/>
    <n v="1121181.33"/>
    <x v="20"/>
    <x v="0"/>
    <x v="0"/>
    <x v="0"/>
    <x v="17"/>
    <n v="1121181.33"/>
    <x v="2834"/>
  </r>
  <r>
    <x v="11"/>
    <x v="1"/>
    <x v="7"/>
    <x v="0"/>
    <n v="1194.229"/>
    <n v="140.54"/>
    <n v="167836.94"/>
    <x v="17"/>
    <x v="0"/>
    <x v="4"/>
    <x v="0"/>
    <x v="15"/>
    <n v="167836.94"/>
    <x v="2835"/>
  </r>
  <r>
    <x v="11"/>
    <x v="1"/>
    <x v="7"/>
    <x v="0"/>
    <n v="1107.3624"/>
    <n v="83.842500000000001"/>
    <n v="92844.03"/>
    <x v="15"/>
    <x v="0"/>
    <x v="4"/>
    <x v="0"/>
    <x v="13"/>
    <n v="92844.03"/>
    <x v="2836"/>
  </r>
  <r>
    <x v="11"/>
    <x v="1"/>
    <x v="7"/>
    <x v="0"/>
    <n v="90"/>
    <n v="716.38990000000001"/>
    <n v="64475.09"/>
    <x v="21"/>
    <x v="1"/>
    <x v="4"/>
    <x v="0"/>
    <x v="18"/>
    <n v="54963.904244735357"/>
    <x v="2837"/>
  </r>
  <r>
    <x v="11"/>
    <x v="1"/>
    <x v="7"/>
    <x v="0"/>
    <n v="313.49700000000001"/>
    <n v="420.41"/>
    <n v="131797.26999999999"/>
    <x v="22"/>
    <x v="0"/>
    <x v="4"/>
    <x v="0"/>
    <x v="19"/>
    <n v="131797.26999999999"/>
    <x v="2838"/>
  </r>
  <r>
    <x v="11"/>
    <x v="1"/>
    <x v="7"/>
    <x v="0"/>
    <n v="275"/>
    <n v="110.29"/>
    <n v="30329.75"/>
    <x v="39"/>
    <x v="0"/>
    <x v="0"/>
    <x v="0"/>
    <x v="25"/>
    <n v="30329.75"/>
    <x v="2839"/>
  </r>
  <r>
    <x v="11"/>
    <x v="1"/>
    <x v="7"/>
    <x v="0"/>
    <n v="3813.9450000000002"/>
    <n v="174.44"/>
    <n v="665304.56999999995"/>
    <x v="19"/>
    <x v="0"/>
    <x v="5"/>
    <x v="0"/>
    <x v="16"/>
    <n v="665304.56999999995"/>
    <x v="2840"/>
  </r>
  <r>
    <x v="11"/>
    <x v="1"/>
    <x v="7"/>
    <x v="0"/>
    <n v="663"/>
    <n v="104.92"/>
    <n v="69561.960000000006"/>
    <x v="10"/>
    <x v="0"/>
    <x v="2"/>
    <x v="0"/>
    <x v="9"/>
    <n v="69561.960000000006"/>
    <x v="2841"/>
  </r>
  <r>
    <x v="11"/>
    <x v="1"/>
    <x v="8"/>
    <x v="1"/>
    <n v="350"/>
    <n v="716.38990000000001"/>
    <n v="250736.47"/>
    <x v="21"/>
    <x v="1"/>
    <x v="4"/>
    <x v="0"/>
    <x v="18"/>
    <n v="200152.15554171096"/>
    <x v="2842"/>
  </r>
  <r>
    <x v="11"/>
    <x v="1"/>
    <x v="8"/>
    <x v="1"/>
    <n v="509.572"/>
    <n v="9.9999999999999995E-7"/>
    <n v="0"/>
    <x v="23"/>
    <x v="0"/>
    <x v="4"/>
    <x v="0"/>
    <x v="20"/>
    <n v="0"/>
    <x v="26"/>
  </r>
  <r>
    <x v="11"/>
    <x v="1"/>
    <x v="8"/>
    <x v="1"/>
    <n v="176286"/>
    <n v="5.0000000000000001E-3"/>
    <n v="881.43"/>
    <x v="31"/>
    <x v="0"/>
    <x v="5"/>
    <x v="4"/>
    <x v="23"/>
    <n v="825.36295964800706"/>
    <x v="2843"/>
  </r>
  <r>
    <x v="11"/>
    <x v="1"/>
    <x v="8"/>
    <x v="1"/>
    <n v="168534.73"/>
    <n v="1"/>
    <n v="168534.73"/>
    <x v="1"/>
    <x v="0"/>
    <x v="1"/>
    <x v="1"/>
    <x v="1"/>
    <n v="157814.37386551147"/>
    <x v="2844"/>
  </r>
  <r>
    <x v="11"/>
    <x v="1"/>
    <x v="8"/>
    <x v="1"/>
    <n v="5519.5209999999997"/>
    <n v="140.54"/>
    <n v="775713.48"/>
    <x v="17"/>
    <x v="0"/>
    <x v="4"/>
    <x v="0"/>
    <x v="15"/>
    <n v="726370.98089656036"/>
    <x v="2845"/>
  </r>
  <r>
    <x v="11"/>
    <x v="1"/>
    <x v="8"/>
    <x v="1"/>
    <n v="17048"/>
    <n v="1.6500000000000001E-2"/>
    <n v="281.29000000000002"/>
    <x v="29"/>
    <x v="0"/>
    <x v="5"/>
    <x v="4"/>
    <x v="23"/>
    <n v="263.39737349464843"/>
    <x v="2846"/>
  </r>
  <r>
    <x v="11"/>
    <x v="1"/>
    <x v="8"/>
    <x v="1"/>
    <n v="65744"/>
    <n v="3.0000000000000001E-3"/>
    <n v="197.23"/>
    <x v="30"/>
    <x v="0"/>
    <x v="0"/>
    <x v="2"/>
    <x v="11"/>
    <n v="184.68436124408794"/>
    <x v="2847"/>
  </r>
  <r>
    <x v="11"/>
    <x v="1"/>
    <x v="8"/>
    <x v="1"/>
    <n v="65744"/>
    <n v="1E-3"/>
    <n v="70.05"/>
    <x v="32"/>
    <x v="0"/>
    <x v="0"/>
    <x v="2"/>
    <x v="11"/>
    <n v="65.594176875467028"/>
    <x v="2848"/>
  </r>
  <r>
    <x v="11"/>
    <x v="1"/>
    <x v="8"/>
    <x v="1"/>
    <n v="24205.522000000001"/>
    <n v="174.44"/>
    <n v="4222411.26"/>
    <x v="19"/>
    <x v="0"/>
    <x v="5"/>
    <x v="0"/>
    <x v="16"/>
    <n v="3953827.1381784952"/>
    <x v="2849"/>
  </r>
  <r>
    <x v="11"/>
    <x v="1"/>
    <x v="8"/>
    <x v="1"/>
    <n v="25671.360000000001"/>
    <n v="1"/>
    <n v="25671.360000000001"/>
    <x v="25"/>
    <x v="2"/>
    <x v="1"/>
    <x v="1"/>
    <x v="1"/>
    <n v="25671.360000000001"/>
    <x v="2343"/>
  </r>
  <r>
    <x v="11"/>
    <x v="1"/>
    <x v="8"/>
    <x v="1"/>
    <n v="4493.2488000000003"/>
    <n v="86.287300000000002"/>
    <n v="387710.31"/>
    <x v="45"/>
    <x v="2"/>
    <x v="4"/>
    <x v="0"/>
    <x v="13"/>
    <n v="387710.31"/>
    <x v="2850"/>
  </r>
  <r>
    <x v="11"/>
    <x v="1"/>
    <x v="8"/>
    <x v="1"/>
    <n v="148.44999999999999"/>
    <n v="1"/>
    <n v="148.44999999999999"/>
    <x v="40"/>
    <x v="3"/>
    <x v="1"/>
    <x v="1"/>
    <x v="1"/>
    <n v="159.00574295432884"/>
    <x v="2851"/>
  </r>
  <r>
    <x v="11"/>
    <x v="1"/>
    <x v="8"/>
    <x v="1"/>
    <n v="1467.6890000000001"/>
    <n v="267.88"/>
    <n v="393164.53"/>
    <x v="35"/>
    <x v="2"/>
    <x v="4"/>
    <x v="0"/>
    <x v="19"/>
    <n v="393164.53"/>
    <x v="2852"/>
  </r>
  <r>
    <x v="11"/>
    <x v="1"/>
    <x v="8"/>
    <x v="1"/>
    <n v="2109.3510000000001"/>
    <n v="130.72999999999999"/>
    <n v="275755.46000000002"/>
    <x v="44"/>
    <x v="2"/>
    <x v="0"/>
    <x v="0"/>
    <x v="14"/>
    <n v="275755.46000000002"/>
    <x v="1827"/>
  </r>
  <r>
    <x v="11"/>
    <x v="1"/>
    <x v="8"/>
    <x v="1"/>
    <n v="4179060"/>
    <n v="1.00010003"/>
    <n v="4179478.0313718002"/>
    <x v="34"/>
    <x v="2"/>
    <x v="1"/>
    <x v="1"/>
    <x v="24"/>
    <n v="4179478.0313718002"/>
    <x v="2853"/>
  </r>
  <r>
    <x v="11"/>
    <x v="1"/>
    <x v="8"/>
    <x v="1"/>
    <n v="45960"/>
    <n v="106.45"/>
    <n v="4892442"/>
    <x v="20"/>
    <x v="0"/>
    <x v="0"/>
    <x v="0"/>
    <x v="17"/>
    <n v="4581237.7716054767"/>
    <x v="2854"/>
  </r>
  <r>
    <x v="11"/>
    <x v="1"/>
    <x v="8"/>
    <x v="1"/>
    <n v="-4500000"/>
    <n v="0.99546259856753339"/>
    <n v="-4479581.6935539003"/>
    <x v="41"/>
    <x v="0"/>
    <x v="1"/>
    <x v="1"/>
    <x v="24"/>
    <n v="-4194639.1710932003"/>
    <x v="2855"/>
  </r>
  <r>
    <x v="11"/>
    <x v="1"/>
    <x v="8"/>
    <x v="1"/>
    <n v="497953.38"/>
    <n v="1"/>
    <n v="497953.38"/>
    <x v="7"/>
    <x v="1"/>
    <x v="1"/>
    <x v="1"/>
    <x v="1"/>
    <n v="397494.79749108979"/>
    <x v="2856"/>
  </r>
  <r>
    <x v="11"/>
    <x v="1"/>
    <x v="8"/>
    <x v="1"/>
    <n v="100000"/>
    <n v="0"/>
    <n v="0"/>
    <x v="43"/>
    <x v="1"/>
    <x v="0"/>
    <x v="6"/>
    <x v="11"/>
    <n v="0"/>
    <x v="26"/>
  </r>
  <r>
    <x v="11"/>
    <x v="2"/>
    <x v="9"/>
    <x v="0"/>
    <n v="82.687299999999993"/>
    <n v="423.11"/>
    <n v="34985.823503"/>
    <x v="50"/>
    <x v="0"/>
    <x v="5"/>
    <x v="0"/>
    <x v="30"/>
    <n v="34985.823503"/>
    <x v="2857"/>
  </r>
  <r>
    <x v="11"/>
    <x v="2"/>
    <x v="9"/>
    <x v="0"/>
    <n v="4082.95"/>
    <n v="1"/>
    <n v="4082.95"/>
    <x v="7"/>
    <x v="1"/>
    <x v="1"/>
    <x v="1"/>
    <x v="1"/>
    <n v="3480.6445843820029"/>
    <x v="2858"/>
  </r>
  <r>
    <x v="11"/>
    <x v="2"/>
    <x v="9"/>
    <x v="0"/>
    <n v="23.64"/>
    <n v="1"/>
    <n v="23.64"/>
    <x v="7"/>
    <x v="1"/>
    <x v="1"/>
    <x v="1"/>
    <x v="1"/>
    <n v="20.152693022150789"/>
    <x v="2859"/>
  </r>
  <r>
    <x v="11"/>
    <x v="2"/>
    <x v="9"/>
    <x v="0"/>
    <n v="1126"/>
    <n v="139.33000000000001"/>
    <n v="156885.57999999999"/>
    <x v="62"/>
    <x v="1"/>
    <x v="5"/>
    <x v="0"/>
    <x v="38"/>
    <n v="133742.25606353971"/>
    <x v="2860"/>
  </r>
  <r>
    <x v="11"/>
    <x v="2"/>
    <x v="9"/>
    <x v="0"/>
    <n v="11.025"/>
    <n v="11782.33"/>
    <n v="129900.18825000001"/>
    <x v="59"/>
    <x v="1"/>
    <x v="3"/>
    <x v="0"/>
    <x v="10"/>
    <n v="110737.6741675909"/>
    <x v="2861"/>
  </r>
  <r>
    <x v="11"/>
    <x v="2"/>
    <x v="9"/>
    <x v="0"/>
    <n v="70"/>
    <n v="595.97"/>
    <n v="41717.9"/>
    <x v="58"/>
    <x v="1"/>
    <x v="5"/>
    <x v="0"/>
    <x v="36"/>
    <n v="35563.791549440961"/>
    <x v="2862"/>
  </r>
  <r>
    <x v="11"/>
    <x v="2"/>
    <x v="9"/>
    <x v="0"/>
    <n v="580"/>
    <n v="59.68"/>
    <n v="34614.400000000001"/>
    <x v="57"/>
    <x v="1"/>
    <x v="5"/>
    <x v="0"/>
    <x v="35"/>
    <n v="29508.180090775644"/>
    <x v="2863"/>
  </r>
  <r>
    <x v="11"/>
    <x v="2"/>
    <x v="9"/>
    <x v="0"/>
    <n v="245"/>
    <n v="140.96"/>
    <n v="34535.199999999997"/>
    <x v="56"/>
    <x v="1"/>
    <x v="5"/>
    <x v="0"/>
    <x v="35"/>
    <n v="29440.663454254729"/>
    <x v="2864"/>
  </r>
  <r>
    <x v="11"/>
    <x v="2"/>
    <x v="9"/>
    <x v="0"/>
    <n v="712"/>
    <n v="351.54"/>
    <n v="250296.48"/>
    <x v="55"/>
    <x v="1"/>
    <x v="2"/>
    <x v="0"/>
    <x v="9"/>
    <n v="213373.44018464061"/>
    <x v="2865"/>
  </r>
  <r>
    <x v="11"/>
    <x v="2"/>
    <x v="9"/>
    <x v="0"/>
    <n v="9580"/>
    <n v="10.002000000000001"/>
    <n v="95819.16"/>
    <x v="54"/>
    <x v="1"/>
    <x v="2"/>
    <x v="0"/>
    <x v="34"/>
    <n v="81684.184311351521"/>
    <x v="2866"/>
  </r>
  <r>
    <x v="11"/>
    <x v="2"/>
    <x v="9"/>
    <x v="0"/>
    <n v="355"/>
    <n v="708.06"/>
    <n v="251361.3"/>
    <x v="53"/>
    <x v="1"/>
    <x v="5"/>
    <x v="0"/>
    <x v="33"/>
    <n v="214281.18090307742"/>
    <x v="2867"/>
  </r>
  <r>
    <x v="11"/>
    <x v="2"/>
    <x v="9"/>
    <x v="0"/>
    <n v="100"/>
    <n v="716.38990000000001"/>
    <n v="71638.990000000005"/>
    <x v="21"/>
    <x v="1"/>
    <x v="4"/>
    <x v="0"/>
    <x v="18"/>
    <n v="61071.005663575721"/>
    <x v="2868"/>
  </r>
  <r>
    <x v="11"/>
    <x v="2"/>
    <x v="9"/>
    <x v="0"/>
    <n v="202"/>
    <n v="266.29000000000002"/>
    <n v="53790.58"/>
    <x v="48"/>
    <x v="3"/>
    <x v="5"/>
    <x v="0"/>
    <x v="28"/>
    <n v="61529.2595297343"/>
    <x v="2869"/>
  </r>
  <r>
    <x v="11"/>
    <x v="2"/>
    <x v="9"/>
    <x v="0"/>
    <n v="627.68100000000004"/>
    <n v="109.37"/>
    <n v="68649.470969999995"/>
    <x v="47"/>
    <x v="0"/>
    <x v="0"/>
    <x v="0"/>
    <x v="27"/>
    <n v="68649.470969999995"/>
    <x v="2870"/>
  </r>
  <r>
    <x v="11"/>
    <x v="2"/>
    <x v="9"/>
    <x v="0"/>
    <n v="489.67099999999999"/>
    <n v="63.63"/>
    <n v="31157.765729999999"/>
    <x v="51"/>
    <x v="0"/>
    <x v="0"/>
    <x v="0"/>
    <x v="31"/>
    <n v="31157.765729999999"/>
    <x v="2871"/>
  </r>
  <r>
    <x v="11"/>
    <x v="2"/>
    <x v="9"/>
    <x v="0"/>
    <n v="296"/>
    <n v="259"/>
    <n v="76664"/>
    <x v="46"/>
    <x v="0"/>
    <x v="5"/>
    <x v="0"/>
    <x v="26"/>
    <n v="76664"/>
    <x v="2872"/>
  </r>
  <r>
    <x v="11"/>
    <x v="2"/>
    <x v="9"/>
    <x v="0"/>
    <n v="13.337"/>
    <n v="10802.58"/>
    <n v="144074.00946"/>
    <x v="61"/>
    <x v="0"/>
    <x v="3"/>
    <x v="0"/>
    <x v="10"/>
    <n v="144074.00946"/>
    <x v="2873"/>
  </r>
  <r>
    <x v="11"/>
    <x v="2"/>
    <x v="9"/>
    <x v="0"/>
    <n v="549.50199999999995"/>
    <n v="186.87"/>
    <n v="102685.43874"/>
    <x v="16"/>
    <x v="0"/>
    <x v="0"/>
    <x v="0"/>
    <x v="14"/>
    <n v="102685.43874"/>
    <x v="2874"/>
  </r>
  <r>
    <x v="11"/>
    <x v="2"/>
    <x v="9"/>
    <x v="0"/>
    <n v="160.24799999999999"/>
    <n v="420.41"/>
    <n v="67369.861680000002"/>
    <x v="22"/>
    <x v="0"/>
    <x v="4"/>
    <x v="0"/>
    <x v="19"/>
    <n v="67369.861680000002"/>
    <x v="2875"/>
  </r>
  <r>
    <x v="11"/>
    <x v="2"/>
    <x v="9"/>
    <x v="0"/>
    <n v="3277.13"/>
    <n v="106.45"/>
    <n v="348850.48849999998"/>
    <x v="20"/>
    <x v="0"/>
    <x v="0"/>
    <x v="0"/>
    <x v="17"/>
    <n v="348850.48849999998"/>
    <x v="2876"/>
  </r>
  <r>
    <x v="11"/>
    <x v="2"/>
    <x v="9"/>
    <x v="0"/>
    <n v="843"/>
    <n v="110.01"/>
    <n v="92738.43"/>
    <x v="39"/>
    <x v="0"/>
    <x v="0"/>
    <x v="0"/>
    <x v="25"/>
    <n v="92738.43"/>
    <x v="2877"/>
  </r>
  <r>
    <x v="11"/>
    <x v="2"/>
    <x v="9"/>
    <x v="0"/>
    <n v="816.91499999999996"/>
    <n v="127.8"/>
    <n v="104401.73699999999"/>
    <x v="60"/>
    <x v="0"/>
    <x v="0"/>
    <x v="0"/>
    <x v="37"/>
    <n v="104401.73699999999"/>
    <x v="2878"/>
  </r>
  <r>
    <x v="11"/>
    <x v="2"/>
    <x v="9"/>
    <x v="0"/>
    <n v="2866.45"/>
    <n v="174.44"/>
    <n v="500023.538"/>
    <x v="19"/>
    <x v="0"/>
    <x v="5"/>
    <x v="0"/>
    <x v="16"/>
    <n v="500023.538"/>
    <x v="2879"/>
  </r>
  <r>
    <x v="11"/>
    <x v="2"/>
    <x v="9"/>
    <x v="0"/>
    <n v="1410.9265"/>
    <n v="147.13839999999999"/>
    <n v="207601.405646834"/>
    <x v="52"/>
    <x v="2"/>
    <x v="4"/>
    <x v="0"/>
    <x v="32"/>
    <n v="221703.80296364045"/>
    <x v="100"/>
  </r>
  <r>
    <x v="11"/>
    <x v="2"/>
    <x v="9"/>
    <x v="0"/>
    <n v="5405.82"/>
    <n v="1"/>
    <n v="5405.82"/>
    <x v="25"/>
    <x v="2"/>
    <x v="1"/>
    <x v="1"/>
    <x v="1"/>
    <n v="5773.0382335452368"/>
    <x v="98"/>
  </r>
  <r>
    <x v="11"/>
    <x v="2"/>
    <x v="9"/>
    <x v="0"/>
    <n v="1102.5314000000001"/>
    <n v="83.842500000000001"/>
    <n v="92438.988904500002"/>
    <x v="15"/>
    <x v="0"/>
    <x v="4"/>
    <x v="0"/>
    <x v="13"/>
    <n v="92438.988904500002"/>
    <x v="2880"/>
  </r>
  <r>
    <x v="11"/>
    <x v="2"/>
    <x v="9"/>
    <x v="0"/>
    <n v="243"/>
    <n v="229.82"/>
    <n v="55846.26"/>
    <x v="49"/>
    <x v="0"/>
    <x v="0"/>
    <x v="0"/>
    <x v="29"/>
    <n v="55846.26"/>
    <x v="2881"/>
  </r>
  <r>
    <x v="11"/>
    <x v="2"/>
    <x v="9"/>
    <x v="0"/>
    <n v="1830.58"/>
    <n v="1"/>
    <n v="1830.58"/>
    <x v="40"/>
    <x v="3"/>
    <x v="1"/>
    <x v="1"/>
    <x v="1"/>
    <n v="2093.939717882592"/>
    <x v="2882"/>
  </r>
  <r>
    <x v="11"/>
    <x v="2"/>
    <x v="9"/>
    <x v="0"/>
    <n v="183259.19"/>
    <n v="1"/>
    <n v="183259.19"/>
    <x v="1"/>
    <x v="0"/>
    <x v="1"/>
    <x v="1"/>
    <x v="1"/>
    <n v="183259.19"/>
    <x v="2883"/>
  </r>
  <r>
    <x v="11"/>
    <x v="2"/>
    <x v="10"/>
    <x v="0"/>
    <n v="36018.19"/>
    <n v="1"/>
    <n v="36018.19"/>
    <x v="1"/>
    <x v="0"/>
    <x v="1"/>
    <x v="1"/>
    <x v="1"/>
    <n v="36018.19"/>
    <x v="2884"/>
  </r>
  <r>
    <x v="11"/>
    <x v="2"/>
    <x v="10"/>
    <x v="0"/>
    <n v="280000"/>
    <n v="1"/>
    <n v="280000"/>
    <x v="63"/>
    <x v="0"/>
    <x v="3"/>
    <x v="5"/>
    <x v="10"/>
    <n v="280000"/>
    <x v="2885"/>
  </r>
  <r>
    <x v="11"/>
    <x v="2"/>
    <x v="10"/>
    <x v="0"/>
    <n v="-2618291.84"/>
    <n v="1"/>
    <n v="-2618291.84"/>
    <x v="41"/>
    <x v="0"/>
    <x v="1"/>
    <x v="1"/>
    <x v="24"/>
    <n v="-2618291.84"/>
    <x v="2886"/>
  </r>
  <r>
    <x v="11"/>
    <x v="2"/>
    <x v="10"/>
    <x v="0"/>
    <n v="2430000"/>
    <n v="1"/>
    <n v="2430000"/>
    <x v="34"/>
    <x v="2"/>
    <x v="1"/>
    <x v="1"/>
    <x v="24"/>
    <n v="2595070.2959985584"/>
    <x v="114"/>
  </r>
  <r>
    <x v="11"/>
    <x v="2"/>
    <x v="11"/>
    <x v="0"/>
    <n v="400000"/>
    <n v="1"/>
    <n v="400000"/>
    <x v="72"/>
    <x v="0"/>
    <x v="0"/>
    <x v="7"/>
    <x v="39"/>
    <n v="400000"/>
    <x v="2887"/>
  </r>
  <r>
    <x v="11"/>
    <x v="2"/>
    <x v="11"/>
    <x v="0"/>
    <n v="300000"/>
    <n v="1.3786"/>
    <n v="413574.9"/>
    <x v="71"/>
    <x v="0"/>
    <x v="0"/>
    <x v="7"/>
    <x v="39"/>
    <n v="413574.9"/>
    <x v="2888"/>
  </r>
  <r>
    <x v="11"/>
    <x v="2"/>
    <x v="11"/>
    <x v="0"/>
    <n v="150000"/>
    <n v="1.0359"/>
    <n v="155388.15"/>
    <x v="70"/>
    <x v="0"/>
    <x v="0"/>
    <x v="7"/>
    <x v="39"/>
    <n v="155388.15"/>
    <x v="2889"/>
  </r>
  <r>
    <x v="11"/>
    <x v="2"/>
    <x v="11"/>
    <x v="0"/>
    <n v="400000"/>
    <n v="1.0215000000000001"/>
    <n v="408611.2"/>
    <x v="69"/>
    <x v="0"/>
    <x v="0"/>
    <x v="7"/>
    <x v="39"/>
    <n v="408611.2"/>
    <x v="2890"/>
  </r>
  <r>
    <x v="11"/>
    <x v="2"/>
    <x v="11"/>
    <x v="0"/>
    <n v="-10.039999999999999"/>
    <n v="1"/>
    <n v="-10.039999999999999"/>
    <x v="166"/>
    <x v="0"/>
    <x v="1"/>
    <x v="1"/>
    <x v="66"/>
    <n v="-10.039999999999999"/>
    <x v="2891"/>
  </r>
  <r>
    <x v="11"/>
    <x v="2"/>
    <x v="11"/>
    <x v="0"/>
    <n v="590000"/>
    <n v="1"/>
    <n v="590000"/>
    <x v="63"/>
    <x v="0"/>
    <x v="3"/>
    <x v="5"/>
    <x v="10"/>
    <n v="590000"/>
    <x v="2892"/>
  </r>
  <r>
    <x v="11"/>
    <x v="2"/>
    <x v="11"/>
    <x v="0"/>
    <n v="4931569.34"/>
    <n v="1"/>
    <n v="4931569.34"/>
    <x v="41"/>
    <x v="0"/>
    <x v="1"/>
    <x v="1"/>
    <x v="24"/>
    <n v="4931569.34"/>
    <x v="2893"/>
  </r>
  <r>
    <x v="11"/>
    <x v="2"/>
    <x v="11"/>
    <x v="0"/>
    <n v="-4324000"/>
    <n v="1"/>
    <n v="-4324000"/>
    <x v="66"/>
    <x v="3"/>
    <x v="1"/>
    <x v="1"/>
    <x v="24"/>
    <n v="-4946080.1167522473"/>
    <x v="2894"/>
  </r>
  <r>
    <x v="11"/>
    <x v="2"/>
    <x v="11"/>
    <x v="0"/>
    <n v="27357.77"/>
    <n v="1"/>
    <n v="27357.77"/>
    <x v="1"/>
    <x v="0"/>
    <x v="1"/>
    <x v="1"/>
    <x v="1"/>
    <n v="27357.77"/>
    <x v="2895"/>
  </r>
  <r>
    <x v="11"/>
    <x v="2"/>
    <x v="11"/>
    <x v="0"/>
    <n v="550000"/>
    <n v="1.0089999999999999"/>
    <n v="554972.55000000005"/>
    <x v="68"/>
    <x v="0"/>
    <x v="0"/>
    <x v="7"/>
    <x v="39"/>
    <n v="554972.55000000005"/>
    <x v="2896"/>
  </r>
  <r>
    <x v="11"/>
    <x v="2"/>
    <x v="11"/>
    <x v="0"/>
    <n v="400000"/>
    <n v="1"/>
    <n v="400000"/>
    <x v="67"/>
    <x v="0"/>
    <x v="0"/>
    <x v="7"/>
    <x v="39"/>
    <n v="400000"/>
    <x v="2887"/>
  </r>
  <r>
    <x v="11"/>
    <x v="2"/>
    <x v="11"/>
    <x v="0"/>
    <n v="400000"/>
    <n v="1.032"/>
    <n v="412816"/>
    <x v="65"/>
    <x v="0"/>
    <x v="0"/>
    <x v="7"/>
    <x v="39"/>
    <n v="412816"/>
    <x v="2897"/>
  </r>
  <r>
    <x v="11"/>
    <x v="2"/>
    <x v="11"/>
    <x v="0"/>
    <n v="300000"/>
    <n v="1"/>
    <n v="300000"/>
    <x v="64"/>
    <x v="0"/>
    <x v="0"/>
    <x v="7"/>
    <x v="39"/>
    <n v="300000"/>
    <x v="2898"/>
  </r>
  <r>
    <x v="11"/>
    <x v="2"/>
    <x v="11"/>
    <x v="0"/>
    <n v="43600"/>
    <n v="1"/>
    <n v="43600"/>
    <x v="74"/>
    <x v="0"/>
    <x v="0"/>
    <x v="7"/>
    <x v="39"/>
    <n v="43600"/>
    <x v="2899"/>
  </r>
  <r>
    <x v="11"/>
    <x v="2"/>
    <x v="11"/>
    <x v="0"/>
    <n v="400000"/>
    <n v="1.0491999999999999"/>
    <n v="419687.6"/>
    <x v="73"/>
    <x v="0"/>
    <x v="0"/>
    <x v="7"/>
    <x v="39"/>
    <n v="419687.6"/>
    <x v="2900"/>
  </r>
  <r>
    <x v="11"/>
    <x v="2"/>
    <x v="12"/>
    <x v="0"/>
    <n v="1350"/>
    <n v="812.8"/>
    <n v="1097280"/>
    <x v="76"/>
    <x v="0"/>
    <x v="5"/>
    <x v="4"/>
    <x v="41"/>
    <n v="1097280"/>
    <x v="2901"/>
  </r>
  <r>
    <x v="11"/>
    <x v="2"/>
    <x v="12"/>
    <x v="0"/>
    <n v="8200"/>
    <n v="59.65"/>
    <n v="489130"/>
    <x v="79"/>
    <x v="0"/>
    <x v="5"/>
    <x v="4"/>
    <x v="23"/>
    <n v="489130"/>
    <x v="2902"/>
  </r>
  <r>
    <x v="11"/>
    <x v="2"/>
    <x v="12"/>
    <x v="0"/>
    <n v="27155"/>
    <n v="28.06"/>
    <n v="761969.3"/>
    <x v="81"/>
    <x v="0"/>
    <x v="5"/>
    <x v="4"/>
    <x v="41"/>
    <n v="761969.3"/>
    <x v="2903"/>
  </r>
  <r>
    <x v="11"/>
    <x v="2"/>
    <x v="12"/>
    <x v="0"/>
    <n v="4500"/>
    <n v="259.3"/>
    <n v="1166850"/>
    <x v="82"/>
    <x v="0"/>
    <x v="5"/>
    <x v="4"/>
    <x v="23"/>
    <n v="1166850"/>
    <x v="2904"/>
  </r>
  <r>
    <x v="11"/>
    <x v="2"/>
    <x v="12"/>
    <x v="0"/>
    <n v="38646.03"/>
    <n v="1"/>
    <n v="38646.03"/>
    <x v="1"/>
    <x v="0"/>
    <x v="1"/>
    <x v="1"/>
    <x v="1"/>
    <n v="38646.03"/>
    <x v="2905"/>
  </r>
  <r>
    <x v="11"/>
    <x v="2"/>
    <x v="12"/>
    <x v="0"/>
    <n v="8453942.9199999999"/>
    <n v="1"/>
    <n v="8453942.9199999999"/>
    <x v="41"/>
    <x v="0"/>
    <x v="1"/>
    <x v="1"/>
    <x v="24"/>
    <n v="8453942.9199999999"/>
    <x v="2906"/>
  </r>
  <r>
    <x v="11"/>
    <x v="2"/>
    <x v="12"/>
    <x v="0"/>
    <n v="1551669.81"/>
    <n v="1"/>
    <n v="1551669.81"/>
    <x v="1"/>
    <x v="0"/>
    <x v="1"/>
    <x v="1"/>
    <x v="1"/>
    <n v="1551669.81"/>
    <x v="2907"/>
  </r>
  <r>
    <x v="11"/>
    <x v="2"/>
    <x v="12"/>
    <x v="0"/>
    <n v="15000"/>
    <n v="348.5"/>
    <n v="5227500"/>
    <x v="108"/>
    <x v="5"/>
    <x v="5"/>
    <x v="4"/>
    <x v="22"/>
    <n v="700296.18467822974"/>
    <x v="2908"/>
  </r>
  <r>
    <x v="11"/>
    <x v="2"/>
    <x v="12"/>
    <x v="0"/>
    <n v="126693.75"/>
    <n v="1"/>
    <n v="126693.75"/>
    <x v="107"/>
    <x v="5"/>
    <x v="1"/>
    <x v="1"/>
    <x v="1"/>
    <n v="16972.386369694399"/>
    <x v="2909"/>
  </r>
  <r>
    <x v="11"/>
    <x v="2"/>
    <x v="12"/>
    <x v="0"/>
    <n v="3405"/>
    <n v="86.94"/>
    <n v="296030.7"/>
    <x v="95"/>
    <x v="2"/>
    <x v="5"/>
    <x v="4"/>
    <x v="22"/>
    <n v="316140.11369286437"/>
    <x v="2910"/>
  </r>
  <r>
    <x v="11"/>
    <x v="2"/>
    <x v="12"/>
    <x v="0"/>
    <n v="7565"/>
    <n v="86.34"/>
    <n v="653162.1"/>
    <x v="96"/>
    <x v="2"/>
    <x v="5"/>
    <x v="4"/>
    <x v="43"/>
    <n v="697531.50789384358"/>
    <x v="2911"/>
  </r>
  <r>
    <x v="11"/>
    <x v="2"/>
    <x v="12"/>
    <x v="0"/>
    <n v="2250"/>
    <n v="220.7"/>
    <n v="496575"/>
    <x v="97"/>
    <x v="2"/>
    <x v="5"/>
    <x v="4"/>
    <x v="22"/>
    <n v="530307.42067303869"/>
    <x v="2912"/>
  </r>
  <r>
    <x v="11"/>
    <x v="2"/>
    <x v="12"/>
    <x v="0"/>
    <n v="1535"/>
    <n v="253.5"/>
    <n v="389122.5"/>
    <x v="98"/>
    <x v="2"/>
    <x v="5"/>
    <x v="4"/>
    <x v="22"/>
    <n v="415555.65483732469"/>
    <x v="2913"/>
  </r>
  <r>
    <x v="11"/>
    <x v="2"/>
    <x v="12"/>
    <x v="0"/>
    <n v="14850"/>
    <n v="32.49"/>
    <n v="482476.5"/>
    <x v="99"/>
    <x v="2"/>
    <x v="5"/>
    <x v="4"/>
    <x v="42"/>
    <n v="515251.20727051375"/>
    <x v="2914"/>
  </r>
  <r>
    <x v="11"/>
    <x v="2"/>
    <x v="12"/>
    <x v="0"/>
    <n v="515"/>
    <n v="313.39999999999998"/>
    <n v="161401"/>
    <x v="100"/>
    <x v="2"/>
    <x v="5"/>
    <x v="4"/>
    <x v="23"/>
    <n v="172364.99623228944"/>
    <x v="2915"/>
  </r>
  <r>
    <x v="11"/>
    <x v="2"/>
    <x v="12"/>
    <x v="0"/>
    <n v="-5.92"/>
    <n v="1"/>
    <n v="-5.92"/>
    <x v="167"/>
    <x v="2"/>
    <x v="1"/>
    <x v="1"/>
    <x v="66"/>
    <n v="-6.3221465647372286"/>
    <x v="2916"/>
  </r>
  <r>
    <x v="11"/>
    <x v="2"/>
    <x v="12"/>
    <x v="0"/>
    <n v="88075.04"/>
    <n v="1"/>
    <n v="88075.04"/>
    <x v="25"/>
    <x v="2"/>
    <x v="1"/>
    <x v="1"/>
    <x v="1"/>
    <n v="94057.991820117226"/>
    <x v="2917"/>
  </r>
  <r>
    <x v="11"/>
    <x v="2"/>
    <x v="12"/>
    <x v="0"/>
    <n v="25417.295399999999"/>
    <n v="83.842500000000001"/>
    <n v="2131049.5895745"/>
    <x v="15"/>
    <x v="0"/>
    <x v="4"/>
    <x v="0"/>
    <x v="13"/>
    <n v="2131049.5895745"/>
    <x v="2918"/>
  </r>
  <r>
    <x v="11"/>
    <x v="2"/>
    <x v="12"/>
    <x v="0"/>
    <n v="2125"/>
    <n v="90.62"/>
    <n v="192567.5"/>
    <x v="120"/>
    <x v="0"/>
    <x v="5"/>
    <x v="4"/>
    <x v="43"/>
    <n v="192567.5"/>
    <x v="2919"/>
  </r>
  <r>
    <x v="11"/>
    <x v="2"/>
    <x v="12"/>
    <x v="0"/>
    <n v="14550"/>
    <n v="46.44"/>
    <n v="675702"/>
    <x v="119"/>
    <x v="0"/>
    <x v="5"/>
    <x v="4"/>
    <x v="48"/>
    <n v="675702"/>
    <x v="2920"/>
  </r>
  <r>
    <x v="11"/>
    <x v="2"/>
    <x v="12"/>
    <x v="0"/>
    <n v="3375"/>
    <n v="122.4"/>
    <n v="413100"/>
    <x v="122"/>
    <x v="0"/>
    <x v="5"/>
    <x v="4"/>
    <x v="41"/>
    <n v="413100"/>
    <x v="2921"/>
  </r>
  <r>
    <x v="11"/>
    <x v="2"/>
    <x v="12"/>
    <x v="0"/>
    <n v="122700"/>
    <n v="7.9740000000000002"/>
    <n v="978409.8"/>
    <x v="121"/>
    <x v="0"/>
    <x v="5"/>
    <x v="4"/>
    <x v="45"/>
    <n v="978409.8"/>
    <x v="2922"/>
  </r>
  <r>
    <x v="11"/>
    <x v="2"/>
    <x v="12"/>
    <x v="0"/>
    <n v="27900"/>
    <n v="28.9"/>
    <n v="806310"/>
    <x v="77"/>
    <x v="0"/>
    <x v="5"/>
    <x v="4"/>
    <x v="23"/>
    <n v="806310"/>
    <x v="2923"/>
  </r>
  <r>
    <x v="11"/>
    <x v="2"/>
    <x v="12"/>
    <x v="0"/>
    <n v="31450"/>
    <n v="23.76"/>
    <n v="747252"/>
    <x v="114"/>
    <x v="1"/>
    <x v="5"/>
    <x v="4"/>
    <x v="22"/>
    <n v="637019.46557479782"/>
    <x v="2924"/>
  </r>
  <r>
    <x v="11"/>
    <x v="2"/>
    <x v="12"/>
    <x v="0"/>
    <n v="7000"/>
    <n v="78.56"/>
    <n v="549920"/>
    <x v="94"/>
    <x v="1"/>
    <x v="5"/>
    <x v="4"/>
    <x v="22"/>
    <n v="468797.33277246874"/>
    <x v="2925"/>
  </r>
  <r>
    <x v="11"/>
    <x v="2"/>
    <x v="12"/>
    <x v="0"/>
    <n v="6600"/>
    <n v="169.2"/>
    <n v="1116720"/>
    <x v="112"/>
    <x v="1"/>
    <x v="5"/>
    <x v="4"/>
    <x v="41"/>
    <n v="951984.57494484889"/>
    <x v="2926"/>
  </r>
  <r>
    <x v="11"/>
    <x v="2"/>
    <x v="12"/>
    <x v="0"/>
    <n v="1960"/>
    <n v="463.99"/>
    <n v="909420.4"/>
    <x v="89"/>
    <x v="1"/>
    <x v="5"/>
    <x v="4"/>
    <x v="23"/>
    <n v="775265.23474118346"/>
    <x v="2927"/>
  </r>
  <r>
    <x v="11"/>
    <x v="2"/>
    <x v="12"/>
    <x v="0"/>
    <n v="1470"/>
    <n v="487.44"/>
    <n v="716536.8"/>
    <x v="109"/>
    <x v="1"/>
    <x v="5"/>
    <x v="4"/>
    <x v="23"/>
    <n v="610835.28635677893"/>
    <x v="2928"/>
  </r>
  <r>
    <x v="11"/>
    <x v="2"/>
    <x v="12"/>
    <x v="0"/>
    <n v="4800"/>
    <n v="159.46"/>
    <n v="765408"/>
    <x v="111"/>
    <x v="1"/>
    <x v="5"/>
    <x v="4"/>
    <x v="41"/>
    <n v="652497.14300754608"/>
    <x v="2929"/>
  </r>
  <r>
    <x v="11"/>
    <x v="2"/>
    <x v="12"/>
    <x v="0"/>
    <n v="2850"/>
    <n v="334.53"/>
    <n v="953410.5"/>
    <x v="83"/>
    <x v="1"/>
    <x v="5"/>
    <x v="4"/>
    <x v="41"/>
    <n v="812766.03767323575"/>
    <x v="2930"/>
  </r>
  <r>
    <x v="11"/>
    <x v="2"/>
    <x v="12"/>
    <x v="0"/>
    <n v="6000"/>
    <n v="103.42"/>
    <n v="620520"/>
    <x v="105"/>
    <x v="1"/>
    <x v="5"/>
    <x v="4"/>
    <x v="42"/>
    <n v="528982.61734792753"/>
    <x v="2931"/>
  </r>
  <r>
    <x v="11"/>
    <x v="2"/>
    <x v="12"/>
    <x v="0"/>
    <n v="3360"/>
    <n v="243.43"/>
    <n v="817924.8"/>
    <x v="93"/>
    <x v="1"/>
    <x v="5"/>
    <x v="4"/>
    <x v="41"/>
    <n v="697266.81089695764"/>
    <x v="2932"/>
  </r>
  <r>
    <x v="11"/>
    <x v="2"/>
    <x v="12"/>
    <x v="0"/>
    <n v="1650"/>
    <n v="594.52"/>
    <n v="980958"/>
    <x v="104"/>
    <x v="1"/>
    <x v="5"/>
    <x v="4"/>
    <x v="23"/>
    <n v="836249.8071752534"/>
    <x v="2933"/>
  </r>
  <r>
    <x v="11"/>
    <x v="2"/>
    <x v="12"/>
    <x v="0"/>
    <n v="48000"/>
    <n v="10.88"/>
    <n v="522240"/>
    <x v="103"/>
    <x v="1"/>
    <x v="5"/>
    <x v="4"/>
    <x v="23"/>
    <n v="445200.609301524"/>
    <x v="2934"/>
  </r>
  <r>
    <x v="11"/>
    <x v="2"/>
    <x v="12"/>
    <x v="0"/>
    <n v="7130"/>
    <n v="122.6"/>
    <n v="874138"/>
    <x v="117"/>
    <x v="1"/>
    <x v="5"/>
    <x v="4"/>
    <x v="41"/>
    <n v="745187.59615045879"/>
    <x v="2935"/>
  </r>
  <r>
    <x v="11"/>
    <x v="2"/>
    <x v="12"/>
    <x v="0"/>
    <n v="2200"/>
    <n v="511.46"/>
    <n v="1125212"/>
    <x v="92"/>
    <x v="1"/>
    <x v="5"/>
    <x v="4"/>
    <x v="41"/>
    <n v="959223.85874959105"/>
    <x v="2936"/>
  </r>
  <r>
    <x v="11"/>
    <x v="2"/>
    <x v="12"/>
    <x v="0"/>
    <n v="14375"/>
    <n v="33.229999999999997"/>
    <n v="477681.25"/>
    <x v="91"/>
    <x v="1"/>
    <x v="5"/>
    <x v="4"/>
    <x v="45"/>
    <n v="407215.0420341483"/>
    <x v="2937"/>
  </r>
  <r>
    <x v="11"/>
    <x v="2"/>
    <x v="12"/>
    <x v="0"/>
    <n v="9225"/>
    <n v="44.12"/>
    <n v="407007"/>
    <x v="106"/>
    <x v="1"/>
    <x v="5"/>
    <x v="4"/>
    <x v="22"/>
    <n v="346966.46061195113"/>
    <x v="2938"/>
  </r>
  <r>
    <x v="11"/>
    <x v="2"/>
    <x v="12"/>
    <x v="0"/>
    <n v="8500"/>
    <n v="128.33000000000001"/>
    <n v="1090805"/>
    <x v="90"/>
    <x v="1"/>
    <x v="5"/>
    <x v="4"/>
    <x v="41"/>
    <n v="929892.48358829052"/>
    <x v="2939"/>
  </r>
  <r>
    <x v="11"/>
    <x v="2"/>
    <x v="12"/>
    <x v="0"/>
    <n v="12057.62"/>
    <n v="140.13"/>
    <n v="1689634.2905999999"/>
    <x v="87"/>
    <x v="1"/>
    <x v="4"/>
    <x v="0"/>
    <x v="44"/>
    <n v="1440384.1445922721"/>
    <x v="2940"/>
  </r>
  <r>
    <x v="11"/>
    <x v="2"/>
    <x v="12"/>
    <x v="0"/>
    <n v="21150"/>
    <n v="31.72"/>
    <n v="670878"/>
    <x v="115"/>
    <x v="1"/>
    <x v="5"/>
    <x v="4"/>
    <x v="47"/>
    <n v="571911.94540247356"/>
    <x v="2941"/>
  </r>
  <r>
    <x v="11"/>
    <x v="2"/>
    <x v="12"/>
    <x v="0"/>
    <n v="12835"/>
    <n v="35.1"/>
    <n v="450508.5"/>
    <x v="88"/>
    <x v="1"/>
    <x v="5"/>
    <x v="4"/>
    <x v="41"/>
    <n v="384050.7404555676"/>
    <x v="2942"/>
  </r>
  <r>
    <x v="11"/>
    <x v="2"/>
    <x v="12"/>
    <x v="0"/>
    <n v="5750"/>
    <n v="160.11000000000001"/>
    <n v="920632.5"/>
    <x v="86"/>
    <x v="1"/>
    <x v="5"/>
    <x v="4"/>
    <x v="42"/>
    <n v="784823.35696764954"/>
    <x v="2943"/>
  </r>
  <r>
    <x v="11"/>
    <x v="2"/>
    <x v="12"/>
    <x v="0"/>
    <n v="5630"/>
    <n v="136.66"/>
    <n v="769395.8"/>
    <x v="85"/>
    <x v="1"/>
    <x v="5"/>
    <x v="4"/>
    <x v="41"/>
    <n v="655896.6738549968"/>
    <x v="2944"/>
  </r>
  <r>
    <x v="11"/>
    <x v="2"/>
    <x v="12"/>
    <x v="0"/>
    <n v="5250"/>
    <n v="123.39"/>
    <n v="647797.5"/>
    <x v="110"/>
    <x v="1"/>
    <x v="5"/>
    <x v="4"/>
    <x v="22"/>
    <n v="552236.21649816935"/>
    <x v="2945"/>
  </r>
  <r>
    <x v="11"/>
    <x v="2"/>
    <x v="12"/>
    <x v="0"/>
    <n v="4500"/>
    <n v="100.5"/>
    <n v="452250"/>
    <x v="84"/>
    <x v="1"/>
    <x v="5"/>
    <x v="4"/>
    <x v="23"/>
    <n v="385535.33922452171"/>
    <x v="2946"/>
  </r>
  <r>
    <x v="11"/>
    <x v="2"/>
    <x v="12"/>
    <x v="0"/>
    <n v="1800"/>
    <n v="716.38990000000001"/>
    <n v="1289501.82"/>
    <x v="21"/>
    <x v="1"/>
    <x v="4"/>
    <x v="0"/>
    <x v="18"/>
    <n v="1099278.101944363"/>
    <x v="2947"/>
  </r>
  <r>
    <x v="11"/>
    <x v="2"/>
    <x v="12"/>
    <x v="0"/>
    <n v="6350"/>
    <n v="203.92"/>
    <n v="1294892"/>
    <x v="118"/>
    <x v="1"/>
    <x v="5"/>
    <x v="4"/>
    <x v="41"/>
    <n v="1103873.1375989371"/>
    <x v="2948"/>
  </r>
  <r>
    <x v="11"/>
    <x v="2"/>
    <x v="12"/>
    <x v="0"/>
    <n v="1175"/>
    <n v="802.51"/>
    <n v="942949.25"/>
    <x v="116"/>
    <x v="1"/>
    <x v="5"/>
    <x v="4"/>
    <x v="42"/>
    <n v="803848.0021454026"/>
    <x v="2949"/>
  </r>
  <r>
    <x v="11"/>
    <x v="2"/>
    <x v="12"/>
    <x v="0"/>
    <n v="-7.25"/>
    <n v="1"/>
    <n v="-7.25"/>
    <x v="168"/>
    <x v="1"/>
    <x v="1"/>
    <x v="1"/>
    <x v="66"/>
    <n v="-6.1805001865733162"/>
    <x v="2950"/>
  </r>
  <r>
    <x v="11"/>
    <x v="2"/>
    <x v="12"/>
    <x v="0"/>
    <n v="12180.8"/>
    <n v="1"/>
    <n v="12180.8"/>
    <x v="7"/>
    <x v="1"/>
    <x v="1"/>
    <x v="1"/>
    <x v="1"/>
    <n v="10383.922299670656"/>
    <x v="2951"/>
  </r>
  <r>
    <x v="11"/>
    <x v="2"/>
    <x v="12"/>
    <x v="0"/>
    <n v="-10000000"/>
    <n v="1"/>
    <n v="-10000000"/>
    <x v="36"/>
    <x v="1"/>
    <x v="1"/>
    <x v="1"/>
    <x v="24"/>
    <n v="-8524827.8435494024"/>
    <x v="2952"/>
  </r>
  <r>
    <x v="11"/>
    <x v="2"/>
    <x v="12"/>
    <x v="0"/>
    <n v="21887.03"/>
    <n v="1"/>
    <n v="21887.03"/>
    <x v="7"/>
    <x v="1"/>
    <x v="1"/>
    <x v="1"/>
    <x v="1"/>
    <n v="18658.316275660105"/>
    <x v="2953"/>
  </r>
  <r>
    <x v="11"/>
    <x v="2"/>
    <x v="12"/>
    <x v="0"/>
    <n v="93000"/>
    <n v="110.95"/>
    <n v="10318350"/>
    <x v="102"/>
    <x v="4"/>
    <x v="5"/>
    <x v="4"/>
    <x v="41"/>
    <n v="933944.81354999985"/>
    <x v="2954"/>
  </r>
  <r>
    <x v="11"/>
    <x v="2"/>
    <x v="12"/>
    <x v="0"/>
    <n v="29250"/>
    <n v="368.6"/>
    <n v="10781550"/>
    <x v="101"/>
    <x v="4"/>
    <x v="5"/>
    <x v="4"/>
    <x v="46"/>
    <n v="975870.43514999992"/>
    <x v="2955"/>
  </r>
  <r>
    <x v="11"/>
    <x v="2"/>
    <x v="12"/>
    <x v="0"/>
    <n v="115000"/>
    <n v="1.956"/>
    <n v="224940"/>
    <x v="113"/>
    <x v="3"/>
    <x v="5"/>
    <x v="4"/>
    <x v="47"/>
    <n v="257301.4018182818"/>
    <x v="2956"/>
  </r>
  <r>
    <x v="11"/>
    <x v="2"/>
    <x v="12"/>
    <x v="0"/>
    <n v="13181.76"/>
    <n v="1"/>
    <n v="13181.76"/>
    <x v="40"/>
    <x v="3"/>
    <x v="1"/>
    <x v="1"/>
    <x v="1"/>
    <n v="15078.177853792808"/>
    <x v="2957"/>
  </r>
  <r>
    <x v="11"/>
    <x v="2"/>
    <x v="12"/>
    <x v="0"/>
    <n v="10850"/>
    <n v="75.75"/>
    <n v="821887.5"/>
    <x v="124"/>
    <x v="0"/>
    <x v="5"/>
    <x v="4"/>
    <x v="40"/>
    <n v="821887.5"/>
    <x v="2958"/>
  </r>
  <r>
    <x v="11"/>
    <x v="2"/>
    <x v="12"/>
    <x v="0"/>
    <n v="3750"/>
    <n v="119.15"/>
    <n v="446812.5"/>
    <x v="125"/>
    <x v="0"/>
    <x v="5"/>
    <x v="4"/>
    <x v="41"/>
    <n v="446812.5"/>
    <x v="2959"/>
  </r>
  <r>
    <x v="11"/>
    <x v="2"/>
    <x v="12"/>
    <x v="0"/>
    <n v="22800"/>
    <n v="34.03"/>
    <n v="775884"/>
    <x v="123"/>
    <x v="0"/>
    <x v="5"/>
    <x v="4"/>
    <x v="40"/>
    <n v="775884"/>
    <x v="2960"/>
  </r>
  <r>
    <x v="11"/>
    <x v="2"/>
    <x v="12"/>
    <x v="0"/>
    <n v="58575"/>
    <n v="14.12"/>
    <n v="827079"/>
    <x v="126"/>
    <x v="0"/>
    <x v="5"/>
    <x v="4"/>
    <x v="40"/>
    <n v="827079"/>
    <x v="2961"/>
  </r>
  <r>
    <x v="11"/>
    <x v="2"/>
    <x v="12"/>
    <x v="0"/>
    <n v="4000"/>
    <n v="88.42"/>
    <n v="353680"/>
    <x v="75"/>
    <x v="0"/>
    <x v="5"/>
    <x v="4"/>
    <x v="40"/>
    <n v="353680"/>
    <x v="2962"/>
  </r>
  <r>
    <x v="11"/>
    <x v="2"/>
    <x v="12"/>
    <x v="0"/>
    <n v="53598"/>
    <n v="15.965"/>
    <n v="855692.07"/>
    <x v="127"/>
    <x v="0"/>
    <x v="5"/>
    <x v="4"/>
    <x v="45"/>
    <n v="855692.07"/>
    <x v="2963"/>
  </r>
  <r>
    <x v="11"/>
    <x v="2"/>
    <x v="12"/>
    <x v="0"/>
    <n v="9890"/>
    <n v="77.540000000000006"/>
    <n v="766870.6"/>
    <x v="78"/>
    <x v="0"/>
    <x v="5"/>
    <x v="4"/>
    <x v="42"/>
    <n v="766870.6"/>
    <x v="2964"/>
  </r>
  <r>
    <x v="11"/>
    <x v="2"/>
    <x v="12"/>
    <x v="0"/>
    <n v="3775"/>
    <n v="53.32"/>
    <n v="201283"/>
    <x v="80"/>
    <x v="0"/>
    <x v="5"/>
    <x v="4"/>
    <x v="43"/>
    <n v="201283"/>
    <x v="2965"/>
  </r>
  <r>
    <x v="11"/>
    <x v="2"/>
    <x v="13"/>
    <x v="0"/>
    <n v="1950000"/>
    <n v="1"/>
    <n v="1950000"/>
    <x v="63"/>
    <x v="0"/>
    <x v="3"/>
    <x v="5"/>
    <x v="10"/>
    <n v="1950000"/>
    <x v="2966"/>
  </r>
  <r>
    <x v="11"/>
    <x v="2"/>
    <x v="13"/>
    <x v="0"/>
    <n v="8659.3281000000006"/>
    <n v="151.78210000000001"/>
    <n v="1314331.00360701"/>
    <x v="137"/>
    <x v="0"/>
    <x v="0"/>
    <x v="0"/>
    <x v="54"/>
    <n v="1314331.00360701"/>
    <x v="2967"/>
  </r>
  <r>
    <x v="11"/>
    <x v="2"/>
    <x v="13"/>
    <x v="0"/>
    <n v="21119.302"/>
    <n v="129.61000000000001"/>
    <n v="2737272.7322200001"/>
    <x v="134"/>
    <x v="0"/>
    <x v="0"/>
    <x v="0"/>
    <x v="52"/>
    <n v="2737272.7322200001"/>
    <x v="2968"/>
  </r>
  <r>
    <x v="11"/>
    <x v="2"/>
    <x v="13"/>
    <x v="0"/>
    <n v="18565.29506"/>
    <n v="131.51679999999999"/>
    <n v="2441648.1973470082"/>
    <x v="135"/>
    <x v="0"/>
    <x v="0"/>
    <x v="0"/>
    <x v="53"/>
    <n v="2441648.1973470082"/>
    <x v="2969"/>
  </r>
  <r>
    <x v="11"/>
    <x v="2"/>
    <x v="13"/>
    <x v="0"/>
    <n v="17600"/>
    <n v="101.547"/>
    <n v="1787227.2"/>
    <x v="136"/>
    <x v="0"/>
    <x v="4"/>
    <x v="0"/>
    <x v="50"/>
    <n v="1787227.2"/>
    <x v="2970"/>
  </r>
  <r>
    <x v="11"/>
    <x v="2"/>
    <x v="13"/>
    <x v="0"/>
    <n v="119325.8092"/>
    <n v="10.1228"/>
    <n v="1207911.30136976"/>
    <x v="138"/>
    <x v="0"/>
    <x v="4"/>
    <x v="0"/>
    <x v="50"/>
    <n v="1207911.30136976"/>
    <x v="2971"/>
  </r>
  <r>
    <x v="11"/>
    <x v="2"/>
    <x v="13"/>
    <x v="0"/>
    <n v="20292.237000000001"/>
    <n v="110.11"/>
    <n v="2234378.2160700001"/>
    <x v="139"/>
    <x v="0"/>
    <x v="0"/>
    <x v="0"/>
    <x v="27"/>
    <n v="2234378.2160700001"/>
    <x v="2972"/>
  </r>
  <r>
    <x v="11"/>
    <x v="2"/>
    <x v="13"/>
    <x v="0"/>
    <n v="19897.066999999999"/>
    <n v="137.51"/>
    <n v="2736045.6831700001"/>
    <x v="140"/>
    <x v="0"/>
    <x v="4"/>
    <x v="0"/>
    <x v="50"/>
    <n v="2736045.6831700001"/>
    <x v="2973"/>
  </r>
  <r>
    <x v="11"/>
    <x v="2"/>
    <x v="13"/>
    <x v="0"/>
    <n v="15260"/>
    <n v="69.09"/>
    <n v="1054313.3999999999"/>
    <x v="141"/>
    <x v="0"/>
    <x v="0"/>
    <x v="0"/>
    <x v="55"/>
    <n v="1054313.3999999999"/>
    <x v="2974"/>
  </r>
  <r>
    <x v="11"/>
    <x v="2"/>
    <x v="13"/>
    <x v="0"/>
    <n v="6870"/>
    <n v="229.82"/>
    <n v="1578863.4"/>
    <x v="49"/>
    <x v="0"/>
    <x v="0"/>
    <x v="0"/>
    <x v="29"/>
    <n v="1578863.4"/>
    <x v="2975"/>
  </r>
  <r>
    <x v="11"/>
    <x v="2"/>
    <x v="13"/>
    <x v="0"/>
    <n v="8690"/>
    <n v="110.01"/>
    <n v="955986.9"/>
    <x v="39"/>
    <x v="0"/>
    <x v="0"/>
    <x v="0"/>
    <x v="25"/>
    <n v="955986.9"/>
    <x v="2976"/>
  </r>
  <r>
    <x v="11"/>
    <x v="2"/>
    <x v="13"/>
    <x v="0"/>
    <n v="88850"/>
    <n v="10.209"/>
    <n v="907069.65"/>
    <x v="142"/>
    <x v="0"/>
    <x v="0"/>
    <x v="0"/>
    <x v="56"/>
    <n v="907069.65"/>
    <x v="2977"/>
  </r>
  <r>
    <x v="11"/>
    <x v="2"/>
    <x v="13"/>
    <x v="0"/>
    <n v="14238.107"/>
    <n v="186.87"/>
    <n v="2660675.0550899999"/>
    <x v="16"/>
    <x v="0"/>
    <x v="0"/>
    <x v="0"/>
    <x v="14"/>
    <n v="2660675.0550899999"/>
    <x v="2978"/>
  </r>
  <r>
    <x v="11"/>
    <x v="2"/>
    <x v="13"/>
    <x v="0"/>
    <n v="13733"/>
    <n v="111.21"/>
    <n v="1527246.93"/>
    <x v="145"/>
    <x v="1"/>
    <x v="0"/>
    <x v="0"/>
    <x v="58"/>
    <n v="1301951.7152839345"/>
    <x v="2979"/>
  </r>
  <r>
    <x v="11"/>
    <x v="2"/>
    <x v="13"/>
    <x v="0"/>
    <n v="1042.9618399999999"/>
    <n v="2.4043000000000001"/>
    <n v="2507.5996537361102"/>
    <x v="144"/>
    <x v="1"/>
    <x v="4"/>
    <x v="0"/>
    <x v="50"/>
    <n v="2137.6855348644431"/>
    <x v="2980"/>
  </r>
  <r>
    <x v="11"/>
    <x v="2"/>
    <x v="13"/>
    <x v="0"/>
    <n v="18932"/>
    <n v="97.5"/>
    <n v="1845870"/>
    <x v="143"/>
    <x v="1"/>
    <x v="0"/>
    <x v="0"/>
    <x v="57"/>
    <n v="1573572.3971572535"/>
    <x v="2981"/>
  </r>
  <r>
    <x v="11"/>
    <x v="2"/>
    <x v="13"/>
    <x v="0"/>
    <n v="5138.62"/>
    <n v="1"/>
    <n v="5138.62"/>
    <x v="7"/>
    <x v="1"/>
    <x v="1"/>
    <x v="1"/>
    <x v="1"/>
    <n v="4380.5850853419824"/>
    <x v="2982"/>
  </r>
  <r>
    <x v="11"/>
    <x v="2"/>
    <x v="13"/>
    <x v="0"/>
    <n v="-7200000"/>
    <n v="1"/>
    <n v="-7200000"/>
    <x v="36"/>
    <x v="1"/>
    <x v="1"/>
    <x v="1"/>
    <x v="24"/>
    <n v="-6137876.0473555699"/>
    <x v="2983"/>
  </r>
  <r>
    <x v="11"/>
    <x v="2"/>
    <x v="13"/>
    <x v="0"/>
    <n v="44550"/>
    <n v="20.411999999999999"/>
    <n v="909354.6"/>
    <x v="128"/>
    <x v="0"/>
    <x v="0"/>
    <x v="0"/>
    <x v="49"/>
    <n v="909354.6"/>
    <x v="2984"/>
  </r>
  <r>
    <x v="11"/>
    <x v="2"/>
    <x v="13"/>
    <x v="0"/>
    <n v="15731.08"/>
    <n v="140.54"/>
    <n v="2210845.9832000001"/>
    <x v="17"/>
    <x v="0"/>
    <x v="4"/>
    <x v="0"/>
    <x v="15"/>
    <n v="2210845.9832000001"/>
    <x v="2985"/>
  </r>
  <r>
    <x v="11"/>
    <x v="2"/>
    <x v="13"/>
    <x v="0"/>
    <n v="85395.12"/>
    <n v="1"/>
    <n v="85395.12"/>
    <x v="1"/>
    <x v="0"/>
    <x v="1"/>
    <x v="1"/>
    <x v="1"/>
    <n v="85395.12"/>
    <x v="2986"/>
  </r>
  <r>
    <x v="11"/>
    <x v="2"/>
    <x v="13"/>
    <x v="0"/>
    <n v="18382.482"/>
    <n v="142.84"/>
    <n v="2625753.7288799998"/>
    <x v="129"/>
    <x v="0"/>
    <x v="0"/>
    <x v="0"/>
    <x v="3"/>
    <n v="2625753.7288799998"/>
    <x v="2987"/>
  </r>
  <r>
    <x v="11"/>
    <x v="2"/>
    <x v="13"/>
    <x v="0"/>
    <n v="18280.024799999999"/>
    <n v="131.8467"/>
    <n v="2410160.94579816"/>
    <x v="130"/>
    <x v="0"/>
    <x v="4"/>
    <x v="0"/>
    <x v="50"/>
    <n v="2410160.94579816"/>
    <x v="2988"/>
  </r>
  <r>
    <x v="11"/>
    <x v="2"/>
    <x v="13"/>
    <x v="0"/>
    <n v="17806.378000000001"/>
    <n v="123.54"/>
    <n v="2199799.9381200001"/>
    <x v="131"/>
    <x v="0"/>
    <x v="0"/>
    <x v="0"/>
    <x v="31"/>
    <n v="2199799.9381200001"/>
    <x v="2989"/>
  </r>
  <r>
    <x v="11"/>
    <x v="2"/>
    <x v="13"/>
    <x v="0"/>
    <n v="16517.865000000002"/>
    <n v="135.18260000000001"/>
    <n v="2232927.9371489999"/>
    <x v="132"/>
    <x v="0"/>
    <x v="0"/>
    <x v="0"/>
    <x v="14"/>
    <n v="2232927.9371489999"/>
    <x v="2990"/>
  </r>
  <r>
    <x v="11"/>
    <x v="2"/>
    <x v="13"/>
    <x v="0"/>
    <n v="17152.359"/>
    <n v="157.27000000000001"/>
    <n v="2697551.4999299999"/>
    <x v="133"/>
    <x v="0"/>
    <x v="0"/>
    <x v="0"/>
    <x v="51"/>
    <n v="2697551.4999299999"/>
    <x v="2991"/>
  </r>
  <r>
    <x v="11"/>
    <x v="2"/>
    <x v="13"/>
    <x v="0"/>
    <n v="14335"/>
    <n v="91.17"/>
    <n v="1306921.95"/>
    <x v="146"/>
    <x v="3"/>
    <x v="0"/>
    <x v="0"/>
    <x v="59"/>
    <n v="1494944.6510273067"/>
    <x v="2992"/>
  </r>
  <r>
    <x v="11"/>
    <x v="2"/>
    <x v="13"/>
    <x v="0"/>
    <n v="6086838.9000000004"/>
    <n v="1"/>
    <n v="6086838.9000000004"/>
    <x v="41"/>
    <x v="0"/>
    <x v="1"/>
    <x v="1"/>
    <x v="24"/>
    <n v="6086838.9000000004"/>
    <x v="2993"/>
  </r>
  <r>
    <x v="11"/>
    <x v="2"/>
    <x v="14"/>
    <x v="2"/>
    <n v="2663.7359999999999"/>
    <n v="17.54"/>
    <n v="46721.92944"/>
    <x v="152"/>
    <x v="3"/>
    <x v="5"/>
    <x v="0"/>
    <x v="63"/>
    <n v="46721.92944"/>
    <x v="2994"/>
  </r>
  <r>
    <x v="11"/>
    <x v="2"/>
    <x v="14"/>
    <x v="2"/>
    <n v="1679.84"/>
    <n v="1"/>
    <n v="1679.84"/>
    <x v="7"/>
    <x v="1"/>
    <x v="1"/>
    <x v="1"/>
    <x v="1"/>
    <n v="1251.9243142429507"/>
    <x v="2995"/>
  </r>
  <r>
    <x v="11"/>
    <x v="2"/>
    <x v="14"/>
    <x v="2"/>
    <n v="73.739999999999995"/>
    <n v="1"/>
    <n v="73.739999999999995"/>
    <x v="7"/>
    <x v="1"/>
    <x v="1"/>
    <x v="1"/>
    <x v="1"/>
    <n v="54.955768961493469"/>
    <x v="2996"/>
  </r>
  <r>
    <x v="11"/>
    <x v="2"/>
    <x v="14"/>
    <x v="2"/>
    <n v="130"/>
    <n v="595.97"/>
    <n v="77476.100000000006"/>
    <x v="58"/>
    <x v="1"/>
    <x v="5"/>
    <x v="0"/>
    <x v="36"/>
    <n v="57740.149873034512"/>
    <x v="2997"/>
  </r>
  <r>
    <x v="11"/>
    <x v="2"/>
    <x v="14"/>
    <x v="2"/>
    <n v="923"/>
    <n v="351.54"/>
    <n v="324471.42"/>
    <x v="55"/>
    <x v="1"/>
    <x v="2"/>
    <x v="0"/>
    <x v="9"/>
    <n v="241816.87540178615"/>
    <x v="2998"/>
  </r>
  <r>
    <x v="11"/>
    <x v="2"/>
    <x v="14"/>
    <x v="2"/>
    <n v="8487"/>
    <n v="10.002000000000001"/>
    <n v="84886.974000000002"/>
    <x v="54"/>
    <x v="1"/>
    <x v="2"/>
    <x v="0"/>
    <x v="34"/>
    <n v="63263.207634720689"/>
    <x v="2999"/>
  </r>
  <r>
    <x v="11"/>
    <x v="2"/>
    <x v="14"/>
    <x v="2"/>
    <n v="70000"/>
    <n v="1.0498000000000001"/>
    <n v="73486.42"/>
    <x v="158"/>
    <x v="1"/>
    <x v="0"/>
    <x v="8"/>
    <x v="65"/>
    <n v="54766.78491086619"/>
    <x v="3000"/>
  </r>
  <r>
    <x v="11"/>
    <x v="2"/>
    <x v="14"/>
    <x v="2"/>
    <n v="593"/>
    <n v="661.82"/>
    <n v="392459.26"/>
    <x v="156"/>
    <x v="1"/>
    <x v="5"/>
    <x v="0"/>
    <x v="33"/>
    <n v="292485.76646811358"/>
    <x v="3001"/>
  </r>
  <r>
    <x v="11"/>
    <x v="2"/>
    <x v="14"/>
    <x v="2"/>
    <n v="12.8286"/>
    <n v="1215.8239000000001"/>
    <n v="15597.318483540001"/>
    <x v="157"/>
    <x v="3"/>
    <x v="4"/>
    <x v="0"/>
    <x v="20"/>
    <n v="15597.318483540001"/>
    <x v="3002"/>
  </r>
  <r>
    <x v="11"/>
    <x v="2"/>
    <x v="14"/>
    <x v="2"/>
    <n v="1655"/>
    <n v="139.33000000000001"/>
    <n v="230591.15"/>
    <x v="62"/>
    <x v="1"/>
    <x v="5"/>
    <x v="0"/>
    <x v="38"/>
    <n v="171851.28782160408"/>
    <x v="3003"/>
  </r>
  <r>
    <x v="11"/>
    <x v="2"/>
    <x v="14"/>
    <x v="2"/>
    <n v="8.6"/>
    <n v="11782.33"/>
    <n v="101328.038"/>
    <x v="59"/>
    <x v="1"/>
    <x v="3"/>
    <x v="0"/>
    <x v="10"/>
    <n v="75516.141112685538"/>
    <x v="3004"/>
  </r>
  <r>
    <x v="11"/>
    <x v="2"/>
    <x v="14"/>
    <x v="2"/>
    <n v="760"/>
    <n v="67"/>
    <n v="50920"/>
    <x v="155"/>
    <x v="1"/>
    <x v="5"/>
    <x v="0"/>
    <x v="64"/>
    <n v="37948.843985886189"/>
    <x v="3005"/>
  </r>
  <r>
    <x v="11"/>
    <x v="2"/>
    <x v="14"/>
    <x v="2"/>
    <n v="342.43"/>
    <n v="1"/>
    <n v="342.43"/>
    <x v="151"/>
    <x v="6"/>
    <x v="1"/>
    <x v="1"/>
    <x v="1"/>
    <n v="167.83076482797517"/>
    <x v="3006"/>
  </r>
  <r>
    <x v="11"/>
    <x v="2"/>
    <x v="14"/>
    <x v="2"/>
    <n v="5943"/>
    <n v="22.355"/>
    <n v="132855.76500000001"/>
    <x v="150"/>
    <x v="3"/>
    <x v="5"/>
    <x v="0"/>
    <x v="62"/>
    <n v="132855.76500000001"/>
    <x v="3007"/>
  </r>
  <r>
    <x v="11"/>
    <x v="2"/>
    <x v="14"/>
    <x v="2"/>
    <n v="162.3338"/>
    <n v="851.89089999999999"/>
    <n v="138290.69331343821"/>
    <x v="149"/>
    <x v="0"/>
    <x v="4"/>
    <x v="0"/>
    <x v="13"/>
    <n v="120897.54791112285"/>
    <x v="3008"/>
  </r>
  <r>
    <x v="11"/>
    <x v="2"/>
    <x v="14"/>
    <x v="2"/>
    <n v="627.68100000000004"/>
    <n v="109.37"/>
    <n v="68649.470969999995"/>
    <x v="47"/>
    <x v="0"/>
    <x v="0"/>
    <x v="0"/>
    <x v="27"/>
    <n v="60015.26571898612"/>
    <x v="3009"/>
  </r>
  <r>
    <x v="11"/>
    <x v="2"/>
    <x v="14"/>
    <x v="2"/>
    <n v="530"/>
    <n v="107.91"/>
    <n v="57192.3"/>
    <x v="148"/>
    <x v="0"/>
    <x v="5"/>
    <x v="0"/>
    <x v="61"/>
    <n v="49999.090059702612"/>
    <x v="3010"/>
  </r>
  <r>
    <x v="11"/>
    <x v="2"/>
    <x v="14"/>
    <x v="2"/>
    <n v="100.7752"/>
    <n v="423.11"/>
    <n v="42638.994872000003"/>
    <x v="50"/>
    <x v="0"/>
    <x v="5"/>
    <x v="0"/>
    <x v="30"/>
    <n v="37276.188309620804"/>
    <x v="3011"/>
  </r>
  <r>
    <x v="11"/>
    <x v="2"/>
    <x v="14"/>
    <x v="2"/>
    <n v="350"/>
    <n v="110.01"/>
    <n v="38503.5"/>
    <x v="39"/>
    <x v="0"/>
    <x v="0"/>
    <x v="0"/>
    <x v="25"/>
    <n v="33660.824343727385"/>
    <x v="3012"/>
  </r>
  <r>
    <x v="11"/>
    <x v="2"/>
    <x v="14"/>
    <x v="2"/>
    <n v="6543"/>
    <n v="106.45"/>
    <n v="696502.35"/>
    <x v="20"/>
    <x v="0"/>
    <x v="0"/>
    <x v="0"/>
    <x v="17"/>
    <n v="608901.61305708124"/>
    <x v="3013"/>
  </r>
  <r>
    <x v="11"/>
    <x v="2"/>
    <x v="14"/>
    <x v="2"/>
    <n v="2418.23"/>
    <n v="140.54"/>
    <n v="339858.0442"/>
    <x v="17"/>
    <x v="0"/>
    <x v="4"/>
    <x v="0"/>
    <x v="15"/>
    <n v="297113.29950832878"/>
    <x v="3014"/>
  </r>
  <r>
    <x v="11"/>
    <x v="2"/>
    <x v="14"/>
    <x v="2"/>
    <n v="135.655"/>
    <n v="420.41"/>
    <n v="57030.718549999998"/>
    <x v="22"/>
    <x v="0"/>
    <x v="4"/>
    <x v="0"/>
    <x v="19"/>
    <n v="49857.831088293395"/>
    <x v="3015"/>
  </r>
  <r>
    <x v="11"/>
    <x v="2"/>
    <x v="14"/>
    <x v="2"/>
    <n v="3495.95"/>
    <n v="1"/>
    <n v="3495.95"/>
    <x v="1"/>
    <x v="0"/>
    <x v="1"/>
    <x v="1"/>
    <x v="1"/>
    <n v="3056.2561550106802"/>
    <x v="3016"/>
  </r>
  <r>
    <x v="11"/>
    <x v="2"/>
    <x v="14"/>
    <x v="2"/>
    <n v="2532"/>
    <n v="174.44"/>
    <n v="441682.08"/>
    <x v="19"/>
    <x v="0"/>
    <x v="5"/>
    <x v="0"/>
    <x v="16"/>
    <n v="386130.68709733261"/>
    <x v="3017"/>
  </r>
  <r>
    <x v="11"/>
    <x v="2"/>
    <x v="14"/>
    <x v="2"/>
    <n v="2074.48"/>
    <n v="1"/>
    <n v="2074.48"/>
    <x v="40"/>
    <x v="3"/>
    <x v="1"/>
    <x v="1"/>
    <x v="1"/>
    <n v="2074.48"/>
    <x v="3018"/>
  </r>
  <r>
    <x v="11"/>
    <x v="2"/>
    <x v="14"/>
    <x v="2"/>
    <n v="9957"/>
    <n v="9.0169999999999995"/>
    <n v="89782.269"/>
    <x v="147"/>
    <x v="3"/>
    <x v="5"/>
    <x v="0"/>
    <x v="60"/>
    <n v="89782.269"/>
    <x v="3019"/>
  </r>
  <r>
    <x v="11"/>
    <x v="2"/>
    <x v="14"/>
    <x v="2"/>
    <n v="757.14200000000005"/>
    <n v="70.11"/>
    <n v="53083.225619999997"/>
    <x v="154"/>
    <x v="3"/>
    <x v="0"/>
    <x v="0"/>
    <x v="31"/>
    <n v="53083.225619999997"/>
    <x v="3020"/>
  </r>
  <r>
    <x v="11"/>
    <x v="2"/>
    <x v="14"/>
    <x v="2"/>
    <n v="33.963999999999999"/>
    <n v="11587.52"/>
    <n v="393558.52928000002"/>
    <x v="153"/>
    <x v="3"/>
    <x v="3"/>
    <x v="0"/>
    <x v="10"/>
    <n v="393558.52928000002"/>
    <x v="3021"/>
  </r>
  <r>
    <x v="11"/>
    <x v="3"/>
    <x v="15"/>
    <x v="1"/>
    <n v="460"/>
    <n v="85.84"/>
    <n v="39486.400000000001"/>
    <x v="96"/>
    <x v="2"/>
    <x v="5"/>
    <x v="4"/>
    <x v="43"/>
    <n v="39486.400000000001"/>
    <x v="3022"/>
  </r>
  <r>
    <x v="11"/>
    <x v="3"/>
    <x v="15"/>
    <x v="1"/>
    <n v="311"/>
    <n v="221"/>
    <n v="68731"/>
    <x v="97"/>
    <x v="2"/>
    <x v="5"/>
    <x v="4"/>
    <x v="22"/>
    <n v="68731"/>
    <x v="3023"/>
  </r>
  <r>
    <x v="11"/>
    <x v="3"/>
    <x v="15"/>
    <x v="1"/>
    <n v="1733"/>
    <n v="57"/>
    <n v="98781"/>
    <x v="160"/>
    <x v="2"/>
    <x v="5"/>
    <x v="4"/>
    <x v="23"/>
    <n v="98781"/>
    <x v="3024"/>
  </r>
  <r>
    <x v="11"/>
    <x v="3"/>
    <x v="15"/>
    <x v="1"/>
    <n v="4000"/>
    <n v="7.3150000000000004"/>
    <n v="29260"/>
    <x v="161"/>
    <x v="2"/>
    <x v="5"/>
    <x v="4"/>
    <x v="46"/>
    <n v="29260"/>
    <x v="3025"/>
  </r>
  <r>
    <x v="11"/>
    <x v="3"/>
    <x v="15"/>
    <x v="1"/>
    <n v="246"/>
    <n v="99.05"/>
    <n v="24366.3"/>
    <x v="159"/>
    <x v="2"/>
    <x v="5"/>
    <x v="4"/>
    <x v="22"/>
    <n v="24366.3"/>
    <x v="3026"/>
  </r>
  <r>
    <x v="11"/>
    <x v="3"/>
    <x v="15"/>
    <x v="1"/>
    <n v="549"/>
    <n v="59.04"/>
    <n v="32412.959999999999"/>
    <x v="164"/>
    <x v="2"/>
    <x v="5"/>
    <x v="4"/>
    <x v="22"/>
    <n v="32412.959999999999"/>
    <x v="3027"/>
  </r>
  <r>
    <x v="11"/>
    <x v="3"/>
    <x v="15"/>
    <x v="1"/>
    <n v="250378.31"/>
    <n v="1"/>
    <n v="250378.31"/>
    <x v="25"/>
    <x v="2"/>
    <x v="1"/>
    <x v="1"/>
    <x v="1"/>
    <n v="250378.31"/>
    <x v="3028"/>
  </r>
  <r>
    <x v="11"/>
    <x v="3"/>
    <x v="15"/>
    <x v="1"/>
    <n v="535"/>
    <n v="37.700000000000003"/>
    <n v="20169.5"/>
    <x v="163"/>
    <x v="2"/>
    <x v="5"/>
    <x v="4"/>
    <x v="46"/>
    <n v="20169.5"/>
    <x v="3029"/>
  </r>
  <r>
    <x v="11"/>
    <x v="3"/>
    <x v="15"/>
    <x v="1"/>
    <n v="716"/>
    <n v="87.22"/>
    <n v="62449.52"/>
    <x v="95"/>
    <x v="2"/>
    <x v="5"/>
    <x v="4"/>
    <x v="22"/>
    <n v="62449.52"/>
    <x v="3030"/>
  </r>
  <r>
    <x v="11"/>
    <x v="3"/>
    <x v="15"/>
    <x v="1"/>
    <n v="11850.906999999999"/>
    <n v="174.33"/>
    <n v="2065968.6173099999"/>
    <x v="19"/>
    <x v="0"/>
    <x v="5"/>
    <x v="0"/>
    <x v="16"/>
    <n v="1934554.045724428"/>
    <x v="3031"/>
  </r>
  <r>
    <x v="11"/>
    <x v="3"/>
    <x v="15"/>
    <x v="1"/>
    <n v="150"/>
    <n v="312.60000000000002"/>
    <n v="46890"/>
    <x v="100"/>
    <x v="2"/>
    <x v="5"/>
    <x v="4"/>
    <x v="23"/>
    <n v="46890"/>
    <x v="3032"/>
  </r>
  <r>
    <x v="11"/>
    <x v="3"/>
    <x v="15"/>
    <x v="1"/>
    <n v="1400"/>
    <n v="32.53"/>
    <n v="45542"/>
    <x v="99"/>
    <x v="2"/>
    <x v="5"/>
    <x v="4"/>
    <x v="42"/>
    <n v="45542"/>
    <x v="3033"/>
  </r>
  <r>
    <x v="11"/>
    <x v="3"/>
    <x v="15"/>
    <x v="1"/>
    <n v="800"/>
    <n v="72.09"/>
    <n v="57672"/>
    <x v="165"/>
    <x v="2"/>
    <x v="5"/>
    <x v="4"/>
    <x v="40"/>
    <n v="57672"/>
    <x v="3034"/>
  </r>
  <r>
    <x v="11"/>
    <x v="3"/>
    <x v="15"/>
    <x v="1"/>
    <n v="28448.696"/>
    <n v="106.48"/>
    <n v="3029217.1500800001"/>
    <x v="20"/>
    <x v="0"/>
    <x v="0"/>
    <x v="0"/>
    <x v="17"/>
    <n v="2836531.1282875896"/>
    <x v="3035"/>
  </r>
  <r>
    <x v="11"/>
    <x v="3"/>
    <x v="15"/>
    <x v="1"/>
    <n v="535"/>
    <n v="66.62"/>
    <n v="35641.699999999997"/>
    <x v="162"/>
    <x v="2"/>
    <x v="5"/>
    <x v="4"/>
    <x v="46"/>
    <n v="35641.699999999997"/>
    <x v="3036"/>
  </r>
  <r>
    <x v="11"/>
    <x v="3"/>
    <x v="16"/>
    <x v="1"/>
    <n v="456141.29"/>
    <n v="1"/>
    <n v="456141.29"/>
    <x v="25"/>
    <x v="2"/>
    <x v="1"/>
    <x v="1"/>
    <x v="1"/>
    <n v="456141.29"/>
    <x v="3037"/>
  </r>
  <r>
    <x v="11"/>
    <x v="3"/>
    <x v="16"/>
    <x v="1"/>
    <n v="5270.0889999999999"/>
    <n v="106.48"/>
    <n v="561159.07672000001"/>
    <x v="20"/>
    <x v="0"/>
    <x v="0"/>
    <x v="0"/>
    <x v="17"/>
    <n v="525464.20747530984"/>
    <x v="3038"/>
  </r>
  <r>
    <x v="12"/>
    <x v="0"/>
    <x v="0"/>
    <x v="0"/>
    <n v="846.83"/>
    <n v="156.85"/>
    <n v="132825.285"/>
    <x v="4"/>
    <x v="0"/>
    <x v="0"/>
    <x v="0"/>
    <x v="4"/>
    <n v="132825.285"/>
    <x v="3039"/>
  </r>
  <r>
    <x v="12"/>
    <x v="0"/>
    <x v="0"/>
    <x v="0"/>
    <n v="82.93"/>
    <n v="1919.18"/>
    <n v="159157.59700000001"/>
    <x v="5"/>
    <x v="0"/>
    <x v="0"/>
    <x v="0"/>
    <x v="5"/>
    <n v="159157.59700000001"/>
    <x v="3040"/>
  </r>
  <r>
    <x v="12"/>
    <x v="0"/>
    <x v="0"/>
    <x v="0"/>
    <n v="629282.23"/>
    <n v="1"/>
    <n v="629282.23"/>
    <x v="1"/>
    <x v="0"/>
    <x v="1"/>
    <x v="1"/>
    <x v="1"/>
    <n v="629282.23"/>
    <x v="3041"/>
  </r>
  <r>
    <x v="12"/>
    <x v="0"/>
    <x v="0"/>
    <x v="0"/>
    <n v="437.58"/>
    <n v="1"/>
    <n v="437.58"/>
    <x v="7"/>
    <x v="1"/>
    <x v="1"/>
    <x v="1"/>
    <x v="1"/>
    <n v="374.30176304522979"/>
    <x v="3042"/>
  </r>
  <r>
    <x v="12"/>
    <x v="0"/>
    <x v="0"/>
    <x v="0"/>
    <n v="4581.96"/>
    <n v="131.69"/>
    <n v="603398.31200000003"/>
    <x v="3"/>
    <x v="0"/>
    <x v="0"/>
    <x v="0"/>
    <x v="3"/>
    <n v="603398.31200000003"/>
    <x v="3043"/>
  </r>
  <r>
    <x v="12"/>
    <x v="0"/>
    <x v="0"/>
    <x v="0"/>
    <n v="1936"/>
    <n v="111.09"/>
    <n v="215070.24"/>
    <x v="2"/>
    <x v="0"/>
    <x v="0"/>
    <x v="0"/>
    <x v="2"/>
    <n v="215070.24"/>
    <x v="3044"/>
  </r>
  <r>
    <x v="12"/>
    <x v="0"/>
    <x v="0"/>
    <x v="0"/>
    <n v="8123.1319999999996"/>
    <n v="32.4"/>
    <n v="263189.47600000002"/>
    <x v="0"/>
    <x v="0"/>
    <x v="0"/>
    <x v="0"/>
    <x v="0"/>
    <n v="263189.47600000002"/>
    <x v="3045"/>
  </r>
  <r>
    <x v="12"/>
    <x v="0"/>
    <x v="0"/>
    <x v="0"/>
    <n v="5162"/>
    <n v="49.38"/>
    <n v="254899.56"/>
    <x v="6"/>
    <x v="0"/>
    <x v="0"/>
    <x v="0"/>
    <x v="6"/>
    <n v="254899.56"/>
    <x v="3046"/>
  </r>
  <r>
    <x v="12"/>
    <x v="0"/>
    <x v="1"/>
    <x v="0"/>
    <n v="200000"/>
    <n v="103.1"/>
    <n v="209400"/>
    <x v="13"/>
    <x v="0"/>
    <x v="0"/>
    <x v="2"/>
    <x v="12"/>
    <n v="209400"/>
    <x v="3047"/>
  </r>
  <r>
    <x v="12"/>
    <x v="0"/>
    <x v="1"/>
    <x v="0"/>
    <n v="184.21199999999999"/>
    <n v="718.28380000000004"/>
    <n v="132316.49400000001"/>
    <x v="21"/>
    <x v="1"/>
    <x v="4"/>
    <x v="0"/>
    <x v="18"/>
    <n v="113182.26834901863"/>
    <x v="3048"/>
  </r>
  <r>
    <x v="12"/>
    <x v="0"/>
    <x v="1"/>
    <x v="0"/>
    <n v="258693.72"/>
    <n v="1"/>
    <n v="258693.72"/>
    <x v="7"/>
    <x v="1"/>
    <x v="1"/>
    <x v="1"/>
    <x v="1"/>
    <n v="221284.1434360095"/>
    <x v="3049"/>
  </r>
  <r>
    <x v="12"/>
    <x v="0"/>
    <x v="1"/>
    <x v="0"/>
    <n v="200000"/>
    <n v="103.33499999999999"/>
    <n v="208704.02600000001"/>
    <x v="8"/>
    <x v="0"/>
    <x v="0"/>
    <x v="2"/>
    <x v="7"/>
    <n v="208704.02600000001"/>
    <x v="3050"/>
  </r>
  <r>
    <x v="12"/>
    <x v="0"/>
    <x v="1"/>
    <x v="0"/>
    <n v="200000"/>
    <n v="99.94"/>
    <n v="200001.52600000001"/>
    <x v="9"/>
    <x v="0"/>
    <x v="0"/>
    <x v="2"/>
    <x v="8"/>
    <n v="200001.52600000001"/>
    <x v="3051"/>
  </r>
  <r>
    <x v="12"/>
    <x v="0"/>
    <x v="1"/>
    <x v="0"/>
    <n v="342.99400000000003"/>
    <n v="420.41"/>
    <n v="144198.10699999999"/>
    <x v="22"/>
    <x v="0"/>
    <x v="4"/>
    <x v="0"/>
    <x v="19"/>
    <n v="144198.10699999999"/>
    <x v="3052"/>
  </r>
  <r>
    <x v="12"/>
    <x v="0"/>
    <x v="1"/>
    <x v="0"/>
    <n v="29642.829000000002"/>
    <n v="106.48"/>
    <n v="3156368.4309999999"/>
    <x v="20"/>
    <x v="0"/>
    <x v="0"/>
    <x v="0"/>
    <x v="17"/>
    <n v="3156368.4309999999"/>
    <x v="3053"/>
  </r>
  <r>
    <x v="12"/>
    <x v="0"/>
    <x v="1"/>
    <x v="0"/>
    <n v="13325.130999999999"/>
    <n v="174.33"/>
    <n v="2322970.0869999998"/>
    <x v="19"/>
    <x v="0"/>
    <x v="5"/>
    <x v="0"/>
    <x v="16"/>
    <n v="2322970.0869999998"/>
    <x v="3054"/>
  </r>
  <r>
    <x v="12"/>
    <x v="0"/>
    <x v="1"/>
    <x v="0"/>
    <n v="340000"/>
    <n v="100"/>
    <n v="340000"/>
    <x v="18"/>
    <x v="0"/>
    <x v="4"/>
    <x v="0"/>
    <x v="15"/>
    <n v="340000"/>
    <x v="3055"/>
  </r>
  <r>
    <x v="12"/>
    <x v="0"/>
    <x v="1"/>
    <x v="0"/>
    <n v="1626.95"/>
    <n v="140.54"/>
    <n v="228651.55300000001"/>
    <x v="17"/>
    <x v="0"/>
    <x v="4"/>
    <x v="0"/>
    <x v="15"/>
    <n v="228651.55300000001"/>
    <x v="3056"/>
  </r>
  <r>
    <x v="12"/>
    <x v="0"/>
    <x v="1"/>
    <x v="0"/>
    <n v="462.37599999999998"/>
    <n v="186.96"/>
    <n v="86445.816000000006"/>
    <x v="16"/>
    <x v="0"/>
    <x v="0"/>
    <x v="0"/>
    <x v="14"/>
    <n v="86445.816000000006"/>
    <x v="3057"/>
  </r>
  <r>
    <x v="12"/>
    <x v="0"/>
    <x v="1"/>
    <x v="0"/>
    <n v="1728.7257999999999"/>
    <n v="83.908900000000003"/>
    <n v="145055.48000000001"/>
    <x v="15"/>
    <x v="0"/>
    <x v="4"/>
    <x v="0"/>
    <x v="13"/>
    <n v="145055.48000000001"/>
    <x v="3058"/>
  </r>
  <r>
    <x v="12"/>
    <x v="0"/>
    <x v="1"/>
    <x v="0"/>
    <n v="200000"/>
    <n v="104.44499999999999"/>
    <n v="211668.08199999999"/>
    <x v="14"/>
    <x v="0"/>
    <x v="0"/>
    <x v="2"/>
    <x v="12"/>
    <n v="211668.08199999999"/>
    <x v="3059"/>
  </r>
  <r>
    <x v="12"/>
    <x v="0"/>
    <x v="1"/>
    <x v="0"/>
    <n v="200000"/>
    <n v="11.436"/>
    <n v="22872"/>
    <x v="12"/>
    <x v="0"/>
    <x v="0"/>
    <x v="2"/>
    <x v="11"/>
    <n v="22872"/>
    <x v="3060"/>
  </r>
  <r>
    <x v="12"/>
    <x v="0"/>
    <x v="1"/>
    <x v="0"/>
    <n v="5009.3599999999997"/>
    <n v="107.78673000000001"/>
    <n v="539942.53300000005"/>
    <x v="11"/>
    <x v="0"/>
    <x v="3"/>
    <x v="0"/>
    <x v="10"/>
    <n v="539942.53300000005"/>
    <x v="3061"/>
  </r>
  <r>
    <x v="12"/>
    <x v="0"/>
    <x v="1"/>
    <x v="0"/>
    <n v="2436"/>
    <n v="103.27"/>
    <n v="251565.72"/>
    <x v="10"/>
    <x v="0"/>
    <x v="2"/>
    <x v="0"/>
    <x v="9"/>
    <n v="251565.72"/>
    <x v="3062"/>
  </r>
  <r>
    <x v="12"/>
    <x v="0"/>
    <x v="1"/>
    <x v="0"/>
    <n v="615174.43000000005"/>
    <n v="1"/>
    <n v="615174.43000000005"/>
    <x v="1"/>
    <x v="0"/>
    <x v="1"/>
    <x v="1"/>
    <x v="1"/>
    <n v="615174.43000000005"/>
    <x v="3063"/>
  </r>
  <r>
    <x v="12"/>
    <x v="0"/>
    <x v="1"/>
    <x v="0"/>
    <n v="340000"/>
    <n v="100"/>
    <n v="340000"/>
    <x v="17"/>
    <x v="0"/>
    <x v="4"/>
    <x v="0"/>
    <x v="15"/>
    <n v="340000"/>
    <x v="3055"/>
  </r>
  <r>
    <x v="12"/>
    <x v="0"/>
    <x v="1"/>
    <x v="0"/>
    <n v="1626.95"/>
    <n v="140.54"/>
    <n v="228651.55300000001"/>
    <x v="17"/>
    <x v="0"/>
    <x v="4"/>
    <x v="0"/>
    <x v="15"/>
    <n v="228651.55300000001"/>
    <x v="3056"/>
  </r>
  <r>
    <x v="12"/>
    <x v="1"/>
    <x v="2"/>
    <x v="0"/>
    <n v="32155.75"/>
    <n v="1"/>
    <n v="32155.75"/>
    <x v="1"/>
    <x v="0"/>
    <x v="1"/>
    <x v="1"/>
    <x v="1"/>
    <n v="32155.75"/>
    <x v="3064"/>
  </r>
  <r>
    <x v="12"/>
    <x v="1"/>
    <x v="2"/>
    <x v="0"/>
    <n v="1069.403"/>
    <n v="9.9999999999999995E-7"/>
    <n v="0"/>
    <x v="23"/>
    <x v="0"/>
    <x v="4"/>
    <x v="0"/>
    <x v="20"/>
    <n v="0"/>
    <x v="26"/>
  </r>
  <r>
    <x v="12"/>
    <x v="1"/>
    <x v="3"/>
    <x v="0"/>
    <n v="-89.7"/>
    <n v="1.0455964325529543"/>
    <n v="-93.79"/>
    <x v="25"/>
    <x v="2"/>
    <x v="1"/>
    <x v="1"/>
    <x v="1"/>
    <n v="-100.26270885462638"/>
    <x v="3065"/>
  </r>
  <r>
    <x v="12"/>
    <x v="1"/>
    <x v="3"/>
    <x v="0"/>
    <n v="-20000"/>
    <n v="0"/>
    <n v="0"/>
    <x v="24"/>
    <x v="2"/>
    <x v="1"/>
    <x v="1"/>
    <x v="21"/>
    <n v="0"/>
    <x v="26"/>
  </r>
  <r>
    <x v="12"/>
    <x v="1"/>
    <x v="3"/>
    <x v="0"/>
    <n v="60301.279999999999"/>
    <n v="1"/>
    <n v="60301.279999999999"/>
    <x v="1"/>
    <x v="0"/>
    <x v="1"/>
    <x v="1"/>
    <x v="1"/>
    <n v="60301.279999999999"/>
    <x v="3066"/>
  </r>
  <r>
    <x v="12"/>
    <x v="1"/>
    <x v="4"/>
    <x v="0"/>
    <n v="168.702"/>
    <n v="34.512"/>
    <n v="5822.24"/>
    <x v="33"/>
    <x v="0"/>
    <x v="4"/>
    <x v="0"/>
    <x v="20"/>
    <n v="5822.24"/>
    <x v="3067"/>
  </r>
  <r>
    <x v="12"/>
    <x v="1"/>
    <x v="4"/>
    <x v="0"/>
    <n v="55"/>
    <n v="716.38990000000001"/>
    <n v="39401.440000000002"/>
    <x v="21"/>
    <x v="1"/>
    <x v="4"/>
    <x v="0"/>
    <x v="18"/>
    <n v="33703.616386765483"/>
    <x v="3068"/>
  </r>
  <r>
    <x v="12"/>
    <x v="1"/>
    <x v="4"/>
    <x v="0"/>
    <n v="88144"/>
    <n v="5.0000000000000001E-3"/>
    <n v="440.72"/>
    <x v="31"/>
    <x v="0"/>
    <x v="5"/>
    <x v="4"/>
    <x v="23"/>
    <n v="440.72"/>
    <x v="3069"/>
  </r>
  <r>
    <x v="12"/>
    <x v="1"/>
    <x v="4"/>
    <x v="0"/>
    <n v="54637.45"/>
    <n v="1"/>
    <n v="54637.45"/>
    <x v="1"/>
    <x v="0"/>
    <x v="1"/>
    <x v="1"/>
    <x v="1"/>
    <n v="54637.45"/>
    <x v="3070"/>
  </r>
  <r>
    <x v="12"/>
    <x v="1"/>
    <x v="4"/>
    <x v="0"/>
    <n v="4000"/>
    <n v="13.65"/>
    <n v="54600"/>
    <x v="28"/>
    <x v="2"/>
    <x v="5"/>
    <x v="4"/>
    <x v="22"/>
    <n v="58368.097915157268"/>
    <x v="2811"/>
  </r>
  <r>
    <x v="12"/>
    <x v="1"/>
    <x v="4"/>
    <x v="0"/>
    <n v="661.779"/>
    <n v="9.9999999999999995E-7"/>
    <n v="0"/>
    <x v="23"/>
    <x v="0"/>
    <x v="4"/>
    <x v="0"/>
    <x v="20"/>
    <n v="0"/>
    <x v="26"/>
  </r>
  <r>
    <x v="12"/>
    <x v="1"/>
    <x v="4"/>
    <x v="0"/>
    <n v="32871"/>
    <n v="3.0000000000000001E-3"/>
    <n v="98.61"/>
    <x v="30"/>
    <x v="0"/>
    <x v="0"/>
    <x v="2"/>
    <x v="11"/>
    <n v="98.61"/>
    <x v="3071"/>
  </r>
  <r>
    <x v="12"/>
    <x v="1"/>
    <x v="4"/>
    <x v="0"/>
    <n v="114.61499999999999"/>
    <n v="6.88"/>
    <n v="788.55"/>
    <x v="26"/>
    <x v="0"/>
    <x v="4"/>
    <x v="0"/>
    <x v="20"/>
    <n v="788.55"/>
    <x v="3072"/>
  </r>
  <r>
    <x v="12"/>
    <x v="1"/>
    <x v="4"/>
    <x v="0"/>
    <n v="1207.3699999999999"/>
    <n v="140.54"/>
    <n v="169683.78"/>
    <x v="17"/>
    <x v="0"/>
    <x v="4"/>
    <x v="0"/>
    <x v="15"/>
    <n v="169683.78"/>
    <x v="3073"/>
  </r>
  <r>
    <x v="12"/>
    <x v="1"/>
    <x v="4"/>
    <x v="0"/>
    <n v="1"/>
    <n v="121.423152"/>
    <n v="121411.01"/>
    <x v="27"/>
    <x v="1"/>
    <x v="2"/>
    <x v="3"/>
    <x v="9"/>
    <n v="103853.82123520733"/>
    <x v="3074"/>
  </r>
  <r>
    <x v="12"/>
    <x v="1"/>
    <x v="4"/>
    <x v="0"/>
    <n v="1994"/>
    <n v="106.48"/>
    <n v="212321.12"/>
    <x v="20"/>
    <x v="0"/>
    <x v="0"/>
    <x v="0"/>
    <x v="17"/>
    <n v="212321.12"/>
    <x v="3075"/>
  </r>
  <r>
    <x v="12"/>
    <x v="1"/>
    <x v="4"/>
    <x v="0"/>
    <n v="32871"/>
    <n v="1E-3"/>
    <n v="35.020000000000003"/>
    <x v="32"/>
    <x v="0"/>
    <x v="0"/>
    <x v="2"/>
    <x v="11"/>
    <n v="35.020000000000003"/>
    <x v="3076"/>
  </r>
  <r>
    <x v="12"/>
    <x v="1"/>
    <x v="4"/>
    <x v="0"/>
    <n v="617.88679999999999"/>
    <n v="83.908900000000003"/>
    <n v="51846.2"/>
    <x v="15"/>
    <x v="0"/>
    <x v="4"/>
    <x v="0"/>
    <x v="13"/>
    <n v="51846.2"/>
    <x v="3077"/>
  </r>
  <r>
    <x v="12"/>
    <x v="1"/>
    <x v="4"/>
    <x v="0"/>
    <n v="199.49799999999999"/>
    <n v="420.41"/>
    <n v="83870.95"/>
    <x v="22"/>
    <x v="0"/>
    <x v="4"/>
    <x v="0"/>
    <x v="19"/>
    <n v="83870.95"/>
    <x v="3078"/>
  </r>
  <r>
    <x v="12"/>
    <x v="1"/>
    <x v="4"/>
    <x v="0"/>
    <n v="8524"/>
    <n v="1.6500000000000001E-2"/>
    <n v="140.65"/>
    <x v="29"/>
    <x v="0"/>
    <x v="5"/>
    <x v="4"/>
    <x v="23"/>
    <n v="140.65"/>
    <x v="3079"/>
  </r>
  <r>
    <x v="12"/>
    <x v="1"/>
    <x v="4"/>
    <x v="0"/>
    <n v="1068"/>
    <n v="174.33"/>
    <n v="186184.44"/>
    <x v="19"/>
    <x v="0"/>
    <x v="5"/>
    <x v="0"/>
    <x v="16"/>
    <n v="186184.44"/>
    <x v="3080"/>
  </r>
  <r>
    <x v="12"/>
    <x v="1"/>
    <x v="5"/>
    <x v="1"/>
    <n v="45.844000000000001"/>
    <n v="6.88"/>
    <n v="315.41000000000003"/>
    <x v="26"/>
    <x v="0"/>
    <x v="4"/>
    <x v="0"/>
    <x v="20"/>
    <n v="295.04792198355807"/>
    <x v="3081"/>
  </r>
  <r>
    <x v="12"/>
    <x v="1"/>
    <x v="5"/>
    <x v="1"/>
    <n v="133.97300000000001"/>
    <n v="9.9999999999999995E-7"/>
    <n v="0"/>
    <x v="23"/>
    <x v="0"/>
    <x v="4"/>
    <x v="0"/>
    <x v="20"/>
    <n v="0"/>
    <x v="26"/>
  </r>
  <r>
    <x v="12"/>
    <x v="1"/>
    <x v="5"/>
    <x v="1"/>
    <n v="126.526"/>
    <n v="34.512"/>
    <n v="4366.67"/>
    <x v="33"/>
    <x v="0"/>
    <x v="4"/>
    <x v="0"/>
    <x v="20"/>
    <n v="4084.7687438189769"/>
    <x v="3082"/>
  </r>
  <r>
    <x v="12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2"/>
    <x v="1"/>
    <x v="6"/>
    <x v="0"/>
    <n v="-20000"/>
    <n v="0"/>
    <n v="0"/>
    <x v="38"/>
    <x v="0"/>
    <x v="1"/>
    <x v="1"/>
    <x v="21"/>
    <n v="0"/>
    <x v="26"/>
  </r>
  <r>
    <x v="12"/>
    <x v="1"/>
    <x v="6"/>
    <x v="0"/>
    <n v="2640"/>
    <n v="174.33"/>
    <n v="460231.2"/>
    <x v="19"/>
    <x v="0"/>
    <x v="5"/>
    <x v="0"/>
    <x v="16"/>
    <n v="460231.2"/>
    <x v="3084"/>
  </r>
  <r>
    <x v="12"/>
    <x v="1"/>
    <x v="6"/>
    <x v="0"/>
    <n v="975"/>
    <n v="106.48"/>
    <n v="103818"/>
    <x v="20"/>
    <x v="0"/>
    <x v="0"/>
    <x v="0"/>
    <x v="17"/>
    <n v="103818"/>
    <x v="3085"/>
  </r>
  <r>
    <x v="12"/>
    <x v="1"/>
    <x v="6"/>
    <x v="0"/>
    <n v="1107.3625"/>
    <n v="83.908900000000003"/>
    <n v="92917.57"/>
    <x v="15"/>
    <x v="0"/>
    <x v="4"/>
    <x v="0"/>
    <x v="13"/>
    <n v="92917.57"/>
    <x v="3086"/>
  </r>
  <r>
    <x v="12"/>
    <x v="1"/>
    <x v="6"/>
    <x v="0"/>
    <n v="-500000"/>
    <n v="0.99086540183039995"/>
    <n v="-495432.7009152"/>
    <x v="36"/>
    <x v="1"/>
    <x v="1"/>
    <x v="1"/>
    <x v="24"/>
    <n v="-423788.41222820833"/>
    <x v="3087"/>
  </r>
  <r>
    <x v="12"/>
    <x v="1"/>
    <x v="6"/>
    <x v="0"/>
    <n v="27"/>
    <n v="121.423152"/>
    <n v="3278097.26"/>
    <x v="27"/>
    <x v="1"/>
    <x v="2"/>
    <x v="3"/>
    <x v="9"/>
    <n v="2804053.1647966933"/>
    <x v="3088"/>
  </r>
  <r>
    <x v="12"/>
    <x v="1"/>
    <x v="6"/>
    <x v="0"/>
    <n v="34.840000000000003"/>
    <n v="1905.03"/>
    <n v="66371.25"/>
    <x v="37"/>
    <x v="1"/>
    <x v="4"/>
    <x v="0"/>
    <x v="20"/>
    <n v="56773.334911366401"/>
    <x v="3089"/>
  </r>
  <r>
    <x v="12"/>
    <x v="1"/>
    <x v="6"/>
    <x v="0"/>
    <n v="78958.710000000006"/>
    <n v="1"/>
    <n v="78958.710000000006"/>
    <x v="7"/>
    <x v="1"/>
    <x v="1"/>
    <x v="1"/>
    <x v="1"/>
    <n v="67540.528270892231"/>
    <x v="3090"/>
  </r>
  <r>
    <x v="12"/>
    <x v="1"/>
    <x v="6"/>
    <x v="0"/>
    <n v="390350"/>
    <n v="1.0001040910001282"/>
    <n v="390390.63192190003"/>
    <x v="34"/>
    <x v="2"/>
    <x v="1"/>
    <x v="1"/>
    <x v="24"/>
    <n v="417332.57562596304"/>
    <x v="3091"/>
  </r>
  <r>
    <x v="12"/>
    <x v="1"/>
    <x v="6"/>
    <x v="0"/>
    <n v="419.339"/>
    <n v="267.88"/>
    <n v="112332.53"/>
    <x v="35"/>
    <x v="2"/>
    <x v="4"/>
    <x v="0"/>
    <x v="19"/>
    <n v="120084.91044134325"/>
    <x v="2824"/>
  </r>
  <r>
    <x v="12"/>
    <x v="1"/>
    <x v="6"/>
    <x v="0"/>
    <n v="45751.26"/>
    <n v="1"/>
    <n v="45751.26"/>
    <x v="25"/>
    <x v="2"/>
    <x v="1"/>
    <x v="1"/>
    <x v="1"/>
    <n v="48908.68174765235"/>
    <x v="2323"/>
  </r>
  <r>
    <x v="12"/>
    <x v="1"/>
    <x v="7"/>
    <x v="0"/>
    <n v="1194.229"/>
    <n v="140.54"/>
    <n v="167836.94"/>
    <x v="17"/>
    <x v="0"/>
    <x v="4"/>
    <x v="0"/>
    <x v="15"/>
    <n v="167836.94"/>
    <x v="3092"/>
  </r>
  <r>
    <x v="12"/>
    <x v="1"/>
    <x v="7"/>
    <x v="0"/>
    <n v="129524.72"/>
    <n v="1"/>
    <n v="129524.72"/>
    <x v="1"/>
    <x v="0"/>
    <x v="1"/>
    <x v="1"/>
    <x v="1"/>
    <n v="129524.72"/>
    <x v="3093"/>
  </r>
  <r>
    <x v="12"/>
    <x v="1"/>
    <x v="7"/>
    <x v="0"/>
    <n v="313.49700000000001"/>
    <n v="420.41"/>
    <n v="131797.26999999999"/>
    <x v="22"/>
    <x v="0"/>
    <x v="4"/>
    <x v="0"/>
    <x v="19"/>
    <n v="131797.26999999999"/>
    <x v="3094"/>
  </r>
  <r>
    <x v="12"/>
    <x v="1"/>
    <x v="7"/>
    <x v="0"/>
    <n v="3813.9450000000002"/>
    <n v="174.33"/>
    <n v="664885.03"/>
    <x v="19"/>
    <x v="0"/>
    <x v="5"/>
    <x v="0"/>
    <x v="16"/>
    <n v="664885.03"/>
    <x v="3095"/>
  </r>
  <r>
    <x v="12"/>
    <x v="1"/>
    <x v="7"/>
    <x v="0"/>
    <n v="1107.3624"/>
    <n v="83.908900000000003"/>
    <n v="92917.56"/>
    <x v="15"/>
    <x v="0"/>
    <x v="4"/>
    <x v="0"/>
    <x v="13"/>
    <n v="92917.56"/>
    <x v="3096"/>
  </r>
  <r>
    <x v="12"/>
    <x v="1"/>
    <x v="7"/>
    <x v="0"/>
    <n v="275"/>
    <n v="110.01"/>
    <n v="30252.75"/>
    <x v="39"/>
    <x v="0"/>
    <x v="0"/>
    <x v="0"/>
    <x v="25"/>
    <n v="30252.75"/>
    <x v="3097"/>
  </r>
  <r>
    <x v="12"/>
    <x v="1"/>
    <x v="7"/>
    <x v="0"/>
    <n v="90"/>
    <n v="716.38990000000001"/>
    <n v="64475.09"/>
    <x v="21"/>
    <x v="1"/>
    <x v="4"/>
    <x v="0"/>
    <x v="18"/>
    <n v="55151.377712646521"/>
    <x v="3098"/>
  </r>
  <r>
    <x v="12"/>
    <x v="1"/>
    <x v="7"/>
    <x v="0"/>
    <n v="461.12"/>
    <n v="186.96"/>
    <n v="86211"/>
    <x v="16"/>
    <x v="0"/>
    <x v="0"/>
    <x v="0"/>
    <x v="14"/>
    <n v="86211"/>
    <x v="3099"/>
  </r>
  <r>
    <x v="12"/>
    <x v="1"/>
    <x v="7"/>
    <x v="0"/>
    <n v="663"/>
    <n v="103.87"/>
    <n v="68865.81"/>
    <x v="10"/>
    <x v="0"/>
    <x v="2"/>
    <x v="0"/>
    <x v="9"/>
    <n v="68865.81"/>
    <x v="3100"/>
  </r>
  <r>
    <x v="12"/>
    <x v="1"/>
    <x v="7"/>
    <x v="0"/>
    <n v="10532.468999999999"/>
    <n v="106.48"/>
    <n v="1121497.3"/>
    <x v="20"/>
    <x v="0"/>
    <x v="0"/>
    <x v="0"/>
    <x v="17"/>
    <n v="1121497.3"/>
    <x v="3101"/>
  </r>
  <r>
    <x v="12"/>
    <x v="1"/>
    <x v="7"/>
    <x v="0"/>
    <n v="-15000"/>
    <n v="0"/>
    <n v="0"/>
    <x v="38"/>
    <x v="0"/>
    <x v="1"/>
    <x v="1"/>
    <x v="21"/>
    <n v="0"/>
    <x v="26"/>
  </r>
  <r>
    <x v="12"/>
    <x v="1"/>
    <x v="8"/>
    <x v="1"/>
    <n v="45960"/>
    <n v="106.48"/>
    <n v="4893820.8"/>
    <x v="20"/>
    <x v="0"/>
    <x v="0"/>
    <x v="0"/>
    <x v="17"/>
    <n v="4577888.0111598037"/>
    <x v="3102"/>
  </r>
  <r>
    <x v="12"/>
    <x v="1"/>
    <x v="8"/>
    <x v="1"/>
    <n v="2109.3510000000001"/>
    <n v="130.81"/>
    <n v="275924.2"/>
    <x v="44"/>
    <x v="2"/>
    <x v="0"/>
    <x v="0"/>
    <x v="14"/>
    <n v="275924.2"/>
    <x v="3103"/>
  </r>
  <r>
    <x v="12"/>
    <x v="1"/>
    <x v="8"/>
    <x v="1"/>
    <n v="4493.2488000000003"/>
    <n v="86.357600000000005"/>
    <n v="388026.18"/>
    <x v="45"/>
    <x v="2"/>
    <x v="4"/>
    <x v="0"/>
    <x v="13"/>
    <n v="388026.18"/>
    <x v="3104"/>
  </r>
  <r>
    <x v="12"/>
    <x v="1"/>
    <x v="8"/>
    <x v="1"/>
    <n v="1467.6890000000001"/>
    <n v="267.88"/>
    <n v="393164.53"/>
    <x v="35"/>
    <x v="2"/>
    <x v="4"/>
    <x v="0"/>
    <x v="19"/>
    <n v="393164.53"/>
    <x v="2852"/>
  </r>
  <r>
    <x v="12"/>
    <x v="1"/>
    <x v="8"/>
    <x v="1"/>
    <n v="33427.97"/>
    <n v="1"/>
    <n v="33427.97"/>
    <x v="25"/>
    <x v="2"/>
    <x v="1"/>
    <x v="1"/>
    <x v="1"/>
    <n v="33427.97"/>
    <x v="3105"/>
  </r>
  <r>
    <x v="12"/>
    <x v="1"/>
    <x v="8"/>
    <x v="1"/>
    <n v="4179060"/>
    <n v="1.0001040910000096"/>
    <n v="4179495.0025344999"/>
    <x v="34"/>
    <x v="2"/>
    <x v="1"/>
    <x v="1"/>
    <x v="24"/>
    <n v="4179495.0025344999"/>
    <x v="3106"/>
  </r>
  <r>
    <x v="12"/>
    <x v="1"/>
    <x v="8"/>
    <x v="1"/>
    <n v="-4500000"/>
    <n v="0.99543362596126661"/>
    <n v="-4479451.3168257"/>
    <x v="41"/>
    <x v="0"/>
    <x v="1"/>
    <x v="1"/>
    <x v="24"/>
    <n v="-4190269.1818773518"/>
    <x v="3107"/>
  </r>
  <r>
    <x v="12"/>
    <x v="1"/>
    <x v="8"/>
    <x v="1"/>
    <n v="509.572"/>
    <n v="9.9999999999999995E-7"/>
    <n v="0"/>
    <x v="23"/>
    <x v="0"/>
    <x v="4"/>
    <x v="0"/>
    <x v="20"/>
    <n v="0"/>
    <x v="26"/>
  </r>
  <r>
    <x v="12"/>
    <x v="1"/>
    <x v="8"/>
    <x v="1"/>
    <n v="100000"/>
    <n v="0"/>
    <n v="0"/>
    <x v="43"/>
    <x v="1"/>
    <x v="0"/>
    <x v="6"/>
    <x v="11"/>
    <n v="0"/>
    <x v="26"/>
  </r>
  <r>
    <x v="12"/>
    <x v="1"/>
    <x v="8"/>
    <x v="1"/>
    <n v="17048"/>
    <n v="1.6500000000000001E-2"/>
    <n v="281.29000000000002"/>
    <x v="29"/>
    <x v="0"/>
    <x v="5"/>
    <x v="4"/>
    <x v="23"/>
    <n v="263.13062355269346"/>
    <x v="3108"/>
  </r>
  <r>
    <x v="12"/>
    <x v="1"/>
    <x v="8"/>
    <x v="1"/>
    <n v="65744"/>
    <n v="3.0000000000000001E-3"/>
    <n v="197.23"/>
    <x v="30"/>
    <x v="0"/>
    <x v="0"/>
    <x v="2"/>
    <x v="11"/>
    <n v="184.49732618755635"/>
    <x v="3109"/>
  </r>
  <r>
    <x v="12"/>
    <x v="1"/>
    <x v="8"/>
    <x v="1"/>
    <n v="65744"/>
    <n v="1E-3"/>
    <n v="70.05"/>
    <x v="32"/>
    <x v="0"/>
    <x v="0"/>
    <x v="2"/>
    <x v="11"/>
    <n v="65.527747804280907"/>
    <x v="3110"/>
  </r>
  <r>
    <x v="12"/>
    <x v="1"/>
    <x v="8"/>
    <x v="1"/>
    <n v="24205.522000000001"/>
    <n v="174.33"/>
    <n v="4219748.6500000004"/>
    <x v="19"/>
    <x v="0"/>
    <x v="5"/>
    <x v="0"/>
    <x v="16"/>
    <n v="3947332.2674468933"/>
    <x v="3111"/>
  </r>
  <r>
    <x v="12"/>
    <x v="1"/>
    <x v="8"/>
    <x v="1"/>
    <n v="176286"/>
    <n v="5.0000000000000001E-3"/>
    <n v="881.43"/>
    <x v="31"/>
    <x v="0"/>
    <x v="5"/>
    <x v="4"/>
    <x v="23"/>
    <n v="824.52709132230291"/>
    <x v="3112"/>
  </r>
  <r>
    <x v="12"/>
    <x v="1"/>
    <x v="8"/>
    <x v="1"/>
    <n v="168534.73"/>
    <n v="1"/>
    <n v="168534.73"/>
    <x v="1"/>
    <x v="0"/>
    <x v="1"/>
    <x v="1"/>
    <x v="1"/>
    <n v="157654.55080232085"/>
    <x v="3113"/>
  </r>
  <r>
    <x v="12"/>
    <x v="1"/>
    <x v="8"/>
    <x v="1"/>
    <n v="5519.5209999999997"/>
    <n v="140.54"/>
    <n v="775713.48"/>
    <x v="17"/>
    <x v="0"/>
    <x v="4"/>
    <x v="0"/>
    <x v="15"/>
    <n v="725635.36453706073"/>
    <x v="3114"/>
  </r>
  <r>
    <x v="12"/>
    <x v="1"/>
    <x v="8"/>
    <x v="1"/>
    <n v="148.44999999999999"/>
    <n v="1"/>
    <n v="148.44999999999999"/>
    <x v="40"/>
    <x v="3"/>
    <x v="1"/>
    <x v="1"/>
    <x v="1"/>
    <n v="159.17386625192773"/>
    <x v="3115"/>
  </r>
  <r>
    <x v="12"/>
    <x v="1"/>
    <x v="8"/>
    <x v="1"/>
    <n v="497953.38"/>
    <n v="1"/>
    <n v="497953.38"/>
    <x v="7"/>
    <x v="1"/>
    <x v="1"/>
    <x v="1"/>
    <x v="1"/>
    <n v="398446.66419624054"/>
    <x v="3116"/>
  </r>
  <r>
    <x v="12"/>
    <x v="1"/>
    <x v="8"/>
    <x v="1"/>
    <n v="350"/>
    <n v="716.38990000000001"/>
    <n v="250736.47"/>
    <x v="21"/>
    <x v="1"/>
    <x v="4"/>
    <x v="0"/>
    <x v="18"/>
    <n v="200631.45281560443"/>
    <x v="3117"/>
  </r>
  <r>
    <x v="12"/>
    <x v="2"/>
    <x v="9"/>
    <x v="0"/>
    <n v="1126"/>
    <n v="139.33000000000001"/>
    <n v="156885.57999999999"/>
    <x v="62"/>
    <x v="1"/>
    <x v="5"/>
    <x v="0"/>
    <x v="38"/>
    <n v="134198.43043643091"/>
    <x v="3118"/>
  </r>
  <r>
    <x v="12"/>
    <x v="2"/>
    <x v="9"/>
    <x v="0"/>
    <n v="70"/>
    <n v="595.97"/>
    <n v="41717.9"/>
    <x v="58"/>
    <x v="1"/>
    <x v="5"/>
    <x v="0"/>
    <x v="36"/>
    <n v="35685.09420116229"/>
    <x v="3119"/>
  </r>
  <r>
    <x v="12"/>
    <x v="2"/>
    <x v="9"/>
    <x v="0"/>
    <n v="580"/>
    <n v="59.68"/>
    <n v="34614.400000000001"/>
    <x v="57"/>
    <x v="1"/>
    <x v="5"/>
    <x v="0"/>
    <x v="35"/>
    <n v="29608.827978318943"/>
    <x v="3120"/>
  </r>
  <r>
    <x v="12"/>
    <x v="2"/>
    <x v="9"/>
    <x v="0"/>
    <n v="245"/>
    <n v="140.96"/>
    <n v="34535.199999999997"/>
    <x v="56"/>
    <x v="1"/>
    <x v="5"/>
    <x v="0"/>
    <x v="35"/>
    <n v="29541.081052880891"/>
    <x v="3121"/>
  </r>
  <r>
    <x v="12"/>
    <x v="2"/>
    <x v="9"/>
    <x v="0"/>
    <n v="712"/>
    <n v="351.54"/>
    <n v="250296.48"/>
    <x v="55"/>
    <x v="1"/>
    <x v="2"/>
    <x v="0"/>
    <x v="9"/>
    <n v="214101.22434301183"/>
    <x v="3122"/>
  </r>
  <r>
    <x v="12"/>
    <x v="2"/>
    <x v="9"/>
    <x v="0"/>
    <n v="9580"/>
    <n v="10.002000000000001"/>
    <n v="95819.16"/>
    <x v="54"/>
    <x v="1"/>
    <x v="2"/>
    <x v="0"/>
    <x v="34"/>
    <n v="81962.796566371777"/>
    <x v="3123"/>
  </r>
  <r>
    <x v="12"/>
    <x v="2"/>
    <x v="9"/>
    <x v="0"/>
    <n v="355"/>
    <n v="708.06"/>
    <n v="251361.3"/>
    <x v="53"/>
    <x v="1"/>
    <x v="5"/>
    <x v="0"/>
    <x v="33"/>
    <n v="215012.06122615503"/>
    <x v="3124"/>
  </r>
  <r>
    <x v="12"/>
    <x v="2"/>
    <x v="9"/>
    <x v="0"/>
    <n v="4082.95"/>
    <n v="1"/>
    <n v="4082.95"/>
    <x v="7"/>
    <x v="1"/>
    <x v="1"/>
    <x v="1"/>
    <x v="1"/>
    <n v="3492.5165305213241"/>
    <x v="3125"/>
  </r>
  <r>
    <x v="12"/>
    <x v="2"/>
    <x v="9"/>
    <x v="0"/>
    <n v="1830.58"/>
    <n v="1"/>
    <n v="1830.58"/>
    <x v="40"/>
    <x v="3"/>
    <x v="1"/>
    <x v="1"/>
    <x v="1"/>
    <n v="2098.278712256953"/>
    <x v="3126"/>
  </r>
  <r>
    <x v="12"/>
    <x v="2"/>
    <x v="9"/>
    <x v="0"/>
    <n v="5405.82"/>
    <n v="1"/>
    <n v="5405.82"/>
    <x v="25"/>
    <x v="2"/>
    <x v="1"/>
    <x v="1"/>
    <x v="1"/>
    <n v="5778.8906789691473"/>
    <x v="98"/>
  </r>
  <r>
    <x v="12"/>
    <x v="2"/>
    <x v="9"/>
    <x v="0"/>
    <n v="1410.9265"/>
    <n v="147.13839999999999"/>
    <n v="207601.405646834"/>
    <x v="52"/>
    <x v="2"/>
    <x v="4"/>
    <x v="0"/>
    <x v="32"/>
    <n v="221928.55626591007"/>
    <x v="100"/>
  </r>
  <r>
    <x v="12"/>
    <x v="2"/>
    <x v="9"/>
    <x v="0"/>
    <n v="23.64"/>
    <n v="1"/>
    <n v="23.64"/>
    <x v="7"/>
    <x v="1"/>
    <x v="1"/>
    <x v="1"/>
    <x v="1"/>
    <n v="20.221430774690877"/>
    <x v="3127"/>
  </r>
  <r>
    <x v="12"/>
    <x v="2"/>
    <x v="9"/>
    <x v="0"/>
    <n v="11.025"/>
    <n v="11779.25"/>
    <n v="129866.23125"/>
    <x v="59"/>
    <x v="1"/>
    <x v="3"/>
    <x v="0"/>
    <x v="10"/>
    <n v="111086.33693705041"/>
    <x v="3128"/>
  </r>
  <r>
    <x v="12"/>
    <x v="2"/>
    <x v="9"/>
    <x v="0"/>
    <n v="100"/>
    <n v="716.38990000000001"/>
    <n v="71638.990000000005"/>
    <x v="21"/>
    <x v="1"/>
    <x v="4"/>
    <x v="0"/>
    <x v="18"/>
    <n v="61279.309520041112"/>
    <x v="3129"/>
  </r>
  <r>
    <x v="12"/>
    <x v="2"/>
    <x v="9"/>
    <x v="0"/>
    <n v="3277.13"/>
    <n v="106.48"/>
    <n v="348948.80239999999"/>
    <x v="20"/>
    <x v="0"/>
    <x v="0"/>
    <x v="0"/>
    <x v="17"/>
    <n v="348948.80239999999"/>
    <x v="3130"/>
  </r>
  <r>
    <x v="12"/>
    <x v="2"/>
    <x v="9"/>
    <x v="0"/>
    <n v="160.24799999999999"/>
    <n v="420.41"/>
    <n v="67369.861680000002"/>
    <x v="22"/>
    <x v="0"/>
    <x v="4"/>
    <x v="0"/>
    <x v="19"/>
    <n v="67369.861680000002"/>
    <x v="3131"/>
  </r>
  <r>
    <x v="12"/>
    <x v="2"/>
    <x v="9"/>
    <x v="0"/>
    <n v="183259.19"/>
    <n v="1"/>
    <n v="183259.19"/>
    <x v="1"/>
    <x v="0"/>
    <x v="1"/>
    <x v="1"/>
    <x v="1"/>
    <n v="183259.19"/>
    <x v="3132"/>
  </r>
  <r>
    <x v="12"/>
    <x v="2"/>
    <x v="9"/>
    <x v="0"/>
    <n v="202"/>
    <n v="266.29000000000002"/>
    <n v="53790.58"/>
    <x v="48"/>
    <x v="3"/>
    <x v="5"/>
    <x v="0"/>
    <x v="28"/>
    <n v="61656.758477616168"/>
    <x v="3133"/>
  </r>
  <r>
    <x v="12"/>
    <x v="2"/>
    <x v="9"/>
    <x v="0"/>
    <n v="627.68100000000004"/>
    <n v="109.37"/>
    <n v="68649.470969999995"/>
    <x v="47"/>
    <x v="0"/>
    <x v="0"/>
    <x v="0"/>
    <x v="27"/>
    <n v="68649.470969999995"/>
    <x v="3134"/>
  </r>
  <r>
    <x v="12"/>
    <x v="2"/>
    <x v="9"/>
    <x v="0"/>
    <n v="489.67099999999999"/>
    <n v="63.63"/>
    <n v="31157.765729999999"/>
    <x v="51"/>
    <x v="0"/>
    <x v="0"/>
    <x v="0"/>
    <x v="31"/>
    <n v="31157.765729999999"/>
    <x v="3135"/>
  </r>
  <r>
    <x v="12"/>
    <x v="2"/>
    <x v="9"/>
    <x v="0"/>
    <n v="296"/>
    <n v="259"/>
    <n v="76664"/>
    <x v="46"/>
    <x v="0"/>
    <x v="5"/>
    <x v="0"/>
    <x v="26"/>
    <n v="76664"/>
    <x v="3136"/>
  </r>
  <r>
    <x v="12"/>
    <x v="2"/>
    <x v="9"/>
    <x v="0"/>
    <n v="13.337"/>
    <n v="10801.35"/>
    <n v="144057.60495000001"/>
    <x v="61"/>
    <x v="0"/>
    <x v="3"/>
    <x v="0"/>
    <x v="10"/>
    <n v="144057.60495000001"/>
    <x v="3137"/>
  </r>
  <r>
    <x v="12"/>
    <x v="2"/>
    <x v="9"/>
    <x v="0"/>
    <n v="549.50199999999995"/>
    <n v="186.96"/>
    <n v="102734.89392"/>
    <x v="16"/>
    <x v="0"/>
    <x v="0"/>
    <x v="0"/>
    <x v="14"/>
    <n v="102734.89392"/>
    <x v="3138"/>
  </r>
  <r>
    <x v="12"/>
    <x v="2"/>
    <x v="9"/>
    <x v="0"/>
    <n v="1102.5314000000001"/>
    <n v="83.908900000000003"/>
    <n v="92512.196989460004"/>
    <x v="15"/>
    <x v="0"/>
    <x v="4"/>
    <x v="0"/>
    <x v="13"/>
    <n v="92512.196989460004"/>
    <x v="3139"/>
  </r>
  <r>
    <x v="12"/>
    <x v="2"/>
    <x v="9"/>
    <x v="0"/>
    <n v="82.687299999999993"/>
    <n v="424.42"/>
    <n v="35094.143865999999"/>
    <x v="50"/>
    <x v="0"/>
    <x v="5"/>
    <x v="0"/>
    <x v="30"/>
    <n v="35094.143865999999"/>
    <x v="3140"/>
  </r>
  <r>
    <x v="12"/>
    <x v="2"/>
    <x v="9"/>
    <x v="0"/>
    <n v="2866.45"/>
    <n v="174.33"/>
    <n v="499708.22850000003"/>
    <x v="19"/>
    <x v="0"/>
    <x v="5"/>
    <x v="0"/>
    <x v="16"/>
    <n v="499708.22850000003"/>
    <x v="3141"/>
  </r>
  <r>
    <x v="12"/>
    <x v="2"/>
    <x v="9"/>
    <x v="0"/>
    <n v="243"/>
    <n v="229.29"/>
    <n v="55717.47"/>
    <x v="49"/>
    <x v="0"/>
    <x v="0"/>
    <x v="0"/>
    <x v="29"/>
    <n v="55717.47"/>
    <x v="3142"/>
  </r>
  <r>
    <x v="12"/>
    <x v="2"/>
    <x v="9"/>
    <x v="0"/>
    <n v="816.91499999999996"/>
    <n v="127.8"/>
    <n v="104401.73699999999"/>
    <x v="60"/>
    <x v="0"/>
    <x v="0"/>
    <x v="0"/>
    <x v="37"/>
    <n v="104401.73699999999"/>
    <x v="3143"/>
  </r>
  <r>
    <x v="12"/>
    <x v="2"/>
    <x v="9"/>
    <x v="0"/>
    <n v="843"/>
    <n v="110.01"/>
    <n v="92738.43"/>
    <x v="39"/>
    <x v="0"/>
    <x v="0"/>
    <x v="0"/>
    <x v="25"/>
    <n v="92738.43"/>
    <x v="3144"/>
  </r>
  <r>
    <x v="12"/>
    <x v="2"/>
    <x v="10"/>
    <x v="0"/>
    <n v="36018.19"/>
    <n v="1"/>
    <n v="36018.19"/>
    <x v="1"/>
    <x v="0"/>
    <x v="1"/>
    <x v="1"/>
    <x v="1"/>
    <n v="36018.19"/>
    <x v="3145"/>
  </r>
  <r>
    <x v="12"/>
    <x v="2"/>
    <x v="10"/>
    <x v="0"/>
    <n v="280000"/>
    <n v="1"/>
    <n v="280000"/>
    <x v="63"/>
    <x v="0"/>
    <x v="3"/>
    <x v="5"/>
    <x v="10"/>
    <n v="280000"/>
    <x v="3146"/>
  </r>
  <r>
    <x v="12"/>
    <x v="2"/>
    <x v="10"/>
    <x v="0"/>
    <n v="-2618291.84"/>
    <n v="1"/>
    <n v="-2618291.84"/>
    <x v="41"/>
    <x v="0"/>
    <x v="1"/>
    <x v="1"/>
    <x v="24"/>
    <n v="-2618291.84"/>
    <x v="3147"/>
  </r>
  <r>
    <x v="12"/>
    <x v="2"/>
    <x v="10"/>
    <x v="0"/>
    <n v="2430000"/>
    <n v="1"/>
    <n v="2430000"/>
    <x v="34"/>
    <x v="2"/>
    <x v="1"/>
    <x v="1"/>
    <x v="24"/>
    <n v="2597701.0610591969"/>
    <x v="114"/>
  </r>
  <r>
    <x v="12"/>
    <x v="2"/>
    <x v="11"/>
    <x v="0"/>
    <n v="-4324000"/>
    <n v="1"/>
    <n v="-4324000"/>
    <x v="66"/>
    <x v="3"/>
    <x v="1"/>
    <x v="1"/>
    <x v="24"/>
    <n v="-4956329.2245075684"/>
    <x v="3148"/>
  </r>
  <r>
    <x v="12"/>
    <x v="2"/>
    <x v="11"/>
    <x v="0"/>
    <n v="150000"/>
    <n v="1.0347999999999999"/>
    <n v="155220"/>
    <x v="70"/>
    <x v="0"/>
    <x v="0"/>
    <x v="7"/>
    <x v="39"/>
    <n v="155220"/>
    <x v="3149"/>
  </r>
  <r>
    <x v="12"/>
    <x v="2"/>
    <x v="11"/>
    <x v="0"/>
    <n v="400000"/>
    <n v="1.0202"/>
    <n v="408073.2"/>
    <x v="69"/>
    <x v="0"/>
    <x v="0"/>
    <x v="7"/>
    <x v="39"/>
    <n v="408073.2"/>
    <x v="3150"/>
  </r>
  <r>
    <x v="12"/>
    <x v="2"/>
    <x v="11"/>
    <x v="0"/>
    <n v="-10.039999999999999"/>
    <n v="1"/>
    <n v="-10.039999999999999"/>
    <x v="166"/>
    <x v="0"/>
    <x v="1"/>
    <x v="1"/>
    <x v="66"/>
    <n v="-10.039999999999999"/>
    <x v="3151"/>
  </r>
  <r>
    <x v="12"/>
    <x v="2"/>
    <x v="11"/>
    <x v="0"/>
    <n v="590000"/>
    <n v="1"/>
    <n v="590000"/>
    <x v="63"/>
    <x v="0"/>
    <x v="3"/>
    <x v="5"/>
    <x v="10"/>
    <n v="590000"/>
    <x v="3152"/>
  </r>
  <r>
    <x v="12"/>
    <x v="2"/>
    <x v="11"/>
    <x v="0"/>
    <n v="4931569.34"/>
    <n v="1"/>
    <n v="4931569.34"/>
    <x v="41"/>
    <x v="0"/>
    <x v="1"/>
    <x v="1"/>
    <x v="24"/>
    <n v="4931569.34"/>
    <x v="3153"/>
  </r>
  <r>
    <x v="12"/>
    <x v="2"/>
    <x v="11"/>
    <x v="0"/>
    <n v="27357.77"/>
    <n v="1"/>
    <n v="27357.77"/>
    <x v="1"/>
    <x v="0"/>
    <x v="1"/>
    <x v="1"/>
    <x v="1"/>
    <n v="27357.77"/>
    <x v="3154"/>
  </r>
  <r>
    <x v="12"/>
    <x v="2"/>
    <x v="11"/>
    <x v="0"/>
    <n v="400000"/>
    <n v="1"/>
    <n v="400000"/>
    <x v="72"/>
    <x v="0"/>
    <x v="0"/>
    <x v="7"/>
    <x v="39"/>
    <n v="400000"/>
    <x v="3155"/>
  </r>
  <r>
    <x v="12"/>
    <x v="2"/>
    <x v="11"/>
    <x v="0"/>
    <n v="400000"/>
    <n v="1.0482"/>
    <n v="419293.2"/>
    <x v="73"/>
    <x v="0"/>
    <x v="0"/>
    <x v="7"/>
    <x v="39"/>
    <n v="419293.2"/>
    <x v="3156"/>
  </r>
  <r>
    <x v="12"/>
    <x v="2"/>
    <x v="11"/>
    <x v="0"/>
    <n v="43600"/>
    <n v="1"/>
    <n v="43600"/>
    <x v="74"/>
    <x v="0"/>
    <x v="0"/>
    <x v="7"/>
    <x v="39"/>
    <n v="43600"/>
    <x v="3157"/>
  </r>
  <r>
    <x v="12"/>
    <x v="2"/>
    <x v="11"/>
    <x v="0"/>
    <n v="300000"/>
    <n v="1"/>
    <n v="300000"/>
    <x v="64"/>
    <x v="0"/>
    <x v="0"/>
    <x v="7"/>
    <x v="39"/>
    <n v="300000"/>
    <x v="3158"/>
  </r>
  <r>
    <x v="12"/>
    <x v="2"/>
    <x v="11"/>
    <x v="0"/>
    <n v="400000"/>
    <n v="1.0306999999999999"/>
    <n v="412282.8"/>
    <x v="65"/>
    <x v="0"/>
    <x v="0"/>
    <x v="7"/>
    <x v="39"/>
    <n v="412282.8"/>
    <x v="3159"/>
  </r>
  <r>
    <x v="12"/>
    <x v="2"/>
    <x v="11"/>
    <x v="0"/>
    <n v="400000"/>
    <n v="1"/>
    <n v="400000"/>
    <x v="67"/>
    <x v="0"/>
    <x v="0"/>
    <x v="7"/>
    <x v="39"/>
    <n v="400000"/>
    <x v="3155"/>
  </r>
  <r>
    <x v="12"/>
    <x v="2"/>
    <x v="11"/>
    <x v="0"/>
    <n v="550000"/>
    <n v="1.0082"/>
    <n v="554520.44999999995"/>
    <x v="68"/>
    <x v="0"/>
    <x v="0"/>
    <x v="7"/>
    <x v="39"/>
    <n v="554520.44999999995"/>
    <x v="3160"/>
  </r>
  <r>
    <x v="12"/>
    <x v="2"/>
    <x v="11"/>
    <x v="0"/>
    <n v="300000"/>
    <n v="1.3776999999999999"/>
    <n v="413312.4"/>
    <x v="71"/>
    <x v="0"/>
    <x v="0"/>
    <x v="7"/>
    <x v="39"/>
    <n v="413312.4"/>
    <x v="3161"/>
  </r>
  <r>
    <x v="12"/>
    <x v="2"/>
    <x v="12"/>
    <x v="0"/>
    <n v="15000"/>
    <n v="348.5"/>
    <n v="5227500"/>
    <x v="108"/>
    <x v="5"/>
    <x v="5"/>
    <x v="4"/>
    <x v="22"/>
    <n v="700338.80178263108"/>
    <x v="3162"/>
  </r>
  <r>
    <x v="12"/>
    <x v="2"/>
    <x v="12"/>
    <x v="0"/>
    <n v="9890"/>
    <n v="77.540000000000006"/>
    <n v="766870.6"/>
    <x v="78"/>
    <x v="0"/>
    <x v="5"/>
    <x v="4"/>
    <x v="42"/>
    <n v="766870.6"/>
    <x v="3163"/>
  </r>
  <r>
    <x v="12"/>
    <x v="2"/>
    <x v="12"/>
    <x v="0"/>
    <n v="58575"/>
    <n v="14.12"/>
    <n v="827079"/>
    <x v="126"/>
    <x v="0"/>
    <x v="5"/>
    <x v="4"/>
    <x v="40"/>
    <n v="827079"/>
    <x v="3164"/>
  </r>
  <r>
    <x v="12"/>
    <x v="2"/>
    <x v="12"/>
    <x v="0"/>
    <n v="53598"/>
    <n v="15.965"/>
    <n v="855692.07"/>
    <x v="127"/>
    <x v="0"/>
    <x v="5"/>
    <x v="4"/>
    <x v="45"/>
    <n v="855692.07"/>
    <x v="3165"/>
  </r>
  <r>
    <x v="12"/>
    <x v="2"/>
    <x v="12"/>
    <x v="0"/>
    <n v="1350"/>
    <n v="812.8"/>
    <n v="1097280"/>
    <x v="76"/>
    <x v="0"/>
    <x v="5"/>
    <x v="4"/>
    <x v="41"/>
    <n v="1097280"/>
    <x v="3166"/>
  </r>
  <r>
    <x v="12"/>
    <x v="2"/>
    <x v="12"/>
    <x v="0"/>
    <n v="3775"/>
    <n v="53.32"/>
    <n v="201283"/>
    <x v="80"/>
    <x v="0"/>
    <x v="5"/>
    <x v="4"/>
    <x v="43"/>
    <n v="201283"/>
    <x v="3167"/>
  </r>
  <r>
    <x v="12"/>
    <x v="2"/>
    <x v="12"/>
    <x v="0"/>
    <n v="8200"/>
    <n v="59.65"/>
    <n v="489130"/>
    <x v="79"/>
    <x v="0"/>
    <x v="5"/>
    <x v="4"/>
    <x v="23"/>
    <n v="489130"/>
    <x v="3168"/>
  </r>
  <r>
    <x v="12"/>
    <x v="2"/>
    <x v="12"/>
    <x v="0"/>
    <n v="27155"/>
    <n v="28.06"/>
    <n v="761969.3"/>
    <x v="81"/>
    <x v="0"/>
    <x v="5"/>
    <x v="4"/>
    <x v="41"/>
    <n v="761969.3"/>
    <x v="3169"/>
  </r>
  <r>
    <x v="12"/>
    <x v="2"/>
    <x v="12"/>
    <x v="0"/>
    <n v="4000"/>
    <n v="88.42"/>
    <n v="353680"/>
    <x v="75"/>
    <x v="0"/>
    <x v="5"/>
    <x v="4"/>
    <x v="40"/>
    <n v="353680"/>
    <x v="3170"/>
  </r>
  <r>
    <x v="12"/>
    <x v="2"/>
    <x v="12"/>
    <x v="0"/>
    <n v="4500"/>
    <n v="259.3"/>
    <n v="1166850"/>
    <x v="82"/>
    <x v="0"/>
    <x v="5"/>
    <x v="4"/>
    <x v="23"/>
    <n v="1166850"/>
    <x v="3171"/>
  </r>
  <r>
    <x v="12"/>
    <x v="2"/>
    <x v="12"/>
    <x v="0"/>
    <n v="38646.03"/>
    <n v="1"/>
    <n v="38646.03"/>
    <x v="1"/>
    <x v="0"/>
    <x v="1"/>
    <x v="1"/>
    <x v="1"/>
    <n v="38646.03"/>
    <x v="3172"/>
  </r>
  <r>
    <x v="12"/>
    <x v="2"/>
    <x v="12"/>
    <x v="0"/>
    <n v="8453942.9199999999"/>
    <n v="1"/>
    <n v="8453942.9199999999"/>
    <x v="41"/>
    <x v="0"/>
    <x v="1"/>
    <x v="1"/>
    <x v="24"/>
    <n v="8453942.9199999999"/>
    <x v="3173"/>
  </r>
  <r>
    <x v="12"/>
    <x v="2"/>
    <x v="12"/>
    <x v="0"/>
    <n v="1551669.81"/>
    <n v="1"/>
    <n v="1551669.81"/>
    <x v="1"/>
    <x v="0"/>
    <x v="1"/>
    <x v="1"/>
    <x v="1"/>
    <n v="1551669.81"/>
    <x v="3174"/>
  </r>
  <r>
    <x v="12"/>
    <x v="2"/>
    <x v="12"/>
    <x v="0"/>
    <n v="22800"/>
    <n v="34.03"/>
    <n v="775884"/>
    <x v="123"/>
    <x v="0"/>
    <x v="5"/>
    <x v="4"/>
    <x v="40"/>
    <n v="775884"/>
    <x v="3175"/>
  </r>
  <r>
    <x v="12"/>
    <x v="2"/>
    <x v="12"/>
    <x v="0"/>
    <n v="3750"/>
    <n v="119.15"/>
    <n v="446812.5"/>
    <x v="125"/>
    <x v="0"/>
    <x v="5"/>
    <x v="4"/>
    <x v="41"/>
    <n v="446812.5"/>
    <x v="3176"/>
  </r>
  <r>
    <x v="12"/>
    <x v="2"/>
    <x v="12"/>
    <x v="0"/>
    <n v="2250"/>
    <n v="220.7"/>
    <n v="496575"/>
    <x v="97"/>
    <x v="2"/>
    <x v="5"/>
    <x v="4"/>
    <x v="22"/>
    <n v="530845.02238496742"/>
    <x v="3177"/>
  </r>
  <r>
    <x v="12"/>
    <x v="2"/>
    <x v="12"/>
    <x v="0"/>
    <n v="126693.75"/>
    <n v="1"/>
    <n v="126693.75"/>
    <x v="107"/>
    <x v="5"/>
    <x v="1"/>
    <x v="1"/>
    <x v="1"/>
    <n v="16973.41923832582"/>
    <x v="3178"/>
  </r>
  <r>
    <x v="12"/>
    <x v="2"/>
    <x v="12"/>
    <x v="0"/>
    <n v="31450"/>
    <n v="23.76"/>
    <n v="747252"/>
    <x v="114"/>
    <x v="1"/>
    <x v="5"/>
    <x v="4"/>
    <x v="22"/>
    <n v="639192.24150800786"/>
    <x v="3179"/>
  </r>
  <r>
    <x v="12"/>
    <x v="2"/>
    <x v="12"/>
    <x v="0"/>
    <n v="7000"/>
    <n v="78.56"/>
    <n v="549920"/>
    <x v="94"/>
    <x v="1"/>
    <x v="5"/>
    <x v="4"/>
    <x v="22"/>
    <n v="470396.3287486466"/>
    <x v="3180"/>
  </r>
  <r>
    <x v="12"/>
    <x v="2"/>
    <x v="12"/>
    <x v="0"/>
    <n v="6600"/>
    <n v="169.2"/>
    <n v="1116720"/>
    <x v="112"/>
    <x v="1"/>
    <x v="5"/>
    <x v="4"/>
    <x v="41"/>
    <n v="955231.64867651416"/>
    <x v="3181"/>
  </r>
  <r>
    <x v="12"/>
    <x v="2"/>
    <x v="12"/>
    <x v="0"/>
    <n v="1960"/>
    <n v="463.99"/>
    <n v="909420.4"/>
    <x v="89"/>
    <x v="1"/>
    <x v="5"/>
    <x v="4"/>
    <x v="23"/>
    <n v="777909.54584144184"/>
    <x v="3182"/>
  </r>
  <r>
    <x v="12"/>
    <x v="2"/>
    <x v="12"/>
    <x v="0"/>
    <n v="1470"/>
    <n v="487.44"/>
    <n v="716536.8"/>
    <x v="109"/>
    <x v="1"/>
    <x v="5"/>
    <x v="4"/>
    <x v="23"/>
    <n v="612918.7520608512"/>
    <x v="3183"/>
  </r>
  <r>
    <x v="12"/>
    <x v="2"/>
    <x v="12"/>
    <x v="0"/>
    <n v="4800"/>
    <n v="159.46"/>
    <n v="765408"/>
    <x v="111"/>
    <x v="1"/>
    <x v="5"/>
    <x v="4"/>
    <x v="41"/>
    <n v="654722.71093039738"/>
    <x v="3184"/>
  </r>
  <r>
    <x v="12"/>
    <x v="2"/>
    <x v="12"/>
    <x v="0"/>
    <n v="2850"/>
    <n v="334.53"/>
    <n v="953410.5"/>
    <x v="83"/>
    <x v="1"/>
    <x v="5"/>
    <x v="4"/>
    <x v="41"/>
    <n v="815538.25827467907"/>
    <x v="3185"/>
  </r>
  <r>
    <x v="12"/>
    <x v="2"/>
    <x v="12"/>
    <x v="0"/>
    <n v="1175"/>
    <n v="802.51"/>
    <n v="942949.25"/>
    <x v="116"/>
    <x v="1"/>
    <x v="5"/>
    <x v="4"/>
    <x v="42"/>
    <n v="806589.80469211843"/>
    <x v="3186"/>
  </r>
  <r>
    <x v="12"/>
    <x v="2"/>
    <x v="12"/>
    <x v="0"/>
    <n v="6000"/>
    <n v="103.42"/>
    <n v="620520"/>
    <x v="105"/>
    <x v="1"/>
    <x v="5"/>
    <x v="4"/>
    <x v="42"/>
    <n v="530786.89612145443"/>
    <x v="3187"/>
  </r>
  <r>
    <x v="12"/>
    <x v="2"/>
    <x v="12"/>
    <x v="0"/>
    <n v="3360"/>
    <n v="243.43"/>
    <n v="817924.8"/>
    <x v="93"/>
    <x v="1"/>
    <x v="5"/>
    <x v="4"/>
    <x v="41"/>
    <n v="699645.08130722842"/>
    <x v="3188"/>
  </r>
  <r>
    <x v="12"/>
    <x v="2"/>
    <x v="12"/>
    <x v="0"/>
    <n v="1650"/>
    <n v="594.52"/>
    <n v="980958"/>
    <x v="104"/>
    <x v="1"/>
    <x v="5"/>
    <x v="4"/>
    <x v="23"/>
    <n v="839102.12732145563"/>
    <x v="3189"/>
  </r>
  <r>
    <x v="12"/>
    <x v="2"/>
    <x v="12"/>
    <x v="0"/>
    <n v="48000"/>
    <n v="10.88"/>
    <n v="522240"/>
    <x v="103"/>
    <x v="1"/>
    <x v="5"/>
    <x v="4"/>
    <x v="23"/>
    <n v="446719.120464237"/>
    <x v="3190"/>
  </r>
  <r>
    <x v="12"/>
    <x v="2"/>
    <x v="12"/>
    <x v="0"/>
    <n v="7130"/>
    <n v="122.6"/>
    <n v="874138"/>
    <x v="117"/>
    <x v="1"/>
    <x v="5"/>
    <x v="4"/>
    <x v="41"/>
    <n v="747729.31702735752"/>
    <x v="3191"/>
  </r>
  <r>
    <x v="12"/>
    <x v="2"/>
    <x v="12"/>
    <x v="0"/>
    <n v="2200"/>
    <n v="511.46"/>
    <n v="1125212"/>
    <x v="92"/>
    <x v="1"/>
    <x v="5"/>
    <x v="4"/>
    <x v="41"/>
    <n v="962495.62457070511"/>
    <x v="3192"/>
  </r>
  <r>
    <x v="12"/>
    <x v="2"/>
    <x v="12"/>
    <x v="0"/>
    <n v="14375"/>
    <n v="33.229999999999997"/>
    <n v="477681.25"/>
    <x v="91"/>
    <x v="1"/>
    <x v="5"/>
    <x v="4"/>
    <x v="45"/>
    <n v="408603.99023869733"/>
    <x v="3193"/>
  </r>
  <r>
    <x v="12"/>
    <x v="2"/>
    <x v="12"/>
    <x v="0"/>
    <n v="9225"/>
    <n v="44.12"/>
    <n v="407007"/>
    <x v="106"/>
    <x v="1"/>
    <x v="5"/>
    <x v="4"/>
    <x v="22"/>
    <n v="348149.91012329143"/>
    <x v="3194"/>
  </r>
  <r>
    <x v="12"/>
    <x v="2"/>
    <x v="12"/>
    <x v="0"/>
    <n v="8500"/>
    <n v="128.33000000000001"/>
    <n v="1090805"/>
    <x v="90"/>
    <x v="1"/>
    <x v="5"/>
    <x v="4"/>
    <x v="41"/>
    <n v="933064.20457642467"/>
    <x v="3195"/>
  </r>
  <r>
    <x v="12"/>
    <x v="2"/>
    <x v="12"/>
    <x v="0"/>
    <n v="12057.62"/>
    <n v="140.13"/>
    <n v="1689634.2905999999"/>
    <x v="87"/>
    <x v="1"/>
    <x v="4"/>
    <x v="0"/>
    <x v="44"/>
    <n v="1445297.074530957"/>
    <x v="3196"/>
  </r>
  <r>
    <x v="12"/>
    <x v="2"/>
    <x v="12"/>
    <x v="0"/>
    <n v="21150"/>
    <n v="31.72"/>
    <n v="670878"/>
    <x v="115"/>
    <x v="1"/>
    <x v="5"/>
    <x v="4"/>
    <x v="47"/>
    <n v="573862.64954581496"/>
    <x v="3197"/>
  </r>
  <r>
    <x v="12"/>
    <x v="2"/>
    <x v="12"/>
    <x v="0"/>
    <n v="12835"/>
    <n v="35.1"/>
    <n v="450508.5"/>
    <x v="88"/>
    <x v="1"/>
    <x v="5"/>
    <x v="4"/>
    <x v="41"/>
    <n v="385360.67877156613"/>
    <x v="3198"/>
  </r>
  <r>
    <x v="12"/>
    <x v="2"/>
    <x v="12"/>
    <x v="0"/>
    <n v="5750"/>
    <n v="160.11000000000001"/>
    <n v="920632.5"/>
    <x v="86"/>
    <x v="1"/>
    <x v="5"/>
    <x v="4"/>
    <x v="42"/>
    <n v="787500.26936043135"/>
    <x v="3199"/>
  </r>
  <r>
    <x v="12"/>
    <x v="2"/>
    <x v="12"/>
    <x v="0"/>
    <n v="5630"/>
    <n v="136.66"/>
    <n v="769395.8"/>
    <x v="85"/>
    <x v="1"/>
    <x v="5"/>
    <x v="4"/>
    <x v="41"/>
    <n v="658133.83705744101"/>
    <x v="3200"/>
  </r>
  <r>
    <x v="12"/>
    <x v="2"/>
    <x v="12"/>
    <x v="0"/>
    <n v="5250"/>
    <n v="123.39"/>
    <n v="647797.5"/>
    <x v="110"/>
    <x v="1"/>
    <x v="5"/>
    <x v="4"/>
    <x v="22"/>
    <n v="554119.80974060122"/>
    <x v="3201"/>
  </r>
  <r>
    <x v="12"/>
    <x v="2"/>
    <x v="12"/>
    <x v="0"/>
    <n v="4500"/>
    <n v="100.5"/>
    <n v="452250"/>
    <x v="84"/>
    <x v="1"/>
    <x v="5"/>
    <x v="4"/>
    <x v="23"/>
    <n v="386850.34127977781"/>
    <x v="3202"/>
  </r>
  <r>
    <x v="12"/>
    <x v="2"/>
    <x v="12"/>
    <x v="0"/>
    <n v="1800"/>
    <n v="716.38990000000001"/>
    <n v="1289501.82"/>
    <x v="21"/>
    <x v="1"/>
    <x v="4"/>
    <x v="0"/>
    <x v="18"/>
    <n v="1103027.5713607401"/>
    <x v="3203"/>
  </r>
  <r>
    <x v="12"/>
    <x v="2"/>
    <x v="12"/>
    <x v="0"/>
    <n v="6350"/>
    <n v="203.92"/>
    <n v="1294892"/>
    <x v="118"/>
    <x v="1"/>
    <x v="5"/>
    <x v="4"/>
    <x v="41"/>
    <n v="1107638.2799788923"/>
    <x v="3204"/>
  </r>
  <r>
    <x v="12"/>
    <x v="2"/>
    <x v="12"/>
    <x v="0"/>
    <n v="-7.25"/>
    <n v="1"/>
    <n v="-7.25"/>
    <x v="168"/>
    <x v="1"/>
    <x v="1"/>
    <x v="1"/>
    <x v="66"/>
    <n v="-6.201580927094283"/>
    <x v="3205"/>
  </r>
  <r>
    <x v="12"/>
    <x v="2"/>
    <x v="12"/>
    <x v="0"/>
    <n v="15447.3"/>
    <n v="1"/>
    <n v="15447.3"/>
    <x v="7"/>
    <x v="1"/>
    <x v="1"/>
    <x v="1"/>
    <x v="1"/>
    <n v="13213.473248979793"/>
    <x v="3206"/>
  </r>
  <r>
    <x v="12"/>
    <x v="2"/>
    <x v="12"/>
    <x v="0"/>
    <n v="-10000000"/>
    <n v="1"/>
    <n v="-10000000"/>
    <x v="36"/>
    <x v="1"/>
    <x v="1"/>
    <x v="1"/>
    <x v="24"/>
    <n v="-8553904.7270265967"/>
    <x v="3207"/>
  </r>
  <r>
    <x v="12"/>
    <x v="2"/>
    <x v="12"/>
    <x v="0"/>
    <n v="18620.53"/>
    <n v="1"/>
    <n v="18620.53"/>
    <x v="7"/>
    <x v="1"/>
    <x v="1"/>
    <x v="1"/>
    <x v="1"/>
    <n v="15927.823958674055"/>
    <x v="3208"/>
  </r>
  <r>
    <x v="12"/>
    <x v="2"/>
    <x v="12"/>
    <x v="0"/>
    <n v="93000"/>
    <n v="110.95"/>
    <n v="10318350"/>
    <x v="102"/>
    <x v="4"/>
    <x v="5"/>
    <x v="4"/>
    <x v="41"/>
    <n v="936163.25879999995"/>
    <x v="3209"/>
  </r>
  <r>
    <x v="12"/>
    <x v="2"/>
    <x v="12"/>
    <x v="0"/>
    <n v="29250"/>
    <n v="368.6"/>
    <n v="10781550"/>
    <x v="101"/>
    <x v="4"/>
    <x v="5"/>
    <x v="4"/>
    <x v="46"/>
    <n v="978188.46840000001"/>
    <x v="3210"/>
  </r>
  <r>
    <x v="12"/>
    <x v="2"/>
    <x v="12"/>
    <x v="0"/>
    <n v="115000"/>
    <n v="1.956"/>
    <n v="224940"/>
    <x v="113"/>
    <x v="3"/>
    <x v="5"/>
    <x v="4"/>
    <x v="47"/>
    <n v="257834.57348768096"/>
    <x v="3211"/>
  </r>
  <r>
    <x v="12"/>
    <x v="2"/>
    <x v="12"/>
    <x v="0"/>
    <n v="13181.76"/>
    <n v="1"/>
    <n v="13181.76"/>
    <x v="40"/>
    <x v="3"/>
    <x v="1"/>
    <x v="1"/>
    <x v="1"/>
    <n v="15109.422367817966"/>
    <x v="3212"/>
  </r>
  <r>
    <x v="12"/>
    <x v="2"/>
    <x v="12"/>
    <x v="0"/>
    <n v="88075.04"/>
    <n v="1"/>
    <n v="88075.04"/>
    <x v="25"/>
    <x v="2"/>
    <x v="1"/>
    <x v="1"/>
    <x v="1"/>
    <n v="94153.343564128067"/>
    <x v="2917"/>
  </r>
  <r>
    <x v="12"/>
    <x v="2"/>
    <x v="12"/>
    <x v="0"/>
    <n v="-5.92"/>
    <n v="1"/>
    <n v="-5.92"/>
    <x v="167"/>
    <x v="2"/>
    <x v="1"/>
    <x v="1"/>
    <x v="66"/>
    <n v="-6.328555671387015"/>
    <x v="2916"/>
  </r>
  <r>
    <x v="12"/>
    <x v="2"/>
    <x v="12"/>
    <x v="0"/>
    <n v="515"/>
    <n v="313.39999999999998"/>
    <n v="161401"/>
    <x v="100"/>
    <x v="2"/>
    <x v="5"/>
    <x v="4"/>
    <x v="23"/>
    <n v="172539.73208066481"/>
    <x v="2915"/>
  </r>
  <r>
    <x v="12"/>
    <x v="2"/>
    <x v="12"/>
    <x v="0"/>
    <n v="14850"/>
    <n v="32.49"/>
    <n v="482476.5"/>
    <x v="99"/>
    <x v="2"/>
    <x v="5"/>
    <x v="4"/>
    <x v="42"/>
    <n v="515773.5456733036"/>
    <x v="2914"/>
  </r>
  <r>
    <x v="12"/>
    <x v="2"/>
    <x v="12"/>
    <x v="0"/>
    <n v="25417.295399999999"/>
    <n v="83.908900000000003"/>
    <n v="2132737.2979890602"/>
    <x v="15"/>
    <x v="0"/>
    <x v="4"/>
    <x v="0"/>
    <x v="13"/>
    <n v="2132737.2979890602"/>
    <x v="3213"/>
  </r>
  <r>
    <x v="12"/>
    <x v="2"/>
    <x v="12"/>
    <x v="0"/>
    <n v="2125"/>
    <n v="90.62"/>
    <n v="192567.5"/>
    <x v="120"/>
    <x v="0"/>
    <x v="5"/>
    <x v="4"/>
    <x v="43"/>
    <n v="192567.5"/>
    <x v="3214"/>
  </r>
  <r>
    <x v="12"/>
    <x v="2"/>
    <x v="12"/>
    <x v="0"/>
    <n v="14550"/>
    <n v="46.44"/>
    <n v="675702"/>
    <x v="119"/>
    <x v="0"/>
    <x v="5"/>
    <x v="4"/>
    <x v="48"/>
    <n v="675702"/>
    <x v="3215"/>
  </r>
  <r>
    <x v="12"/>
    <x v="2"/>
    <x v="12"/>
    <x v="0"/>
    <n v="3375"/>
    <n v="122.4"/>
    <n v="413100"/>
    <x v="122"/>
    <x v="0"/>
    <x v="5"/>
    <x v="4"/>
    <x v="41"/>
    <n v="413100"/>
    <x v="3216"/>
  </r>
  <r>
    <x v="12"/>
    <x v="2"/>
    <x v="12"/>
    <x v="0"/>
    <n v="122700"/>
    <n v="7.9569999999999999"/>
    <n v="976323.9"/>
    <x v="121"/>
    <x v="0"/>
    <x v="5"/>
    <x v="4"/>
    <x v="45"/>
    <n v="976323.9"/>
    <x v="3217"/>
  </r>
  <r>
    <x v="12"/>
    <x v="2"/>
    <x v="12"/>
    <x v="0"/>
    <n v="27900"/>
    <n v="28.9"/>
    <n v="806310"/>
    <x v="77"/>
    <x v="0"/>
    <x v="5"/>
    <x v="4"/>
    <x v="23"/>
    <n v="806310"/>
    <x v="3218"/>
  </r>
  <r>
    <x v="12"/>
    <x v="2"/>
    <x v="12"/>
    <x v="0"/>
    <n v="10850"/>
    <n v="75.75"/>
    <n v="821887.5"/>
    <x v="124"/>
    <x v="0"/>
    <x v="5"/>
    <x v="4"/>
    <x v="40"/>
    <n v="821887.5"/>
    <x v="3219"/>
  </r>
  <r>
    <x v="12"/>
    <x v="2"/>
    <x v="12"/>
    <x v="0"/>
    <n v="3405"/>
    <n v="86.94"/>
    <n v="296030.7"/>
    <x v="95"/>
    <x v="2"/>
    <x v="5"/>
    <x v="4"/>
    <x v="22"/>
    <n v="316460.60226176825"/>
    <x v="2910"/>
  </r>
  <r>
    <x v="12"/>
    <x v="2"/>
    <x v="12"/>
    <x v="0"/>
    <n v="7565"/>
    <n v="86.34"/>
    <n v="653162.1"/>
    <x v="96"/>
    <x v="2"/>
    <x v="5"/>
    <x v="4"/>
    <x v="43"/>
    <n v="698238.63383277913"/>
    <x v="2911"/>
  </r>
  <r>
    <x v="12"/>
    <x v="2"/>
    <x v="12"/>
    <x v="0"/>
    <n v="1535"/>
    <n v="253.5"/>
    <n v="389122.5"/>
    <x v="98"/>
    <x v="2"/>
    <x v="5"/>
    <x v="4"/>
    <x v="22"/>
    <n v="415976.92639177263"/>
    <x v="2913"/>
  </r>
  <r>
    <x v="12"/>
    <x v="2"/>
    <x v="13"/>
    <x v="0"/>
    <n v="18565.29506"/>
    <n v="131.20050000000001"/>
    <n v="2435775.9945195299"/>
    <x v="135"/>
    <x v="0"/>
    <x v="0"/>
    <x v="0"/>
    <x v="53"/>
    <n v="2435775.9945195299"/>
    <x v="3220"/>
  </r>
  <r>
    <x v="12"/>
    <x v="2"/>
    <x v="13"/>
    <x v="0"/>
    <n v="17806.378000000001"/>
    <n v="123.54"/>
    <n v="2199799.9381200001"/>
    <x v="131"/>
    <x v="0"/>
    <x v="0"/>
    <x v="0"/>
    <x v="31"/>
    <n v="2199799.9381200001"/>
    <x v="3221"/>
  </r>
  <r>
    <x v="12"/>
    <x v="2"/>
    <x v="13"/>
    <x v="0"/>
    <n v="18280.024799999999"/>
    <n v="131.83940000000001"/>
    <n v="2410027.5016171201"/>
    <x v="130"/>
    <x v="0"/>
    <x v="4"/>
    <x v="0"/>
    <x v="50"/>
    <n v="2410027.5016171201"/>
    <x v="3222"/>
  </r>
  <r>
    <x v="12"/>
    <x v="2"/>
    <x v="13"/>
    <x v="0"/>
    <n v="18382.482"/>
    <n v="142.82"/>
    <n v="2625386.0792399999"/>
    <x v="129"/>
    <x v="0"/>
    <x v="0"/>
    <x v="0"/>
    <x v="3"/>
    <n v="2625386.0792399999"/>
    <x v="3223"/>
  </r>
  <r>
    <x v="12"/>
    <x v="2"/>
    <x v="13"/>
    <x v="0"/>
    <n v="15731.08"/>
    <n v="140.54"/>
    <n v="2210845.9832000001"/>
    <x v="17"/>
    <x v="0"/>
    <x v="4"/>
    <x v="0"/>
    <x v="15"/>
    <n v="2210845.9832000001"/>
    <x v="3224"/>
  </r>
  <r>
    <x v="12"/>
    <x v="2"/>
    <x v="13"/>
    <x v="0"/>
    <n v="44550"/>
    <n v="20.384"/>
    <n v="908107.2"/>
    <x v="128"/>
    <x v="0"/>
    <x v="0"/>
    <x v="0"/>
    <x v="49"/>
    <n v="908107.2"/>
    <x v="3225"/>
  </r>
  <r>
    <x v="12"/>
    <x v="2"/>
    <x v="13"/>
    <x v="0"/>
    <n v="85395.12"/>
    <n v="1"/>
    <n v="85395.12"/>
    <x v="1"/>
    <x v="0"/>
    <x v="1"/>
    <x v="1"/>
    <x v="1"/>
    <n v="85395.12"/>
    <x v="3226"/>
  </r>
  <r>
    <x v="12"/>
    <x v="2"/>
    <x v="13"/>
    <x v="0"/>
    <n v="6086838.9000000004"/>
    <n v="1"/>
    <n v="6086838.9000000004"/>
    <x v="41"/>
    <x v="0"/>
    <x v="1"/>
    <x v="1"/>
    <x v="24"/>
    <n v="6086838.9000000004"/>
    <x v="3227"/>
  </r>
  <r>
    <x v="12"/>
    <x v="2"/>
    <x v="13"/>
    <x v="0"/>
    <n v="1950000"/>
    <n v="1"/>
    <n v="1950000"/>
    <x v="63"/>
    <x v="0"/>
    <x v="3"/>
    <x v="5"/>
    <x v="10"/>
    <n v="1950000"/>
    <x v="3228"/>
  </r>
  <r>
    <x v="12"/>
    <x v="2"/>
    <x v="13"/>
    <x v="0"/>
    <n v="14238.107"/>
    <n v="186.96"/>
    <n v="2661956.4847200001"/>
    <x v="16"/>
    <x v="0"/>
    <x v="0"/>
    <x v="0"/>
    <x v="14"/>
    <n v="2661956.4847200001"/>
    <x v="3229"/>
  </r>
  <r>
    <x v="12"/>
    <x v="2"/>
    <x v="13"/>
    <x v="0"/>
    <n v="88850"/>
    <n v="10.209"/>
    <n v="907069.65"/>
    <x v="142"/>
    <x v="0"/>
    <x v="0"/>
    <x v="0"/>
    <x v="56"/>
    <n v="907069.65"/>
    <x v="3230"/>
  </r>
  <r>
    <x v="12"/>
    <x v="2"/>
    <x v="13"/>
    <x v="0"/>
    <n v="8690"/>
    <n v="110.01"/>
    <n v="955986.9"/>
    <x v="39"/>
    <x v="0"/>
    <x v="0"/>
    <x v="0"/>
    <x v="25"/>
    <n v="955986.9"/>
    <x v="3231"/>
  </r>
  <r>
    <x v="12"/>
    <x v="2"/>
    <x v="13"/>
    <x v="0"/>
    <n v="6870"/>
    <n v="229.29"/>
    <n v="1575222.3"/>
    <x v="49"/>
    <x v="0"/>
    <x v="0"/>
    <x v="0"/>
    <x v="29"/>
    <n v="1575222.3"/>
    <x v="3232"/>
  </r>
  <r>
    <x v="12"/>
    <x v="2"/>
    <x v="13"/>
    <x v="0"/>
    <n v="15260"/>
    <n v="68.91"/>
    <n v="1051566.6000000001"/>
    <x v="141"/>
    <x v="0"/>
    <x v="0"/>
    <x v="0"/>
    <x v="55"/>
    <n v="1051566.6000000001"/>
    <x v="3233"/>
  </r>
  <r>
    <x v="12"/>
    <x v="2"/>
    <x v="13"/>
    <x v="0"/>
    <n v="19897.066999999999"/>
    <n v="137.55000000000001"/>
    <n v="2736841.5658499999"/>
    <x v="140"/>
    <x v="0"/>
    <x v="4"/>
    <x v="0"/>
    <x v="50"/>
    <n v="2736841.5658499999"/>
    <x v="3234"/>
  </r>
  <r>
    <x v="12"/>
    <x v="2"/>
    <x v="13"/>
    <x v="0"/>
    <n v="20292.237000000001"/>
    <n v="110.11"/>
    <n v="2234378.2160700001"/>
    <x v="139"/>
    <x v="0"/>
    <x v="0"/>
    <x v="0"/>
    <x v="27"/>
    <n v="2234378.2160700001"/>
    <x v="3235"/>
  </r>
  <r>
    <x v="12"/>
    <x v="2"/>
    <x v="13"/>
    <x v="0"/>
    <n v="119325.8092"/>
    <n v="10.129899999999999"/>
    <n v="1208758.5146150801"/>
    <x v="138"/>
    <x v="0"/>
    <x v="4"/>
    <x v="0"/>
    <x v="50"/>
    <n v="1208758.5146150801"/>
    <x v="3236"/>
  </r>
  <r>
    <x v="12"/>
    <x v="2"/>
    <x v="13"/>
    <x v="0"/>
    <n v="17600"/>
    <n v="101.509"/>
    <n v="1786558.4"/>
    <x v="136"/>
    <x v="0"/>
    <x v="4"/>
    <x v="0"/>
    <x v="50"/>
    <n v="1786558.4"/>
    <x v="3237"/>
  </r>
  <r>
    <x v="12"/>
    <x v="2"/>
    <x v="13"/>
    <x v="0"/>
    <n v="21119.302"/>
    <n v="129.62"/>
    <n v="2737483.9252399998"/>
    <x v="134"/>
    <x v="0"/>
    <x v="0"/>
    <x v="0"/>
    <x v="52"/>
    <n v="2737483.9252399998"/>
    <x v="3238"/>
  </r>
  <r>
    <x v="12"/>
    <x v="2"/>
    <x v="13"/>
    <x v="0"/>
    <n v="8659.3281000000006"/>
    <n v="151.67099999999999"/>
    <n v="1313368.9522551"/>
    <x v="137"/>
    <x v="0"/>
    <x v="0"/>
    <x v="0"/>
    <x v="54"/>
    <n v="1313368.9522551"/>
    <x v="3239"/>
  </r>
  <r>
    <x v="12"/>
    <x v="2"/>
    <x v="13"/>
    <x v="0"/>
    <n v="17152.359"/>
    <n v="157.30000000000001"/>
    <n v="2698066.0707"/>
    <x v="133"/>
    <x v="0"/>
    <x v="0"/>
    <x v="0"/>
    <x v="51"/>
    <n v="2698066.0707"/>
    <x v="3240"/>
  </r>
  <r>
    <x v="12"/>
    <x v="2"/>
    <x v="13"/>
    <x v="0"/>
    <n v="16517.865000000002"/>
    <n v="135.18260000000001"/>
    <n v="2232927.9371489999"/>
    <x v="132"/>
    <x v="0"/>
    <x v="0"/>
    <x v="0"/>
    <x v="14"/>
    <n v="2232927.9371489999"/>
    <x v="3241"/>
  </r>
  <r>
    <x v="12"/>
    <x v="2"/>
    <x v="13"/>
    <x v="0"/>
    <n v="-7200000"/>
    <n v="1"/>
    <n v="-7200000"/>
    <x v="36"/>
    <x v="1"/>
    <x v="1"/>
    <x v="1"/>
    <x v="24"/>
    <n v="-6158811.4034591494"/>
    <x v="3242"/>
  </r>
  <r>
    <x v="12"/>
    <x v="2"/>
    <x v="13"/>
    <x v="0"/>
    <n v="5138.62"/>
    <n v="1"/>
    <n v="5138.62"/>
    <x v="7"/>
    <x v="1"/>
    <x v="1"/>
    <x v="1"/>
    <x v="1"/>
    <n v="4395.5265908393412"/>
    <x v="3243"/>
  </r>
  <r>
    <x v="12"/>
    <x v="2"/>
    <x v="13"/>
    <x v="0"/>
    <n v="14335"/>
    <n v="91.17"/>
    <n v="1306921.95"/>
    <x v="146"/>
    <x v="3"/>
    <x v="0"/>
    <x v="0"/>
    <x v="59"/>
    <n v="1498042.4271358508"/>
    <x v="3244"/>
  </r>
  <r>
    <x v="12"/>
    <x v="2"/>
    <x v="13"/>
    <x v="0"/>
    <n v="13733"/>
    <n v="111.21"/>
    <n v="1527246.93"/>
    <x v="145"/>
    <x v="1"/>
    <x v="0"/>
    <x v="0"/>
    <x v="58"/>
    <n v="1306392.4733863857"/>
    <x v="3245"/>
  </r>
  <r>
    <x v="12"/>
    <x v="2"/>
    <x v="13"/>
    <x v="0"/>
    <n v="1042.9618399999999"/>
    <n v="2.4043000000000001"/>
    <n v="2507.5996537361102"/>
    <x v="144"/>
    <x v="1"/>
    <x v="4"/>
    <x v="0"/>
    <x v="50"/>
    <n v="2144.9768531583572"/>
    <x v="3246"/>
  </r>
  <r>
    <x v="12"/>
    <x v="2"/>
    <x v="13"/>
    <x v="0"/>
    <n v="18932"/>
    <n v="97.5"/>
    <n v="1845870"/>
    <x v="143"/>
    <x v="1"/>
    <x v="0"/>
    <x v="0"/>
    <x v="57"/>
    <n v="1578939.6118476584"/>
    <x v="3247"/>
  </r>
  <r>
    <x v="12"/>
    <x v="2"/>
    <x v="14"/>
    <x v="2"/>
    <n v="1679.84"/>
    <n v="1"/>
    <n v="1679.84"/>
    <x v="7"/>
    <x v="1"/>
    <x v="1"/>
    <x v="1"/>
    <x v="1"/>
    <n v="1253.5967737163508"/>
    <x v="3248"/>
  </r>
  <r>
    <x v="12"/>
    <x v="2"/>
    <x v="14"/>
    <x v="2"/>
    <n v="1655"/>
    <n v="139.33000000000001"/>
    <n v="230591.15"/>
    <x v="62"/>
    <x v="1"/>
    <x v="5"/>
    <x v="0"/>
    <x v="38"/>
    <n v="172080.86584885648"/>
    <x v="3249"/>
  </r>
  <r>
    <x v="12"/>
    <x v="2"/>
    <x v="14"/>
    <x v="2"/>
    <n v="593"/>
    <n v="661.82"/>
    <n v="392459.26"/>
    <x v="156"/>
    <x v="1"/>
    <x v="5"/>
    <x v="0"/>
    <x v="33"/>
    <n v="292876.50142341322"/>
    <x v="3250"/>
  </r>
  <r>
    <x v="12"/>
    <x v="2"/>
    <x v="14"/>
    <x v="2"/>
    <n v="12.8286"/>
    <n v="1215.8239000000001"/>
    <n v="15597.318483540001"/>
    <x v="157"/>
    <x v="3"/>
    <x v="4"/>
    <x v="0"/>
    <x v="20"/>
    <n v="15597.318483540001"/>
    <x v="3251"/>
  </r>
  <r>
    <x v="12"/>
    <x v="2"/>
    <x v="14"/>
    <x v="2"/>
    <n v="70000"/>
    <n v="1.0503"/>
    <n v="73518.759999999995"/>
    <x v="158"/>
    <x v="1"/>
    <x v="0"/>
    <x v="8"/>
    <x v="65"/>
    <n v="54864.082498110947"/>
    <x v="3252"/>
  </r>
  <r>
    <x v="12"/>
    <x v="2"/>
    <x v="14"/>
    <x v="2"/>
    <n v="73.739999999999995"/>
    <n v="1"/>
    <n v="73.739999999999995"/>
    <x v="7"/>
    <x v="1"/>
    <x v="1"/>
    <x v="1"/>
    <x v="1"/>
    <n v="55.02918497823822"/>
    <x v="3253"/>
  </r>
  <r>
    <x v="12"/>
    <x v="2"/>
    <x v="14"/>
    <x v="2"/>
    <n v="8.6"/>
    <n v="11779.25"/>
    <n v="101301.55"/>
    <x v="59"/>
    <x v="1"/>
    <x v="3"/>
    <x v="0"/>
    <x v="10"/>
    <n v="75597.257031899222"/>
    <x v="3254"/>
  </r>
  <r>
    <x v="12"/>
    <x v="2"/>
    <x v="14"/>
    <x v="2"/>
    <n v="130"/>
    <n v="595.97"/>
    <n v="77476.100000000006"/>
    <x v="58"/>
    <x v="1"/>
    <x v="5"/>
    <x v="0"/>
    <x v="36"/>
    <n v="57817.285574891284"/>
    <x v="3255"/>
  </r>
  <r>
    <x v="12"/>
    <x v="2"/>
    <x v="14"/>
    <x v="2"/>
    <n v="3495.95"/>
    <n v="1"/>
    <n v="3495.95"/>
    <x v="1"/>
    <x v="0"/>
    <x v="1"/>
    <x v="1"/>
    <x v="1"/>
    <n v="3049.9361755981586"/>
    <x v="3256"/>
  </r>
  <r>
    <x v="12"/>
    <x v="2"/>
    <x v="14"/>
    <x v="2"/>
    <n v="2532"/>
    <n v="174.33"/>
    <n v="441403.56"/>
    <x v="19"/>
    <x v="0"/>
    <x v="5"/>
    <x v="0"/>
    <x v="16"/>
    <n v="385089.22772974794"/>
    <x v="3257"/>
  </r>
  <r>
    <x v="12"/>
    <x v="2"/>
    <x v="14"/>
    <x v="2"/>
    <n v="135.655"/>
    <n v="420.41"/>
    <n v="57030.718549999998"/>
    <x v="22"/>
    <x v="0"/>
    <x v="4"/>
    <x v="0"/>
    <x v="19"/>
    <n v="49754.730938944194"/>
    <x v="3258"/>
  </r>
  <r>
    <x v="12"/>
    <x v="2"/>
    <x v="14"/>
    <x v="2"/>
    <n v="2418.23"/>
    <n v="140.54"/>
    <n v="339858.0442"/>
    <x v="17"/>
    <x v="0"/>
    <x v="4"/>
    <x v="0"/>
    <x v="15"/>
    <n v="296498.90403856407"/>
    <x v="3259"/>
  </r>
  <r>
    <x v="12"/>
    <x v="2"/>
    <x v="14"/>
    <x v="2"/>
    <n v="5943"/>
    <n v="22.355"/>
    <n v="132855.76500000001"/>
    <x v="150"/>
    <x v="3"/>
    <x v="5"/>
    <x v="0"/>
    <x v="62"/>
    <n v="132855.76500000001"/>
    <x v="3260"/>
  </r>
  <r>
    <x v="12"/>
    <x v="2"/>
    <x v="14"/>
    <x v="2"/>
    <n v="162.3338"/>
    <n v="851.89089999999999"/>
    <n v="138290.69331343821"/>
    <x v="149"/>
    <x v="0"/>
    <x v="4"/>
    <x v="0"/>
    <x v="13"/>
    <n v="120647.54595609366"/>
    <x v="3261"/>
  </r>
  <r>
    <x v="12"/>
    <x v="2"/>
    <x v="14"/>
    <x v="2"/>
    <n v="627.68100000000004"/>
    <n v="109.37"/>
    <n v="68649.470969999995"/>
    <x v="47"/>
    <x v="0"/>
    <x v="0"/>
    <x v="0"/>
    <x v="27"/>
    <n v="59891.161185680176"/>
    <x v="3134"/>
  </r>
  <r>
    <x v="12"/>
    <x v="2"/>
    <x v="14"/>
    <x v="2"/>
    <n v="530"/>
    <n v="108.17"/>
    <n v="57330.1"/>
    <x v="148"/>
    <x v="0"/>
    <x v="5"/>
    <x v="0"/>
    <x v="61"/>
    <n v="50015.917258730813"/>
    <x v="3262"/>
  </r>
  <r>
    <x v="12"/>
    <x v="2"/>
    <x v="14"/>
    <x v="2"/>
    <n v="100.7752"/>
    <n v="424.42"/>
    <n v="42771.010384000001"/>
    <x v="50"/>
    <x v="0"/>
    <x v="5"/>
    <x v="0"/>
    <x v="30"/>
    <n v="37314.278475677886"/>
    <x v="3263"/>
  </r>
  <r>
    <x v="12"/>
    <x v="2"/>
    <x v="14"/>
    <x v="2"/>
    <n v="350"/>
    <n v="110.01"/>
    <n v="38503.5"/>
    <x v="39"/>
    <x v="0"/>
    <x v="0"/>
    <x v="0"/>
    <x v="25"/>
    <n v="33591.217705385861"/>
    <x v="3264"/>
  </r>
  <r>
    <x v="12"/>
    <x v="2"/>
    <x v="14"/>
    <x v="2"/>
    <n v="6543"/>
    <n v="106.48"/>
    <n v="696698.64"/>
    <x v="20"/>
    <x v="0"/>
    <x v="0"/>
    <x v="0"/>
    <x v="17"/>
    <n v="607813.72320142982"/>
    <x v="3265"/>
  </r>
  <r>
    <x v="12"/>
    <x v="2"/>
    <x v="14"/>
    <x v="2"/>
    <n v="760"/>
    <n v="67"/>
    <n v="50920"/>
    <x v="155"/>
    <x v="1"/>
    <x v="5"/>
    <x v="0"/>
    <x v="64"/>
    <n v="37999.54026433266"/>
    <x v="3266"/>
  </r>
  <r>
    <x v="12"/>
    <x v="2"/>
    <x v="14"/>
    <x v="2"/>
    <n v="923"/>
    <n v="351.54"/>
    <n v="324471.42"/>
    <x v="55"/>
    <x v="1"/>
    <x v="2"/>
    <x v="0"/>
    <x v="9"/>
    <n v="242139.92122771393"/>
    <x v="3267"/>
  </r>
  <r>
    <x v="12"/>
    <x v="2"/>
    <x v="14"/>
    <x v="2"/>
    <n v="8487"/>
    <n v="10.002000000000001"/>
    <n v="84886.974000000002"/>
    <x v="54"/>
    <x v="1"/>
    <x v="2"/>
    <x v="0"/>
    <x v="34"/>
    <n v="63347.721650242733"/>
    <x v="3268"/>
  </r>
  <r>
    <x v="12"/>
    <x v="2"/>
    <x v="14"/>
    <x v="2"/>
    <n v="2663.7359999999999"/>
    <n v="17.54"/>
    <n v="46721.92944"/>
    <x v="152"/>
    <x v="3"/>
    <x v="5"/>
    <x v="0"/>
    <x v="63"/>
    <n v="46721.92944"/>
    <x v="3269"/>
  </r>
  <r>
    <x v="12"/>
    <x v="2"/>
    <x v="14"/>
    <x v="2"/>
    <n v="33.963999999999999"/>
    <n v="11584.49"/>
    <n v="393455.61836000002"/>
    <x v="153"/>
    <x v="3"/>
    <x v="3"/>
    <x v="0"/>
    <x v="10"/>
    <n v="393455.61836000002"/>
    <x v="3270"/>
  </r>
  <r>
    <x v="12"/>
    <x v="2"/>
    <x v="14"/>
    <x v="2"/>
    <n v="342.43"/>
    <n v="1"/>
    <n v="342.43"/>
    <x v="151"/>
    <x v="6"/>
    <x v="1"/>
    <x v="1"/>
    <x v="1"/>
    <n v="167.17203092531207"/>
    <x v="3271"/>
  </r>
  <r>
    <x v="12"/>
    <x v="2"/>
    <x v="14"/>
    <x v="2"/>
    <n v="757.14200000000005"/>
    <n v="70.11"/>
    <n v="53083.225619999997"/>
    <x v="154"/>
    <x v="3"/>
    <x v="0"/>
    <x v="0"/>
    <x v="31"/>
    <n v="53083.225619999997"/>
    <x v="3272"/>
  </r>
  <r>
    <x v="12"/>
    <x v="2"/>
    <x v="14"/>
    <x v="2"/>
    <n v="9957"/>
    <n v="9.0169999999999995"/>
    <n v="89782.269"/>
    <x v="147"/>
    <x v="3"/>
    <x v="5"/>
    <x v="0"/>
    <x v="60"/>
    <n v="89782.269"/>
    <x v="3273"/>
  </r>
  <r>
    <x v="12"/>
    <x v="2"/>
    <x v="14"/>
    <x v="2"/>
    <n v="2074.48"/>
    <n v="1"/>
    <n v="2074.48"/>
    <x v="40"/>
    <x v="3"/>
    <x v="1"/>
    <x v="1"/>
    <x v="1"/>
    <n v="2074.48"/>
    <x v="3274"/>
  </r>
  <r>
    <x v="12"/>
    <x v="3"/>
    <x v="15"/>
    <x v="1"/>
    <n v="4000"/>
    <n v="7.3049999999999997"/>
    <n v="29220"/>
    <x v="161"/>
    <x v="2"/>
    <x v="5"/>
    <x v="4"/>
    <x v="46"/>
    <n v="29220"/>
    <x v="3275"/>
  </r>
  <r>
    <x v="12"/>
    <x v="3"/>
    <x v="15"/>
    <x v="1"/>
    <n v="535"/>
    <n v="67.319999999999993"/>
    <n v="36016.199999999997"/>
    <x v="162"/>
    <x v="2"/>
    <x v="5"/>
    <x v="4"/>
    <x v="46"/>
    <n v="36016.199999999997"/>
    <x v="3276"/>
  </r>
  <r>
    <x v="12"/>
    <x v="3"/>
    <x v="15"/>
    <x v="1"/>
    <n v="246"/>
    <n v="98.4"/>
    <n v="24206.400000000001"/>
    <x v="159"/>
    <x v="2"/>
    <x v="5"/>
    <x v="4"/>
    <x v="22"/>
    <n v="24206.400000000001"/>
    <x v="3277"/>
  </r>
  <r>
    <x v="12"/>
    <x v="3"/>
    <x v="15"/>
    <x v="1"/>
    <n v="1733"/>
    <n v="56.72"/>
    <n v="98295.76"/>
    <x v="160"/>
    <x v="2"/>
    <x v="5"/>
    <x v="4"/>
    <x v="23"/>
    <n v="98295.76"/>
    <x v="3278"/>
  </r>
  <r>
    <x v="12"/>
    <x v="3"/>
    <x v="15"/>
    <x v="1"/>
    <n v="311"/>
    <n v="220.7"/>
    <n v="68637.7"/>
    <x v="97"/>
    <x v="2"/>
    <x v="5"/>
    <x v="4"/>
    <x v="22"/>
    <n v="68637.7"/>
    <x v="3279"/>
  </r>
  <r>
    <x v="12"/>
    <x v="3"/>
    <x v="15"/>
    <x v="1"/>
    <n v="460"/>
    <n v="86.34"/>
    <n v="39716.400000000001"/>
    <x v="96"/>
    <x v="2"/>
    <x v="5"/>
    <x v="4"/>
    <x v="43"/>
    <n v="39716.400000000001"/>
    <x v="3280"/>
  </r>
  <r>
    <x v="12"/>
    <x v="3"/>
    <x v="15"/>
    <x v="1"/>
    <n v="800"/>
    <n v="71.14"/>
    <n v="56912"/>
    <x v="165"/>
    <x v="2"/>
    <x v="5"/>
    <x v="4"/>
    <x v="40"/>
    <n v="56912"/>
    <x v="3281"/>
  </r>
  <r>
    <x v="12"/>
    <x v="3"/>
    <x v="15"/>
    <x v="1"/>
    <n v="1400"/>
    <n v="32.49"/>
    <n v="45486"/>
    <x v="99"/>
    <x v="2"/>
    <x v="5"/>
    <x v="4"/>
    <x v="42"/>
    <n v="45486"/>
    <x v="3282"/>
  </r>
  <r>
    <x v="12"/>
    <x v="3"/>
    <x v="15"/>
    <x v="1"/>
    <n v="150"/>
    <n v="313.39999999999998"/>
    <n v="47010"/>
    <x v="100"/>
    <x v="2"/>
    <x v="5"/>
    <x v="4"/>
    <x v="23"/>
    <n v="47010"/>
    <x v="3283"/>
  </r>
  <r>
    <x v="12"/>
    <x v="3"/>
    <x v="15"/>
    <x v="1"/>
    <n v="28448.696"/>
    <n v="106.48"/>
    <n v="3029217.1500800001"/>
    <x v="20"/>
    <x v="0"/>
    <x v="0"/>
    <x v="0"/>
    <x v="17"/>
    <n v="2833658.4932882912"/>
    <x v="3284"/>
  </r>
  <r>
    <x v="12"/>
    <x v="3"/>
    <x v="15"/>
    <x v="1"/>
    <n v="11850.906999999999"/>
    <n v="174.33"/>
    <n v="2065968.6173099999"/>
    <x v="19"/>
    <x v="0"/>
    <x v="5"/>
    <x v="0"/>
    <x v="16"/>
    <n v="1932594.8683318859"/>
    <x v="3285"/>
  </r>
  <r>
    <x v="12"/>
    <x v="3"/>
    <x v="15"/>
    <x v="1"/>
    <n v="535"/>
    <n v="37.6"/>
    <n v="20116"/>
    <x v="163"/>
    <x v="2"/>
    <x v="5"/>
    <x v="4"/>
    <x v="46"/>
    <n v="20116"/>
    <x v="3286"/>
  </r>
  <r>
    <x v="12"/>
    <x v="3"/>
    <x v="15"/>
    <x v="1"/>
    <n v="549"/>
    <n v="58.94"/>
    <n v="32358.06"/>
    <x v="164"/>
    <x v="2"/>
    <x v="5"/>
    <x v="4"/>
    <x v="22"/>
    <n v="32358.06"/>
    <x v="3287"/>
  </r>
  <r>
    <x v="12"/>
    <x v="3"/>
    <x v="15"/>
    <x v="1"/>
    <n v="250378.31"/>
    <n v="1"/>
    <n v="250378.31"/>
    <x v="25"/>
    <x v="2"/>
    <x v="1"/>
    <x v="1"/>
    <x v="1"/>
    <n v="250378.31"/>
    <x v="3028"/>
  </r>
  <r>
    <x v="12"/>
    <x v="3"/>
    <x v="15"/>
    <x v="1"/>
    <n v="716"/>
    <n v="86.94"/>
    <n v="62249.04"/>
    <x v="95"/>
    <x v="2"/>
    <x v="5"/>
    <x v="4"/>
    <x v="22"/>
    <n v="62249.04"/>
    <x v="3288"/>
  </r>
  <r>
    <x v="12"/>
    <x v="3"/>
    <x v="16"/>
    <x v="1"/>
    <n v="456141.29"/>
    <n v="1"/>
    <n v="456141.29"/>
    <x v="25"/>
    <x v="2"/>
    <x v="1"/>
    <x v="1"/>
    <x v="1"/>
    <n v="456141.29"/>
    <x v="3037"/>
  </r>
  <r>
    <x v="12"/>
    <x v="3"/>
    <x v="16"/>
    <x v="1"/>
    <n v="5270.0889999999999"/>
    <n v="106.48"/>
    <n v="561159.07672000001"/>
    <x v="20"/>
    <x v="0"/>
    <x v="0"/>
    <x v="0"/>
    <x v="17"/>
    <n v="524932.05506625667"/>
    <x v="3289"/>
  </r>
  <r>
    <x v="13"/>
    <x v="0"/>
    <x v="0"/>
    <x v="0"/>
    <n v="82.93"/>
    <n v="1919.21"/>
    <n v="159160.08499999999"/>
    <x v="5"/>
    <x v="0"/>
    <x v="0"/>
    <x v="0"/>
    <x v="5"/>
    <n v="159160.08499999999"/>
    <x v="3290"/>
  </r>
  <r>
    <x v="13"/>
    <x v="0"/>
    <x v="0"/>
    <x v="0"/>
    <n v="8123.1319999999996"/>
    <n v="32.43"/>
    <n v="263433.17"/>
    <x v="0"/>
    <x v="0"/>
    <x v="0"/>
    <x v="0"/>
    <x v="0"/>
    <n v="263433.17"/>
    <x v="3291"/>
  </r>
  <r>
    <x v="13"/>
    <x v="0"/>
    <x v="0"/>
    <x v="0"/>
    <n v="629282.23"/>
    <n v="1"/>
    <n v="629282.23"/>
    <x v="1"/>
    <x v="0"/>
    <x v="1"/>
    <x v="1"/>
    <x v="1"/>
    <n v="629282.23"/>
    <x v="3292"/>
  </r>
  <r>
    <x v="13"/>
    <x v="0"/>
    <x v="0"/>
    <x v="0"/>
    <n v="5162"/>
    <n v="49.32"/>
    <n v="254589.84"/>
    <x v="6"/>
    <x v="0"/>
    <x v="0"/>
    <x v="0"/>
    <x v="6"/>
    <n v="254589.84"/>
    <x v="3293"/>
  </r>
  <r>
    <x v="13"/>
    <x v="0"/>
    <x v="0"/>
    <x v="0"/>
    <n v="437.58"/>
    <n v="1"/>
    <n v="437.58"/>
    <x v="7"/>
    <x v="1"/>
    <x v="1"/>
    <x v="1"/>
    <x v="1"/>
    <n v="374.63336666772568"/>
    <x v="3294"/>
  </r>
  <r>
    <x v="13"/>
    <x v="0"/>
    <x v="0"/>
    <x v="0"/>
    <n v="4581.96"/>
    <n v="131.69"/>
    <n v="603398.31200000003"/>
    <x v="3"/>
    <x v="0"/>
    <x v="0"/>
    <x v="0"/>
    <x v="3"/>
    <n v="603398.31200000003"/>
    <x v="3295"/>
  </r>
  <r>
    <x v="13"/>
    <x v="0"/>
    <x v="0"/>
    <x v="0"/>
    <n v="846.83"/>
    <n v="156.83000000000001"/>
    <n v="132808.348"/>
    <x v="4"/>
    <x v="0"/>
    <x v="0"/>
    <x v="0"/>
    <x v="4"/>
    <n v="132808.348"/>
    <x v="3296"/>
  </r>
  <r>
    <x v="13"/>
    <x v="0"/>
    <x v="0"/>
    <x v="0"/>
    <n v="1936"/>
    <n v="111.15"/>
    <n v="215186.4"/>
    <x v="2"/>
    <x v="0"/>
    <x v="0"/>
    <x v="0"/>
    <x v="2"/>
    <n v="215186.4"/>
    <x v="3297"/>
  </r>
  <r>
    <x v="13"/>
    <x v="0"/>
    <x v="1"/>
    <x v="0"/>
    <n v="200000"/>
    <n v="103.315"/>
    <n v="208643.88800000001"/>
    <x v="8"/>
    <x v="0"/>
    <x v="0"/>
    <x v="2"/>
    <x v="7"/>
    <n v="208643.88800000001"/>
    <x v="3298"/>
  </r>
  <r>
    <x v="13"/>
    <x v="0"/>
    <x v="1"/>
    <x v="0"/>
    <n v="200000"/>
    <n v="99.92"/>
    <n v="199944.166"/>
    <x v="9"/>
    <x v="0"/>
    <x v="0"/>
    <x v="2"/>
    <x v="8"/>
    <n v="199944.166"/>
    <x v="3299"/>
  </r>
  <r>
    <x v="13"/>
    <x v="0"/>
    <x v="1"/>
    <x v="0"/>
    <n v="342.99400000000003"/>
    <n v="420.41"/>
    <n v="144198.10699999999"/>
    <x v="22"/>
    <x v="0"/>
    <x v="4"/>
    <x v="0"/>
    <x v="19"/>
    <n v="144198.10699999999"/>
    <x v="3300"/>
  </r>
  <r>
    <x v="13"/>
    <x v="0"/>
    <x v="1"/>
    <x v="0"/>
    <n v="29642.829000000002"/>
    <n v="106.48"/>
    <n v="3156368.4309999999"/>
    <x v="20"/>
    <x v="0"/>
    <x v="0"/>
    <x v="0"/>
    <x v="17"/>
    <n v="3156368.4309999999"/>
    <x v="3301"/>
  </r>
  <r>
    <x v="13"/>
    <x v="0"/>
    <x v="1"/>
    <x v="0"/>
    <n v="13325.130999999999"/>
    <n v="174.33"/>
    <n v="2322970.0869999998"/>
    <x v="19"/>
    <x v="0"/>
    <x v="5"/>
    <x v="0"/>
    <x v="16"/>
    <n v="2322970.0869999998"/>
    <x v="3302"/>
  </r>
  <r>
    <x v="13"/>
    <x v="0"/>
    <x v="1"/>
    <x v="0"/>
    <n v="340000"/>
    <n v="100"/>
    <n v="340000"/>
    <x v="18"/>
    <x v="0"/>
    <x v="4"/>
    <x v="0"/>
    <x v="15"/>
    <n v="340000"/>
    <x v="3303"/>
  </r>
  <r>
    <x v="13"/>
    <x v="0"/>
    <x v="1"/>
    <x v="0"/>
    <n v="1626.95"/>
    <n v="140.54"/>
    <n v="228651.55300000001"/>
    <x v="17"/>
    <x v="0"/>
    <x v="4"/>
    <x v="0"/>
    <x v="15"/>
    <n v="228651.55300000001"/>
    <x v="3304"/>
  </r>
  <r>
    <x v="13"/>
    <x v="0"/>
    <x v="1"/>
    <x v="0"/>
    <n v="462.37599999999998"/>
    <n v="187.03"/>
    <n v="86478.183000000005"/>
    <x v="16"/>
    <x v="0"/>
    <x v="0"/>
    <x v="0"/>
    <x v="14"/>
    <n v="86478.183000000005"/>
    <x v="3305"/>
  </r>
  <r>
    <x v="13"/>
    <x v="0"/>
    <x v="1"/>
    <x v="0"/>
    <n v="1728.7257999999999"/>
    <n v="83.853399999999993"/>
    <n v="144959.535"/>
    <x v="15"/>
    <x v="0"/>
    <x v="4"/>
    <x v="0"/>
    <x v="13"/>
    <n v="144959.535"/>
    <x v="3306"/>
  </r>
  <r>
    <x v="13"/>
    <x v="0"/>
    <x v="1"/>
    <x v="0"/>
    <n v="200000"/>
    <n v="104.46"/>
    <n v="211671.36799999999"/>
    <x v="14"/>
    <x v="0"/>
    <x v="0"/>
    <x v="2"/>
    <x v="12"/>
    <n v="211671.36799999999"/>
    <x v="3307"/>
  </r>
  <r>
    <x v="13"/>
    <x v="0"/>
    <x v="1"/>
    <x v="0"/>
    <n v="200000"/>
    <n v="103.08"/>
    <n v="209338.08199999999"/>
    <x v="13"/>
    <x v="0"/>
    <x v="0"/>
    <x v="2"/>
    <x v="12"/>
    <n v="209338.08199999999"/>
    <x v="3308"/>
  </r>
  <r>
    <x v="13"/>
    <x v="0"/>
    <x v="1"/>
    <x v="0"/>
    <n v="16147.14"/>
    <n v="1"/>
    <n v="16147.14"/>
    <x v="7"/>
    <x v="1"/>
    <x v="1"/>
    <x v="1"/>
    <x v="1"/>
    <n v="13824.346222988026"/>
    <x v="3309"/>
  </r>
  <r>
    <x v="13"/>
    <x v="0"/>
    <x v="1"/>
    <x v="0"/>
    <n v="2361.029"/>
    <n v="103.11"/>
    <n v="243445.69899999999"/>
    <x v="169"/>
    <x v="0"/>
    <x v="0"/>
    <x v="0"/>
    <x v="67"/>
    <n v="243445.69899999999"/>
    <x v="3310"/>
  </r>
  <r>
    <x v="13"/>
    <x v="0"/>
    <x v="1"/>
    <x v="0"/>
    <n v="184.21199999999999"/>
    <n v="718.28380000000004"/>
    <n v="132316.49400000001"/>
    <x v="21"/>
    <x v="1"/>
    <x v="4"/>
    <x v="0"/>
    <x v="18"/>
    <n v="113282.53945082026"/>
    <x v="3311"/>
  </r>
  <r>
    <x v="13"/>
    <x v="0"/>
    <x v="1"/>
    <x v="0"/>
    <n v="200000"/>
    <n v="11.436"/>
    <n v="22872"/>
    <x v="12"/>
    <x v="0"/>
    <x v="0"/>
    <x v="2"/>
    <x v="11"/>
    <n v="22872"/>
    <x v="3312"/>
  </r>
  <r>
    <x v="13"/>
    <x v="0"/>
    <x v="1"/>
    <x v="0"/>
    <n v="5009.3599999999997"/>
    <n v="107.78673000000001"/>
    <n v="539942.53300000005"/>
    <x v="11"/>
    <x v="0"/>
    <x v="3"/>
    <x v="0"/>
    <x v="10"/>
    <n v="539942.53300000005"/>
    <x v="3313"/>
  </r>
  <r>
    <x v="13"/>
    <x v="0"/>
    <x v="1"/>
    <x v="0"/>
    <n v="2436"/>
    <n v="103.04"/>
    <n v="251005.44"/>
    <x v="10"/>
    <x v="0"/>
    <x v="2"/>
    <x v="0"/>
    <x v="9"/>
    <n v="251005.44"/>
    <x v="3314"/>
  </r>
  <r>
    <x v="13"/>
    <x v="0"/>
    <x v="1"/>
    <x v="0"/>
    <n v="615174.43000000005"/>
    <n v="1"/>
    <n v="615174.43000000005"/>
    <x v="1"/>
    <x v="0"/>
    <x v="1"/>
    <x v="1"/>
    <x v="1"/>
    <n v="615174.43000000005"/>
    <x v="3315"/>
  </r>
  <r>
    <x v="13"/>
    <x v="0"/>
    <x v="1"/>
    <x v="0"/>
    <n v="340000"/>
    <n v="100"/>
    <n v="340000"/>
    <x v="17"/>
    <x v="0"/>
    <x v="4"/>
    <x v="0"/>
    <x v="15"/>
    <n v="340000"/>
    <x v="3303"/>
  </r>
  <r>
    <x v="13"/>
    <x v="0"/>
    <x v="1"/>
    <x v="0"/>
    <n v="1626.95"/>
    <n v="140.54"/>
    <n v="228651.55300000001"/>
    <x v="17"/>
    <x v="0"/>
    <x v="4"/>
    <x v="0"/>
    <x v="15"/>
    <n v="228651.55300000001"/>
    <x v="3304"/>
  </r>
  <r>
    <x v="13"/>
    <x v="1"/>
    <x v="2"/>
    <x v="0"/>
    <n v="1069.403"/>
    <n v="9.9999999999999995E-7"/>
    <n v="0"/>
    <x v="23"/>
    <x v="0"/>
    <x v="4"/>
    <x v="0"/>
    <x v="20"/>
    <n v="0"/>
    <x v="26"/>
  </r>
  <r>
    <x v="13"/>
    <x v="1"/>
    <x v="2"/>
    <x v="0"/>
    <n v="32155.75"/>
    <n v="1"/>
    <n v="32155.75"/>
    <x v="1"/>
    <x v="0"/>
    <x v="1"/>
    <x v="1"/>
    <x v="1"/>
    <n v="32155.75"/>
    <x v="3316"/>
  </r>
  <r>
    <x v="13"/>
    <x v="1"/>
    <x v="3"/>
    <x v="0"/>
    <n v="60301.279999999999"/>
    <n v="1"/>
    <n v="60301.279999999999"/>
    <x v="1"/>
    <x v="0"/>
    <x v="1"/>
    <x v="1"/>
    <x v="1"/>
    <n v="60301.279999999999"/>
    <x v="3317"/>
  </r>
  <r>
    <x v="13"/>
    <x v="1"/>
    <x v="3"/>
    <x v="0"/>
    <n v="-20000"/>
    <n v="0"/>
    <n v="0"/>
    <x v="24"/>
    <x v="2"/>
    <x v="1"/>
    <x v="1"/>
    <x v="21"/>
    <n v="0"/>
    <x v="26"/>
  </r>
  <r>
    <x v="13"/>
    <x v="1"/>
    <x v="4"/>
    <x v="0"/>
    <n v="4000"/>
    <n v="13.8"/>
    <n v="55200"/>
    <x v="28"/>
    <x v="2"/>
    <x v="5"/>
    <x v="4"/>
    <x v="22"/>
    <n v="58975.191028259083"/>
    <x v="3318"/>
  </r>
  <r>
    <x v="13"/>
    <x v="1"/>
    <x v="4"/>
    <x v="0"/>
    <n v="32871"/>
    <n v="1E-3"/>
    <n v="35.020000000000003"/>
    <x v="32"/>
    <x v="0"/>
    <x v="0"/>
    <x v="2"/>
    <x v="11"/>
    <n v="35.020000000000003"/>
    <x v="3319"/>
  </r>
  <r>
    <x v="13"/>
    <x v="1"/>
    <x v="4"/>
    <x v="0"/>
    <n v="661.779"/>
    <n v="9.9999999999999995E-7"/>
    <n v="0"/>
    <x v="23"/>
    <x v="0"/>
    <x v="4"/>
    <x v="0"/>
    <x v="20"/>
    <n v="0"/>
    <x v="26"/>
  </r>
  <r>
    <x v="13"/>
    <x v="1"/>
    <x v="4"/>
    <x v="0"/>
    <n v="1"/>
    <n v="119.971868"/>
    <n v="119959.87"/>
    <x v="27"/>
    <x v="1"/>
    <x v="2"/>
    <x v="3"/>
    <x v="9"/>
    <n v="102703.43700151448"/>
    <x v="3320"/>
  </r>
  <r>
    <x v="13"/>
    <x v="1"/>
    <x v="4"/>
    <x v="0"/>
    <n v="168.702"/>
    <n v="34.512"/>
    <n v="5822.24"/>
    <x v="33"/>
    <x v="0"/>
    <x v="4"/>
    <x v="0"/>
    <x v="20"/>
    <n v="5822.24"/>
    <x v="3321"/>
  </r>
  <r>
    <x v="13"/>
    <x v="1"/>
    <x v="4"/>
    <x v="0"/>
    <n v="88144"/>
    <n v="5.0000000000000001E-3"/>
    <n v="440.72"/>
    <x v="31"/>
    <x v="0"/>
    <x v="5"/>
    <x v="4"/>
    <x v="23"/>
    <n v="440.72"/>
    <x v="3322"/>
  </r>
  <r>
    <x v="13"/>
    <x v="1"/>
    <x v="4"/>
    <x v="0"/>
    <n v="1207.3699999999999"/>
    <n v="140.54"/>
    <n v="169683.78"/>
    <x v="17"/>
    <x v="0"/>
    <x v="4"/>
    <x v="0"/>
    <x v="15"/>
    <n v="169683.78"/>
    <x v="3323"/>
  </r>
  <r>
    <x v="13"/>
    <x v="1"/>
    <x v="4"/>
    <x v="0"/>
    <n v="54637.45"/>
    <n v="1"/>
    <n v="54637.45"/>
    <x v="1"/>
    <x v="0"/>
    <x v="1"/>
    <x v="1"/>
    <x v="1"/>
    <n v="54637.45"/>
    <x v="3324"/>
  </r>
  <r>
    <x v="13"/>
    <x v="1"/>
    <x v="4"/>
    <x v="0"/>
    <n v="199.49799999999999"/>
    <n v="420.41"/>
    <n v="83870.95"/>
    <x v="22"/>
    <x v="0"/>
    <x v="4"/>
    <x v="0"/>
    <x v="19"/>
    <n v="83870.95"/>
    <x v="3325"/>
  </r>
  <r>
    <x v="13"/>
    <x v="1"/>
    <x v="4"/>
    <x v="0"/>
    <n v="1994"/>
    <n v="106.48"/>
    <n v="212321.12"/>
    <x v="20"/>
    <x v="0"/>
    <x v="0"/>
    <x v="0"/>
    <x v="17"/>
    <n v="212321.12"/>
    <x v="3326"/>
  </r>
  <r>
    <x v="13"/>
    <x v="1"/>
    <x v="4"/>
    <x v="0"/>
    <n v="8524"/>
    <n v="1.6500000000000001E-2"/>
    <n v="140.65"/>
    <x v="29"/>
    <x v="0"/>
    <x v="5"/>
    <x v="4"/>
    <x v="23"/>
    <n v="140.65"/>
    <x v="3327"/>
  </r>
  <r>
    <x v="13"/>
    <x v="1"/>
    <x v="4"/>
    <x v="0"/>
    <n v="55"/>
    <n v="716.38990000000001"/>
    <n v="39401.440000000002"/>
    <x v="21"/>
    <x v="1"/>
    <x v="4"/>
    <x v="0"/>
    <x v="18"/>
    <n v="33733.475293103882"/>
    <x v="3328"/>
  </r>
  <r>
    <x v="13"/>
    <x v="1"/>
    <x v="4"/>
    <x v="0"/>
    <n v="1068"/>
    <n v="174.33"/>
    <n v="186184.44"/>
    <x v="19"/>
    <x v="0"/>
    <x v="5"/>
    <x v="0"/>
    <x v="16"/>
    <n v="186184.44"/>
    <x v="3329"/>
  </r>
  <r>
    <x v="13"/>
    <x v="1"/>
    <x v="4"/>
    <x v="0"/>
    <n v="32871"/>
    <n v="3.0000000000000001E-3"/>
    <n v="98.61"/>
    <x v="30"/>
    <x v="0"/>
    <x v="0"/>
    <x v="2"/>
    <x v="11"/>
    <n v="98.61"/>
    <x v="3330"/>
  </r>
  <r>
    <x v="13"/>
    <x v="1"/>
    <x v="4"/>
    <x v="0"/>
    <n v="617.88679999999999"/>
    <n v="83.853399999999993"/>
    <n v="51811.91"/>
    <x v="15"/>
    <x v="0"/>
    <x v="4"/>
    <x v="0"/>
    <x v="13"/>
    <n v="51811.91"/>
    <x v="3331"/>
  </r>
  <r>
    <x v="13"/>
    <x v="1"/>
    <x v="4"/>
    <x v="0"/>
    <n v="114.61499999999999"/>
    <n v="6.88"/>
    <n v="788.55"/>
    <x v="26"/>
    <x v="0"/>
    <x v="4"/>
    <x v="0"/>
    <x v="20"/>
    <n v="788.55"/>
    <x v="3332"/>
  </r>
  <r>
    <x v="13"/>
    <x v="1"/>
    <x v="5"/>
    <x v="1"/>
    <n v="45.844000000000001"/>
    <n v="6.88"/>
    <n v="315.41000000000003"/>
    <x v="26"/>
    <x v="0"/>
    <x v="4"/>
    <x v="0"/>
    <x v="20"/>
    <n v="295.21959482348041"/>
    <x v="3333"/>
  </r>
  <r>
    <x v="13"/>
    <x v="1"/>
    <x v="5"/>
    <x v="1"/>
    <n v="133.97300000000001"/>
    <n v="9.9999999999999995E-7"/>
    <n v="0"/>
    <x v="23"/>
    <x v="0"/>
    <x v="4"/>
    <x v="0"/>
    <x v="20"/>
    <n v="0"/>
    <x v="26"/>
  </r>
  <r>
    <x v="13"/>
    <x v="1"/>
    <x v="5"/>
    <x v="1"/>
    <n v="126.526"/>
    <n v="34.512"/>
    <n v="4366.67"/>
    <x v="33"/>
    <x v="0"/>
    <x v="4"/>
    <x v="0"/>
    <x v="20"/>
    <n v="4087.1454555272408"/>
    <x v="3334"/>
  </r>
  <r>
    <x v="13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3"/>
    <x v="1"/>
    <x v="6"/>
    <x v="0"/>
    <n v="390350"/>
    <n v="1.0000966090001282"/>
    <n v="390387.71132320003"/>
    <x v="34"/>
    <x v="2"/>
    <x v="1"/>
    <x v="1"/>
    <x v="24"/>
    <n v="417086.77265164099"/>
    <x v="3335"/>
  </r>
  <r>
    <x v="13"/>
    <x v="1"/>
    <x v="6"/>
    <x v="0"/>
    <n v="45751.26"/>
    <n v="1"/>
    <n v="45751.26"/>
    <x v="25"/>
    <x v="2"/>
    <x v="1"/>
    <x v="1"/>
    <x v="1"/>
    <n v="48880.240910933855"/>
    <x v="2323"/>
  </r>
  <r>
    <x v="13"/>
    <x v="1"/>
    <x v="6"/>
    <x v="0"/>
    <n v="419.339"/>
    <n v="267.88"/>
    <n v="112332.53"/>
    <x v="35"/>
    <x v="2"/>
    <x v="4"/>
    <x v="0"/>
    <x v="19"/>
    <n v="120015.0799898124"/>
    <x v="2824"/>
  </r>
  <r>
    <x v="13"/>
    <x v="1"/>
    <x v="6"/>
    <x v="0"/>
    <n v="1107.3625"/>
    <n v="83.853399999999993"/>
    <n v="92856.11"/>
    <x v="15"/>
    <x v="0"/>
    <x v="4"/>
    <x v="0"/>
    <x v="13"/>
    <n v="92856.11"/>
    <x v="3336"/>
  </r>
  <r>
    <x v="13"/>
    <x v="1"/>
    <x v="6"/>
    <x v="0"/>
    <n v="-500000"/>
    <n v="0.99074564390659992"/>
    <n v="-495372.82195329998"/>
    <x v="36"/>
    <x v="1"/>
    <x v="1"/>
    <x v="1"/>
    <x v="24"/>
    <n v="-424112.59208386269"/>
    <x v="3337"/>
  </r>
  <r>
    <x v="13"/>
    <x v="1"/>
    <x v="6"/>
    <x v="0"/>
    <n v="27"/>
    <n v="119.971868"/>
    <n v="3238916.51"/>
    <x v="27"/>
    <x v="1"/>
    <x v="2"/>
    <x v="3"/>
    <x v="9"/>
    <n v="2772992.8161638565"/>
    <x v="3338"/>
  </r>
  <r>
    <x v="13"/>
    <x v="1"/>
    <x v="6"/>
    <x v="0"/>
    <n v="34.840000000000003"/>
    <n v="1905.03"/>
    <n v="66371.25"/>
    <x v="37"/>
    <x v="1"/>
    <x v="4"/>
    <x v="0"/>
    <x v="20"/>
    <n v="56823.631878617147"/>
    <x v="3339"/>
  </r>
  <r>
    <x v="13"/>
    <x v="1"/>
    <x v="6"/>
    <x v="0"/>
    <n v="78958.710000000006"/>
    <n v="1"/>
    <n v="78958.710000000006"/>
    <x v="7"/>
    <x v="1"/>
    <x v="1"/>
    <x v="1"/>
    <x v="1"/>
    <n v="67600.364173501133"/>
    <x v="3340"/>
  </r>
  <r>
    <x v="13"/>
    <x v="1"/>
    <x v="6"/>
    <x v="0"/>
    <n v="2640"/>
    <n v="174.33"/>
    <n v="460231.2"/>
    <x v="19"/>
    <x v="0"/>
    <x v="5"/>
    <x v="0"/>
    <x v="16"/>
    <n v="460231.2"/>
    <x v="3341"/>
  </r>
  <r>
    <x v="13"/>
    <x v="1"/>
    <x v="6"/>
    <x v="0"/>
    <n v="975"/>
    <n v="106.48"/>
    <n v="103818"/>
    <x v="20"/>
    <x v="0"/>
    <x v="0"/>
    <x v="0"/>
    <x v="17"/>
    <n v="103818"/>
    <x v="3342"/>
  </r>
  <r>
    <x v="13"/>
    <x v="1"/>
    <x v="6"/>
    <x v="0"/>
    <n v="-20000"/>
    <n v="0"/>
    <n v="0"/>
    <x v="38"/>
    <x v="0"/>
    <x v="1"/>
    <x v="1"/>
    <x v="21"/>
    <n v="0"/>
    <x v="26"/>
  </r>
  <r>
    <x v="13"/>
    <x v="1"/>
    <x v="7"/>
    <x v="0"/>
    <n v="313.49700000000001"/>
    <n v="420.41"/>
    <n v="131797.26999999999"/>
    <x v="22"/>
    <x v="0"/>
    <x v="4"/>
    <x v="0"/>
    <x v="19"/>
    <n v="131797.26999999999"/>
    <x v="3343"/>
  </r>
  <r>
    <x v="13"/>
    <x v="1"/>
    <x v="7"/>
    <x v="0"/>
    <n v="1194.229"/>
    <n v="140.54"/>
    <n v="167836.94"/>
    <x v="17"/>
    <x v="0"/>
    <x v="4"/>
    <x v="0"/>
    <x v="15"/>
    <n v="167836.94"/>
    <x v="3344"/>
  </r>
  <r>
    <x v="13"/>
    <x v="1"/>
    <x v="7"/>
    <x v="0"/>
    <n v="129524.72"/>
    <n v="1"/>
    <n v="129524.72"/>
    <x v="1"/>
    <x v="0"/>
    <x v="1"/>
    <x v="1"/>
    <x v="1"/>
    <n v="129524.72"/>
    <x v="3345"/>
  </r>
  <r>
    <x v="13"/>
    <x v="1"/>
    <x v="7"/>
    <x v="0"/>
    <n v="461.12"/>
    <n v="187.03"/>
    <n v="86243.27"/>
    <x v="16"/>
    <x v="0"/>
    <x v="0"/>
    <x v="0"/>
    <x v="14"/>
    <n v="86243.27"/>
    <x v="3346"/>
  </r>
  <r>
    <x v="13"/>
    <x v="1"/>
    <x v="7"/>
    <x v="0"/>
    <n v="663"/>
    <n v="102.86"/>
    <n v="68196.179999999993"/>
    <x v="10"/>
    <x v="0"/>
    <x v="2"/>
    <x v="0"/>
    <x v="9"/>
    <n v="68196.179999999993"/>
    <x v="3347"/>
  </r>
  <r>
    <x v="13"/>
    <x v="1"/>
    <x v="7"/>
    <x v="0"/>
    <n v="275"/>
    <n v="109.8"/>
    <n v="30195"/>
    <x v="39"/>
    <x v="0"/>
    <x v="0"/>
    <x v="0"/>
    <x v="25"/>
    <n v="30195"/>
    <x v="3348"/>
  </r>
  <r>
    <x v="13"/>
    <x v="1"/>
    <x v="7"/>
    <x v="0"/>
    <n v="-15000"/>
    <n v="0"/>
    <n v="0"/>
    <x v="38"/>
    <x v="0"/>
    <x v="1"/>
    <x v="1"/>
    <x v="21"/>
    <n v="0"/>
    <x v="26"/>
  </r>
  <r>
    <x v="13"/>
    <x v="1"/>
    <x v="7"/>
    <x v="0"/>
    <n v="1107.3624"/>
    <n v="83.853399999999993"/>
    <n v="92856.1"/>
    <x v="15"/>
    <x v="0"/>
    <x v="4"/>
    <x v="0"/>
    <x v="13"/>
    <n v="92856.1"/>
    <x v="3349"/>
  </r>
  <r>
    <x v="13"/>
    <x v="1"/>
    <x v="7"/>
    <x v="0"/>
    <n v="10532.468999999999"/>
    <n v="106.48"/>
    <n v="1121497.3"/>
    <x v="20"/>
    <x v="0"/>
    <x v="0"/>
    <x v="0"/>
    <x v="17"/>
    <n v="1121497.3"/>
    <x v="3350"/>
  </r>
  <r>
    <x v="13"/>
    <x v="1"/>
    <x v="7"/>
    <x v="0"/>
    <n v="3813.9450000000002"/>
    <n v="174.33"/>
    <n v="664885.03"/>
    <x v="19"/>
    <x v="0"/>
    <x v="5"/>
    <x v="0"/>
    <x v="16"/>
    <n v="664885.03"/>
    <x v="3351"/>
  </r>
  <r>
    <x v="13"/>
    <x v="1"/>
    <x v="7"/>
    <x v="0"/>
    <n v="90"/>
    <n v="716.38990000000001"/>
    <n v="64475.09"/>
    <x v="21"/>
    <x v="1"/>
    <x v="4"/>
    <x v="0"/>
    <x v="18"/>
    <n v="55200.2377460227"/>
    <x v="3352"/>
  </r>
  <r>
    <x v="13"/>
    <x v="1"/>
    <x v="8"/>
    <x v="1"/>
    <n v="17048"/>
    <n v="1.6500000000000001E-2"/>
    <n v="281.29000000000002"/>
    <x v="29"/>
    <x v="0"/>
    <x v="5"/>
    <x v="4"/>
    <x v="23"/>
    <n v="263.28372539836022"/>
    <x v="3353"/>
  </r>
  <r>
    <x v="13"/>
    <x v="1"/>
    <x v="8"/>
    <x v="1"/>
    <n v="509.572"/>
    <n v="9.9999999999999995E-7"/>
    <n v="0"/>
    <x v="23"/>
    <x v="0"/>
    <x v="4"/>
    <x v="0"/>
    <x v="20"/>
    <n v="0"/>
    <x v="26"/>
  </r>
  <r>
    <x v="13"/>
    <x v="1"/>
    <x v="8"/>
    <x v="1"/>
    <n v="65744"/>
    <n v="3.0000000000000001E-3"/>
    <n v="197.23"/>
    <x v="30"/>
    <x v="0"/>
    <x v="0"/>
    <x v="2"/>
    <x v="11"/>
    <n v="184.60467546062279"/>
    <x v="3354"/>
  </r>
  <r>
    <x v="13"/>
    <x v="1"/>
    <x v="8"/>
    <x v="1"/>
    <n v="5519.5209999999997"/>
    <n v="140.54"/>
    <n v="775713.48"/>
    <x v="17"/>
    <x v="0"/>
    <x v="4"/>
    <x v="0"/>
    <x v="15"/>
    <n v="726057.57352243725"/>
    <x v="3355"/>
  </r>
  <r>
    <x v="13"/>
    <x v="1"/>
    <x v="8"/>
    <x v="1"/>
    <n v="24205.522000000001"/>
    <n v="174.33"/>
    <n v="4219748.6500000004"/>
    <x v="19"/>
    <x v="0"/>
    <x v="5"/>
    <x v="0"/>
    <x v="16"/>
    <n v="3949629.0121109933"/>
    <x v="3356"/>
  </r>
  <r>
    <x v="13"/>
    <x v="1"/>
    <x v="8"/>
    <x v="1"/>
    <n v="497953.38"/>
    <n v="1"/>
    <n v="497953.38"/>
    <x v="7"/>
    <x v="1"/>
    <x v="1"/>
    <x v="1"/>
    <x v="1"/>
    <n v="399031.69892051327"/>
    <x v="3357"/>
  </r>
  <r>
    <x v="13"/>
    <x v="1"/>
    <x v="8"/>
    <x v="1"/>
    <n v="100000"/>
    <n v="0"/>
    <n v="0"/>
    <x v="43"/>
    <x v="1"/>
    <x v="0"/>
    <x v="6"/>
    <x v="11"/>
    <n v="0"/>
    <x v="26"/>
  </r>
  <r>
    <x v="13"/>
    <x v="1"/>
    <x v="8"/>
    <x v="1"/>
    <n v="350"/>
    <n v="716.38990000000001"/>
    <n v="250736.47"/>
    <x v="21"/>
    <x v="1"/>
    <x v="4"/>
    <x v="0"/>
    <x v="18"/>
    <n v="200926.03770544205"/>
    <x v="3358"/>
  </r>
  <r>
    <x v="13"/>
    <x v="1"/>
    <x v="8"/>
    <x v="1"/>
    <n v="148.44999999999999"/>
    <n v="1"/>
    <n v="148.44999999999999"/>
    <x v="40"/>
    <x v="3"/>
    <x v="1"/>
    <x v="1"/>
    <x v="1"/>
    <n v="158.83765375726443"/>
    <x v="3359"/>
  </r>
  <r>
    <x v="13"/>
    <x v="1"/>
    <x v="8"/>
    <x v="1"/>
    <n v="-4500000"/>
    <n v="0.99535363104891117"/>
    <n v="-4479091.3397201002"/>
    <x v="41"/>
    <x v="0"/>
    <x v="1"/>
    <x v="1"/>
    <x v="24"/>
    <n v="-4192370.344914644"/>
    <x v="3360"/>
  </r>
  <r>
    <x v="13"/>
    <x v="1"/>
    <x v="8"/>
    <x v="1"/>
    <n v="168534.73"/>
    <n v="1"/>
    <n v="168534.73"/>
    <x v="1"/>
    <x v="0"/>
    <x v="1"/>
    <x v="1"/>
    <x v="1"/>
    <n v="157746.28167871869"/>
    <x v="3361"/>
  </r>
  <r>
    <x v="13"/>
    <x v="1"/>
    <x v="8"/>
    <x v="1"/>
    <n v="176286"/>
    <n v="5.0000000000000001E-3"/>
    <n v="881.43"/>
    <x v="31"/>
    <x v="0"/>
    <x v="5"/>
    <x v="4"/>
    <x v="23"/>
    <n v="825.00684019295613"/>
    <x v="3362"/>
  </r>
  <r>
    <x v="13"/>
    <x v="1"/>
    <x v="8"/>
    <x v="1"/>
    <n v="45960"/>
    <n v="106.48"/>
    <n v="4893820.8"/>
    <x v="20"/>
    <x v="0"/>
    <x v="0"/>
    <x v="0"/>
    <x v="17"/>
    <n v="4580551.6429876052"/>
    <x v="3363"/>
  </r>
  <r>
    <x v="13"/>
    <x v="1"/>
    <x v="8"/>
    <x v="1"/>
    <n v="65744"/>
    <n v="1E-3"/>
    <n v="70.05"/>
    <x v="32"/>
    <x v="0"/>
    <x v="0"/>
    <x v="2"/>
    <x v="11"/>
    <n v="65.565874948114512"/>
    <x v="3364"/>
  </r>
  <r>
    <x v="13"/>
    <x v="1"/>
    <x v="8"/>
    <x v="1"/>
    <n v="4493.2488000000003"/>
    <n v="86.320700000000002"/>
    <n v="387860.38"/>
    <x v="45"/>
    <x v="2"/>
    <x v="4"/>
    <x v="0"/>
    <x v="13"/>
    <n v="387860.38"/>
    <x v="3365"/>
  </r>
  <r>
    <x v="13"/>
    <x v="1"/>
    <x v="8"/>
    <x v="1"/>
    <n v="2109.3510000000001"/>
    <n v="130.88"/>
    <n v="276071.86"/>
    <x v="44"/>
    <x v="2"/>
    <x v="0"/>
    <x v="0"/>
    <x v="14"/>
    <n v="276071.86"/>
    <x v="3366"/>
  </r>
  <r>
    <x v="13"/>
    <x v="1"/>
    <x v="8"/>
    <x v="1"/>
    <n v="33427.97"/>
    <n v="1"/>
    <n v="33427.97"/>
    <x v="25"/>
    <x v="2"/>
    <x v="1"/>
    <x v="1"/>
    <x v="1"/>
    <n v="33427.97"/>
    <x v="3105"/>
  </r>
  <r>
    <x v="13"/>
    <x v="1"/>
    <x v="8"/>
    <x v="1"/>
    <n v="1467.6890000000001"/>
    <n v="267.88"/>
    <n v="393164.53"/>
    <x v="35"/>
    <x v="2"/>
    <x v="4"/>
    <x v="0"/>
    <x v="19"/>
    <n v="393164.53"/>
    <x v="2852"/>
  </r>
  <r>
    <x v="13"/>
    <x v="1"/>
    <x v="8"/>
    <x v="1"/>
    <n v="4179060"/>
    <n v="1.0000966089999905"/>
    <n v="4179463.7348075002"/>
    <x v="34"/>
    <x v="2"/>
    <x v="1"/>
    <x v="1"/>
    <x v="24"/>
    <n v="4179463.7348075002"/>
    <x v="3367"/>
  </r>
  <r>
    <x v="13"/>
    <x v="2"/>
    <x v="9"/>
    <x v="0"/>
    <n v="4082.95"/>
    <n v="1"/>
    <n v="4082.95"/>
    <x v="7"/>
    <x v="1"/>
    <x v="1"/>
    <x v="1"/>
    <x v="1"/>
    <n v="3495.61064133642"/>
    <x v="3368"/>
  </r>
  <r>
    <x v="13"/>
    <x v="2"/>
    <x v="9"/>
    <x v="0"/>
    <n v="296"/>
    <n v="259.45"/>
    <n v="76797.2"/>
    <x v="46"/>
    <x v="0"/>
    <x v="5"/>
    <x v="0"/>
    <x v="26"/>
    <n v="76797.2"/>
    <x v="3369"/>
  </r>
  <r>
    <x v="13"/>
    <x v="2"/>
    <x v="9"/>
    <x v="0"/>
    <n v="627.68100000000004"/>
    <n v="109.35"/>
    <n v="68636.917350000003"/>
    <x v="47"/>
    <x v="0"/>
    <x v="0"/>
    <x v="0"/>
    <x v="27"/>
    <n v="68636.917350000003"/>
    <x v="3370"/>
  </r>
  <r>
    <x v="13"/>
    <x v="2"/>
    <x v="9"/>
    <x v="0"/>
    <n v="183260.55"/>
    <n v="1"/>
    <n v="183260.55"/>
    <x v="1"/>
    <x v="0"/>
    <x v="1"/>
    <x v="1"/>
    <x v="1"/>
    <n v="183260.55"/>
    <x v="3371"/>
  </r>
  <r>
    <x v="13"/>
    <x v="2"/>
    <x v="9"/>
    <x v="0"/>
    <n v="202"/>
    <n v="264.11"/>
    <n v="53350.22"/>
    <x v="48"/>
    <x v="3"/>
    <x v="5"/>
    <x v="0"/>
    <x v="28"/>
    <n v="60987.34882987757"/>
    <x v="3372"/>
  </r>
  <r>
    <x v="13"/>
    <x v="2"/>
    <x v="9"/>
    <x v="0"/>
    <n v="816.91499999999996"/>
    <n v="127.77"/>
    <n v="104377.22955"/>
    <x v="60"/>
    <x v="0"/>
    <x v="0"/>
    <x v="0"/>
    <x v="37"/>
    <n v="104377.22955"/>
    <x v="3373"/>
  </r>
  <r>
    <x v="13"/>
    <x v="2"/>
    <x v="9"/>
    <x v="0"/>
    <n v="243"/>
    <n v="229.35"/>
    <n v="55732.05"/>
    <x v="49"/>
    <x v="0"/>
    <x v="0"/>
    <x v="0"/>
    <x v="29"/>
    <n v="55732.05"/>
    <x v="3374"/>
  </r>
  <r>
    <x v="13"/>
    <x v="2"/>
    <x v="9"/>
    <x v="0"/>
    <n v="3277.13"/>
    <n v="106.48"/>
    <n v="348948.80239999999"/>
    <x v="20"/>
    <x v="0"/>
    <x v="0"/>
    <x v="0"/>
    <x v="17"/>
    <n v="348948.80239999999"/>
    <x v="3375"/>
  </r>
  <r>
    <x v="13"/>
    <x v="2"/>
    <x v="9"/>
    <x v="0"/>
    <n v="11.025"/>
    <n v="11778.07"/>
    <n v="129853.22175"/>
    <x v="59"/>
    <x v="1"/>
    <x v="3"/>
    <x v="0"/>
    <x v="10"/>
    <n v="111173.61313783364"/>
    <x v="3376"/>
  </r>
  <r>
    <x v="13"/>
    <x v="2"/>
    <x v="9"/>
    <x v="0"/>
    <n v="549.50199999999995"/>
    <n v="187.03"/>
    <n v="102773.35906"/>
    <x v="16"/>
    <x v="0"/>
    <x v="0"/>
    <x v="0"/>
    <x v="14"/>
    <n v="102773.35906"/>
    <x v="3377"/>
  </r>
  <r>
    <x v="13"/>
    <x v="2"/>
    <x v="9"/>
    <x v="0"/>
    <n v="160.24799999999999"/>
    <n v="420.41"/>
    <n v="67369.861680000002"/>
    <x v="22"/>
    <x v="0"/>
    <x v="4"/>
    <x v="0"/>
    <x v="19"/>
    <n v="67369.861680000002"/>
    <x v="3378"/>
  </r>
  <r>
    <x v="13"/>
    <x v="2"/>
    <x v="9"/>
    <x v="0"/>
    <n v="1102.5314000000001"/>
    <n v="83.853399999999993"/>
    <n v="92451.006496760005"/>
    <x v="15"/>
    <x v="0"/>
    <x v="4"/>
    <x v="0"/>
    <x v="13"/>
    <n v="92451.006496760005"/>
    <x v="3379"/>
  </r>
  <r>
    <x v="13"/>
    <x v="2"/>
    <x v="9"/>
    <x v="0"/>
    <n v="82.687299999999993"/>
    <n v="430.42"/>
    <n v="35590.267666"/>
    <x v="50"/>
    <x v="0"/>
    <x v="5"/>
    <x v="0"/>
    <x v="30"/>
    <n v="35590.267666"/>
    <x v="3380"/>
  </r>
  <r>
    <x v="13"/>
    <x v="2"/>
    <x v="9"/>
    <x v="0"/>
    <n v="2866.45"/>
    <n v="174.33"/>
    <n v="499708.22850000003"/>
    <x v="19"/>
    <x v="0"/>
    <x v="5"/>
    <x v="0"/>
    <x v="16"/>
    <n v="499708.22850000003"/>
    <x v="3381"/>
  </r>
  <r>
    <x v="13"/>
    <x v="2"/>
    <x v="9"/>
    <x v="0"/>
    <n v="1410.9265"/>
    <n v="147.13839999999999"/>
    <n v="207601.405646834"/>
    <x v="52"/>
    <x v="2"/>
    <x v="4"/>
    <x v="0"/>
    <x v="32"/>
    <n v="221799.50282168729"/>
    <x v="100"/>
  </r>
  <r>
    <x v="13"/>
    <x v="2"/>
    <x v="9"/>
    <x v="0"/>
    <n v="489.67099999999999"/>
    <n v="63.61"/>
    <n v="31147.972310000001"/>
    <x v="51"/>
    <x v="0"/>
    <x v="0"/>
    <x v="0"/>
    <x v="31"/>
    <n v="31147.972310000001"/>
    <x v="3382"/>
  </r>
  <r>
    <x v="13"/>
    <x v="2"/>
    <x v="9"/>
    <x v="0"/>
    <n v="355"/>
    <n v="706.51"/>
    <n v="250811.05"/>
    <x v="53"/>
    <x v="1"/>
    <x v="5"/>
    <x v="0"/>
    <x v="33"/>
    <n v="214731.45038385503"/>
    <x v="3383"/>
  </r>
  <r>
    <x v="13"/>
    <x v="2"/>
    <x v="9"/>
    <x v="0"/>
    <n v="100"/>
    <n v="716.38990000000001"/>
    <n v="71638.990000000005"/>
    <x v="21"/>
    <x v="1"/>
    <x v="4"/>
    <x v="0"/>
    <x v="18"/>
    <n v="61333.59844685666"/>
    <x v="3384"/>
  </r>
  <r>
    <x v="13"/>
    <x v="2"/>
    <x v="9"/>
    <x v="0"/>
    <n v="9580"/>
    <n v="9.7844999999999995"/>
    <n v="93735.51"/>
    <x v="54"/>
    <x v="1"/>
    <x v="2"/>
    <x v="0"/>
    <x v="34"/>
    <n v="80251.496155254514"/>
    <x v="3385"/>
  </r>
  <r>
    <x v="13"/>
    <x v="2"/>
    <x v="9"/>
    <x v="0"/>
    <n v="712"/>
    <n v="347.14"/>
    <n v="247163.68"/>
    <x v="55"/>
    <x v="1"/>
    <x v="2"/>
    <x v="0"/>
    <x v="9"/>
    <n v="211608.7608126158"/>
    <x v="3386"/>
  </r>
  <r>
    <x v="13"/>
    <x v="2"/>
    <x v="9"/>
    <x v="0"/>
    <n v="580"/>
    <n v="59.29"/>
    <n v="34388.199999999997"/>
    <x v="57"/>
    <x v="1"/>
    <x v="5"/>
    <x v="0"/>
    <x v="35"/>
    <n v="29441.398463465161"/>
    <x v="3387"/>
  </r>
  <r>
    <x v="13"/>
    <x v="2"/>
    <x v="9"/>
    <x v="0"/>
    <n v="70"/>
    <n v="593.53"/>
    <n v="41547.1"/>
    <x v="58"/>
    <x v="1"/>
    <x v="5"/>
    <x v="0"/>
    <x v="36"/>
    <n v="35570.478422872773"/>
    <x v="3388"/>
  </r>
  <r>
    <x v="13"/>
    <x v="2"/>
    <x v="9"/>
    <x v="0"/>
    <n v="13.337"/>
    <n v="10800.87"/>
    <n v="144051.20319"/>
    <x v="61"/>
    <x v="0"/>
    <x v="3"/>
    <x v="0"/>
    <x v="10"/>
    <n v="144051.20319"/>
    <x v="3389"/>
  </r>
  <r>
    <x v="13"/>
    <x v="2"/>
    <x v="9"/>
    <x v="0"/>
    <n v="843"/>
    <n v="109.8"/>
    <n v="92561.4"/>
    <x v="39"/>
    <x v="0"/>
    <x v="0"/>
    <x v="0"/>
    <x v="25"/>
    <n v="92561.4"/>
    <x v="3390"/>
  </r>
  <r>
    <x v="13"/>
    <x v="2"/>
    <x v="9"/>
    <x v="0"/>
    <n v="1126"/>
    <n v="138.03"/>
    <n v="155421.78"/>
    <x v="62"/>
    <x v="1"/>
    <x v="5"/>
    <x v="0"/>
    <x v="38"/>
    <n v="133064.09044035512"/>
    <x v="3391"/>
  </r>
  <r>
    <x v="13"/>
    <x v="2"/>
    <x v="9"/>
    <x v="0"/>
    <n v="23.64"/>
    <n v="1"/>
    <n v="23.64"/>
    <x v="7"/>
    <x v="1"/>
    <x v="1"/>
    <x v="1"/>
    <x v="1"/>
    <n v="20.239345463743856"/>
    <x v="3392"/>
  </r>
  <r>
    <x v="13"/>
    <x v="2"/>
    <x v="9"/>
    <x v="0"/>
    <n v="1830.58"/>
    <n v="1"/>
    <n v="1830.58"/>
    <x v="40"/>
    <x v="3"/>
    <x v="1"/>
    <x v="1"/>
    <x v="1"/>
    <n v="2092.629065465846"/>
    <x v="3393"/>
  </r>
  <r>
    <x v="13"/>
    <x v="2"/>
    <x v="9"/>
    <x v="0"/>
    <n v="245"/>
    <n v="139.07"/>
    <n v="34072.15"/>
    <x v="56"/>
    <x v="1"/>
    <x v="5"/>
    <x v="0"/>
    <x v="35"/>
    <n v="29170.812797906099"/>
    <x v="3394"/>
  </r>
  <r>
    <x v="13"/>
    <x v="2"/>
    <x v="9"/>
    <x v="0"/>
    <n v="5405.82"/>
    <n v="1"/>
    <n v="5405.82"/>
    <x v="25"/>
    <x v="2"/>
    <x v="1"/>
    <x v="1"/>
    <x v="1"/>
    <n v="5775.5302022533242"/>
    <x v="98"/>
  </r>
  <r>
    <x v="13"/>
    <x v="2"/>
    <x v="10"/>
    <x v="0"/>
    <n v="2430000"/>
    <n v="1"/>
    <n v="2430000"/>
    <x v="34"/>
    <x v="2"/>
    <x v="1"/>
    <x v="1"/>
    <x v="24"/>
    <n v="2596190.474613579"/>
    <x v="114"/>
  </r>
  <r>
    <x v="13"/>
    <x v="2"/>
    <x v="10"/>
    <x v="0"/>
    <n v="-2618291.84"/>
    <n v="1"/>
    <n v="-2618291.84"/>
    <x v="41"/>
    <x v="0"/>
    <x v="1"/>
    <x v="1"/>
    <x v="24"/>
    <n v="-2618291.84"/>
    <x v="3395"/>
  </r>
  <r>
    <x v="13"/>
    <x v="2"/>
    <x v="10"/>
    <x v="0"/>
    <n v="316018.19"/>
    <n v="1"/>
    <n v="316018.19"/>
    <x v="1"/>
    <x v="0"/>
    <x v="1"/>
    <x v="1"/>
    <x v="1"/>
    <n v="316018.19"/>
    <x v="3396"/>
  </r>
  <r>
    <x v="13"/>
    <x v="2"/>
    <x v="11"/>
    <x v="0"/>
    <n v="550000"/>
    <n v="1.0079"/>
    <n v="554369.75"/>
    <x v="68"/>
    <x v="0"/>
    <x v="0"/>
    <x v="7"/>
    <x v="39"/>
    <n v="554369.75"/>
    <x v="3397"/>
  </r>
  <r>
    <x v="13"/>
    <x v="2"/>
    <x v="11"/>
    <x v="0"/>
    <n v="27361.78"/>
    <n v="1"/>
    <n v="27361.78"/>
    <x v="1"/>
    <x v="0"/>
    <x v="1"/>
    <x v="1"/>
    <x v="1"/>
    <n v="27361.78"/>
    <x v="3398"/>
  </r>
  <r>
    <x v="13"/>
    <x v="2"/>
    <x v="11"/>
    <x v="0"/>
    <n v="400000"/>
    <n v="1"/>
    <n v="400000"/>
    <x v="67"/>
    <x v="0"/>
    <x v="0"/>
    <x v="7"/>
    <x v="39"/>
    <n v="400000"/>
    <x v="3399"/>
  </r>
  <r>
    <x v="13"/>
    <x v="2"/>
    <x v="11"/>
    <x v="0"/>
    <n v="400000"/>
    <n v="1.0304"/>
    <n v="412171.6"/>
    <x v="65"/>
    <x v="0"/>
    <x v="0"/>
    <x v="7"/>
    <x v="39"/>
    <n v="412171.6"/>
    <x v="3400"/>
  </r>
  <r>
    <x v="13"/>
    <x v="2"/>
    <x v="11"/>
    <x v="0"/>
    <n v="300000"/>
    <n v="1"/>
    <n v="300000"/>
    <x v="64"/>
    <x v="0"/>
    <x v="0"/>
    <x v="7"/>
    <x v="39"/>
    <n v="300000"/>
    <x v="3401"/>
  </r>
  <r>
    <x v="13"/>
    <x v="2"/>
    <x v="11"/>
    <x v="0"/>
    <n v="43600"/>
    <n v="1"/>
    <n v="43600"/>
    <x v="74"/>
    <x v="0"/>
    <x v="0"/>
    <x v="7"/>
    <x v="39"/>
    <n v="43600"/>
    <x v="3402"/>
  </r>
  <r>
    <x v="13"/>
    <x v="2"/>
    <x v="11"/>
    <x v="0"/>
    <n v="400000"/>
    <n v="1.0479000000000001"/>
    <n v="419161.59999999998"/>
    <x v="73"/>
    <x v="0"/>
    <x v="0"/>
    <x v="7"/>
    <x v="39"/>
    <n v="419161.59999999998"/>
    <x v="3403"/>
  </r>
  <r>
    <x v="13"/>
    <x v="2"/>
    <x v="11"/>
    <x v="0"/>
    <n v="400000"/>
    <n v="1"/>
    <n v="400000"/>
    <x v="72"/>
    <x v="0"/>
    <x v="0"/>
    <x v="7"/>
    <x v="39"/>
    <n v="400000"/>
    <x v="3399"/>
  </r>
  <r>
    <x v="13"/>
    <x v="2"/>
    <x v="11"/>
    <x v="0"/>
    <n v="300000"/>
    <n v="1.3774"/>
    <n v="413225.1"/>
    <x v="71"/>
    <x v="0"/>
    <x v="0"/>
    <x v="7"/>
    <x v="39"/>
    <n v="413225.1"/>
    <x v="3404"/>
  </r>
  <r>
    <x v="13"/>
    <x v="2"/>
    <x v="11"/>
    <x v="0"/>
    <n v="150000"/>
    <n v="1.0345"/>
    <n v="155169.9"/>
    <x v="70"/>
    <x v="0"/>
    <x v="0"/>
    <x v="7"/>
    <x v="39"/>
    <n v="155169.9"/>
    <x v="3405"/>
  </r>
  <r>
    <x v="13"/>
    <x v="2"/>
    <x v="11"/>
    <x v="0"/>
    <n v="400000"/>
    <n v="1.0197000000000001"/>
    <n v="407893.6"/>
    <x v="69"/>
    <x v="0"/>
    <x v="0"/>
    <x v="7"/>
    <x v="39"/>
    <n v="407893.6"/>
    <x v="3406"/>
  </r>
  <r>
    <x v="13"/>
    <x v="2"/>
    <x v="11"/>
    <x v="0"/>
    <n v="-10.039999999999999"/>
    <n v="1"/>
    <n v="-10.039999999999999"/>
    <x v="166"/>
    <x v="0"/>
    <x v="1"/>
    <x v="1"/>
    <x v="66"/>
    <n v="-10.039999999999999"/>
    <x v="3407"/>
  </r>
  <r>
    <x v="13"/>
    <x v="2"/>
    <x v="11"/>
    <x v="0"/>
    <n v="590000"/>
    <n v="1"/>
    <n v="590000"/>
    <x v="63"/>
    <x v="0"/>
    <x v="3"/>
    <x v="5"/>
    <x v="10"/>
    <n v="590000"/>
    <x v="3408"/>
  </r>
  <r>
    <x v="13"/>
    <x v="2"/>
    <x v="11"/>
    <x v="0"/>
    <n v="4931569.34"/>
    <n v="1"/>
    <n v="4931569.34"/>
    <x v="41"/>
    <x v="0"/>
    <x v="1"/>
    <x v="1"/>
    <x v="24"/>
    <n v="4931569.34"/>
    <x v="3409"/>
  </r>
  <r>
    <x v="13"/>
    <x v="2"/>
    <x v="11"/>
    <x v="0"/>
    <n v="-4324000"/>
    <n v="1"/>
    <n v="-4324000"/>
    <x v="66"/>
    <x v="3"/>
    <x v="1"/>
    <x v="1"/>
    <x v="24"/>
    <n v="-4942984.2339992337"/>
    <x v="3410"/>
  </r>
  <r>
    <x v="13"/>
    <x v="2"/>
    <x v="12"/>
    <x v="0"/>
    <n v="115000"/>
    <n v="1.9584999999999999"/>
    <n v="225227.5"/>
    <x v="113"/>
    <x v="3"/>
    <x v="5"/>
    <x v="4"/>
    <x v="47"/>
    <n v="257469.00591190159"/>
    <x v="3411"/>
  </r>
  <r>
    <x v="13"/>
    <x v="2"/>
    <x v="12"/>
    <x v="0"/>
    <n v="13181.76"/>
    <n v="1"/>
    <n v="13181.76"/>
    <x v="40"/>
    <x v="3"/>
    <x v="1"/>
    <x v="1"/>
    <x v="1"/>
    <n v="15068.740022285325"/>
    <x v="3412"/>
  </r>
  <r>
    <x v="13"/>
    <x v="2"/>
    <x v="12"/>
    <x v="0"/>
    <n v="8500"/>
    <n v="128.13"/>
    <n v="1089105"/>
    <x v="90"/>
    <x v="1"/>
    <x v="5"/>
    <x v="4"/>
    <x v="41"/>
    <n v="932435.37822718907"/>
    <x v="3413"/>
  </r>
  <r>
    <x v="13"/>
    <x v="2"/>
    <x v="12"/>
    <x v="0"/>
    <n v="31450"/>
    <n v="23.6"/>
    <n v="742220"/>
    <x v="114"/>
    <x v="1"/>
    <x v="5"/>
    <x v="4"/>
    <x v="22"/>
    <n v="635450.38029187662"/>
    <x v="3414"/>
  </r>
  <r>
    <x v="13"/>
    <x v="2"/>
    <x v="12"/>
    <x v="0"/>
    <n v="7000"/>
    <n v="77.599999999999994"/>
    <n v="543200"/>
    <x v="94"/>
    <x v="1"/>
    <x v="5"/>
    <x v="4"/>
    <x v="22"/>
    <n v="465059.74855776911"/>
    <x v="3415"/>
  </r>
  <r>
    <x v="13"/>
    <x v="2"/>
    <x v="12"/>
    <x v="0"/>
    <n v="6600"/>
    <n v="169.68"/>
    <n v="1119888"/>
    <x v="112"/>
    <x v="1"/>
    <x v="5"/>
    <x v="4"/>
    <x v="41"/>
    <n v="958790.19089260476"/>
    <x v="3416"/>
  </r>
  <r>
    <x v="13"/>
    <x v="2"/>
    <x v="12"/>
    <x v="0"/>
    <n v="1960"/>
    <n v="466.7"/>
    <n v="914732"/>
    <x v="89"/>
    <x v="1"/>
    <x v="5"/>
    <x v="4"/>
    <x v="23"/>
    <n v="783146.23328009073"/>
    <x v="3417"/>
  </r>
  <r>
    <x v="13"/>
    <x v="2"/>
    <x v="12"/>
    <x v="0"/>
    <n v="4800"/>
    <n v="161.27000000000001"/>
    <n v="774096"/>
    <x v="111"/>
    <x v="1"/>
    <x v="5"/>
    <x v="4"/>
    <x v="41"/>
    <n v="662740.96303309069"/>
    <x v="3418"/>
  </r>
  <r>
    <x v="13"/>
    <x v="2"/>
    <x v="12"/>
    <x v="0"/>
    <n v="2850"/>
    <n v="336.1"/>
    <n v="957885"/>
    <x v="83"/>
    <x v="1"/>
    <x v="5"/>
    <x v="4"/>
    <x v="41"/>
    <n v="820091.60023427592"/>
    <x v="3419"/>
  </r>
  <r>
    <x v="13"/>
    <x v="2"/>
    <x v="12"/>
    <x v="0"/>
    <n v="1175"/>
    <n v="794.76"/>
    <n v="933843"/>
    <x v="116"/>
    <x v="1"/>
    <x v="5"/>
    <x v="4"/>
    <x v="42"/>
    <n v="799508.08315985417"/>
    <x v="3420"/>
  </r>
  <r>
    <x v="13"/>
    <x v="2"/>
    <x v="12"/>
    <x v="0"/>
    <n v="6000"/>
    <n v="102.11"/>
    <n v="612660"/>
    <x v="105"/>
    <x v="1"/>
    <x v="5"/>
    <x v="4"/>
    <x v="42"/>
    <n v="524527.80845250888"/>
    <x v="3421"/>
  </r>
  <r>
    <x v="13"/>
    <x v="2"/>
    <x v="12"/>
    <x v="0"/>
    <n v="3360"/>
    <n v="240.95"/>
    <n v="809592"/>
    <x v="93"/>
    <x v="1"/>
    <x v="5"/>
    <x v="4"/>
    <x v="41"/>
    <n v="693130.80256697605"/>
    <x v="3422"/>
  </r>
  <r>
    <x v="13"/>
    <x v="2"/>
    <x v="12"/>
    <x v="0"/>
    <n v="1650"/>
    <n v="585.77"/>
    <n v="966520.5"/>
    <x v="104"/>
    <x v="1"/>
    <x v="5"/>
    <x v="4"/>
    <x v="23"/>
    <n v="827484.86875171075"/>
    <x v="3423"/>
  </r>
  <r>
    <x v="13"/>
    <x v="2"/>
    <x v="12"/>
    <x v="0"/>
    <n v="48000"/>
    <n v="10.8"/>
    <n v="518400"/>
    <x v="103"/>
    <x v="1"/>
    <x v="5"/>
    <x v="4"/>
    <x v="23"/>
    <n v="443827.27108311397"/>
    <x v="3424"/>
  </r>
  <r>
    <x v="13"/>
    <x v="2"/>
    <x v="12"/>
    <x v="0"/>
    <n v="7130"/>
    <n v="122.33"/>
    <n v="872212.9"/>
    <x v="117"/>
    <x v="1"/>
    <x v="5"/>
    <x v="4"/>
    <x v="41"/>
    <n v="746743.57872393704"/>
    <x v="3425"/>
  </r>
  <r>
    <x v="13"/>
    <x v="2"/>
    <x v="12"/>
    <x v="0"/>
    <n v="2200"/>
    <n v="510.15"/>
    <n v="1122330"/>
    <x v="92"/>
    <x v="1"/>
    <x v="5"/>
    <x v="4"/>
    <x v="41"/>
    <n v="960880.9050052301"/>
    <x v="3426"/>
  </r>
  <r>
    <x v="13"/>
    <x v="2"/>
    <x v="12"/>
    <x v="0"/>
    <n v="1470"/>
    <n v="484.34"/>
    <n v="711979.8"/>
    <x v="109"/>
    <x v="1"/>
    <x v="5"/>
    <x v="4"/>
    <x v="23"/>
    <n v="609560.28491570463"/>
    <x v="3427"/>
  </r>
  <r>
    <x v="13"/>
    <x v="2"/>
    <x v="12"/>
    <x v="0"/>
    <n v="14375"/>
    <n v="32.64"/>
    <n v="469200"/>
    <x v="91"/>
    <x v="1"/>
    <x v="5"/>
    <x v="4"/>
    <x v="45"/>
    <n v="401704.775447911"/>
    <x v="3428"/>
  </r>
  <r>
    <x v="13"/>
    <x v="2"/>
    <x v="12"/>
    <x v="0"/>
    <n v="9225"/>
    <n v="43.41"/>
    <n v="400457.25"/>
    <x v="106"/>
    <x v="1"/>
    <x v="5"/>
    <x v="4"/>
    <x v="22"/>
    <n v="342850.78791078"/>
    <x v="3429"/>
  </r>
  <r>
    <x v="13"/>
    <x v="2"/>
    <x v="12"/>
    <x v="0"/>
    <n v="21150"/>
    <n v="31.62"/>
    <n v="668763"/>
    <x v="115"/>
    <x v="1"/>
    <x v="5"/>
    <x v="4"/>
    <x v="47"/>
    <n v="572560.29570091923"/>
    <x v="3430"/>
  </r>
  <r>
    <x v="13"/>
    <x v="2"/>
    <x v="12"/>
    <x v="0"/>
    <n v="12835"/>
    <n v="35.130000000000003"/>
    <n v="450893.55"/>
    <x v="88"/>
    <x v="1"/>
    <x v="5"/>
    <x v="4"/>
    <x v="41"/>
    <n v="386031.73967106018"/>
    <x v="3431"/>
  </r>
  <r>
    <x v="13"/>
    <x v="2"/>
    <x v="12"/>
    <x v="0"/>
    <n v="12057.62"/>
    <n v="139.96"/>
    <n v="1687584.4952"/>
    <x v="87"/>
    <x v="1"/>
    <x v="4"/>
    <x v="0"/>
    <x v="44"/>
    <n v="1444822.5718109384"/>
    <x v="3432"/>
  </r>
  <r>
    <x v="13"/>
    <x v="2"/>
    <x v="12"/>
    <x v="0"/>
    <n v="5750"/>
    <n v="158.94999999999999"/>
    <n v="913962.5"/>
    <x v="86"/>
    <x v="1"/>
    <x v="5"/>
    <x v="4"/>
    <x v="42"/>
    <n v="782487.42717457667"/>
    <x v="3433"/>
  </r>
  <r>
    <x v="13"/>
    <x v="2"/>
    <x v="12"/>
    <x v="0"/>
    <n v="5630"/>
    <n v="135.36000000000001"/>
    <n v="762076.8"/>
    <x v="85"/>
    <x v="1"/>
    <x v="5"/>
    <x v="4"/>
    <x v="41"/>
    <n v="652450.74556279334"/>
    <x v="3434"/>
  </r>
  <r>
    <x v="13"/>
    <x v="2"/>
    <x v="12"/>
    <x v="0"/>
    <n v="5250"/>
    <n v="121.89"/>
    <n v="639922.5"/>
    <x v="110"/>
    <x v="1"/>
    <x v="5"/>
    <x v="4"/>
    <x v="22"/>
    <n v="547868.55107963737"/>
    <x v="3435"/>
  </r>
  <r>
    <x v="13"/>
    <x v="2"/>
    <x v="12"/>
    <x v="0"/>
    <n v="4500"/>
    <n v="95.57"/>
    <n v="430065"/>
    <x v="84"/>
    <x v="1"/>
    <x v="5"/>
    <x v="4"/>
    <x v="23"/>
    <n v="368199.41230393405"/>
    <x v="3436"/>
  </r>
  <r>
    <x v="13"/>
    <x v="2"/>
    <x v="12"/>
    <x v="0"/>
    <n v="6350"/>
    <n v="199.6"/>
    <n v="1267460"/>
    <x v="118"/>
    <x v="1"/>
    <x v="5"/>
    <x v="4"/>
    <x v="41"/>
    <n v="1085133.7056462262"/>
    <x v="3437"/>
  </r>
  <r>
    <x v="13"/>
    <x v="2"/>
    <x v="12"/>
    <x v="0"/>
    <n v="1800"/>
    <n v="716.38990000000001"/>
    <n v="1289501.82"/>
    <x v="21"/>
    <x v="1"/>
    <x v="4"/>
    <x v="0"/>
    <x v="18"/>
    <n v="1104004.7720434198"/>
    <x v="3438"/>
  </r>
  <r>
    <x v="13"/>
    <x v="2"/>
    <x v="12"/>
    <x v="0"/>
    <n v="-7.25"/>
    <n v="1"/>
    <n v="-7.25"/>
    <x v="168"/>
    <x v="1"/>
    <x v="1"/>
    <x v="1"/>
    <x v="66"/>
    <n v="-6.2070750681955564"/>
    <x v="3439"/>
  </r>
  <r>
    <x v="13"/>
    <x v="2"/>
    <x v="12"/>
    <x v="0"/>
    <n v="18818.75"/>
    <n v="1"/>
    <n v="18818.75"/>
    <x v="7"/>
    <x v="1"/>
    <x v="1"/>
    <x v="1"/>
    <x v="1"/>
    <n v="16111.640543393809"/>
    <x v="3440"/>
  </r>
  <r>
    <x v="13"/>
    <x v="2"/>
    <x v="12"/>
    <x v="0"/>
    <n v="-10000000"/>
    <n v="1"/>
    <n v="-10000000"/>
    <x v="36"/>
    <x v="1"/>
    <x v="1"/>
    <x v="1"/>
    <x v="24"/>
    <n v="-8561482.8526835255"/>
    <x v="3441"/>
  </r>
  <r>
    <x v="13"/>
    <x v="2"/>
    <x v="12"/>
    <x v="0"/>
    <n v="15249.09"/>
    <n v="1"/>
    <n v="15249.09"/>
    <x v="7"/>
    <x v="1"/>
    <x v="1"/>
    <x v="1"/>
    <x v="1"/>
    <n v="13055.482255402783"/>
    <x v="3442"/>
  </r>
  <r>
    <x v="13"/>
    <x v="2"/>
    <x v="12"/>
    <x v="0"/>
    <n v="93000"/>
    <n v="111.25"/>
    <n v="10346250"/>
    <x v="102"/>
    <x v="4"/>
    <x v="5"/>
    <x v="4"/>
    <x v="41"/>
    <n v="935538.96375"/>
    <x v="3443"/>
  </r>
  <r>
    <x v="13"/>
    <x v="2"/>
    <x v="12"/>
    <x v="0"/>
    <n v="29250"/>
    <n v="366.2"/>
    <n v="10711350"/>
    <x v="101"/>
    <x v="4"/>
    <x v="5"/>
    <x v="4"/>
    <x v="46"/>
    <n v="968552.40104999999"/>
    <x v="3444"/>
  </r>
  <r>
    <x v="13"/>
    <x v="2"/>
    <x v="12"/>
    <x v="0"/>
    <n v="25417.295399999999"/>
    <n v="83.853399999999993"/>
    <n v="2131326.63809436"/>
    <x v="15"/>
    <x v="0"/>
    <x v="4"/>
    <x v="0"/>
    <x v="13"/>
    <n v="2131326.63809436"/>
    <x v="3445"/>
  </r>
  <r>
    <x v="13"/>
    <x v="2"/>
    <x v="12"/>
    <x v="0"/>
    <n v="14550"/>
    <n v="45.9"/>
    <n v="667845"/>
    <x v="119"/>
    <x v="0"/>
    <x v="5"/>
    <x v="4"/>
    <x v="48"/>
    <n v="667845"/>
    <x v="3446"/>
  </r>
  <r>
    <x v="13"/>
    <x v="2"/>
    <x v="12"/>
    <x v="0"/>
    <n v="9890"/>
    <n v="78.430000000000007"/>
    <n v="775672.7"/>
    <x v="78"/>
    <x v="0"/>
    <x v="5"/>
    <x v="4"/>
    <x v="42"/>
    <n v="775672.7"/>
    <x v="3447"/>
  </r>
  <r>
    <x v="13"/>
    <x v="2"/>
    <x v="12"/>
    <x v="0"/>
    <n v="2125"/>
    <n v="92.22"/>
    <n v="195967.5"/>
    <x v="120"/>
    <x v="0"/>
    <x v="5"/>
    <x v="4"/>
    <x v="43"/>
    <n v="195967.5"/>
    <x v="3448"/>
  </r>
  <r>
    <x v="13"/>
    <x v="2"/>
    <x v="12"/>
    <x v="0"/>
    <n v="122700"/>
    <n v="7.96"/>
    <n v="976692"/>
    <x v="121"/>
    <x v="0"/>
    <x v="5"/>
    <x v="4"/>
    <x v="45"/>
    <n v="976692"/>
    <x v="3449"/>
  </r>
  <r>
    <x v="13"/>
    <x v="2"/>
    <x v="12"/>
    <x v="0"/>
    <n v="3375"/>
    <n v="126.7"/>
    <n v="427612.5"/>
    <x v="122"/>
    <x v="0"/>
    <x v="5"/>
    <x v="4"/>
    <x v="41"/>
    <n v="427612.5"/>
    <x v="3450"/>
  </r>
  <r>
    <x v="13"/>
    <x v="2"/>
    <x v="12"/>
    <x v="0"/>
    <n v="27900"/>
    <n v="29.7"/>
    <n v="828630"/>
    <x v="77"/>
    <x v="0"/>
    <x v="5"/>
    <x v="4"/>
    <x v="23"/>
    <n v="828630"/>
    <x v="3451"/>
  </r>
  <r>
    <x v="13"/>
    <x v="2"/>
    <x v="12"/>
    <x v="0"/>
    <n v="22800"/>
    <n v="33.71"/>
    <n v="768588"/>
    <x v="123"/>
    <x v="0"/>
    <x v="5"/>
    <x v="4"/>
    <x v="40"/>
    <n v="768588"/>
    <x v="3452"/>
  </r>
  <r>
    <x v="13"/>
    <x v="2"/>
    <x v="12"/>
    <x v="0"/>
    <n v="10850"/>
    <n v="75.849999999999994"/>
    <n v="822972.5"/>
    <x v="124"/>
    <x v="0"/>
    <x v="5"/>
    <x v="4"/>
    <x v="40"/>
    <n v="822972.5"/>
    <x v="3453"/>
  </r>
  <r>
    <x v="13"/>
    <x v="2"/>
    <x v="12"/>
    <x v="0"/>
    <n v="3750"/>
    <n v="121.9"/>
    <n v="457125"/>
    <x v="125"/>
    <x v="0"/>
    <x v="5"/>
    <x v="4"/>
    <x v="41"/>
    <n v="457125"/>
    <x v="3454"/>
  </r>
  <r>
    <x v="13"/>
    <x v="2"/>
    <x v="12"/>
    <x v="0"/>
    <n v="58575"/>
    <n v="14.04"/>
    <n v="822393"/>
    <x v="126"/>
    <x v="0"/>
    <x v="5"/>
    <x v="4"/>
    <x v="40"/>
    <n v="822393"/>
    <x v="3455"/>
  </r>
  <r>
    <x v="13"/>
    <x v="2"/>
    <x v="12"/>
    <x v="0"/>
    <n v="53598"/>
    <n v="15.785"/>
    <n v="846044.43"/>
    <x v="127"/>
    <x v="0"/>
    <x v="5"/>
    <x v="4"/>
    <x v="45"/>
    <n v="846044.43"/>
    <x v="3456"/>
  </r>
  <r>
    <x v="13"/>
    <x v="2"/>
    <x v="12"/>
    <x v="0"/>
    <n v="4000"/>
    <n v="87.3"/>
    <n v="349200"/>
    <x v="75"/>
    <x v="0"/>
    <x v="5"/>
    <x v="4"/>
    <x v="40"/>
    <n v="349200"/>
    <x v="3457"/>
  </r>
  <r>
    <x v="13"/>
    <x v="2"/>
    <x v="12"/>
    <x v="0"/>
    <n v="1350"/>
    <n v="811.7"/>
    <n v="1095795"/>
    <x v="76"/>
    <x v="0"/>
    <x v="5"/>
    <x v="4"/>
    <x v="41"/>
    <n v="1095795"/>
    <x v="3458"/>
  </r>
  <r>
    <x v="13"/>
    <x v="2"/>
    <x v="12"/>
    <x v="0"/>
    <n v="8200"/>
    <n v="60.25"/>
    <n v="494050"/>
    <x v="79"/>
    <x v="0"/>
    <x v="5"/>
    <x v="4"/>
    <x v="23"/>
    <n v="494050"/>
    <x v="3459"/>
  </r>
  <r>
    <x v="13"/>
    <x v="2"/>
    <x v="12"/>
    <x v="0"/>
    <n v="3775"/>
    <n v="52.18"/>
    <n v="196979.5"/>
    <x v="80"/>
    <x v="0"/>
    <x v="5"/>
    <x v="4"/>
    <x v="43"/>
    <n v="196979.5"/>
    <x v="3460"/>
  </r>
  <r>
    <x v="13"/>
    <x v="2"/>
    <x v="12"/>
    <x v="0"/>
    <n v="27155"/>
    <n v="28.17"/>
    <n v="764956.35"/>
    <x v="81"/>
    <x v="0"/>
    <x v="5"/>
    <x v="4"/>
    <x v="41"/>
    <n v="764956.35"/>
    <x v="3461"/>
  </r>
  <r>
    <x v="13"/>
    <x v="2"/>
    <x v="12"/>
    <x v="0"/>
    <n v="4500"/>
    <n v="256.39999999999998"/>
    <n v="1153800"/>
    <x v="82"/>
    <x v="0"/>
    <x v="5"/>
    <x v="4"/>
    <x v="23"/>
    <n v="1153800"/>
    <x v="3462"/>
  </r>
  <r>
    <x v="13"/>
    <x v="2"/>
    <x v="12"/>
    <x v="0"/>
    <n v="7505.8"/>
    <n v="1"/>
    <n v="7505.8"/>
    <x v="1"/>
    <x v="0"/>
    <x v="1"/>
    <x v="1"/>
    <x v="1"/>
    <n v="7505.8"/>
    <x v="3463"/>
  </r>
  <r>
    <x v="13"/>
    <x v="2"/>
    <x v="12"/>
    <x v="0"/>
    <n v="8453942.9199999999"/>
    <n v="1"/>
    <n v="8453942.9199999999"/>
    <x v="41"/>
    <x v="0"/>
    <x v="1"/>
    <x v="1"/>
    <x v="24"/>
    <n v="8453942.9199999999"/>
    <x v="3464"/>
  </r>
  <r>
    <x v="13"/>
    <x v="2"/>
    <x v="12"/>
    <x v="0"/>
    <n v="1551672.93"/>
    <n v="1"/>
    <n v="1551672.93"/>
    <x v="1"/>
    <x v="0"/>
    <x v="1"/>
    <x v="1"/>
    <x v="1"/>
    <n v="1551672.93"/>
    <x v="3465"/>
  </r>
  <r>
    <x v="13"/>
    <x v="2"/>
    <x v="12"/>
    <x v="0"/>
    <n v="15000"/>
    <n v="361.1"/>
    <n v="5416500"/>
    <x v="108"/>
    <x v="5"/>
    <x v="5"/>
    <x v="4"/>
    <x v="22"/>
    <n v="725717.83908635809"/>
    <x v="3466"/>
  </r>
  <r>
    <x v="13"/>
    <x v="2"/>
    <x v="12"/>
    <x v="0"/>
    <n v="126693.75"/>
    <n v="1"/>
    <n v="126693.75"/>
    <x v="107"/>
    <x v="5"/>
    <x v="1"/>
    <x v="1"/>
    <x v="1"/>
    <n v="16974.783435012883"/>
    <x v="3467"/>
  </r>
  <r>
    <x v="13"/>
    <x v="2"/>
    <x v="12"/>
    <x v="0"/>
    <n v="3405"/>
    <n v="87.66"/>
    <n v="298482.3"/>
    <x v="95"/>
    <x v="2"/>
    <x v="5"/>
    <x v="4"/>
    <x v="22"/>
    <n v="318895.84530895168"/>
    <x v="3468"/>
  </r>
  <r>
    <x v="13"/>
    <x v="2"/>
    <x v="12"/>
    <x v="0"/>
    <n v="7565"/>
    <n v="86.88"/>
    <n v="657247.19999999995"/>
    <x v="96"/>
    <x v="2"/>
    <x v="5"/>
    <x v="4"/>
    <x v="43"/>
    <n v="702197.08646355791"/>
    <x v="3469"/>
  </r>
  <r>
    <x v="13"/>
    <x v="2"/>
    <x v="12"/>
    <x v="0"/>
    <n v="2250"/>
    <n v="221.4"/>
    <n v="498150"/>
    <x v="97"/>
    <x v="2"/>
    <x v="5"/>
    <x v="4"/>
    <x v="22"/>
    <n v="532219.04729578376"/>
    <x v="3470"/>
  </r>
  <r>
    <x v="13"/>
    <x v="2"/>
    <x v="12"/>
    <x v="0"/>
    <n v="1535"/>
    <n v="255"/>
    <n v="391425"/>
    <x v="98"/>
    <x v="2"/>
    <x v="5"/>
    <x v="4"/>
    <x v="22"/>
    <n v="418195.00268544041"/>
    <x v="3471"/>
  </r>
  <r>
    <x v="13"/>
    <x v="2"/>
    <x v="12"/>
    <x v="0"/>
    <n v="14850"/>
    <n v="32.32"/>
    <n v="479952"/>
    <x v="99"/>
    <x v="2"/>
    <x v="5"/>
    <x v="4"/>
    <x v="42"/>
    <n v="512776.4652970109"/>
    <x v="3472"/>
  </r>
  <r>
    <x v="13"/>
    <x v="2"/>
    <x v="12"/>
    <x v="0"/>
    <n v="515"/>
    <n v="339.7"/>
    <n v="174945.5"/>
    <x v="100"/>
    <x v="2"/>
    <x v="5"/>
    <x v="4"/>
    <x v="23"/>
    <n v="186910.22250062137"/>
    <x v="3473"/>
  </r>
  <r>
    <x v="13"/>
    <x v="2"/>
    <x v="12"/>
    <x v="0"/>
    <n v="-5.92"/>
    <n v="1"/>
    <n v="-5.92"/>
    <x v="167"/>
    <x v="2"/>
    <x v="1"/>
    <x v="1"/>
    <x v="66"/>
    <n v="-6.3248755595524226"/>
    <x v="2916"/>
  </r>
  <r>
    <x v="13"/>
    <x v="2"/>
    <x v="12"/>
    <x v="0"/>
    <n v="88075.04"/>
    <n v="1"/>
    <n v="88075.04"/>
    <x v="25"/>
    <x v="2"/>
    <x v="1"/>
    <x v="1"/>
    <x v="1"/>
    <n v="94098.592551115202"/>
    <x v="2917"/>
  </r>
  <r>
    <x v="13"/>
    <x v="2"/>
    <x v="13"/>
    <x v="0"/>
    <n v="-7200000"/>
    <n v="1"/>
    <n v="-7200000"/>
    <x v="36"/>
    <x v="1"/>
    <x v="1"/>
    <x v="1"/>
    <x v="24"/>
    <n v="-6164267.6539321383"/>
    <x v="3474"/>
  </r>
  <r>
    <x v="13"/>
    <x v="2"/>
    <x v="13"/>
    <x v="0"/>
    <n v="8659.3281000000006"/>
    <n v="151.67099999999999"/>
    <n v="1313368.9522551"/>
    <x v="137"/>
    <x v="0"/>
    <x v="0"/>
    <x v="0"/>
    <x v="54"/>
    <n v="1313368.9522551"/>
    <x v="3475"/>
  </r>
  <r>
    <x v="13"/>
    <x v="2"/>
    <x v="13"/>
    <x v="0"/>
    <n v="6086838.9000000004"/>
    <n v="1"/>
    <n v="6086838.9000000004"/>
    <x v="41"/>
    <x v="0"/>
    <x v="1"/>
    <x v="1"/>
    <x v="24"/>
    <n v="6086838.9000000004"/>
    <x v="3476"/>
  </r>
  <r>
    <x v="13"/>
    <x v="2"/>
    <x v="13"/>
    <x v="0"/>
    <n v="1950000"/>
    <n v="1"/>
    <n v="1950000"/>
    <x v="63"/>
    <x v="0"/>
    <x v="3"/>
    <x v="5"/>
    <x v="10"/>
    <n v="1950000"/>
    <x v="3477"/>
  </r>
  <r>
    <x v="13"/>
    <x v="2"/>
    <x v="13"/>
    <x v="0"/>
    <n v="14238.107"/>
    <n v="187.03"/>
    <n v="2662953.15221"/>
    <x v="16"/>
    <x v="0"/>
    <x v="0"/>
    <x v="0"/>
    <x v="14"/>
    <n v="2662953.15221"/>
    <x v="3478"/>
  </r>
  <r>
    <x v="13"/>
    <x v="2"/>
    <x v="13"/>
    <x v="0"/>
    <n v="88850"/>
    <n v="10.208"/>
    <n v="906980.8"/>
    <x v="142"/>
    <x v="0"/>
    <x v="0"/>
    <x v="0"/>
    <x v="56"/>
    <n v="906980.8"/>
    <x v="3479"/>
  </r>
  <r>
    <x v="13"/>
    <x v="2"/>
    <x v="13"/>
    <x v="0"/>
    <n v="6870"/>
    <n v="229.35"/>
    <n v="1575634.5"/>
    <x v="49"/>
    <x v="0"/>
    <x v="0"/>
    <x v="0"/>
    <x v="29"/>
    <n v="1575634.5"/>
    <x v="3480"/>
  </r>
  <r>
    <x v="13"/>
    <x v="2"/>
    <x v="13"/>
    <x v="0"/>
    <n v="119325.8092"/>
    <n v="10.129899999999999"/>
    <n v="1208758.5146150801"/>
    <x v="138"/>
    <x v="0"/>
    <x v="4"/>
    <x v="0"/>
    <x v="50"/>
    <n v="1208758.5146150801"/>
    <x v="3481"/>
  </r>
  <r>
    <x v="13"/>
    <x v="2"/>
    <x v="13"/>
    <x v="0"/>
    <n v="20292.237000000001"/>
    <n v="110.09"/>
    <n v="2233972.37133"/>
    <x v="139"/>
    <x v="0"/>
    <x v="0"/>
    <x v="0"/>
    <x v="27"/>
    <n v="2233972.37133"/>
    <x v="3482"/>
  </r>
  <r>
    <x v="13"/>
    <x v="2"/>
    <x v="13"/>
    <x v="0"/>
    <n v="19897.066999999999"/>
    <n v="137.61000000000001"/>
    <n v="2738035.3898700001"/>
    <x v="140"/>
    <x v="0"/>
    <x v="4"/>
    <x v="0"/>
    <x v="50"/>
    <n v="2738035.3898700001"/>
    <x v="3483"/>
  </r>
  <r>
    <x v="13"/>
    <x v="2"/>
    <x v="13"/>
    <x v="0"/>
    <n v="8690"/>
    <n v="109.8"/>
    <n v="954162"/>
    <x v="39"/>
    <x v="0"/>
    <x v="0"/>
    <x v="0"/>
    <x v="25"/>
    <n v="954162"/>
    <x v="3484"/>
  </r>
  <r>
    <x v="13"/>
    <x v="2"/>
    <x v="13"/>
    <x v="0"/>
    <n v="15260"/>
    <n v="69.13"/>
    <n v="1054923.8"/>
    <x v="141"/>
    <x v="0"/>
    <x v="0"/>
    <x v="0"/>
    <x v="55"/>
    <n v="1054923.8"/>
    <x v="3485"/>
  </r>
  <r>
    <x v="13"/>
    <x v="2"/>
    <x v="13"/>
    <x v="0"/>
    <n v="18932"/>
    <n v="97.42"/>
    <n v="1844355.44"/>
    <x v="143"/>
    <x v="1"/>
    <x v="0"/>
    <x v="0"/>
    <x v="57"/>
    <n v="1579041.7473813579"/>
    <x v="3486"/>
  </r>
  <r>
    <x v="13"/>
    <x v="2"/>
    <x v="13"/>
    <x v="0"/>
    <n v="1042.9618399999999"/>
    <n v="2.4043000000000001"/>
    <n v="2507.5996537361102"/>
    <x v="144"/>
    <x v="1"/>
    <x v="4"/>
    <x v="0"/>
    <x v="50"/>
    <n v="2146.8771436856855"/>
    <x v="3487"/>
  </r>
  <r>
    <x v="13"/>
    <x v="2"/>
    <x v="13"/>
    <x v="0"/>
    <n v="13733"/>
    <n v="111.06"/>
    <n v="1525186.98"/>
    <x v="145"/>
    <x v="1"/>
    <x v="0"/>
    <x v="0"/>
    <x v="58"/>
    <n v="1305786.2176406172"/>
    <x v="3488"/>
  </r>
  <r>
    <x v="13"/>
    <x v="2"/>
    <x v="13"/>
    <x v="0"/>
    <n v="14335"/>
    <n v="90.83"/>
    <n v="1302048.05"/>
    <x v="146"/>
    <x v="3"/>
    <x v="0"/>
    <x v="0"/>
    <x v="59"/>
    <n v="1488437.3226316944"/>
    <x v="3489"/>
  </r>
  <r>
    <x v="13"/>
    <x v="2"/>
    <x v="13"/>
    <x v="0"/>
    <n v="5138.62"/>
    <n v="1"/>
    <n v="5138.62"/>
    <x v="7"/>
    <x v="1"/>
    <x v="1"/>
    <x v="1"/>
    <x v="1"/>
    <n v="4399.4207016456621"/>
    <x v="3490"/>
  </r>
  <r>
    <x v="13"/>
    <x v="2"/>
    <x v="13"/>
    <x v="0"/>
    <n v="18280.024799999999"/>
    <n v="131.9126"/>
    <n v="2411365.5994324801"/>
    <x v="130"/>
    <x v="0"/>
    <x v="4"/>
    <x v="0"/>
    <x v="50"/>
    <n v="2411365.5994324801"/>
    <x v="3491"/>
  </r>
  <r>
    <x v="13"/>
    <x v="2"/>
    <x v="13"/>
    <x v="0"/>
    <n v="17600"/>
    <n v="101.602"/>
    <n v="1788195.2"/>
    <x v="136"/>
    <x v="0"/>
    <x v="4"/>
    <x v="0"/>
    <x v="50"/>
    <n v="1788195.2"/>
    <x v="3492"/>
  </r>
  <r>
    <x v="13"/>
    <x v="2"/>
    <x v="13"/>
    <x v="0"/>
    <n v="18565.29506"/>
    <n v="131.62469999999999"/>
    <n v="2443651.3926839819"/>
    <x v="135"/>
    <x v="0"/>
    <x v="0"/>
    <x v="0"/>
    <x v="53"/>
    <n v="2443651.3926839819"/>
    <x v="3493"/>
  </r>
  <r>
    <x v="13"/>
    <x v="2"/>
    <x v="13"/>
    <x v="0"/>
    <n v="21119.302"/>
    <n v="129.68"/>
    <n v="2738751.08336"/>
    <x v="134"/>
    <x v="0"/>
    <x v="0"/>
    <x v="0"/>
    <x v="52"/>
    <n v="2738751.08336"/>
    <x v="3494"/>
  </r>
  <r>
    <x v="13"/>
    <x v="2"/>
    <x v="13"/>
    <x v="0"/>
    <n v="17152.359"/>
    <n v="157.38"/>
    <n v="2699438.25942"/>
    <x v="133"/>
    <x v="0"/>
    <x v="0"/>
    <x v="0"/>
    <x v="51"/>
    <n v="2699438.25942"/>
    <x v="3495"/>
  </r>
  <r>
    <x v="13"/>
    <x v="2"/>
    <x v="13"/>
    <x v="0"/>
    <n v="15731.08"/>
    <n v="140.54"/>
    <n v="2210845.9832000001"/>
    <x v="17"/>
    <x v="0"/>
    <x v="4"/>
    <x v="0"/>
    <x v="15"/>
    <n v="2210845.9832000001"/>
    <x v="3496"/>
  </r>
  <r>
    <x v="13"/>
    <x v="2"/>
    <x v="13"/>
    <x v="0"/>
    <n v="16517.865000000002"/>
    <n v="135.29249999999999"/>
    <n v="2234743.2505124998"/>
    <x v="132"/>
    <x v="0"/>
    <x v="0"/>
    <x v="0"/>
    <x v="14"/>
    <n v="2234743.2505124998"/>
    <x v="3497"/>
  </r>
  <r>
    <x v="13"/>
    <x v="2"/>
    <x v="13"/>
    <x v="0"/>
    <n v="17806.378000000001"/>
    <n v="123.5"/>
    <n v="2199087.6830000002"/>
    <x v="131"/>
    <x v="0"/>
    <x v="0"/>
    <x v="0"/>
    <x v="31"/>
    <n v="2199087.6830000002"/>
    <x v="3498"/>
  </r>
  <r>
    <x v="13"/>
    <x v="2"/>
    <x v="13"/>
    <x v="0"/>
    <n v="18382.482"/>
    <n v="142.82"/>
    <n v="2625386.0792399999"/>
    <x v="129"/>
    <x v="0"/>
    <x v="0"/>
    <x v="0"/>
    <x v="3"/>
    <n v="2625386.0792399999"/>
    <x v="3499"/>
  </r>
  <r>
    <x v="13"/>
    <x v="2"/>
    <x v="13"/>
    <x v="0"/>
    <n v="44550"/>
    <n v="20.384"/>
    <n v="908107.2"/>
    <x v="128"/>
    <x v="0"/>
    <x v="0"/>
    <x v="0"/>
    <x v="49"/>
    <n v="908107.2"/>
    <x v="3500"/>
  </r>
  <r>
    <x v="13"/>
    <x v="2"/>
    <x v="13"/>
    <x v="0"/>
    <n v="85458.51"/>
    <n v="1"/>
    <n v="85458.51"/>
    <x v="1"/>
    <x v="0"/>
    <x v="1"/>
    <x v="1"/>
    <x v="1"/>
    <n v="85458.51"/>
    <x v="3501"/>
  </r>
  <r>
    <x v="13"/>
    <x v="2"/>
    <x v="14"/>
    <x v="2"/>
    <n v="162.3338"/>
    <n v="851.89089999999999"/>
    <n v="138290.69331343821"/>
    <x v="149"/>
    <x v="0"/>
    <x v="4"/>
    <x v="0"/>
    <x v="13"/>
    <n v="120973.26828888273"/>
    <x v="3502"/>
  </r>
  <r>
    <x v="13"/>
    <x v="2"/>
    <x v="14"/>
    <x v="2"/>
    <n v="2532"/>
    <n v="174.33"/>
    <n v="441403.56"/>
    <x v="19"/>
    <x v="0"/>
    <x v="5"/>
    <x v="0"/>
    <x v="16"/>
    <n v="386128.8855246419"/>
    <x v="3503"/>
  </r>
  <r>
    <x v="13"/>
    <x v="2"/>
    <x v="14"/>
    <x v="2"/>
    <n v="2418.23"/>
    <n v="140.54"/>
    <n v="339858.0442"/>
    <x v="17"/>
    <x v="0"/>
    <x v="4"/>
    <x v="0"/>
    <x v="15"/>
    <n v="297299.38708136039"/>
    <x v="3504"/>
  </r>
  <r>
    <x v="13"/>
    <x v="2"/>
    <x v="14"/>
    <x v="2"/>
    <n v="1655"/>
    <n v="138.03"/>
    <n v="228439.65"/>
    <x v="62"/>
    <x v="1"/>
    <x v="5"/>
    <x v="0"/>
    <x v="38"/>
    <n v="171086.97095654492"/>
    <x v="3505"/>
  </r>
  <r>
    <x v="13"/>
    <x v="2"/>
    <x v="14"/>
    <x v="2"/>
    <n v="593"/>
    <n v="658.05"/>
    <n v="390223.65"/>
    <x v="156"/>
    <x v="1"/>
    <x v="5"/>
    <x v="0"/>
    <x v="33"/>
    <n v="292253.04045995063"/>
    <x v="3506"/>
  </r>
  <r>
    <x v="13"/>
    <x v="2"/>
    <x v="14"/>
    <x v="2"/>
    <n v="5943"/>
    <n v="22.125"/>
    <n v="131488.875"/>
    <x v="150"/>
    <x v="3"/>
    <x v="5"/>
    <x v="0"/>
    <x v="62"/>
    <n v="131488.875"/>
    <x v="3507"/>
  </r>
  <r>
    <x v="13"/>
    <x v="2"/>
    <x v="14"/>
    <x v="2"/>
    <n v="2663.7359999999999"/>
    <n v="17.5547"/>
    <n v="46761.086359200002"/>
    <x v="152"/>
    <x v="3"/>
    <x v="5"/>
    <x v="0"/>
    <x v="63"/>
    <n v="46761.086359200002"/>
    <x v="3508"/>
  </r>
  <r>
    <x v="13"/>
    <x v="2"/>
    <x v="14"/>
    <x v="2"/>
    <n v="33.963999999999999"/>
    <n v="11583.23"/>
    <n v="393412.82371999999"/>
    <x v="153"/>
    <x v="3"/>
    <x v="3"/>
    <x v="0"/>
    <x v="10"/>
    <n v="393412.82371999999"/>
    <x v="3509"/>
  </r>
  <r>
    <x v="13"/>
    <x v="2"/>
    <x v="14"/>
    <x v="2"/>
    <n v="757.14200000000005"/>
    <n v="70.09"/>
    <n v="53068.082779999997"/>
    <x v="154"/>
    <x v="3"/>
    <x v="0"/>
    <x v="0"/>
    <x v="31"/>
    <n v="53068.082779999997"/>
    <x v="3510"/>
  </r>
  <r>
    <x v="13"/>
    <x v="2"/>
    <x v="14"/>
    <x v="2"/>
    <n v="9957"/>
    <n v="8.9529999999999994"/>
    <n v="89145.020999999993"/>
    <x v="147"/>
    <x v="3"/>
    <x v="5"/>
    <x v="0"/>
    <x v="60"/>
    <n v="89145.020999999993"/>
    <x v="3511"/>
  </r>
  <r>
    <x v="13"/>
    <x v="2"/>
    <x v="14"/>
    <x v="2"/>
    <n v="2074.48"/>
    <n v="1"/>
    <n v="2074.48"/>
    <x v="40"/>
    <x v="3"/>
    <x v="1"/>
    <x v="1"/>
    <x v="1"/>
    <n v="2074.48"/>
    <x v="3512"/>
  </r>
  <r>
    <x v="13"/>
    <x v="2"/>
    <x v="14"/>
    <x v="2"/>
    <n v="627.68100000000004"/>
    <n v="109.35"/>
    <n v="68636.917350000003"/>
    <x v="47"/>
    <x v="0"/>
    <x v="0"/>
    <x v="0"/>
    <x v="27"/>
    <n v="60041.872798222241"/>
    <x v="3513"/>
  </r>
  <r>
    <x v="13"/>
    <x v="2"/>
    <x v="14"/>
    <x v="2"/>
    <n v="350"/>
    <n v="109.8"/>
    <n v="38430"/>
    <x v="39"/>
    <x v="0"/>
    <x v="0"/>
    <x v="0"/>
    <x v="25"/>
    <n v="33617.610765785372"/>
    <x v="3514"/>
  </r>
  <r>
    <x v="13"/>
    <x v="2"/>
    <x v="14"/>
    <x v="2"/>
    <n v="6543"/>
    <n v="106.48"/>
    <n v="696698.64"/>
    <x v="20"/>
    <x v="0"/>
    <x v="0"/>
    <x v="0"/>
    <x v="17"/>
    <n v="609454.68905990187"/>
    <x v="3515"/>
  </r>
  <r>
    <x v="13"/>
    <x v="2"/>
    <x v="14"/>
    <x v="2"/>
    <n v="100.7752"/>
    <n v="430.42"/>
    <n v="43375.661584000001"/>
    <x v="50"/>
    <x v="0"/>
    <x v="5"/>
    <x v="0"/>
    <x v="30"/>
    <n v="37943.952845155902"/>
    <x v="3516"/>
  </r>
  <r>
    <x v="13"/>
    <x v="2"/>
    <x v="14"/>
    <x v="2"/>
    <n v="530"/>
    <n v="108.21"/>
    <n v="57351.3"/>
    <x v="148"/>
    <x v="0"/>
    <x v="5"/>
    <x v="0"/>
    <x v="61"/>
    <n v="50169.494673738918"/>
    <x v="3517"/>
  </r>
  <r>
    <x v="13"/>
    <x v="2"/>
    <x v="14"/>
    <x v="2"/>
    <n v="135.655"/>
    <n v="420.41"/>
    <n v="57030.718549999998"/>
    <x v="22"/>
    <x v="0"/>
    <x v="4"/>
    <x v="0"/>
    <x v="19"/>
    <n v="49889.057973118797"/>
    <x v="3518"/>
  </r>
  <r>
    <x v="13"/>
    <x v="2"/>
    <x v="14"/>
    <x v="2"/>
    <n v="3495.95"/>
    <n v="1"/>
    <n v="3495.95"/>
    <x v="1"/>
    <x v="0"/>
    <x v="1"/>
    <x v="1"/>
    <x v="1"/>
    <n v="3058.1703449556949"/>
    <x v="3519"/>
  </r>
  <r>
    <x v="13"/>
    <x v="2"/>
    <x v="14"/>
    <x v="2"/>
    <n v="760"/>
    <n v="67.08"/>
    <n v="50980.800000000003"/>
    <x v="155"/>
    <x v="1"/>
    <x v="5"/>
    <x v="0"/>
    <x v="64"/>
    <n v="38181.42187199738"/>
    <x v="3520"/>
  </r>
  <r>
    <x v="13"/>
    <x v="2"/>
    <x v="14"/>
    <x v="2"/>
    <n v="8.6"/>
    <n v="11778.07"/>
    <n v="101291.402"/>
    <x v="59"/>
    <x v="1"/>
    <x v="3"/>
    <x v="0"/>
    <x v="10"/>
    <n v="75860.907474344829"/>
    <x v="3521"/>
  </r>
  <r>
    <x v="13"/>
    <x v="2"/>
    <x v="14"/>
    <x v="2"/>
    <n v="70000"/>
    <n v="1.052"/>
    <n v="73641.61"/>
    <x v="158"/>
    <x v="1"/>
    <x v="0"/>
    <x v="8"/>
    <x v="65"/>
    <n v="55152.947359458871"/>
    <x v="3522"/>
  </r>
  <r>
    <x v="13"/>
    <x v="2"/>
    <x v="14"/>
    <x v="2"/>
    <n v="1679.84"/>
    <n v="1"/>
    <n v="1679.84"/>
    <x v="7"/>
    <x v="1"/>
    <x v="1"/>
    <x v="1"/>
    <x v="1"/>
    <n v="1258.0948066224162"/>
    <x v="3523"/>
  </r>
  <r>
    <x v="13"/>
    <x v="2"/>
    <x v="14"/>
    <x v="2"/>
    <n v="73.739999999999995"/>
    <n v="1"/>
    <n v="73.739999999999995"/>
    <x v="7"/>
    <x v="1"/>
    <x v="1"/>
    <x v="1"/>
    <x v="1"/>
    <n v="55.22663529880046"/>
    <x v="3524"/>
  </r>
  <r>
    <x v="13"/>
    <x v="2"/>
    <x v="14"/>
    <x v="2"/>
    <n v="130"/>
    <n v="593.53"/>
    <n v="77158.899999999994"/>
    <x v="58"/>
    <x v="1"/>
    <x v="5"/>
    <x v="0"/>
    <x v="36"/>
    <n v="57787.176977985007"/>
    <x v="3525"/>
  </r>
  <r>
    <x v="13"/>
    <x v="2"/>
    <x v="14"/>
    <x v="2"/>
    <n v="923"/>
    <n v="347.14"/>
    <n v="320410.21999999997"/>
    <x v="55"/>
    <x v="1"/>
    <x v="2"/>
    <x v="0"/>
    <x v="9"/>
    <n v="239967.15983114211"/>
    <x v="3526"/>
  </r>
  <r>
    <x v="13"/>
    <x v="2"/>
    <x v="14"/>
    <x v="2"/>
    <n v="8487"/>
    <n v="9.7844999999999995"/>
    <n v="83041.051500000001"/>
    <x v="54"/>
    <x v="1"/>
    <x v="2"/>
    <x v="0"/>
    <x v="34"/>
    <n v="62192.539544608175"/>
    <x v="3527"/>
  </r>
  <r>
    <x v="13"/>
    <x v="2"/>
    <x v="14"/>
    <x v="2"/>
    <n v="12.8286"/>
    <n v="1215.8239000000001"/>
    <n v="15597.318483540001"/>
    <x v="157"/>
    <x v="3"/>
    <x v="4"/>
    <x v="0"/>
    <x v="20"/>
    <n v="15597.318483540001"/>
    <x v="3528"/>
  </r>
  <r>
    <x v="13"/>
    <x v="2"/>
    <x v="14"/>
    <x v="2"/>
    <n v="342.43"/>
    <n v="1"/>
    <n v="342.43"/>
    <x v="151"/>
    <x v="6"/>
    <x v="1"/>
    <x v="1"/>
    <x v="1"/>
    <n v="167.98080985707523"/>
    <x v="3529"/>
  </r>
  <r>
    <x v="13"/>
    <x v="3"/>
    <x v="15"/>
    <x v="1"/>
    <n v="535"/>
    <n v="66.52"/>
    <n v="35588.199999999997"/>
    <x v="162"/>
    <x v="2"/>
    <x v="5"/>
    <x v="4"/>
    <x v="46"/>
    <n v="35588.199999999997"/>
    <x v="3530"/>
  </r>
  <r>
    <x v="13"/>
    <x v="3"/>
    <x v="15"/>
    <x v="1"/>
    <n v="716"/>
    <n v="87.66"/>
    <n v="62764.56"/>
    <x v="95"/>
    <x v="2"/>
    <x v="5"/>
    <x v="4"/>
    <x v="22"/>
    <n v="62764.56"/>
    <x v="3531"/>
  </r>
  <r>
    <x v="13"/>
    <x v="3"/>
    <x v="15"/>
    <x v="1"/>
    <n v="535"/>
    <n v="37.840000000000003"/>
    <n v="20244.400000000001"/>
    <x v="163"/>
    <x v="2"/>
    <x v="5"/>
    <x v="4"/>
    <x v="46"/>
    <n v="20244.400000000001"/>
    <x v="3532"/>
  </r>
  <r>
    <x v="13"/>
    <x v="3"/>
    <x v="15"/>
    <x v="1"/>
    <n v="800"/>
    <n v="71"/>
    <n v="56800"/>
    <x v="165"/>
    <x v="2"/>
    <x v="5"/>
    <x v="4"/>
    <x v="40"/>
    <n v="56800"/>
    <x v="3533"/>
  </r>
  <r>
    <x v="13"/>
    <x v="3"/>
    <x v="15"/>
    <x v="1"/>
    <n v="250378.31"/>
    <n v="1"/>
    <n v="250378.31"/>
    <x v="25"/>
    <x v="2"/>
    <x v="1"/>
    <x v="1"/>
    <x v="1"/>
    <n v="250378.31"/>
    <x v="3028"/>
  </r>
  <r>
    <x v="13"/>
    <x v="3"/>
    <x v="15"/>
    <x v="1"/>
    <n v="549"/>
    <n v="58.84"/>
    <n v="32303.16"/>
    <x v="164"/>
    <x v="2"/>
    <x v="5"/>
    <x v="4"/>
    <x v="22"/>
    <n v="32303.16"/>
    <x v="3534"/>
  </r>
  <r>
    <x v="13"/>
    <x v="3"/>
    <x v="15"/>
    <x v="1"/>
    <n v="1733"/>
    <n v="56.22"/>
    <n v="97429.26"/>
    <x v="160"/>
    <x v="2"/>
    <x v="5"/>
    <x v="4"/>
    <x v="23"/>
    <n v="97429.26"/>
    <x v="3535"/>
  </r>
  <r>
    <x v="13"/>
    <x v="3"/>
    <x v="15"/>
    <x v="1"/>
    <n v="311"/>
    <n v="221.4"/>
    <n v="68855.399999999994"/>
    <x v="97"/>
    <x v="2"/>
    <x v="5"/>
    <x v="4"/>
    <x v="22"/>
    <n v="68855.399999999994"/>
    <x v="3536"/>
  </r>
  <r>
    <x v="13"/>
    <x v="3"/>
    <x v="15"/>
    <x v="1"/>
    <n v="460"/>
    <n v="86.88"/>
    <n v="39964.800000000003"/>
    <x v="96"/>
    <x v="2"/>
    <x v="5"/>
    <x v="4"/>
    <x v="43"/>
    <n v="39964.800000000003"/>
    <x v="3537"/>
  </r>
  <r>
    <x v="13"/>
    <x v="3"/>
    <x v="15"/>
    <x v="1"/>
    <n v="150"/>
    <n v="339.7"/>
    <n v="50955"/>
    <x v="100"/>
    <x v="2"/>
    <x v="5"/>
    <x v="4"/>
    <x v="23"/>
    <n v="50955"/>
    <x v="3538"/>
  </r>
  <r>
    <x v="13"/>
    <x v="3"/>
    <x v="15"/>
    <x v="1"/>
    <n v="1400"/>
    <n v="32.32"/>
    <n v="45248"/>
    <x v="99"/>
    <x v="2"/>
    <x v="5"/>
    <x v="4"/>
    <x v="42"/>
    <n v="45248"/>
    <x v="3539"/>
  </r>
  <r>
    <x v="13"/>
    <x v="3"/>
    <x v="15"/>
    <x v="1"/>
    <n v="246"/>
    <n v="98"/>
    <n v="24108"/>
    <x v="159"/>
    <x v="2"/>
    <x v="5"/>
    <x v="4"/>
    <x v="22"/>
    <n v="24108"/>
    <x v="3540"/>
  </r>
  <r>
    <x v="13"/>
    <x v="3"/>
    <x v="15"/>
    <x v="1"/>
    <n v="4000"/>
    <n v="7.3550000000000004"/>
    <n v="29420"/>
    <x v="161"/>
    <x v="2"/>
    <x v="5"/>
    <x v="4"/>
    <x v="46"/>
    <n v="29420"/>
    <x v="3541"/>
  </r>
  <r>
    <x v="13"/>
    <x v="3"/>
    <x v="15"/>
    <x v="1"/>
    <n v="11850.906999999999"/>
    <n v="174.33"/>
    <n v="2065968.6173099999"/>
    <x v="19"/>
    <x v="0"/>
    <x v="5"/>
    <x v="0"/>
    <x v="16"/>
    <n v="1933719.3434586225"/>
    <x v="3542"/>
  </r>
  <r>
    <x v="13"/>
    <x v="3"/>
    <x v="15"/>
    <x v="1"/>
    <n v="28448.696"/>
    <n v="106.48"/>
    <n v="3029217.1500800001"/>
    <x v="20"/>
    <x v="0"/>
    <x v="0"/>
    <x v="0"/>
    <x v="17"/>
    <n v="2835307.2498619431"/>
    <x v="3543"/>
  </r>
  <r>
    <x v="13"/>
    <x v="3"/>
    <x v="16"/>
    <x v="1"/>
    <n v="5270.0889999999999"/>
    <n v="106.48"/>
    <n v="561159.07672000001"/>
    <x v="20"/>
    <x v="0"/>
    <x v="0"/>
    <x v="0"/>
    <x v="17"/>
    <n v="525237.48537077685"/>
    <x v="3544"/>
  </r>
  <r>
    <x v="13"/>
    <x v="3"/>
    <x v="16"/>
    <x v="1"/>
    <n v="456141.29"/>
    <n v="1"/>
    <n v="456141.29"/>
    <x v="25"/>
    <x v="2"/>
    <x v="1"/>
    <x v="1"/>
    <x v="1"/>
    <n v="456141.29"/>
    <x v="3037"/>
  </r>
  <r>
    <x v="14"/>
    <x v="0"/>
    <x v="0"/>
    <x v="0"/>
    <n v="4581.96"/>
    <n v="131.68"/>
    <n v="603352.49199999997"/>
    <x v="3"/>
    <x v="0"/>
    <x v="0"/>
    <x v="0"/>
    <x v="3"/>
    <n v="603352.49199999997"/>
    <x v="3545"/>
  </r>
  <r>
    <x v="14"/>
    <x v="0"/>
    <x v="0"/>
    <x v="0"/>
    <n v="16323.132"/>
    <n v="32.5"/>
    <n v="530501.79"/>
    <x v="0"/>
    <x v="0"/>
    <x v="0"/>
    <x v="0"/>
    <x v="0"/>
    <n v="530501.79"/>
    <x v="3546"/>
  </r>
  <r>
    <x v="14"/>
    <x v="0"/>
    <x v="0"/>
    <x v="0"/>
    <n v="5162"/>
    <n v="49.67"/>
    <n v="256396.54"/>
    <x v="6"/>
    <x v="0"/>
    <x v="0"/>
    <x v="0"/>
    <x v="6"/>
    <n v="256396.54"/>
    <x v="3547"/>
  </r>
  <r>
    <x v="14"/>
    <x v="0"/>
    <x v="0"/>
    <x v="0"/>
    <n v="1936"/>
    <n v="111.13"/>
    <n v="215147.68"/>
    <x v="2"/>
    <x v="0"/>
    <x v="0"/>
    <x v="0"/>
    <x v="2"/>
    <n v="215147.68"/>
    <x v="3548"/>
  </r>
  <r>
    <x v="14"/>
    <x v="0"/>
    <x v="0"/>
    <x v="0"/>
    <n v="82.93"/>
    <n v="1918.61"/>
    <n v="159110.32699999999"/>
    <x v="5"/>
    <x v="0"/>
    <x v="0"/>
    <x v="0"/>
    <x v="5"/>
    <n v="159110.32699999999"/>
    <x v="3549"/>
  </r>
  <r>
    <x v="14"/>
    <x v="0"/>
    <x v="0"/>
    <x v="0"/>
    <n v="1696.83"/>
    <n v="156.97999999999999"/>
    <n v="266368.37300000002"/>
    <x v="4"/>
    <x v="0"/>
    <x v="0"/>
    <x v="0"/>
    <x v="4"/>
    <n v="266368.37300000002"/>
    <x v="3550"/>
  </r>
  <r>
    <x v="14"/>
    <x v="0"/>
    <x v="0"/>
    <x v="0"/>
    <n v="238548.69"/>
    <n v="1"/>
    <n v="238548.69"/>
    <x v="1"/>
    <x v="0"/>
    <x v="1"/>
    <x v="1"/>
    <x v="1"/>
    <n v="238548.69"/>
    <x v="3551"/>
  </r>
  <r>
    <x v="14"/>
    <x v="0"/>
    <x v="0"/>
    <x v="0"/>
    <n v="437.58"/>
    <n v="1"/>
    <n v="437.58"/>
    <x v="7"/>
    <x v="1"/>
    <x v="1"/>
    <x v="1"/>
    <x v="1"/>
    <n v="372.58259763488343"/>
    <x v="3552"/>
  </r>
  <r>
    <x v="14"/>
    <x v="0"/>
    <x v="1"/>
    <x v="0"/>
    <n v="2361.029"/>
    <n v="103.1"/>
    <n v="243422.08799999999"/>
    <x v="169"/>
    <x v="0"/>
    <x v="0"/>
    <x v="0"/>
    <x v="67"/>
    <n v="243422.08799999999"/>
    <x v="3553"/>
  </r>
  <r>
    <x v="14"/>
    <x v="0"/>
    <x v="1"/>
    <x v="0"/>
    <n v="184.21199999999999"/>
    <n v="698.23479999999995"/>
    <n v="128623.227"/>
    <x v="21"/>
    <x v="1"/>
    <x v="4"/>
    <x v="0"/>
    <x v="18"/>
    <n v="109517.74768463202"/>
    <x v="3554"/>
  </r>
  <r>
    <x v="14"/>
    <x v="0"/>
    <x v="1"/>
    <x v="0"/>
    <n v="16147.14"/>
    <n v="1"/>
    <n v="16147.14"/>
    <x v="7"/>
    <x v="1"/>
    <x v="1"/>
    <x v="1"/>
    <x v="1"/>
    <n v="13748.670792938736"/>
    <x v="3555"/>
  </r>
  <r>
    <x v="14"/>
    <x v="0"/>
    <x v="1"/>
    <x v="0"/>
    <n v="615174.43000000005"/>
    <n v="1"/>
    <n v="615174.43000000005"/>
    <x v="1"/>
    <x v="0"/>
    <x v="1"/>
    <x v="1"/>
    <x v="1"/>
    <n v="615174.43000000005"/>
    <x v="3556"/>
  </r>
  <r>
    <x v="14"/>
    <x v="0"/>
    <x v="1"/>
    <x v="0"/>
    <n v="200000"/>
    <n v="103.17"/>
    <n v="209496.16399999999"/>
    <x v="13"/>
    <x v="0"/>
    <x v="0"/>
    <x v="2"/>
    <x v="12"/>
    <n v="209496.16399999999"/>
    <x v="3557"/>
  </r>
  <r>
    <x v="14"/>
    <x v="0"/>
    <x v="1"/>
    <x v="0"/>
    <n v="1728.7257999999999"/>
    <n v="83.454899999999995"/>
    <n v="144270.63800000001"/>
    <x v="15"/>
    <x v="0"/>
    <x v="4"/>
    <x v="0"/>
    <x v="13"/>
    <n v="144270.63800000001"/>
    <x v="3558"/>
  </r>
  <r>
    <x v="14"/>
    <x v="0"/>
    <x v="1"/>
    <x v="0"/>
    <n v="462.37599999999998"/>
    <n v="186.98"/>
    <n v="86455.063999999998"/>
    <x v="16"/>
    <x v="0"/>
    <x v="0"/>
    <x v="0"/>
    <x v="14"/>
    <n v="86455.063999999998"/>
    <x v="3559"/>
  </r>
  <r>
    <x v="14"/>
    <x v="0"/>
    <x v="1"/>
    <x v="0"/>
    <n v="1626.95"/>
    <n v="140.54"/>
    <n v="228651.55300000001"/>
    <x v="17"/>
    <x v="0"/>
    <x v="4"/>
    <x v="0"/>
    <x v="15"/>
    <n v="228651.55300000001"/>
    <x v="3560"/>
  </r>
  <r>
    <x v="14"/>
    <x v="0"/>
    <x v="1"/>
    <x v="0"/>
    <n v="340000"/>
    <n v="100"/>
    <n v="340000"/>
    <x v="18"/>
    <x v="0"/>
    <x v="4"/>
    <x v="0"/>
    <x v="15"/>
    <n v="340000"/>
    <x v="3561"/>
  </r>
  <r>
    <x v="14"/>
    <x v="0"/>
    <x v="1"/>
    <x v="0"/>
    <n v="13325.130999999999"/>
    <n v="174.33"/>
    <n v="2322970.0869999998"/>
    <x v="19"/>
    <x v="0"/>
    <x v="5"/>
    <x v="0"/>
    <x v="16"/>
    <n v="2322970.0869999998"/>
    <x v="3562"/>
  </r>
  <r>
    <x v="14"/>
    <x v="0"/>
    <x v="1"/>
    <x v="0"/>
    <n v="29642.829000000002"/>
    <n v="106.48"/>
    <n v="3156368.4309999999"/>
    <x v="20"/>
    <x v="0"/>
    <x v="0"/>
    <x v="0"/>
    <x v="17"/>
    <n v="3156368.4309999999"/>
    <x v="3563"/>
  </r>
  <r>
    <x v="14"/>
    <x v="0"/>
    <x v="1"/>
    <x v="0"/>
    <n v="342.99400000000003"/>
    <n v="420.41"/>
    <n v="144198.10699999999"/>
    <x v="22"/>
    <x v="0"/>
    <x v="4"/>
    <x v="0"/>
    <x v="19"/>
    <n v="144198.10699999999"/>
    <x v="3564"/>
  </r>
  <r>
    <x v="14"/>
    <x v="0"/>
    <x v="1"/>
    <x v="0"/>
    <n v="200000"/>
    <n v="99.924999999999997"/>
    <n v="199936.804"/>
    <x v="9"/>
    <x v="0"/>
    <x v="0"/>
    <x v="2"/>
    <x v="8"/>
    <n v="199936.804"/>
    <x v="3565"/>
  </r>
  <r>
    <x v="14"/>
    <x v="0"/>
    <x v="1"/>
    <x v="0"/>
    <n v="200000"/>
    <n v="103.45"/>
    <n v="208893.75"/>
    <x v="8"/>
    <x v="0"/>
    <x v="0"/>
    <x v="2"/>
    <x v="7"/>
    <n v="208893.75"/>
    <x v="3566"/>
  </r>
  <r>
    <x v="14"/>
    <x v="0"/>
    <x v="1"/>
    <x v="0"/>
    <n v="1626.95"/>
    <n v="140.54"/>
    <n v="228651.55300000001"/>
    <x v="17"/>
    <x v="0"/>
    <x v="4"/>
    <x v="0"/>
    <x v="15"/>
    <n v="228651.55300000001"/>
    <x v="3560"/>
  </r>
  <r>
    <x v="14"/>
    <x v="0"/>
    <x v="1"/>
    <x v="0"/>
    <n v="340000"/>
    <n v="100"/>
    <n v="340000"/>
    <x v="17"/>
    <x v="0"/>
    <x v="4"/>
    <x v="0"/>
    <x v="15"/>
    <n v="340000"/>
    <x v="3561"/>
  </r>
  <r>
    <x v="14"/>
    <x v="0"/>
    <x v="1"/>
    <x v="0"/>
    <n v="2436"/>
    <n v="103.02"/>
    <n v="250956.72"/>
    <x v="10"/>
    <x v="0"/>
    <x v="2"/>
    <x v="0"/>
    <x v="9"/>
    <n v="250956.72"/>
    <x v="3567"/>
  </r>
  <r>
    <x v="14"/>
    <x v="0"/>
    <x v="1"/>
    <x v="0"/>
    <n v="5009.3599999999997"/>
    <n v="107.78163000000001"/>
    <n v="539916.98600000003"/>
    <x v="11"/>
    <x v="0"/>
    <x v="3"/>
    <x v="0"/>
    <x v="10"/>
    <n v="539916.98600000003"/>
    <x v="3568"/>
  </r>
  <r>
    <x v="14"/>
    <x v="0"/>
    <x v="1"/>
    <x v="0"/>
    <n v="200000"/>
    <n v="11.436"/>
    <n v="22872"/>
    <x v="12"/>
    <x v="0"/>
    <x v="0"/>
    <x v="2"/>
    <x v="11"/>
    <n v="22872"/>
    <x v="3569"/>
  </r>
  <r>
    <x v="14"/>
    <x v="0"/>
    <x v="1"/>
    <x v="0"/>
    <n v="200000"/>
    <n v="104.55500000000001"/>
    <n v="211834.65599999999"/>
    <x v="14"/>
    <x v="0"/>
    <x v="0"/>
    <x v="2"/>
    <x v="12"/>
    <n v="211834.65599999999"/>
    <x v="3570"/>
  </r>
  <r>
    <x v="14"/>
    <x v="1"/>
    <x v="2"/>
    <x v="0"/>
    <n v="32155.75"/>
    <n v="1"/>
    <n v="32155.75"/>
    <x v="1"/>
    <x v="0"/>
    <x v="1"/>
    <x v="1"/>
    <x v="1"/>
    <n v="32155.75"/>
    <x v="3571"/>
  </r>
  <r>
    <x v="14"/>
    <x v="1"/>
    <x v="2"/>
    <x v="0"/>
    <n v="1069.403"/>
    <n v="9.9999999999999995E-7"/>
    <n v="0"/>
    <x v="23"/>
    <x v="0"/>
    <x v="4"/>
    <x v="0"/>
    <x v="20"/>
    <n v="0"/>
    <x v="26"/>
  </r>
  <r>
    <x v="14"/>
    <x v="1"/>
    <x v="3"/>
    <x v="0"/>
    <n v="60301.279999999999"/>
    <n v="1"/>
    <n v="60301.279999999999"/>
    <x v="1"/>
    <x v="0"/>
    <x v="1"/>
    <x v="1"/>
    <x v="1"/>
    <n v="60301.279999999999"/>
    <x v="3572"/>
  </r>
  <r>
    <x v="14"/>
    <x v="1"/>
    <x v="3"/>
    <x v="0"/>
    <n v="-20000"/>
    <n v="0"/>
    <n v="0"/>
    <x v="24"/>
    <x v="2"/>
    <x v="1"/>
    <x v="1"/>
    <x v="21"/>
    <n v="0"/>
    <x v="26"/>
  </r>
  <r>
    <x v="14"/>
    <x v="1"/>
    <x v="4"/>
    <x v="0"/>
    <n v="4000"/>
    <n v="13.95"/>
    <n v="55800"/>
    <x v="28"/>
    <x v="2"/>
    <x v="5"/>
    <x v="4"/>
    <x v="22"/>
    <n v="59659.935109035796"/>
    <x v="3573"/>
  </r>
  <r>
    <x v="14"/>
    <x v="1"/>
    <x v="4"/>
    <x v="0"/>
    <n v="1"/>
    <n v="120.69189299999999"/>
    <n v="120679.82"/>
    <x v="27"/>
    <x v="1"/>
    <x v="2"/>
    <x v="3"/>
    <x v="9"/>
    <n v="102754.24109353755"/>
    <x v="3574"/>
  </r>
  <r>
    <x v="14"/>
    <x v="1"/>
    <x v="4"/>
    <x v="0"/>
    <n v="617.88679999999999"/>
    <n v="83.454899999999995"/>
    <n v="51565.68"/>
    <x v="15"/>
    <x v="0"/>
    <x v="4"/>
    <x v="0"/>
    <x v="13"/>
    <n v="51565.68"/>
    <x v="3575"/>
  </r>
  <r>
    <x v="14"/>
    <x v="1"/>
    <x v="4"/>
    <x v="0"/>
    <n v="55"/>
    <n v="716.38990000000001"/>
    <n v="39401.440000000002"/>
    <x v="21"/>
    <x v="1"/>
    <x v="4"/>
    <x v="0"/>
    <x v="18"/>
    <n v="33548.815909673664"/>
    <x v="3576"/>
  </r>
  <r>
    <x v="14"/>
    <x v="1"/>
    <x v="4"/>
    <x v="0"/>
    <n v="1068"/>
    <n v="174.33"/>
    <n v="186184.44"/>
    <x v="19"/>
    <x v="0"/>
    <x v="5"/>
    <x v="0"/>
    <x v="16"/>
    <n v="186184.44"/>
    <x v="3577"/>
  </r>
  <r>
    <x v="14"/>
    <x v="1"/>
    <x v="4"/>
    <x v="0"/>
    <n v="32871"/>
    <n v="1E-3"/>
    <n v="35.020000000000003"/>
    <x v="32"/>
    <x v="0"/>
    <x v="0"/>
    <x v="2"/>
    <x v="11"/>
    <n v="35.020000000000003"/>
    <x v="3578"/>
  </r>
  <r>
    <x v="14"/>
    <x v="1"/>
    <x v="4"/>
    <x v="0"/>
    <n v="199.49799999999999"/>
    <n v="420.41"/>
    <n v="83870.95"/>
    <x v="22"/>
    <x v="0"/>
    <x v="4"/>
    <x v="0"/>
    <x v="19"/>
    <n v="83870.95"/>
    <x v="3579"/>
  </r>
  <r>
    <x v="14"/>
    <x v="1"/>
    <x v="4"/>
    <x v="0"/>
    <n v="661.779"/>
    <n v="9.9999999999999995E-7"/>
    <n v="0"/>
    <x v="23"/>
    <x v="0"/>
    <x v="4"/>
    <x v="0"/>
    <x v="20"/>
    <n v="0"/>
    <x v="26"/>
  </r>
  <r>
    <x v="14"/>
    <x v="1"/>
    <x v="4"/>
    <x v="0"/>
    <n v="8524"/>
    <n v="1.6500000000000001E-2"/>
    <n v="140.65"/>
    <x v="29"/>
    <x v="0"/>
    <x v="5"/>
    <x v="4"/>
    <x v="23"/>
    <n v="140.65"/>
    <x v="3580"/>
  </r>
  <r>
    <x v="14"/>
    <x v="1"/>
    <x v="4"/>
    <x v="0"/>
    <n v="1994"/>
    <n v="106.48"/>
    <n v="212321.12"/>
    <x v="20"/>
    <x v="0"/>
    <x v="0"/>
    <x v="0"/>
    <x v="17"/>
    <n v="212321.12"/>
    <x v="3581"/>
  </r>
  <r>
    <x v="14"/>
    <x v="1"/>
    <x v="4"/>
    <x v="0"/>
    <n v="114.61499999999999"/>
    <n v="6.88"/>
    <n v="788.55"/>
    <x v="26"/>
    <x v="0"/>
    <x v="4"/>
    <x v="0"/>
    <x v="20"/>
    <n v="788.55"/>
    <x v="3582"/>
  </r>
  <r>
    <x v="14"/>
    <x v="1"/>
    <x v="4"/>
    <x v="0"/>
    <n v="54637.45"/>
    <n v="1"/>
    <n v="54637.45"/>
    <x v="1"/>
    <x v="0"/>
    <x v="1"/>
    <x v="1"/>
    <x v="1"/>
    <n v="54637.45"/>
    <x v="3583"/>
  </r>
  <r>
    <x v="14"/>
    <x v="1"/>
    <x v="4"/>
    <x v="0"/>
    <n v="168.702"/>
    <n v="34.512"/>
    <n v="5822.24"/>
    <x v="33"/>
    <x v="0"/>
    <x v="4"/>
    <x v="0"/>
    <x v="20"/>
    <n v="5822.24"/>
    <x v="3584"/>
  </r>
  <r>
    <x v="14"/>
    <x v="1"/>
    <x v="4"/>
    <x v="0"/>
    <n v="32871"/>
    <n v="3.0000000000000001E-3"/>
    <n v="98.61"/>
    <x v="30"/>
    <x v="0"/>
    <x v="0"/>
    <x v="2"/>
    <x v="11"/>
    <n v="98.61"/>
    <x v="3585"/>
  </r>
  <r>
    <x v="14"/>
    <x v="1"/>
    <x v="4"/>
    <x v="0"/>
    <n v="88144"/>
    <n v="5.0000000000000001E-3"/>
    <n v="440.72"/>
    <x v="31"/>
    <x v="0"/>
    <x v="5"/>
    <x v="4"/>
    <x v="23"/>
    <n v="440.72"/>
    <x v="3586"/>
  </r>
  <r>
    <x v="14"/>
    <x v="1"/>
    <x v="4"/>
    <x v="0"/>
    <n v="1207.3699999999999"/>
    <n v="140.54"/>
    <n v="169683.78"/>
    <x v="17"/>
    <x v="0"/>
    <x v="4"/>
    <x v="0"/>
    <x v="15"/>
    <n v="169683.78"/>
    <x v="3587"/>
  </r>
  <r>
    <x v="14"/>
    <x v="1"/>
    <x v="5"/>
    <x v="1"/>
    <n v="45.844000000000001"/>
    <n v="6.88"/>
    <n v="315.41000000000003"/>
    <x v="26"/>
    <x v="0"/>
    <x v="4"/>
    <x v="0"/>
    <x v="20"/>
    <n v="295.0033044426562"/>
    <x v="3588"/>
  </r>
  <r>
    <x v="14"/>
    <x v="1"/>
    <x v="5"/>
    <x v="1"/>
    <n v="133.97300000000001"/>
    <n v="9.9999999999999995E-7"/>
    <n v="0"/>
    <x v="23"/>
    <x v="0"/>
    <x v="4"/>
    <x v="0"/>
    <x v="20"/>
    <n v="0"/>
    <x v="26"/>
  </r>
  <r>
    <x v="14"/>
    <x v="1"/>
    <x v="5"/>
    <x v="1"/>
    <n v="126.526"/>
    <n v="34.512"/>
    <n v="4366.67"/>
    <x v="33"/>
    <x v="0"/>
    <x v="4"/>
    <x v="0"/>
    <x v="20"/>
    <n v="4084.1510396329018"/>
    <x v="3589"/>
  </r>
  <r>
    <x v="14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4"/>
    <x v="1"/>
    <x v="6"/>
    <x v="0"/>
    <n v="419.339"/>
    <n v="267.88"/>
    <n v="112332.53"/>
    <x v="35"/>
    <x v="2"/>
    <x v="4"/>
    <x v="0"/>
    <x v="19"/>
    <n v="120103.07258841964"/>
    <x v="2824"/>
  </r>
  <r>
    <x v="14"/>
    <x v="1"/>
    <x v="6"/>
    <x v="0"/>
    <n v="1107.3625"/>
    <n v="83.454899999999995"/>
    <n v="92414.83"/>
    <x v="15"/>
    <x v="0"/>
    <x v="4"/>
    <x v="0"/>
    <x v="13"/>
    <n v="92414.83"/>
    <x v="3590"/>
  </r>
  <r>
    <x v="14"/>
    <x v="1"/>
    <x v="6"/>
    <x v="0"/>
    <n v="975"/>
    <n v="106.48"/>
    <n v="103818"/>
    <x v="20"/>
    <x v="0"/>
    <x v="0"/>
    <x v="0"/>
    <x v="17"/>
    <n v="103818"/>
    <x v="3591"/>
  </r>
  <r>
    <x v="14"/>
    <x v="1"/>
    <x v="6"/>
    <x v="0"/>
    <n v="-20000"/>
    <n v="0"/>
    <n v="0"/>
    <x v="38"/>
    <x v="0"/>
    <x v="1"/>
    <x v="1"/>
    <x v="21"/>
    <n v="0"/>
    <x v="26"/>
  </r>
  <r>
    <x v="14"/>
    <x v="1"/>
    <x v="6"/>
    <x v="0"/>
    <n v="-500000"/>
    <n v="0.99042055115820005"/>
    <n v="-495210.27557910001"/>
    <x v="36"/>
    <x v="1"/>
    <x v="1"/>
    <x v="1"/>
    <x v="24"/>
    <n v="-421652.56833207083"/>
    <x v="3592"/>
  </r>
  <r>
    <x v="14"/>
    <x v="1"/>
    <x v="6"/>
    <x v="0"/>
    <n v="34.840000000000003"/>
    <n v="1905.03"/>
    <n v="66371.25"/>
    <x v="37"/>
    <x v="1"/>
    <x v="4"/>
    <x v="0"/>
    <x v="20"/>
    <n v="56512.575376558016"/>
    <x v="3593"/>
  </r>
  <r>
    <x v="14"/>
    <x v="1"/>
    <x v="6"/>
    <x v="0"/>
    <n v="27"/>
    <n v="120.69189299999999"/>
    <n v="3258355.24"/>
    <x v="27"/>
    <x v="1"/>
    <x v="2"/>
    <x v="3"/>
    <x v="9"/>
    <n v="2774364.5946716811"/>
    <x v="3594"/>
  </r>
  <r>
    <x v="14"/>
    <x v="1"/>
    <x v="6"/>
    <x v="0"/>
    <n v="78958.710000000006"/>
    <n v="1"/>
    <n v="78958.710000000006"/>
    <x v="7"/>
    <x v="1"/>
    <x v="1"/>
    <x v="1"/>
    <x v="1"/>
    <n v="67230.315091410594"/>
    <x v="3595"/>
  </r>
  <r>
    <x v="14"/>
    <x v="1"/>
    <x v="6"/>
    <x v="0"/>
    <n v="2640"/>
    <n v="174.33"/>
    <n v="460231.2"/>
    <x v="19"/>
    <x v="0"/>
    <x v="5"/>
    <x v="0"/>
    <x v="16"/>
    <n v="460231.2"/>
    <x v="3596"/>
  </r>
  <r>
    <x v="14"/>
    <x v="1"/>
    <x v="6"/>
    <x v="0"/>
    <n v="45751.26"/>
    <n v="1"/>
    <n v="45751.26"/>
    <x v="25"/>
    <x v="2"/>
    <x v="1"/>
    <x v="1"/>
    <x v="1"/>
    <n v="48916.078902448477"/>
    <x v="2323"/>
  </r>
  <r>
    <x v="14"/>
    <x v="1"/>
    <x v="6"/>
    <x v="0"/>
    <n v="390350"/>
    <n v="1.0001295610001282"/>
    <n v="390400.57413640001"/>
    <x v="34"/>
    <x v="2"/>
    <x v="1"/>
    <x v="1"/>
    <x v="24"/>
    <n v="417406.32472236454"/>
    <x v="3597"/>
  </r>
  <r>
    <x v="14"/>
    <x v="1"/>
    <x v="7"/>
    <x v="0"/>
    <n v="663"/>
    <n v="102.66"/>
    <n v="68063.58"/>
    <x v="10"/>
    <x v="0"/>
    <x v="2"/>
    <x v="0"/>
    <x v="9"/>
    <n v="68063.58"/>
    <x v="3598"/>
  </r>
  <r>
    <x v="14"/>
    <x v="1"/>
    <x v="7"/>
    <x v="0"/>
    <n v="10532.468999999999"/>
    <n v="106.48"/>
    <n v="1121497.3"/>
    <x v="20"/>
    <x v="0"/>
    <x v="0"/>
    <x v="0"/>
    <x v="17"/>
    <n v="1121497.3"/>
    <x v="3599"/>
  </r>
  <r>
    <x v="14"/>
    <x v="1"/>
    <x v="7"/>
    <x v="0"/>
    <n v="90"/>
    <n v="716.38990000000001"/>
    <n v="64475.09"/>
    <x v="21"/>
    <x v="1"/>
    <x v="4"/>
    <x v="0"/>
    <x v="18"/>
    <n v="54898.06781604026"/>
    <x v="3600"/>
  </r>
  <r>
    <x v="14"/>
    <x v="1"/>
    <x v="7"/>
    <x v="0"/>
    <n v="129524.72"/>
    <n v="1"/>
    <n v="129524.72"/>
    <x v="1"/>
    <x v="0"/>
    <x v="1"/>
    <x v="1"/>
    <x v="1"/>
    <n v="129524.72"/>
    <x v="3601"/>
  </r>
  <r>
    <x v="14"/>
    <x v="1"/>
    <x v="7"/>
    <x v="0"/>
    <n v="313.49700000000001"/>
    <n v="420.41"/>
    <n v="131797.26999999999"/>
    <x v="22"/>
    <x v="0"/>
    <x v="4"/>
    <x v="0"/>
    <x v="19"/>
    <n v="131797.26999999999"/>
    <x v="3602"/>
  </r>
  <r>
    <x v="14"/>
    <x v="1"/>
    <x v="7"/>
    <x v="0"/>
    <n v="275"/>
    <n v="109.97499999999999"/>
    <n v="30243.13"/>
    <x v="39"/>
    <x v="0"/>
    <x v="0"/>
    <x v="0"/>
    <x v="25"/>
    <n v="30243.13"/>
    <x v="3603"/>
  </r>
  <r>
    <x v="14"/>
    <x v="1"/>
    <x v="7"/>
    <x v="0"/>
    <n v="1194.229"/>
    <n v="140.54"/>
    <n v="167836.94"/>
    <x v="17"/>
    <x v="0"/>
    <x v="4"/>
    <x v="0"/>
    <x v="15"/>
    <n v="167836.94"/>
    <x v="3604"/>
  </r>
  <r>
    <x v="14"/>
    <x v="1"/>
    <x v="7"/>
    <x v="0"/>
    <n v="1107.3624"/>
    <n v="83.454899999999995"/>
    <n v="92414.82"/>
    <x v="15"/>
    <x v="0"/>
    <x v="4"/>
    <x v="0"/>
    <x v="13"/>
    <n v="92414.82"/>
    <x v="3605"/>
  </r>
  <r>
    <x v="14"/>
    <x v="1"/>
    <x v="7"/>
    <x v="0"/>
    <n v="-15000"/>
    <n v="0"/>
    <n v="0"/>
    <x v="38"/>
    <x v="0"/>
    <x v="1"/>
    <x v="1"/>
    <x v="21"/>
    <n v="0"/>
    <x v="26"/>
  </r>
  <r>
    <x v="14"/>
    <x v="1"/>
    <x v="7"/>
    <x v="0"/>
    <n v="461.12"/>
    <n v="186.98"/>
    <n v="86220.22"/>
    <x v="16"/>
    <x v="0"/>
    <x v="0"/>
    <x v="0"/>
    <x v="14"/>
    <n v="86220.22"/>
    <x v="3606"/>
  </r>
  <r>
    <x v="14"/>
    <x v="1"/>
    <x v="7"/>
    <x v="0"/>
    <n v="3813.9450000000002"/>
    <n v="174.33"/>
    <n v="664885.03"/>
    <x v="19"/>
    <x v="0"/>
    <x v="5"/>
    <x v="0"/>
    <x v="16"/>
    <n v="664885.03"/>
    <x v="3607"/>
  </r>
  <r>
    <x v="14"/>
    <x v="1"/>
    <x v="8"/>
    <x v="1"/>
    <n v="148.44999999999999"/>
    <n v="1"/>
    <n v="148.44999999999999"/>
    <x v="40"/>
    <x v="3"/>
    <x v="1"/>
    <x v="1"/>
    <x v="1"/>
    <n v="159.03775735736511"/>
    <x v="3608"/>
  </r>
  <r>
    <x v="14"/>
    <x v="1"/>
    <x v="8"/>
    <x v="1"/>
    <n v="5519.5209999999997"/>
    <n v="140.54"/>
    <n v="775713.48"/>
    <x v="17"/>
    <x v="0"/>
    <x v="4"/>
    <x v="0"/>
    <x v="15"/>
    <n v="725525.6329878961"/>
    <x v="3609"/>
  </r>
  <r>
    <x v="14"/>
    <x v="1"/>
    <x v="8"/>
    <x v="1"/>
    <n v="4179060"/>
    <n v="1.0001295610000096"/>
    <n v="4179601.4431926999"/>
    <x v="34"/>
    <x v="2"/>
    <x v="1"/>
    <x v="1"/>
    <x v="24"/>
    <n v="4179601.4431926999"/>
    <x v="3610"/>
  </r>
  <r>
    <x v="14"/>
    <x v="1"/>
    <x v="8"/>
    <x v="1"/>
    <n v="33427.97"/>
    <n v="1"/>
    <n v="33427.97"/>
    <x v="25"/>
    <x v="2"/>
    <x v="1"/>
    <x v="1"/>
    <x v="1"/>
    <n v="33427.97"/>
    <x v="3105"/>
  </r>
  <r>
    <x v="14"/>
    <x v="1"/>
    <x v="8"/>
    <x v="1"/>
    <n v="2109.3510000000001"/>
    <n v="130.85"/>
    <n v="276008.58"/>
    <x v="44"/>
    <x v="2"/>
    <x v="0"/>
    <x v="0"/>
    <x v="14"/>
    <n v="276008.58"/>
    <x v="3611"/>
  </r>
  <r>
    <x v="14"/>
    <x v="1"/>
    <x v="8"/>
    <x v="1"/>
    <n v="4493.2488000000003"/>
    <n v="85.918700000000001"/>
    <n v="386054.1"/>
    <x v="45"/>
    <x v="2"/>
    <x v="4"/>
    <x v="0"/>
    <x v="13"/>
    <n v="386054.1"/>
    <x v="3612"/>
  </r>
  <r>
    <x v="14"/>
    <x v="1"/>
    <x v="8"/>
    <x v="1"/>
    <n v="1467.6890000000001"/>
    <n v="267.88"/>
    <n v="393164.53"/>
    <x v="35"/>
    <x v="2"/>
    <x v="4"/>
    <x v="0"/>
    <x v="19"/>
    <n v="393164.53"/>
    <x v="2852"/>
  </r>
  <r>
    <x v="14"/>
    <x v="1"/>
    <x v="8"/>
    <x v="1"/>
    <n v="176286"/>
    <n v="5.0000000000000001E-3"/>
    <n v="881.43"/>
    <x v="31"/>
    <x v="0"/>
    <x v="5"/>
    <x v="4"/>
    <x v="23"/>
    <n v="824.40240523410932"/>
    <x v="3613"/>
  </r>
  <r>
    <x v="14"/>
    <x v="1"/>
    <x v="8"/>
    <x v="1"/>
    <n v="24205.522000000001"/>
    <n v="174.33"/>
    <n v="4219748.6500000004"/>
    <x v="19"/>
    <x v="0"/>
    <x v="5"/>
    <x v="0"/>
    <x v="16"/>
    <n v="3946735.3465883695"/>
    <x v="3614"/>
  </r>
  <r>
    <x v="14"/>
    <x v="1"/>
    <x v="8"/>
    <x v="1"/>
    <n v="65744"/>
    <n v="1E-3"/>
    <n v="70.05"/>
    <x v="32"/>
    <x v="0"/>
    <x v="0"/>
    <x v="2"/>
    <x v="11"/>
    <n v="65.517838610722762"/>
    <x v="3615"/>
  </r>
  <r>
    <x v="14"/>
    <x v="1"/>
    <x v="8"/>
    <x v="1"/>
    <n v="65744"/>
    <n v="3.0000000000000001E-3"/>
    <n v="197.23"/>
    <x v="30"/>
    <x v="0"/>
    <x v="0"/>
    <x v="2"/>
    <x v="11"/>
    <n v="184.46942625542968"/>
    <x v="3616"/>
  </r>
  <r>
    <x v="14"/>
    <x v="1"/>
    <x v="8"/>
    <x v="1"/>
    <n v="168534.73"/>
    <n v="1"/>
    <n v="168534.73"/>
    <x v="1"/>
    <x v="0"/>
    <x v="1"/>
    <x v="1"/>
    <x v="1"/>
    <n v="157630.71007054584"/>
    <x v="3617"/>
  </r>
  <r>
    <x v="14"/>
    <x v="1"/>
    <x v="8"/>
    <x v="1"/>
    <n v="-4500000"/>
    <n v="0.99519135197879993"/>
    <n v="-4478361.0839045998"/>
    <x v="41"/>
    <x v="0"/>
    <x v="1"/>
    <x v="1"/>
    <x v="24"/>
    <n v="-4188615.8277773452"/>
    <x v="3618"/>
  </r>
  <r>
    <x v="14"/>
    <x v="1"/>
    <x v="8"/>
    <x v="1"/>
    <n v="45960"/>
    <n v="106.48"/>
    <n v="4893820.8"/>
    <x v="20"/>
    <x v="0"/>
    <x v="0"/>
    <x v="0"/>
    <x v="17"/>
    <n v="4577195.7368193883"/>
    <x v="3619"/>
  </r>
  <r>
    <x v="14"/>
    <x v="1"/>
    <x v="8"/>
    <x v="1"/>
    <n v="17048"/>
    <n v="1.6500000000000001E-2"/>
    <n v="281.29000000000002"/>
    <x v="29"/>
    <x v="0"/>
    <x v="5"/>
    <x v="4"/>
    <x v="23"/>
    <n v="263.09083258829702"/>
    <x v="3620"/>
  </r>
  <r>
    <x v="14"/>
    <x v="1"/>
    <x v="8"/>
    <x v="1"/>
    <n v="509.572"/>
    <n v="9.9999999999999995E-7"/>
    <n v="0"/>
    <x v="23"/>
    <x v="0"/>
    <x v="4"/>
    <x v="0"/>
    <x v="20"/>
    <n v="0"/>
    <x v="26"/>
  </r>
  <r>
    <x v="14"/>
    <x v="1"/>
    <x v="8"/>
    <x v="1"/>
    <n v="100000"/>
    <n v="0"/>
    <n v="0"/>
    <x v="43"/>
    <x v="1"/>
    <x v="0"/>
    <x v="6"/>
    <x v="11"/>
    <n v="0"/>
    <x v="26"/>
  </r>
  <r>
    <x v="14"/>
    <x v="1"/>
    <x v="8"/>
    <x v="1"/>
    <n v="497953.38"/>
    <n v="1"/>
    <n v="497953.38"/>
    <x v="7"/>
    <x v="1"/>
    <x v="1"/>
    <x v="1"/>
    <x v="1"/>
    <n v="396556.62452951964"/>
    <x v="3621"/>
  </r>
  <r>
    <x v="14"/>
    <x v="1"/>
    <x v="8"/>
    <x v="1"/>
    <n v="350"/>
    <n v="716.38990000000001"/>
    <n v="250736.47"/>
    <x v="21"/>
    <x v="1"/>
    <x v="4"/>
    <x v="0"/>
    <x v="18"/>
    <n v="199679.75353364841"/>
    <x v="3622"/>
  </r>
  <r>
    <x v="14"/>
    <x v="2"/>
    <x v="9"/>
    <x v="0"/>
    <n v="183918.4"/>
    <n v="1"/>
    <n v="183918.4"/>
    <x v="1"/>
    <x v="0"/>
    <x v="1"/>
    <x v="1"/>
    <x v="1"/>
    <n v="183918.4"/>
    <x v="3623"/>
  </r>
  <r>
    <x v="14"/>
    <x v="2"/>
    <x v="9"/>
    <x v="0"/>
    <n v="160.24799999999999"/>
    <n v="420.41"/>
    <n v="67369.861680000002"/>
    <x v="22"/>
    <x v="0"/>
    <x v="4"/>
    <x v="0"/>
    <x v="19"/>
    <n v="67369.861680000002"/>
    <x v="3624"/>
  </r>
  <r>
    <x v="14"/>
    <x v="2"/>
    <x v="9"/>
    <x v="0"/>
    <n v="3277.13"/>
    <n v="106.48"/>
    <n v="348948.80239999999"/>
    <x v="20"/>
    <x v="0"/>
    <x v="0"/>
    <x v="0"/>
    <x v="17"/>
    <n v="348948.80239999999"/>
    <x v="3625"/>
  </r>
  <r>
    <x v="14"/>
    <x v="2"/>
    <x v="9"/>
    <x v="0"/>
    <n v="2866.45"/>
    <n v="174.33"/>
    <n v="499708.22850000003"/>
    <x v="19"/>
    <x v="0"/>
    <x v="5"/>
    <x v="0"/>
    <x v="16"/>
    <n v="499708.22850000003"/>
    <x v="3626"/>
  </r>
  <r>
    <x v="14"/>
    <x v="2"/>
    <x v="9"/>
    <x v="0"/>
    <n v="627.68100000000004"/>
    <n v="109.42"/>
    <n v="68680.855020000003"/>
    <x v="47"/>
    <x v="0"/>
    <x v="0"/>
    <x v="0"/>
    <x v="27"/>
    <n v="68680.855020000003"/>
    <x v="3627"/>
  </r>
  <r>
    <x v="14"/>
    <x v="2"/>
    <x v="9"/>
    <x v="0"/>
    <n v="843"/>
    <n v="109.97499999999999"/>
    <n v="92708.925000000003"/>
    <x v="39"/>
    <x v="0"/>
    <x v="0"/>
    <x v="0"/>
    <x v="25"/>
    <n v="92708.925000000003"/>
    <x v="3628"/>
  </r>
  <r>
    <x v="14"/>
    <x v="2"/>
    <x v="9"/>
    <x v="0"/>
    <n v="489.67099999999999"/>
    <n v="63.69"/>
    <n v="31187.145990000001"/>
    <x v="51"/>
    <x v="0"/>
    <x v="0"/>
    <x v="0"/>
    <x v="31"/>
    <n v="31187.145990000001"/>
    <x v="3629"/>
  </r>
  <r>
    <x v="14"/>
    <x v="2"/>
    <x v="9"/>
    <x v="0"/>
    <n v="5405.82"/>
    <n v="1"/>
    <n v="5405.82"/>
    <x v="25"/>
    <x v="2"/>
    <x v="1"/>
    <x v="1"/>
    <x v="1"/>
    <n v="5779.7647027083849"/>
    <x v="98"/>
  </r>
  <r>
    <x v="14"/>
    <x v="2"/>
    <x v="9"/>
    <x v="0"/>
    <n v="816.91499999999996"/>
    <n v="128.12"/>
    <n v="104663.1498"/>
    <x v="60"/>
    <x v="0"/>
    <x v="0"/>
    <x v="0"/>
    <x v="37"/>
    <n v="104663.1498"/>
    <x v="3630"/>
  </r>
  <r>
    <x v="14"/>
    <x v="2"/>
    <x v="9"/>
    <x v="0"/>
    <n v="1102.5314000000001"/>
    <n v="83.454899999999995"/>
    <n v="92011.647733859994"/>
    <x v="15"/>
    <x v="0"/>
    <x v="4"/>
    <x v="0"/>
    <x v="13"/>
    <n v="92011.647733859994"/>
    <x v="3631"/>
  </r>
  <r>
    <x v="14"/>
    <x v="2"/>
    <x v="9"/>
    <x v="0"/>
    <n v="549.50199999999995"/>
    <n v="186.98"/>
    <n v="102745.88396000001"/>
    <x v="16"/>
    <x v="0"/>
    <x v="0"/>
    <x v="0"/>
    <x v="14"/>
    <n v="102745.88396000001"/>
    <x v="3632"/>
  </r>
  <r>
    <x v="14"/>
    <x v="2"/>
    <x v="9"/>
    <x v="0"/>
    <n v="202"/>
    <n v="265.82"/>
    <n v="53695.64"/>
    <x v="48"/>
    <x v="3"/>
    <x v="5"/>
    <x v="0"/>
    <x v="28"/>
    <n v="61504.606159315503"/>
    <x v="3633"/>
  </r>
  <r>
    <x v="14"/>
    <x v="2"/>
    <x v="9"/>
    <x v="0"/>
    <n v="243"/>
    <n v="229.56"/>
    <n v="55783.08"/>
    <x v="49"/>
    <x v="0"/>
    <x v="0"/>
    <x v="0"/>
    <x v="29"/>
    <n v="55783.08"/>
    <x v="3634"/>
  </r>
  <r>
    <x v="14"/>
    <x v="2"/>
    <x v="9"/>
    <x v="0"/>
    <n v="1410.9265"/>
    <n v="147.13839999999999"/>
    <n v="207601.405646834"/>
    <x v="52"/>
    <x v="2"/>
    <x v="4"/>
    <x v="0"/>
    <x v="32"/>
    <n v="221962.12167445759"/>
    <x v="100"/>
  </r>
  <r>
    <x v="14"/>
    <x v="2"/>
    <x v="9"/>
    <x v="0"/>
    <n v="296"/>
    <n v="259.05"/>
    <n v="76678.8"/>
    <x v="46"/>
    <x v="0"/>
    <x v="5"/>
    <x v="0"/>
    <x v="26"/>
    <n v="76678.8"/>
    <x v="3635"/>
  </r>
  <r>
    <x v="14"/>
    <x v="2"/>
    <x v="9"/>
    <x v="0"/>
    <n v="82.687299999999993"/>
    <n v="431.35"/>
    <n v="35667.166855000003"/>
    <x v="50"/>
    <x v="0"/>
    <x v="5"/>
    <x v="0"/>
    <x v="30"/>
    <n v="35667.166855000003"/>
    <x v="3636"/>
  </r>
  <r>
    <x v="14"/>
    <x v="2"/>
    <x v="9"/>
    <x v="0"/>
    <n v="13.337"/>
    <n v="10800.87"/>
    <n v="144051.20319"/>
    <x v="61"/>
    <x v="0"/>
    <x v="3"/>
    <x v="0"/>
    <x v="10"/>
    <n v="144051.20319"/>
    <x v="3637"/>
  </r>
  <r>
    <x v="14"/>
    <x v="2"/>
    <x v="9"/>
    <x v="0"/>
    <n v="23.64"/>
    <n v="1"/>
    <n v="23.64"/>
    <x v="7"/>
    <x v="1"/>
    <x v="1"/>
    <x v="1"/>
    <x v="1"/>
    <n v="20.128553882921167"/>
    <x v="3638"/>
  </r>
  <r>
    <x v="14"/>
    <x v="2"/>
    <x v="9"/>
    <x v="0"/>
    <n v="100"/>
    <n v="716.38990000000001"/>
    <n v="71638.990000000005"/>
    <x v="21"/>
    <x v="1"/>
    <x v="4"/>
    <x v="0"/>
    <x v="18"/>
    <n v="60997.854075002149"/>
    <x v="3639"/>
  </r>
  <r>
    <x v="14"/>
    <x v="2"/>
    <x v="9"/>
    <x v="0"/>
    <n v="355"/>
    <n v="710.6"/>
    <n v="252263"/>
    <x v="53"/>
    <x v="1"/>
    <x v="5"/>
    <x v="0"/>
    <x v="33"/>
    <n v="214792.27530318708"/>
    <x v="3640"/>
  </r>
  <r>
    <x v="14"/>
    <x v="2"/>
    <x v="9"/>
    <x v="0"/>
    <n v="9580"/>
    <n v="9.7420000000000009"/>
    <n v="93328.36"/>
    <x v="54"/>
    <x v="1"/>
    <x v="2"/>
    <x v="0"/>
    <x v="34"/>
    <n v="79465.521280231158"/>
    <x v="3641"/>
  </r>
  <r>
    <x v="14"/>
    <x v="2"/>
    <x v="9"/>
    <x v="0"/>
    <n v="712"/>
    <n v="349.08"/>
    <n v="248544.96"/>
    <x v="55"/>
    <x v="1"/>
    <x v="2"/>
    <x v="0"/>
    <x v="9"/>
    <n v="211626.50675501212"/>
    <x v="3642"/>
  </r>
  <r>
    <x v="14"/>
    <x v="2"/>
    <x v="9"/>
    <x v="0"/>
    <n v="245"/>
    <n v="141.63999999999999"/>
    <n v="34701.800000000003"/>
    <x v="56"/>
    <x v="1"/>
    <x v="5"/>
    <x v="0"/>
    <x v="35"/>
    <n v="29547.252586055576"/>
    <x v="3643"/>
  </r>
  <r>
    <x v="14"/>
    <x v="2"/>
    <x v="9"/>
    <x v="0"/>
    <n v="580"/>
    <n v="59.95"/>
    <n v="34771"/>
    <x v="57"/>
    <x v="1"/>
    <x v="5"/>
    <x v="0"/>
    <x v="35"/>
    <n v="29606.17373363164"/>
    <x v="3644"/>
  </r>
  <r>
    <x v="14"/>
    <x v="2"/>
    <x v="9"/>
    <x v="0"/>
    <n v="70"/>
    <n v="596.1"/>
    <n v="41727"/>
    <x v="58"/>
    <x v="1"/>
    <x v="5"/>
    <x v="0"/>
    <x v="36"/>
    <n v="35528.941111364278"/>
    <x v="3645"/>
  </r>
  <r>
    <x v="14"/>
    <x v="2"/>
    <x v="9"/>
    <x v="0"/>
    <n v="11.025"/>
    <n v="11776.81"/>
    <n v="129839.33025"/>
    <x v="59"/>
    <x v="1"/>
    <x v="3"/>
    <x v="0"/>
    <x v="10"/>
    <n v="110553.21298898144"/>
    <x v="3646"/>
  </r>
  <r>
    <x v="14"/>
    <x v="2"/>
    <x v="9"/>
    <x v="0"/>
    <n v="1126"/>
    <n v="138.85"/>
    <n v="156345.1"/>
    <x v="62"/>
    <x v="1"/>
    <x v="5"/>
    <x v="0"/>
    <x v="38"/>
    <n v="133121.85996957269"/>
    <x v="3647"/>
  </r>
  <r>
    <x v="14"/>
    <x v="2"/>
    <x v="9"/>
    <x v="0"/>
    <n v="4082.95"/>
    <n v="1"/>
    <n v="4082.95"/>
    <x v="7"/>
    <x v="1"/>
    <x v="1"/>
    <x v="1"/>
    <x v="1"/>
    <n v="3476.4754262382817"/>
    <x v="3648"/>
  </r>
  <r>
    <x v="14"/>
    <x v="2"/>
    <x v="9"/>
    <x v="0"/>
    <n v="1830.58"/>
    <n v="1"/>
    <n v="1830.58"/>
    <x v="40"/>
    <x v="3"/>
    <x v="1"/>
    <x v="1"/>
    <x v="1"/>
    <n v="2096.8015642074433"/>
    <x v="3649"/>
  </r>
  <r>
    <x v="14"/>
    <x v="2"/>
    <x v="10"/>
    <x v="0"/>
    <n v="2430000"/>
    <n v="1"/>
    <n v="2430000"/>
    <x v="34"/>
    <x v="2"/>
    <x v="1"/>
    <x v="1"/>
    <x v="24"/>
    <n v="2598093.9482967202"/>
    <x v="114"/>
  </r>
  <r>
    <x v="14"/>
    <x v="2"/>
    <x v="10"/>
    <x v="0"/>
    <n v="31155.26"/>
    <n v="1"/>
    <n v="31155.26"/>
    <x v="1"/>
    <x v="0"/>
    <x v="1"/>
    <x v="1"/>
    <x v="1"/>
    <n v="31155.26"/>
    <x v="3650"/>
  </r>
  <r>
    <x v="14"/>
    <x v="2"/>
    <x v="10"/>
    <x v="0"/>
    <n v="285000"/>
    <n v="1"/>
    <n v="285000"/>
    <x v="63"/>
    <x v="0"/>
    <x v="3"/>
    <x v="5"/>
    <x v="10"/>
    <n v="285000"/>
    <x v="3651"/>
  </r>
  <r>
    <x v="14"/>
    <x v="2"/>
    <x v="10"/>
    <x v="0"/>
    <n v="-2618291.84"/>
    <n v="1"/>
    <n v="-2618291.84"/>
    <x v="41"/>
    <x v="0"/>
    <x v="1"/>
    <x v="1"/>
    <x v="24"/>
    <n v="-2618291.84"/>
    <x v="3652"/>
  </r>
  <r>
    <x v="14"/>
    <x v="2"/>
    <x v="11"/>
    <x v="0"/>
    <n v="400000"/>
    <n v="1"/>
    <n v="400000"/>
    <x v="72"/>
    <x v="0"/>
    <x v="0"/>
    <x v="7"/>
    <x v="39"/>
    <n v="400000"/>
    <x v="3653"/>
  </r>
  <r>
    <x v="14"/>
    <x v="2"/>
    <x v="11"/>
    <x v="0"/>
    <n v="43600"/>
    <n v="1"/>
    <n v="43600"/>
    <x v="74"/>
    <x v="0"/>
    <x v="0"/>
    <x v="7"/>
    <x v="39"/>
    <n v="43600"/>
    <x v="3654"/>
  </r>
  <r>
    <x v="14"/>
    <x v="2"/>
    <x v="11"/>
    <x v="0"/>
    <n v="300000"/>
    <n v="1"/>
    <n v="300000"/>
    <x v="64"/>
    <x v="0"/>
    <x v="0"/>
    <x v="7"/>
    <x v="39"/>
    <n v="300000"/>
    <x v="3655"/>
  </r>
  <r>
    <x v="14"/>
    <x v="2"/>
    <x v="11"/>
    <x v="0"/>
    <n v="400000"/>
    <n v="1.0301"/>
    <n v="412020.4"/>
    <x v="65"/>
    <x v="0"/>
    <x v="0"/>
    <x v="7"/>
    <x v="39"/>
    <n v="412020.4"/>
    <x v="3656"/>
  </r>
  <r>
    <x v="14"/>
    <x v="2"/>
    <x v="11"/>
    <x v="0"/>
    <n v="400000"/>
    <n v="1"/>
    <n v="400000"/>
    <x v="67"/>
    <x v="0"/>
    <x v="0"/>
    <x v="7"/>
    <x v="39"/>
    <n v="400000"/>
    <x v="3653"/>
  </r>
  <r>
    <x v="14"/>
    <x v="2"/>
    <x v="11"/>
    <x v="0"/>
    <n v="550000"/>
    <n v="1.0077"/>
    <n v="554219.05000000005"/>
    <x v="68"/>
    <x v="0"/>
    <x v="0"/>
    <x v="7"/>
    <x v="39"/>
    <n v="554219.05000000005"/>
    <x v="3657"/>
  </r>
  <r>
    <x v="14"/>
    <x v="2"/>
    <x v="11"/>
    <x v="0"/>
    <n v="590000"/>
    <n v="1"/>
    <n v="590000"/>
    <x v="63"/>
    <x v="0"/>
    <x v="3"/>
    <x v="5"/>
    <x v="10"/>
    <n v="590000"/>
    <x v="3658"/>
  </r>
  <r>
    <x v="14"/>
    <x v="2"/>
    <x v="11"/>
    <x v="0"/>
    <n v="-10.039999999999999"/>
    <n v="1"/>
    <n v="-10.039999999999999"/>
    <x v="166"/>
    <x v="0"/>
    <x v="1"/>
    <x v="1"/>
    <x v="66"/>
    <n v="-10.039999999999999"/>
    <x v="3659"/>
  </r>
  <r>
    <x v="14"/>
    <x v="2"/>
    <x v="11"/>
    <x v="0"/>
    <n v="28132.81"/>
    <n v="1"/>
    <n v="28132.81"/>
    <x v="1"/>
    <x v="0"/>
    <x v="1"/>
    <x v="1"/>
    <x v="1"/>
    <n v="28132.81"/>
    <x v="3660"/>
  </r>
  <r>
    <x v="14"/>
    <x v="2"/>
    <x v="11"/>
    <x v="0"/>
    <n v="4931569.34"/>
    <n v="1"/>
    <n v="4931569.34"/>
    <x v="41"/>
    <x v="0"/>
    <x v="1"/>
    <x v="1"/>
    <x v="24"/>
    <n v="4931569.34"/>
    <x v="3661"/>
  </r>
  <r>
    <x v="14"/>
    <x v="2"/>
    <x v="11"/>
    <x v="0"/>
    <n v="400000"/>
    <n v="1.0193000000000001"/>
    <n v="407714.4"/>
    <x v="69"/>
    <x v="0"/>
    <x v="0"/>
    <x v="7"/>
    <x v="39"/>
    <n v="407714.4"/>
    <x v="3662"/>
  </r>
  <r>
    <x v="14"/>
    <x v="2"/>
    <x v="11"/>
    <x v="0"/>
    <n v="150000"/>
    <n v="1.0351999999999999"/>
    <n v="155283.29999999999"/>
    <x v="70"/>
    <x v="0"/>
    <x v="0"/>
    <x v="7"/>
    <x v="39"/>
    <n v="155283.29999999999"/>
    <x v="3663"/>
  </r>
  <r>
    <x v="14"/>
    <x v="2"/>
    <x v="11"/>
    <x v="0"/>
    <n v="300000"/>
    <n v="1.3771"/>
    <n v="413137.5"/>
    <x v="71"/>
    <x v="0"/>
    <x v="0"/>
    <x v="7"/>
    <x v="39"/>
    <n v="413137.5"/>
    <x v="3664"/>
  </r>
  <r>
    <x v="14"/>
    <x v="2"/>
    <x v="11"/>
    <x v="0"/>
    <n v="400000"/>
    <n v="1.0476000000000001"/>
    <n v="419030"/>
    <x v="73"/>
    <x v="0"/>
    <x v="0"/>
    <x v="7"/>
    <x v="39"/>
    <n v="419030"/>
    <x v="3665"/>
  </r>
  <r>
    <x v="14"/>
    <x v="2"/>
    <x v="11"/>
    <x v="0"/>
    <n v="-4324000"/>
    <n v="1"/>
    <n v="-4324000"/>
    <x v="66"/>
    <x v="3"/>
    <x v="1"/>
    <x v="1"/>
    <x v="24"/>
    <n v="-4952840.0636044238"/>
    <x v="3666"/>
  </r>
  <r>
    <x v="14"/>
    <x v="2"/>
    <x v="12"/>
    <x v="0"/>
    <n v="13181.76"/>
    <n v="1"/>
    <n v="13181.76"/>
    <x v="40"/>
    <x v="3"/>
    <x v="1"/>
    <x v="1"/>
    <x v="1"/>
    <n v="15098.785623685997"/>
    <x v="3667"/>
  </r>
  <r>
    <x v="14"/>
    <x v="2"/>
    <x v="12"/>
    <x v="0"/>
    <n v="115000"/>
    <n v="1.9690000000000001"/>
    <n v="226435"/>
    <x v="113"/>
    <x v="3"/>
    <x v="5"/>
    <x v="4"/>
    <x v="47"/>
    <n v="259365.48099034867"/>
    <x v="3668"/>
  </r>
  <r>
    <x v="14"/>
    <x v="2"/>
    <x v="12"/>
    <x v="0"/>
    <n v="53598"/>
    <n v="15.645"/>
    <n v="838540.71"/>
    <x v="127"/>
    <x v="0"/>
    <x v="5"/>
    <x v="4"/>
    <x v="45"/>
    <n v="838540.71"/>
    <x v="3669"/>
  </r>
  <r>
    <x v="14"/>
    <x v="2"/>
    <x v="12"/>
    <x v="0"/>
    <n v="4000"/>
    <n v="88.38"/>
    <n v="353520"/>
    <x v="75"/>
    <x v="0"/>
    <x v="5"/>
    <x v="4"/>
    <x v="40"/>
    <n v="353520"/>
    <x v="3670"/>
  </r>
  <r>
    <x v="14"/>
    <x v="2"/>
    <x v="12"/>
    <x v="0"/>
    <n v="58575"/>
    <n v="14.13"/>
    <n v="827664.75"/>
    <x v="126"/>
    <x v="0"/>
    <x v="5"/>
    <x v="4"/>
    <x v="40"/>
    <n v="827664.75"/>
    <x v="3671"/>
  </r>
  <r>
    <x v="14"/>
    <x v="2"/>
    <x v="12"/>
    <x v="0"/>
    <n v="27900"/>
    <n v="30.49"/>
    <n v="850671"/>
    <x v="77"/>
    <x v="0"/>
    <x v="5"/>
    <x v="4"/>
    <x v="23"/>
    <n v="850671"/>
    <x v="3672"/>
  </r>
  <r>
    <x v="14"/>
    <x v="2"/>
    <x v="12"/>
    <x v="0"/>
    <n v="22800"/>
    <n v="33.71"/>
    <n v="768588"/>
    <x v="123"/>
    <x v="0"/>
    <x v="5"/>
    <x v="4"/>
    <x v="40"/>
    <n v="768588"/>
    <x v="3673"/>
  </r>
  <r>
    <x v="14"/>
    <x v="2"/>
    <x v="12"/>
    <x v="0"/>
    <n v="29250"/>
    <n v="366.3"/>
    <n v="10714275"/>
    <x v="101"/>
    <x v="4"/>
    <x v="5"/>
    <x v="4"/>
    <x v="46"/>
    <n v="970424.02957500005"/>
    <x v="3674"/>
  </r>
  <r>
    <x v="14"/>
    <x v="2"/>
    <x v="12"/>
    <x v="0"/>
    <n v="93000"/>
    <n v="116"/>
    <n v="10788000"/>
    <x v="102"/>
    <x v="4"/>
    <x v="5"/>
    <x v="4"/>
    <x v="41"/>
    <n v="977101.52399999998"/>
    <x v="3675"/>
  </r>
  <r>
    <x v="14"/>
    <x v="2"/>
    <x v="12"/>
    <x v="0"/>
    <n v="11166.66"/>
    <n v="1"/>
    <n v="11166.66"/>
    <x v="7"/>
    <x v="1"/>
    <x v="1"/>
    <x v="1"/>
    <x v="1"/>
    <n v="9507.9829738688877"/>
    <x v="3676"/>
  </r>
  <r>
    <x v="14"/>
    <x v="2"/>
    <x v="12"/>
    <x v="0"/>
    <n v="-10000000"/>
    <n v="1"/>
    <n v="-10000000"/>
    <x v="36"/>
    <x v="1"/>
    <x v="1"/>
    <x v="1"/>
    <x v="24"/>
    <n v="-8514616.7017433029"/>
    <x v="3677"/>
  </r>
  <r>
    <x v="14"/>
    <x v="2"/>
    <x v="12"/>
    <x v="0"/>
    <n v="22901.18"/>
    <n v="1"/>
    <n v="22901.18"/>
    <x v="7"/>
    <x v="1"/>
    <x v="1"/>
    <x v="1"/>
    <x v="1"/>
    <n v="19499.476971762968"/>
    <x v="3678"/>
  </r>
  <r>
    <x v="14"/>
    <x v="2"/>
    <x v="12"/>
    <x v="0"/>
    <n v="-7.25"/>
    <n v="1"/>
    <n v="-7.25"/>
    <x v="168"/>
    <x v="1"/>
    <x v="1"/>
    <x v="1"/>
    <x v="66"/>
    <n v="-6.1730971087638942"/>
    <x v="3679"/>
  </r>
  <r>
    <x v="14"/>
    <x v="2"/>
    <x v="12"/>
    <x v="0"/>
    <n v="6350"/>
    <n v="201.44"/>
    <n v="1279144"/>
    <x v="118"/>
    <x v="1"/>
    <x v="5"/>
    <x v="4"/>
    <x v="41"/>
    <n v="1089142.0866334736"/>
    <x v="3680"/>
  </r>
  <r>
    <x v="14"/>
    <x v="2"/>
    <x v="12"/>
    <x v="0"/>
    <n v="6600"/>
    <n v="173.55"/>
    <n v="1145430"/>
    <x v="112"/>
    <x v="1"/>
    <x v="5"/>
    <x v="4"/>
    <x v="41"/>
    <n v="975289.7408677832"/>
    <x v="3681"/>
  </r>
  <r>
    <x v="14"/>
    <x v="2"/>
    <x v="12"/>
    <x v="0"/>
    <n v="1800"/>
    <n v="716.38990000000001"/>
    <n v="1289501.82"/>
    <x v="21"/>
    <x v="1"/>
    <x v="4"/>
    <x v="0"/>
    <x v="18"/>
    <n v="1097961.3733500387"/>
    <x v="3682"/>
  </r>
  <r>
    <x v="14"/>
    <x v="2"/>
    <x v="12"/>
    <x v="0"/>
    <n v="4500"/>
    <n v="96.89"/>
    <n v="436005"/>
    <x v="84"/>
    <x v="1"/>
    <x v="5"/>
    <x v="4"/>
    <x v="23"/>
    <n v="371241.54550435889"/>
    <x v="3683"/>
  </r>
  <r>
    <x v="14"/>
    <x v="2"/>
    <x v="12"/>
    <x v="0"/>
    <n v="5250"/>
    <n v="124.38"/>
    <n v="652995"/>
    <x v="110"/>
    <x v="1"/>
    <x v="5"/>
    <x v="4"/>
    <x v="22"/>
    <n v="556000.21331548679"/>
    <x v="3684"/>
  </r>
  <r>
    <x v="14"/>
    <x v="2"/>
    <x v="12"/>
    <x v="0"/>
    <n v="5630"/>
    <n v="136.15"/>
    <n v="766524.5"/>
    <x v="85"/>
    <x v="1"/>
    <x v="5"/>
    <x v="4"/>
    <x v="41"/>
    <n v="652666.23099954345"/>
    <x v="3685"/>
  </r>
  <r>
    <x v="14"/>
    <x v="2"/>
    <x v="12"/>
    <x v="0"/>
    <n v="3750"/>
    <n v="122.25"/>
    <n v="458437.5"/>
    <x v="125"/>
    <x v="0"/>
    <x v="5"/>
    <x v="4"/>
    <x v="41"/>
    <n v="458437.5"/>
    <x v="3686"/>
  </r>
  <r>
    <x v="14"/>
    <x v="2"/>
    <x v="12"/>
    <x v="0"/>
    <n v="10850"/>
    <n v="76.650000000000006"/>
    <n v="831652.5"/>
    <x v="124"/>
    <x v="0"/>
    <x v="5"/>
    <x v="4"/>
    <x v="40"/>
    <n v="831652.5"/>
    <x v="3687"/>
  </r>
  <r>
    <x v="14"/>
    <x v="2"/>
    <x v="12"/>
    <x v="0"/>
    <n v="122700"/>
    <n v="7.8639999999999999"/>
    <n v="964912.8"/>
    <x v="121"/>
    <x v="0"/>
    <x v="5"/>
    <x v="4"/>
    <x v="45"/>
    <n v="964912.8"/>
    <x v="3688"/>
  </r>
  <r>
    <x v="14"/>
    <x v="2"/>
    <x v="12"/>
    <x v="0"/>
    <n v="3375"/>
    <n v="128.55000000000001"/>
    <n v="433856.25"/>
    <x v="122"/>
    <x v="0"/>
    <x v="5"/>
    <x v="4"/>
    <x v="41"/>
    <n v="433856.25"/>
    <x v="3689"/>
  </r>
  <r>
    <x v="14"/>
    <x v="2"/>
    <x v="12"/>
    <x v="0"/>
    <n v="14550"/>
    <n v="45.7"/>
    <n v="664935"/>
    <x v="119"/>
    <x v="0"/>
    <x v="5"/>
    <x v="4"/>
    <x v="48"/>
    <n v="664935"/>
    <x v="3690"/>
  </r>
  <r>
    <x v="14"/>
    <x v="2"/>
    <x v="12"/>
    <x v="0"/>
    <n v="2125"/>
    <n v="93.12"/>
    <n v="197880"/>
    <x v="120"/>
    <x v="0"/>
    <x v="5"/>
    <x v="4"/>
    <x v="43"/>
    <n v="197880"/>
    <x v="3691"/>
  </r>
  <r>
    <x v="14"/>
    <x v="2"/>
    <x v="12"/>
    <x v="0"/>
    <n v="9890"/>
    <n v="78.22"/>
    <n v="773595.8"/>
    <x v="78"/>
    <x v="0"/>
    <x v="5"/>
    <x v="4"/>
    <x v="42"/>
    <n v="773595.8"/>
    <x v="3692"/>
  </r>
  <r>
    <x v="14"/>
    <x v="2"/>
    <x v="12"/>
    <x v="0"/>
    <n v="25417.295399999999"/>
    <n v="83.454899999999995"/>
    <n v="2121197.8458774602"/>
    <x v="15"/>
    <x v="0"/>
    <x v="4"/>
    <x v="0"/>
    <x v="13"/>
    <n v="2121197.8458774602"/>
    <x v="3693"/>
  </r>
  <r>
    <x v="14"/>
    <x v="2"/>
    <x v="12"/>
    <x v="0"/>
    <n v="515"/>
    <n v="346.8"/>
    <n v="178602"/>
    <x v="100"/>
    <x v="2"/>
    <x v="5"/>
    <x v="4"/>
    <x v="23"/>
    <n v="190956.69767641596"/>
    <x v="3694"/>
  </r>
  <r>
    <x v="14"/>
    <x v="2"/>
    <x v="12"/>
    <x v="0"/>
    <n v="126693.75"/>
    <n v="1"/>
    <n v="126693.75"/>
    <x v="107"/>
    <x v="5"/>
    <x v="1"/>
    <x v="1"/>
    <x v="1"/>
    <n v="16973.637508242278"/>
    <x v="3695"/>
  </r>
  <r>
    <x v="14"/>
    <x v="2"/>
    <x v="12"/>
    <x v="0"/>
    <n v="31450"/>
    <n v="24.09"/>
    <n v="757630.5"/>
    <x v="114"/>
    <x v="1"/>
    <x v="5"/>
    <x v="4"/>
    <x v="22"/>
    <n v="645093.3309050129"/>
    <x v="3696"/>
  </r>
  <r>
    <x v="14"/>
    <x v="2"/>
    <x v="12"/>
    <x v="0"/>
    <n v="7000"/>
    <n v="79.67"/>
    <n v="557690"/>
    <x v="94"/>
    <x v="1"/>
    <x v="5"/>
    <x v="4"/>
    <x v="22"/>
    <n v="474851.65883952228"/>
    <x v="3697"/>
  </r>
  <r>
    <x v="14"/>
    <x v="2"/>
    <x v="12"/>
    <x v="0"/>
    <n v="1960"/>
    <n v="468.94"/>
    <n v="919122.4"/>
    <x v="89"/>
    <x v="1"/>
    <x v="5"/>
    <x v="4"/>
    <x v="23"/>
    <n v="782597.49379863893"/>
    <x v="3698"/>
  </r>
  <r>
    <x v="14"/>
    <x v="2"/>
    <x v="12"/>
    <x v="0"/>
    <n v="4800"/>
    <n v="160.88"/>
    <n v="772224"/>
    <x v="111"/>
    <x v="1"/>
    <x v="5"/>
    <x v="4"/>
    <x v="41"/>
    <n v="657519.13678870199"/>
    <x v="3699"/>
  </r>
  <r>
    <x v="14"/>
    <x v="2"/>
    <x v="12"/>
    <x v="0"/>
    <n v="2850"/>
    <n v="339.31"/>
    <n v="967033.5"/>
    <x v="83"/>
    <x v="1"/>
    <x v="5"/>
    <x v="4"/>
    <x v="41"/>
    <n v="823391.95902452827"/>
    <x v="3700"/>
  </r>
  <r>
    <x v="14"/>
    <x v="2"/>
    <x v="12"/>
    <x v="0"/>
    <n v="1175"/>
    <n v="792.43"/>
    <n v="931105.25"/>
    <x v="116"/>
    <x v="1"/>
    <x v="5"/>
    <x v="4"/>
    <x v="42"/>
    <n v="792800.43127308739"/>
    <x v="3701"/>
  </r>
  <r>
    <x v="14"/>
    <x v="2"/>
    <x v="12"/>
    <x v="0"/>
    <n v="6000"/>
    <n v="101.65"/>
    <n v="609900"/>
    <x v="105"/>
    <x v="1"/>
    <x v="5"/>
    <x v="4"/>
    <x v="42"/>
    <n v="519306.47263932403"/>
    <x v="3702"/>
  </r>
  <r>
    <x v="14"/>
    <x v="2"/>
    <x v="12"/>
    <x v="0"/>
    <n v="3360"/>
    <n v="245.89"/>
    <n v="826190.4"/>
    <x v="93"/>
    <x v="1"/>
    <x v="5"/>
    <x v="4"/>
    <x v="41"/>
    <n v="703469.45786599803"/>
    <x v="3703"/>
  </r>
  <r>
    <x v="14"/>
    <x v="2"/>
    <x v="12"/>
    <x v="0"/>
    <n v="1650"/>
    <n v="586.27"/>
    <n v="967345.5"/>
    <x v="104"/>
    <x v="1"/>
    <x v="5"/>
    <x v="4"/>
    <x v="23"/>
    <n v="823657.61506562261"/>
    <x v="3704"/>
  </r>
  <r>
    <x v="14"/>
    <x v="2"/>
    <x v="12"/>
    <x v="0"/>
    <n v="48000"/>
    <n v="10.87"/>
    <n v="521760"/>
    <x v="103"/>
    <x v="1"/>
    <x v="5"/>
    <x v="4"/>
    <x v="23"/>
    <n v="444258.64103015856"/>
    <x v="3705"/>
  </r>
  <r>
    <x v="14"/>
    <x v="2"/>
    <x v="12"/>
    <x v="0"/>
    <n v="7130"/>
    <n v="123.13"/>
    <n v="877916.9"/>
    <x v="117"/>
    <x v="1"/>
    <x v="5"/>
    <x v="4"/>
    <x v="41"/>
    <n v="747512.58994827059"/>
    <x v="3706"/>
  </r>
  <r>
    <x v="14"/>
    <x v="2"/>
    <x v="12"/>
    <x v="0"/>
    <n v="2200"/>
    <n v="510.15"/>
    <n v="1122330"/>
    <x v="92"/>
    <x v="1"/>
    <x v="5"/>
    <x v="4"/>
    <x v="41"/>
    <n v="955620.97628675611"/>
    <x v="3707"/>
  </r>
  <r>
    <x v="14"/>
    <x v="2"/>
    <x v="12"/>
    <x v="0"/>
    <n v="1470"/>
    <n v="486.25"/>
    <n v="714787.5"/>
    <x v="109"/>
    <x v="1"/>
    <x v="5"/>
    <x v="4"/>
    <x v="23"/>
    <n v="608614.15856973408"/>
    <x v="3708"/>
  </r>
  <r>
    <x v="14"/>
    <x v="2"/>
    <x v="12"/>
    <x v="0"/>
    <n v="14375"/>
    <n v="32.85"/>
    <n v="472218.75"/>
    <x v="91"/>
    <x v="1"/>
    <x v="5"/>
    <x v="4"/>
    <x v="45"/>
    <n v="402076.16556263453"/>
    <x v="3709"/>
  </r>
  <r>
    <x v="14"/>
    <x v="2"/>
    <x v="12"/>
    <x v="0"/>
    <n v="9225"/>
    <n v="44.16"/>
    <n v="407376"/>
    <x v="106"/>
    <x v="1"/>
    <x v="5"/>
    <x v="4"/>
    <x v="22"/>
    <n v="346865.04934893799"/>
    <x v="3710"/>
  </r>
  <r>
    <x v="14"/>
    <x v="2"/>
    <x v="12"/>
    <x v="0"/>
    <n v="8500"/>
    <n v="128.32"/>
    <n v="1090720"/>
    <x v="90"/>
    <x v="1"/>
    <x v="5"/>
    <x v="4"/>
    <x v="41"/>
    <n v="928706.27289254556"/>
    <x v="3711"/>
  </r>
  <r>
    <x v="14"/>
    <x v="2"/>
    <x v="12"/>
    <x v="0"/>
    <n v="12057.62"/>
    <n v="139.6"/>
    <n v="1683243.7520000001"/>
    <x v="87"/>
    <x v="1"/>
    <x v="4"/>
    <x v="0"/>
    <x v="44"/>
    <n v="1433217.5363884263"/>
    <x v="3712"/>
  </r>
  <r>
    <x v="14"/>
    <x v="2"/>
    <x v="12"/>
    <x v="0"/>
    <n v="21150"/>
    <n v="31.61"/>
    <n v="668551.5"/>
    <x v="115"/>
    <x v="1"/>
    <x v="5"/>
    <x v="4"/>
    <x v="47"/>
    <n v="569245.97678755375"/>
    <x v="3713"/>
  </r>
  <r>
    <x v="14"/>
    <x v="2"/>
    <x v="12"/>
    <x v="0"/>
    <n v="12835"/>
    <n v="36.32"/>
    <n v="466167.2"/>
    <x v="88"/>
    <x v="1"/>
    <x v="5"/>
    <x v="4"/>
    <x v="41"/>
    <n v="396923.50269249105"/>
    <x v="3714"/>
  </r>
  <r>
    <x v="14"/>
    <x v="2"/>
    <x v="12"/>
    <x v="0"/>
    <n v="5750"/>
    <n v="157.88"/>
    <n v="907810"/>
    <x v="86"/>
    <x v="1"/>
    <x v="5"/>
    <x v="4"/>
    <x v="42"/>
    <n v="772965.41880095878"/>
    <x v="3715"/>
  </r>
  <r>
    <x v="14"/>
    <x v="2"/>
    <x v="12"/>
    <x v="0"/>
    <n v="1350"/>
    <n v="808"/>
    <n v="1090800"/>
    <x v="76"/>
    <x v="0"/>
    <x v="5"/>
    <x v="4"/>
    <x v="41"/>
    <n v="1090800"/>
    <x v="3716"/>
  </r>
  <r>
    <x v="14"/>
    <x v="2"/>
    <x v="12"/>
    <x v="0"/>
    <n v="3775"/>
    <n v="52.55"/>
    <n v="198376.25"/>
    <x v="80"/>
    <x v="0"/>
    <x v="5"/>
    <x v="4"/>
    <x v="43"/>
    <n v="198376.25"/>
    <x v="3717"/>
  </r>
  <r>
    <x v="14"/>
    <x v="2"/>
    <x v="12"/>
    <x v="0"/>
    <n v="8200"/>
    <n v="60.6"/>
    <n v="496920"/>
    <x v="79"/>
    <x v="0"/>
    <x v="5"/>
    <x v="4"/>
    <x v="23"/>
    <n v="496920"/>
    <x v="3718"/>
  </r>
  <r>
    <x v="14"/>
    <x v="2"/>
    <x v="12"/>
    <x v="0"/>
    <n v="27155"/>
    <n v="27.87"/>
    <n v="756809.85"/>
    <x v="81"/>
    <x v="0"/>
    <x v="5"/>
    <x v="4"/>
    <x v="41"/>
    <n v="756809.85"/>
    <x v="3719"/>
  </r>
  <r>
    <x v="14"/>
    <x v="2"/>
    <x v="12"/>
    <x v="0"/>
    <n v="4500"/>
    <n v="256.3"/>
    <n v="1153350"/>
    <x v="82"/>
    <x v="0"/>
    <x v="5"/>
    <x v="4"/>
    <x v="23"/>
    <n v="1153350"/>
    <x v="3720"/>
  </r>
  <r>
    <x v="14"/>
    <x v="2"/>
    <x v="12"/>
    <x v="0"/>
    <n v="7505.8"/>
    <n v="1"/>
    <n v="7505.8"/>
    <x v="1"/>
    <x v="0"/>
    <x v="1"/>
    <x v="1"/>
    <x v="1"/>
    <n v="7505.8"/>
    <x v="3721"/>
  </r>
  <r>
    <x v="14"/>
    <x v="2"/>
    <x v="12"/>
    <x v="0"/>
    <n v="8453942.9199999999"/>
    <n v="1"/>
    <n v="8453942.9199999999"/>
    <x v="41"/>
    <x v="0"/>
    <x v="1"/>
    <x v="1"/>
    <x v="24"/>
    <n v="8453942.9199999999"/>
    <x v="3722"/>
  </r>
  <r>
    <x v="14"/>
    <x v="2"/>
    <x v="12"/>
    <x v="0"/>
    <n v="1551892.31"/>
    <n v="1"/>
    <n v="1551892.31"/>
    <x v="1"/>
    <x v="0"/>
    <x v="1"/>
    <x v="1"/>
    <x v="1"/>
    <n v="1551892.31"/>
    <x v="3723"/>
  </r>
  <r>
    <x v="14"/>
    <x v="2"/>
    <x v="12"/>
    <x v="0"/>
    <n v="15000"/>
    <n v="371.55"/>
    <n v="5573250"/>
    <x v="108"/>
    <x v="5"/>
    <x v="5"/>
    <x v="4"/>
    <x v="22"/>
    <n v="746669.23382417276"/>
    <x v="3724"/>
  </r>
  <r>
    <x v="14"/>
    <x v="2"/>
    <x v="12"/>
    <x v="0"/>
    <n v="3405"/>
    <n v="89.98"/>
    <n v="306381.90000000002"/>
    <x v="95"/>
    <x v="2"/>
    <x v="5"/>
    <x v="4"/>
    <x v="22"/>
    <n v="327575.70380973286"/>
    <x v="3725"/>
  </r>
  <r>
    <x v="14"/>
    <x v="2"/>
    <x v="12"/>
    <x v="0"/>
    <n v="7565"/>
    <n v="86.98"/>
    <n v="658003.69999999995"/>
    <x v="96"/>
    <x v="2"/>
    <x v="5"/>
    <x v="4"/>
    <x v="43"/>
    <n v="703520.75346783968"/>
    <x v="3726"/>
  </r>
  <r>
    <x v="14"/>
    <x v="2"/>
    <x v="12"/>
    <x v="0"/>
    <n v="2250"/>
    <n v="230.8"/>
    <n v="519300"/>
    <x v="97"/>
    <x v="2"/>
    <x v="5"/>
    <x v="4"/>
    <x v="22"/>
    <n v="555222.29932118789"/>
    <x v="3727"/>
  </r>
  <r>
    <x v="14"/>
    <x v="2"/>
    <x v="12"/>
    <x v="0"/>
    <n v="1535"/>
    <n v="259.89999999999998"/>
    <n v="398946.5"/>
    <x v="98"/>
    <x v="2"/>
    <x v="5"/>
    <x v="4"/>
    <x v="22"/>
    <n v="426543.4104296944"/>
    <x v="2452"/>
  </r>
  <r>
    <x v="14"/>
    <x v="2"/>
    <x v="12"/>
    <x v="0"/>
    <n v="14850"/>
    <n v="33.18"/>
    <n v="492723"/>
    <x v="99"/>
    <x v="2"/>
    <x v="5"/>
    <x v="4"/>
    <x v="42"/>
    <n v="526806.8495829649"/>
    <x v="3728"/>
  </r>
  <r>
    <x v="14"/>
    <x v="2"/>
    <x v="12"/>
    <x v="0"/>
    <n v="-5.92"/>
    <n v="1"/>
    <n v="-5.92"/>
    <x v="167"/>
    <x v="2"/>
    <x v="1"/>
    <x v="1"/>
    <x v="66"/>
    <n v="-6.3295128287722564"/>
    <x v="2916"/>
  </r>
  <r>
    <x v="14"/>
    <x v="2"/>
    <x v="12"/>
    <x v="0"/>
    <n v="88075.04"/>
    <n v="1"/>
    <n v="88075.04"/>
    <x v="25"/>
    <x v="2"/>
    <x v="1"/>
    <x v="1"/>
    <x v="1"/>
    <n v="94167.583711930667"/>
    <x v="2917"/>
  </r>
  <r>
    <x v="14"/>
    <x v="2"/>
    <x v="13"/>
    <x v="0"/>
    <n v="5138.62"/>
    <n v="1"/>
    <n v="5138.62"/>
    <x v="7"/>
    <x v="1"/>
    <x v="1"/>
    <x v="1"/>
    <x v="1"/>
    <n v="4375.3379675912174"/>
    <x v="3729"/>
  </r>
  <r>
    <x v="14"/>
    <x v="2"/>
    <x v="13"/>
    <x v="0"/>
    <n v="14335"/>
    <n v="91.28"/>
    <n v="1308498.8"/>
    <x v="146"/>
    <x v="3"/>
    <x v="0"/>
    <x v="0"/>
    <x v="59"/>
    <n v="1498794.0055083979"/>
    <x v="3730"/>
  </r>
  <r>
    <x v="14"/>
    <x v="2"/>
    <x v="13"/>
    <x v="0"/>
    <n v="13733"/>
    <n v="111.26"/>
    <n v="1527933.58"/>
    <x v="145"/>
    <x v="1"/>
    <x v="0"/>
    <x v="0"/>
    <x v="58"/>
    <n v="1300976.8779422438"/>
    <x v="3731"/>
  </r>
  <r>
    <x v="14"/>
    <x v="2"/>
    <x v="13"/>
    <x v="0"/>
    <n v="1042.9618399999999"/>
    <n v="2.4043000000000001"/>
    <n v="2507.5996537361102"/>
    <x v="144"/>
    <x v="1"/>
    <x v="4"/>
    <x v="0"/>
    <x v="50"/>
    <n v="2135.1249892987207"/>
    <x v="3732"/>
  </r>
  <r>
    <x v="14"/>
    <x v="2"/>
    <x v="13"/>
    <x v="0"/>
    <n v="-7200000"/>
    <n v="1"/>
    <n v="-7200000"/>
    <x v="36"/>
    <x v="1"/>
    <x v="1"/>
    <x v="1"/>
    <x v="24"/>
    <n v="-6130524.0252551781"/>
    <x v="3733"/>
  </r>
  <r>
    <x v="14"/>
    <x v="2"/>
    <x v="13"/>
    <x v="0"/>
    <n v="18932"/>
    <n v="97.71"/>
    <n v="1849845.72"/>
    <x v="143"/>
    <x v="1"/>
    <x v="0"/>
    <x v="0"/>
    <x v="57"/>
    <n v="1575072.7263160364"/>
    <x v="3734"/>
  </r>
  <r>
    <x v="14"/>
    <x v="2"/>
    <x v="13"/>
    <x v="0"/>
    <n v="85677.89"/>
    <n v="1"/>
    <n v="85677.89"/>
    <x v="1"/>
    <x v="0"/>
    <x v="1"/>
    <x v="1"/>
    <x v="1"/>
    <n v="85677.89"/>
    <x v="3735"/>
  </r>
  <r>
    <x v="14"/>
    <x v="2"/>
    <x v="13"/>
    <x v="0"/>
    <n v="44550"/>
    <n v="20.381"/>
    <n v="907973.55"/>
    <x v="128"/>
    <x v="0"/>
    <x v="0"/>
    <x v="0"/>
    <x v="49"/>
    <n v="907973.55"/>
    <x v="3736"/>
  </r>
  <r>
    <x v="14"/>
    <x v="2"/>
    <x v="13"/>
    <x v="0"/>
    <n v="15731.08"/>
    <n v="140.54"/>
    <n v="2210845.9832000001"/>
    <x v="17"/>
    <x v="0"/>
    <x v="4"/>
    <x v="0"/>
    <x v="15"/>
    <n v="2210845.9832000001"/>
    <x v="3737"/>
  </r>
  <r>
    <x v="14"/>
    <x v="2"/>
    <x v="13"/>
    <x v="0"/>
    <n v="18382.482"/>
    <n v="142.81"/>
    <n v="2625202.2544200001"/>
    <x v="129"/>
    <x v="0"/>
    <x v="0"/>
    <x v="0"/>
    <x v="3"/>
    <n v="2625202.2544200001"/>
    <x v="3738"/>
  </r>
  <r>
    <x v="14"/>
    <x v="2"/>
    <x v="13"/>
    <x v="0"/>
    <n v="18280.024799999999"/>
    <n v="131.9744"/>
    <n v="2412495.3049651198"/>
    <x v="130"/>
    <x v="0"/>
    <x v="4"/>
    <x v="0"/>
    <x v="50"/>
    <n v="2412495.3049651198"/>
    <x v="3739"/>
  </r>
  <r>
    <x v="14"/>
    <x v="2"/>
    <x v="13"/>
    <x v="0"/>
    <n v="17806.378000000001"/>
    <n v="123.67"/>
    <n v="2202114.7672600001"/>
    <x v="131"/>
    <x v="0"/>
    <x v="0"/>
    <x v="0"/>
    <x v="31"/>
    <n v="2202114.7672600001"/>
    <x v="3740"/>
  </r>
  <r>
    <x v="14"/>
    <x v="2"/>
    <x v="13"/>
    <x v="0"/>
    <n v="16517.865000000002"/>
    <n v="135.31309999999999"/>
    <n v="2235083.5185314999"/>
    <x v="132"/>
    <x v="0"/>
    <x v="0"/>
    <x v="0"/>
    <x v="14"/>
    <n v="2235083.5185314999"/>
    <x v="3741"/>
  </r>
  <r>
    <x v="14"/>
    <x v="2"/>
    <x v="13"/>
    <x v="0"/>
    <n v="17152.359"/>
    <n v="157.27000000000001"/>
    <n v="2697551.4999299999"/>
    <x v="133"/>
    <x v="0"/>
    <x v="0"/>
    <x v="0"/>
    <x v="51"/>
    <n v="2697551.4999299999"/>
    <x v="3742"/>
  </r>
  <r>
    <x v="14"/>
    <x v="2"/>
    <x v="13"/>
    <x v="0"/>
    <n v="8659.3281000000006"/>
    <n v="151.67099999999999"/>
    <n v="1313368.9522551"/>
    <x v="137"/>
    <x v="0"/>
    <x v="0"/>
    <x v="0"/>
    <x v="54"/>
    <n v="1313368.9522551"/>
    <x v="3743"/>
  </r>
  <r>
    <x v="14"/>
    <x v="2"/>
    <x v="13"/>
    <x v="0"/>
    <n v="21119.302"/>
    <n v="129.65"/>
    <n v="2738117.5043000001"/>
    <x v="134"/>
    <x v="0"/>
    <x v="0"/>
    <x v="0"/>
    <x v="52"/>
    <n v="2738117.5043000001"/>
    <x v="3744"/>
  </r>
  <r>
    <x v="14"/>
    <x v="2"/>
    <x v="13"/>
    <x v="0"/>
    <n v="18565.29506"/>
    <n v="131.8039"/>
    <n v="2446978.293558734"/>
    <x v="135"/>
    <x v="0"/>
    <x v="0"/>
    <x v="0"/>
    <x v="53"/>
    <n v="2446978.293558734"/>
    <x v="3745"/>
  </r>
  <r>
    <x v="14"/>
    <x v="2"/>
    <x v="13"/>
    <x v="0"/>
    <n v="17600"/>
    <n v="101.556"/>
    <n v="1787385.6"/>
    <x v="136"/>
    <x v="0"/>
    <x v="4"/>
    <x v="0"/>
    <x v="50"/>
    <n v="1787385.6"/>
    <x v="3746"/>
  </r>
  <r>
    <x v="14"/>
    <x v="2"/>
    <x v="13"/>
    <x v="0"/>
    <n v="119325.8092"/>
    <n v="10.134399999999999"/>
    <n v="1209295.48075648"/>
    <x v="138"/>
    <x v="0"/>
    <x v="4"/>
    <x v="0"/>
    <x v="50"/>
    <n v="1209295.48075648"/>
    <x v="3747"/>
  </r>
  <r>
    <x v="14"/>
    <x v="2"/>
    <x v="13"/>
    <x v="0"/>
    <n v="20292.237000000001"/>
    <n v="110.15"/>
    <n v="2235189.9055499998"/>
    <x v="139"/>
    <x v="0"/>
    <x v="0"/>
    <x v="0"/>
    <x v="27"/>
    <n v="2235189.9055499998"/>
    <x v="3748"/>
  </r>
  <r>
    <x v="14"/>
    <x v="2"/>
    <x v="13"/>
    <x v="0"/>
    <n v="19897.066999999999"/>
    <n v="137.55000000000001"/>
    <n v="2736841.5658499999"/>
    <x v="140"/>
    <x v="0"/>
    <x v="4"/>
    <x v="0"/>
    <x v="50"/>
    <n v="2736841.5658499999"/>
    <x v="3749"/>
  </r>
  <r>
    <x v="14"/>
    <x v="2"/>
    <x v="13"/>
    <x v="0"/>
    <n v="15260"/>
    <n v="69.040000000000006"/>
    <n v="1053550.3999999999"/>
    <x v="141"/>
    <x v="0"/>
    <x v="0"/>
    <x v="0"/>
    <x v="55"/>
    <n v="1053550.3999999999"/>
    <x v="3750"/>
  </r>
  <r>
    <x v="14"/>
    <x v="2"/>
    <x v="13"/>
    <x v="0"/>
    <n v="6870"/>
    <n v="229.56"/>
    <n v="1577077.2"/>
    <x v="49"/>
    <x v="0"/>
    <x v="0"/>
    <x v="0"/>
    <x v="29"/>
    <n v="1577077.2"/>
    <x v="3751"/>
  </r>
  <r>
    <x v="14"/>
    <x v="2"/>
    <x v="13"/>
    <x v="0"/>
    <n v="8690"/>
    <n v="109.97499999999999"/>
    <n v="955682.75"/>
    <x v="39"/>
    <x v="0"/>
    <x v="0"/>
    <x v="0"/>
    <x v="25"/>
    <n v="955682.75"/>
    <x v="3752"/>
  </r>
  <r>
    <x v="14"/>
    <x v="2"/>
    <x v="13"/>
    <x v="0"/>
    <n v="88850"/>
    <n v="10.207000000000001"/>
    <n v="906891.95"/>
    <x v="142"/>
    <x v="0"/>
    <x v="0"/>
    <x v="0"/>
    <x v="56"/>
    <n v="906891.95"/>
    <x v="3753"/>
  </r>
  <r>
    <x v="14"/>
    <x v="2"/>
    <x v="13"/>
    <x v="0"/>
    <n v="14238.107"/>
    <n v="186.98"/>
    <n v="2662241.2468599998"/>
    <x v="16"/>
    <x v="0"/>
    <x v="0"/>
    <x v="0"/>
    <x v="14"/>
    <n v="2662241.2468599998"/>
    <x v="3754"/>
  </r>
  <r>
    <x v="14"/>
    <x v="2"/>
    <x v="13"/>
    <x v="0"/>
    <n v="1950000"/>
    <n v="1"/>
    <n v="1950000"/>
    <x v="63"/>
    <x v="0"/>
    <x v="3"/>
    <x v="5"/>
    <x v="10"/>
    <n v="1950000"/>
    <x v="3755"/>
  </r>
  <r>
    <x v="14"/>
    <x v="2"/>
    <x v="13"/>
    <x v="0"/>
    <n v="6086838.9000000004"/>
    <n v="1"/>
    <n v="6086838.9000000004"/>
    <x v="41"/>
    <x v="0"/>
    <x v="1"/>
    <x v="1"/>
    <x v="24"/>
    <n v="6086838.9000000004"/>
    <x v="3756"/>
  </r>
  <r>
    <x v="14"/>
    <x v="2"/>
    <x v="14"/>
    <x v="2"/>
    <n v="9957"/>
    <n v="8.9819999999999993"/>
    <n v="89433.774000000005"/>
    <x v="147"/>
    <x v="3"/>
    <x v="5"/>
    <x v="0"/>
    <x v="60"/>
    <n v="89433.774000000005"/>
    <x v="3757"/>
  </r>
  <r>
    <x v="14"/>
    <x v="2"/>
    <x v="14"/>
    <x v="2"/>
    <n v="2549.89"/>
    <n v="1"/>
    <n v="2549.89"/>
    <x v="40"/>
    <x v="3"/>
    <x v="1"/>
    <x v="1"/>
    <x v="1"/>
    <n v="2549.89"/>
    <x v="3758"/>
  </r>
  <r>
    <x v="14"/>
    <x v="2"/>
    <x v="14"/>
    <x v="2"/>
    <n v="135.655"/>
    <n v="420.41"/>
    <n v="57030.718549999998"/>
    <x v="22"/>
    <x v="0"/>
    <x v="4"/>
    <x v="0"/>
    <x v="19"/>
    <n v="49789.781992422446"/>
    <x v="3759"/>
  </r>
  <r>
    <x v="14"/>
    <x v="2"/>
    <x v="14"/>
    <x v="2"/>
    <n v="2418.23"/>
    <n v="140.54"/>
    <n v="339858.0442"/>
    <x v="17"/>
    <x v="0"/>
    <x v="4"/>
    <x v="0"/>
    <x v="15"/>
    <n v="296707.78063674027"/>
    <x v="3760"/>
  </r>
  <r>
    <x v="14"/>
    <x v="2"/>
    <x v="14"/>
    <x v="2"/>
    <n v="6543"/>
    <n v="106.48"/>
    <n v="696698.64"/>
    <x v="20"/>
    <x v="0"/>
    <x v="0"/>
    <x v="0"/>
    <x v="17"/>
    <n v="608241.91386621085"/>
    <x v="3761"/>
  </r>
  <r>
    <x v="14"/>
    <x v="2"/>
    <x v="14"/>
    <x v="2"/>
    <n v="350"/>
    <n v="109.97499999999999"/>
    <n v="38491.25"/>
    <x v="39"/>
    <x v="0"/>
    <x v="0"/>
    <x v="0"/>
    <x v="25"/>
    <n v="33604.187266825706"/>
    <x v="3762"/>
  </r>
  <r>
    <x v="14"/>
    <x v="2"/>
    <x v="14"/>
    <x v="2"/>
    <n v="100.7752"/>
    <n v="431.35"/>
    <n v="43469.382519999999"/>
    <x v="50"/>
    <x v="0"/>
    <x v="5"/>
    <x v="0"/>
    <x v="30"/>
    <n v="37950.268452579738"/>
    <x v="3763"/>
  </r>
  <r>
    <x v="14"/>
    <x v="2"/>
    <x v="14"/>
    <x v="2"/>
    <n v="530"/>
    <n v="107.9"/>
    <n v="57187"/>
    <x v="148"/>
    <x v="0"/>
    <x v="5"/>
    <x v="0"/>
    <x v="61"/>
    <n v="49926.221082141048"/>
    <x v="3764"/>
  </r>
  <r>
    <x v="14"/>
    <x v="2"/>
    <x v="14"/>
    <x v="2"/>
    <n v="627.68100000000004"/>
    <n v="109.42"/>
    <n v="68680.855020000003"/>
    <x v="47"/>
    <x v="0"/>
    <x v="0"/>
    <x v="0"/>
    <x v="27"/>
    <n v="59960.75247589482"/>
    <x v="3627"/>
  </r>
  <r>
    <x v="14"/>
    <x v="2"/>
    <x v="14"/>
    <x v="2"/>
    <n v="162.3338"/>
    <n v="851.89089999999999"/>
    <n v="138290.69331343821"/>
    <x v="149"/>
    <x v="0"/>
    <x v="4"/>
    <x v="0"/>
    <x v="13"/>
    <n v="120732.53935281238"/>
    <x v="3765"/>
  </r>
  <r>
    <x v="14"/>
    <x v="2"/>
    <x v="14"/>
    <x v="2"/>
    <n v="5943"/>
    <n v="22.145"/>
    <n v="131607.73499999999"/>
    <x v="150"/>
    <x v="3"/>
    <x v="5"/>
    <x v="0"/>
    <x v="62"/>
    <n v="131607.73499999999"/>
    <x v="3766"/>
  </r>
  <r>
    <x v="14"/>
    <x v="2"/>
    <x v="14"/>
    <x v="2"/>
    <n v="2532"/>
    <n v="174.33"/>
    <n v="441403.56"/>
    <x v="19"/>
    <x v="0"/>
    <x v="5"/>
    <x v="0"/>
    <x v="16"/>
    <n v="385360.51415538695"/>
    <x v="3767"/>
  </r>
  <r>
    <x v="14"/>
    <x v="2"/>
    <x v="14"/>
    <x v="2"/>
    <n v="3495.95"/>
    <n v="1"/>
    <n v="3495.95"/>
    <x v="1"/>
    <x v="0"/>
    <x v="1"/>
    <x v="1"/>
    <x v="1"/>
    <n v="3052.0847848656335"/>
    <x v="3768"/>
  </r>
  <r>
    <x v="14"/>
    <x v="2"/>
    <x v="14"/>
    <x v="2"/>
    <n v="2663.7359999999999"/>
    <n v="17.662199999999999"/>
    <n v="47047.437979200004"/>
    <x v="152"/>
    <x v="3"/>
    <x v="5"/>
    <x v="0"/>
    <x v="63"/>
    <n v="47047.437979200004"/>
    <x v="3769"/>
  </r>
  <r>
    <x v="14"/>
    <x v="2"/>
    <x v="14"/>
    <x v="2"/>
    <n v="33.963999999999999"/>
    <n v="11583.23"/>
    <n v="393412.82371999999"/>
    <x v="153"/>
    <x v="3"/>
    <x v="3"/>
    <x v="0"/>
    <x v="10"/>
    <n v="393412.82371999999"/>
    <x v="3770"/>
  </r>
  <r>
    <x v="14"/>
    <x v="2"/>
    <x v="14"/>
    <x v="2"/>
    <n v="757.14200000000005"/>
    <n v="70.17"/>
    <n v="53128.654139999999"/>
    <x v="154"/>
    <x v="3"/>
    <x v="0"/>
    <x v="0"/>
    <x v="31"/>
    <n v="53128.654139999999"/>
    <x v="3771"/>
  </r>
  <r>
    <x v="14"/>
    <x v="2"/>
    <x v="14"/>
    <x v="2"/>
    <n v="8487"/>
    <n v="9.7420000000000009"/>
    <n v="82680.354000000007"/>
    <x v="54"/>
    <x v="1"/>
    <x v="2"/>
    <x v="0"/>
    <x v="34"/>
    <n v="61460.885202875004"/>
    <x v="3772"/>
  </r>
  <r>
    <x v="14"/>
    <x v="2"/>
    <x v="14"/>
    <x v="2"/>
    <n v="760"/>
    <n v="67.680000000000007"/>
    <n v="51436.800000000003"/>
    <x v="155"/>
    <x v="1"/>
    <x v="5"/>
    <x v="0"/>
    <x v="64"/>
    <n v="38235.821535104231"/>
    <x v="3773"/>
  </r>
  <r>
    <x v="14"/>
    <x v="2"/>
    <x v="14"/>
    <x v="2"/>
    <n v="593"/>
    <n v="661.1"/>
    <n v="392032.3"/>
    <x v="156"/>
    <x v="1"/>
    <x v="5"/>
    <x v="0"/>
    <x v="33"/>
    <n v="291419.31571941567"/>
    <x v="3774"/>
  </r>
  <r>
    <x v="14"/>
    <x v="2"/>
    <x v="14"/>
    <x v="2"/>
    <n v="923"/>
    <n v="349.08"/>
    <n v="322200.84000000003"/>
    <x v="55"/>
    <x v="1"/>
    <x v="2"/>
    <x v="0"/>
    <x v="9"/>
    <n v="239509.72487986562"/>
    <x v="3775"/>
  </r>
  <r>
    <x v="14"/>
    <x v="2"/>
    <x v="14"/>
    <x v="2"/>
    <n v="130"/>
    <n v="596.1"/>
    <n v="77493"/>
    <x v="58"/>
    <x v="1"/>
    <x v="5"/>
    <x v="0"/>
    <x v="36"/>
    <n v="57604.83774690167"/>
    <x v="3776"/>
  </r>
  <r>
    <x v="14"/>
    <x v="2"/>
    <x v="14"/>
    <x v="2"/>
    <n v="73.739999999999995"/>
    <n v="1"/>
    <n v="73.739999999999995"/>
    <x v="7"/>
    <x v="1"/>
    <x v="1"/>
    <x v="1"/>
    <x v="1"/>
    <n v="54.815025040410475"/>
    <x v="3777"/>
  </r>
  <r>
    <x v="14"/>
    <x v="2"/>
    <x v="14"/>
    <x v="2"/>
    <n v="1679.84"/>
    <n v="1"/>
    <n v="1679.84"/>
    <x v="7"/>
    <x v="1"/>
    <x v="1"/>
    <x v="1"/>
    <x v="1"/>
    <n v="1248.7180860304195"/>
    <x v="3778"/>
  </r>
  <r>
    <x v="14"/>
    <x v="2"/>
    <x v="14"/>
    <x v="2"/>
    <n v="342.43"/>
    <n v="1"/>
    <n v="342.43"/>
    <x v="151"/>
    <x v="6"/>
    <x v="1"/>
    <x v="1"/>
    <x v="1"/>
    <n v="167.79217303051988"/>
    <x v="3779"/>
  </r>
  <r>
    <x v="14"/>
    <x v="2"/>
    <x v="14"/>
    <x v="2"/>
    <n v="1655"/>
    <n v="138.85"/>
    <n v="229796.75"/>
    <x v="62"/>
    <x v="1"/>
    <x v="5"/>
    <x v="0"/>
    <x v="38"/>
    <n v="170820.64829746334"/>
    <x v="3780"/>
  </r>
  <r>
    <x v="14"/>
    <x v="2"/>
    <x v="14"/>
    <x v="2"/>
    <n v="70000"/>
    <n v="1.0546"/>
    <n v="73821.440000000002"/>
    <x v="158"/>
    <x v="1"/>
    <x v="0"/>
    <x v="8"/>
    <x v="65"/>
    <n v="54875.563901805799"/>
    <x v="3781"/>
  </r>
  <r>
    <x v="14"/>
    <x v="2"/>
    <x v="14"/>
    <x v="2"/>
    <n v="12.8286"/>
    <n v="1215.8239000000001"/>
    <n v="15597.318483540001"/>
    <x v="157"/>
    <x v="3"/>
    <x v="4"/>
    <x v="0"/>
    <x v="20"/>
    <n v="15597.318483540001"/>
    <x v="3782"/>
  </r>
  <r>
    <x v="14"/>
    <x v="2"/>
    <x v="14"/>
    <x v="2"/>
    <n v="8.6"/>
    <n v="11776.81"/>
    <n v="101280.56600000001"/>
    <x v="59"/>
    <x v="1"/>
    <x v="3"/>
    <x v="0"/>
    <x v="10"/>
    <n v="75287.452690492893"/>
    <x v="3783"/>
  </r>
  <r>
    <x v="14"/>
    <x v="3"/>
    <x v="15"/>
    <x v="1"/>
    <n v="311"/>
    <n v="230.8"/>
    <n v="71778.8"/>
    <x v="97"/>
    <x v="2"/>
    <x v="5"/>
    <x v="4"/>
    <x v="22"/>
    <n v="71778.8"/>
    <x v="3784"/>
  </r>
  <r>
    <x v="14"/>
    <x v="3"/>
    <x v="15"/>
    <x v="1"/>
    <n v="4000"/>
    <n v="7.5350000000000001"/>
    <n v="30140"/>
    <x v="161"/>
    <x v="2"/>
    <x v="5"/>
    <x v="4"/>
    <x v="46"/>
    <n v="30140"/>
    <x v="3785"/>
  </r>
  <r>
    <x v="14"/>
    <x v="3"/>
    <x v="15"/>
    <x v="1"/>
    <n v="246"/>
    <n v="97.83"/>
    <n v="24066.18"/>
    <x v="159"/>
    <x v="2"/>
    <x v="5"/>
    <x v="4"/>
    <x v="22"/>
    <n v="24066.18"/>
    <x v="3786"/>
  </r>
  <r>
    <x v="14"/>
    <x v="3"/>
    <x v="15"/>
    <x v="1"/>
    <n v="150"/>
    <n v="346.8"/>
    <n v="52020"/>
    <x v="100"/>
    <x v="2"/>
    <x v="5"/>
    <x v="4"/>
    <x v="23"/>
    <n v="52020"/>
    <x v="3787"/>
  </r>
  <r>
    <x v="14"/>
    <x v="3"/>
    <x v="15"/>
    <x v="1"/>
    <n v="1400"/>
    <n v="33.18"/>
    <n v="46452"/>
    <x v="99"/>
    <x v="2"/>
    <x v="5"/>
    <x v="4"/>
    <x v="42"/>
    <n v="46452"/>
    <x v="3788"/>
  </r>
  <r>
    <x v="14"/>
    <x v="3"/>
    <x v="15"/>
    <x v="1"/>
    <n v="800"/>
    <n v="71.28"/>
    <n v="57024"/>
    <x v="165"/>
    <x v="2"/>
    <x v="5"/>
    <x v="4"/>
    <x v="40"/>
    <n v="57024"/>
    <x v="3789"/>
  </r>
  <r>
    <x v="14"/>
    <x v="3"/>
    <x v="15"/>
    <x v="1"/>
    <n v="460"/>
    <n v="86.98"/>
    <n v="40010.800000000003"/>
    <x v="96"/>
    <x v="2"/>
    <x v="5"/>
    <x v="4"/>
    <x v="43"/>
    <n v="40010.800000000003"/>
    <x v="3790"/>
  </r>
  <r>
    <x v="14"/>
    <x v="3"/>
    <x v="15"/>
    <x v="1"/>
    <n v="535"/>
    <n v="39.229999999999997"/>
    <n v="20988.05"/>
    <x v="163"/>
    <x v="2"/>
    <x v="5"/>
    <x v="4"/>
    <x v="46"/>
    <n v="20988.05"/>
    <x v="3791"/>
  </r>
  <r>
    <x v="14"/>
    <x v="3"/>
    <x v="15"/>
    <x v="1"/>
    <n v="716"/>
    <n v="89.98"/>
    <n v="64425.68"/>
    <x v="95"/>
    <x v="2"/>
    <x v="5"/>
    <x v="4"/>
    <x v="22"/>
    <n v="64425.68"/>
    <x v="3792"/>
  </r>
  <r>
    <x v="14"/>
    <x v="3"/>
    <x v="15"/>
    <x v="1"/>
    <n v="250378.31"/>
    <n v="1"/>
    <n v="250378.31"/>
    <x v="25"/>
    <x v="2"/>
    <x v="1"/>
    <x v="1"/>
    <x v="1"/>
    <n v="250378.31"/>
    <x v="3028"/>
  </r>
  <r>
    <x v="14"/>
    <x v="3"/>
    <x v="15"/>
    <x v="1"/>
    <n v="549"/>
    <n v="59.8"/>
    <n v="32830.199999999997"/>
    <x v="164"/>
    <x v="2"/>
    <x v="5"/>
    <x v="4"/>
    <x v="22"/>
    <n v="32830.199999999997"/>
    <x v="3793"/>
  </r>
  <r>
    <x v="14"/>
    <x v="3"/>
    <x v="15"/>
    <x v="1"/>
    <n v="28448.696"/>
    <n v="106.48"/>
    <n v="3029217.1500800001"/>
    <x v="20"/>
    <x v="0"/>
    <x v="0"/>
    <x v="0"/>
    <x v="17"/>
    <n v="2833229.9836655958"/>
    <x v="3794"/>
  </r>
  <r>
    <x v="14"/>
    <x v="3"/>
    <x v="15"/>
    <x v="1"/>
    <n v="11850.906999999999"/>
    <n v="174.33"/>
    <n v="2065968.6173099999"/>
    <x v="19"/>
    <x v="0"/>
    <x v="5"/>
    <x v="0"/>
    <x v="16"/>
    <n v="1932302.6187542416"/>
    <x v="3795"/>
  </r>
  <r>
    <x v="14"/>
    <x v="3"/>
    <x v="15"/>
    <x v="1"/>
    <n v="1733"/>
    <n v="56.66"/>
    <n v="98191.78"/>
    <x v="160"/>
    <x v="2"/>
    <x v="5"/>
    <x v="4"/>
    <x v="23"/>
    <n v="98191.78"/>
    <x v="3796"/>
  </r>
  <r>
    <x v="14"/>
    <x v="3"/>
    <x v="15"/>
    <x v="1"/>
    <n v="535"/>
    <n v="67.7"/>
    <n v="36219.5"/>
    <x v="162"/>
    <x v="2"/>
    <x v="5"/>
    <x v="4"/>
    <x v="46"/>
    <n v="36219.5"/>
    <x v="3797"/>
  </r>
  <r>
    <x v="14"/>
    <x v="3"/>
    <x v="16"/>
    <x v="1"/>
    <n v="456141.29"/>
    <n v="1"/>
    <n v="456141.29"/>
    <x v="25"/>
    <x v="2"/>
    <x v="1"/>
    <x v="1"/>
    <x v="1"/>
    <n v="456141.29"/>
    <x v="3037"/>
  </r>
  <r>
    <x v="14"/>
    <x v="3"/>
    <x v="16"/>
    <x v="1"/>
    <n v="5270.0889999999999"/>
    <n v="106.48"/>
    <n v="561159.07672000001"/>
    <x v="20"/>
    <x v="0"/>
    <x v="0"/>
    <x v="0"/>
    <x v="17"/>
    <n v="524852.67413965962"/>
    <x v="3798"/>
  </r>
  <r>
    <x v="15"/>
    <x v="0"/>
    <x v="0"/>
    <x v="0"/>
    <n v="16323.132"/>
    <n v="32.5"/>
    <n v="530501.79"/>
    <x v="0"/>
    <x v="0"/>
    <x v="0"/>
    <x v="0"/>
    <x v="0"/>
    <n v="530501.79"/>
    <x v="3799"/>
  </r>
  <r>
    <x v="15"/>
    <x v="0"/>
    <x v="0"/>
    <x v="0"/>
    <n v="5162"/>
    <n v="49.74"/>
    <n v="256757.88"/>
    <x v="6"/>
    <x v="0"/>
    <x v="0"/>
    <x v="0"/>
    <x v="6"/>
    <n v="256757.88"/>
    <x v="3800"/>
  </r>
  <r>
    <x v="15"/>
    <x v="0"/>
    <x v="0"/>
    <x v="0"/>
    <n v="1696.83"/>
    <n v="157.01"/>
    <n v="266419.27799999999"/>
    <x v="4"/>
    <x v="0"/>
    <x v="0"/>
    <x v="0"/>
    <x v="4"/>
    <n v="266419.27799999999"/>
    <x v="3801"/>
  </r>
  <r>
    <x v="15"/>
    <x v="0"/>
    <x v="0"/>
    <x v="0"/>
    <n v="82.93"/>
    <n v="1918.85"/>
    <n v="159130.23000000001"/>
    <x v="5"/>
    <x v="0"/>
    <x v="0"/>
    <x v="0"/>
    <x v="5"/>
    <n v="159130.23000000001"/>
    <x v="3802"/>
  </r>
  <r>
    <x v="15"/>
    <x v="0"/>
    <x v="0"/>
    <x v="0"/>
    <n v="238548.69"/>
    <n v="1"/>
    <n v="238548.69"/>
    <x v="1"/>
    <x v="0"/>
    <x v="1"/>
    <x v="1"/>
    <x v="1"/>
    <n v="238548.69"/>
    <x v="3803"/>
  </r>
  <r>
    <x v="15"/>
    <x v="0"/>
    <x v="0"/>
    <x v="0"/>
    <n v="4581.96"/>
    <n v="131.66999999999999"/>
    <n v="603306.67299999995"/>
    <x v="3"/>
    <x v="0"/>
    <x v="0"/>
    <x v="0"/>
    <x v="3"/>
    <n v="603306.67299999995"/>
    <x v="3804"/>
  </r>
  <r>
    <x v="15"/>
    <x v="0"/>
    <x v="0"/>
    <x v="0"/>
    <n v="437.58"/>
    <n v="1"/>
    <n v="437.58"/>
    <x v="7"/>
    <x v="1"/>
    <x v="1"/>
    <x v="1"/>
    <x v="1"/>
    <n v="370.96136641468297"/>
    <x v="3805"/>
  </r>
  <r>
    <x v="15"/>
    <x v="0"/>
    <x v="0"/>
    <x v="0"/>
    <n v="1936"/>
    <n v="111.12"/>
    <n v="215128.32000000001"/>
    <x v="2"/>
    <x v="0"/>
    <x v="0"/>
    <x v="0"/>
    <x v="2"/>
    <n v="215128.32000000001"/>
    <x v="3806"/>
  </r>
  <r>
    <x v="15"/>
    <x v="0"/>
    <x v="1"/>
    <x v="0"/>
    <n v="2436"/>
    <n v="102.57"/>
    <n v="249860.52"/>
    <x v="10"/>
    <x v="0"/>
    <x v="2"/>
    <x v="0"/>
    <x v="9"/>
    <n v="249860.52"/>
    <x v="3807"/>
  </r>
  <r>
    <x v="15"/>
    <x v="0"/>
    <x v="1"/>
    <x v="0"/>
    <n v="615174.43000000005"/>
    <n v="1"/>
    <n v="615174.43000000005"/>
    <x v="1"/>
    <x v="0"/>
    <x v="1"/>
    <x v="1"/>
    <x v="1"/>
    <n v="615174.43000000005"/>
    <x v="3808"/>
  </r>
  <r>
    <x v="15"/>
    <x v="0"/>
    <x v="1"/>
    <x v="0"/>
    <n v="5009.3599999999997"/>
    <n v="107.77591"/>
    <n v="539888.33200000005"/>
    <x v="11"/>
    <x v="0"/>
    <x v="3"/>
    <x v="0"/>
    <x v="10"/>
    <n v="539888.33200000005"/>
    <x v="3809"/>
  </r>
  <r>
    <x v="15"/>
    <x v="0"/>
    <x v="1"/>
    <x v="0"/>
    <n v="200000"/>
    <n v="11.436"/>
    <n v="22872"/>
    <x v="12"/>
    <x v="0"/>
    <x v="0"/>
    <x v="2"/>
    <x v="11"/>
    <n v="22872"/>
    <x v="3810"/>
  </r>
  <r>
    <x v="15"/>
    <x v="0"/>
    <x v="1"/>
    <x v="0"/>
    <n v="200000"/>
    <n v="103.19"/>
    <n v="209514.24600000001"/>
    <x v="13"/>
    <x v="0"/>
    <x v="0"/>
    <x v="2"/>
    <x v="12"/>
    <n v="209514.24600000001"/>
    <x v="3811"/>
  </r>
  <r>
    <x v="15"/>
    <x v="0"/>
    <x v="1"/>
    <x v="0"/>
    <n v="200000"/>
    <n v="104.56"/>
    <n v="211817.94399999999"/>
    <x v="14"/>
    <x v="0"/>
    <x v="0"/>
    <x v="2"/>
    <x v="12"/>
    <n v="211817.94399999999"/>
    <x v="3812"/>
  </r>
  <r>
    <x v="15"/>
    <x v="0"/>
    <x v="1"/>
    <x v="0"/>
    <n v="1728.7257999999999"/>
    <n v="83.596900000000005"/>
    <n v="144516.117"/>
    <x v="15"/>
    <x v="0"/>
    <x v="4"/>
    <x v="0"/>
    <x v="13"/>
    <n v="144516.117"/>
    <x v="3813"/>
  </r>
  <r>
    <x v="15"/>
    <x v="0"/>
    <x v="1"/>
    <x v="0"/>
    <n v="462.37599999999998"/>
    <n v="186.91"/>
    <n v="86422.698000000004"/>
    <x v="16"/>
    <x v="0"/>
    <x v="0"/>
    <x v="0"/>
    <x v="14"/>
    <n v="86422.698000000004"/>
    <x v="3814"/>
  </r>
  <r>
    <x v="15"/>
    <x v="0"/>
    <x v="1"/>
    <x v="0"/>
    <n v="1626.95"/>
    <n v="140.54"/>
    <n v="228651.55300000001"/>
    <x v="17"/>
    <x v="0"/>
    <x v="4"/>
    <x v="0"/>
    <x v="15"/>
    <n v="228651.55300000001"/>
    <x v="3815"/>
  </r>
  <r>
    <x v="15"/>
    <x v="0"/>
    <x v="1"/>
    <x v="0"/>
    <n v="340000"/>
    <n v="100"/>
    <n v="340000"/>
    <x v="18"/>
    <x v="0"/>
    <x v="4"/>
    <x v="0"/>
    <x v="15"/>
    <n v="340000"/>
    <x v="3816"/>
  </r>
  <r>
    <x v="15"/>
    <x v="0"/>
    <x v="1"/>
    <x v="0"/>
    <n v="13325.130999999999"/>
    <n v="174.33"/>
    <n v="2322970.0869999998"/>
    <x v="19"/>
    <x v="0"/>
    <x v="5"/>
    <x v="0"/>
    <x v="16"/>
    <n v="2322970.0869999998"/>
    <x v="3817"/>
  </r>
  <r>
    <x v="15"/>
    <x v="0"/>
    <x v="1"/>
    <x v="0"/>
    <n v="29642.829000000002"/>
    <n v="106.48"/>
    <n v="3156368.4309999999"/>
    <x v="20"/>
    <x v="0"/>
    <x v="0"/>
    <x v="0"/>
    <x v="17"/>
    <n v="3156368.4309999999"/>
    <x v="3818"/>
  </r>
  <r>
    <x v="15"/>
    <x v="0"/>
    <x v="1"/>
    <x v="0"/>
    <n v="342.99400000000003"/>
    <n v="420.41"/>
    <n v="144198.10699999999"/>
    <x v="22"/>
    <x v="0"/>
    <x v="4"/>
    <x v="0"/>
    <x v="19"/>
    <n v="144198.10699999999"/>
    <x v="3819"/>
  </r>
  <r>
    <x v="15"/>
    <x v="0"/>
    <x v="1"/>
    <x v="0"/>
    <n v="200000"/>
    <n v="99.91"/>
    <n v="199889.44399999999"/>
    <x v="9"/>
    <x v="0"/>
    <x v="0"/>
    <x v="2"/>
    <x v="8"/>
    <n v="199889.44399999999"/>
    <x v="3820"/>
  </r>
  <r>
    <x v="15"/>
    <x v="0"/>
    <x v="1"/>
    <x v="0"/>
    <n v="200000"/>
    <n v="103.435"/>
    <n v="208843.61"/>
    <x v="8"/>
    <x v="0"/>
    <x v="0"/>
    <x v="2"/>
    <x v="7"/>
    <n v="208843.61"/>
    <x v="3821"/>
  </r>
  <r>
    <x v="15"/>
    <x v="0"/>
    <x v="1"/>
    <x v="0"/>
    <n v="16147.14"/>
    <n v="1"/>
    <n v="16147.14"/>
    <x v="7"/>
    <x v="1"/>
    <x v="1"/>
    <x v="1"/>
    <x v="1"/>
    <n v="13688.84573812602"/>
    <x v="3822"/>
  </r>
  <r>
    <x v="15"/>
    <x v="0"/>
    <x v="1"/>
    <x v="0"/>
    <n v="2361.029"/>
    <n v="103.09"/>
    <n v="243398.478"/>
    <x v="169"/>
    <x v="0"/>
    <x v="0"/>
    <x v="0"/>
    <x v="67"/>
    <n v="243398.478"/>
    <x v="3823"/>
  </r>
  <r>
    <x v="15"/>
    <x v="0"/>
    <x v="1"/>
    <x v="0"/>
    <n v="184.21199999999999"/>
    <n v="698.23479999999995"/>
    <n v="128623.227"/>
    <x v="21"/>
    <x v="1"/>
    <x v="4"/>
    <x v="0"/>
    <x v="18"/>
    <n v="109041.19941630318"/>
    <x v="3824"/>
  </r>
  <r>
    <x v="15"/>
    <x v="0"/>
    <x v="1"/>
    <x v="0"/>
    <n v="340000"/>
    <n v="100"/>
    <n v="340000"/>
    <x v="17"/>
    <x v="0"/>
    <x v="4"/>
    <x v="0"/>
    <x v="15"/>
    <n v="340000"/>
    <x v="3816"/>
  </r>
  <r>
    <x v="15"/>
    <x v="0"/>
    <x v="1"/>
    <x v="0"/>
    <n v="1626.95"/>
    <n v="140.54"/>
    <n v="228651.55300000001"/>
    <x v="17"/>
    <x v="0"/>
    <x v="4"/>
    <x v="0"/>
    <x v="15"/>
    <n v="228651.55300000001"/>
    <x v="3815"/>
  </r>
  <r>
    <x v="15"/>
    <x v="1"/>
    <x v="2"/>
    <x v="0"/>
    <n v="1069.403"/>
    <n v="9.9999999999999995E-7"/>
    <n v="0"/>
    <x v="23"/>
    <x v="0"/>
    <x v="4"/>
    <x v="0"/>
    <x v="20"/>
    <n v="0"/>
    <x v="26"/>
  </r>
  <r>
    <x v="15"/>
    <x v="1"/>
    <x v="2"/>
    <x v="0"/>
    <n v="32155.75"/>
    <n v="1"/>
    <n v="32155.75"/>
    <x v="1"/>
    <x v="0"/>
    <x v="1"/>
    <x v="1"/>
    <x v="1"/>
    <n v="32155.75"/>
    <x v="3825"/>
  </r>
  <r>
    <x v="15"/>
    <x v="1"/>
    <x v="3"/>
    <x v="0"/>
    <n v="-20000"/>
    <n v="0"/>
    <n v="0"/>
    <x v="24"/>
    <x v="2"/>
    <x v="1"/>
    <x v="1"/>
    <x v="21"/>
    <n v="0"/>
    <x v="26"/>
  </r>
  <r>
    <x v="15"/>
    <x v="1"/>
    <x v="3"/>
    <x v="0"/>
    <n v="60301.279999999999"/>
    <n v="1"/>
    <n v="60301.279999999999"/>
    <x v="1"/>
    <x v="0"/>
    <x v="1"/>
    <x v="1"/>
    <x v="1"/>
    <n v="60301.279999999999"/>
    <x v="3826"/>
  </r>
  <r>
    <x v="15"/>
    <x v="1"/>
    <x v="4"/>
    <x v="0"/>
    <n v="88144"/>
    <n v="5.0000000000000001E-3"/>
    <n v="440.72"/>
    <x v="31"/>
    <x v="0"/>
    <x v="5"/>
    <x v="4"/>
    <x v="23"/>
    <n v="440.72"/>
    <x v="3827"/>
  </r>
  <r>
    <x v="15"/>
    <x v="1"/>
    <x v="4"/>
    <x v="0"/>
    <n v="199.49799999999999"/>
    <n v="420.41"/>
    <n v="83870.95"/>
    <x v="22"/>
    <x v="0"/>
    <x v="4"/>
    <x v="0"/>
    <x v="19"/>
    <n v="83870.95"/>
    <x v="3828"/>
  </r>
  <r>
    <x v="15"/>
    <x v="1"/>
    <x v="4"/>
    <x v="0"/>
    <n v="168.702"/>
    <n v="34.512"/>
    <n v="5822.24"/>
    <x v="33"/>
    <x v="0"/>
    <x v="4"/>
    <x v="0"/>
    <x v="20"/>
    <n v="5822.24"/>
    <x v="3829"/>
  </r>
  <r>
    <x v="15"/>
    <x v="1"/>
    <x v="4"/>
    <x v="0"/>
    <n v="1994"/>
    <n v="106.48"/>
    <n v="212321.12"/>
    <x v="20"/>
    <x v="0"/>
    <x v="0"/>
    <x v="0"/>
    <x v="17"/>
    <n v="212321.12"/>
    <x v="3830"/>
  </r>
  <r>
    <x v="15"/>
    <x v="1"/>
    <x v="4"/>
    <x v="0"/>
    <n v="661.779"/>
    <n v="9.9999999999999995E-7"/>
    <n v="0"/>
    <x v="23"/>
    <x v="0"/>
    <x v="4"/>
    <x v="0"/>
    <x v="20"/>
    <n v="0"/>
    <x v="26"/>
  </r>
  <r>
    <x v="15"/>
    <x v="1"/>
    <x v="4"/>
    <x v="0"/>
    <n v="1068"/>
    <n v="174.33"/>
    <n v="186184.44"/>
    <x v="19"/>
    <x v="0"/>
    <x v="5"/>
    <x v="0"/>
    <x v="16"/>
    <n v="186184.44"/>
    <x v="3831"/>
  </r>
  <r>
    <x v="15"/>
    <x v="1"/>
    <x v="4"/>
    <x v="0"/>
    <n v="114.61499999999999"/>
    <n v="6.88"/>
    <n v="788.55"/>
    <x v="26"/>
    <x v="0"/>
    <x v="4"/>
    <x v="0"/>
    <x v="20"/>
    <n v="788.55"/>
    <x v="3832"/>
  </r>
  <r>
    <x v="15"/>
    <x v="1"/>
    <x v="4"/>
    <x v="0"/>
    <n v="32871"/>
    <n v="3.0000000000000001E-3"/>
    <n v="98.61"/>
    <x v="30"/>
    <x v="0"/>
    <x v="0"/>
    <x v="2"/>
    <x v="11"/>
    <n v="98.61"/>
    <x v="3833"/>
  </r>
  <r>
    <x v="15"/>
    <x v="1"/>
    <x v="4"/>
    <x v="0"/>
    <n v="32871"/>
    <n v="1E-3"/>
    <n v="35.020000000000003"/>
    <x v="32"/>
    <x v="0"/>
    <x v="0"/>
    <x v="2"/>
    <x v="11"/>
    <n v="35.020000000000003"/>
    <x v="3834"/>
  </r>
  <r>
    <x v="15"/>
    <x v="1"/>
    <x v="4"/>
    <x v="0"/>
    <n v="617.88679999999999"/>
    <n v="83.596900000000005"/>
    <n v="51653.42"/>
    <x v="15"/>
    <x v="0"/>
    <x v="4"/>
    <x v="0"/>
    <x v="13"/>
    <n v="51653.42"/>
    <x v="3835"/>
  </r>
  <r>
    <x v="15"/>
    <x v="1"/>
    <x v="4"/>
    <x v="0"/>
    <n v="4000"/>
    <n v="13.95"/>
    <n v="55800"/>
    <x v="28"/>
    <x v="2"/>
    <x v="5"/>
    <x v="4"/>
    <x v="22"/>
    <n v="59594.97164156651"/>
    <x v="3573"/>
  </r>
  <r>
    <x v="15"/>
    <x v="1"/>
    <x v="4"/>
    <x v="0"/>
    <n v="55"/>
    <n v="716.38990000000001"/>
    <n v="39401.440000000002"/>
    <x v="21"/>
    <x v="1"/>
    <x v="4"/>
    <x v="0"/>
    <x v="18"/>
    <n v="33402.833815773454"/>
    <x v="3836"/>
  </r>
  <r>
    <x v="15"/>
    <x v="1"/>
    <x v="4"/>
    <x v="0"/>
    <n v="8524"/>
    <n v="1.6500000000000001E-2"/>
    <n v="140.65"/>
    <x v="29"/>
    <x v="0"/>
    <x v="5"/>
    <x v="4"/>
    <x v="23"/>
    <n v="140.65"/>
    <x v="3837"/>
  </r>
  <r>
    <x v="15"/>
    <x v="1"/>
    <x v="4"/>
    <x v="0"/>
    <n v="1"/>
    <n v="121.480059"/>
    <n v="121467.91"/>
    <x v="27"/>
    <x v="1"/>
    <x v="2"/>
    <x v="3"/>
    <x v="9"/>
    <n v="102975.23165852127"/>
    <x v="3838"/>
  </r>
  <r>
    <x v="15"/>
    <x v="1"/>
    <x v="4"/>
    <x v="0"/>
    <n v="1207.3699999999999"/>
    <n v="140.54"/>
    <n v="169683.78"/>
    <x v="17"/>
    <x v="0"/>
    <x v="4"/>
    <x v="0"/>
    <x v="15"/>
    <n v="169683.78"/>
    <x v="3839"/>
  </r>
  <r>
    <x v="15"/>
    <x v="1"/>
    <x v="4"/>
    <x v="0"/>
    <n v="54637.45"/>
    <n v="1"/>
    <n v="54637.45"/>
    <x v="1"/>
    <x v="0"/>
    <x v="1"/>
    <x v="1"/>
    <x v="1"/>
    <n v="54637.45"/>
    <x v="3840"/>
  </r>
  <r>
    <x v="15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5"/>
    <x v="1"/>
    <x v="5"/>
    <x v="1"/>
    <n v="126.526"/>
    <n v="34.512"/>
    <n v="4366.67"/>
    <x v="33"/>
    <x v="0"/>
    <x v="4"/>
    <x v="0"/>
    <x v="20"/>
    <n v="4088.6031033875188"/>
    <x v="3841"/>
  </r>
  <r>
    <x v="15"/>
    <x v="1"/>
    <x v="5"/>
    <x v="1"/>
    <n v="133.97300000000001"/>
    <n v="9.9999999999999995E-7"/>
    <n v="0"/>
    <x v="23"/>
    <x v="0"/>
    <x v="4"/>
    <x v="0"/>
    <x v="20"/>
    <n v="0"/>
    <x v="26"/>
  </r>
  <r>
    <x v="15"/>
    <x v="1"/>
    <x v="5"/>
    <x v="1"/>
    <n v="45.844000000000001"/>
    <n v="6.88"/>
    <n v="315.41000000000003"/>
    <x v="26"/>
    <x v="0"/>
    <x v="4"/>
    <x v="0"/>
    <x v="20"/>
    <n v="295.32488253966005"/>
    <x v="3842"/>
  </r>
  <r>
    <x v="15"/>
    <x v="1"/>
    <x v="6"/>
    <x v="0"/>
    <n v="975"/>
    <n v="106.48"/>
    <n v="103818"/>
    <x v="20"/>
    <x v="0"/>
    <x v="0"/>
    <x v="0"/>
    <x v="17"/>
    <n v="103818"/>
    <x v="3843"/>
  </r>
  <r>
    <x v="15"/>
    <x v="1"/>
    <x v="6"/>
    <x v="0"/>
    <n v="45751.26"/>
    <n v="1"/>
    <n v="45751.26"/>
    <x v="25"/>
    <x v="2"/>
    <x v="1"/>
    <x v="1"/>
    <x v="1"/>
    <n v="48862.814377525741"/>
    <x v="2323"/>
  </r>
  <r>
    <x v="15"/>
    <x v="1"/>
    <x v="6"/>
    <x v="0"/>
    <n v="419.339"/>
    <n v="267.88"/>
    <n v="112332.53"/>
    <x v="35"/>
    <x v="2"/>
    <x v="4"/>
    <x v="0"/>
    <x v="19"/>
    <n v="119972.29282751647"/>
    <x v="2824"/>
  </r>
  <r>
    <x v="15"/>
    <x v="1"/>
    <x v="6"/>
    <x v="0"/>
    <n v="390350"/>
    <n v="1.000135692"/>
    <n v="390402.96737219999"/>
    <x v="34"/>
    <x v="2"/>
    <x v="1"/>
    <x v="1"/>
    <x v="24"/>
    <n v="416954.36862597981"/>
    <x v="3844"/>
  </r>
  <r>
    <x v="15"/>
    <x v="1"/>
    <x v="6"/>
    <x v="0"/>
    <n v="2640"/>
    <n v="174.33"/>
    <n v="460231.2"/>
    <x v="19"/>
    <x v="0"/>
    <x v="5"/>
    <x v="0"/>
    <x v="16"/>
    <n v="460231.2"/>
    <x v="3845"/>
  </r>
  <r>
    <x v="15"/>
    <x v="1"/>
    <x v="6"/>
    <x v="0"/>
    <n v="78958.710000000006"/>
    <n v="1"/>
    <n v="78958.710000000006"/>
    <x v="7"/>
    <x v="1"/>
    <x v="1"/>
    <x v="1"/>
    <x v="1"/>
    <n v="66937.773554414496"/>
    <x v="3846"/>
  </r>
  <r>
    <x v="15"/>
    <x v="1"/>
    <x v="6"/>
    <x v="0"/>
    <n v="27"/>
    <n v="121.480059"/>
    <n v="3279633.6"/>
    <x v="27"/>
    <x v="1"/>
    <x v="2"/>
    <x v="3"/>
    <x v="9"/>
    <n v="2780331.2802127744"/>
    <x v="3847"/>
  </r>
  <r>
    <x v="15"/>
    <x v="1"/>
    <x v="6"/>
    <x v="0"/>
    <n v="34.840000000000003"/>
    <n v="1905.03"/>
    <n v="66371.25"/>
    <x v="37"/>
    <x v="1"/>
    <x v="4"/>
    <x v="0"/>
    <x v="20"/>
    <n v="56266.670301774589"/>
    <x v="3848"/>
  </r>
  <r>
    <x v="15"/>
    <x v="1"/>
    <x v="6"/>
    <x v="0"/>
    <n v="-500000"/>
    <n v="0.99035316067759993"/>
    <n v="-495176.58033879998"/>
    <x v="36"/>
    <x v="1"/>
    <x v="1"/>
    <x v="1"/>
    <x v="24"/>
    <n v="-419789.2519288616"/>
    <x v="3849"/>
  </r>
  <r>
    <x v="15"/>
    <x v="1"/>
    <x v="6"/>
    <x v="0"/>
    <n v="1107.3625"/>
    <n v="83.596900000000005"/>
    <n v="92572.07"/>
    <x v="15"/>
    <x v="0"/>
    <x v="4"/>
    <x v="0"/>
    <x v="13"/>
    <n v="92572.07"/>
    <x v="3850"/>
  </r>
  <r>
    <x v="15"/>
    <x v="1"/>
    <x v="6"/>
    <x v="0"/>
    <n v="-20000"/>
    <n v="0"/>
    <n v="0"/>
    <x v="38"/>
    <x v="0"/>
    <x v="1"/>
    <x v="1"/>
    <x v="21"/>
    <n v="0"/>
    <x v="26"/>
  </r>
  <r>
    <x v="15"/>
    <x v="1"/>
    <x v="7"/>
    <x v="0"/>
    <n v="90"/>
    <n v="716.38990000000001"/>
    <n v="64475.09"/>
    <x v="21"/>
    <x v="1"/>
    <x v="4"/>
    <x v="0"/>
    <x v="18"/>
    <n v="54659.188002444491"/>
    <x v="3851"/>
  </r>
  <r>
    <x v="15"/>
    <x v="1"/>
    <x v="7"/>
    <x v="0"/>
    <n v="461.12"/>
    <n v="186.91"/>
    <n v="86187.94"/>
    <x v="16"/>
    <x v="0"/>
    <x v="0"/>
    <x v="0"/>
    <x v="14"/>
    <n v="86187.94"/>
    <x v="3852"/>
  </r>
  <r>
    <x v="15"/>
    <x v="1"/>
    <x v="7"/>
    <x v="0"/>
    <n v="275"/>
    <n v="109.935"/>
    <n v="30232.13"/>
    <x v="39"/>
    <x v="0"/>
    <x v="0"/>
    <x v="0"/>
    <x v="25"/>
    <n v="30232.13"/>
    <x v="3853"/>
  </r>
  <r>
    <x v="15"/>
    <x v="1"/>
    <x v="7"/>
    <x v="0"/>
    <n v="10532.468999999999"/>
    <n v="106.48"/>
    <n v="1121497.3"/>
    <x v="20"/>
    <x v="0"/>
    <x v="0"/>
    <x v="0"/>
    <x v="17"/>
    <n v="1121497.3"/>
    <x v="3854"/>
  </r>
  <r>
    <x v="15"/>
    <x v="1"/>
    <x v="7"/>
    <x v="0"/>
    <n v="1194.229"/>
    <n v="140.54"/>
    <n v="167836.94"/>
    <x v="17"/>
    <x v="0"/>
    <x v="4"/>
    <x v="0"/>
    <x v="15"/>
    <n v="167836.94"/>
    <x v="3855"/>
  </r>
  <r>
    <x v="15"/>
    <x v="1"/>
    <x v="7"/>
    <x v="0"/>
    <n v="129524.72"/>
    <n v="1"/>
    <n v="129524.72"/>
    <x v="1"/>
    <x v="0"/>
    <x v="1"/>
    <x v="1"/>
    <x v="1"/>
    <n v="129524.72"/>
    <x v="3856"/>
  </r>
  <r>
    <x v="15"/>
    <x v="1"/>
    <x v="7"/>
    <x v="0"/>
    <n v="313.49700000000001"/>
    <n v="420.41"/>
    <n v="131797.26999999999"/>
    <x v="22"/>
    <x v="0"/>
    <x v="4"/>
    <x v="0"/>
    <x v="19"/>
    <n v="131797.26999999999"/>
    <x v="3857"/>
  </r>
  <r>
    <x v="15"/>
    <x v="1"/>
    <x v="7"/>
    <x v="0"/>
    <n v="-15000"/>
    <n v="0"/>
    <n v="0"/>
    <x v="38"/>
    <x v="0"/>
    <x v="1"/>
    <x v="1"/>
    <x v="21"/>
    <n v="0"/>
    <x v="26"/>
  </r>
  <r>
    <x v="15"/>
    <x v="1"/>
    <x v="7"/>
    <x v="0"/>
    <n v="1107.3624"/>
    <n v="83.596900000000005"/>
    <n v="92572.06"/>
    <x v="15"/>
    <x v="0"/>
    <x v="4"/>
    <x v="0"/>
    <x v="13"/>
    <n v="92572.06"/>
    <x v="3858"/>
  </r>
  <r>
    <x v="15"/>
    <x v="1"/>
    <x v="7"/>
    <x v="0"/>
    <n v="3813.9450000000002"/>
    <n v="174.33"/>
    <n v="664885.03"/>
    <x v="19"/>
    <x v="0"/>
    <x v="5"/>
    <x v="0"/>
    <x v="16"/>
    <n v="664885.03"/>
    <x v="3859"/>
  </r>
  <r>
    <x v="15"/>
    <x v="1"/>
    <x v="7"/>
    <x v="0"/>
    <n v="663"/>
    <n v="103.13"/>
    <n v="68375.19"/>
    <x v="10"/>
    <x v="0"/>
    <x v="2"/>
    <x v="0"/>
    <x v="9"/>
    <n v="68375.19"/>
    <x v="3860"/>
  </r>
  <r>
    <x v="15"/>
    <x v="1"/>
    <x v="8"/>
    <x v="1"/>
    <n v="45960"/>
    <n v="106.48"/>
    <n v="4893820.8"/>
    <x v="20"/>
    <x v="0"/>
    <x v="0"/>
    <x v="0"/>
    <x v="17"/>
    <n v="4582185.2602331722"/>
    <x v="3861"/>
  </r>
  <r>
    <x v="15"/>
    <x v="1"/>
    <x v="8"/>
    <x v="1"/>
    <n v="148.44999999999999"/>
    <n v="1"/>
    <n v="148.44999999999999"/>
    <x v="40"/>
    <x v="3"/>
    <x v="1"/>
    <x v="1"/>
    <x v="1"/>
    <n v="159.37442440742558"/>
    <x v="3862"/>
  </r>
  <r>
    <x v="15"/>
    <x v="1"/>
    <x v="8"/>
    <x v="1"/>
    <n v="5519.5209999999997"/>
    <n v="140.54"/>
    <n v="775713.48"/>
    <x v="17"/>
    <x v="0"/>
    <x v="4"/>
    <x v="0"/>
    <x v="15"/>
    <n v="726316.51617079647"/>
    <x v="3863"/>
  </r>
  <r>
    <x v="15"/>
    <x v="1"/>
    <x v="8"/>
    <x v="1"/>
    <n v="168534.73"/>
    <n v="1"/>
    <n v="168534.73"/>
    <x v="1"/>
    <x v="0"/>
    <x v="1"/>
    <x v="1"/>
    <x v="1"/>
    <n v="157802.54063315468"/>
    <x v="3864"/>
  </r>
  <r>
    <x v="15"/>
    <x v="1"/>
    <x v="8"/>
    <x v="1"/>
    <n v="176286"/>
    <n v="5.0000000000000001E-3"/>
    <n v="881.43"/>
    <x v="31"/>
    <x v="0"/>
    <x v="5"/>
    <x v="4"/>
    <x v="23"/>
    <n v="825.30107230884414"/>
    <x v="3865"/>
  </r>
  <r>
    <x v="15"/>
    <x v="1"/>
    <x v="8"/>
    <x v="1"/>
    <n v="65744"/>
    <n v="1E-3"/>
    <n v="70.05"/>
    <x v="32"/>
    <x v="0"/>
    <x v="0"/>
    <x v="2"/>
    <x v="11"/>
    <n v="65.58925849498489"/>
    <x v="3866"/>
  </r>
  <r>
    <x v="15"/>
    <x v="1"/>
    <x v="8"/>
    <x v="1"/>
    <n v="24205.522000000001"/>
    <n v="174.33"/>
    <n v="4219748.6500000004"/>
    <x v="19"/>
    <x v="0"/>
    <x v="5"/>
    <x v="0"/>
    <x v="16"/>
    <n v="3951037.6158274598"/>
    <x v="3867"/>
  </r>
  <r>
    <x v="15"/>
    <x v="1"/>
    <x v="8"/>
    <x v="1"/>
    <n v="65744"/>
    <n v="3.0000000000000001E-3"/>
    <n v="197.23"/>
    <x v="30"/>
    <x v="0"/>
    <x v="0"/>
    <x v="2"/>
    <x v="11"/>
    <n v="184.67051324719299"/>
    <x v="3868"/>
  </r>
  <r>
    <x v="15"/>
    <x v="1"/>
    <x v="8"/>
    <x v="1"/>
    <n v="17048"/>
    <n v="1.6500000000000001E-2"/>
    <n v="281.29000000000002"/>
    <x v="29"/>
    <x v="0"/>
    <x v="5"/>
    <x v="4"/>
    <x v="23"/>
    <n v="263.37762344117488"/>
    <x v="3869"/>
  </r>
  <r>
    <x v="15"/>
    <x v="1"/>
    <x v="8"/>
    <x v="1"/>
    <n v="509.572"/>
    <n v="9.9999999999999995E-7"/>
    <n v="0"/>
    <x v="23"/>
    <x v="0"/>
    <x v="4"/>
    <x v="0"/>
    <x v="20"/>
    <n v="0"/>
    <x v="26"/>
  </r>
  <r>
    <x v="15"/>
    <x v="1"/>
    <x v="8"/>
    <x v="1"/>
    <n v="-4500000"/>
    <n v="0.99517177222222208"/>
    <n v="-4478272.9749999996"/>
    <x v="41"/>
    <x v="0"/>
    <x v="1"/>
    <x v="1"/>
    <x v="24"/>
    <n v="-4193099.2686421126"/>
    <x v="3870"/>
  </r>
  <r>
    <x v="15"/>
    <x v="1"/>
    <x v="8"/>
    <x v="1"/>
    <n v="100000"/>
    <n v="0"/>
    <n v="0"/>
    <x v="43"/>
    <x v="1"/>
    <x v="0"/>
    <x v="6"/>
    <x v="11"/>
    <n v="0"/>
    <x v="26"/>
  </r>
  <r>
    <x v="15"/>
    <x v="1"/>
    <x v="8"/>
    <x v="1"/>
    <n v="350"/>
    <n v="716.38990000000001"/>
    <n v="250736.47"/>
    <x v="21"/>
    <x v="1"/>
    <x v="4"/>
    <x v="0"/>
    <x v="18"/>
    <n v="199027.60065657759"/>
    <x v="3871"/>
  </r>
  <r>
    <x v="15"/>
    <x v="1"/>
    <x v="8"/>
    <x v="1"/>
    <n v="33427.97"/>
    <n v="1"/>
    <n v="33427.97"/>
    <x v="25"/>
    <x v="2"/>
    <x v="1"/>
    <x v="1"/>
    <x v="1"/>
    <n v="33427.97"/>
    <x v="3105"/>
  </r>
  <r>
    <x v="15"/>
    <x v="1"/>
    <x v="8"/>
    <x v="1"/>
    <n v="497953.38"/>
    <n v="1"/>
    <n v="497953.38"/>
    <x v="7"/>
    <x v="1"/>
    <x v="1"/>
    <x v="1"/>
    <x v="1"/>
    <n v="395261.47297293064"/>
    <x v="3872"/>
  </r>
  <r>
    <x v="15"/>
    <x v="1"/>
    <x v="8"/>
    <x v="1"/>
    <n v="2109.3510000000001"/>
    <n v="130.80000000000001"/>
    <n v="275903.11"/>
    <x v="44"/>
    <x v="2"/>
    <x v="0"/>
    <x v="0"/>
    <x v="14"/>
    <n v="275903.11"/>
    <x v="3873"/>
  </r>
  <r>
    <x v="15"/>
    <x v="1"/>
    <x v="8"/>
    <x v="1"/>
    <n v="4179060"/>
    <n v="1.0001356919999951"/>
    <n v="4179627.0650094999"/>
    <x v="34"/>
    <x v="2"/>
    <x v="1"/>
    <x v="1"/>
    <x v="24"/>
    <n v="4179627.0650094999"/>
    <x v="3874"/>
  </r>
  <r>
    <x v="15"/>
    <x v="1"/>
    <x v="8"/>
    <x v="1"/>
    <n v="1467.6890000000001"/>
    <n v="267.88"/>
    <n v="393164.53"/>
    <x v="35"/>
    <x v="2"/>
    <x v="4"/>
    <x v="0"/>
    <x v="19"/>
    <n v="393164.53"/>
    <x v="2852"/>
  </r>
  <r>
    <x v="15"/>
    <x v="1"/>
    <x v="8"/>
    <x v="1"/>
    <n v="4493.2488000000003"/>
    <n v="86.063299999999998"/>
    <n v="386703.82"/>
    <x v="45"/>
    <x v="2"/>
    <x v="4"/>
    <x v="0"/>
    <x v="13"/>
    <n v="386703.82"/>
    <x v="3875"/>
  </r>
  <r>
    <x v="15"/>
    <x v="2"/>
    <x v="9"/>
    <x v="0"/>
    <n v="549.50199999999995"/>
    <n v="186.91"/>
    <n v="102707.41882000001"/>
    <x v="16"/>
    <x v="0"/>
    <x v="0"/>
    <x v="0"/>
    <x v="14"/>
    <n v="102707.41882000001"/>
    <x v="3876"/>
  </r>
  <r>
    <x v="15"/>
    <x v="2"/>
    <x v="9"/>
    <x v="0"/>
    <n v="5405.82"/>
    <n v="1"/>
    <n v="5405.82"/>
    <x v="25"/>
    <x v="2"/>
    <x v="1"/>
    <x v="1"/>
    <x v="1"/>
    <n v="5773.4711397744277"/>
    <x v="98"/>
  </r>
  <r>
    <x v="15"/>
    <x v="2"/>
    <x v="9"/>
    <x v="0"/>
    <n v="1830.58"/>
    <n v="1"/>
    <n v="1830.58"/>
    <x v="40"/>
    <x v="3"/>
    <x v="1"/>
    <x v="1"/>
    <x v="1"/>
    <n v="2098.9522514848154"/>
    <x v="3877"/>
  </r>
  <r>
    <x v="15"/>
    <x v="2"/>
    <x v="9"/>
    <x v="0"/>
    <n v="296"/>
    <n v="258.64999999999998"/>
    <n v="76560.399999999994"/>
    <x v="46"/>
    <x v="0"/>
    <x v="5"/>
    <x v="0"/>
    <x v="26"/>
    <n v="76560.399999999994"/>
    <x v="3878"/>
  </r>
  <r>
    <x v="15"/>
    <x v="2"/>
    <x v="9"/>
    <x v="0"/>
    <n v="489.67099999999999"/>
    <n v="63.71"/>
    <n v="31196.939409999999"/>
    <x v="51"/>
    <x v="0"/>
    <x v="0"/>
    <x v="0"/>
    <x v="31"/>
    <n v="31196.939409999999"/>
    <x v="3879"/>
  </r>
  <r>
    <x v="15"/>
    <x v="2"/>
    <x v="9"/>
    <x v="0"/>
    <n v="202"/>
    <n v="266.3"/>
    <n v="53792.6"/>
    <x v="48"/>
    <x v="3"/>
    <x v="5"/>
    <x v="0"/>
    <x v="28"/>
    <n v="61678.866197173615"/>
    <x v="3880"/>
  </r>
  <r>
    <x v="15"/>
    <x v="2"/>
    <x v="9"/>
    <x v="0"/>
    <n v="627.68100000000004"/>
    <n v="109.43"/>
    <n v="68687.131829999998"/>
    <x v="47"/>
    <x v="0"/>
    <x v="0"/>
    <x v="0"/>
    <x v="27"/>
    <n v="68687.131829999998"/>
    <x v="3881"/>
  </r>
  <r>
    <x v="15"/>
    <x v="2"/>
    <x v="9"/>
    <x v="0"/>
    <n v="183918.4"/>
    <n v="1"/>
    <n v="183918.4"/>
    <x v="1"/>
    <x v="0"/>
    <x v="1"/>
    <x v="1"/>
    <x v="1"/>
    <n v="183918.4"/>
    <x v="3882"/>
  </r>
  <r>
    <x v="15"/>
    <x v="2"/>
    <x v="9"/>
    <x v="0"/>
    <n v="13.337"/>
    <n v="10800.51"/>
    <n v="144046.40187"/>
    <x v="61"/>
    <x v="0"/>
    <x v="3"/>
    <x v="0"/>
    <x v="10"/>
    <n v="144046.40187"/>
    <x v="3883"/>
  </r>
  <r>
    <x v="15"/>
    <x v="2"/>
    <x v="9"/>
    <x v="0"/>
    <n v="160.24799999999999"/>
    <n v="420.41"/>
    <n v="67369.861680000002"/>
    <x v="22"/>
    <x v="0"/>
    <x v="4"/>
    <x v="0"/>
    <x v="19"/>
    <n v="67369.861680000002"/>
    <x v="3884"/>
  </r>
  <r>
    <x v="15"/>
    <x v="2"/>
    <x v="9"/>
    <x v="0"/>
    <n v="1410.9265"/>
    <n v="147.13839999999999"/>
    <n v="207601.405646834"/>
    <x v="52"/>
    <x v="2"/>
    <x v="4"/>
    <x v="0"/>
    <x v="32"/>
    <n v="221720.42799771359"/>
    <x v="100"/>
  </r>
  <r>
    <x v="15"/>
    <x v="2"/>
    <x v="9"/>
    <x v="0"/>
    <n v="243"/>
    <n v="229.56"/>
    <n v="55783.08"/>
    <x v="49"/>
    <x v="0"/>
    <x v="0"/>
    <x v="0"/>
    <x v="29"/>
    <n v="55783.08"/>
    <x v="3885"/>
  </r>
  <r>
    <x v="15"/>
    <x v="2"/>
    <x v="9"/>
    <x v="0"/>
    <n v="3277.13"/>
    <n v="106.48"/>
    <n v="348948.80239999999"/>
    <x v="20"/>
    <x v="0"/>
    <x v="0"/>
    <x v="0"/>
    <x v="17"/>
    <n v="348948.80239999999"/>
    <x v="3886"/>
  </r>
  <r>
    <x v="15"/>
    <x v="2"/>
    <x v="9"/>
    <x v="0"/>
    <n v="843"/>
    <n v="109.935"/>
    <n v="92675.205000000002"/>
    <x v="39"/>
    <x v="0"/>
    <x v="0"/>
    <x v="0"/>
    <x v="25"/>
    <n v="92675.205000000002"/>
    <x v="3887"/>
  </r>
  <r>
    <x v="15"/>
    <x v="2"/>
    <x v="9"/>
    <x v="0"/>
    <n v="355"/>
    <n v="714.61"/>
    <n v="253686.55"/>
    <x v="53"/>
    <x v="1"/>
    <x v="5"/>
    <x v="0"/>
    <x v="33"/>
    <n v="215064.46644962471"/>
    <x v="3888"/>
  </r>
  <r>
    <x v="15"/>
    <x v="2"/>
    <x v="9"/>
    <x v="0"/>
    <n v="3267.05"/>
    <n v="1"/>
    <n v="3267.05"/>
    <x v="7"/>
    <x v="1"/>
    <x v="1"/>
    <x v="1"/>
    <x v="1"/>
    <n v="2769.6634493009051"/>
    <x v="3889"/>
  </r>
  <r>
    <x v="15"/>
    <x v="2"/>
    <x v="9"/>
    <x v="0"/>
    <n v="839.53"/>
    <n v="1"/>
    <n v="839.53"/>
    <x v="7"/>
    <x v="1"/>
    <x v="1"/>
    <x v="1"/>
    <x v="1"/>
    <n v="711.71716245285154"/>
    <x v="3890"/>
  </r>
  <r>
    <x v="15"/>
    <x v="2"/>
    <x v="9"/>
    <x v="0"/>
    <n v="1126"/>
    <n v="138.56"/>
    <n v="156018.56"/>
    <x v="62"/>
    <x v="1"/>
    <x v="5"/>
    <x v="0"/>
    <x v="38"/>
    <n v="132265.77586647286"/>
    <x v="3891"/>
  </r>
  <r>
    <x v="15"/>
    <x v="2"/>
    <x v="9"/>
    <x v="0"/>
    <n v="11.025"/>
    <n v="11776.81"/>
    <n v="129839.33025"/>
    <x v="59"/>
    <x v="1"/>
    <x v="3"/>
    <x v="0"/>
    <x v="10"/>
    <n v="110072.15906555894"/>
    <x v="3892"/>
  </r>
  <r>
    <x v="15"/>
    <x v="2"/>
    <x v="9"/>
    <x v="0"/>
    <n v="816.91499999999996"/>
    <n v="128.22"/>
    <n v="104744.8413"/>
    <x v="60"/>
    <x v="0"/>
    <x v="0"/>
    <x v="0"/>
    <x v="37"/>
    <n v="104744.8413"/>
    <x v="3893"/>
  </r>
  <r>
    <x v="15"/>
    <x v="2"/>
    <x v="9"/>
    <x v="0"/>
    <n v="2866.45"/>
    <n v="174.33"/>
    <n v="499708.22850000003"/>
    <x v="19"/>
    <x v="0"/>
    <x v="5"/>
    <x v="0"/>
    <x v="16"/>
    <n v="499708.22850000003"/>
    <x v="3894"/>
  </r>
  <r>
    <x v="15"/>
    <x v="2"/>
    <x v="9"/>
    <x v="0"/>
    <n v="82.687299999999993"/>
    <n v="431.35"/>
    <n v="35667.166855000003"/>
    <x v="50"/>
    <x v="0"/>
    <x v="5"/>
    <x v="0"/>
    <x v="30"/>
    <n v="35667.166855000003"/>
    <x v="3895"/>
  </r>
  <r>
    <x v="15"/>
    <x v="2"/>
    <x v="9"/>
    <x v="0"/>
    <n v="1102.5314000000001"/>
    <n v="83.596900000000005"/>
    <n v="92168.207192660004"/>
    <x v="15"/>
    <x v="0"/>
    <x v="4"/>
    <x v="0"/>
    <x v="13"/>
    <n v="92168.207192660004"/>
    <x v="3896"/>
  </r>
  <r>
    <x v="15"/>
    <x v="2"/>
    <x v="9"/>
    <x v="0"/>
    <n v="70"/>
    <n v="598.20000000000005"/>
    <n v="41874"/>
    <x v="58"/>
    <x v="1"/>
    <x v="5"/>
    <x v="0"/>
    <x v="36"/>
    <n v="35498.963063321986"/>
    <x v="3897"/>
  </r>
  <r>
    <x v="15"/>
    <x v="2"/>
    <x v="9"/>
    <x v="0"/>
    <n v="580"/>
    <n v="60.46"/>
    <n v="35066.800000000003"/>
    <x v="57"/>
    <x v="1"/>
    <x v="5"/>
    <x v="0"/>
    <x v="35"/>
    <n v="29728.113816423065"/>
    <x v="3898"/>
  </r>
  <r>
    <x v="15"/>
    <x v="2"/>
    <x v="9"/>
    <x v="0"/>
    <n v="245"/>
    <n v="142.49"/>
    <n v="34910.050000000003"/>
    <x v="56"/>
    <x v="1"/>
    <x v="5"/>
    <x v="0"/>
    <x v="35"/>
    <n v="29595.227957413281"/>
    <x v="3899"/>
  </r>
  <r>
    <x v="15"/>
    <x v="2"/>
    <x v="9"/>
    <x v="0"/>
    <n v="712"/>
    <n v="351.72"/>
    <n v="250424.64"/>
    <x v="55"/>
    <x v="1"/>
    <x v="2"/>
    <x v="0"/>
    <x v="9"/>
    <n v="212299.16046964002"/>
    <x v="3900"/>
  </r>
  <r>
    <x v="15"/>
    <x v="2"/>
    <x v="9"/>
    <x v="0"/>
    <n v="9580"/>
    <n v="9.6515000000000004"/>
    <n v="92461.37"/>
    <x v="54"/>
    <x v="1"/>
    <x v="2"/>
    <x v="0"/>
    <x v="34"/>
    <n v="78384.743717202728"/>
    <x v="3901"/>
  </r>
  <r>
    <x v="15"/>
    <x v="2"/>
    <x v="9"/>
    <x v="0"/>
    <n v="100"/>
    <n v="716.38990000000001"/>
    <n v="71638.990000000005"/>
    <x v="21"/>
    <x v="1"/>
    <x v="4"/>
    <x v="0"/>
    <x v="18"/>
    <n v="60732.432055779078"/>
    <x v="3902"/>
  </r>
  <r>
    <x v="15"/>
    <x v="2"/>
    <x v="10"/>
    <x v="0"/>
    <n v="285000"/>
    <n v="1"/>
    <n v="285000"/>
    <x v="63"/>
    <x v="0"/>
    <x v="3"/>
    <x v="5"/>
    <x v="10"/>
    <n v="285000"/>
    <x v="3903"/>
  </r>
  <r>
    <x v="15"/>
    <x v="2"/>
    <x v="10"/>
    <x v="0"/>
    <n v="31155.26"/>
    <n v="1"/>
    <n v="31155.26"/>
    <x v="1"/>
    <x v="0"/>
    <x v="1"/>
    <x v="1"/>
    <x v="1"/>
    <n v="31155.26"/>
    <x v="3904"/>
  </r>
  <r>
    <x v="15"/>
    <x v="2"/>
    <x v="10"/>
    <x v="0"/>
    <n v="-2618291.84"/>
    <n v="1"/>
    <n v="-2618291.84"/>
    <x v="41"/>
    <x v="0"/>
    <x v="1"/>
    <x v="1"/>
    <x v="24"/>
    <n v="-2618291.84"/>
    <x v="3905"/>
  </r>
  <r>
    <x v="15"/>
    <x v="2"/>
    <x v="10"/>
    <x v="0"/>
    <n v="2430000"/>
    <n v="1"/>
    <n v="2430000"/>
    <x v="34"/>
    <x v="2"/>
    <x v="1"/>
    <x v="1"/>
    <x v="24"/>
    <n v="2595264.8940682192"/>
    <x v="114"/>
  </r>
  <r>
    <x v="15"/>
    <x v="2"/>
    <x v="11"/>
    <x v="0"/>
    <n v="-4324000"/>
    <n v="1"/>
    <n v="-4324000"/>
    <x v="66"/>
    <x v="3"/>
    <x v="1"/>
    <x v="1"/>
    <x v="24"/>
    <n v="-4957920.1867278898"/>
    <x v="3906"/>
  </r>
  <r>
    <x v="15"/>
    <x v="2"/>
    <x v="11"/>
    <x v="0"/>
    <n v="28132.81"/>
    <n v="1"/>
    <n v="28132.81"/>
    <x v="1"/>
    <x v="0"/>
    <x v="1"/>
    <x v="1"/>
    <x v="1"/>
    <n v="28132.81"/>
    <x v="3907"/>
  </r>
  <r>
    <x v="15"/>
    <x v="2"/>
    <x v="11"/>
    <x v="0"/>
    <n v="4931569.34"/>
    <n v="1"/>
    <n v="4931569.34"/>
    <x v="41"/>
    <x v="0"/>
    <x v="1"/>
    <x v="1"/>
    <x v="24"/>
    <n v="4931569.34"/>
    <x v="3908"/>
  </r>
  <r>
    <x v="15"/>
    <x v="2"/>
    <x v="11"/>
    <x v="0"/>
    <n v="590000"/>
    <n v="1"/>
    <n v="590000"/>
    <x v="63"/>
    <x v="0"/>
    <x v="3"/>
    <x v="5"/>
    <x v="10"/>
    <n v="590000"/>
    <x v="3909"/>
  </r>
  <r>
    <x v="15"/>
    <x v="2"/>
    <x v="11"/>
    <x v="0"/>
    <n v="-10.039999999999999"/>
    <n v="1"/>
    <n v="-10.039999999999999"/>
    <x v="166"/>
    <x v="0"/>
    <x v="1"/>
    <x v="1"/>
    <x v="66"/>
    <n v="-10.039999999999999"/>
    <x v="3910"/>
  </r>
  <r>
    <x v="15"/>
    <x v="2"/>
    <x v="11"/>
    <x v="0"/>
    <n v="400000"/>
    <n v="1.0187999999999999"/>
    <n v="407534.8"/>
    <x v="69"/>
    <x v="0"/>
    <x v="0"/>
    <x v="7"/>
    <x v="39"/>
    <n v="407534.8"/>
    <x v="3911"/>
  </r>
  <r>
    <x v="15"/>
    <x v="2"/>
    <x v="11"/>
    <x v="0"/>
    <n v="150000"/>
    <n v="1.0348999999999999"/>
    <n v="155233.20000000001"/>
    <x v="70"/>
    <x v="0"/>
    <x v="0"/>
    <x v="7"/>
    <x v="39"/>
    <n v="155233.20000000001"/>
    <x v="3912"/>
  </r>
  <r>
    <x v="15"/>
    <x v="2"/>
    <x v="11"/>
    <x v="0"/>
    <n v="300000"/>
    <n v="1.3768"/>
    <n v="413049.9"/>
    <x v="71"/>
    <x v="0"/>
    <x v="0"/>
    <x v="7"/>
    <x v="39"/>
    <n v="413049.9"/>
    <x v="3913"/>
  </r>
  <r>
    <x v="15"/>
    <x v="2"/>
    <x v="11"/>
    <x v="0"/>
    <n v="400000"/>
    <n v="1"/>
    <n v="400000"/>
    <x v="72"/>
    <x v="0"/>
    <x v="0"/>
    <x v="7"/>
    <x v="39"/>
    <n v="400000"/>
    <x v="3914"/>
  </r>
  <r>
    <x v="15"/>
    <x v="2"/>
    <x v="11"/>
    <x v="0"/>
    <n v="300000"/>
    <n v="1"/>
    <n v="300000"/>
    <x v="64"/>
    <x v="0"/>
    <x v="0"/>
    <x v="7"/>
    <x v="39"/>
    <n v="300000"/>
    <x v="3915"/>
  </r>
  <r>
    <x v="15"/>
    <x v="2"/>
    <x v="11"/>
    <x v="0"/>
    <n v="550000"/>
    <n v="1.0074000000000001"/>
    <n v="554068.35"/>
    <x v="68"/>
    <x v="0"/>
    <x v="0"/>
    <x v="7"/>
    <x v="39"/>
    <n v="554068.35"/>
    <x v="3916"/>
  </r>
  <r>
    <x v="15"/>
    <x v="2"/>
    <x v="11"/>
    <x v="0"/>
    <n v="400000"/>
    <n v="1.0298"/>
    <n v="411909.2"/>
    <x v="65"/>
    <x v="0"/>
    <x v="0"/>
    <x v="7"/>
    <x v="39"/>
    <n v="411909.2"/>
    <x v="3917"/>
  </r>
  <r>
    <x v="15"/>
    <x v="2"/>
    <x v="11"/>
    <x v="0"/>
    <n v="400000"/>
    <n v="1"/>
    <n v="400000"/>
    <x v="67"/>
    <x v="0"/>
    <x v="0"/>
    <x v="7"/>
    <x v="39"/>
    <n v="400000"/>
    <x v="3914"/>
  </r>
  <r>
    <x v="15"/>
    <x v="2"/>
    <x v="11"/>
    <x v="0"/>
    <n v="400000"/>
    <n v="1.0471999999999999"/>
    <n v="418898.8"/>
    <x v="73"/>
    <x v="0"/>
    <x v="0"/>
    <x v="7"/>
    <x v="39"/>
    <n v="418898.8"/>
    <x v="3918"/>
  </r>
  <r>
    <x v="15"/>
    <x v="2"/>
    <x v="11"/>
    <x v="0"/>
    <n v="43600"/>
    <n v="1"/>
    <n v="43600"/>
    <x v="74"/>
    <x v="0"/>
    <x v="0"/>
    <x v="7"/>
    <x v="39"/>
    <n v="43600"/>
    <x v="3919"/>
  </r>
  <r>
    <x v="15"/>
    <x v="2"/>
    <x v="12"/>
    <x v="0"/>
    <n v="4800"/>
    <n v="160.9"/>
    <n v="772320"/>
    <x v="111"/>
    <x v="1"/>
    <x v="5"/>
    <x v="4"/>
    <x v="41"/>
    <n v="654739.43623883161"/>
    <x v="3920"/>
  </r>
  <r>
    <x v="15"/>
    <x v="2"/>
    <x v="12"/>
    <x v="0"/>
    <n v="1960"/>
    <n v="471.67"/>
    <n v="924473.2"/>
    <x v="89"/>
    <x v="1"/>
    <x v="5"/>
    <x v="4"/>
    <x v="23"/>
    <n v="783728.32735900744"/>
    <x v="3921"/>
  </r>
  <r>
    <x v="15"/>
    <x v="2"/>
    <x v="12"/>
    <x v="0"/>
    <n v="7000"/>
    <n v="79.959999999999994"/>
    <n v="559720"/>
    <x v="94"/>
    <x v="1"/>
    <x v="5"/>
    <x v="4"/>
    <x v="22"/>
    <n v="474506.36685777764"/>
    <x v="3922"/>
  </r>
  <r>
    <x v="15"/>
    <x v="2"/>
    <x v="12"/>
    <x v="0"/>
    <n v="8500"/>
    <n v="131.93"/>
    <n v="1121405"/>
    <x v="90"/>
    <x v="1"/>
    <x v="5"/>
    <x v="4"/>
    <x v="41"/>
    <n v="950678.57558448182"/>
    <x v="3923"/>
  </r>
  <r>
    <x v="15"/>
    <x v="2"/>
    <x v="12"/>
    <x v="0"/>
    <n v="31450"/>
    <n v="24.13"/>
    <n v="758888.5"/>
    <x v="114"/>
    <x v="1"/>
    <x v="5"/>
    <x v="4"/>
    <x v="22"/>
    <n v="643352.79244112875"/>
    <x v="3924"/>
  </r>
  <r>
    <x v="15"/>
    <x v="2"/>
    <x v="12"/>
    <x v="0"/>
    <n v="9225"/>
    <n v="44.91"/>
    <n v="414294.75"/>
    <x v="106"/>
    <x v="1"/>
    <x v="5"/>
    <x v="4"/>
    <x v="22"/>
    <n v="351221.14026790409"/>
    <x v="3925"/>
  </r>
  <r>
    <x v="15"/>
    <x v="2"/>
    <x v="12"/>
    <x v="0"/>
    <n v="4500"/>
    <n v="97.75"/>
    <n v="439875"/>
    <x v="84"/>
    <x v="1"/>
    <x v="5"/>
    <x v="4"/>
    <x v="23"/>
    <n v="372906.96798678796"/>
    <x v="3926"/>
  </r>
  <r>
    <x v="15"/>
    <x v="2"/>
    <x v="12"/>
    <x v="0"/>
    <n v="14375"/>
    <n v="32.96"/>
    <n v="473800"/>
    <x v="91"/>
    <x v="1"/>
    <x v="5"/>
    <x v="4"/>
    <x v="45"/>
    <n v="401667.11323021341"/>
    <x v="3927"/>
  </r>
  <r>
    <x v="15"/>
    <x v="2"/>
    <x v="12"/>
    <x v="0"/>
    <n v="1470"/>
    <n v="486.67"/>
    <n v="715404.9"/>
    <x v="109"/>
    <x v="1"/>
    <x v="5"/>
    <x v="4"/>
    <x v="23"/>
    <n v="606489.28023163683"/>
    <x v="3928"/>
  </r>
  <r>
    <x v="15"/>
    <x v="2"/>
    <x v="12"/>
    <x v="0"/>
    <n v="5250"/>
    <n v="125.94"/>
    <n v="661185"/>
    <x v="110"/>
    <x v="1"/>
    <x v="5"/>
    <x v="4"/>
    <x v="22"/>
    <n v="560523.99801840156"/>
    <x v="3929"/>
  </r>
  <r>
    <x v="15"/>
    <x v="2"/>
    <x v="12"/>
    <x v="0"/>
    <n v="6600"/>
    <n v="169.53"/>
    <n v="1118898"/>
    <x v="112"/>
    <x v="1"/>
    <x v="5"/>
    <x v="4"/>
    <x v="41"/>
    <n v="948553.24959700159"/>
    <x v="3930"/>
  </r>
  <r>
    <x v="15"/>
    <x v="2"/>
    <x v="12"/>
    <x v="0"/>
    <n v="2200"/>
    <n v="509.23"/>
    <n v="1120306"/>
    <x v="92"/>
    <x v="1"/>
    <x v="5"/>
    <x v="4"/>
    <x v="41"/>
    <n v="949746.89099722973"/>
    <x v="3931"/>
  </r>
  <r>
    <x v="15"/>
    <x v="2"/>
    <x v="12"/>
    <x v="0"/>
    <n v="6350"/>
    <n v="200.87"/>
    <n v="1275524.5"/>
    <x v="118"/>
    <x v="1"/>
    <x v="5"/>
    <x v="4"/>
    <x v="41"/>
    <n v="1081334.4106572634"/>
    <x v="3932"/>
  </r>
  <r>
    <x v="15"/>
    <x v="2"/>
    <x v="12"/>
    <x v="0"/>
    <n v="7130"/>
    <n v="125.4"/>
    <n v="894102"/>
    <x v="117"/>
    <x v="1"/>
    <x v="5"/>
    <x v="4"/>
    <x v="41"/>
    <n v="757980.93979181151"/>
    <x v="3933"/>
  </r>
  <r>
    <x v="15"/>
    <x v="2"/>
    <x v="12"/>
    <x v="0"/>
    <n v="1800"/>
    <n v="716.38990000000001"/>
    <n v="1289501.82"/>
    <x v="21"/>
    <x v="1"/>
    <x v="4"/>
    <x v="0"/>
    <x v="18"/>
    <n v="1093183.7770040233"/>
    <x v="3934"/>
  </r>
  <r>
    <x v="15"/>
    <x v="2"/>
    <x v="12"/>
    <x v="0"/>
    <n v="-7.25"/>
    <n v="1"/>
    <n v="-7.25"/>
    <x v="168"/>
    <x v="1"/>
    <x v="1"/>
    <x v="1"/>
    <x v="66"/>
    <n v="-6.1462359031638822"/>
    <x v="3935"/>
  </r>
  <r>
    <x v="15"/>
    <x v="2"/>
    <x v="12"/>
    <x v="0"/>
    <n v="93000"/>
    <n v="117.7"/>
    <n v="10946100"/>
    <x v="102"/>
    <x v="4"/>
    <x v="5"/>
    <x v="4"/>
    <x v="41"/>
    <n v="993511.82039999997"/>
    <x v="3936"/>
  </r>
  <r>
    <x v="15"/>
    <x v="2"/>
    <x v="12"/>
    <x v="0"/>
    <n v="29250"/>
    <n v="352.7"/>
    <n v="10316475"/>
    <x v="101"/>
    <x v="4"/>
    <x v="5"/>
    <x v="4"/>
    <x v="46"/>
    <n v="936364.53689999995"/>
    <x v="3937"/>
  </r>
  <r>
    <x v="15"/>
    <x v="2"/>
    <x v="12"/>
    <x v="0"/>
    <n v="5750"/>
    <n v="160.76"/>
    <n v="924370"/>
    <x v="86"/>
    <x v="1"/>
    <x v="5"/>
    <x v="4"/>
    <x v="42"/>
    <n v="783640.83887001348"/>
    <x v="3938"/>
  </r>
  <r>
    <x v="15"/>
    <x v="2"/>
    <x v="12"/>
    <x v="0"/>
    <n v="48000"/>
    <n v="10.96"/>
    <n v="526080"/>
    <x v="103"/>
    <x v="1"/>
    <x v="5"/>
    <x v="4"/>
    <x v="23"/>
    <n v="445987.83226709726"/>
    <x v="3939"/>
  </r>
  <r>
    <x v="15"/>
    <x v="2"/>
    <x v="12"/>
    <x v="0"/>
    <n v="21365.23"/>
    <n v="1"/>
    <n v="21365.23"/>
    <x v="7"/>
    <x v="1"/>
    <x v="1"/>
    <x v="1"/>
    <x v="1"/>
    <n v="18112.516373152284"/>
    <x v="3940"/>
  </r>
  <r>
    <x v="15"/>
    <x v="2"/>
    <x v="12"/>
    <x v="0"/>
    <n v="11166.66"/>
    <n v="1"/>
    <n v="11166.66"/>
    <x v="7"/>
    <x v="1"/>
    <x v="1"/>
    <x v="1"/>
    <x v="1"/>
    <n v="9466.6105669550343"/>
    <x v="3941"/>
  </r>
  <r>
    <x v="15"/>
    <x v="2"/>
    <x v="12"/>
    <x v="0"/>
    <n v="25417.295399999999"/>
    <n v="83.596900000000005"/>
    <n v="2124807.1018242599"/>
    <x v="15"/>
    <x v="0"/>
    <x v="4"/>
    <x v="0"/>
    <x v="13"/>
    <n v="2124807.1018242599"/>
    <x v="3942"/>
  </r>
  <r>
    <x v="15"/>
    <x v="2"/>
    <x v="12"/>
    <x v="0"/>
    <n v="14550"/>
    <n v="45.44"/>
    <n v="661152"/>
    <x v="119"/>
    <x v="0"/>
    <x v="5"/>
    <x v="4"/>
    <x v="48"/>
    <n v="661152"/>
    <x v="3943"/>
  </r>
  <r>
    <x v="15"/>
    <x v="2"/>
    <x v="12"/>
    <x v="0"/>
    <n v="9890"/>
    <n v="78.930000000000007"/>
    <n v="780617.7"/>
    <x v="78"/>
    <x v="0"/>
    <x v="5"/>
    <x v="4"/>
    <x v="42"/>
    <n v="780617.7"/>
    <x v="3944"/>
  </r>
  <r>
    <x v="15"/>
    <x v="2"/>
    <x v="12"/>
    <x v="0"/>
    <n v="2125"/>
    <n v="93.22"/>
    <n v="198092.5"/>
    <x v="120"/>
    <x v="0"/>
    <x v="5"/>
    <x v="4"/>
    <x v="43"/>
    <n v="198092.5"/>
    <x v="3945"/>
  </r>
  <r>
    <x v="15"/>
    <x v="2"/>
    <x v="12"/>
    <x v="0"/>
    <n v="122700"/>
    <n v="7.8639999999999999"/>
    <n v="964912.8"/>
    <x v="121"/>
    <x v="0"/>
    <x v="5"/>
    <x v="4"/>
    <x v="45"/>
    <n v="964912.8"/>
    <x v="3946"/>
  </r>
  <r>
    <x v="15"/>
    <x v="2"/>
    <x v="12"/>
    <x v="0"/>
    <n v="3375"/>
    <n v="126.9"/>
    <n v="428287.5"/>
    <x v="122"/>
    <x v="0"/>
    <x v="5"/>
    <x v="4"/>
    <x v="41"/>
    <n v="428287.5"/>
    <x v="3947"/>
  </r>
  <r>
    <x v="15"/>
    <x v="2"/>
    <x v="12"/>
    <x v="0"/>
    <n v="27900"/>
    <n v="31"/>
    <n v="864900"/>
    <x v="77"/>
    <x v="0"/>
    <x v="5"/>
    <x v="4"/>
    <x v="23"/>
    <n v="864900"/>
    <x v="3948"/>
  </r>
  <r>
    <x v="15"/>
    <x v="2"/>
    <x v="12"/>
    <x v="0"/>
    <n v="22800"/>
    <n v="33.81"/>
    <n v="770868"/>
    <x v="123"/>
    <x v="0"/>
    <x v="5"/>
    <x v="4"/>
    <x v="40"/>
    <n v="770868"/>
    <x v="3949"/>
  </r>
  <r>
    <x v="15"/>
    <x v="2"/>
    <x v="12"/>
    <x v="0"/>
    <n v="-10000000"/>
    <n v="1"/>
    <n v="-10000000"/>
    <x v="36"/>
    <x v="1"/>
    <x v="1"/>
    <x v="1"/>
    <x v="24"/>
    <n v="-8477566.7629846651"/>
    <x v="3950"/>
  </r>
  <r>
    <x v="15"/>
    <x v="2"/>
    <x v="12"/>
    <x v="0"/>
    <n v="10850"/>
    <n v="75.599999999999994"/>
    <n v="820260"/>
    <x v="124"/>
    <x v="0"/>
    <x v="5"/>
    <x v="4"/>
    <x v="40"/>
    <n v="820260"/>
    <x v="3951"/>
  </r>
  <r>
    <x v="15"/>
    <x v="2"/>
    <x v="12"/>
    <x v="0"/>
    <n v="3750"/>
    <n v="123.6"/>
    <n v="463500"/>
    <x v="125"/>
    <x v="0"/>
    <x v="5"/>
    <x v="4"/>
    <x v="41"/>
    <n v="463500"/>
    <x v="3952"/>
  </r>
  <r>
    <x v="15"/>
    <x v="2"/>
    <x v="12"/>
    <x v="0"/>
    <n v="58575"/>
    <n v="14.31"/>
    <n v="838208.25"/>
    <x v="126"/>
    <x v="0"/>
    <x v="5"/>
    <x v="4"/>
    <x v="40"/>
    <n v="838208.25"/>
    <x v="3953"/>
  </r>
  <r>
    <x v="15"/>
    <x v="2"/>
    <x v="12"/>
    <x v="0"/>
    <n v="53598"/>
    <n v="15.645"/>
    <n v="838540.71"/>
    <x v="127"/>
    <x v="0"/>
    <x v="5"/>
    <x v="4"/>
    <x v="45"/>
    <n v="838540.71"/>
    <x v="3954"/>
  </r>
  <r>
    <x v="15"/>
    <x v="2"/>
    <x v="12"/>
    <x v="0"/>
    <n v="4000"/>
    <n v="89.54"/>
    <n v="358160"/>
    <x v="75"/>
    <x v="0"/>
    <x v="5"/>
    <x v="4"/>
    <x v="40"/>
    <n v="358160"/>
    <x v="3955"/>
  </r>
  <r>
    <x v="15"/>
    <x v="2"/>
    <x v="12"/>
    <x v="0"/>
    <n v="1350"/>
    <n v="819.8"/>
    <n v="1106730"/>
    <x v="76"/>
    <x v="0"/>
    <x v="5"/>
    <x v="4"/>
    <x v="41"/>
    <n v="1106730"/>
    <x v="3956"/>
  </r>
  <r>
    <x v="15"/>
    <x v="2"/>
    <x v="12"/>
    <x v="0"/>
    <n v="8200"/>
    <n v="60.8"/>
    <n v="498560"/>
    <x v="79"/>
    <x v="0"/>
    <x v="5"/>
    <x v="4"/>
    <x v="23"/>
    <n v="498560"/>
    <x v="3957"/>
  </r>
  <r>
    <x v="15"/>
    <x v="2"/>
    <x v="12"/>
    <x v="0"/>
    <n v="3775"/>
    <n v="51.97"/>
    <n v="196186.75"/>
    <x v="80"/>
    <x v="0"/>
    <x v="5"/>
    <x v="4"/>
    <x v="43"/>
    <n v="196186.75"/>
    <x v="3958"/>
  </r>
  <r>
    <x v="15"/>
    <x v="2"/>
    <x v="12"/>
    <x v="0"/>
    <n v="27155"/>
    <n v="27.98"/>
    <n v="759796.9"/>
    <x v="81"/>
    <x v="0"/>
    <x v="5"/>
    <x v="4"/>
    <x v="41"/>
    <n v="759796.9"/>
    <x v="3959"/>
  </r>
  <r>
    <x v="15"/>
    <x v="2"/>
    <x v="12"/>
    <x v="0"/>
    <n v="7505.8"/>
    <n v="1"/>
    <n v="7505.8"/>
    <x v="1"/>
    <x v="0"/>
    <x v="1"/>
    <x v="1"/>
    <x v="1"/>
    <n v="7505.8"/>
    <x v="3960"/>
  </r>
  <r>
    <x v="15"/>
    <x v="2"/>
    <x v="12"/>
    <x v="0"/>
    <n v="8453942.9199999999"/>
    <n v="1"/>
    <n v="8453942.9199999999"/>
    <x v="41"/>
    <x v="0"/>
    <x v="1"/>
    <x v="1"/>
    <x v="24"/>
    <n v="8453942.9199999999"/>
    <x v="3961"/>
  </r>
  <r>
    <x v="15"/>
    <x v="2"/>
    <x v="12"/>
    <x v="0"/>
    <n v="1551892.31"/>
    <n v="1"/>
    <n v="1551892.31"/>
    <x v="1"/>
    <x v="0"/>
    <x v="1"/>
    <x v="1"/>
    <x v="1"/>
    <n v="1551892.31"/>
    <x v="3962"/>
  </r>
  <r>
    <x v="15"/>
    <x v="2"/>
    <x v="12"/>
    <x v="0"/>
    <n v="5630"/>
    <n v="134.87"/>
    <n v="759318.1"/>
    <x v="85"/>
    <x v="1"/>
    <x v="5"/>
    <x v="4"/>
    <x v="41"/>
    <n v="643716.98870926653"/>
    <x v="3963"/>
  </r>
  <r>
    <x v="15"/>
    <x v="2"/>
    <x v="12"/>
    <x v="0"/>
    <n v="1650"/>
    <n v="577.08000000000004"/>
    <n v="952182"/>
    <x v="104"/>
    <x v="1"/>
    <x v="5"/>
    <x v="4"/>
    <x v="23"/>
    <n v="807218.64755122643"/>
    <x v="3964"/>
  </r>
  <r>
    <x v="15"/>
    <x v="2"/>
    <x v="12"/>
    <x v="0"/>
    <n v="3360"/>
    <n v="244.56"/>
    <n v="821721.59999999998"/>
    <x v="93"/>
    <x v="1"/>
    <x v="5"/>
    <x v="4"/>
    <x v="41"/>
    <n v="696619.97245865793"/>
    <x v="3965"/>
  </r>
  <r>
    <x v="15"/>
    <x v="2"/>
    <x v="12"/>
    <x v="0"/>
    <n v="6000"/>
    <n v="103"/>
    <n v="618000"/>
    <x v="105"/>
    <x v="1"/>
    <x v="5"/>
    <x v="4"/>
    <x v="42"/>
    <n v="523913.6259524523"/>
    <x v="3966"/>
  </r>
  <r>
    <x v="15"/>
    <x v="2"/>
    <x v="12"/>
    <x v="0"/>
    <n v="1175"/>
    <n v="806.32"/>
    <n v="947426"/>
    <x v="116"/>
    <x v="1"/>
    <x v="5"/>
    <x v="4"/>
    <x v="42"/>
    <n v="803186.71679875092"/>
    <x v="3967"/>
  </r>
  <r>
    <x v="15"/>
    <x v="2"/>
    <x v="12"/>
    <x v="0"/>
    <n v="12057.62"/>
    <n v="138.77000000000001"/>
    <n v="1673235.9273999999"/>
    <x v="87"/>
    <x v="1"/>
    <x v="4"/>
    <x v="0"/>
    <x v="44"/>
    <n v="1418496.928475806"/>
    <x v="3968"/>
  </r>
  <r>
    <x v="15"/>
    <x v="2"/>
    <x v="12"/>
    <x v="0"/>
    <n v="2850"/>
    <n v="338.94"/>
    <n v="965979"/>
    <x v="83"/>
    <x v="1"/>
    <x v="5"/>
    <x v="4"/>
    <x v="41"/>
    <n v="818915.14641411637"/>
    <x v="3969"/>
  </r>
  <r>
    <x v="15"/>
    <x v="2"/>
    <x v="12"/>
    <x v="0"/>
    <n v="12835"/>
    <n v="36.96"/>
    <n v="474381.6"/>
    <x v="88"/>
    <x v="1"/>
    <x v="5"/>
    <x v="4"/>
    <x v="41"/>
    <n v="402160.16851314856"/>
    <x v="3970"/>
  </r>
  <r>
    <x v="15"/>
    <x v="2"/>
    <x v="12"/>
    <x v="0"/>
    <n v="21150"/>
    <n v="31.62"/>
    <n v="668763"/>
    <x v="115"/>
    <x v="1"/>
    <x v="5"/>
    <x v="4"/>
    <x v="47"/>
    <n v="566948.29811139137"/>
    <x v="3971"/>
  </r>
  <r>
    <x v="15"/>
    <x v="2"/>
    <x v="12"/>
    <x v="0"/>
    <n v="1535"/>
    <n v="265.2"/>
    <n v="407082"/>
    <x v="98"/>
    <x v="2"/>
    <x v="5"/>
    <x v="4"/>
    <x v="22"/>
    <n v="434767.7463403616"/>
    <x v="3972"/>
  </r>
  <r>
    <x v="15"/>
    <x v="2"/>
    <x v="12"/>
    <x v="0"/>
    <n v="15000"/>
    <n v="374.45"/>
    <n v="5616750"/>
    <x v="108"/>
    <x v="5"/>
    <x v="5"/>
    <x v="4"/>
    <x v="22"/>
    <n v="752525.53574339708"/>
    <x v="3973"/>
  </r>
  <r>
    <x v="15"/>
    <x v="2"/>
    <x v="12"/>
    <x v="0"/>
    <n v="126693.75"/>
    <n v="1"/>
    <n v="126693.75"/>
    <x v="107"/>
    <x v="5"/>
    <x v="1"/>
    <x v="1"/>
    <x v="1"/>
    <n v="16974.279092729783"/>
    <x v="3974"/>
  </r>
  <r>
    <x v="15"/>
    <x v="2"/>
    <x v="12"/>
    <x v="0"/>
    <n v="3405"/>
    <n v="90.72"/>
    <n v="308901.59999999998"/>
    <x v="95"/>
    <x v="2"/>
    <x v="5"/>
    <x v="4"/>
    <x v="22"/>
    <n v="329910.07333395199"/>
    <x v="3975"/>
  </r>
  <r>
    <x v="15"/>
    <x v="2"/>
    <x v="12"/>
    <x v="0"/>
    <n v="7565"/>
    <n v="88.56"/>
    <n v="669956.4"/>
    <x v="96"/>
    <x v="2"/>
    <x v="5"/>
    <x v="4"/>
    <x v="43"/>
    <n v="715520.29854992812"/>
    <x v="3976"/>
  </r>
  <r>
    <x v="15"/>
    <x v="2"/>
    <x v="12"/>
    <x v="0"/>
    <n v="2250"/>
    <n v="231.6"/>
    <n v="521100"/>
    <x v="97"/>
    <x v="2"/>
    <x v="5"/>
    <x v="4"/>
    <x v="22"/>
    <n v="556540.13839462923"/>
    <x v="3977"/>
  </r>
  <r>
    <x v="15"/>
    <x v="2"/>
    <x v="12"/>
    <x v="0"/>
    <n v="14850"/>
    <n v="33.53"/>
    <n v="497920.5"/>
    <x v="99"/>
    <x v="2"/>
    <x v="5"/>
    <x v="4"/>
    <x v="42"/>
    <n v="531784.19493287848"/>
    <x v="3978"/>
  </r>
  <r>
    <x v="15"/>
    <x v="2"/>
    <x v="12"/>
    <x v="0"/>
    <n v="515"/>
    <n v="349.9"/>
    <n v="180198.5"/>
    <x v="100"/>
    <x v="2"/>
    <x v="5"/>
    <x v="4"/>
    <x v="23"/>
    <n v="192453.84403858107"/>
    <x v="3979"/>
  </r>
  <r>
    <x v="15"/>
    <x v="2"/>
    <x v="12"/>
    <x v="0"/>
    <n v="-5.92"/>
    <n v="1"/>
    <n v="-5.92"/>
    <x v="167"/>
    <x v="2"/>
    <x v="1"/>
    <x v="1"/>
    <x v="66"/>
    <n v="-6.322620647277307"/>
    <x v="2916"/>
  </r>
  <r>
    <x v="15"/>
    <x v="2"/>
    <x v="12"/>
    <x v="0"/>
    <n v="6148.07"/>
    <n v="1"/>
    <n v="6148.07"/>
    <x v="25"/>
    <x v="2"/>
    <x v="1"/>
    <x v="1"/>
    <x v="1"/>
    <n v="6566.2017437341538"/>
    <x v="3980"/>
  </r>
  <r>
    <x v="15"/>
    <x v="2"/>
    <x v="12"/>
    <x v="0"/>
    <n v="81926.97"/>
    <n v="1"/>
    <n v="81926.97"/>
    <x v="25"/>
    <x v="2"/>
    <x v="1"/>
    <x v="1"/>
    <x v="1"/>
    <n v="87498.843258592664"/>
    <x v="3981"/>
  </r>
  <r>
    <x v="15"/>
    <x v="2"/>
    <x v="12"/>
    <x v="0"/>
    <n v="4500"/>
    <n v="250.4"/>
    <n v="1126800"/>
    <x v="82"/>
    <x v="0"/>
    <x v="5"/>
    <x v="4"/>
    <x v="23"/>
    <n v="1126800"/>
    <x v="3982"/>
  </r>
  <r>
    <x v="15"/>
    <x v="2"/>
    <x v="12"/>
    <x v="0"/>
    <n v="13181.76"/>
    <n v="1"/>
    <n v="13181.76"/>
    <x v="40"/>
    <x v="3"/>
    <x v="1"/>
    <x v="1"/>
    <x v="1"/>
    <n v="15114.272433071746"/>
    <x v="3983"/>
  </r>
  <r>
    <x v="15"/>
    <x v="2"/>
    <x v="12"/>
    <x v="0"/>
    <n v="115000"/>
    <n v="1.9650000000000001"/>
    <n v="225975"/>
    <x v="113"/>
    <x v="3"/>
    <x v="5"/>
    <x v="4"/>
    <x v="47"/>
    <n v="259104.07358830597"/>
    <x v="3984"/>
  </r>
  <r>
    <x v="15"/>
    <x v="2"/>
    <x v="13"/>
    <x v="0"/>
    <n v="1950000"/>
    <n v="1"/>
    <n v="1950000"/>
    <x v="63"/>
    <x v="0"/>
    <x v="3"/>
    <x v="5"/>
    <x v="10"/>
    <n v="1950000"/>
    <x v="3985"/>
  </r>
  <r>
    <x v="15"/>
    <x v="2"/>
    <x v="13"/>
    <x v="0"/>
    <n v="-7200000"/>
    <n v="1"/>
    <n v="-7200000"/>
    <x v="36"/>
    <x v="1"/>
    <x v="1"/>
    <x v="1"/>
    <x v="24"/>
    <n v="-6103848.0693489583"/>
    <x v="3986"/>
  </r>
  <r>
    <x v="15"/>
    <x v="2"/>
    <x v="13"/>
    <x v="0"/>
    <n v="5138.62"/>
    <n v="1"/>
    <n v="5138.62"/>
    <x v="7"/>
    <x v="1"/>
    <x v="1"/>
    <x v="1"/>
    <x v="1"/>
    <n v="4356.2994119608256"/>
    <x v="3987"/>
  </r>
  <r>
    <x v="15"/>
    <x v="2"/>
    <x v="13"/>
    <x v="0"/>
    <n v="14335"/>
    <n v="91.55"/>
    <n v="1312369.25"/>
    <x v="146"/>
    <x v="3"/>
    <x v="0"/>
    <x v="0"/>
    <x v="59"/>
    <n v="1504769.1944995238"/>
    <x v="3988"/>
  </r>
  <r>
    <x v="15"/>
    <x v="2"/>
    <x v="13"/>
    <x v="0"/>
    <n v="13733"/>
    <n v="111.71"/>
    <n v="1534113.43"/>
    <x v="145"/>
    <x v="1"/>
    <x v="0"/>
    <x v="0"/>
    <x v="58"/>
    <n v="1300554.90248164"/>
    <x v="3989"/>
  </r>
  <r>
    <x v="15"/>
    <x v="2"/>
    <x v="13"/>
    <x v="0"/>
    <n v="1042.9618399999999"/>
    <n v="2.4043000000000001"/>
    <n v="2507.5996537361102"/>
    <x v="144"/>
    <x v="1"/>
    <x v="4"/>
    <x v="0"/>
    <x v="50"/>
    <n v="2125.8343479385103"/>
    <x v="3990"/>
  </r>
  <r>
    <x v="15"/>
    <x v="2"/>
    <x v="13"/>
    <x v="0"/>
    <n v="44550"/>
    <n v="20.376000000000001"/>
    <n v="907750.8"/>
    <x v="128"/>
    <x v="0"/>
    <x v="0"/>
    <x v="0"/>
    <x v="49"/>
    <n v="907750.8"/>
    <x v="3991"/>
  </r>
  <r>
    <x v="15"/>
    <x v="2"/>
    <x v="13"/>
    <x v="0"/>
    <n v="18382.482"/>
    <n v="142.81"/>
    <n v="2625202.2544200001"/>
    <x v="129"/>
    <x v="0"/>
    <x v="0"/>
    <x v="0"/>
    <x v="3"/>
    <n v="2625202.2544200001"/>
    <x v="3992"/>
  </r>
  <r>
    <x v="15"/>
    <x v="2"/>
    <x v="13"/>
    <x v="0"/>
    <n v="18280.024799999999"/>
    <n v="131.96559999999999"/>
    <n v="2412334.4407468801"/>
    <x v="130"/>
    <x v="0"/>
    <x v="4"/>
    <x v="0"/>
    <x v="50"/>
    <n v="2412334.4407468801"/>
    <x v="3993"/>
  </r>
  <r>
    <x v="15"/>
    <x v="2"/>
    <x v="13"/>
    <x v="0"/>
    <n v="17806.378000000001"/>
    <n v="123.71"/>
    <n v="2202827.02238"/>
    <x v="131"/>
    <x v="0"/>
    <x v="0"/>
    <x v="0"/>
    <x v="31"/>
    <n v="2202827.02238"/>
    <x v="3994"/>
  </r>
  <r>
    <x v="15"/>
    <x v="2"/>
    <x v="13"/>
    <x v="0"/>
    <n v="16517.865000000002"/>
    <n v="135.26779999999999"/>
    <n v="2234335.2592469999"/>
    <x v="132"/>
    <x v="0"/>
    <x v="0"/>
    <x v="0"/>
    <x v="14"/>
    <n v="2234335.2592469999"/>
    <x v="3995"/>
  </r>
  <r>
    <x v="15"/>
    <x v="2"/>
    <x v="13"/>
    <x v="0"/>
    <n v="15731.08"/>
    <n v="140.54"/>
    <n v="2210845.9832000001"/>
    <x v="17"/>
    <x v="0"/>
    <x v="4"/>
    <x v="0"/>
    <x v="15"/>
    <n v="2210845.9832000001"/>
    <x v="3996"/>
  </r>
  <r>
    <x v="15"/>
    <x v="2"/>
    <x v="13"/>
    <x v="0"/>
    <n v="17152.359"/>
    <n v="157.26"/>
    <n v="2697379.9763400001"/>
    <x v="133"/>
    <x v="0"/>
    <x v="0"/>
    <x v="0"/>
    <x v="51"/>
    <n v="2697379.9763400001"/>
    <x v="3997"/>
  </r>
  <r>
    <x v="15"/>
    <x v="2"/>
    <x v="13"/>
    <x v="0"/>
    <n v="21119.302"/>
    <n v="129.65"/>
    <n v="2738117.5043000001"/>
    <x v="134"/>
    <x v="0"/>
    <x v="0"/>
    <x v="0"/>
    <x v="52"/>
    <n v="2738117.5043000001"/>
    <x v="3998"/>
  </r>
  <r>
    <x v="15"/>
    <x v="2"/>
    <x v="13"/>
    <x v="0"/>
    <n v="18565.29506"/>
    <n v="131.8039"/>
    <n v="2446978.293558734"/>
    <x v="135"/>
    <x v="0"/>
    <x v="0"/>
    <x v="0"/>
    <x v="53"/>
    <n v="2446978.293558734"/>
    <x v="3999"/>
  </r>
  <r>
    <x v="15"/>
    <x v="2"/>
    <x v="13"/>
    <x v="0"/>
    <n v="17600"/>
    <n v="101.458"/>
    <n v="1785660.8"/>
    <x v="136"/>
    <x v="0"/>
    <x v="4"/>
    <x v="0"/>
    <x v="50"/>
    <n v="1785660.8"/>
    <x v="4000"/>
  </r>
  <r>
    <x v="15"/>
    <x v="2"/>
    <x v="13"/>
    <x v="0"/>
    <n v="8659.3281000000006"/>
    <n v="151.67099999999999"/>
    <n v="1313368.9522551"/>
    <x v="137"/>
    <x v="0"/>
    <x v="0"/>
    <x v="0"/>
    <x v="54"/>
    <n v="1313368.9522551"/>
    <x v="4001"/>
  </r>
  <r>
    <x v="15"/>
    <x v="2"/>
    <x v="13"/>
    <x v="0"/>
    <n v="119325.8092"/>
    <n v="10.132199999999999"/>
    <n v="1209032.96397624"/>
    <x v="138"/>
    <x v="0"/>
    <x v="4"/>
    <x v="0"/>
    <x v="50"/>
    <n v="1209032.96397624"/>
    <x v="4002"/>
  </r>
  <r>
    <x v="15"/>
    <x v="2"/>
    <x v="13"/>
    <x v="0"/>
    <n v="20292.237000000001"/>
    <n v="110.17"/>
    <n v="2235595.7502899999"/>
    <x v="139"/>
    <x v="0"/>
    <x v="0"/>
    <x v="0"/>
    <x v="27"/>
    <n v="2235595.7502899999"/>
    <x v="4003"/>
  </r>
  <r>
    <x v="15"/>
    <x v="2"/>
    <x v="13"/>
    <x v="0"/>
    <n v="19897.066999999999"/>
    <n v="137.55000000000001"/>
    <n v="2736841.5658499999"/>
    <x v="140"/>
    <x v="0"/>
    <x v="4"/>
    <x v="0"/>
    <x v="50"/>
    <n v="2736841.5658499999"/>
    <x v="4004"/>
  </r>
  <r>
    <x v="15"/>
    <x v="2"/>
    <x v="13"/>
    <x v="0"/>
    <n v="15260"/>
    <n v="69.040000000000006"/>
    <n v="1053550.3999999999"/>
    <x v="141"/>
    <x v="0"/>
    <x v="0"/>
    <x v="0"/>
    <x v="55"/>
    <n v="1053550.3999999999"/>
    <x v="4005"/>
  </r>
  <r>
    <x v="15"/>
    <x v="2"/>
    <x v="13"/>
    <x v="0"/>
    <n v="8690"/>
    <n v="109.935"/>
    <n v="955335.15"/>
    <x v="39"/>
    <x v="0"/>
    <x v="0"/>
    <x v="0"/>
    <x v="25"/>
    <n v="955335.15"/>
    <x v="4006"/>
  </r>
  <r>
    <x v="15"/>
    <x v="2"/>
    <x v="13"/>
    <x v="0"/>
    <n v="6870"/>
    <n v="229.56"/>
    <n v="1577077.2"/>
    <x v="49"/>
    <x v="0"/>
    <x v="0"/>
    <x v="0"/>
    <x v="29"/>
    <n v="1577077.2"/>
    <x v="4007"/>
  </r>
  <r>
    <x v="15"/>
    <x v="2"/>
    <x v="13"/>
    <x v="0"/>
    <n v="88850"/>
    <n v="10.207000000000001"/>
    <n v="906891.95"/>
    <x v="142"/>
    <x v="0"/>
    <x v="0"/>
    <x v="0"/>
    <x v="56"/>
    <n v="906891.95"/>
    <x v="4008"/>
  </r>
  <r>
    <x v="15"/>
    <x v="2"/>
    <x v="13"/>
    <x v="0"/>
    <n v="14238.107"/>
    <n v="186.91"/>
    <n v="2661244.5793699999"/>
    <x v="16"/>
    <x v="0"/>
    <x v="0"/>
    <x v="0"/>
    <x v="14"/>
    <n v="2661244.5793699999"/>
    <x v="4009"/>
  </r>
  <r>
    <x v="15"/>
    <x v="2"/>
    <x v="13"/>
    <x v="0"/>
    <n v="6086838.9000000004"/>
    <n v="1"/>
    <n v="6086838.9000000004"/>
    <x v="41"/>
    <x v="0"/>
    <x v="1"/>
    <x v="1"/>
    <x v="24"/>
    <n v="6086838.9000000004"/>
    <x v="4010"/>
  </r>
  <r>
    <x v="15"/>
    <x v="2"/>
    <x v="13"/>
    <x v="0"/>
    <n v="81171.37"/>
    <n v="1"/>
    <n v="81171.37"/>
    <x v="1"/>
    <x v="0"/>
    <x v="1"/>
    <x v="1"/>
    <x v="1"/>
    <n v="81171.37"/>
    <x v="4011"/>
  </r>
  <r>
    <x v="15"/>
    <x v="2"/>
    <x v="13"/>
    <x v="0"/>
    <n v="18932"/>
    <n v="97.85"/>
    <n v="1852496.2"/>
    <x v="143"/>
    <x v="1"/>
    <x v="0"/>
    <x v="0"/>
    <x v="57"/>
    <n v="1570466.0213675392"/>
    <x v="4012"/>
  </r>
  <r>
    <x v="15"/>
    <x v="2"/>
    <x v="14"/>
    <x v="2"/>
    <n v="458.27"/>
    <n v="1"/>
    <n v="458.27"/>
    <x v="7"/>
    <x v="1"/>
    <x v="1"/>
    <x v="1"/>
    <x v="1"/>
    <n v="338.82761629553352"/>
    <x v="4013"/>
  </r>
  <r>
    <x v="15"/>
    <x v="2"/>
    <x v="14"/>
    <x v="2"/>
    <n v="162.3338"/>
    <n v="851.89089999999999"/>
    <n v="138290.69331343821"/>
    <x v="149"/>
    <x v="0"/>
    <x v="4"/>
    <x v="0"/>
    <x v="13"/>
    <n v="120608.830994908"/>
    <x v="4014"/>
  </r>
  <r>
    <x v="15"/>
    <x v="2"/>
    <x v="14"/>
    <x v="2"/>
    <n v="627.68100000000004"/>
    <n v="109.43"/>
    <n v="68687.131829999998"/>
    <x v="47"/>
    <x v="0"/>
    <x v="0"/>
    <x v="0"/>
    <x v="27"/>
    <n v="59904.788065766552"/>
    <x v="4015"/>
  </r>
  <r>
    <x v="15"/>
    <x v="2"/>
    <x v="14"/>
    <x v="2"/>
    <n v="5943"/>
    <n v="22.14"/>
    <n v="131578.01999999999"/>
    <x v="150"/>
    <x v="3"/>
    <x v="5"/>
    <x v="0"/>
    <x v="62"/>
    <n v="131578.01999999999"/>
    <x v="4016"/>
  </r>
  <r>
    <x v="15"/>
    <x v="2"/>
    <x v="14"/>
    <x v="2"/>
    <n v="9957"/>
    <n v="8.9600000000000009"/>
    <n v="89214.720000000001"/>
    <x v="147"/>
    <x v="3"/>
    <x v="5"/>
    <x v="0"/>
    <x v="60"/>
    <n v="89214.720000000001"/>
    <x v="4017"/>
  </r>
  <r>
    <x v="15"/>
    <x v="2"/>
    <x v="14"/>
    <x v="2"/>
    <n v="757.14200000000005"/>
    <n v="70.19"/>
    <n v="53143.796979999999"/>
    <x v="154"/>
    <x v="3"/>
    <x v="0"/>
    <x v="0"/>
    <x v="31"/>
    <n v="53143.796979999999"/>
    <x v="4018"/>
  </r>
  <r>
    <x v="15"/>
    <x v="2"/>
    <x v="14"/>
    <x v="2"/>
    <n v="33.963999999999999"/>
    <n v="11582.01"/>
    <n v="393371.38763999997"/>
    <x v="153"/>
    <x v="3"/>
    <x v="3"/>
    <x v="0"/>
    <x v="10"/>
    <n v="393371.38763999997"/>
    <x v="4019"/>
  </r>
  <r>
    <x v="15"/>
    <x v="2"/>
    <x v="14"/>
    <x v="2"/>
    <n v="2663.7359999999999"/>
    <n v="17.748799999999999"/>
    <n v="47278.117516799997"/>
    <x v="152"/>
    <x v="3"/>
    <x v="5"/>
    <x v="0"/>
    <x v="63"/>
    <n v="47278.117516799997"/>
    <x v="4020"/>
  </r>
  <r>
    <x v="15"/>
    <x v="2"/>
    <x v="14"/>
    <x v="2"/>
    <n v="1545.59"/>
    <n v="1"/>
    <n v="1545.59"/>
    <x v="1"/>
    <x v="0"/>
    <x v="1"/>
    <x v="1"/>
    <x v="1"/>
    <n v="1347.9707030965151"/>
    <x v="4021"/>
  </r>
  <r>
    <x v="15"/>
    <x v="2"/>
    <x v="14"/>
    <x v="2"/>
    <n v="2532"/>
    <n v="174.33"/>
    <n v="441403.56"/>
    <x v="19"/>
    <x v="0"/>
    <x v="5"/>
    <x v="0"/>
    <x v="16"/>
    <n v="384965.65526595333"/>
    <x v="4022"/>
  </r>
  <r>
    <x v="15"/>
    <x v="2"/>
    <x v="14"/>
    <x v="2"/>
    <n v="135.655"/>
    <n v="420.41"/>
    <n v="57030.718549999998"/>
    <x v="22"/>
    <x v="0"/>
    <x v="4"/>
    <x v="0"/>
    <x v="19"/>
    <n v="49738.764990678617"/>
    <x v="4023"/>
  </r>
  <r>
    <x v="15"/>
    <x v="2"/>
    <x v="14"/>
    <x v="2"/>
    <n v="2418.23"/>
    <n v="140.54"/>
    <n v="339858.0442"/>
    <x v="17"/>
    <x v="0"/>
    <x v="4"/>
    <x v="0"/>
    <x v="15"/>
    <n v="296403.75959554641"/>
    <x v="4024"/>
  </r>
  <r>
    <x v="15"/>
    <x v="2"/>
    <x v="14"/>
    <x v="2"/>
    <n v="350"/>
    <n v="109.935"/>
    <n v="38477.25"/>
    <x v="39"/>
    <x v="0"/>
    <x v="0"/>
    <x v="0"/>
    <x v="25"/>
    <n v="33557.544844182732"/>
    <x v="4025"/>
  </r>
  <r>
    <x v="15"/>
    <x v="2"/>
    <x v="14"/>
    <x v="2"/>
    <n v="6543"/>
    <n v="106.48"/>
    <n v="696698.64"/>
    <x v="20"/>
    <x v="0"/>
    <x v="0"/>
    <x v="0"/>
    <x v="17"/>
    <n v="607618.67999093281"/>
    <x v="4026"/>
  </r>
  <r>
    <x v="15"/>
    <x v="2"/>
    <x v="14"/>
    <x v="2"/>
    <n v="100.7752"/>
    <n v="431.35"/>
    <n v="43469.382519999999"/>
    <x v="50"/>
    <x v="0"/>
    <x v="5"/>
    <x v="0"/>
    <x v="30"/>
    <n v="37911.382784991983"/>
    <x v="4027"/>
  </r>
  <r>
    <x v="15"/>
    <x v="2"/>
    <x v="14"/>
    <x v="2"/>
    <n v="530"/>
    <n v="107.9"/>
    <n v="57187"/>
    <x v="148"/>
    <x v="0"/>
    <x v="5"/>
    <x v="0"/>
    <x v="61"/>
    <n v="49875.064278353515"/>
    <x v="4028"/>
  </r>
  <r>
    <x v="15"/>
    <x v="2"/>
    <x v="14"/>
    <x v="2"/>
    <n v="1295.31"/>
    <n v="1"/>
    <n v="1295.31"/>
    <x v="7"/>
    <x v="1"/>
    <x v="1"/>
    <x v="1"/>
    <x v="1"/>
    <n v="957.70353648235209"/>
    <x v="4029"/>
  </r>
  <r>
    <x v="15"/>
    <x v="2"/>
    <x v="14"/>
    <x v="2"/>
    <n v="1818.22"/>
    <n v="1"/>
    <n v="1818.22"/>
    <x v="40"/>
    <x v="3"/>
    <x v="1"/>
    <x v="1"/>
    <x v="1"/>
    <n v="1818.22"/>
    <x v="4030"/>
  </r>
  <r>
    <x v="15"/>
    <x v="2"/>
    <x v="14"/>
    <x v="2"/>
    <n v="342.43"/>
    <n v="1"/>
    <n v="342.43"/>
    <x v="151"/>
    <x v="6"/>
    <x v="1"/>
    <x v="1"/>
    <x v="1"/>
    <n v="167.23355985029963"/>
    <x v="4031"/>
  </r>
  <r>
    <x v="15"/>
    <x v="2"/>
    <x v="14"/>
    <x v="2"/>
    <n v="1950.36"/>
    <n v="1"/>
    <n v="1950.36"/>
    <x v="1"/>
    <x v="0"/>
    <x v="1"/>
    <x v="1"/>
    <x v="1"/>
    <n v="1700.9867691246186"/>
    <x v="4032"/>
  </r>
  <r>
    <x v="15"/>
    <x v="2"/>
    <x v="14"/>
    <x v="2"/>
    <n v="130"/>
    <n v="598.20000000000005"/>
    <n v="77766"/>
    <x v="58"/>
    <x v="1"/>
    <x v="5"/>
    <x v="0"/>
    <x v="36"/>
    <n v="57497.257967657621"/>
    <x v="4033"/>
  </r>
  <r>
    <x v="15"/>
    <x v="2"/>
    <x v="14"/>
    <x v="2"/>
    <n v="760"/>
    <n v="68.42"/>
    <n v="51999.199999999997"/>
    <x v="155"/>
    <x v="1"/>
    <x v="5"/>
    <x v="0"/>
    <x v="64"/>
    <n v="38446.254359383565"/>
    <x v="4034"/>
  </r>
  <r>
    <x v="15"/>
    <x v="2"/>
    <x v="14"/>
    <x v="2"/>
    <n v="8.6"/>
    <n v="11776.81"/>
    <n v="101280.56600000001"/>
    <x v="59"/>
    <x v="1"/>
    <x v="3"/>
    <x v="0"/>
    <x v="10"/>
    <n v="74883.044394881741"/>
    <x v="4035"/>
  </r>
  <r>
    <x v="15"/>
    <x v="2"/>
    <x v="14"/>
    <x v="2"/>
    <n v="1655"/>
    <n v="138.56"/>
    <n v="229316.8"/>
    <x v="62"/>
    <x v="1"/>
    <x v="5"/>
    <x v="0"/>
    <x v="38"/>
    <n v="169548.22423575533"/>
    <x v="4036"/>
  </r>
  <r>
    <x v="15"/>
    <x v="2"/>
    <x v="14"/>
    <x v="2"/>
    <n v="593"/>
    <n v="663.21"/>
    <n v="393283.53"/>
    <x v="156"/>
    <x v="1"/>
    <x v="5"/>
    <x v="0"/>
    <x v="33"/>
    <n v="290779.0625574289"/>
    <x v="4037"/>
  </r>
  <r>
    <x v="15"/>
    <x v="2"/>
    <x v="14"/>
    <x v="2"/>
    <n v="12.8286"/>
    <n v="1215.8239000000001"/>
    <n v="15597.318483540001"/>
    <x v="157"/>
    <x v="3"/>
    <x v="4"/>
    <x v="0"/>
    <x v="20"/>
    <n v="15597.318483540001"/>
    <x v="4038"/>
  </r>
  <r>
    <x v="15"/>
    <x v="2"/>
    <x v="14"/>
    <x v="2"/>
    <n v="70000"/>
    <n v="1.0546"/>
    <n v="73818.64"/>
    <x v="158"/>
    <x v="1"/>
    <x v="0"/>
    <x v="8"/>
    <x v="65"/>
    <n v="54578.728324738957"/>
    <x v="4039"/>
  </r>
  <r>
    <x v="15"/>
    <x v="2"/>
    <x v="14"/>
    <x v="2"/>
    <n v="8487"/>
    <n v="9.6515000000000004"/>
    <n v="81912.280499999993"/>
    <x v="54"/>
    <x v="1"/>
    <x v="2"/>
    <x v="0"/>
    <x v="34"/>
    <n v="60562.861952879546"/>
    <x v="4040"/>
  </r>
  <r>
    <x v="15"/>
    <x v="2"/>
    <x v="14"/>
    <x v="2"/>
    <n v="923"/>
    <n v="351.72"/>
    <n v="324637.56"/>
    <x v="55"/>
    <x v="1"/>
    <x v="2"/>
    <x v="0"/>
    <x v="9"/>
    <n v="240024.81204267842"/>
    <x v="4041"/>
  </r>
  <r>
    <x v="15"/>
    <x v="3"/>
    <x v="15"/>
    <x v="1"/>
    <n v="250001.57"/>
    <n v="1"/>
    <n v="250001.57"/>
    <x v="25"/>
    <x v="2"/>
    <x v="1"/>
    <x v="1"/>
    <x v="1"/>
    <n v="250001.57"/>
    <x v="4042"/>
  </r>
  <r>
    <x v="15"/>
    <x v="3"/>
    <x v="15"/>
    <x v="1"/>
    <n v="246"/>
    <n v="97.52"/>
    <n v="23989.919999999998"/>
    <x v="159"/>
    <x v="2"/>
    <x v="5"/>
    <x v="4"/>
    <x v="22"/>
    <n v="23989.919999999998"/>
    <x v="4043"/>
  </r>
  <r>
    <x v="15"/>
    <x v="3"/>
    <x v="15"/>
    <x v="1"/>
    <n v="4000"/>
    <n v="7.5949999999999998"/>
    <n v="30380"/>
    <x v="161"/>
    <x v="2"/>
    <x v="5"/>
    <x v="4"/>
    <x v="46"/>
    <n v="30380"/>
    <x v="4044"/>
  </r>
  <r>
    <x v="15"/>
    <x v="3"/>
    <x v="15"/>
    <x v="1"/>
    <n v="535"/>
    <n v="68.36"/>
    <n v="36572.6"/>
    <x v="162"/>
    <x v="2"/>
    <x v="5"/>
    <x v="4"/>
    <x v="46"/>
    <n v="36572.6"/>
    <x v="4045"/>
  </r>
  <r>
    <x v="15"/>
    <x v="3"/>
    <x v="15"/>
    <x v="1"/>
    <n v="1733"/>
    <n v="57.1"/>
    <n v="98954.3"/>
    <x v="160"/>
    <x v="2"/>
    <x v="5"/>
    <x v="4"/>
    <x v="23"/>
    <n v="98954.3"/>
    <x v="4046"/>
  </r>
  <r>
    <x v="15"/>
    <x v="3"/>
    <x v="15"/>
    <x v="1"/>
    <n v="311"/>
    <n v="231.6"/>
    <n v="72027.600000000006"/>
    <x v="97"/>
    <x v="2"/>
    <x v="5"/>
    <x v="4"/>
    <x v="22"/>
    <n v="72027.600000000006"/>
    <x v="4047"/>
  </r>
  <r>
    <x v="15"/>
    <x v="3"/>
    <x v="15"/>
    <x v="1"/>
    <n v="460"/>
    <n v="88.56"/>
    <n v="40737.599999999999"/>
    <x v="96"/>
    <x v="2"/>
    <x v="5"/>
    <x v="4"/>
    <x v="43"/>
    <n v="40737.599999999999"/>
    <x v="4048"/>
  </r>
  <r>
    <x v="15"/>
    <x v="3"/>
    <x v="15"/>
    <x v="1"/>
    <n v="800"/>
    <n v="71.62"/>
    <n v="57296"/>
    <x v="165"/>
    <x v="2"/>
    <x v="5"/>
    <x v="4"/>
    <x v="40"/>
    <n v="57296"/>
    <x v="4049"/>
  </r>
  <r>
    <x v="15"/>
    <x v="3"/>
    <x v="15"/>
    <x v="1"/>
    <n v="1400"/>
    <n v="33.53"/>
    <n v="46942"/>
    <x v="99"/>
    <x v="2"/>
    <x v="5"/>
    <x v="4"/>
    <x v="42"/>
    <n v="46942"/>
    <x v="4050"/>
  </r>
  <r>
    <x v="15"/>
    <x v="3"/>
    <x v="15"/>
    <x v="1"/>
    <n v="150"/>
    <n v="349.9"/>
    <n v="52485"/>
    <x v="100"/>
    <x v="2"/>
    <x v="5"/>
    <x v="4"/>
    <x v="23"/>
    <n v="52485"/>
    <x v="4051"/>
  </r>
  <r>
    <x v="15"/>
    <x v="3"/>
    <x v="15"/>
    <x v="1"/>
    <n v="549"/>
    <n v="60.74"/>
    <n v="33346.26"/>
    <x v="164"/>
    <x v="2"/>
    <x v="5"/>
    <x v="4"/>
    <x v="22"/>
    <n v="33346.26"/>
    <x v="4052"/>
  </r>
  <r>
    <x v="15"/>
    <x v="3"/>
    <x v="15"/>
    <x v="1"/>
    <n v="716"/>
    <n v="90.72"/>
    <n v="64955.519999999997"/>
    <x v="95"/>
    <x v="2"/>
    <x v="5"/>
    <x v="4"/>
    <x v="22"/>
    <n v="64955.519999999997"/>
    <x v="4053"/>
  </r>
  <r>
    <x v="15"/>
    <x v="3"/>
    <x v="15"/>
    <x v="1"/>
    <n v="535"/>
    <n v="40.07"/>
    <n v="21437.45"/>
    <x v="163"/>
    <x v="2"/>
    <x v="5"/>
    <x v="4"/>
    <x v="46"/>
    <n v="21437.45"/>
    <x v="4054"/>
  </r>
  <r>
    <x v="15"/>
    <x v="3"/>
    <x v="15"/>
    <x v="1"/>
    <n v="28448.696"/>
    <n v="106.48"/>
    <n v="3029217.1500800001"/>
    <x v="20"/>
    <x v="0"/>
    <x v="0"/>
    <x v="0"/>
    <x v="17"/>
    <n v="2836318.439600836"/>
    <x v="4055"/>
  </r>
  <r>
    <x v="15"/>
    <x v="3"/>
    <x v="15"/>
    <x v="1"/>
    <n v="11850.906999999999"/>
    <n v="174.33"/>
    <n v="2065968.6173099999"/>
    <x v="19"/>
    <x v="0"/>
    <x v="5"/>
    <x v="0"/>
    <x v="16"/>
    <n v="1934408.9890545625"/>
    <x v="4056"/>
  </r>
  <r>
    <x v="15"/>
    <x v="3"/>
    <x v="16"/>
    <x v="1"/>
    <n v="456141.29"/>
    <n v="1"/>
    <n v="456141.29"/>
    <x v="25"/>
    <x v="2"/>
    <x v="1"/>
    <x v="1"/>
    <x v="1"/>
    <n v="456141.29"/>
    <x v="3037"/>
  </r>
  <r>
    <x v="15"/>
    <x v="3"/>
    <x v="16"/>
    <x v="1"/>
    <n v="5270.0889999999999"/>
    <n v="106.48"/>
    <n v="561159.07672000001"/>
    <x v="20"/>
    <x v="0"/>
    <x v="0"/>
    <x v="0"/>
    <x v="17"/>
    <n v="525424.80713483423"/>
    <x v="4057"/>
  </r>
  <r>
    <x v="16"/>
    <x v="0"/>
    <x v="0"/>
    <x v="0"/>
    <n v="4581.96"/>
    <n v="131.66999999999999"/>
    <n v="603306.67299999995"/>
    <x v="3"/>
    <x v="0"/>
    <x v="0"/>
    <x v="0"/>
    <x v="3"/>
    <n v="603306.67299999995"/>
    <x v="4058"/>
  </r>
  <r>
    <x v="16"/>
    <x v="0"/>
    <x v="0"/>
    <x v="0"/>
    <n v="16323.132"/>
    <n v="32.5"/>
    <n v="530501.79"/>
    <x v="0"/>
    <x v="0"/>
    <x v="0"/>
    <x v="0"/>
    <x v="0"/>
    <n v="530501.79"/>
    <x v="4059"/>
  </r>
  <r>
    <x v="16"/>
    <x v="0"/>
    <x v="0"/>
    <x v="0"/>
    <n v="1936"/>
    <n v="111.12"/>
    <n v="215128.32000000001"/>
    <x v="2"/>
    <x v="0"/>
    <x v="0"/>
    <x v="0"/>
    <x v="2"/>
    <n v="215128.32000000001"/>
    <x v="4060"/>
  </r>
  <r>
    <x v="16"/>
    <x v="0"/>
    <x v="0"/>
    <x v="0"/>
    <n v="5162"/>
    <n v="49.68"/>
    <n v="256448.16"/>
    <x v="6"/>
    <x v="0"/>
    <x v="0"/>
    <x v="0"/>
    <x v="6"/>
    <n v="256448.16"/>
    <x v="4061"/>
  </r>
  <r>
    <x v="16"/>
    <x v="0"/>
    <x v="0"/>
    <x v="0"/>
    <n v="1696.83"/>
    <n v="156.99"/>
    <n v="266385.34100000001"/>
    <x v="4"/>
    <x v="0"/>
    <x v="0"/>
    <x v="0"/>
    <x v="4"/>
    <n v="266385.34100000001"/>
    <x v="4062"/>
  </r>
  <r>
    <x v="16"/>
    <x v="0"/>
    <x v="0"/>
    <x v="0"/>
    <n v="437.58"/>
    <n v="1"/>
    <n v="437.58"/>
    <x v="7"/>
    <x v="1"/>
    <x v="1"/>
    <x v="1"/>
    <x v="1"/>
    <n v="371.71307603500662"/>
    <x v="4063"/>
  </r>
  <r>
    <x v="16"/>
    <x v="0"/>
    <x v="0"/>
    <x v="0"/>
    <n v="82.93"/>
    <n v="1918.84"/>
    <n v="159129.40100000001"/>
    <x v="5"/>
    <x v="0"/>
    <x v="0"/>
    <x v="0"/>
    <x v="5"/>
    <n v="159129.40100000001"/>
    <x v="4064"/>
  </r>
  <r>
    <x v="16"/>
    <x v="0"/>
    <x v="0"/>
    <x v="0"/>
    <n v="238548.69"/>
    <n v="1"/>
    <n v="238548.69"/>
    <x v="1"/>
    <x v="0"/>
    <x v="1"/>
    <x v="1"/>
    <x v="1"/>
    <n v="238548.69"/>
    <x v="4065"/>
  </r>
  <r>
    <x v="16"/>
    <x v="0"/>
    <x v="1"/>
    <x v="0"/>
    <n v="615174.43000000005"/>
    <n v="1"/>
    <n v="615174.43000000005"/>
    <x v="1"/>
    <x v="0"/>
    <x v="1"/>
    <x v="1"/>
    <x v="1"/>
    <n v="615174.43000000005"/>
    <x v="4066"/>
  </r>
  <r>
    <x v="16"/>
    <x v="0"/>
    <x v="1"/>
    <x v="0"/>
    <n v="200000"/>
    <n v="103.295"/>
    <n v="209702.32800000001"/>
    <x v="13"/>
    <x v="0"/>
    <x v="0"/>
    <x v="2"/>
    <x v="12"/>
    <n v="209702.32800000001"/>
    <x v="4067"/>
  </r>
  <r>
    <x v="16"/>
    <x v="0"/>
    <x v="1"/>
    <x v="0"/>
    <n v="200000"/>
    <n v="11.436"/>
    <n v="22872"/>
    <x v="12"/>
    <x v="0"/>
    <x v="0"/>
    <x v="2"/>
    <x v="11"/>
    <n v="22872"/>
    <x v="4068"/>
  </r>
  <r>
    <x v="16"/>
    <x v="0"/>
    <x v="1"/>
    <x v="0"/>
    <n v="16147.14"/>
    <n v="1"/>
    <n v="16147.14"/>
    <x v="7"/>
    <x v="1"/>
    <x v="1"/>
    <x v="1"/>
    <x v="1"/>
    <n v="13716.584575547095"/>
    <x v="4069"/>
  </r>
  <r>
    <x v="16"/>
    <x v="0"/>
    <x v="1"/>
    <x v="0"/>
    <n v="184.21199999999999"/>
    <n v="698.23479999999995"/>
    <n v="128623.226"/>
    <x v="21"/>
    <x v="1"/>
    <x v="4"/>
    <x v="0"/>
    <x v="18"/>
    <n v="109262.15774488286"/>
    <x v="4070"/>
  </r>
  <r>
    <x v="16"/>
    <x v="0"/>
    <x v="1"/>
    <x v="0"/>
    <n v="340000"/>
    <n v="100"/>
    <n v="340000"/>
    <x v="18"/>
    <x v="0"/>
    <x v="4"/>
    <x v="0"/>
    <x v="15"/>
    <n v="340000"/>
    <x v="4071"/>
  </r>
  <r>
    <x v="16"/>
    <x v="0"/>
    <x v="1"/>
    <x v="0"/>
    <n v="1626.95"/>
    <n v="140.54"/>
    <n v="228651.55300000001"/>
    <x v="17"/>
    <x v="0"/>
    <x v="4"/>
    <x v="0"/>
    <x v="15"/>
    <n v="228651.55300000001"/>
    <x v="4072"/>
  </r>
  <r>
    <x v="16"/>
    <x v="0"/>
    <x v="1"/>
    <x v="0"/>
    <n v="462.37599999999998"/>
    <n v="186.85"/>
    <n v="86394.955000000002"/>
    <x v="16"/>
    <x v="0"/>
    <x v="0"/>
    <x v="0"/>
    <x v="14"/>
    <n v="86394.955000000002"/>
    <x v="4073"/>
  </r>
  <r>
    <x v="16"/>
    <x v="0"/>
    <x v="1"/>
    <x v="0"/>
    <n v="1728.7257999999999"/>
    <n v="83.917699999999996"/>
    <n v="145070.693"/>
    <x v="15"/>
    <x v="0"/>
    <x v="4"/>
    <x v="0"/>
    <x v="13"/>
    <n v="145070.693"/>
    <x v="4074"/>
  </r>
  <r>
    <x v="16"/>
    <x v="0"/>
    <x v="1"/>
    <x v="0"/>
    <n v="200000"/>
    <n v="104.65"/>
    <n v="211971.23199999999"/>
    <x v="14"/>
    <x v="0"/>
    <x v="0"/>
    <x v="2"/>
    <x v="12"/>
    <n v="211971.23199999999"/>
    <x v="4075"/>
  </r>
  <r>
    <x v="16"/>
    <x v="0"/>
    <x v="1"/>
    <x v="0"/>
    <n v="200000"/>
    <n v="103.54"/>
    <n v="209033.47200000001"/>
    <x v="8"/>
    <x v="0"/>
    <x v="0"/>
    <x v="2"/>
    <x v="7"/>
    <n v="209033.47200000001"/>
    <x v="4076"/>
  </r>
  <r>
    <x v="16"/>
    <x v="0"/>
    <x v="1"/>
    <x v="0"/>
    <n v="200000"/>
    <n v="99.92"/>
    <n v="199892.08199999999"/>
    <x v="9"/>
    <x v="0"/>
    <x v="0"/>
    <x v="2"/>
    <x v="8"/>
    <n v="199892.08199999999"/>
    <x v="4077"/>
  </r>
  <r>
    <x v="16"/>
    <x v="0"/>
    <x v="1"/>
    <x v="0"/>
    <n v="342.99400000000003"/>
    <n v="418.28"/>
    <n v="143467.53"/>
    <x v="22"/>
    <x v="0"/>
    <x v="4"/>
    <x v="0"/>
    <x v="19"/>
    <n v="143467.53"/>
    <x v="4078"/>
  </r>
  <r>
    <x v="16"/>
    <x v="0"/>
    <x v="1"/>
    <x v="0"/>
    <n v="29642.829000000002"/>
    <n v="106.48"/>
    <n v="3156368.4309999999"/>
    <x v="20"/>
    <x v="0"/>
    <x v="0"/>
    <x v="0"/>
    <x v="17"/>
    <n v="3156368.4309999999"/>
    <x v="4079"/>
  </r>
  <r>
    <x v="16"/>
    <x v="0"/>
    <x v="1"/>
    <x v="0"/>
    <n v="13325.130999999999"/>
    <n v="174.33"/>
    <n v="2322970.0869999998"/>
    <x v="19"/>
    <x v="0"/>
    <x v="5"/>
    <x v="0"/>
    <x v="16"/>
    <n v="2322970.0869999998"/>
    <x v="4080"/>
  </r>
  <r>
    <x v="16"/>
    <x v="0"/>
    <x v="1"/>
    <x v="0"/>
    <n v="2361.029"/>
    <n v="103.09"/>
    <n v="243398.478"/>
    <x v="169"/>
    <x v="0"/>
    <x v="0"/>
    <x v="0"/>
    <x v="67"/>
    <n v="243398.478"/>
    <x v="4081"/>
  </r>
  <r>
    <x v="16"/>
    <x v="0"/>
    <x v="1"/>
    <x v="0"/>
    <n v="5009.3599999999997"/>
    <n v="107.77001"/>
    <n v="539858.777"/>
    <x v="11"/>
    <x v="0"/>
    <x v="3"/>
    <x v="0"/>
    <x v="10"/>
    <n v="539858.777"/>
    <x v="4082"/>
  </r>
  <r>
    <x v="16"/>
    <x v="0"/>
    <x v="1"/>
    <x v="0"/>
    <n v="2436"/>
    <n v="102.19"/>
    <n v="248934.84"/>
    <x v="10"/>
    <x v="0"/>
    <x v="2"/>
    <x v="0"/>
    <x v="9"/>
    <n v="248934.84"/>
    <x v="4083"/>
  </r>
  <r>
    <x v="16"/>
    <x v="0"/>
    <x v="1"/>
    <x v="0"/>
    <n v="1626.95"/>
    <n v="140.54"/>
    <n v="228651.55300000001"/>
    <x v="17"/>
    <x v="0"/>
    <x v="4"/>
    <x v="0"/>
    <x v="15"/>
    <n v="228651.55300000001"/>
    <x v="4072"/>
  </r>
  <r>
    <x v="16"/>
    <x v="0"/>
    <x v="1"/>
    <x v="0"/>
    <n v="340000"/>
    <n v="100"/>
    <n v="340000"/>
    <x v="17"/>
    <x v="0"/>
    <x v="4"/>
    <x v="0"/>
    <x v="15"/>
    <n v="340000"/>
    <x v="4071"/>
  </r>
  <r>
    <x v="16"/>
    <x v="1"/>
    <x v="2"/>
    <x v="0"/>
    <n v="1069.403"/>
    <n v="9.9999999999999995E-7"/>
    <n v="0"/>
    <x v="23"/>
    <x v="0"/>
    <x v="4"/>
    <x v="0"/>
    <x v="20"/>
    <n v="0"/>
    <x v="26"/>
  </r>
  <r>
    <x v="16"/>
    <x v="1"/>
    <x v="2"/>
    <x v="0"/>
    <n v="32155.75"/>
    <n v="1"/>
    <n v="32155.75"/>
    <x v="1"/>
    <x v="0"/>
    <x v="1"/>
    <x v="1"/>
    <x v="1"/>
    <n v="32155.75"/>
    <x v="4084"/>
  </r>
  <r>
    <x v="16"/>
    <x v="1"/>
    <x v="3"/>
    <x v="0"/>
    <n v="61638.83"/>
    <n v="1"/>
    <n v="61638.83"/>
    <x v="1"/>
    <x v="0"/>
    <x v="1"/>
    <x v="1"/>
    <x v="1"/>
    <n v="61638.83"/>
    <x v="4085"/>
  </r>
  <r>
    <x v="16"/>
    <x v="1"/>
    <x v="3"/>
    <x v="0"/>
    <n v="-20000"/>
    <n v="0"/>
    <n v="0"/>
    <x v="24"/>
    <x v="2"/>
    <x v="1"/>
    <x v="1"/>
    <x v="21"/>
    <n v="0"/>
    <x v="26"/>
  </r>
  <r>
    <x v="16"/>
    <x v="1"/>
    <x v="4"/>
    <x v="0"/>
    <n v="4000"/>
    <n v="13.95"/>
    <n v="55800"/>
    <x v="28"/>
    <x v="2"/>
    <x v="5"/>
    <x v="4"/>
    <x v="22"/>
    <n v="59631.399010059264"/>
    <x v="3573"/>
  </r>
  <r>
    <x v="16"/>
    <x v="1"/>
    <x v="4"/>
    <x v="0"/>
    <n v="199.49799999999999"/>
    <n v="418.28"/>
    <n v="83446.02"/>
    <x v="22"/>
    <x v="0"/>
    <x v="4"/>
    <x v="0"/>
    <x v="19"/>
    <n v="83446.02"/>
    <x v="4086"/>
  </r>
  <r>
    <x v="16"/>
    <x v="1"/>
    <x v="4"/>
    <x v="0"/>
    <n v="1"/>
    <n v="119.97219"/>
    <n v="119960.19"/>
    <x v="27"/>
    <x v="1"/>
    <x v="2"/>
    <x v="3"/>
    <x v="9"/>
    <n v="101903.129088724"/>
    <x v="4087"/>
  </r>
  <r>
    <x v="16"/>
    <x v="1"/>
    <x v="4"/>
    <x v="0"/>
    <n v="55"/>
    <n v="716.38990000000001"/>
    <n v="39401.440000000002"/>
    <x v="21"/>
    <x v="1"/>
    <x v="4"/>
    <x v="0"/>
    <x v="18"/>
    <n v="33470.520733600148"/>
    <x v="4088"/>
  </r>
  <r>
    <x v="16"/>
    <x v="1"/>
    <x v="4"/>
    <x v="0"/>
    <n v="1207.3699999999999"/>
    <n v="140.54"/>
    <n v="169683.78"/>
    <x v="17"/>
    <x v="0"/>
    <x v="4"/>
    <x v="0"/>
    <x v="15"/>
    <n v="169683.78"/>
    <x v="4089"/>
  </r>
  <r>
    <x v="16"/>
    <x v="1"/>
    <x v="4"/>
    <x v="0"/>
    <n v="103071.07"/>
    <n v="1"/>
    <n v="103071.07"/>
    <x v="1"/>
    <x v="0"/>
    <x v="1"/>
    <x v="1"/>
    <x v="1"/>
    <n v="103071.07"/>
    <x v="4090"/>
  </r>
  <r>
    <x v="16"/>
    <x v="1"/>
    <x v="4"/>
    <x v="0"/>
    <n v="88144"/>
    <n v="5.0000000000000001E-3"/>
    <n v="440.72"/>
    <x v="31"/>
    <x v="0"/>
    <x v="5"/>
    <x v="4"/>
    <x v="23"/>
    <n v="440.72"/>
    <x v="4091"/>
  </r>
  <r>
    <x v="16"/>
    <x v="1"/>
    <x v="4"/>
    <x v="0"/>
    <n v="617.88679999999999"/>
    <n v="83.917699999999996"/>
    <n v="51851.64"/>
    <x v="15"/>
    <x v="0"/>
    <x v="4"/>
    <x v="0"/>
    <x v="13"/>
    <n v="51851.64"/>
    <x v="4092"/>
  </r>
  <r>
    <x v="16"/>
    <x v="1"/>
    <x v="4"/>
    <x v="0"/>
    <n v="32871"/>
    <n v="1E-3"/>
    <n v="35.020000000000003"/>
    <x v="32"/>
    <x v="0"/>
    <x v="0"/>
    <x v="2"/>
    <x v="11"/>
    <n v="35.020000000000003"/>
    <x v="4093"/>
  </r>
  <r>
    <x v="16"/>
    <x v="1"/>
    <x v="4"/>
    <x v="0"/>
    <n v="8524"/>
    <n v="1.6500000000000001E-2"/>
    <n v="140.65"/>
    <x v="29"/>
    <x v="0"/>
    <x v="5"/>
    <x v="4"/>
    <x v="23"/>
    <n v="140.65"/>
    <x v="4094"/>
  </r>
  <r>
    <x v="16"/>
    <x v="1"/>
    <x v="4"/>
    <x v="0"/>
    <n v="168.702"/>
    <n v="34.512"/>
    <n v="5822.24"/>
    <x v="33"/>
    <x v="0"/>
    <x v="4"/>
    <x v="0"/>
    <x v="20"/>
    <n v="5822.24"/>
    <x v="4095"/>
  </r>
  <r>
    <x v="16"/>
    <x v="1"/>
    <x v="4"/>
    <x v="0"/>
    <n v="1068"/>
    <n v="174.33"/>
    <n v="186184.44"/>
    <x v="19"/>
    <x v="0"/>
    <x v="5"/>
    <x v="0"/>
    <x v="16"/>
    <n v="186184.44"/>
    <x v="4096"/>
  </r>
  <r>
    <x v="16"/>
    <x v="1"/>
    <x v="4"/>
    <x v="0"/>
    <n v="661.779"/>
    <n v="9.9999999999999995E-7"/>
    <n v="0"/>
    <x v="23"/>
    <x v="0"/>
    <x v="4"/>
    <x v="0"/>
    <x v="20"/>
    <n v="0"/>
    <x v="26"/>
  </r>
  <r>
    <x v="16"/>
    <x v="1"/>
    <x v="4"/>
    <x v="0"/>
    <n v="32871"/>
    <n v="3.0000000000000001E-3"/>
    <n v="98.61"/>
    <x v="30"/>
    <x v="0"/>
    <x v="0"/>
    <x v="2"/>
    <x v="11"/>
    <n v="98.61"/>
    <x v="4097"/>
  </r>
  <r>
    <x v="16"/>
    <x v="1"/>
    <x v="4"/>
    <x v="0"/>
    <n v="114.61499999999999"/>
    <n v="6.88"/>
    <n v="788.55"/>
    <x v="26"/>
    <x v="0"/>
    <x v="4"/>
    <x v="0"/>
    <x v="20"/>
    <n v="788.55"/>
    <x v="4098"/>
  </r>
  <r>
    <x v="16"/>
    <x v="1"/>
    <x v="4"/>
    <x v="0"/>
    <n v="1994"/>
    <n v="106.48"/>
    <n v="212321.12"/>
    <x v="20"/>
    <x v="0"/>
    <x v="0"/>
    <x v="0"/>
    <x v="17"/>
    <n v="212321.12"/>
    <x v="4099"/>
  </r>
  <r>
    <x v="16"/>
    <x v="1"/>
    <x v="5"/>
    <x v="1"/>
    <n v="126.526"/>
    <n v="34.512"/>
    <n v="4366.67"/>
    <x v="33"/>
    <x v="0"/>
    <x v="4"/>
    <x v="0"/>
    <x v="20"/>
    <n v="4086.1054753871663"/>
    <x v="4100"/>
  </r>
  <r>
    <x v="16"/>
    <x v="1"/>
    <x v="5"/>
    <x v="1"/>
    <n v="133.97300000000001"/>
    <n v="9.9999999999999995E-7"/>
    <n v="0"/>
    <x v="23"/>
    <x v="0"/>
    <x v="4"/>
    <x v="0"/>
    <x v="20"/>
    <n v="0"/>
    <x v="26"/>
  </r>
  <r>
    <x v="16"/>
    <x v="1"/>
    <x v="5"/>
    <x v="1"/>
    <n v="45.844000000000001"/>
    <n v="6.88"/>
    <n v="315.41000000000003"/>
    <x v="26"/>
    <x v="0"/>
    <x v="4"/>
    <x v="0"/>
    <x v="20"/>
    <n v="295.14447576571303"/>
    <x v="4101"/>
  </r>
  <r>
    <x v="16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6"/>
    <x v="1"/>
    <x v="6"/>
    <x v="0"/>
    <n v="45751.26"/>
    <n v="1"/>
    <n v="45751.26"/>
    <x v="25"/>
    <x v="2"/>
    <x v="1"/>
    <x v="1"/>
    <x v="1"/>
    <n v="48892.681725321934"/>
    <x v="2323"/>
  </r>
  <r>
    <x v="16"/>
    <x v="1"/>
    <x v="6"/>
    <x v="0"/>
    <n v="419.339"/>
    <n v="266.5"/>
    <n v="111753.84"/>
    <x v="35"/>
    <x v="2"/>
    <x v="4"/>
    <x v="0"/>
    <x v="19"/>
    <n v="119427.20114599142"/>
    <x v="4102"/>
  </r>
  <r>
    <x v="16"/>
    <x v="1"/>
    <x v="6"/>
    <x v="0"/>
    <n v="390350"/>
    <n v="1.000134592"/>
    <n v="390402.53798720002"/>
    <x v="34"/>
    <x v="2"/>
    <x v="1"/>
    <x v="1"/>
    <x v="24"/>
    <n v="417208.77271065488"/>
    <x v="4103"/>
  </r>
  <r>
    <x v="16"/>
    <x v="1"/>
    <x v="6"/>
    <x v="0"/>
    <n v="1107.3625"/>
    <n v="83.917699999999996"/>
    <n v="92927.31"/>
    <x v="15"/>
    <x v="0"/>
    <x v="4"/>
    <x v="0"/>
    <x v="13"/>
    <n v="92927.31"/>
    <x v="4104"/>
  </r>
  <r>
    <x v="16"/>
    <x v="1"/>
    <x v="6"/>
    <x v="0"/>
    <n v="-500000"/>
    <n v="0.99019790451180001"/>
    <n v="-495098.95225590002"/>
    <x v="36"/>
    <x v="1"/>
    <x v="1"/>
    <x v="1"/>
    <x v="24"/>
    <n v="-420573.96244058112"/>
    <x v="4105"/>
  </r>
  <r>
    <x v="16"/>
    <x v="1"/>
    <x v="6"/>
    <x v="0"/>
    <n v="34.840000000000003"/>
    <n v="1905.03"/>
    <n v="66371.25"/>
    <x v="37"/>
    <x v="1"/>
    <x v="4"/>
    <x v="0"/>
    <x v="20"/>
    <n v="56380.688097692844"/>
    <x v="4106"/>
  </r>
  <r>
    <x v="16"/>
    <x v="1"/>
    <x v="6"/>
    <x v="0"/>
    <n v="27"/>
    <n v="119.97219"/>
    <n v="3238925.21"/>
    <x v="27"/>
    <x v="1"/>
    <x v="2"/>
    <x v="3"/>
    <x v="9"/>
    <n v="2751384.5533535122"/>
    <x v="4107"/>
  </r>
  <r>
    <x v="16"/>
    <x v="1"/>
    <x v="6"/>
    <x v="0"/>
    <n v="78958.710000000006"/>
    <n v="1"/>
    <n v="78958.710000000006"/>
    <x v="7"/>
    <x v="1"/>
    <x v="1"/>
    <x v="1"/>
    <x v="1"/>
    <n v="67073.415087197864"/>
    <x v="4108"/>
  </r>
  <r>
    <x v="16"/>
    <x v="1"/>
    <x v="6"/>
    <x v="0"/>
    <n v="975"/>
    <n v="106.48"/>
    <n v="103818"/>
    <x v="20"/>
    <x v="0"/>
    <x v="0"/>
    <x v="0"/>
    <x v="17"/>
    <n v="103818"/>
    <x v="4109"/>
  </r>
  <r>
    <x v="16"/>
    <x v="1"/>
    <x v="6"/>
    <x v="0"/>
    <n v="-20000"/>
    <n v="0"/>
    <n v="0"/>
    <x v="38"/>
    <x v="0"/>
    <x v="1"/>
    <x v="1"/>
    <x v="21"/>
    <n v="0"/>
    <x v="26"/>
  </r>
  <r>
    <x v="16"/>
    <x v="1"/>
    <x v="6"/>
    <x v="0"/>
    <n v="2640"/>
    <n v="174.33"/>
    <n v="460231.2"/>
    <x v="19"/>
    <x v="0"/>
    <x v="5"/>
    <x v="0"/>
    <x v="16"/>
    <n v="460231.2"/>
    <x v="4110"/>
  </r>
  <r>
    <x v="16"/>
    <x v="1"/>
    <x v="7"/>
    <x v="0"/>
    <n v="1194.229"/>
    <n v="140.54"/>
    <n v="167836.94"/>
    <x v="17"/>
    <x v="0"/>
    <x v="4"/>
    <x v="0"/>
    <x v="15"/>
    <n v="167836.94"/>
    <x v="4111"/>
  </r>
  <r>
    <x v="16"/>
    <x v="1"/>
    <x v="7"/>
    <x v="0"/>
    <n v="1107.3624"/>
    <n v="83.917699999999996"/>
    <n v="92927.31"/>
    <x v="15"/>
    <x v="0"/>
    <x v="4"/>
    <x v="0"/>
    <x v="13"/>
    <n v="92927.31"/>
    <x v="4104"/>
  </r>
  <r>
    <x v="16"/>
    <x v="1"/>
    <x v="7"/>
    <x v="0"/>
    <n v="-15000"/>
    <n v="0"/>
    <n v="0"/>
    <x v="38"/>
    <x v="0"/>
    <x v="1"/>
    <x v="1"/>
    <x v="21"/>
    <n v="0"/>
    <x v="26"/>
  </r>
  <r>
    <x v="16"/>
    <x v="1"/>
    <x v="7"/>
    <x v="0"/>
    <n v="10532.468999999999"/>
    <n v="106.48"/>
    <n v="1121497.3"/>
    <x v="20"/>
    <x v="0"/>
    <x v="0"/>
    <x v="0"/>
    <x v="17"/>
    <n v="1121497.3"/>
    <x v="4112"/>
  </r>
  <r>
    <x v="16"/>
    <x v="1"/>
    <x v="7"/>
    <x v="0"/>
    <n v="313.49700000000001"/>
    <n v="418.28"/>
    <n v="131129.53"/>
    <x v="22"/>
    <x v="0"/>
    <x v="4"/>
    <x v="0"/>
    <x v="19"/>
    <n v="131129.53"/>
    <x v="4113"/>
  </r>
  <r>
    <x v="16"/>
    <x v="1"/>
    <x v="7"/>
    <x v="0"/>
    <n v="3813.9450000000002"/>
    <n v="174.33"/>
    <n v="664885.03"/>
    <x v="19"/>
    <x v="0"/>
    <x v="5"/>
    <x v="0"/>
    <x v="16"/>
    <n v="664885.03"/>
    <x v="4114"/>
  </r>
  <r>
    <x v="16"/>
    <x v="1"/>
    <x v="7"/>
    <x v="0"/>
    <n v="275"/>
    <n v="109.95"/>
    <n v="30236.25"/>
    <x v="39"/>
    <x v="0"/>
    <x v="0"/>
    <x v="0"/>
    <x v="25"/>
    <n v="30236.25"/>
    <x v="4115"/>
  </r>
  <r>
    <x v="16"/>
    <x v="1"/>
    <x v="7"/>
    <x v="0"/>
    <n v="461.12"/>
    <n v="186.85"/>
    <n v="86160.27"/>
    <x v="16"/>
    <x v="0"/>
    <x v="0"/>
    <x v="0"/>
    <x v="14"/>
    <n v="86160.27"/>
    <x v="4116"/>
  </r>
  <r>
    <x v="16"/>
    <x v="1"/>
    <x v="7"/>
    <x v="0"/>
    <n v="129524.72"/>
    <n v="1"/>
    <n v="129524.72"/>
    <x v="1"/>
    <x v="0"/>
    <x v="1"/>
    <x v="1"/>
    <x v="1"/>
    <n v="129524.72"/>
    <x v="4117"/>
  </r>
  <r>
    <x v="16"/>
    <x v="1"/>
    <x v="7"/>
    <x v="0"/>
    <n v="90"/>
    <n v="716.38990000000001"/>
    <n v="64475.09"/>
    <x v="21"/>
    <x v="1"/>
    <x v="4"/>
    <x v="0"/>
    <x v="18"/>
    <n v="54769.948424365597"/>
    <x v="4118"/>
  </r>
  <r>
    <x v="16"/>
    <x v="1"/>
    <x v="7"/>
    <x v="0"/>
    <n v="663"/>
    <n v="101.97"/>
    <n v="67606.11"/>
    <x v="10"/>
    <x v="0"/>
    <x v="2"/>
    <x v="0"/>
    <x v="9"/>
    <n v="67606.11"/>
    <x v="4119"/>
  </r>
  <r>
    <x v="16"/>
    <x v="1"/>
    <x v="8"/>
    <x v="1"/>
    <n v="509.572"/>
    <n v="9.9999999999999995E-7"/>
    <n v="0"/>
    <x v="23"/>
    <x v="0"/>
    <x v="4"/>
    <x v="0"/>
    <x v="20"/>
    <n v="0"/>
    <x v="26"/>
  </r>
  <r>
    <x v="16"/>
    <x v="1"/>
    <x v="8"/>
    <x v="1"/>
    <n v="45960"/>
    <n v="106.48"/>
    <n v="4893820.8"/>
    <x v="20"/>
    <x v="0"/>
    <x v="0"/>
    <x v="0"/>
    <x v="17"/>
    <n v="4579386.1149213472"/>
    <x v="4120"/>
  </r>
  <r>
    <x v="16"/>
    <x v="1"/>
    <x v="8"/>
    <x v="1"/>
    <n v="65744"/>
    <n v="3.0000000000000001E-3"/>
    <n v="197.23"/>
    <x v="30"/>
    <x v="0"/>
    <x v="0"/>
    <x v="2"/>
    <x v="11"/>
    <n v="184.55770253090128"/>
    <x v="4121"/>
  </r>
  <r>
    <x v="16"/>
    <x v="1"/>
    <x v="8"/>
    <x v="1"/>
    <n v="176286"/>
    <n v="5.0000000000000001E-3"/>
    <n v="881.43"/>
    <x v="31"/>
    <x v="0"/>
    <x v="5"/>
    <x v="4"/>
    <x v="23"/>
    <n v="824.79691599560067"/>
    <x v="4122"/>
  </r>
  <r>
    <x v="16"/>
    <x v="1"/>
    <x v="8"/>
    <x v="1"/>
    <n v="168534.73"/>
    <n v="1"/>
    <n v="168534.73"/>
    <x v="1"/>
    <x v="0"/>
    <x v="1"/>
    <x v="1"/>
    <x v="1"/>
    <n v="157706.14290658504"/>
    <x v="4123"/>
  </r>
  <r>
    <x v="16"/>
    <x v="1"/>
    <x v="8"/>
    <x v="1"/>
    <n v="17048"/>
    <n v="1.6500000000000001E-2"/>
    <n v="281.29000000000002"/>
    <x v="29"/>
    <x v="0"/>
    <x v="5"/>
    <x v="4"/>
    <x v="23"/>
    <n v="263.21673246928577"/>
    <x v="4124"/>
  </r>
  <r>
    <x v="16"/>
    <x v="1"/>
    <x v="8"/>
    <x v="1"/>
    <n v="5519.5209999999997"/>
    <n v="140.54"/>
    <n v="775713.48"/>
    <x v="17"/>
    <x v="0"/>
    <x v="4"/>
    <x v="0"/>
    <x v="15"/>
    <n v="725872.82711073488"/>
    <x v="4125"/>
  </r>
  <r>
    <x v="16"/>
    <x v="1"/>
    <x v="8"/>
    <x v="1"/>
    <n v="24205.522000000001"/>
    <n v="174.33"/>
    <n v="4219748.6500000004"/>
    <x v="19"/>
    <x v="0"/>
    <x v="5"/>
    <x v="0"/>
    <x v="16"/>
    <n v="3948624.0232311129"/>
    <x v="4126"/>
  </r>
  <r>
    <x v="16"/>
    <x v="1"/>
    <x v="8"/>
    <x v="1"/>
    <n v="350"/>
    <n v="716.38990000000001"/>
    <n v="250736.47"/>
    <x v="21"/>
    <x v="1"/>
    <x v="4"/>
    <x v="0"/>
    <x v="18"/>
    <n v="199309.07922220326"/>
    <x v="4127"/>
  </r>
  <r>
    <x v="16"/>
    <x v="1"/>
    <x v="8"/>
    <x v="1"/>
    <n v="65744"/>
    <n v="1E-3"/>
    <n v="70.05"/>
    <x v="32"/>
    <x v="0"/>
    <x v="0"/>
    <x v="2"/>
    <x v="11"/>
    <n v="65.549191615320368"/>
    <x v="4128"/>
  </r>
  <r>
    <x v="16"/>
    <x v="1"/>
    <x v="8"/>
    <x v="1"/>
    <n v="100000"/>
    <n v="0"/>
    <n v="0"/>
    <x v="43"/>
    <x v="1"/>
    <x v="0"/>
    <x v="6"/>
    <x v="11"/>
    <n v="0"/>
    <x v="26"/>
  </r>
  <r>
    <x v="16"/>
    <x v="1"/>
    <x v="8"/>
    <x v="1"/>
    <n v="497953.38"/>
    <n v="1"/>
    <n v="497953.38"/>
    <x v="7"/>
    <x v="1"/>
    <x v="1"/>
    <x v="1"/>
    <x v="1"/>
    <n v="395820.47902079776"/>
    <x v="4129"/>
  </r>
  <r>
    <x v="16"/>
    <x v="1"/>
    <x v="8"/>
    <x v="1"/>
    <n v="4179060"/>
    <n v="1.0001345919999953"/>
    <n v="4179622.4680435001"/>
    <x v="34"/>
    <x v="2"/>
    <x v="1"/>
    <x v="1"/>
    <x v="24"/>
    <n v="4179622.4680435001"/>
    <x v="4130"/>
  </r>
  <r>
    <x v="16"/>
    <x v="1"/>
    <x v="8"/>
    <x v="1"/>
    <n v="4493.2488000000003"/>
    <n v="86.397999999999996"/>
    <n v="388207.71"/>
    <x v="45"/>
    <x v="2"/>
    <x v="4"/>
    <x v="0"/>
    <x v="13"/>
    <n v="388207.71"/>
    <x v="4131"/>
  </r>
  <r>
    <x v="16"/>
    <x v="1"/>
    <x v="8"/>
    <x v="1"/>
    <n v="1467.6890000000001"/>
    <n v="266.5"/>
    <n v="391139.12"/>
    <x v="35"/>
    <x v="2"/>
    <x v="4"/>
    <x v="0"/>
    <x v="19"/>
    <n v="391139.12"/>
    <x v="4132"/>
  </r>
  <r>
    <x v="16"/>
    <x v="1"/>
    <x v="8"/>
    <x v="1"/>
    <n v="33427.97"/>
    <n v="1"/>
    <n v="33427.97"/>
    <x v="25"/>
    <x v="2"/>
    <x v="1"/>
    <x v="1"/>
    <x v="1"/>
    <n v="33427.97"/>
    <x v="3105"/>
  </r>
  <r>
    <x v="16"/>
    <x v="1"/>
    <x v="8"/>
    <x v="1"/>
    <n v="-4500000"/>
    <n v="0.99507123216479998"/>
    <n v="-4477820.5447415998"/>
    <x v="41"/>
    <x v="0"/>
    <x v="1"/>
    <x v="1"/>
    <x v="24"/>
    <n v="-4190114.4454858722"/>
    <x v="4133"/>
  </r>
  <r>
    <x v="16"/>
    <x v="1"/>
    <x v="8"/>
    <x v="1"/>
    <n v="148.44999999999999"/>
    <n v="1"/>
    <n v="148.44999999999999"/>
    <x v="40"/>
    <x v="3"/>
    <x v="1"/>
    <x v="1"/>
    <x v="1"/>
    <n v="159.25883687649835"/>
    <x v="4134"/>
  </r>
  <r>
    <x v="16"/>
    <x v="1"/>
    <x v="8"/>
    <x v="1"/>
    <n v="2109.3510000000001"/>
    <n v="130.79"/>
    <n v="275882.02"/>
    <x v="44"/>
    <x v="2"/>
    <x v="0"/>
    <x v="0"/>
    <x v="14"/>
    <n v="275882.02"/>
    <x v="4135"/>
  </r>
  <r>
    <x v="16"/>
    <x v="2"/>
    <x v="9"/>
    <x v="0"/>
    <n v="1126"/>
    <n v="138.08000000000001"/>
    <n v="155478.07999999999"/>
    <x v="62"/>
    <x v="1"/>
    <x v="5"/>
    <x v="0"/>
    <x v="38"/>
    <n v="132074.67291196316"/>
    <x v="4136"/>
  </r>
  <r>
    <x v="16"/>
    <x v="2"/>
    <x v="9"/>
    <x v="0"/>
    <n v="355"/>
    <n v="713.09"/>
    <n v="253146.95"/>
    <x v="53"/>
    <x v="1"/>
    <x v="5"/>
    <x v="0"/>
    <x v="33"/>
    <n v="215041.89285017605"/>
    <x v="4137"/>
  </r>
  <r>
    <x v="16"/>
    <x v="2"/>
    <x v="9"/>
    <x v="0"/>
    <n v="100"/>
    <n v="716.38990000000001"/>
    <n v="71638.990000000005"/>
    <x v="21"/>
    <x v="1"/>
    <x v="4"/>
    <x v="0"/>
    <x v="18"/>
    <n v="60855.499193155731"/>
    <x v="4138"/>
  </r>
  <r>
    <x v="16"/>
    <x v="2"/>
    <x v="9"/>
    <x v="0"/>
    <n v="9580"/>
    <n v="9.4380000000000006"/>
    <n v="90416.04"/>
    <x v="54"/>
    <x v="1"/>
    <x v="2"/>
    <x v="0"/>
    <x v="34"/>
    <n v="76806.125397194119"/>
    <x v="4139"/>
  </r>
  <r>
    <x v="16"/>
    <x v="2"/>
    <x v="9"/>
    <x v="0"/>
    <n v="712"/>
    <n v="347.255"/>
    <n v="247245.56"/>
    <x v="55"/>
    <x v="1"/>
    <x v="2"/>
    <x v="0"/>
    <x v="9"/>
    <n v="210028.81220256365"/>
    <x v="4140"/>
  </r>
  <r>
    <x v="16"/>
    <x v="2"/>
    <x v="9"/>
    <x v="0"/>
    <n v="245"/>
    <n v="143.41"/>
    <n v="35135.449999999997"/>
    <x v="56"/>
    <x v="1"/>
    <x v="5"/>
    <x v="0"/>
    <x v="35"/>
    <n v="29846.6707741994"/>
    <x v="4141"/>
  </r>
  <r>
    <x v="16"/>
    <x v="2"/>
    <x v="9"/>
    <x v="0"/>
    <n v="580"/>
    <n v="60.51"/>
    <n v="35095.800000000003"/>
    <x v="57"/>
    <x v="1"/>
    <x v="5"/>
    <x v="0"/>
    <x v="35"/>
    <n v="29812.989108070269"/>
    <x v="4142"/>
  </r>
  <r>
    <x v="16"/>
    <x v="2"/>
    <x v="9"/>
    <x v="0"/>
    <n v="70"/>
    <n v="602.20000000000005"/>
    <n v="42154"/>
    <x v="58"/>
    <x v="1"/>
    <x v="5"/>
    <x v="0"/>
    <x v="36"/>
    <n v="35808.750416334544"/>
    <x v="4143"/>
  </r>
  <r>
    <x v="16"/>
    <x v="2"/>
    <x v="9"/>
    <x v="0"/>
    <n v="11.025"/>
    <n v="11775.75"/>
    <n v="129827.64375"/>
    <x v="59"/>
    <x v="1"/>
    <x v="3"/>
    <x v="0"/>
    <x v="10"/>
    <n v="110285.27997780865"/>
    <x v="4144"/>
  </r>
  <r>
    <x v="16"/>
    <x v="2"/>
    <x v="9"/>
    <x v="0"/>
    <n v="839.53"/>
    <n v="1"/>
    <n v="839.53"/>
    <x v="7"/>
    <x v="1"/>
    <x v="1"/>
    <x v="1"/>
    <x v="1"/>
    <n v="713.15937365434695"/>
    <x v="4145"/>
  </r>
  <r>
    <x v="16"/>
    <x v="2"/>
    <x v="9"/>
    <x v="0"/>
    <n v="3267.05"/>
    <n v="1"/>
    <n v="3267.05"/>
    <x v="7"/>
    <x v="1"/>
    <x v="1"/>
    <x v="1"/>
    <x v="1"/>
    <n v="2775.2758468398201"/>
    <x v="4146"/>
  </r>
  <r>
    <x v="16"/>
    <x v="2"/>
    <x v="9"/>
    <x v="0"/>
    <n v="1830.58"/>
    <n v="1"/>
    <n v="1830.58"/>
    <x v="40"/>
    <x v="3"/>
    <x v="1"/>
    <x v="1"/>
    <x v="1"/>
    <n v="2098.7120222009994"/>
    <x v="4147"/>
  </r>
  <r>
    <x v="16"/>
    <x v="2"/>
    <x v="9"/>
    <x v="0"/>
    <n v="1410.9265"/>
    <n v="147.13839999999999"/>
    <n v="207601.405646834"/>
    <x v="52"/>
    <x v="2"/>
    <x v="4"/>
    <x v="0"/>
    <x v="32"/>
    <n v="221855.95439382669"/>
    <x v="100"/>
  </r>
  <r>
    <x v="16"/>
    <x v="2"/>
    <x v="9"/>
    <x v="0"/>
    <n v="5405.82"/>
    <n v="1"/>
    <n v="5405.82"/>
    <x v="25"/>
    <x v="2"/>
    <x v="1"/>
    <x v="1"/>
    <x v="1"/>
    <n v="5777.0001683971068"/>
    <x v="98"/>
  </r>
  <r>
    <x v="16"/>
    <x v="2"/>
    <x v="9"/>
    <x v="0"/>
    <n v="243"/>
    <n v="229.54"/>
    <n v="55778.22"/>
    <x v="49"/>
    <x v="0"/>
    <x v="0"/>
    <x v="0"/>
    <x v="29"/>
    <n v="55778.22"/>
    <x v="4148"/>
  </r>
  <r>
    <x v="16"/>
    <x v="2"/>
    <x v="9"/>
    <x v="0"/>
    <n v="2866.45"/>
    <n v="174.33"/>
    <n v="499708.22850000003"/>
    <x v="19"/>
    <x v="0"/>
    <x v="5"/>
    <x v="0"/>
    <x v="16"/>
    <n v="499708.22850000003"/>
    <x v="4149"/>
  </r>
  <r>
    <x v="16"/>
    <x v="2"/>
    <x v="9"/>
    <x v="0"/>
    <n v="82.687299999999993"/>
    <n v="434.48"/>
    <n v="35925.978104000002"/>
    <x v="50"/>
    <x v="0"/>
    <x v="5"/>
    <x v="0"/>
    <x v="30"/>
    <n v="35925.978104000002"/>
    <x v="4150"/>
  </r>
  <r>
    <x v="16"/>
    <x v="2"/>
    <x v="9"/>
    <x v="0"/>
    <n v="1102.5314000000001"/>
    <n v="83.917699999999996"/>
    <n v="92521.899265779997"/>
    <x v="15"/>
    <x v="0"/>
    <x v="4"/>
    <x v="0"/>
    <x v="13"/>
    <n v="92521.899265779997"/>
    <x v="4151"/>
  </r>
  <r>
    <x v="16"/>
    <x v="2"/>
    <x v="9"/>
    <x v="0"/>
    <n v="183918.4"/>
    <n v="1"/>
    <n v="183918.4"/>
    <x v="1"/>
    <x v="0"/>
    <x v="1"/>
    <x v="1"/>
    <x v="1"/>
    <n v="183918.4"/>
    <x v="4152"/>
  </r>
  <r>
    <x v="16"/>
    <x v="2"/>
    <x v="9"/>
    <x v="0"/>
    <n v="202"/>
    <n v="265.57"/>
    <n v="53645.14"/>
    <x v="48"/>
    <x v="3"/>
    <x v="5"/>
    <x v="0"/>
    <x v="28"/>
    <n v="61502.747899931019"/>
    <x v="4153"/>
  </r>
  <r>
    <x v="16"/>
    <x v="2"/>
    <x v="9"/>
    <x v="0"/>
    <n v="627.68100000000004"/>
    <n v="109.42"/>
    <n v="68680.855020000003"/>
    <x v="47"/>
    <x v="0"/>
    <x v="0"/>
    <x v="0"/>
    <x v="27"/>
    <n v="68680.855020000003"/>
    <x v="4154"/>
  </r>
  <r>
    <x v="16"/>
    <x v="2"/>
    <x v="9"/>
    <x v="0"/>
    <n v="296"/>
    <n v="257.89999999999998"/>
    <n v="76338.399999999994"/>
    <x v="46"/>
    <x v="0"/>
    <x v="5"/>
    <x v="0"/>
    <x v="26"/>
    <n v="76338.399999999994"/>
    <x v="4155"/>
  </r>
  <r>
    <x v="16"/>
    <x v="2"/>
    <x v="9"/>
    <x v="0"/>
    <n v="489.67099999999999"/>
    <n v="63.71"/>
    <n v="31196.939409999999"/>
    <x v="51"/>
    <x v="0"/>
    <x v="0"/>
    <x v="0"/>
    <x v="31"/>
    <n v="31196.939409999999"/>
    <x v="4156"/>
  </r>
  <r>
    <x v="16"/>
    <x v="2"/>
    <x v="9"/>
    <x v="0"/>
    <n v="13.337"/>
    <n v="10799.98"/>
    <n v="144039.33326000001"/>
    <x v="61"/>
    <x v="0"/>
    <x v="3"/>
    <x v="0"/>
    <x v="10"/>
    <n v="144039.33326000001"/>
    <x v="4157"/>
  </r>
  <r>
    <x v="16"/>
    <x v="2"/>
    <x v="9"/>
    <x v="0"/>
    <n v="160.24799999999999"/>
    <n v="418.28"/>
    <n v="67028.533439999999"/>
    <x v="22"/>
    <x v="0"/>
    <x v="4"/>
    <x v="0"/>
    <x v="19"/>
    <n v="67028.533439999999"/>
    <x v="4158"/>
  </r>
  <r>
    <x v="16"/>
    <x v="2"/>
    <x v="9"/>
    <x v="0"/>
    <n v="549.50199999999995"/>
    <n v="186.85"/>
    <n v="102674.44869999999"/>
    <x v="16"/>
    <x v="0"/>
    <x v="0"/>
    <x v="0"/>
    <x v="14"/>
    <n v="102674.44869999999"/>
    <x v="4159"/>
  </r>
  <r>
    <x v="16"/>
    <x v="2"/>
    <x v="9"/>
    <x v="0"/>
    <n v="843"/>
    <n v="109.95"/>
    <n v="92687.85"/>
    <x v="39"/>
    <x v="0"/>
    <x v="0"/>
    <x v="0"/>
    <x v="25"/>
    <n v="92687.85"/>
    <x v="4160"/>
  </r>
  <r>
    <x v="16"/>
    <x v="2"/>
    <x v="9"/>
    <x v="0"/>
    <n v="3277.13"/>
    <n v="106.48"/>
    <n v="348948.80239999999"/>
    <x v="20"/>
    <x v="0"/>
    <x v="0"/>
    <x v="0"/>
    <x v="17"/>
    <n v="348948.80239999999"/>
    <x v="4161"/>
  </r>
  <r>
    <x v="16"/>
    <x v="2"/>
    <x v="9"/>
    <x v="0"/>
    <n v="816.91499999999996"/>
    <n v="128.21"/>
    <n v="104736.67215"/>
    <x v="60"/>
    <x v="0"/>
    <x v="0"/>
    <x v="0"/>
    <x v="37"/>
    <n v="104736.67215"/>
    <x v="4162"/>
  </r>
  <r>
    <x v="16"/>
    <x v="2"/>
    <x v="10"/>
    <x v="0"/>
    <n v="-2618291.84"/>
    <n v="1"/>
    <n v="-2618291.84"/>
    <x v="41"/>
    <x v="0"/>
    <x v="1"/>
    <x v="1"/>
    <x v="24"/>
    <n v="-2618291.84"/>
    <x v="4163"/>
  </r>
  <r>
    <x v="16"/>
    <x v="2"/>
    <x v="10"/>
    <x v="0"/>
    <n v="31155.26"/>
    <n v="1"/>
    <n v="31155.26"/>
    <x v="1"/>
    <x v="0"/>
    <x v="1"/>
    <x v="1"/>
    <x v="1"/>
    <n v="31155.26"/>
    <x v="4164"/>
  </r>
  <r>
    <x v="16"/>
    <x v="2"/>
    <x v="10"/>
    <x v="0"/>
    <n v="285000"/>
    <n v="1"/>
    <n v="285000"/>
    <x v="63"/>
    <x v="0"/>
    <x v="3"/>
    <x v="5"/>
    <x v="10"/>
    <n v="285000"/>
    <x v="4165"/>
  </r>
  <r>
    <x v="16"/>
    <x v="2"/>
    <x v="10"/>
    <x v="0"/>
    <n v="2430000"/>
    <n v="1"/>
    <n v="2430000"/>
    <x v="34"/>
    <x v="2"/>
    <x v="1"/>
    <x v="1"/>
    <x v="24"/>
    <n v="2596851.2472122582"/>
    <x v="114"/>
  </r>
  <r>
    <x v="16"/>
    <x v="2"/>
    <x v="11"/>
    <x v="0"/>
    <n v="-4324000"/>
    <n v="1"/>
    <n v="-4324000"/>
    <x v="66"/>
    <x v="3"/>
    <x v="1"/>
    <x v="1"/>
    <x v="24"/>
    <n v="-4957352.7428449569"/>
    <x v="4166"/>
  </r>
  <r>
    <x v="16"/>
    <x v="2"/>
    <x v="11"/>
    <x v="0"/>
    <n v="118044.34"/>
    <n v="1"/>
    <n v="118044.34"/>
    <x v="1"/>
    <x v="0"/>
    <x v="1"/>
    <x v="1"/>
    <x v="1"/>
    <n v="118044.34"/>
    <x v="4167"/>
  </r>
  <r>
    <x v="16"/>
    <x v="2"/>
    <x v="11"/>
    <x v="0"/>
    <n v="-10.039999999999999"/>
    <n v="1"/>
    <n v="-10.039999999999999"/>
    <x v="166"/>
    <x v="0"/>
    <x v="1"/>
    <x v="1"/>
    <x v="66"/>
    <n v="-10.039999999999999"/>
    <x v="4168"/>
  </r>
  <r>
    <x v="16"/>
    <x v="2"/>
    <x v="11"/>
    <x v="0"/>
    <n v="500000"/>
    <n v="1"/>
    <n v="500000"/>
    <x v="63"/>
    <x v="0"/>
    <x v="3"/>
    <x v="5"/>
    <x v="10"/>
    <n v="500000"/>
    <x v="4169"/>
  </r>
  <r>
    <x v="16"/>
    <x v="2"/>
    <x v="11"/>
    <x v="0"/>
    <n v="4931569.34"/>
    <n v="1"/>
    <n v="4931569.34"/>
    <x v="41"/>
    <x v="0"/>
    <x v="1"/>
    <x v="1"/>
    <x v="24"/>
    <n v="4931569.34"/>
    <x v="4170"/>
  </r>
  <r>
    <x v="16"/>
    <x v="2"/>
    <x v="11"/>
    <x v="0"/>
    <n v="550000"/>
    <n v="1.0071000000000001"/>
    <n v="553917.65"/>
    <x v="68"/>
    <x v="0"/>
    <x v="0"/>
    <x v="7"/>
    <x v="39"/>
    <n v="553917.65"/>
    <x v="4171"/>
  </r>
  <r>
    <x v="16"/>
    <x v="2"/>
    <x v="11"/>
    <x v="0"/>
    <n v="400000"/>
    <n v="1"/>
    <n v="400000"/>
    <x v="67"/>
    <x v="0"/>
    <x v="0"/>
    <x v="7"/>
    <x v="39"/>
    <n v="400000"/>
    <x v="4172"/>
  </r>
  <r>
    <x v="16"/>
    <x v="2"/>
    <x v="11"/>
    <x v="0"/>
    <n v="400000"/>
    <n v="1.0298"/>
    <n v="411902.4"/>
    <x v="65"/>
    <x v="0"/>
    <x v="0"/>
    <x v="7"/>
    <x v="39"/>
    <n v="411902.4"/>
    <x v="4173"/>
  </r>
  <r>
    <x v="16"/>
    <x v="2"/>
    <x v="11"/>
    <x v="0"/>
    <n v="300000"/>
    <n v="1"/>
    <n v="300000"/>
    <x v="64"/>
    <x v="0"/>
    <x v="0"/>
    <x v="7"/>
    <x v="39"/>
    <n v="300000"/>
    <x v="4174"/>
  </r>
  <r>
    <x v="16"/>
    <x v="2"/>
    <x v="11"/>
    <x v="0"/>
    <n v="43600"/>
    <n v="1"/>
    <n v="43600"/>
    <x v="74"/>
    <x v="0"/>
    <x v="0"/>
    <x v="7"/>
    <x v="39"/>
    <n v="43600"/>
    <x v="4175"/>
  </r>
  <r>
    <x v="16"/>
    <x v="2"/>
    <x v="11"/>
    <x v="0"/>
    <n v="400000"/>
    <n v="1.0468999999999999"/>
    <n v="418767.2"/>
    <x v="73"/>
    <x v="0"/>
    <x v="0"/>
    <x v="7"/>
    <x v="39"/>
    <n v="418767.2"/>
    <x v="4176"/>
  </r>
  <r>
    <x v="16"/>
    <x v="2"/>
    <x v="11"/>
    <x v="0"/>
    <n v="300000"/>
    <n v="1.3765000000000001"/>
    <n v="412962.6"/>
    <x v="71"/>
    <x v="0"/>
    <x v="0"/>
    <x v="7"/>
    <x v="39"/>
    <n v="412962.6"/>
    <x v="4177"/>
  </r>
  <r>
    <x v="16"/>
    <x v="2"/>
    <x v="11"/>
    <x v="0"/>
    <n v="400000"/>
    <n v="1"/>
    <n v="400000"/>
    <x v="72"/>
    <x v="0"/>
    <x v="0"/>
    <x v="7"/>
    <x v="39"/>
    <n v="400000"/>
    <x v="4172"/>
  </r>
  <r>
    <x v="16"/>
    <x v="2"/>
    <x v="11"/>
    <x v="0"/>
    <n v="150000"/>
    <n v="1.0341"/>
    <n v="155118.6"/>
    <x v="70"/>
    <x v="0"/>
    <x v="0"/>
    <x v="7"/>
    <x v="39"/>
    <n v="155118.6"/>
    <x v="4178"/>
  </r>
  <r>
    <x v="16"/>
    <x v="2"/>
    <x v="11"/>
    <x v="0"/>
    <n v="400000"/>
    <n v="1.0184"/>
    <n v="407355.6"/>
    <x v="69"/>
    <x v="0"/>
    <x v="0"/>
    <x v="7"/>
    <x v="39"/>
    <n v="407355.6"/>
    <x v="4179"/>
  </r>
  <r>
    <x v="16"/>
    <x v="2"/>
    <x v="12"/>
    <x v="0"/>
    <n v="6000"/>
    <n v="103.49"/>
    <n v="620940"/>
    <x v="105"/>
    <x v="1"/>
    <x v="5"/>
    <x v="4"/>
    <x v="42"/>
    <n v="527472.73054796155"/>
    <x v="4180"/>
  </r>
  <r>
    <x v="16"/>
    <x v="2"/>
    <x v="12"/>
    <x v="0"/>
    <n v="31450"/>
    <n v="24.04"/>
    <n v="756058"/>
    <x v="114"/>
    <x v="1"/>
    <x v="5"/>
    <x v="4"/>
    <x v="22"/>
    <n v="642252.03355015093"/>
    <x v="4181"/>
  </r>
  <r>
    <x v="16"/>
    <x v="2"/>
    <x v="12"/>
    <x v="0"/>
    <n v="8500"/>
    <n v="132.19999999999999"/>
    <n v="1123700"/>
    <x v="90"/>
    <x v="1"/>
    <x v="5"/>
    <x v="4"/>
    <x v="41"/>
    <n v="954554.5581163147"/>
    <x v="4182"/>
  </r>
  <r>
    <x v="16"/>
    <x v="2"/>
    <x v="12"/>
    <x v="0"/>
    <n v="7000"/>
    <n v="80.400000000000006"/>
    <n v="562800"/>
    <x v="94"/>
    <x v="1"/>
    <x v="5"/>
    <x v="4"/>
    <x v="22"/>
    <n v="478084.27988596773"/>
    <x v="4183"/>
  </r>
  <r>
    <x v="16"/>
    <x v="2"/>
    <x v="12"/>
    <x v="0"/>
    <n v="1960"/>
    <n v="469.03"/>
    <n v="919298.8"/>
    <x v="89"/>
    <x v="1"/>
    <x v="5"/>
    <x v="4"/>
    <x v="23"/>
    <n v="780920.93958428269"/>
    <x v="4184"/>
  </r>
  <r>
    <x v="16"/>
    <x v="2"/>
    <x v="12"/>
    <x v="0"/>
    <n v="4800"/>
    <n v="159.79"/>
    <n v="766992"/>
    <x v="111"/>
    <x v="1"/>
    <x v="5"/>
    <x v="4"/>
    <x v="41"/>
    <n v="651540.18834097043"/>
    <x v="4185"/>
  </r>
  <r>
    <x v="16"/>
    <x v="2"/>
    <x v="12"/>
    <x v="0"/>
    <n v="2850"/>
    <n v="338.79"/>
    <n v="965551.5"/>
    <x v="83"/>
    <x v="1"/>
    <x v="5"/>
    <x v="4"/>
    <x v="41"/>
    <n v="820211.43136161321"/>
    <x v="4186"/>
  </r>
  <r>
    <x v="16"/>
    <x v="2"/>
    <x v="12"/>
    <x v="0"/>
    <n v="1175"/>
    <n v="805.56"/>
    <n v="946533"/>
    <x v="116"/>
    <x v="1"/>
    <x v="5"/>
    <x v="4"/>
    <x v="42"/>
    <n v="804055.69952612766"/>
    <x v="4187"/>
  </r>
  <r>
    <x v="16"/>
    <x v="2"/>
    <x v="12"/>
    <x v="0"/>
    <n v="3360"/>
    <n v="249.69"/>
    <n v="838958.4"/>
    <x v="93"/>
    <x v="1"/>
    <x v="5"/>
    <x v="4"/>
    <x v="41"/>
    <n v="712673.81399837183"/>
    <x v="4188"/>
  </r>
  <r>
    <x v="16"/>
    <x v="2"/>
    <x v="12"/>
    <x v="0"/>
    <n v="1650"/>
    <n v="576.15"/>
    <n v="950647.5"/>
    <x v="104"/>
    <x v="1"/>
    <x v="5"/>
    <x v="4"/>
    <x v="23"/>
    <n v="807550.86258510209"/>
    <x v="4189"/>
  </r>
  <r>
    <x v="16"/>
    <x v="2"/>
    <x v="12"/>
    <x v="0"/>
    <n v="48000"/>
    <n v="11"/>
    <n v="528000"/>
    <x v="103"/>
    <x v="1"/>
    <x v="5"/>
    <x v="4"/>
    <x v="23"/>
    <n v="448522.56535144092"/>
    <x v="4190"/>
  </r>
  <r>
    <x v="16"/>
    <x v="2"/>
    <x v="12"/>
    <x v="0"/>
    <n v="7130"/>
    <n v="123.69"/>
    <n v="881909.7"/>
    <x v="117"/>
    <x v="1"/>
    <x v="5"/>
    <x v="4"/>
    <x v="41"/>
    <n v="749159.85047787812"/>
    <x v="4191"/>
  </r>
  <r>
    <x v="16"/>
    <x v="2"/>
    <x v="12"/>
    <x v="0"/>
    <n v="2200"/>
    <n v="514.45000000000005"/>
    <n v="1131790"/>
    <x v="92"/>
    <x v="1"/>
    <x v="5"/>
    <x v="4"/>
    <x v="41"/>
    <n v="961426.80727103655"/>
    <x v="4192"/>
  </r>
  <r>
    <x v="16"/>
    <x v="2"/>
    <x v="12"/>
    <x v="0"/>
    <n v="1470"/>
    <n v="480.39"/>
    <n v="706173.3"/>
    <x v="109"/>
    <x v="1"/>
    <x v="5"/>
    <x v="4"/>
    <x v="23"/>
    <n v="599876.25018691807"/>
    <x v="4193"/>
  </r>
  <r>
    <x v="16"/>
    <x v="2"/>
    <x v="12"/>
    <x v="0"/>
    <n v="14375"/>
    <n v="32.79"/>
    <n v="471356.25"/>
    <x v="91"/>
    <x v="1"/>
    <x v="5"/>
    <x v="4"/>
    <x v="45"/>
    <n v="400405.14099324832"/>
    <x v="4194"/>
  </r>
  <r>
    <x v="16"/>
    <x v="2"/>
    <x v="12"/>
    <x v="0"/>
    <n v="9225"/>
    <n v="44.98"/>
    <n v="414940.5"/>
    <x v="106"/>
    <x v="1"/>
    <x v="5"/>
    <x v="4"/>
    <x v="22"/>
    <n v="352481.39683373022"/>
    <x v="4195"/>
  </r>
  <r>
    <x v="16"/>
    <x v="2"/>
    <x v="12"/>
    <x v="0"/>
    <n v="21150"/>
    <n v="31.49"/>
    <n v="666013.5"/>
    <x v="115"/>
    <x v="1"/>
    <x v="5"/>
    <x v="4"/>
    <x v="47"/>
    <n v="565761.52192934067"/>
    <x v="4196"/>
  </r>
  <r>
    <x v="16"/>
    <x v="2"/>
    <x v="12"/>
    <x v="0"/>
    <n v="12835"/>
    <n v="36.57"/>
    <n v="469375.95"/>
    <x v="88"/>
    <x v="1"/>
    <x v="5"/>
    <x v="4"/>
    <x v="41"/>
    <n v="398722.9265308138"/>
    <x v="4197"/>
  </r>
  <r>
    <x v="16"/>
    <x v="2"/>
    <x v="12"/>
    <x v="0"/>
    <n v="12057.62"/>
    <n v="138.68"/>
    <n v="1672150.7416000001"/>
    <x v="87"/>
    <x v="1"/>
    <x v="4"/>
    <x v="0"/>
    <x v="44"/>
    <n v="1420449.5080998985"/>
    <x v="4198"/>
  </r>
  <r>
    <x v="16"/>
    <x v="2"/>
    <x v="12"/>
    <x v="0"/>
    <n v="5750"/>
    <n v="160.71"/>
    <n v="924082.5"/>
    <x v="86"/>
    <x v="1"/>
    <x v="5"/>
    <x v="4"/>
    <x v="42"/>
    <n v="784984.57101585774"/>
    <x v="4199"/>
  </r>
  <r>
    <x v="16"/>
    <x v="2"/>
    <x v="12"/>
    <x v="0"/>
    <n v="5630"/>
    <n v="136.38999999999999"/>
    <n v="767875.7"/>
    <x v="85"/>
    <x v="1"/>
    <x v="5"/>
    <x v="4"/>
    <x v="41"/>
    <n v="652290.86900574516"/>
    <x v="4200"/>
  </r>
  <r>
    <x v="16"/>
    <x v="2"/>
    <x v="12"/>
    <x v="0"/>
    <n v="1350"/>
    <n v="810.8"/>
    <n v="1094580"/>
    <x v="76"/>
    <x v="0"/>
    <x v="5"/>
    <x v="4"/>
    <x v="41"/>
    <n v="1094580"/>
    <x v="4201"/>
  </r>
  <r>
    <x v="16"/>
    <x v="2"/>
    <x v="12"/>
    <x v="0"/>
    <n v="8200"/>
    <n v="60.4"/>
    <n v="495280"/>
    <x v="79"/>
    <x v="0"/>
    <x v="5"/>
    <x v="4"/>
    <x v="23"/>
    <n v="495280"/>
    <x v="4202"/>
  </r>
  <r>
    <x v="16"/>
    <x v="2"/>
    <x v="12"/>
    <x v="0"/>
    <n v="3775"/>
    <n v="50.79"/>
    <n v="191732.25"/>
    <x v="80"/>
    <x v="0"/>
    <x v="5"/>
    <x v="4"/>
    <x v="43"/>
    <n v="191732.25"/>
    <x v="4203"/>
  </r>
  <r>
    <x v="16"/>
    <x v="2"/>
    <x v="12"/>
    <x v="0"/>
    <n v="27155"/>
    <n v="27.99"/>
    <n v="760068.45"/>
    <x v="81"/>
    <x v="0"/>
    <x v="5"/>
    <x v="4"/>
    <x v="41"/>
    <n v="760068.45"/>
    <x v="4204"/>
  </r>
  <r>
    <x v="16"/>
    <x v="2"/>
    <x v="12"/>
    <x v="0"/>
    <n v="4500"/>
    <n v="250.8"/>
    <n v="1128600"/>
    <x v="82"/>
    <x v="0"/>
    <x v="5"/>
    <x v="4"/>
    <x v="23"/>
    <n v="1128600"/>
    <x v="4205"/>
  </r>
  <r>
    <x v="16"/>
    <x v="2"/>
    <x v="12"/>
    <x v="0"/>
    <n v="7505.8"/>
    <n v="1"/>
    <n v="7505.8"/>
    <x v="1"/>
    <x v="0"/>
    <x v="1"/>
    <x v="1"/>
    <x v="1"/>
    <n v="7505.8"/>
    <x v="4206"/>
  </r>
  <r>
    <x v="16"/>
    <x v="2"/>
    <x v="12"/>
    <x v="0"/>
    <n v="8453942.9199999999"/>
    <n v="1"/>
    <n v="8453942.9199999999"/>
    <x v="41"/>
    <x v="0"/>
    <x v="1"/>
    <x v="1"/>
    <x v="24"/>
    <n v="8453942.9199999999"/>
    <x v="4207"/>
  </r>
  <r>
    <x v="16"/>
    <x v="2"/>
    <x v="12"/>
    <x v="0"/>
    <n v="1401892.33"/>
    <n v="1"/>
    <n v="1401892.33"/>
    <x v="1"/>
    <x v="0"/>
    <x v="1"/>
    <x v="1"/>
    <x v="1"/>
    <n v="1401892.33"/>
    <x v="4208"/>
  </r>
  <r>
    <x v="16"/>
    <x v="2"/>
    <x v="12"/>
    <x v="0"/>
    <n v="15000"/>
    <n v="383.2"/>
    <n v="5748000"/>
    <x v="108"/>
    <x v="5"/>
    <x v="5"/>
    <x v="4"/>
    <x v="22"/>
    <n v="770190.59379474004"/>
    <x v="4209"/>
  </r>
  <r>
    <x v="16"/>
    <x v="2"/>
    <x v="12"/>
    <x v="0"/>
    <n v="126693.75"/>
    <n v="1"/>
    <n v="126693.75"/>
    <x v="107"/>
    <x v="5"/>
    <x v="1"/>
    <x v="1"/>
    <x v="1"/>
    <n v="16976.049850832002"/>
    <x v="4210"/>
  </r>
  <r>
    <x v="16"/>
    <x v="2"/>
    <x v="12"/>
    <x v="0"/>
    <n v="1800"/>
    <n v="716.38990000000001"/>
    <n v="1289501.82"/>
    <x v="21"/>
    <x v="1"/>
    <x v="4"/>
    <x v="0"/>
    <x v="18"/>
    <n v="1095398.985476803"/>
    <x v="4211"/>
  </r>
  <r>
    <x v="16"/>
    <x v="2"/>
    <x v="12"/>
    <x v="0"/>
    <n v="-7.25"/>
    <n v="1"/>
    <n v="-7.25"/>
    <x v="168"/>
    <x v="1"/>
    <x v="1"/>
    <x v="1"/>
    <x v="66"/>
    <n v="-6.1586905280264137"/>
    <x v="4212"/>
  </r>
  <r>
    <x v="16"/>
    <x v="2"/>
    <x v="12"/>
    <x v="0"/>
    <n v="21365.23"/>
    <n v="1"/>
    <n v="21365.23"/>
    <x v="7"/>
    <x v="1"/>
    <x v="1"/>
    <x v="1"/>
    <x v="1"/>
    <n v="18149.219259324935"/>
    <x v="4213"/>
  </r>
  <r>
    <x v="16"/>
    <x v="2"/>
    <x v="12"/>
    <x v="0"/>
    <n v="-10000000"/>
    <n v="1"/>
    <n v="-10000000"/>
    <x v="36"/>
    <x v="1"/>
    <x v="1"/>
    <x v="1"/>
    <x v="24"/>
    <n v="-8494745.5558985025"/>
    <x v="4214"/>
  </r>
  <r>
    <x v="16"/>
    <x v="2"/>
    <x v="12"/>
    <x v="0"/>
    <n v="11166.66"/>
    <n v="1"/>
    <n v="11166.66"/>
    <x v="7"/>
    <x v="1"/>
    <x v="1"/>
    <x v="1"/>
    <x v="1"/>
    <n v="9485.7935409229576"/>
    <x v="4215"/>
  </r>
  <r>
    <x v="16"/>
    <x v="2"/>
    <x v="12"/>
    <x v="0"/>
    <n v="81926.97"/>
    <n v="1"/>
    <n v="81926.97"/>
    <x v="25"/>
    <x v="2"/>
    <x v="1"/>
    <x v="1"/>
    <x v="1"/>
    <n v="87552.326841490227"/>
    <x v="3981"/>
  </r>
  <r>
    <x v="16"/>
    <x v="2"/>
    <x v="12"/>
    <x v="0"/>
    <n v="53598"/>
    <n v="15.585000000000001"/>
    <n v="835324.83"/>
    <x v="127"/>
    <x v="0"/>
    <x v="5"/>
    <x v="4"/>
    <x v="45"/>
    <n v="835324.83"/>
    <x v="4216"/>
  </r>
  <r>
    <x v="16"/>
    <x v="2"/>
    <x v="12"/>
    <x v="0"/>
    <n v="4000"/>
    <n v="88.96"/>
    <n v="355840"/>
    <x v="75"/>
    <x v="0"/>
    <x v="5"/>
    <x v="4"/>
    <x v="40"/>
    <n v="355840"/>
    <x v="4217"/>
  </r>
  <r>
    <x v="16"/>
    <x v="2"/>
    <x v="12"/>
    <x v="0"/>
    <n v="3405"/>
    <n v="89.66"/>
    <n v="305292.3"/>
    <x v="95"/>
    <x v="2"/>
    <x v="5"/>
    <x v="4"/>
    <x v="22"/>
    <n v="326254.60494621354"/>
    <x v="4218"/>
  </r>
  <r>
    <x v="16"/>
    <x v="2"/>
    <x v="12"/>
    <x v="0"/>
    <n v="2250"/>
    <n v="232.3"/>
    <n v="522675"/>
    <x v="97"/>
    <x v="2"/>
    <x v="5"/>
    <x v="4"/>
    <x v="22"/>
    <n v="558563.46734019218"/>
    <x v="4219"/>
  </r>
  <r>
    <x v="16"/>
    <x v="2"/>
    <x v="12"/>
    <x v="0"/>
    <n v="1535"/>
    <n v="271.10000000000002"/>
    <n v="416138.5"/>
    <x v="98"/>
    <x v="2"/>
    <x v="5"/>
    <x v="4"/>
    <x v="22"/>
    <n v="444711.84474816395"/>
    <x v="4220"/>
  </r>
  <r>
    <x v="16"/>
    <x v="2"/>
    <x v="12"/>
    <x v="0"/>
    <n v="7565"/>
    <n v="88.32"/>
    <n v="668140.80000000005"/>
    <x v="96"/>
    <x v="2"/>
    <x v="5"/>
    <x v="4"/>
    <x v="43"/>
    <n v="714017.39497670624"/>
    <x v="4221"/>
  </r>
  <r>
    <x v="16"/>
    <x v="2"/>
    <x v="12"/>
    <x v="0"/>
    <n v="58575"/>
    <n v="14.16"/>
    <n v="829422"/>
    <x v="126"/>
    <x v="0"/>
    <x v="5"/>
    <x v="4"/>
    <x v="40"/>
    <n v="829422"/>
    <x v="4222"/>
  </r>
  <r>
    <x v="16"/>
    <x v="2"/>
    <x v="12"/>
    <x v="0"/>
    <n v="3750"/>
    <n v="121.95"/>
    <n v="457312.5"/>
    <x v="125"/>
    <x v="0"/>
    <x v="5"/>
    <x v="4"/>
    <x v="41"/>
    <n v="457312.5"/>
    <x v="4223"/>
  </r>
  <r>
    <x v="16"/>
    <x v="2"/>
    <x v="12"/>
    <x v="0"/>
    <n v="10850"/>
    <n v="76.25"/>
    <n v="827312.5"/>
    <x v="124"/>
    <x v="0"/>
    <x v="5"/>
    <x v="4"/>
    <x v="40"/>
    <n v="827312.5"/>
    <x v="4224"/>
  </r>
  <r>
    <x v="16"/>
    <x v="2"/>
    <x v="12"/>
    <x v="0"/>
    <n v="22800"/>
    <n v="33.61"/>
    <n v="766308"/>
    <x v="123"/>
    <x v="0"/>
    <x v="5"/>
    <x v="4"/>
    <x v="40"/>
    <n v="766308"/>
    <x v="4225"/>
  </r>
  <r>
    <x v="16"/>
    <x v="2"/>
    <x v="12"/>
    <x v="0"/>
    <n v="93000"/>
    <n v="117.6"/>
    <n v="10936800"/>
    <x v="102"/>
    <x v="4"/>
    <x v="5"/>
    <x v="4"/>
    <x v="41"/>
    <n v="990753.77520000003"/>
    <x v="4226"/>
  </r>
  <r>
    <x v="16"/>
    <x v="2"/>
    <x v="12"/>
    <x v="0"/>
    <n v="29250"/>
    <n v="345.7"/>
    <n v="10111725"/>
    <x v="101"/>
    <x v="4"/>
    <x v="5"/>
    <x v="4"/>
    <x v="46"/>
    <n v="916011.05602500006"/>
    <x v="4227"/>
  </r>
  <r>
    <x v="16"/>
    <x v="2"/>
    <x v="12"/>
    <x v="0"/>
    <n v="13181.76"/>
    <n v="1"/>
    <n v="13181.76"/>
    <x v="40"/>
    <x v="3"/>
    <x v="1"/>
    <x v="1"/>
    <x v="1"/>
    <n v="15112.542574357989"/>
    <x v="4228"/>
  </r>
  <r>
    <x v="16"/>
    <x v="2"/>
    <x v="12"/>
    <x v="0"/>
    <n v="115000"/>
    <n v="1.9710000000000001"/>
    <n v="226665"/>
    <x v="113"/>
    <x v="3"/>
    <x v="5"/>
    <x v="4"/>
    <x v="47"/>
    <n v="259865.48553583538"/>
    <x v="4229"/>
  </r>
  <r>
    <x v="16"/>
    <x v="2"/>
    <x v="12"/>
    <x v="0"/>
    <n v="27900"/>
    <n v="30.26"/>
    <n v="844254"/>
    <x v="77"/>
    <x v="0"/>
    <x v="5"/>
    <x v="4"/>
    <x v="23"/>
    <n v="844254"/>
    <x v="4230"/>
  </r>
  <r>
    <x v="16"/>
    <x v="2"/>
    <x v="12"/>
    <x v="0"/>
    <n v="3375"/>
    <n v="122.8"/>
    <n v="414450"/>
    <x v="122"/>
    <x v="0"/>
    <x v="5"/>
    <x v="4"/>
    <x v="41"/>
    <n v="414450"/>
    <x v="4231"/>
  </r>
  <r>
    <x v="16"/>
    <x v="2"/>
    <x v="12"/>
    <x v="0"/>
    <n v="122700"/>
    <n v="7.7560000000000002"/>
    <n v="951661.2"/>
    <x v="121"/>
    <x v="0"/>
    <x v="5"/>
    <x v="4"/>
    <x v="45"/>
    <n v="951661.2"/>
    <x v="4232"/>
  </r>
  <r>
    <x v="16"/>
    <x v="2"/>
    <x v="12"/>
    <x v="0"/>
    <n v="2125"/>
    <n v="90.38"/>
    <n v="192057.5"/>
    <x v="120"/>
    <x v="0"/>
    <x v="5"/>
    <x v="4"/>
    <x v="43"/>
    <n v="192057.5"/>
    <x v="4233"/>
  </r>
  <r>
    <x v="16"/>
    <x v="2"/>
    <x v="12"/>
    <x v="0"/>
    <n v="9890"/>
    <n v="78.680000000000007"/>
    <n v="778145.2"/>
    <x v="78"/>
    <x v="0"/>
    <x v="5"/>
    <x v="4"/>
    <x v="42"/>
    <n v="778145.2"/>
    <x v="4234"/>
  </r>
  <r>
    <x v="16"/>
    <x v="2"/>
    <x v="12"/>
    <x v="0"/>
    <n v="14550"/>
    <n v="45.14"/>
    <n v="656787"/>
    <x v="119"/>
    <x v="0"/>
    <x v="5"/>
    <x v="4"/>
    <x v="48"/>
    <n v="656787"/>
    <x v="4235"/>
  </r>
  <r>
    <x v="16"/>
    <x v="2"/>
    <x v="12"/>
    <x v="0"/>
    <n v="25417.295399999999"/>
    <n v="83.917699999999996"/>
    <n v="2132960.97018858"/>
    <x v="15"/>
    <x v="0"/>
    <x v="4"/>
    <x v="0"/>
    <x v="13"/>
    <n v="2132960.97018858"/>
    <x v="4236"/>
  </r>
  <r>
    <x v="16"/>
    <x v="2"/>
    <x v="12"/>
    <x v="0"/>
    <n v="14850"/>
    <n v="33.42"/>
    <n v="496287"/>
    <x v="99"/>
    <x v="2"/>
    <x v="5"/>
    <x v="4"/>
    <x v="42"/>
    <n v="530363.58638898353"/>
    <x v="4237"/>
  </r>
  <r>
    <x v="16"/>
    <x v="2"/>
    <x v="12"/>
    <x v="0"/>
    <n v="515"/>
    <n v="345.9"/>
    <n v="178138.5"/>
    <x v="100"/>
    <x v="2"/>
    <x v="5"/>
    <x v="4"/>
    <x v="23"/>
    <n v="190370.0353504201"/>
    <x v="4238"/>
  </r>
  <r>
    <x v="16"/>
    <x v="2"/>
    <x v="12"/>
    <x v="0"/>
    <n v="-5.92"/>
    <n v="1"/>
    <n v="-5.92"/>
    <x v="167"/>
    <x v="2"/>
    <x v="1"/>
    <x v="1"/>
    <x v="66"/>
    <n v="-6.3264853430027035"/>
    <x v="2916"/>
  </r>
  <r>
    <x v="16"/>
    <x v="2"/>
    <x v="12"/>
    <x v="0"/>
    <n v="6148.07"/>
    <n v="1"/>
    <n v="6148.07"/>
    <x v="25"/>
    <x v="2"/>
    <x v="1"/>
    <x v="1"/>
    <x v="1"/>
    <n v="6570.2153281680112"/>
    <x v="3980"/>
  </r>
  <r>
    <x v="16"/>
    <x v="2"/>
    <x v="12"/>
    <x v="0"/>
    <n v="5250"/>
    <n v="126.33"/>
    <n v="663232.5"/>
    <x v="110"/>
    <x v="1"/>
    <x v="5"/>
    <x v="4"/>
    <x v="22"/>
    <n v="563399.13319024537"/>
    <x v="4239"/>
  </r>
  <r>
    <x v="16"/>
    <x v="2"/>
    <x v="12"/>
    <x v="0"/>
    <n v="6600"/>
    <n v="169.72"/>
    <n v="1120152"/>
    <x v="112"/>
    <x v="1"/>
    <x v="5"/>
    <x v="4"/>
    <x v="41"/>
    <n v="951540.6223930819"/>
    <x v="4240"/>
  </r>
  <r>
    <x v="16"/>
    <x v="2"/>
    <x v="12"/>
    <x v="0"/>
    <n v="4500"/>
    <n v="97.07"/>
    <n v="436815"/>
    <x v="84"/>
    <x v="1"/>
    <x v="5"/>
    <x v="4"/>
    <x v="23"/>
    <n v="371063.22799998045"/>
    <x v="4241"/>
  </r>
  <r>
    <x v="16"/>
    <x v="2"/>
    <x v="12"/>
    <x v="0"/>
    <n v="6350"/>
    <n v="200.52"/>
    <n v="1273302"/>
    <x v="118"/>
    <x v="1"/>
    <x v="5"/>
    <x v="4"/>
    <x v="41"/>
    <n v="1081637.6505816674"/>
    <x v="4242"/>
  </r>
  <r>
    <x v="16"/>
    <x v="2"/>
    <x v="13"/>
    <x v="0"/>
    <n v="17152.359"/>
    <n v="157.25"/>
    <n v="2697208.4527500002"/>
    <x v="133"/>
    <x v="0"/>
    <x v="0"/>
    <x v="0"/>
    <x v="51"/>
    <n v="2697208.4527500002"/>
    <x v="4243"/>
  </r>
  <r>
    <x v="16"/>
    <x v="2"/>
    <x v="13"/>
    <x v="0"/>
    <n v="44550"/>
    <n v="20.376999999999999"/>
    <n v="907795.35"/>
    <x v="128"/>
    <x v="0"/>
    <x v="0"/>
    <x v="0"/>
    <x v="49"/>
    <n v="907795.35"/>
    <x v="4244"/>
  </r>
  <r>
    <x v="16"/>
    <x v="2"/>
    <x v="13"/>
    <x v="0"/>
    <n v="18382.482"/>
    <n v="142.79"/>
    <n v="2624834.6047800002"/>
    <x v="129"/>
    <x v="0"/>
    <x v="0"/>
    <x v="0"/>
    <x v="3"/>
    <n v="2624834.6047800002"/>
    <x v="4245"/>
  </r>
  <r>
    <x v="16"/>
    <x v="2"/>
    <x v="13"/>
    <x v="0"/>
    <n v="18280.024799999999"/>
    <n v="131.89869999999999"/>
    <n v="2411111.5070877601"/>
    <x v="130"/>
    <x v="0"/>
    <x v="4"/>
    <x v="0"/>
    <x v="50"/>
    <n v="2411111.5070877601"/>
    <x v="4246"/>
  </r>
  <r>
    <x v="16"/>
    <x v="2"/>
    <x v="13"/>
    <x v="0"/>
    <n v="17806.378000000001"/>
    <n v="123.7"/>
    <n v="2202648.9586"/>
    <x v="131"/>
    <x v="0"/>
    <x v="0"/>
    <x v="0"/>
    <x v="31"/>
    <n v="2202648.9586"/>
    <x v="4247"/>
  </r>
  <r>
    <x v="16"/>
    <x v="2"/>
    <x v="13"/>
    <x v="0"/>
    <n v="16517.865000000002"/>
    <n v="135.28550000000001"/>
    <n v="2234627.6254575001"/>
    <x v="132"/>
    <x v="0"/>
    <x v="0"/>
    <x v="0"/>
    <x v="14"/>
    <n v="2234627.6254575001"/>
    <x v="4248"/>
  </r>
  <r>
    <x v="16"/>
    <x v="2"/>
    <x v="13"/>
    <x v="0"/>
    <n v="15731.08"/>
    <n v="140.54"/>
    <n v="2210845.9832000001"/>
    <x v="17"/>
    <x v="0"/>
    <x v="4"/>
    <x v="0"/>
    <x v="15"/>
    <n v="2210845.9832000001"/>
    <x v="4249"/>
  </r>
  <r>
    <x v="16"/>
    <x v="2"/>
    <x v="13"/>
    <x v="0"/>
    <n v="201246.75"/>
    <n v="1"/>
    <n v="201246.75"/>
    <x v="1"/>
    <x v="0"/>
    <x v="1"/>
    <x v="1"/>
    <x v="1"/>
    <n v="201246.75"/>
    <x v="4250"/>
  </r>
  <r>
    <x v="16"/>
    <x v="2"/>
    <x v="13"/>
    <x v="0"/>
    <n v="6086838.9000000004"/>
    <n v="1"/>
    <n v="6086838.9000000004"/>
    <x v="41"/>
    <x v="0"/>
    <x v="1"/>
    <x v="1"/>
    <x v="24"/>
    <n v="6086838.9000000004"/>
    <x v="4251"/>
  </r>
  <r>
    <x v="16"/>
    <x v="2"/>
    <x v="13"/>
    <x v="0"/>
    <n v="1800000"/>
    <n v="1"/>
    <n v="1800000"/>
    <x v="63"/>
    <x v="0"/>
    <x v="3"/>
    <x v="5"/>
    <x v="10"/>
    <n v="1800000"/>
    <x v="4252"/>
  </r>
  <r>
    <x v="16"/>
    <x v="2"/>
    <x v="13"/>
    <x v="0"/>
    <n v="14238.107"/>
    <n v="186.85"/>
    <n v="2660390.2929500001"/>
    <x v="16"/>
    <x v="0"/>
    <x v="0"/>
    <x v="0"/>
    <x v="14"/>
    <n v="2660390.2929500001"/>
    <x v="4253"/>
  </r>
  <r>
    <x v="16"/>
    <x v="2"/>
    <x v="13"/>
    <x v="0"/>
    <n v="88850"/>
    <n v="10.205"/>
    <n v="906714.25"/>
    <x v="142"/>
    <x v="0"/>
    <x v="0"/>
    <x v="0"/>
    <x v="56"/>
    <n v="906714.25"/>
    <x v="4254"/>
  </r>
  <r>
    <x v="16"/>
    <x v="2"/>
    <x v="13"/>
    <x v="0"/>
    <n v="6870"/>
    <n v="229.54"/>
    <n v="1576939.8"/>
    <x v="49"/>
    <x v="0"/>
    <x v="0"/>
    <x v="0"/>
    <x v="29"/>
    <n v="1576939.8"/>
    <x v="4255"/>
  </r>
  <r>
    <x v="16"/>
    <x v="2"/>
    <x v="13"/>
    <x v="0"/>
    <n v="8690"/>
    <n v="109.95"/>
    <n v="955465.5"/>
    <x v="39"/>
    <x v="0"/>
    <x v="0"/>
    <x v="0"/>
    <x v="25"/>
    <n v="955465.5"/>
    <x v="4256"/>
  </r>
  <r>
    <x v="16"/>
    <x v="2"/>
    <x v="13"/>
    <x v="0"/>
    <n v="15260"/>
    <n v="68.58"/>
    <n v="1046530.8"/>
    <x v="141"/>
    <x v="0"/>
    <x v="0"/>
    <x v="0"/>
    <x v="55"/>
    <n v="1046530.8"/>
    <x v="4257"/>
  </r>
  <r>
    <x v="16"/>
    <x v="2"/>
    <x v="13"/>
    <x v="0"/>
    <n v="19897.066999999999"/>
    <n v="137.53"/>
    <n v="2736443.62451"/>
    <x v="140"/>
    <x v="0"/>
    <x v="4"/>
    <x v="0"/>
    <x v="50"/>
    <n v="2736443.62451"/>
    <x v="4258"/>
  </r>
  <r>
    <x v="16"/>
    <x v="2"/>
    <x v="13"/>
    <x v="0"/>
    <n v="20292.237000000001"/>
    <n v="110.15"/>
    <n v="2235189.9055499998"/>
    <x v="139"/>
    <x v="0"/>
    <x v="0"/>
    <x v="0"/>
    <x v="27"/>
    <n v="2235189.9055499998"/>
    <x v="4259"/>
  </r>
  <r>
    <x v="16"/>
    <x v="2"/>
    <x v="13"/>
    <x v="0"/>
    <n v="119325.8092"/>
    <n v="10.1319"/>
    <n v="1208997.16623348"/>
    <x v="138"/>
    <x v="0"/>
    <x v="4"/>
    <x v="0"/>
    <x v="50"/>
    <n v="1208997.16623348"/>
    <x v="4260"/>
  </r>
  <r>
    <x v="16"/>
    <x v="2"/>
    <x v="13"/>
    <x v="0"/>
    <n v="8659.3281000000006"/>
    <n v="151.67099999999999"/>
    <n v="1313368.9522551"/>
    <x v="137"/>
    <x v="0"/>
    <x v="0"/>
    <x v="0"/>
    <x v="54"/>
    <n v="1313368.9522551"/>
    <x v="4261"/>
  </r>
  <r>
    <x v="16"/>
    <x v="2"/>
    <x v="13"/>
    <x v="0"/>
    <n v="17600"/>
    <n v="101.009"/>
    <n v="1777758.4"/>
    <x v="136"/>
    <x v="0"/>
    <x v="4"/>
    <x v="0"/>
    <x v="50"/>
    <n v="1777758.4"/>
    <x v="4262"/>
  </r>
  <r>
    <x v="16"/>
    <x v="2"/>
    <x v="13"/>
    <x v="0"/>
    <n v="18565.29506"/>
    <n v="131.71979999999999"/>
    <n v="2445416.9522441882"/>
    <x v="135"/>
    <x v="0"/>
    <x v="0"/>
    <x v="0"/>
    <x v="53"/>
    <n v="2445416.9522441882"/>
    <x v="4263"/>
  </r>
  <r>
    <x v="16"/>
    <x v="2"/>
    <x v="13"/>
    <x v="0"/>
    <n v="21119.302"/>
    <n v="129.59"/>
    <n v="2736850.3461799999"/>
    <x v="134"/>
    <x v="0"/>
    <x v="0"/>
    <x v="0"/>
    <x v="52"/>
    <n v="2736850.3461799999"/>
    <x v="4264"/>
  </r>
  <r>
    <x v="16"/>
    <x v="2"/>
    <x v="13"/>
    <x v="0"/>
    <n v="14335"/>
    <n v="91.41"/>
    <n v="1310362.3500000001"/>
    <x v="146"/>
    <x v="3"/>
    <x v="0"/>
    <x v="0"/>
    <x v="59"/>
    <n v="1502296.1123712452"/>
    <x v="4265"/>
  </r>
  <r>
    <x v="16"/>
    <x v="2"/>
    <x v="13"/>
    <x v="0"/>
    <n v="13733"/>
    <n v="111.49"/>
    <n v="1531092.17"/>
    <x v="145"/>
    <x v="1"/>
    <x v="0"/>
    <x v="0"/>
    <x v="58"/>
    <n v="1300623.8406778492"/>
    <x v="4266"/>
  </r>
  <r>
    <x v="16"/>
    <x v="2"/>
    <x v="13"/>
    <x v="0"/>
    <n v="1042.9618399999999"/>
    <n v="2.4043000000000001"/>
    <n v="2507.5996537361102"/>
    <x v="144"/>
    <x v="1"/>
    <x v="4"/>
    <x v="0"/>
    <x v="50"/>
    <n v="2130.1421014547445"/>
    <x v="4267"/>
  </r>
  <r>
    <x v="16"/>
    <x v="2"/>
    <x v="13"/>
    <x v="0"/>
    <n v="18932"/>
    <n v="97.72"/>
    <n v="1850035.04"/>
    <x v="143"/>
    <x v="1"/>
    <x v="0"/>
    <x v="0"/>
    <x v="57"/>
    <n v="1571557.6934296507"/>
    <x v="4268"/>
  </r>
  <r>
    <x v="16"/>
    <x v="2"/>
    <x v="13"/>
    <x v="0"/>
    <n v="35001.64"/>
    <n v="1"/>
    <n v="35001.64"/>
    <x v="7"/>
    <x v="1"/>
    <x v="1"/>
    <x v="1"/>
    <x v="1"/>
    <n v="29733.002583915924"/>
    <x v="4269"/>
  </r>
  <r>
    <x v="16"/>
    <x v="2"/>
    <x v="13"/>
    <x v="0"/>
    <n v="-7200000"/>
    <n v="1"/>
    <n v="-7200000"/>
    <x v="36"/>
    <x v="1"/>
    <x v="1"/>
    <x v="1"/>
    <x v="24"/>
    <n v="-6116216.8002469214"/>
    <x v="4270"/>
  </r>
  <r>
    <x v="16"/>
    <x v="2"/>
    <x v="13"/>
    <x v="0"/>
    <n v="5138.62"/>
    <n v="1"/>
    <n v="5138.62"/>
    <x v="7"/>
    <x v="1"/>
    <x v="1"/>
    <x v="1"/>
    <x v="1"/>
    <n v="4365.1269408451162"/>
    <x v="4271"/>
  </r>
  <r>
    <x v="16"/>
    <x v="2"/>
    <x v="14"/>
    <x v="2"/>
    <n v="12.8286"/>
    <n v="1215.8239000000001"/>
    <n v="15597.318483540001"/>
    <x v="157"/>
    <x v="3"/>
    <x v="4"/>
    <x v="0"/>
    <x v="20"/>
    <n v="15597.318483540001"/>
    <x v="4272"/>
  </r>
  <r>
    <x v="16"/>
    <x v="2"/>
    <x v="14"/>
    <x v="2"/>
    <n v="593"/>
    <n v="666.84"/>
    <n v="395436.12"/>
    <x v="156"/>
    <x v="1"/>
    <x v="5"/>
    <x v="0"/>
    <x v="33"/>
    <n v="292996.59543628048"/>
    <x v="4273"/>
  </r>
  <r>
    <x v="16"/>
    <x v="2"/>
    <x v="14"/>
    <x v="2"/>
    <n v="8.6"/>
    <n v="11775.75"/>
    <n v="101271.45"/>
    <x v="59"/>
    <x v="1"/>
    <x v="3"/>
    <x v="0"/>
    <x v="10"/>
    <n v="75036.620491055568"/>
    <x v="4274"/>
  </r>
  <r>
    <x v="16"/>
    <x v="2"/>
    <x v="14"/>
    <x v="2"/>
    <n v="1655"/>
    <n v="138.08000000000001"/>
    <n v="228522.4"/>
    <x v="62"/>
    <x v="1"/>
    <x v="5"/>
    <x v="0"/>
    <x v="38"/>
    <n v="169322.63340265391"/>
    <x v="4275"/>
  </r>
  <r>
    <x v="16"/>
    <x v="2"/>
    <x v="14"/>
    <x v="2"/>
    <n v="760"/>
    <n v="67.91"/>
    <n v="51611.6"/>
    <x v="155"/>
    <x v="1"/>
    <x v="5"/>
    <x v="0"/>
    <x v="64"/>
    <n v="38241.380390388047"/>
    <x v="4276"/>
  </r>
  <r>
    <x v="16"/>
    <x v="2"/>
    <x v="14"/>
    <x v="2"/>
    <n v="458.27"/>
    <n v="1"/>
    <n v="458.27"/>
    <x v="7"/>
    <x v="1"/>
    <x v="1"/>
    <x v="1"/>
    <x v="1"/>
    <n v="339.55307317547079"/>
    <x v="4277"/>
  </r>
  <r>
    <x v="16"/>
    <x v="2"/>
    <x v="14"/>
    <x v="2"/>
    <n v="1295.31"/>
    <n v="1"/>
    <n v="1295.31"/>
    <x v="7"/>
    <x v="1"/>
    <x v="1"/>
    <x v="1"/>
    <x v="1"/>
    <n v="959.75405593846222"/>
    <x v="4278"/>
  </r>
  <r>
    <x v="16"/>
    <x v="2"/>
    <x v="14"/>
    <x v="2"/>
    <n v="130"/>
    <n v="602.20000000000005"/>
    <n v="78286"/>
    <x v="58"/>
    <x v="1"/>
    <x v="5"/>
    <x v="0"/>
    <x v="36"/>
    <n v="58005.655806871291"/>
    <x v="4279"/>
  </r>
  <r>
    <x v="16"/>
    <x v="2"/>
    <x v="14"/>
    <x v="2"/>
    <n v="923"/>
    <n v="347.255"/>
    <n v="320516.36499999999"/>
    <x v="55"/>
    <x v="1"/>
    <x v="2"/>
    <x v="0"/>
    <x v="9"/>
    <n v="237485.14355899559"/>
    <x v="4280"/>
  </r>
  <r>
    <x v="16"/>
    <x v="2"/>
    <x v="14"/>
    <x v="2"/>
    <n v="8487"/>
    <n v="9.4380000000000006"/>
    <n v="80100.305999999997"/>
    <x v="54"/>
    <x v="1"/>
    <x v="2"/>
    <x v="0"/>
    <x v="34"/>
    <n v="59349.957589620972"/>
    <x v="4281"/>
  </r>
  <r>
    <x v="16"/>
    <x v="2"/>
    <x v="14"/>
    <x v="2"/>
    <n v="70000"/>
    <n v="1.054"/>
    <n v="73778.600000000006"/>
    <x v="158"/>
    <x v="1"/>
    <x v="0"/>
    <x v="8"/>
    <x v="65"/>
    <n v="54665.918267798006"/>
    <x v="4282"/>
  </r>
  <r>
    <x v="16"/>
    <x v="2"/>
    <x v="14"/>
    <x v="2"/>
    <n v="627.68100000000004"/>
    <n v="109.42"/>
    <n v="68680.855020000003"/>
    <x v="47"/>
    <x v="0"/>
    <x v="0"/>
    <x v="0"/>
    <x v="27"/>
    <n v="59906.170190352343"/>
    <x v="4154"/>
  </r>
  <r>
    <x v="16"/>
    <x v="2"/>
    <x v="14"/>
    <x v="2"/>
    <n v="9957"/>
    <n v="8.9589999999999996"/>
    <n v="89204.763000000006"/>
    <x v="147"/>
    <x v="3"/>
    <x v="5"/>
    <x v="0"/>
    <x v="60"/>
    <n v="89204.763000000006"/>
    <x v="4283"/>
  </r>
  <r>
    <x v="16"/>
    <x v="2"/>
    <x v="14"/>
    <x v="2"/>
    <n v="757.14200000000005"/>
    <n v="70.180000000000007"/>
    <n v="53136.225559999999"/>
    <x v="154"/>
    <x v="3"/>
    <x v="0"/>
    <x v="0"/>
    <x v="31"/>
    <n v="53136.225559999999"/>
    <x v="4284"/>
  </r>
  <r>
    <x v="16"/>
    <x v="2"/>
    <x v="14"/>
    <x v="2"/>
    <n v="1818.22"/>
    <n v="1"/>
    <n v="1818.22"/>
    <x v="40"/>
    <x v="3"/>
    <x v="1"/>
    <x v="1"/>
    <x v="1"/>
    <n v="1818.22"/>
    <x v="4285"/>
  </r>
  <r>
    <x v="16"/>
    <x v="2"/>
    <x v="14"/>
    <x v="2"/>
    <n v="2663.7359999999999"/>
    <n v="17.63"/>
    <n v="46961.665679999998"/>
    <x v="152"/>
    <x v="3"/>
    <x v="5"/>
    <x v="0"/>
    <x v="63"/>
    <n v="46961.665679999998"/>
    <x v="4286"/>
  </r>
  <r>
    <x v="16"/>
    <x v="2"/>
    <x v="14"/>
    <x v="2"/>
    <n v="5943"/>
    <n v="22.024999999999999"/>
    <n v="130894.575"/>
    <x v="150"/>
    <x v="3"/>
    <x v="5"/>
    <x v="0"/>
    <x v="62"/>
    <n v="130894.575"/>
    <x v="4287"/>
  </r>
  <r>
    <x v="16"/>
    <x v="2"/>
    <x v="14"/>
    <x v="2"/>
    <n v="2532"/>
    <n v="174.33"/>
    <n v="441403.56"/>
    <x v="19"/>
    <x v="0"/>
    <x v="5"/>
    <x v="0"/>
    <x v="16"/>
    <n v="385009.72039860609"/>
    <x v="4288"/>
  </r>
  <r>
    <x v="16"/>
    <x v="2"/>
    <x v="14"/>
    <x v="2"/>
    <n v="135.655"/>
    <n v="418.28"/>
    <n v="56741.773399999998"/>
    <x v="22"/>
    <x v="0"/>
    <x v="4"/>
    <x v="0"/>
    <x v="19"/>
    <n v="49492.428904866698"/>
    <x v="4289"/>
  </r>
  <r>
    <x v="16"/>
    <x v="2"/>
    <x v="14"/>
    <x v="2"/>
    <n v="2418.23"/>
    <n v="140.54"/>
    <n v="339858.0442"/>
    <x v="17"/>
    <x v="0"/>
    <x v="4"/>
    <x v="0"/>
    <x v="15"/>
    <n v="296437.68748185696"/>
    <x v="4290"/>
  </r>
  <r>
    <x v="16"/>
    <x v="2"/>
    <x v="14"/>
    <x v="2"/>
    <n v="350"/>
    <n v="109.95"/>
    <n v="38482.5"/>
    <x v="39"/>
    <x v="0"/>
    <x v="0"/>
    <x v="0"/>
    <x v="25"/>
    <n v="33565.965270509732"/>
    <x v="4291"/>
  </r>
  <r>
    <x v="16"/>
    <x v="2"/>
    <x v="14"/>
    <x v="2"/>
    <n v="6543"/>
    <n v="106.48"/>
    <n v="696698.64"/>
    <x v="20"/>
    <x v="0"/>
    <x v="0"/>
    <x v="0"/>
    <x v="17"/>
    <n v="607688.23112457257"/>
    <x v="4292"/>
  </r>
  <r>
    <x v="16"/>
    <x v="2"/>
    <x v="14"/>
    <x v="2"/>
    <n v="100.7752"/>
    <n v="434.48"/>
    <n v="43784.808896000002"/>
    <x v="50"/>
    <x v="0"/>
    <x v="5"/>
    <x v="0"/>
    <x v="30"/>
    <n v="38190.849731151604"/>
    <x v="4293"/>
  </r>
  <r>
    <x v="16"/>
    <x v="2"/>
    <x v="14"/>
    <x v="2"/>
    <n v="530"/>
    <n v="107.28"/>
    <n v="56858.400000000001"/>
    <x v="148"/>
    <x v="0"/>
    <x v="5"/>
    <x v="0"/>
    <x v="61"/>
    <n v="49594.155258539613"/>
    <x v="4294"/>
  </r>
  <r>
    <x v="16"/>
    <x v="2"/>
    <x v="14"/>
    <x v="2"/>
    <n v="162.3338"/>
    <n v="851.89089999999999"/>
    <n v="138290.69331343821"/>
    <x v="149"/>
    <x v="0"/>
    <x v="4"/>
    <x v="0"/>
    <x v="13"/>
    <n v="120622.63649694223"/>
    <x v="4295"/>
  </r>
  <r>
    <x v="16"/>
    <x v="2"/>
    <x v="14"/>
    <x v="2"/>
    <n v="33.963999999999999"/>
    <n v="11580.79"/>
    <n v="393329.95156000002"/>
    <x v="153"/>
    <x v="3"/>
    <x v="3"/>
    <x v="0"/>
    <x v="10"/>
    <n v="393329.95156000002"/>
    <x v="4296"/>
  </r>
  <r>
    <x v="16"/>
    <x v="2"/>
    <x v="14"/>
    <x v="2"/>
    <n v="342.43"/>
    <n v="1"/>
    <n v="342.43"/>
    <x v="151"/>
    <x v="6"/>
    <x v="1"/>
    <x v="1"/>
    <x v="1"/>
    <n v="167.22980054659055"/>
    <x v="4297"/>
  </r>
  <r>
    <x v="16"/>
    <x v="2"/>
    <x v="14"/>
    <x v="2"/>
    <n v="1545.59"/>
    <n v="1"/>
    <n v="1545.59"/>
    <x v="1"/>
    <x v="0"/>
    <x v="1"/>
    <x v="1"/>
    <x v="1"/>
    <n v="1348.1249986993344"/>
    <x v="4298"/>
  </r>
  <r>
    <x v="16"/>
    <x v="2"/>
    <x v="14"/>
    <x v="2"/>
    <n v="1950.36"/>
    <n v="1"/>
    <n v="1950.36"/>
    <x v="1"/>
    <x v="0"/>
    <x v="1"/>
    <x v="1"/>
    <x v="1"/>
    <n v="1701.1814727471281"/>
    <x v="4299"/>
  </r>
  <r>
    <x v="16"/>
    <x v="3"/>
    <x v="15"/>
    <x v="1"/>
    <n v="246"/>
    <n v="98.3"/>
    <n v="24181.8"/>
    <x v="159"/>
    <x v="2"/>
    <x v="5"/>
    <x v="4"/>
    <x v="22"/>
    <n v="24181.8"/>
    <x v="4300"/>
  </r>
  <r>
    <x v="16"/>
    <x v="3"/>
    <x v="15"/>
    <x v="1"/>
    <n v="4000"/>
    <n v="7.42"/>
    <n v="29680"/>
    <x v="161"/>
    <x v="2"/>
    <x v="5"/>
    <x v="4"/>
    <x v="46"/>
    <n v="29680"/>
    <x v="4301"/>
  </r>
  <r>
    <x v="16"/>
    <x v="3"/>
    <x v="15"/>
    <x v="1"/>
    <n v="1733"/>
    <n v="56.64"/>
    <n v="98157.119999999995"/>
    <x v="160"/>
    <x v="2"/>
    <x v="5"/>
    <x v="4"/>
    <x v="23"/>
    <n v="98157.119999999995"/>
    <x v="4302"/>
  </r>
  <r>
    <x v="16"/>
    <x v="3"/>
    <x v="15"/>
    <x v="1"/>
    <n v="28448.696"/>
    <n v="106.39"/>
    <n v="3026656.7674400001"/>
    <x v="20"/>
    <x v="0"/>
    <x v="0"/>
    <x v="0"/>
    <x v="17"/>
    <n v="2832189.9272338431"/>
    <x v="4303"/>
  </r>
  <r>
    <x v="16"/>
    <x v="3"/>
    <x v="15"/>
    <x v="1"/>
    <n v="11850.906999999999"/>
    <n v="172.07"/>
    <n v="2039185.56749"/>
    <x v="19"/>
    <x v="0"/>
    <x v="5"/>
    <x v="0"/>
    <x v="16"/>
    <n v="1908165.103534587"/>
    <x v="4304"/>
  </r>
  <r>
    <x v="16"/>
    <x v="3"/>
    <x v="15"/>
    <x v="1"/>
    <n v="311"/>
    <n v="232.3"/>
    <n v="72245.3"/>
    <x v="97"/>
    <x v="2"/>
    <x v="5"/>
    <x v="4"/>
    <x v="22"/>
    <n v="72245.3"/>
    <x v="4305"/>
  </r>
  <r>
    <x v="16"/>
    <x v="3"/>
    <x v="15"/>
    <x v="1"/>
    <n v="535"/>
    <n v="68.84"/>
    <n v="36829.4"/>
    <x v="162"/>
    <x v="2"/>
    <x v="5"/>
    <x v="4"/>
    <x v="46"/>
    <n v="36829.4"/>
    <x v="4306"/>
  </r>
  <r>
    <x v="16"/>
    <x v="3"/>
    <x v="15"/>
    <x v="1"/>
    <n v="250001.57"/>
    <n v="1"/>
    <n v="250001.57"/>
    <x v="25"/>
    <x v="2"/>
    <x v="1"/>
    <x v="1"/>
    <x v="1"/>
    <n v="250001.57"/>
    <x v="4042"/>
  </r>
  <r>
    <x v="16"/>
    <x v="3"/>
    <x v="15"/>
    <x v="1"/>
    <n v="535"/>
    <n v="39.450000000000003"/>
    <n v="21105.75"/>
    <x v="163"/>
    <x v="2"/>
    <x v="5"/>
    <x v="4"/>
    <x v="46"/>
    <n v="21105.75"/>
    <x v="4307"/>
  </r>
  <r>
    <x v="16"/>
    <x v="3"/>
    <x v="15"/>
    <x v="1"/>
    <n v="716"/>
    <n v="89.66"/>
    <n v="64196.56"/>
    <x v="95"/>
    <x v="2"/>
    <x v="5"/>
    <x v="4"/>
    <x v="22"/>
    <n v="64196.56"/>
    <x v="4308"/>
  </r>
  <r>
    <x v="16"/>
    <x v="3"/>
    <x v="15"/>
    <x v="1"/>
    <n v="549"/>
    <n v="61.62"/>
    <n v="33829.379999999997"/>
    <x v="164"/>
    <x v="2"/>
    <x v="5"/>
    <x v="4"/>
    <x v="22"/>
    <n v="33829.379999999997"/>
    <x v="4309"/>
  </r>
  <r>
    <x v="16"/>
    <x v="3"/>
    <x v="15"/>
    <x v="1"/>
    <n v="150"/>
    <n v="345.9"/>
    <n v="51885"/>
    <x v="100"/>
    <x v="2"/>
    <x v="5"/>
    <x v="4"/>
    <x v="23"/>
    <n v="51885"/>
    <x v="4310"/>
  </r>
  <r>
    <x v="16"/>
    <x v="3"/>
    <x v="15"/>
    <x v="1"/>
    <n v="1400"/>
    <n v="33.42"/>
    <n v="46788"/>
    <x v="99"/>
    <x v="2"/>
    <x v="5"/>
    <x v="4"/>
    <x v="42"/>
    <n v="46788"/>
    <x v="4311"/>
  </r>
  <r>
    <x v="16"/>
    <x v="3"/>
    <x v="15"/>
    <x v="1"/>
    <n v="800"/>
    <n v="71.650000000000006"/>
    <n v="57320"/>
    <x v="165"/>
    <x v="2"/>
    <x v="5"/>
    <x v="4"/>
    <x v="40"/>
    <n v="57320"/>
    <x v="4312"/>
  </r>
  <r>
    <x v="16"/>
    <x v="3"/>
    <x v="15"/>
    <x v="1"/>
    <n v="460"/>
    <n v="88.32"/>
    <n v="40627.199999999997"/>
    <x v="96"/>
    <x v="2"/>
    <x v="5"/>
    <x v="4"/>
    <x v="43"/>
    <n v="40627.199999999997"/>
    <x v="4313"/>
  </r>
  <r>
    <x v="16"/>
    <x v="3"/>
    <x v="16"/>
    <x v="1"/>
    <n v="5270.0889999999999"/>
    <n v="106.39"/>
    <n v="560684.76870999997"/>
    <x v="20"/>
    <x v="0"/>
    <x v="0"/>
    <x v="0"/>
    <x v="17"/>
    <n v="524660.00485315302"/>
    <x v="4314"/>
  </r>
  <r>
    <x v="16"/>
    <x v="3"/>
    <x v="16"/>
    <x v="1"/>
    <n v="456141.29"/>
    <n v="1"/>
    <n v="456141.29"/>
    <x v="25"/>
    <x v="2"/>
    <x v="1"/>
    <x v="1"/>
    <x v="1"/>
    <n v="456141.29"/>
    <x v="3037"/>
  </r>
  <r>
    <x v="17"/>
    <x v="0"/>
    <x v="0"/>
    <x v="0"/>
    <n v="1696.83"/>
    <n v="156.96"/>
    <n v="266334.43599999999"/>
    <x v="4"/>
    <x v="0"/>
    <x v="0"/>
    <x v="0"/>
    <x v="4"/>
    <n v="266334.43599999999"/>
    <x v="4315"/>
  </r>
  <r>
    <x v="17"/>
    <x v="0"/>
    <x v="0"/>
    <x v="0"/>
    <n v="5162"/>
    <n v="49.9"/>
    <n v="257583.8"/>
    <x v="6"/>
    <x v="0"/>
    <x v="0"/>
    <x v="0"/>
    <x v="6"/>
    <n v="257583.8"/>
    <x v="4316"/>
  </r>
  <r>
    <x v="17"/>
    <x v="0"/>
    <x v="0"/>
    <x v="0"/>
    <n v="238548.69"/>
    <n v="1"/>
    <n v="238548.69"/>
    <x v="1"/>
    <x v="0"/>
    <x v="1"/>
    <x v="1"/>
    <x v="1"/>
    <n v="238548.69"/>
    <x v="4317"/>
  </r>
  <r>
    <x v="17"/>
    <x v="0"/>
    <x v="0"/>
    <x v="0"/>
    <n v="1936"/>
    <n v="111.12"/>
    <n v="215128.32000000001"/>
    <x v="2"/>
    <x v="0"/>
    <x v="0"/>
    <x v="0"/>
    <x v="2"/>
    <n v="215128.32000000001"/>
    <x v="4318"/>
  </r>
  <r>
    <x v="17"/>
    <x v="0"/>
    <x v="0"/>
    <x v="0"/>
    <n v="4581.96"/>
    <n v="131.66"/>
    <n v="603260.853"/>
    <x v="3"/>
    <x v="0"/>
    <x v="0"/>
    <x v="0"/>
    <x v="3"/>
    <n v="603260.853"/>
    <x v="4319"/>
  </r>
  <r>
    <x v="17"/>
    <x v="0"/>
    <x v="0"/>
    <x v="0"/>
    <n v="437.58"/>
    <n v="1"/>
    <n v="437.58"/>
    <x v="7"/>
    <x v="1"/>
    <x v="1"/>
    <x v="1"/>
    <x v="1"/>
    <n v="372.23311300338861"/>
    <x v="4320"/>
  </r>
  <r>
    <x v="17"/>
    <x v="0"/>
    <x v="0"/>
    <x v="0"/>
    <n v="16323.132"/>
    <n v="32.49"/>
    <n v="530338.55799999996"/>
    <x v="0"/>
    <x v="0"/>
    <x v="0"/>
    <x v="0"/>
    <x v="0"/>
    <n v="530338.55799999996"/>
    <x v="4321"/>
  </r>
  <r>
    <x v="17"/>
    <x v="0"/>
    <x v="0"/>
    <x v="0"/>
    <n v="82.93"/>
    <n v="1918.97"/>
    <n v="159140.182"/>
    <x v="5"/>
    <x v="0"/>
    <x v="0"/>
    <x v="0"/>
    <x v="5"/>
    <n v="159140.182"/>
    <x v="4322"/>
  </r>
  <r>
    <x v="17"/>
    <x v="0"/>
    <x v="1"/>
    <x v="0"/>
    <n v="16147.14"/>
    <n v="1"/>
    <n v="16147.14"/>
    <x v="7"/>
    <x v="1"/>
    <x v="1"/>
    <x v="1"/>
    <x v="1"/>
    <n v="13735.7744602165"/>
    <x v="4323"/>
  </r>
  <r>
    <x v="17"/>
    <x v="0"/>
    <x v="1"/>
    <x v="0"/>
    <n v="1626.95"/>
    <n v="140.54"/>
    <n v="228651.55300000001"/>
    <x v="17"/>
    <x v="0"/>
    <x v="4"/>
    <x v="0"/>
    <x v="15"/>
    <n v="228651.55300000001"/>
    <x v="4324"/>
  </r>
  <r>
    <x v="17"/>
    <x v="0"/>
    <x v="1"/>
    <x v="0"/>
    <n v="340000"/>
    <n v="100"/>
    <n v="340000"/>
    <x v="17"/>
    <x v="0"/>
    <x v="4"/>
    <x v="0"/>
    <x v="15"/>
    <n v="340000"/>
    <x v="4325"/>
  </r>
  <r>
    <x v="17"/>
    <x v="0"/>
    <x v="1"/>
    <x v="0"/>
    <n v="615174.43000000005"/>
    <n v="1"/>
    <n v="615174.43000000005"/>
    <x v="1"/>
    <x v="0"/>
    <x v="1"/>
    <x v="1"/>
    <x v="1"/>
    <n v="615174.43000000005"/>
    <x v="4326"/>
  </r>
  <r>
    <x v="17"/>
    <x v="0"/>
    <x v="1"/>
    <x v="0"/>
    <n v="2436"/>
    <n v="99.98"/>
    <n v="243551.28"/>
    <x v="10"/>
    <x v="0"/>
    <x v="2"/>
    <x v="0"/>
    <x v="9"/>
    <n v="243551.28"/>
    <x v="4327"/>
  </r>
  <r>
    <x v="17"/>
    <x v="0"/>
    <x v="1"/>
    <x v="0"/>
    <n v="5009.3599999999997"/>
    <n v="107.74878"/>
    <n v="539752.42799999996"/>
    <x v="11"/>
    <x v="0"/>
    <x v="3"/>
    <x v="0"/>
    <x v="10"/>
    <n v="539752.42799999996"/>
    <x v="4328"/>
  </r>
  <r>
    <x v="17"/>
    <x v="0"/>
    <x v="1"/>
    <x v="0"/>
    <n v="200000"/>
    <n v="11.436"/>
    <n v="22872"/>
    <x v="12"/>
    <x v="0"/>
    <x v="0"/>
    <x v="2"/>
    <x v="11"/>
    <n v="22872"/>
    <x v="4329"/>
  </r>
  <r>
    <x v="17"/>
    <x v="0"/>
    <x v="1"/>
    <x v="0"/>
    <n v="200000"/>
    <n v="103.22"/>
    <n v="209486.57399999999"/>
    <x v="13"/>
    <x v="0"/>
    <x v="0"/>
    <x v="2"/>
    <x v="12"/>
    <n v="209486.57399999999"/>
    <x v="4330"/>
  </r>
  <r>
    <x v="17"/>
    <x v="0"/>
    <x v="1"/>
    <x v="0"/>
    <n v="200000"/>
    <n v="104.605"/>
    <n v="211801.09400000001"/>
    <x v="14"/>
    <x v="0"/>
    <x v="0"/>
    <x v="2"/>
    <x v="12"/>
    <n v="211801.09400000001"/>
    <x v="4331"/>
  </r>
  <r>
    <x v="17"/>
    <x v="0"/>
    <x v="1"/>
    <x v="0"/>
    <n v="1728.7257999999999"/>
    <n v="85.105099999999993"/>
    <n v="147123.38200000001"/>
    <x v="15"/>
    <x v="0"/>
    <x v="4"/>
    <x v="0"/>
    <x v="13"/>
    <n v="147123.38200000001"/>
    <x v="4332"/>
  </r>
  <r>
    <x v="17"/>
    <x v="0"/>
    <x v="1"/>
    <x v="0"/>
    <n v="462.37599999999998"/>
    <n v="186.75"/>
    <n v="86348.717999999993"/>
    <x v="16"/>
    <x v="0"/>
    <x v="0"/>
    <x v="0"/>
    <x v="14"/>
    <n v="86348.717999999993"/>
    <x v="4333"/>
  </r>
  <r>
    <x v="17"/>
    <x v="0"/>
    <x v="1"/>
    <x v="0"/>
    <n v="1626.95"/>
    <n v="140.54"/>
    <n v="228651.55300000001"/>
    <x v="17"/>
    <x v="0"/>
    <x v="4"/>
    <x v="0"/>
    <x v="15"/>
    <n v="228651.55300000001"/>
    <x v="4324"/>
  </r>
  <r>
    <x v="17"/>
    <x v="0"/>
    <x v="1"/>
    <x v="0"/>
    <n v="340000"/>
    <n v="100"/>
    <n v="340000"/>
    <x v="18"/>
    <x v="0"/>
    <x v="4"/>
    <x v="0"/>
    <x v="15"/>
    <n v="340000"/>
    <x v="4325"/>
  </r>
  <r>
    <x v="17"/>
    <x v="0"/>
    <x v="1"/>
    <x v="0"/>
    <n v="13325.130999999999"/>
    <n v="172.07"/>
    <n v="2292855.2910000002"/>
    <x v="19"/>
    <x v="0"/>
    <x v="5"/>
    <x v="0"/>
    <x v="16"/>
    <n v="2292855.2910000002"/>
    <x v="4334"/>
  </r>
  <r>
    <x v="17"/>
    <x v="0"/>
    <x v="1"/>
    <x v="0"/>
    <n v="29642.829000000002"/>
    <n v="106.39"/>
    <n v="3153700.577"/>
    <x v="20"/>
    <x v="0"/>
    <x v="0"/>
    <x v="0"/>
    <x v="17"/>
    <n v="3153700.577"/>
    <x v="4335"/>
  </r>
  <r>
    <x v="17"/>
    <x v="0"/>
    <x v="1"/>
    <x v="0"/>
    <n v="342.99400000000003"/>
    <n v="418.28"/>
    <n v="143467.53"/>
    <x v="22"/>
    <x v="0"/>
    <x v="4"/>
    <x v="0"/>
    <x v="19"/>
    <n v="143467.53"/>
    <x v="4336"/>
  </r>
  <r>
    <x v="17"/>
    <x v="0"/>
    <x v="1"/>
    <x v="0"/>
    <n v="200000"/>
    <n v="99.915000000000006"/>
    <n v="199830"/>
    <x v="9"/>
    <x v="0"/>
    <x v="0"/>
    <x v="2"/>
    <x v="8"/>
    <n v="199830"/>
    <x v="4337"/>
  </r>
  <r>
    <x v="17"/>
    <x v="0"/>
    <x v="1"/>
    <x v="0"/>
    <n v="200000"/>
    <n v="103.47499999999999"/>
    <n v="208843.054"/>
    <x v="8"/>
    <x v="0"/>
    <x v="0"/>
    <x v="2"/>
    <x v="7"/>
    <n v="208843.054"/>
    <x v="4338"/>
  </r>
  <r>
    <x v="17"/>
    <x v="0"/>
    <x v="1"/>
    <x v="0"/>
    <n v="184.21199999999999"/>
    <n v="698.23479999999995"/>
    <n v="128623.227"/>
    <x v="21"/>
    <x v="1"/>
    <x v="4"/>
    <x v="0"/>
    <x v="18"/>
    <n v="109415.01940388387"/>
    <x v="4339"/>
  </r>
  <r>
    <x v="17"/>
    <x v="0"/>
    <x v="1"/>
    <x v="0"/>
    <n v="2361.029"/>
    <n v="103.07"/>
    <n v="243351.258"/>
    <x v="169"/>
    <x v="0"/>
    <x v="0"/>
    <x v="0"/>
    <x v="67"/>
    <n v="243351.258"/>
    <x v="4340"/>
  </r>
  <r>
    <x v="17"/>
    <x v="1"/>
    <x v="2"/>
    <x v="0"/>
    <n v="1069.403"/>
    <n v="9.9999999999999995E-7"/>
    <n v="0"/>
    <x v="23"/>
    <x v="0"/>
    <x v="4"/>
    <x v="0"/>
    <x v="20"/>
    <n v="0"/>
    <x v="26"/>
  </r>
  <r>
    <x v="17"/>
    <x v="1"/>
    <x v="2"/>
    <x v="0"/>
    <n v="32155.75"/>
    <n v="1"/>
    <n v="32155.75"/>
    <x v="1"/>
    <x v="0"/>
    <x v="1"/>
    <x v="1"/>
    <x v="1"/>
    <n v="32155.75"/>
    <x v="4341"/>
  </r>
  <r>
    <x v="17"/>
    <x v="1"/>
    <x v="3"/>
    <x v="0"/>
    <n v="-20000"/>
    <n v="0"/>
    <n v="0"/>
    <x v="24"/>
    <x v="2"/>
    <x v="1"/>
    <x v="1"/>
    <x v="21"/>
    <n v="0"/>
    <x v="26"/>
  </r>
  <r>
    <x v="17"/>
    <x v="1"/>
    <x v="3"/>
    <x v="0"/>
    <n v="61638.83"/>
    <n v="1"/>
    <n v="61638.83"/>
    <x v="1"/>
    <x v="0"/>
    <x v="1"/>
    <x v="1"/>
    <x v="1"/>
    <n v="61638.83"/>
    <x v="4342"/>
  </r>
  <r>
    <x v="17"/>
    <x v="1"/>
    <x v="4"/>
    <x v="0"/>
    <n v="103071.07"/>
    <n v="1"/>
    <n v="103071.07"/>
    <x v="1"/>
    <x v="0"/>
    <x v="1"/>
    <x v="1"/>
    <x v="1"/>
    <n v="103071.07"/>
    <x v="4343"/>
  </r>
  <r>
    <x v="17"/>
    <x v="1"/>
    <x v="4"/>
    <x v="0"/>
    <n v="88144"/>
    <n v="5.0000000000000001E-3"/>
    <n v="440.72"/>
    <x v="31"/>
    <x v="0"/>
    <x v="5"/>
    <x v="4"/>
    <x v="23"/>
    <n v="440.72"/>
    <x v="4344"/>
  </r>
  <r>
    <x v="17"/>
    <x v="1"/>
    <x v="4"/>
    <x v="0"/>
    <n v="199.49799999999999"/>
    <n v="418.28"/>
    <n v="83446.02"/>
    <x v="22"/>
    <x v="0"/>
    <x v="4"/>
    <x v="0"/>
    <x v="19"/>
    <n v="83446.02"/>
    <x v="4345"/>
  </r>
  <r>
    <x v="17"/>
    <x v="1"/>
    <x v="4"/>
    <x v="0"/>
    <n v="1"/>
    <n v="118.071439"/>
    <n v="118059.63"/>
    <x v="27"/>
    <x v="1"/>
    <x v="2"/>
    <x v="3"/>
    <x v="9"/>
    <n v="100428.95835030908"/>
    <x v="4346"/>
  </r>
  <r>
    <x v="17"/>
    <x v="1"/>
    <x v="4"/>
    <x v="0"/>
    <n v="55"/>
    <n v="716.38990000000001"/>
    <n v="39401.440000000002"/>
    <x v="21"/>
    <x v="1"/>
    <x v="4"/>
    <x v="0"/>
    <x v="18"/>
    <n v="33517.346926313447"/>
    <x v="4347"/>
  </r>
  <r>
    <x v="17"/>
    <x v="1"/>
    <x v="4"/>
    <x v="0"/>
    <n v="1207.3699999999999"/>
    <n v="140.54"/>
    <n v="169683.78"/>
    <x v="17"/>
    <x v="0"/>
    <x v="4"/>
    <x v="0"/>
    <x v="15"/>
    <n v="169683.78"/>
    <x v="4348"/>
  </r>
  <r>
    <x v="17"/>
    <x v="1"/>
    <x v="4"/>
    <x v="0"/>
    <n v="617.88679999999999"/>
    <n v="85.105099999999993"/>
    <n v="52585.32"/>
    <x v="15"/>
    <x v="0"/>
    <x v="4"/>
    <x v="0"/>
    <x v="13"/>
    <n v="52585.32"/>
    <x v="4349"/>
  </r>
  <r>
    <x v="17"/>
    <x v="1"/>
    <x v="4"/>
    <x v="0"/>
    <n v="114.61499999999999"/>
    <n v="6.88"/>
    <n v="788.55"/>
    <x v="26"/>
    <x v="0"/>
    <x v="4"/>
    <x v="0"/>
    <x v="20"/>
    <n v="788.55"/>
    <x v="4350"/>
  </r>
  <r>
    <x v="17"/>
    <x v="1"/>
    <x v="4"/>
    <x v="0"/>
    <n v="1994"/>
    <n v="106.39"/>
    <n v="212141.66"/>
    <x v="20"/>
    <x v="0"/>
    <x v="0"/>
    <x v="0"/>
    <x v="17"/>
    <n v="212141.66"/>
    <x v="4351"/>
  </r>
  <r>
    <x v="17"/>
    <x v="1"/>
    <x v="4"/>
    <x v="0"/>
    <n v="168.702"/>
    <n v="34.512"/>
    <n v="5822.24"/>
    <x v="33"/>
    <x v="0"/>
    <x v="4"/>
    <x v="0"/>
    <x v="20"/>
    <n v="5822.24"/>
    <x v="4352"/>
  </r>
  <r>
    <x v="17"/>
    <x v="1"/>
    <x v="4"/>
    <x v="0"/>
    <n v="1068"/>
    <n v="172.07"/>
    <n v="183770.76"/>
    <x v="19"/>
    <x v="0"/>
    <x v="5"/>
    <x v="0"/>
    <x v="16"/>
    <n v="183770.76"/>
    <x v="4353"/>
  </r>
  <r>
    <x v="17"/>
    <x v="1"/>
    <x v="4"/>
    <x v="0"/>
    <n v="8524"/>
    <n v="1.6500000000000001E-2"/>
    <n v="140.65"/>
    <x v="29"/>
    <x v="0"/>
    <x v="5"/>
    <x v="4"/>
    <x v="23"/>
    <n v="140.65"/>
    <x v="4354"/>
  </r>
  <r>
    <x v="17"/>
    <x v="1"/>
    <x v="4"/>
    <x v="0"/>
    <n v="661.779"/>
    <n v="9.9999999999999995E-7"/>
    <n v="0"/>
    <x v="23"/>
    <x v="0"/>
    <x v="4"/>
    <x v="0"/>
    <x v="20"/>
    <n v="0"/>
    <x v="26"/>
  </r>
  <r>
    <x v="17"/>
    <x v="1"/>
    <x v="4"/>
    <x v="0"/>
    <n v="32871"/>
    <n v="3.0000000000000001E-3"/>
    <n v="98.61"/>
    <x v="30"/>
    <x v="0"/>
    <x v="0"/>
    <x v="2"/>
    <x v="11"/>
    <n v="98.61"/>
    <x v="4355"/>
  </r>
  <r>
    <x v="17"/>
    <x v="1"/>
    <x v="4"/>
    <x v="0"/>
    <n v="32871"/>
    <n v="1E-3"/>
    <n v="35.020000000000003"/>
    <x v="32"/>
    <x v="0"/>
    <x v="0"/>
    <x v="2"/>
    <x v="11"/>
    <n v="35.020000000000003"/>
    <x v="4356"/>
  </r>
  <r>
    <x v="17"/>
    <x v="1"/>
    <x v="4"/>
    <x v="0"/>
    <n v="4000"/>
    <n v="14"/>
    <n v="56000"/>
    <x v="28"/>
    <x v="2"/>
    <x v="5"/>
    <x v="4"/>
    <x v="22"/>
    <n v="59830.292138655452"/>
    <x v="4357"/>
  </r>
  <r>
    <x v="17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7"/>
    <x v="1"/>
    <x v="5"/>
    <x v="1"/>
    <n v="45.844000000000001"/>
    <n v="6.88"/>
    <n v="315.41000000000003"/>
    <x v="26"/>
    <x v="0"/>
    <x v="4"/>
    <x v="0"/>
    <x v="20"/>
    <n v="295.21767934989288"/>
    <x v="4358"/>
  </r>
  <r>
    <x v="17"/>
    <x v="1"/>
    <x v="5"/>
    <x v="1"/>
    <n v="133.97300000000001"/>
    <n v="9.9999999999999995E-7"/>
    <n v="0"/>
    <x v="23"/>
    <x v="0"/>
    <x v="4"/>
    <x v="0"/>
    <x v="20"/>
    <n v="0"/>
    <x v="26"/>
  </r>
  <r>
    <x v="17"/>
    <x v="1"/>
    <x v="5"/>
    <x v="1"/>
    <n v="126.526"/>
    <n v="34.512"/>
    <n v="4366.67"/>
    <x v="33"/>
    <x v="0"/>
    <x v="4"/>
    <x v="0"/>
    <x v="20"/>
    <n v="4087.1189368973614"/>
    <x v="4359"/>
  </r>
  <r>
    <x v="17"/>
    <x v="1"/>
    <x v="6"/>
    <x v="0"/>
    <n v="975"/>
    <n v="106.39"/>
    <n v="103730.25"/>
    <x v="20"/>
    <x v="0"/>
    <x v="0"/>
    <x v="0"/>
    <x v="17"/>
    <n v="103730.25"/>
    <x v="4360"/>
  </r>
  <r>
    <x v="17"/>
    <x v="1"/>
    <x v="6"/>
    <x v="0"/>
    <n v="34.840000000000003"/>
    <n v="1905.03"/>
    <n v="66371.25"/>
    <x v="37"/>
    <x v="1"/>
    <x v="4"/>
    <x v="0"/>
    <x v="20"/>
    <n v="56459.566254001911"/>
    <x v="4361"/>
  </r>
  <r>
    <x v="17"/>
    <x v="1"/>
    <x v="6"/>
    <x v="0"/>
    <n v="-500000"/>
    <n v="0.99010177494399998"/>
    <n v="-495050.88747199997"/>
    <x v="36"/>
    <x v="1"/>
    <x v="1"/>
    <x v="1"/>
    <x v="24"/>
    <n v="-421121.470219829"/>
    <x v="4362"/>
  </r>
  <r>
    <x v="17"/>
    <x v="1"/>
    <x v="6"/>
    <x v="0"/>
    <n v="-20000"/>
    <n v="0"/>
    <n v="0"/>
    <x v="38"/>
    <x v="0"/>
    <x v="1"/>
    <x v="1"/>
    <x v="21"/>
    <n v="0"/>
    <x v="26"/>
  </r>
  <r>
    <x v="17"/>
    <x v="1"/>
    <x v="6"/>
    <x v="0"/>
    <n v="79195.78"/>
    <n v="1"/>
    <n v="79195.78"/>
    <x v="7"/>
    <x v="1"/>
    <x v="1"/>
    <x v="1"/>
    <x v="1"/>
    <n v="67368.919343049274"/>
    <x v="4363"/>
  </r>
  <r>
    <x v="17"/>
    <x v="1"/>
    <x v="6"/>
    <x v="0"/>
    <n v="2640"/>
    <n v="172.07"/>
    <n v="454264.8"/>
    <x v="19"/>
    <x v="0"/>
    <x v="5"/>
    <x v="0"/>
    <x v="16"/>
    <n v="454264.8"/>
    <x v="4364"/>
  </r>
  <r>
    <x v="17"/>
    <x v="1"/>
    <x v="6"/>
    <x v="0"/>
    <n v="1107.3625"/>
    <n v="85.105099999999993"/>
    <n v="94242.2"/>
    <x v="15"/>
    <x v="0"/>
    <x v="4"/>
    <x v="0"/>
    <x v="13"/>
    <n v="94242.2"/>
    <x v="4365"/>
  </r>
  <r>
    <x v="17"/>
    <x v="1"/>
    <x v="6"/>
    <x v="0"/>
    <n v="27"/>
    <n v="118.071439"/>
    <n v="3187610.06"/>
    <x v="27"/>
    <x v="1"/>
    <x v="2"/>
    <x v="3"/>
    <x v="9"/>
    <n v="2711581.9179914948"/>
    <x v="4366"/>
  </r>
  <r>
    <x v="17"/>
    <x v="1"/>
    <x v="6"/>
    <x v="0"/>
    <n v="390350"/>
    <n v="1.000123796"/>
    <n v="390398.32376860001"/>
    <x v="34"/>
    <x v="2"/>
    <x v="1"/>
    <x v="1"/>
    <x v="24"/>
    <n v="417100.81716994167"/>
    <x v="4367"/>
  </r>
  <r>
    <x v="17"/>
    <x v="1"/>
    <x v="6"/>
    <x v="0"/>
    <n v="45751.26"/>
    <n v="1"/>
    <n v="45751.26"/>
    <x v="25"/>
    <x v="2"/>
    <x v="1"/>
    <x v="1"/>
    <x v="1"/>
    <n v="48880.558062706812"/>
    <x v="2323"/>
  </r>
  <r>
    <x v="17"/>
    <x v="1"/>
    <x v="6"/>
    <x v="0"/>
    <n v="419.339"/>
    <n v="266.5"/>
    <n v="111753.84"/>
    <x v="35"/>
    <x v="2"/>
    <x v="4"/>
    <x v="0"/>
    <x v="19"/>
    <n v="119397.58740743855"/>
    <x v="4102"/>
  </r>
  <r>
    <x v="17"/>
    <x v="1"/>
    <x v="7"/>
    <x v="0"/>
    <n v="3813.9450000000002"/>
    <n v="172.07"/>
    <n v="656265.52"/>
    <x v="19"/>
    <x v="0"/>
    <x v="5"/>
    <x v="0"/>
    <x v="16"/>
    <n v="656265.52"/>
    <x v="4368"/>
  </r>
  <r>
    <x v="17"/>
    <x v="1"/>
    <x v="7"/>
    <x v="0"/>
    <n v="313.49700000000001"/>
    <n v="418.28"/>
    <n v="131129.53"/>
    <x v="22"/>
    <x v="0"/>
    <x v="4"/>
    <x v="0"/>
    <x v="19"/>
    <n v="131129.53"/>
    <x v="4369"/>
  </r>
  <r>
    <x v="17"/>
    <x v="1"/>
    <x v="7"/>
    <x v="0"/>
    <n v="-15000"/>
    <n v="0"/>
    <n v="0"/>
    <x v="38"/>
    <x v="0"/>
    <x v="1"/>
    <x v="1"/>
    <x v="21"/>
    <n v="0"/>
    <x v="26"/>
  </r>
  <r>
    <x v="17"/>
    <x v="1"/>
    <x v="7"/>
    <x v="0"/>
    <n v="129524.72"/>
    <n v="1"/>
    <n v="129524.72"/>
    <x v="1"/>
    <x v="0"/>
    <x v="1"/>
    <x v="1"/>
    <x v="1"/>
    <n v="129524.72"/>
    <x v="4370"/>
  </r>
  <r>
    <x v="17"/>
    <x v="1"/>
    <x v="7"/>
    <x v="0"/>
    <n v="1194.229"/>
    <n v="140.54"/>
    <n v="167836.94"/>
    <x v="17"/>
    <x v="0"/>
    <x v="4"/>
    <x v="0"/>
    <x v="15"/>
    <n v="167836.94"/>
    <x v="4371"/>
  </r>
  <r>
    <x v="17"/>
    <x v="1"/>
    <x v="7"/>
    <x v="0"/>
    <n v="10532.468999999999"/>
    <n v="106.39"/>
    <n v="1120549.3799999999"/>
    <x v="20"/>
    <x v="0"/>
    <x v="0"/>
    <x v="0"/>
    <x v="17"/>
    <n v="1120549.3799999999"/>
    <x v="4372"/>
  </r>
  <r>
    <x v="17"/>
    <x v="1"/>
    <x v="7"/>
    <x v="0"/>
    <n v="663"/>
    <n v="100.57"/>
    <n v="66677.91"/>
    <x v="10"/>
    <x v="0"/>
    <x v="2"/>
    <x v="0"/>
    <x v="9"/>
    <n v="66677.91"/>
    <x v="4373"/>
  </r>
  <r>
    <x v="17"/>
    <x v="1"/>
    <x v="7"/>
    <x v="0"/>
    <n v="461.12"/>
    <n v="186.75"/>
    <n v="86114.16"/>
    <x v="16"/>
    <x v="0"/>
    <x v="0"/>
    <x v="0"/>
    <x v="14"/>
    <n v="86114.16"/>
    <x v="4374"/>
  </r>
  <r>
    <x v="17"/>
    <x v="1"/>
    <x v="7"/>
    <x v="0"/>
    <n v="275"/>
    <n v="110.015"/>
    <n v="30254.13"/>
    <x v="39"/>
    <x v="0"/>
    <x v="0"/>
    <x v="0"/>
    <x v="25"/>
    <n v="30254.13"/>
    <x v="4375"/>
  </r>
  <r>
    <x v="17"/>
    <x v="1"/>
    <x v="7"/>
    <x v="0"/>
    <n v="1107.3624"/>
    <n v="85.105099999999993"/>
    <n v="94242.19"/>
    <x v="15"/>
    <x v="0"/>
    <x v="4"/>
    <x v="0"/>
    <x v="13"/>
    <n v="94242.19"/>
    <x v="4376"/>
  </r>
  <r>
    <x v="17"/>
    <x v="1"/>
    <x v="7"/>
    <x v="0"/>
    <n v="90"/>
    <n v="716.38990000000001"/>
    <n v="64475.09"/>
    <x v="21"/>
    <x v="1"/>
    <x v="4"/>
    <x v="0"/>
    <x v="18"/>
    <n v="54846.573110913778"/>
    <x v="4377"/>
  </r>
  <r>
    <x v="17"/>
    <x v="1"/>
    <x v="8"/>
    <x v="1"/>
    <n v="100000"/>
    <n v="0"/>
    <n v="0"/>
    <x v="43"/>
    <x v="1"/>
    <x v="0"/>
    <x v="6"/>
    <x v="11"/>
    <n v="0"/>
    <x v="26"/>
  </r>
  <r>
    <x v="17"/>
    <x v="1"/>
    <x v="8"/>
    <x v="1"/>
    <n v="350"/>
    <n v="716.38990000000001"/>
    <n v="250736.47"/>
    <x v="21"/>
    <x v="1"/>
    <x v="4"/>
    <x v="0"/>
    <x v="18"/>
    <n v="199637.42123440653"/>
    <x v="4378"/>
  </r>
  <r>
    <x v="17"/>
    <x v="1"/>
    <x v="8"/>
    <x v="1"/>
    <n v="497953.38"/>
    <n v="1"/>
    <n v="497953.38"/>
    <x v="7"/>
    <x v="1"/>
    <x v="1"/>
    <x v="1"/>
    <x v="1"/>
    <n v="396472.55414482183"/>
    <x v="4379"/>
  </r>
  <r>
    <x v="17"/>
    <x v="1"/>
    <x v="8"/>
    <x v="1"/>
    <n v="65744"/>
    <n v="1E-3"/>
    <n v="70.05"/>
    <x v="32"/>
    <x v="0"/>
    <x v="0"/>
    <x v="2"/>
    <x v="11"/>
    <n v="65.565449536983593"/>
    <x v="4380"/>
  </r>
  <r>
    <x v="17"/>
    <x v="1"/>
    <x v="8"/>
    <x v="1"/>
    <n v="5519.5209999999997"/>
    <n v="140.54"/>
    <n v="775713.48"/>
    <x v="17"/>
    <x v="0"/>
    <x v="4"/>
    <x v="0"/>
    <x v="15"/>
    <n v="726052.86264236877"/>
    <x v="4381"/>
  </r>
  <r>
    <x v="17"/>
    <x v="1"/>
    <x v="8"/>
    <x v="1"/>
    <n v="17048"/>
    <n v="1.6500000000000001E-2"/>
    <n v="281.29000000000002"/>
    <x v="29"/>
    <x v="0"/>
    <x v="5"/>
    <x v="4"/>
    <x v="23"/>
    <n v="263.28201713430576"/>
    <x v="4382"/>
  </r>
  <r>
    <x v="17"/>
    <x v="1"/>
    <x v="8"/>
    <x v="1"/>
    <n v="1467.6890000000001"/>
    <n v="266.5"/>
    <n v="391139.12"/>
    <x v="35"/>
    <x v="2"/>
    <x v="4"/>
    <x v="0"/>
    <x v="19"/>
    <n v="391139.12"/>
    <x v="4132"/>
  </r>
  <r>
    <x v="17"/>
    <x v="1"/>
    <x v="8"/>
    <x v="1"/>
    <n v="-4500000"/>
    <n v="0.9950352053917555"/>
    <n v="-4477658.4242628999"/>
    <x v="41"/>
    <x v="0"/>
    <x v="1"/>
    <x v="1"/>
    <x v="24"/>
    <n v="-4191001.9623106159"/>
    <x v="4383"/>
  </r>
  <r>
    <x v="17"/>
    <x v="1"/>
    <x v="8"/>
    <x v="1"/>
    <n v="509.572"/>
    <n v="9.9999999999999995E-7"/>
    <n v="0"/>
    <x v="23"/>
    <x v="0"/>
    <x v="4"/>
    <x v="0"/>
    <x v="20"/>
    <n v="0"/>
    <x v="26"/>
  </r>
  <r>
    <x v="17"/>
    <x v="1"/>
    <x v="8"/>
    <x v="1"/>
    <n v="45960"/>
    <n v="106.39"/>
    <n v="4889684.4000000004"/>
    <x v="20"/>
    <x v="0"/>
    <x v="0"/>
    <x v="0"/>
    <x v="17"/>
    <n v="4576650.3323337035"/>
    <x v="4384"/>
  </r>
  <r>
    <x v="17"/>
    <x v="1"/>
    <x v="8"/>
    <x v="1"/>
    <n v="65744"/>
    <n v="3.0000000000000001E-3"/>
    <n v="197.23"/>
    <x v="30"/>
    <x v="0"/>
    <x v="0"/>
    <x v="2"/>
    <x v="11"/>
    <n v="184.6034776899254"/>
    <x v="4385"/>
  </r>
  <r>
    <x v="17"/>
    <x v="1"/>
    <x v="8"/>
    <x v="1"/>
    <n v="24205.522000000001"/>
    <n v="172.07"/>
    <n v="4165044.17"/>
    <x v="19"/>
    <x v="0"/>
    <x v="5"/>
    <x v="0"/>
    <x v="16"/>
    <n v="3898401.0470727012"/>
    <x v="4386"/>
  </r>
  <r>
    <x v="17"/>
    <x v="1"/>
    <x v="8"/>
    <x v="1"/>
    <n v="4179060"/>
    <n v="1.0001237960000096"/>
    <n v="4179577.3509117998"/>
    <x v="34"/>
    <x v="2"/>
    <x v="1"/>
    <x v="1"/>
    <x v="24"/>
    <n v="4179577.3509117998"/>
    <x v="4387"/>
  </r>
  <r>
    <x v="17"/>
    <x v="1"/>
    <x v="8"/>
    <x v="1"/>
    <n v="2109.3510000000001"/>
    <n v="130.72"/>
    <n v="275734.36"/>
    <x v="44"/>
    <x v="2"/>
    <x v="0"/>
    <x v="0"/>
    <x v="14"/>
    <n v="275734.36"/>
    <x v="1334"/>
  </r>
  <r>
    <x v="17"/>
    <x v="1"/>
    <x v="8"/>
    <x v="1"/>
    <n v="176286"/>
    <n v="5.0000000000000001E-3"/>
    <n v="881.43"/>
    <x v="31"/>
    <x v="0"/>
    <x v="5"/>
    <x v="4"/>
    <x v="23"/>
    <n v="825.00148730026331"/>
    <x v="4388"/>
  </r>
  <r>
    <x v="17"/>
    <x v="1"/>
    <x v="8"/>
    <x v="1"/>
    <n v="168534.73"/>
    <n v="1"/>
    <n v="168534.73"/>
    <x v="1"/>
    <x v="0"/>
    <x v="1"/>
    <x v="1"/>
    <x v="1"/>
    <n v="157745.2581733641"/>
    <x v="4389"/>
  </r>
  <r>
    <x v="17"/>
    <x v="1"/>
    <x v="8"/>
    <x v="1"/>
    <n v="148.44999999999999"/>
    <n v="1"/>
    <n v="148.44999999999999"/>
    <x v="40"/>
    <x v="3"/>
    <x v="1"/>
    <x v="1"/>
    <x v="1"/>
    <n v="159.33211871029579"/>
    <x v="4390"/>
  </r>
  <r>
    <x v="17"/>
    <x v="1"/>
    <x v="8"/>
    <x v="1"/>
    <n v="4493.2488000000003"/>
    <n v="87.625500000000002"/>
    <n v="393723.17"/>
    <x v="45"/>
    <x v="2"/>
    <x v="4"/>
    <x v="0"/>
    <x v="13"/>
    <n v="393723.17"/>
    <x v="4391"/>
  </r>
  <r>
    <x v="17"/>
    <x v="1"/>
    <x v="8"/>
    <x v="1"/>
    <n v="33427.97"/>
    <n v="1"/>
    <n v="33427.97"/>
    <x v="25"/>
    <x v="2"/>
    <x v="1"/>
    <x v="1"/>
    <x v="1"/>
    <n v="33427.97"/>
    <x v="3105"/>
  </r>
  <r>
    <x v="17"/>
    <x v="2"/>
    <x v="9"/>
    <x v="0"/>
    <n v="9580"/>
    <n v="9.4450000000000003"/>
    <n v="90483.1"/>
    <x v="54"/>
    <x v="1"/>
    <x v="2"/>
    <x v="0"/>
    <x v="34"/>
    <n v="76970.624770777722"/>
    <x v="4392"/>
  </r>
  <r>
    <x v="17"/>
    <x v="2"/>
    <x v="9"/>
    <x v="0"/>
    <n v="160.24799999999999"/>
    <n v="418.28"/>
    <n v="67028.533439999999"/>
    <x v="22"/>
    <x v="0"/>
    <x v="4"/>
    <x v="0"/>
    <x v="19"/>
    <n v="67028.533439999999"/>
    <x v="4393"/>
  </r>
  <r>
    <x v="17"/>
    <x v="2"/>
    <x v="9"/>
    <x v="0"/>
    <n v="13.337"/>
    <n v="10799.22"/>
    <n v="144029.19714"/>
    <x v="61"/>
    <x v="0"/>
    <x v="3"/>
    <x v="0"/>
    <x v="10"/>
    <n v="144029.19714"/>
    <x v="4394"/>
  </r>
  <r>
    <x v="17"/>
    <x v="2"/>
    <x v="9"/>
    <x v="0"/>
    <n v="549.50199999999995"/>
    <n v="186.75"/>
    <n v="102619.4985"/>
    <x v="16"/>
    <x v="0"/>
    <x v="0"/>
    <x v="0"/>
    <x v="14"/>
    <n v="102619.4985"/>
    <x v="4395"/>
  </r>
  <r>
    <x v="17"/>
    <x v="2"/>
    <x v="9"/>
    <x v="0"/>
    <n v="296"/>
    <n v="257.05"/>
    <n v="76086.8"/>
    <x v="46"/>
    <x v="0"/>
    <x v="5"/>
    <x v="0"/>
    <x v="26"/>
    <n v="76086.8"/>
    <x v="4396"/>
  </r>
  <r>
    <x v="17"/>
    <x v="2"/>
    <x v="9"/>
    <x v="0"/>
    <n v="489.67099999999999"/>
    <n v="63.68"/>
    <n v="31182.24928"/>
    <x v="51"/>
    <x v="0"/>
    <x v="0"/>
    <x v="0"/>
    <x v="31"/>
    <n v="31182.24928"/>
    <x v="4397"/>
  </r>
  <r>
    <x v="17"/>
    <x v="2"/>
    <x v="9"/>
    <x v="0"/>
    <n v="627.68100000000004"/>
    <n v="109.4"/>
    <n v="68668.301399999997"/>
    <x v="47"/>
    <x v="0"/>
    <x v="0"/>
    <x v="0"/>
    <x v="27"/>
    <n v="68668.301399999997"/>
    <x v="4398"/>
  </r>
  <r>
    <x v="17"/>
    <x v="2"/>
    <x v="9"/>
    <x v="0"/>
    <n v="202"/>
    <n v="265.87"/>
    <n v="53705.74"/>
    <x v="48"/>
    <x v="3"/>
    <x v="5"/>
    <x v="0"/>
    <x v="28"/>
    <n v="61585.281470812472"/>
    <x v="4399"/>
  </r>
  <r>
    <x v="17"/>
    <x v="2"/>
    <x v="9"/>
    <x v="0"/>
    <n v="183918.4"/>
    <n v="1"/>
    <n v="183918.4"/>
    <x v="1"/>
    <x v="0"/>
    <x v="1"/>
    <x v="1"/>
    <x v="1"/>
    <n v="183918.4"/>
    <x v="4400"/>
  </r>
  <r>
    <x v="17"/>
    <x v="2"/>
    <x v="9"/>
    <x v="0"/>
    <n v="1126"/>
    <n v="139.44"/>
    <n v="157009.44"/>
    <x v="62"/>
    <x v="1"/>
    <x v="5"/>
    <x v="0"/>
    <x v="38"/>
    <n v="133562.12034855058"/>
    <x v="4401"/>
  </r>
  <r>
    <x v="17"/>
    <x v="2"/>
    <x v="9"/>
    <x v="0"/>
    <n v="100"/>
    <n v="716.38990000000001"/>
    <n v="71638.990000000005"/>
    <x v="21"/>
    <x v="1"/>
    <x v="4"/>
    <x v="0"/>
    <x v="18"/>
    <n v="60940.637735085307"/>
    <x v="4402"/>
  </r>
  <r>
    <x v="17"/>
    <x v="2"/>
    <x v="9"/>
    <x v="0"/>
    <n v="355"/>
    <n v="708.92"/>
    <n v="251666.6"/>
    <x v="53"/>
    <x v="1"/>
    <x v="5"/>
    <x v="0"/>
    <x v="33"/>
    <n v="214083.46349691166"/>
    <x v="4403"/>
  </r>
  <r>
    <x v="17"/>
    <x v="2"/>
    <x v="9"/>
    <x v="0"/>
    <n v="712"/>
    <n v="341.68"/>
    <n v="243276.16"/>
    <x v="55"/>
    <x v="1"/>
    <x v="2"/>
    <x v="0"/>
    <x v="9"/>
    <n v="206946.02668383028"/>
    <x v="4404"/>
  </r>
  <r>
    <x v="17"/>
    <x v="2"/>
    <x v="9"/>
    <x v="0"/>
    <n v="245"/>
    <n v="142.72"/>
    <n v="34966.400000000001"/>
    <x v="56"/>
    <x v="1"/>
    <x v="5"/>
    <x v="0"/>
    <x v="35"/>
    <n v="29744.622520502966"/>
    <x v="4405"/>
  </r>
  <r>
    <x v="17"/>
    <x v="2"/>
    <x v="9"/>
    <x v="0"/>
    <n v="580"/>
    <n v="60.33"/>
    <n v="34991.4"/>
    <x v="57"/>
    <x v="1"/>
    <x v="5"/>
    <x v="0"/>
    <x v="35"/>
    <n v="29765.889095358045"/>
    <x v="4406"/>
  </r>
  <r>
    <x v="17"/>
    <x v="2"/>
    <x v="9"/>
    <x v="0"/>
    <n v="11.025"/>
    <n v="11774.02"/>
    <n v="129808.5705"/>
    <x v="59"/>
    <x v="1"/>
    <x v="3"/>
    <x v="0"/>
    <x v="10"/>
    <n v="110423.34725475304"/>
    <x v="4407"/>
  </r>
  <r>
    <x v="17"/>
    <x v="2"/>
    <x v="9"/>
    <x v="0"/>
    <n v="70"/>
    <n v="599.35"/>
    <n v="41954.5"/>
    <x v="58"/>
    <x v="1"/>
    <x v="5"/>
    <x v="0"/>
    <x v="36"/>
    <n v="35689.140590293588"/>
    <x v="4408"/>
  </r>
  <r>
    <x v="17"/>
    <x v="2"/>
    <x v="9"/>
    <x v="0"/>
    <n v="3267.05"/>
    <n v="1"/>
    <n v="3267.05"/>
    <x v="7"/>
    <x v="1"/>
    <x v="1"/>
    <x v="1"/>
    <x v="1"/>
    <n v="2779.1585352112088"/>
    <x v="4409"/>
  </r>
  <r>
    <x v="17"/>
    <x v="2"/>
    <x v="9"/>
    <x v="0"/>
    <n v="1410.9265"/>
    <n v="147.13839999999999"/>
    <n v="207601.405646834"/>
    <x v="52"/>
    <x v="2"/>
    <x v="4"/>
    <x v="0"/>
    <x v="32"/>
    <n v="221800.94193295701"/>
    <x v="100"/>
  </r>
  <r>
    <x v="17"/>
    <x v="2"/>
    <x v="9"/>
    <x v="0"/>
    <n v="5405.82"/>
    <n v="1"/>
    <n v="5405.82"/>
    <x v="25"/>
    <x v="2"/>
    <x v="1"/>
    <x v="1"/>
    <x v="1"/>
    <n v="5775.5676758747568"/>
    <x v="98"/>
  </r>
  <r>
    <x v="17"/>
    <x v="2"/>
    <x v="9"/>
    <x v="0"/>
    <n v="3277.13"/>
    <n v="106.39"/>
    <n v="348653.86070000002"/>
    <x v="20"/>
    <x v="0"/>
    <x v="0"/>
    <x v="0"/>
    <x v="17"/>
    <n v="348653.86070000002"/>
    <x v="4410"/>
  </r>
  <r>
    <x v="17"/>
    <x v="2"/>
    <x v="9"/>
    <x v="0"/>
    <n v="816.91499999999996"/>
    <n v="128.16"/>
    <n v="104695.82640000001"/>
    <x v="60"/>
    <x v="0"/>
    <x v="0"/>
    <x v="0"/>
    <x v="37"/>
    <n v="104695.82640000001"/>
    <x v="4411"/>
  </r>
  <r>
    <x v="17"/>
    <x v="2"/>
    <x v="9"/>
    <x v="0"/>
    <n v="243"/>
    <n v="230.01"/>
    <n v="55892.43"/>
    <x v="49"/>
    <x v="0"/>
    <x v="0"/>
    <x v="0"/>
    <x v="29"/>
    <n v="55892.43"/>
    <x v="4412"/>
  </r>
  <r>
    <x v="17"/>
    <x v="2"/>
    <x v="9"/>
    <x v="0"/>
    <n v="1102.5314000000001"/>
    <n v="85.105099999999993"/>
    <n v="93831.045050140005"/>
    <x v="15"/>
    <x v="0"/>
    <x v="4"/>
    <x v="0"/>
    <x v="13"/>
    <n v="93831.045050140005"/>
    <x v="4413"/>
  </r>
  <r>
    <x v="17"/>
    <x v="2"/>
    <x v="9"/>
    <x v="0"/>
    <n v="82.687299999999993"/>
    <n v="435.09"/>
    <n v="35976.417356999998"/>
    <x v="50"/>
    <x v="0"/>
    <x v="5"/>
    <x v="0"/>
    <x v="30"/>
    <n v="35976.417356999998"/>
    <x v="4414"/>
  </r>
  <r>
    <x v="17"/>
    <x v="2"/>
    <x v="9"/>
    <x v="0"/>
    <n v="2866.45"/>
    <n v="172.07"/>
    <n v="493230.0515"/>
    <x v="19"/>
    <x v="0"/>
    <x v="5"/>
    <x v="0"/>
    <x v="16"/>
    <n v="493230.0515"/>
    <x v="4415"/>
  </r>
  <r>
    <x v="17"/>
    <x v="2"/>
    <x v="9"/>
    <x v="0"/>
    <n v="1830.58"/>
    <n v="1"/>
    <n v="1830.58"/>
    <x v="40"/>
    <x v="3"/>
    <x v="1"/>
    <x v="1"/>
    <x v="1"/>
    <n v="2099.1570836718738"/>
    <x v="4416"/>
  </r>
  <r>
    <x v="17"/>
    <x v="2"/>
    <x v="9"/>
    <x v="0"/>
    <n v="843"/>
    <n v="110.015"/>
    <n v="92742.645000000004"/>
    <x v="39"/>
    <x v="0"/>
    <x v="0"/>
    <x v="0"/>
    <x v="25"/>
    <n v="92742.645000000004"/>
    <x v="4417"/>
  </r>
  <r>
    <x v="17"/>
    <x v="2"/>
    <x v="10"/>
    <x v="0"/>
    <n v="-5211102.68"/>
    <n v="1"/>
    <n v="-5211102.68"/>
    <x v="41"/>
    <x v="0"/>
    <x v="1"/>
    <x v="1"/>
    <x v="24"/>
    <n v="-5211102.68"/>
    <x v="4418"/>
  </r>
  <r>
    <x v="17"/>
    <x v="2"/>
    <x v="10"/>
    <x v="0"/>
    <n v="285000"/>
    <n v="1"/>
    <n v="285000"/>
    <x v="63"/>
    <x v="0"/>
    <x v="3"/>
    <x v="5"/>
    <x v="10"/>
    <n v="285000"/>
    <x v="4419"/>
  </r>
  <r>
    <x v="17"/>
    <x v="2"/>
    <x v="10"/>
    <x v="0"/>
    <n v="2623966.1"/>
    <n v="1"/>
    <n v="2623966.1"/>
    <x v="1"/>
    <x v="0"/>
    <x v="1"/>
    <x v="1"/>
    <x v="1"/>
    <n v="2623966.1"/>
    <x v="4420"/>
  </r>
  <r>
    <x v="17"/>
    <x v="2"/>
    <x v="10"/>
    <x v="0"/>
    <n v="4850000"/>
    <n v="1"/>
    <n v="4850000"/>
    <x v="34"/>
    <x v="2"/>
    <x v="1"/>
    <x v="1"/>
    <x v="24"/>
    <n v="5181730.6584371235"/>
    <x v="4421"/>
  </r>
  <r>
    <x v="17"/>
    <x v="2"/>
    <x v="10"/>
    <x v="0"/>
    <n v="-2420000"/>
    <n v="1"/>
    <n v="-2420000"/>
    <x v="25"/>
    <x v="2"/>
    <x v="1"/>
    <x v="1"/>
    <x v="1"/>
    <n v="-2585523.3388490388"/>
    <x v="4422"/>
  </r>
  <r>
    <x v="17"/>
    <x v="2"/>
    <x v="11"/>
    <x v="0"/>
    <n v="-8633000"/>
    <n v="1"/>
    <n v="-8633000"/>
    <x v="66"/>
    <x v="3"/>
    <x v="1"/>
    <x v="1"/>
    <x v="24"/>
    <n v="-9899607.2847618163"/>
    <x v="4423"/>
  </r>
  <r>
    <x v="17"/>
    <x v="2"/>
    <x v="11"/>
    <x v="0"/>
    <n v="550000"/>
    <n v="1.0063"/>
    <n v="553465.55000000005"/>
    <x v="68"/>
    <x v="0"/>
    <x v="0"/>
    <x v="7"/>
    <x v="39"/>
    <n v="553465.55000000005"/>
    <x v="4424"/>
  </r>
  <r>
    <x v="17"/>
    <x v="2"/>
    <x v="11"/>
    <x v="0"/>
    <n v="400000"/>
    <n v="1"/>
    <n v="400000"/>
    <x v="67"/>
    <x v="0"/>
    <x v="0"/>
    <x v="7"/>
    <x v="39"/>
    <n v="400000"/>
    <x v="4425"/>
  </r>
  <r>
    <x v="17"/>
    <x v="2"/>
    <x v="11"/>
    <x v="0"/>
    <n v="400000"/>
    <n v="1.0286999999999999"/>
    <n v="411460.8"/>
    <x v="65"/>
    <x v="0"/>
    <x v="0"/>
    <x v="7"/>
    <x v="39"/>
    <n v="411460.8"/>
    <x v="4426"/>
  </r>
  <r>
    <x v="17"/>
    <x v="2"/>
    <x v="11"/>
    <x v="0"/>
    <n v="43600"/>
    <n v="1"/>
    <n v="43600"/>
    <x v="74"/>
    <x v="0"/>
    <x v="0"/>
    <x v="7"/>
    <x v="39"/>
    <n v="43600"/>
    <x v="4427"/>
  </r>
  <r>
    <x v="17"/>
    <x v="2"/>
    <x v="11"/>
    <x v="0"/>
    <n v="300000"/>
    <n v="1"/>
    <n v="300000"/>
    <x v="64"/>
    <x v="0"/>
    <x v="0"/>
    <x v="7"/>
    <x v="39"/>
    <n v="300000"/>
    <x v="4428"/>
  </r>
  <r>
    <x v="17"/>
    <x v="2"/>
    <x v="11"/>
    <x v="0"/>
    <n v="150000"/>
    <n v="1.0327"/>
    <n v="154909.95000000001"/>
    <x v="70"/>
    <x v="0"/>
    <x v="0"/>
    <x v="7"/>
    <x v="39"/>
    <n v="154909.95000000001"/>
    <x v="4429"/>
  </r>
  <r>
    <x v="17"/>
    <x v="2"/>
    <x v="11"/>
    <x v="0"/>
    <n v="300000"/>
    <n v="1.3756999999999999"/>
    <n v="412700.1"/>
    <x v="71"/>
    <x v="0"/>
    <x v="0"/>
    <x v="7"/>
    <x v="39"/>
    <n v="412700.1"/>
    <x v="4430"/>
  </r>
  <r>
    <x v="17"/>
    <x v="2"/>
    <x v="11"/>
    <x v="0"/>
    <n v="400000"/>
    <n v="1"/>
    <n v="400000"/>
    <x v="72"/>
    <x v="0"/>
    <x v="0"/>
    <x v="7"/>
    <x v="39"/>
    <n v="400000"/>
    <x v="4425"/>
  </r>
  <r>
    <x v="17"/>
    <x v="2"/>
    <x v="11"/>
    <x v="0"/>
    <n v="400000"/>
    <n v="1.0459000000000001"/>
    <n v="418372.8"/>
    <x v="73"/>
    <x v="0"/>
    <x v="0"/>
    <x v="7"/>
    <x v="39"/>
    <n v="418372.8"/>
    <x v="4431"/>
  </r>
  <r>
    <x v="17"/>
    <x v="2"/>
    <x v="11"/>
    <x v="0"/>
    <n v="400000"/>
    <n v="1.0169999999999999"/>
    <n v="406817.2"/>
    <x v="69"/>
    <x v="0"/>
    <x v="0"/>
    <x v="7"/>
    <x v="39"/>
    <n v="406817.2"/>
    <x v="4432"/>
  </r>
  <r>
    <x v="17"/>
    <x v="2"/>
    <x v="11"/>
    <x v="0"/>
    <n v="-10.039999999999999"/>
    <n v="1"/>
    <n v="-10.039999999999999"/>
    <x v="166"/>
    <x v="0"/>
    <x v="1"/>
    <x v="1"/>
    <x v="66"/>
    <n v="-10.039999999999999"/>
    <x v="4433"/>
  </r>
  <r>
    <x v="17"/>
    <x v="2"/>
    <x v="11"/>
    <x v="0"/>
    <n v="500000"/>
    <n v="1"/>
    <n v="500000"/>
    <x v="63"/>
    <x v="0"/>
    <x v="3"/>
    <x v="5"/>
    <x v="10"/>
    <n v="500000"/>
    <x v="4434"/>
  </r>
  <r>
    <x v="17"/>
    <x v="2"/>
    <x v="11"/>
    <x v="0"/>
    <n v="9948772.6799999997"/>
    <n v="1"/>
    <n v="9948772.6799999997"/>
    <x v="41"/>
    <x v="0"/>
    <x v="1"/>
    <x v="1"/>
    <x v="24"/>
    <n v="9948772.6799999997"/>
    <x v="4435"/>
  </r>
  <r>
    <x v="17"/>
    <x v="2"/>
    <x v="11"/>
    <x v="0"/>
    <n v="-5013437.75"/>
    <n v="1"/>
    <n v="-5013437.75"/>
    <x v="1"/>
    <x v="0"/>
    <x v="1"/>
    <x v="1"/>
    <x v="1"/>
    <n v="-5013437.75"/>
    <x v="4436"/>
  </r>
  <r>
    <x v="17"/>
    <x v="2"/>
    <x v="11"/>
    <x v="0"/>
    <n v="4409000"/>
    <n v="1"/>
    <n v="4409000"/>
    <x v="40"/>
    <x v="3"/>
    <x v="1"/>
    <x v="1"/>
    <x v="1"/>
    <n v="5055874.9587066891"/>
    <x v="4437"/>
  </r>
  <r>
    <x v="17"/>
    <x v="2"/>
    <x v="12"/>
    <x v="0"/>
    <n v="3375"/>
    <n v="121.5"/>
    <n v="410062.5"/>
    <x v="122"/>
    <x v="0"/>
    <x v="5"/>
    <x v="4"/>
    <x v="41"/>
    <n v="410062.5"/>
    <x v="4438"/>
  </r>
  <r>
    <x v="17"/>
    <x v="2"/>
    <x v="12"/>
    <x v="0"/>
    <n v="-7227128.79"/>
    <n v="1"/>
    <n v="-7227128.79"/>
    <x v="1"/>
    <x v="0"/>
    <x v="1"/>
    <x v="1"/>
    <x v="1"/>
    <n v="-7227128.79"/>
    <x v="4439"/>
  </r>
  <r>
    <x v="17"/>
    <x v="2"/>
    <x v="12"/>
    <x v="0"/>
    <n v="25417.295399999999"/>
    <n v="85.105099999999993"/>
    <n v="2163141.4667465398"/>
    <x v="15"/>
    <x v="0"/>
    <x v="4"/>
    <x v="0"/>
    <x v="13"/>
    <n v="2163141.4667465398"/>
    <x v="4440"/>
  </r>
  <r>
    <x v="17"/>
    <x v="2"/>
    <x v="12"/>
    <x v="0"/>
    <n v="9890"/>
    <n v="79.599999999999994"/>
    <n v="787244"/>
    <x v="78"/>
    <x v="0"/>
    <x v="5"/>
    <x v="4"/>
    <x v="42"/>
    <n v="787244"/>
    <x v="4441"/>
  </r>
  <r>
    <x v="17"/>
    <x v="2"/>
    <x v="12"/>
    <x v="0"/>
    <n v="2125"/>
    <n v="97.28"/>
    <n v="206720"/>
    <x v="120"/>
    <x v="0"/>
    <x v="5"/>
    <x v="4"/>
    <x v="43"/>
    <n v="206720"/>
    <x v="4442"/>
  </r>
  <r>
    <x v="17"/>
    <x v="2"/>
    <x v="12"/>
    <x v="0"/>
    <n v="14550"/>
    <n v="45.32"/>
    <n v="659406"/>
    <x v="119"/>
    <x v="0"/>
    <x v="5"/>
    <x v="4"/>
    <x v="48"/>
    <n v="659406"/>
    <x v="4443"/>
  </r>
  <r>
    <x v="17"/>
    <x v="2"/>
    <x v="12"/>
    <x v="0"/>
    <n v="122700"/>
    <n v="7.7480000000000002"/>
    <n v="950679.6"/>
    <x v="121"/>
    <x v="0"/>
    <x v="5"/>
    <x v="4"/>
    <x v="45"/>
    <n v="950679.6"/>
    <x v="4444"/>
  </r>
  <r>
    <x v="17"/>
    <x v="2"/>
    <x v="12"/>
    <x v="0"/>
    <n v="10850"/>
    <n v="77"/>
    <n v="835450"/>
    <x v="124"/>
    <x v="0"/>
    <x v="5"/>
    <x v="4"/>
    <x v="40"/>
    <n v="835450"/>
    <x v="4445"/>
  </r>
  <r>
    <x v="17"/>
    <x v="2"/>
    <x v="12"/>
    <x v="0"/>
    <n v="3750"/>
    <n v="124.25"/>
    <n v="465937.5"/>
    <x v="125"/>
    <x v="0"/>
    <x v="5"/>
    <x v="4"/>
    <x v="41"/>
    <n v="465937.5"/>
    <x v="4446"/>
  </r>
  <r>
    <x v="17"/>
    <x v="2"/>
    <x v="12"/>
    <x v="0"/>
    <n v="22800"/>
    <n v="33.78"/>
    <n v="770184"/>
    <x v="123"/>
    <x v="0"/>
    <x v="5"/>
    <x v="4"/>
    <x v="40"/>
    <n v="770184"/>
    <x v="4447"/>
  </r>
  <r>
    <x v="17"/>
    <x v="2"/>
    <x v="12"/>
    <x v="0"/>
    <n v="27900"/>
    <n v="30.34"/>
    <n v="846486"/>
    <x v="77"/>
    <x v="0"/>
    <x v="5"/>
    <x v="4"/>
    <x v="23"/>
    <n v="846486"/>
    <x v="4448"/>
  </r>
  <r>
    <x v="17"/>
    <x v="2"/>
    <x v="12"/>
    <x v="0"/>
    <n v="58575"/>
    <n v="14.03"/>
    <n v="821807.25"/>
    <x v="126"/>
    <x v="0"/>
    <x v="5"/>
    <x v="4"/>
    <x v="40"/>
    <n v="821807.25"/>
    <x v="4449"/>
  </r>
  <r>
    <x v="17"/>
    <x v="2"/>
    <x v="12"/>
    <x v="0"/>
    <n v="4000"/>
    <n v="89.86"/>
    <n v="359440"/>
    <x v="75"/>
    <x v="0"/>
    <x v="5"/>
    <x v="4"/>
    <x v="40"/>
    <n v="359440"/>
    <x v="4450"/>
  </r>
  <r>
    <x v="17"/>
    <x v="2"/>
    <x v="12"/>
    <x v="0"/>
    <n v="53598"/>
    <n v="15.6"/>
    <n v="836128.8"/>
    <x v="127"/>
    <x v="0"/>
    <x v="5"/>
    <x v="4"/>
    <x v="45"/>
    <n v="836128.8"/>
    <x v="4451"/>
  </r>
  <r>
    <x v="17"/>
    <x v="2"/>
    <x v="12"/>
    <x v="0"/>
    <n v="1350"/>
    <n v="793.7"/>
    <n v="1071495"/>
    <x v="76"/>
    <x v="0"/>
    <x v="5"/>
    <x v="4"/>
    <x v="41"/>
    <n v="1071495"/>
    <x v="4452"/>
  </r>
  <r>
    <x v="17"/>
    <x v="2"/>
    <x v="12"/>
    <x v="0"/>
    <n v="3775"/>
    <n v="51.48"/>
    <n v="194337"/>
    <x v="80"/>
    <x v="0"/>
    <x v="5"/>
    <x v="4"/>
    <x v="43"/>
    <n v="194337"/>
    <x v="4453"/>
  </r>
  <r>
    <x v="17"/>
    <x v="2"/>
    <x v="12"/>
    <x v="0"/>
    <n v="8200"/>
    <n v="59.95"/>
    <n v="491590"/>
    <x v="79"/>
    <x v="0"/>
    <x v="5"/>
    <x v="4"/>
    <x v="23"/>
    <n v="491590"/>
    <x v="4454"/>
  </r>
  <r>
    <x v="17"/>
    <x v="2"/>
    <x v="12"/>
    <x v="0"/>
    <n v="27155"/>
    <n v="27.9"/>
    <n v="757624.5"/>
    <x v="81"/>
    <x v="0"/>
    <x v="5"/>
    <x v="4"/>
    <x v="41"/>
    <n v="757624.5"/>
    <x v="4455"/>
  </r>
  <r>
    <x v="17"/>
    <x v="2"/>
    <x v="12"/>
    <x v="0"/>
    <n v="4500"/>
    <n v="247.2"/>
    <n v="1112400"/>
    <x v="82"/>
    <x v="0"/>
    <x v="5"/>
    <x v="4"/>
    <x v="23"/>
    <n v="1112400"/>
    <x v="4456"/>
  </r>
  <r>
    <x v="17"/>
    <x v="2"/>
    <x v="12"/>
    <x v="0"/>
    <n v="7505.8"/>
    <n v="1"/>
    <n v="7505.8"/>
    <x v="1"/>
    <x v="0"/>
    <x v="1"/>
    <x v="1"/>
    <x v="1"/>
    <n v="7505.8"/>
    <x v="4457"/>
  </r>
  <r>
    <x v="17"/>
    <x v="2"/>
    <x v="12"/>
    <x v="0"/>
    <n v="17082964.039999999"/>
    <n v="1"/>
    <n v="17082964.039999999"/>
    <x v="41"/>
    <x v="0"/>
    <x v="1"/>
    <x v="1"/>
    <x v="24"/>
    <n v="17082964.039999999"/>
    <x v="4458"/>
  </r>
  <r>
    <x v="17"/>
    <x v="2"/>
    <x v="12"/>
    <x v="0"/>
    <n v="8500"/>
    <n v="126.92"/>
    <n v="1078820"/>
    <x v="90"/>
    <x v="1"/>
    <x v="5"/>
    <x v="4"/>
    <x v="41"/>
    <n v="917712.25140617881"/>
    <x v="4459"/>
  </r>
  <r>
    <x v="17"/>
    <x v="2"/>
    <x v="12"/>
    <x v="0"/>
    <n v="-5.92"/>
    <n v="1"/>
    <n v="-5.92"/>
    <x v="167"/>
    <x v="2"/>
    <x v="1"/>
    <x v="1"/>
    <x v="66"/>
    <n v="-6.3249165975150046"/>
    <x v="2916"/>
  </r>
  <r>
    <x v="17"/>
    <x v="2"/>
    <x v="12"/>
    <x v="0"/>
    <n v="81926.97"/>
    <n v="1"/>
    <n v="81926.97"/>
    <x v="25"/>
    <x v="2"/>
    <x v="1"/>
    <x v="1"/>
    <x v="1"/>
    <n v="87530.616948836803"/>
    <x v="3981"/>
  </r>
  <r>
    <x v="17"/>
    <x v="2"/>
    <x v="12"/>
    <x v="0"/>
    <n v="29250"/>
    <n v="338.7"/>
    <n v="9906975"/>
    <x v="101"/>
    <x v="4"/>
    <x v="5"/>
    <x v="4"/>
    <x v="46"/>
    <n v="895927.37714999996"/>
    <x v="4460"/>
  </r>
  <r>
    <x v="17"/>
    <x v="2"/>
    <x v="12"/>
    <x v="0"/>
    <n v="93000"/>
    <n v="115.9"/>
    <n v="10778700"/>
    <x v="102"/>
    <x v="4"/>
    <x v="5"/>
    <x v="4"/>
    <x v="41"/>
    <n v="974760.9558"/>
    <x v="4461"/>
  </r>
  <r>
    <x v="17"/>
    <x v="2"/>
    <x v="12"/>
    <x v="0"/>
    <n v="31450"/>
    <n v="24.03"/>
    <n v="755743.5"/>
    <x v="114"/>
    <x v="1"/>
    <x v="5"/>
    <x v="4"/>
    <x v="22"/>
    <n v="642883.02855952375"/>
    <x v="4462"/>
  </r>
  <r>
    <x v="17"/>
    <x v="2"/>
    <x v="12"/>
    <x v="0"/>
    <n v="14375"/>
    <n v="32.9"/>
    <n v="472937.5"/>
    <x v="91"/>
    <x v="1"/>
    <x v="5"/>
    <x v="4"/>
    <x v="45"/>
    <n v="402310.42982092442"/>
    <x v="4463"/>
  </r>
  <r>
    <x v="17"/>
    <x v="2"/>
    <x v="12"/>
    <x v="0"/>
    <n v="10011166.66"/>
    <n v="1"/>
    <n v="10011166.66"/>
    <x v="7"/>
    <x v="1"/>
    <x v="1"/>
    <x v="1"/>
    <x v="1"/>
    <n v="8516129.00646176"/>
    <x v="4464"/>
  </r>
  <r>
    <x v="17"/>
    <x v="2"/>
    <x v="12"/>
    <x v="0"/>
    <n v="-20000000"/>
    <n v="1"/>
    <n v="-20000000"/>
    <x v="36"/>
    <x v="1"/>
    <x v="1"/>
    <x v="1"/>
    <x v="24"/>
    <n v="-17013259.884061821"/>
    <x v="4465"/>
  </r>
  <r>
    <x v="17"/>
    <x v="2"/>
    <x v="12"/>
    <x v="0"/>
    <n v="20196.59"/>
    <n v="1"/>
    <n v="20196.59"/>
    <x v="7"/>
    <x v="1"/>
    <x v="1"/>
    <x v="1"/>
    <x v="1"/>
    <n v="17180.491722092207"/>
    <x v="4466"/>
  </r>
  <r>
    <x v="17"/>
    <x v="2"/>
    <x v="12"/>
    <x v="0"/>
    <n v="-7.25"/>
    <n v="1"/>
    <n v="-7.25"/>
    <x v="168"/>
    <x v="1"/>
    <x v="1"/>
    <x v="1"/>
    <x v="66"/>
    <n v="-6.1673067079724104"/>
    <x v="4467"/>
  </r>
  <r>
    <x v="17"/>
    <x v="2"/>
    <x v="12"/>
    <x v="0"/>
    <n v="2850"/>
    <n v="344.94"/>
    <n v="983079"/>
    <x v="83"/>
    <x v="1"/>
    <x v="5"/>
    <x v="4"/>
    <x v="41"/>
    <n v="836268.92567818065"/>
    <x v="4468"/>
  </r>
  <r>
    <x v="17"/>
    <x v="2"/>
    <x v="12"/>
    <x v="0"/>
    <n v="6600"/>
    <n v="166.85"/>
    <n v="1101210"/>
    <x v="112"/>
    <x v="1"/>
    <x v="5"/>
    <x v="4"/>
    <x v="41"/>
    <n v="936758.59584638593"/>
    <x v="4469"/>
  </r>
  <r>
    <x v="17"/>
    <x v="2"/>
    <x v="12"/>
    <x v="0"/>
    <n v="6350"/>
    <n v="190.1"/>
    <n v="1207135"/>
    <x v="118"/>
    <x v="1"/>
    <x v="5"/>
    <x v="4"/>
    <x v="41"/>
    <n v="1026865.0735073484"/>
    <x v="4470"/>
  </r>
  <r>
    <x v="17"/>
    <x v="2"/>
    <x v="12"/>
    <x v="0"/>
    <n v="1800"/>
    <n v="716.38990000000001"/>
    <n v="1289501.82"/>
    <x v="21"/>
    <x v="1"/>
    <x v="4"/>
    <x v="0"/>
    <x v="18"/>
    <n v="1096931.4792315355"/>
    <x v="4471"/>
  </r>
  <r>
    <x v="17"/>
    <x v="2"/>
    <x v="12"/>
    <x v="0"/>
    <n v="4500"/>
    <n v="99.46"/>
    <n v="447570"/>
    <x v="84"/>
    <x v="1"/>
    <x v="5"/>
    <x v="4"/>
    <x v="23"/>
    <n v="380731.23631547746"/>
    <x v="4472"/>
  </r>
  <r>
    <x v="17"/>
    <x v="2"/>
    <x v="12"/>
    <x v="0"/>
    <n v="5750"/>
    <n v="159.91"/>
    <n v="919482.5"/>
    <x v="86"/>
    <x v="1"/>
    <x v="5"/>
    <x v="4"/>
    <x v="42"/>
    <n v="782169.7365673437"/>
    <x v="4473"/>
  </r>
  <r>
    <x v="17"/>
    <x v="2"/>
    <x v="12"/>
    <x v="0"/>
    <n v="5250"/>
    <n v="126.32"/>
    <n v="663180"/>
    <x v="110"/>
    <x v="1"/>
    <x v="5"/>
    <x v="4"/>
    <x v="22"/>
    <n v="564142.68449560599"/>
    <x v="4474"/>
  </r>
  <r>
    <x v="17"/>
    <x v="2"/>
    <x v="12"/>
    <x v="0"/>
    <n v="5630"/>
    <n v="135.56"/>
    <n v="763202.8"/>
    <x v="85"/>
    <x v="1"/>
    <x v="5"/>
    <x v="4"/>
    <x v="41"/>
    <n v="649228.37903218297"/>
    <x v="4475"/>
  </r>
  <r>
    <x v="17"/>
    <x v="2"/>
    <x v="12"/>
    <x v="0"/>
    <n v="21150"/>
    <n v="31.59"/>
    <n v="668128.5"/>
    <x v="115"/>
    <x v="1"/>
    <x v="5"/>
    <x v="4"/>
    <x v="47"/>
    <n v="568352.19032241998"/>
    <x v="4476"/>
  </r>
  <r>
    <x v="17"/>
    <x v="2"/>
    <x v="12"/>
    <x v="0"/>
    <n v="515"/>
    <n v="335.8"/>
    <n v="172937"/>
    <x v="100"/>
    <x v="2"/>
    <x v="5"/>
    <x v="4"/>
    <x v="23"/>
    <n v="184765.55770683318"/>
    <x v="4477"/>
  </r>
  <r>
    <x v="17"/>
    <x v="2"/>
    <x v="12"/>
    <x v="0"/>
    <n v="14850"/>
    <n v="33.53"/>
    <n v="497920.5"/>
    <x v="99"/>
    <x v="2"/>
    <x v="5"/>
    <x v="4"/>
    <x v="42"/>
    <n v="531977.30315759627"/>
    <x v="3978"/>
  </r>
  <r>
    <x v="17"/>
    <x v="2"/>
    <x v="12"/>
    <x v="0"/>
    <n v="7565"/>
    <n v="88.16"/>
    <n v="666930.4"/>
    <x v="96"/>
    <x v="2"/>
    <x v="5"/>
    <x v="4"/>
    <x v="43"/>
    <n v="712547.15478839888"/>
    <x v="696"/>
  </r>
  <r>
    <x v="17"/>
    <x v="2"/>
    <x v="12"/>
    <x v="0"/>
    <n v="1535"/>
    <n v="265.10000000000002"/>
    <n v="406928.5"/>
    <x v="98"/>
    <x v="2"/>
    <x v="5"/>
    <x v="4"/>
    <x v="22"/>
    <n v="434761.62561687239"/>
    <x v="4478"/>
  </r>
  <r>
    <x v="17"/>
    <x v="2"/>
    <x v="12"/>
    <x v="0"/>
    <n v="2250"/>
    <n v="234.9"/>
    <n v="528525"/>
    <x v="97"/>
    <x v="2"/>
    <x v="5"/>
    <x v="4"/>
    <x v="22"/>
    <n v="564675.09201040841"/>
    <x v="4479"/>
  </r>
  <r>
    <x v="17"/>
    <x v="2"/>
    <x v="12"/>
    <x v="0"/>
    <n v="3405"/>
    <n v="90.98"/>
    <n v="309786.90000000002"/>
    <x v="95"/>
    <x v="2"/>
    <x v="5"/>
    <x v="4"/>
    <x v="22"/>
    <n v="330975.72728086507"/>
    <x v="4480"/>
  </r>
  <r>
    <x v="17"/>
    <x v="2"/>
    <x v="12"/>
    <x v="0"/>
    <n v="126693.75"/>
    <n v="1"/>
    <n v="126693.75"/>
    <x v="107"/>
    <x v="5"/>
    <x v="1"/>
    <x v="1"/>
    <x v="1"/>
    <n v="16973.1839046075"/>
    <x v="4481"/>
  </r>
  <r>
    <x v="17"/>
    <x v="2"/>
    <x v="12"/>
    <x v="0"/>
    <n v="15000"/>
    <n v="388.6"/>
    <n v="5829000"/>
    <x v="108"/>
    <x v="5"/>
    <x v="5"/>
    <x v="4"/>
    <x v="22"/>
    <n v="780912.15217764967"/>
    <x v="4482"/>
  </r>
  <r>
    <x v="17"/>
    <x v="2"/>
    <x v="12"/>
    <x v="0"/>
    <n v="12835"/>
    <n v="36.57"/>
    <n v="469375.95"/>
    <x v="88"/>
    <x v="1"/>
    <x v="5"/>
    <x v="4"/>
    <x v="41"/>
    <n v="399280.75103392039"/>
    <x v="4483"/>
  </r>
  <r>
    <x v="17"/>
    <x v="2"/>
    <x v="12"/>
    <x v="0"/>
    <n v="12057.62"/>
    <n v="138.11000000000001"/>
    <n v="1665277.8981999999"/>
    <x v="87"/>
    <x v="1"/>
    <x v="4"/>
    <x v="0"/>
    <x v="44"/>
    <n v="1416590.2830630422"/>
    <x v="4484"/>
  </r>
  <r>
    <x v="17"/>
    <x v="2"/>
    <x v="12"/>
    <x v="0"/>
    <n v="9225"/>
    <n v="45.02"/>
    <n v="415309.5"/>
    <x v="106"/>
    <x v="1"/>
    <x v="5"/>
    <x v="4"/>
    <x v="22"/>
    <n v="353288.4227909887"/>
    <x v="4485"/>
  </r>
  <r>
    <x v="17"/>
    <x v="2"/>
    <x v="12"/>
    <x v="0"/>
    <n v="1960"/>
    <n v="469.63"/>
    <n v="920474.8"/>
    <x v="89"/>
    <x v="1"/>
    <x v="5"/>
    <x v="4"/>
    <x v="23"/>
    <n v="783013.84945649153"/>
    <x v="4486"/>
  </r>
  <r>
    <x v="17"/>
    <x v="2"/>
    <x v="12"/>
    <x v="0"/>
    <n v="7000"/>
    <n v="81.510000000000005"/>
    <n v="570570"/>
    <x v="94"/>
    <x v="1"/>
    <x v="5"/>
    <x v="4"/>
    <x v="22"/>
    <n v="485362.78460245772"/>
    <x v="4487"/>
  </r>
  <r>
    <x v="17"/>
    <x v="2"/>
    <x v="12"/>
    <x v="0"/>
    <n v="1175"/>
    <n v="805"/>
    <n v="945875"/>
    <x v="116"/>
    <x v="1"/>
    <x v="5"/>
    <x v="4"/>
    <x v="42"/>
    <n v="804620.85964184883"/>
    <x v="4488"/>
  </r>
  <r>
    <x v="17"/>
    <x v="2"/>
    <x v="12"/>
    <x v="0"/>
    <n v="4800"/>
    <n v="157.38999999999999"/>
    <n v="755472"/>
    <x v="111"/>
    <x v="1"/>
    <x v="5"/>
    <x v="4"/>
    <x v="41"/>
    <n v="642652.07355659769"/>
    <x v="4489"/>
  </r>
  <r>
    <x v="17"/>
    <x v="2"/>
    <x v="12"/>
    <x v="0"/>
    <n v="1650"/>
    <n v="573.03"/>
    <n v="945499.5"/>
    <x v="104"/>
    <x v="1"/>
    <x v="5"/>
    <x v="4"/>
    <x v="23"/>
    <n v="804301.43568752555"/>
    <x v="4490"/>
  </r>
  <r>
    <x v="17"/>
    <x v="2"/>
    <x v="12"/>
    <x v="0"/>
    <n v="6000"/>
    <n v="102.68"/>
    <n v="616080"/>
    <x v="105"/>
    <x v="1"/>
    <x v="5"/>
    <x v="4"/>
    <x v="42"/>
    <n v="524076.45746864035"/>
    <x v="4491"/>
  </r>
  <r>
    <x v="17"/>
    <x v="2"/>
    <x v="12"/>
    <x v="0"/>
    <n v="3360"/>
    <n v="247.09"/>
    <n v="830222.4"/>
    <x v="93"/>
    <x v="1"/>
    <x v="5"/>
    <x v="4"/>
    <x v="41"/>
    <n v="706239.47263847641"/>
    <x v="4492"/>
  </r>
  <r>
    <x v="17"/>
    <x v="2"/>
    <x v="12"/>
    <x v="0"/>
    <n v="7130"/>
    <n v="123.94"/>
    <n v="883692.2"/>
    <x v="117"/>
    <x v="1"/>
    <x v="5"/>
    <x v="4"/>
    <x v="41"/>
    <n v="751724.25280591683"/>
    <x v="4493"/>
  </r>
  <r>
    <x v="17"/>
    <x v="2"/>
    <x v="12"/>
    <x v="0"/>
    <n v="1470"/>
    <n v="472.94"/>
    <n v="695221.8"/>
    <x v="109"/>
    <x v="1"/>
    <x v="5"/>
    <x v="4"/>
    <x v="23"/>
    <n v="591399.45802326256"/>
    <x v="4494"/>
  </r>
  <r>
    <x v="17"/>
    <x v="2"/>
    <x v="12"/>
    <x v="0"/>
    <n v="2200"/>
    <n v="517.92999999999995"/>
    <n v="1139446"/>
    <x v="92"/>
    <x v="1"/>
    <x v="5"/>
    <x v="4"/>
    <x v="41"/>
    <n v="969284.54609273537"/>
    <x v="4495"/>
  </r>
  <r>
    <x v="17"/>
    <x v="2"/>
    <x v="12"/>
    <x v="0"/>
    <n v="13181.76"/>
    <n v="1"/>
    <n v="13181.76"/>
    <x v="40"/>
    <x v="3"/>
    <x v="1"/>
    <x v="1"/>
    <x v="1"/>
    <n v="15115.747402059762"/>
    <x v="4496"/>
  </r>
  <r>
    <x v="17"/>
    <x v="2"/>
    <x v="12"/>
    <x v="0"/>
    <n v="48000"/>
    <n v="10.97"/>
    <n v="526560"/>
    <x v="103"/>
    <x v="1"/>
    <x v="5"/>
    <x v="4"/>
    <x v="23"/>
    <n v="447925.10622757964"/>
    <x v="4497"/>
  </r>
  <r>
    <x v="17"/>
    <x v="2"/>
    <x v="12"/>
    <x v="0"/>
    <n v="115000"/>
    <n v="1.978"/>
    <n v="227470"/>
    <x v="113"/>
    <x v="3"/>
    <x v="5"/>
    <x v="4"/>
    <x v="47"/>
    <n v="260843.70080676131"/>
    <x v="4498"/>
  </r>
  <r>
    <x v="17"/>
    <x v="2"/>
    <x v="13"/>
    <x v="0"/>
    <n v="21119.302"/>
    <n v="129.51"/>
    <n v="2735160.8020199998"/>
    <x v="134"/>
    <x v="0"/>
    <x v="0"/>
    <x v="0"/>
    <x v="52"/>
    <n v="2735160.8020199998"/>
    <x v="4499"/>
  </r>
  <r>
    <x v="17"/>
    <x v="2"/>
    <x v="13"/>
    <x v="0"/>
    <n v="-14300000"/>
    <n v="1"/>
    <n v="-14300000"/>
    <x v="36"/>
    <x v="1"/>
    <x v="1"/>
    <x v="1"/>
    <x v="24"/>
    <n v="-12164480.817104204"/>
    <x v="4500"/>
  </r>
  <r>
    <x v="17"/>
    <x v="2"/>
    <x v="13"/>
    <x v="0"/>
    <n v="7135001.6399999997"/>
    <n v="1"/>
    <n v="7135001.6399999997"/>
    <x v="7"/>
    <x v="1"/>
    <x v="1"/>
    <x v="1"/>
    <x v="1"/>
    <n v="6069481.8587263655"/>
    <x v="4501"/>
  </r>
  <r>
    <x v="17"/>
    <x v="2"/>
    <x v="13"/>
    <x v="0"/>
    <n v="14335"/>
    <n v="91.3"/>
    <n v="1308785.5"/>
    <x v="146"/>
    <x v="3"/>
    <x v="0"/>
    <x v="0"/>
    <x v="59"/>
    <n v="1500806.4948442762"/>
    <x v="4502"/>
  </r>
  <r>
    <x v="17"/>
    <x v="2"/>
    <x v="13"/>
    <x v="0"/>
    <n v="13733"/>
    <n v="111.74"/>
    <n v="1534525.42"/>
    <x v="145"/>
    <x v="1"/>
    <x v="0"/>
    <x v="0"/>
    <x v="58"/>
    <n v="1305363.9884579559"/>
    <x v="4503"/>
  </r>
  <r>
    <x v="17"/>
    <x v="2"/>
    <x v="13"/>
    <x v="0"/>
    <n v="44550"/>
    <n v="20.373000000000001"/>
    <n v="907617.15"/>
    <x v="128"/>
    <x v="0"/>
    <x v="0"/>
    <x v="0"/>
    <x v="49"/>
    <n v="907617.15"/>
    <x v="4504"/>
  </r>
  <r>
    <x v="17"/>
    <x v="2"/>
    <x v="13"/>
    <x v="0"/>
    <n v="15731.08"/>
    <n v="140.54"/>
    <n v="2210845.9832000001"/>
    <x v="17"/>
    <x v="0"/>
    <x v="4"/>
    <x v="0"/>
    <x v="15"/>
    <n v="2210845.9832000001"/>
    <x v="4505"/>
  </r>
  <r>
    <x v="17"/>
    <x v="2"/>
    <x v="13"/>
    <x v="0"/>
    <n v="16517.865000000002"/>
    <n v="134.99870000000001"/>
    <n v="2229890.3017755002"/>
    <x v="132"/>
    <x v="0"/>
    <x v="0"/>
    <x v="0"/>
    <x v="14"/>
    <n v="2229890.3017755002"/>
    <x v="4506"/>
  </r>
  <r>
    <x v="17"/>
    <x v="2"/>
    <x v="13"/>
    <x v="0"/>
    <n v="18280.024799999999"/>
    <n v="131.816"/>
    <n v="2409599.7490368001"/>
    <x v="130"/>
    <x v="0"/>
    <x v="4"/>
    <x v="0"/>
    <x v="50"/>
    <n v="2409599.7490368001"/>
    <x v="4507"/>
  </r>
  <r>
    <x v="17"/>
    <x v="2"/>
    <x v="13"/>
    <x v="0"/>
    <n v="18382.482"/>
    <n v="142.78"/>
    <n v="2624650.77996"/>
    <x v="129"/>
    <x v="0"/>
    <x v="0"/>
    <x v="0"/>
    <x v="3"/>
    <n v="2624650.77996"/>
    <x v="4508"/>
  </r>
  <r>
    <x v="17"/>
    <x v="2"/>
    <x v="13"/>
    <x v="0"/>
    <n v="17806.378000000001"/>
    <n v="123.65"/>
    <n v="2201758.6397000002"/>
    <x v="131"/>
    <x v="0"/>
    <x v="0"/>
    <x v="0"/>
    <x v="31"/>
    <n v="2201758.6397000002"/>
    <x v="4509"/>
  </r>
  <r>
    <x v="17"/>
    <x v="2"/>
    <x v="13"/>
    <x v="0"/>
    <n v="17152.359"/>
    <n v="157.08000000000001"/>
    <n v="2694292.5517199999"/>
    <x v="133"/>
    <x v="0"/>
    <x v="0"/>
    <x v="0"/>
    <x v="51"/>
    <n v="2694292.5517199999"/>
    <x v="4510"/>
  </r>
  <r>
    <x v="17"/>
    <x v="2"/>
    <x v="13"/>
    <x v="0"/>
    <n v="8659.3281000000006"/>
    <n v="151.5446"/>
    <n v="1312274.41318326"/>
    <x v="137"/>
    <x v="0"/>
    <x v="0"/>
    <x v="0"/>
    <x v="54"/>
    <n v="1312274.41318326"/>
    <x v="4511"/>
  </r>
  <r>
    <x v="17"/>
    <x v="2"/>
    <x v="13"/>
    <x v="0"/>
    <n v="18565.29506"/>
    <n v="131.8383"/>
    <n v="2447616.9397087982"/>
    <x v="135"/>
    <x v="0"/>
    <x v="0"/>
    <x v="0"/>
    <x v="53"/>
    <n v="2447616.9397087982"/>
    <x v="4512"/>
  </r>
  <r>
    <x v="17"/>
    <x v="2"/>
    <x v="13"/>
    <x v="0"/>
    <n v="17600"/>
    <n v="101.277"/>
    <n v="1782475.2"/>
    <x v="136"/>
    <x v="0"/>
    <x v="4"/>
    <x v="0"/>
    <x v="50"/>
    <n v="1782475.2"/>
    <x v="4513"/>
  </r>
  <r>
    <x v="17"/>
    <x v="2"/>
    <x v="13"/>
    <x v="0"/>
    <n v="5138.62"/>
    <n v="1"/>
    <n v="5138.62"/>
    <x v="7"/>
    <x v="1"/>
    <x v="1"/>
    <x v="1"/>
    <x v="1"/>
    <n v="4371.2338752718879"/>
    <x v="4514"/>
  </r>
  <r>
    <x v="17"/>
    <x v="2"/>
    <x v="13"/>
    <x v="0"/>
    <n v="119325.8092"/>
    <n v="10.126899999999999"/>
    <n v="1208400.5371874799"/>
    <x v="138"/>
    <x v="0"/>
    <x v="4"/>
    <x v="0"/>
    <x v="50"/>
    <n v="1208400.5371874799"/>
    <x v="4515"/>
  </r>
  <r>
    <x v="17"/>
    <x v="2"/>
    <x v="13"/>
    <x v="0"/>
    <n v="19897.066999999999"/>
    <n v="137.44999999999999"/>
    <n v="2734851.8591499999"/>
    <x v="140"/>
    <x v="0"/>
    <x v="4"/>
    <x v="0"/>
    <x v="50"/>
    <n v="2734851.8591499999"/>
    <x v="4516"/>
  </r>
  <r>
    <x v="17"/>
    <x v="2"/>
    <x v="13"/>
    <x v="0"/>
    <n v="20292.237000000001"/>
    <n v="110.13"/>
    <n v="2234784.0608100002"/>
    <x v="139"/>
    <x v="0"/>
    <x v="0"/>
    <x v="0"/>
    <x v="27"/>
    <n v="2234784.0608100002"/>
    <x v="4517"/>
  </r>
  <r>
    <x v="17"/>
    <x v="2"/>
    <x v="13"/>
    <x v="0"/>
    <n v="6870"/>
    <n v="230.01"/>
    <n v="1580168.7"/>
    <x v="49"/>
    <x v="0"/>
    <x v="0"/>
    <x v="0"/>
    <x v="29"/>
    <n v="1580168.7"/>
    <x v="4518"/>
  </r>
  <r>
    <x v="17"/>
    <x v="2"/>
    <x v="13"/>
    <x v="0"/>
    <n v="1042.9618399999999"/>
    <n v="2.4043000000000001"/>
    <n v="2507.5996537361102"/>
    <x v="144"/>
    <x v="1"/>
    <x v="4"/>
    <x v="0"/>
    <x v="50"/>
    <n v="2133.1222297097938"/>
    <x v="4519"/>
  </r>
  <r>
    <x v="17"/>
    <x v="2"/>
    <x v="13"/>
    <x v="0"/>
    <n v="18932"/>
    <n v="97.8"/>
    <n v="1851549.6"/>
    <x v="143"/>
    <x v="1"/>
    <x v="0"/>
    <x v="0"/>
    <x v="57"/>
    <n v="1575044.7266515358"/>
    <x v="4520"/>
  </r>
  <r>
    <x v="17"/>
    <x v="2"/>
    <x v="13"/>
    <x v="0"/>
    <n v="-5948404.5800000001"/>
    <n v="1"/>
    <n v="-5948404.5800000001"/>
    <x v="1"/>
    <x v="0"/>
    <x v="1"/>
    <x v="1"/>
    <x v="1"/>
    <n v="-5948404.5800000001"/>
    <x v="4521"/>
  </r>
  <r>
    <x v="17"/>
    <x v="2"/>
    <x v="13"/>
    <x v="0"/>
    <n v="12236490.23"/>
    <n v="1"/>
    <n v="12236490.23"/>
    <x v="41"/>
    <x v="0"/>
    <x v="1"/>
    <x v="1"/>
    <x v="24"/>
    <n v="12236490.23"/>
    <x v="4522"/>
  </r>
  <r>
    <x v="17"/>
    <x v="2"/>
    <x v="13"/>
    <x v="0"/>
    <n v="1800000"/>
    <n v="1"/>
    <n v="1800000"/>
    <x v="63"/>
    <x v="0"/>
    <x v="3"/>
    <x v="5"/>
    <x v="10"/>
    <n v="1800000"/>
    <x v="4523"/>
  </r>
  <r>
    <x v="17"/>
    <x v="2"/>
    <x v="13"/>
    <x v="0"/>
    <n v="14238.107"/>
    <n v="186.75"/>
    <n v="2658966.4822499999"/>
    <x v="16"/>
    <x v="0"/>
    <x v="0"/>
    <x v="0"/>
    <x v="14"/>
    <n v="2658966.4822499999"/>
    <x v="4524"/>
  </r>
  <r>
    <x v="17"/>
    <x v="2"/>
    <x v="13"/>
    <x v="0"/>
    <n v="88850"/>
    <n v="10.202"/>
    <n v="906447.7"/>
    <x v="142"/>
    <x v="0"/>
    <x v="0"/>
    <x v="0"/>
    <x v="56"/>
    <n v="906447.7"/>
    <x v="4525"/>
  </r>
  <r>
    <x v="17"/>
    <x v="2"/>
    <x v="13"/>
    <x v="0"/>
    <n v="15260"/>
    <n v="68.92"/>
    <n v="1051719.2"/>
    <x v="141"/>
    <x v="0"/>
    <x v="0"/>
    <x v="0"/>
    <x v="55"/>
    <n v="1051719.2"/>
    <x v="4526"/>
  </r>
  <r>
    <x v="17"/>
    <x v="2"/>
    <x v="13"/>
    <x v="0"/>
    <n v="8690"/>
    <n v="110.015"/>
    <n v="956030.35"/>
    <x v="39"/>
    <x v="0"/>
    <x v="0"/>
    <x v="0"/>
    <x v="25"/>
    <n v="956030.35"/>
    <x v="4527"/>
  </r>
  <r>
    <x v="17"/>
    <x v="2"/>
    <x v="14"/>
    <x v="2"/>
    <n v="923"/>
    <n v="341.68"/>
    <n v="315370.64"/>
    <x v="55"/>
    <x v="1"/>
    <x v="2"/>
    <x v="0"/>
    <x v="9"/>
    <n v="233949.74394021876"/>
    <x v="4528"/>
  </r>
  <r>
    <x v="17"/>
    <x v="2"/>
    <x v="14"/>
    <x v="2"/>
    <n v="130"/>
    <n v="599.35"/>
    <n v="77915.5"/>
    <x v="58"/>
    <x v="1"/>
    <x v="5"/>
    <x v="0"/>
    <x v="36"/>
    <n v="57799.645756415732"/>
    <x v="4529"/>
  </r>
  <r>
    <x v="17"/>
    <x v="2"/>
    <x v="14"/>
    <x v="2"/>
    <n v="458.27"/>
    <n v="1"/>
    <n v="458.27"/>
    <x v="7"/>
    <x v="1"/>
    <x v="1"/>
    <x v="1"/>
    <x v="1"/>
    <n v="339.95602493461041"/>
    <x v="4530"/>
  </r>
  <r>
    <x v="17"/>
    <x v="2"/>
    <x v="14"/>
    <x v="2"/>
    <n v="12.8286"/>
    <n v="1215.8239000000001"/>
    <n v="15597.318483540001"/>
    <x v="157"/>
    <x v="3"/>
    <x v="4"/>
    <x v="0"/>
    <x v="20"/>
    <n v="15597.318483540001"/>
    <x v="4531"/>
  </r>
  <r>
    <x v="17"/>
    <x v="2"/>
    <x v="14"/>
    <x v="2"/>
    <n v="8.6"/>
    <n v="11774.02"/>
    <n v="101256.572"/>
    <x v="59"/>
    <x v="1"/>
    <x v="3"/>
    <x v="0"/>
    <x v="10"/>
    <n v="75114.630492122931"/>
    <x v="4532"/>
  </r>
  <r>
    <x v="17"/>
    <x v="2"/>
    <x v="14"/>
    <x v="2"/>
    <n v="760"/>
    <n v="67.45"/>
    <n v="51262"/>
    <x v="155"/>
    <x v="1"/>
    <x v="5"/>
    <x v="0"/>
    <x v="64"/>
    <n v="38027.419971191652"/>
    <x v="4533"/>
  </r>
  <r>
    <x v="17"/>
    <x v="2"/>
    <x v="14"/>
    <x v="2"/>
    <n v="8487"/>
    <n v="9.4450000000000003"/>
    <n v="80159.714999999997"/>
    <x v="54"/>
    <x v="1"/>
    <x v="2"/>
    <x v="0"/>
    <x v="34"/>
    <n v="59464.459971831588"/>
    <x v="4534"/>
  </r>
  <r>
    <x v="17"/>
    <x v="2"/>
    <x v="14"/>
    <x v="2"/>
    <n v="1545.59"/>
    <n v="1"/>
    <n v="1545.59"/>
    <x v="1"/>
    <x v="0"/>
    <x v="1"/>
    <x v="1"/>
    <x v="1"/>
    <n v="1347.8391704021046"/>
    <x v="4535"/>
  </r>
  <r>
    <x v="17"/>
    <x v="2"/>
    <x v="14"/>
    <x v="2"/>
    <n v="70000"/>
    <n v="1.0559000000000001"/>
    <n v="73912.72"/>
    <x v="158"/>
    <x v="1"/>
    <x v="0"/>
    <x v="8"/>
    <x v="65"/>
    <n v="54830.284511979567"/>
    <x v="4536"/>
  </r>
  <r>
    <x v="17"/>
    <x v="2"/>
    <x v="14"/>
    <x v="2"/>
    <n v="1655"/>
    <n v="139.44"/>
    <n v="230773.2"/>
    <x v="62"/>
    <x v="1"/>
    <x v="5"/>
    <x v="0"/>
    <x v="38"/>
    <n v="171193.26976114482"/>
    <x v="4537"/>
  </r>
  <r>
    <x v="17"/>
    <x v="2"/>
    <x v="14"/>
    <x v="2"/>
    <n v="593"/>
    <n v="663.7"/>
    <n v="393574.1"/>
    <x v="156"/>
    <x v="1"/>
    <x v="5"/>
    <x v="0"/>
    <x v="33"/>
    <n v="291963.00554960361"/>
    <x v="4538"/>
  </r>
  <r>
    <x v="17"/>
    <x v="2"/>
    <x v="14"/>
    <x v="2"/>
    <n v="135.655"/>
    <n v="418.28"/>
    <n v="56741.773399999998"/>
    <x v="22"/>
    <x v="0"/>
    <x v="4"/>
    <x v="0"/>
    <x v="19"/>
    <n v="49481.935562859631"/>
    <x v="4539"/>
  </r>
  <r>
    <x v="17"/>
    <x v="2"/>
    <x v="14"/>
    <x v="2"/>
    <n v="2418.23"/>
    <n v="140.54"/>
    <n v="339858.0442"/>
    <x v="17"/>
    <x v="0"/>
    <x v="4"/>
    <x v="0"/>
    <x v="15"/>
    <n v="296374.83701952646"/>
    <x v="4540"/>
  </r>
  <r>
    <x v="17"/>
    <x v="2"/>
    <x v="14"/>
    <x v="2"/>
    <n v="6543"/>
    <n v="106.39"/>
    <n v="696109.77"/>
    <x v="20"/>
    <x v="0"/>
    <x v="0"/>
    <x v="0"/>
    <x v="17"/>
    <n v="607045.86268389411"/>
    <x v="4541"/>
  </r>
  <r>
    <x v="17"/>
    <x v="2"/>
    <x v="14"/>
    <x v="2"/>
    <n v="350"/>
    <n v="110.015"/>
    <n v="38505.25"/>
    <x v="39"/>
    <x v="0"/>
    <x v="0"/>
    <x v="0"/>
    <x v="25"/>
    <n v="33578.68789014269"/>
    <x v="4542"/>
  </r>
  <r>
    <x v="17"/>
    <x v="2"/>
    <x v="14"/>
    <x v="2"/>
    <n v="100.7752"/>
    <n v="435.09"/>
    <n v="43846.281768000001"/>
    <x v="50"/>
    <x v="0"/>
    <x v="5"/>
    <x v="0"/>
    <x v="30"/>
    <n v="38236.36025297657"/>
    <x v="4543"/>
  </r>
  <r>
    <x v="17"/>
    <x v="2"/>
    <x v="14"/>
    <x v="2"/>
    <n v="530"/>
    <n v="108.35"/>
    <n v="57425.5"/>
    <x v="148"/>
    <x v="0"/>
    <x v="5"/>
    <x v="0"/>
    <x v="61"/>
    <n v="50078.182622769345"/>
    <x v="4544"/>
  </r>
  <r>
    <x v="17"/>
    <x v="2"/>
    <x v="14"/>
    <x v="2"/>
    <n v="627.68100000000004"/>
    <n v="109.4"/>
    <n v="68668.301399999997"/>
    <x v="47"/>
    <x v="0"/>
    <x v="0"/>
    <x v="0"/>
    <x v="27"/>
    <n v="59882.52149140308"/>
    <x v="4398"/>
  </r>
  <r>
    <x v="17"/>
    <x v="2"/>
    <x v="14"/>
    <x v="2"/>
    <n v="162.3338"/>
    <n v="851.89089999999999"/>
    <n v="138290.69331343821"/>
    <x v="149"/>
    <x v="0"/>
    <x v="4"/>
    <x v="0"/>
    <x v="13"/>
    <n v="120597.06218978931"/>
    <x v="4545"/>
  </r>
  <r>
    <x v="17"/>
    <x v="2"/>
    <x v="14"/>
    <x v="2"/>
    <n v="1818.22"/>
    <n v="1"/>
    <n v="1818.22"/>
    <x v="40"/>
    <x v="3"/>
    <x v="1"/>
    <x v="1"/>
    <x v="1"/>
    <n v="1818.22"/>
    <x v="4546"/>
  </r>
  <r>
    <x v="17"/>
    <x v="2"/>
    <x v="14"/>
    <x v="2"/>
    <n v="757.14200000000005"/>
    <n v="70.150000000000006"/>
    <n v="53113.511299999998"/>
    <x v="154"/>
    <x v="3"/>
    <x v="0"/>
    <x v="0"/>
    <x v="31"/>
    <n v="53113.511299999998"/>
    <x v="4547"/>
  </r>
  <r>
    <x v="17"/>
    <x v="2"/>
    <x v="14"/>
    <x v="2"/>
    <n v="9957"/>
    <n v="8.9600000000000009"/>
    <n v="89214.720000000001"/>
    <x v="147"/>
    <x v="3"/>
    <x v="5"/>
    <x v="0"/>
    <x v="60"/>
    <n v="89214.720000000001"/>
    <x v="4548"/>
  </r>
  <r>
    <x v="17"/>
    <x v="2"/>
    <x v="14"/>
    <x v="2"/>
    <n v="33.963999999999999"/>
    <n v="11578.88"/>
    <n v="393265.08032000001"/>
    <x v="153"/>
    <x v="3"/>
    <x v="3"/>
    <x v="0"/>
    <x v="10"/>
    <n v="393265.08032000001"/>
    <x v="4549"/>
  </r>
  <r>
    <x v="17"/>
    <x v="2"/>
    <x v="14"/>
    <x v="2"/>
    <n v="342.43"/>
    <n v="1"/>
    <n v="342.43"/>
    <x v="151"/>
    <x v="6"/>
    <x v="1"/>
    <x v="1"/>
    <x v="1"/>
    <n v="167.5738168478276"/>
    <x v="4550"/>
  </r>
  <r>
    <x v="17"/>
    <x v="2"/>
    <x v="14"/>
    <x v="2"/>
    <n v="2663.7359999999999"/>
    <n v="17.670100000000001"/>
    <n v="47068.481493599997"/>
    <x v="152"/>
    <x v="3"/>
    <x v="5"/>
    <x v="0"/>
    <x v="63"/>
    <n v="47068.481493599997"/>
    <x v="4551"/>
  </r>
  <r>
    <x v="17"/>
    <x v="2"/>
    <x v="14"/>
    <x v="2"/>
    <n v="1950.36"/>
    <n v="1"/>
    <n v="1950.36"/>
    <x v="1"/>
    <x v="0"/>
    <x v="1"/>
    <x v="1"/>
    <x v="1"/>
    <n v="1700.8207897213679"/>
    <x v="4552"/>
  </r>
  <r>
    <x v="17"/>
    <x v="2"/>
    <x v="14"/>
    <x v="2"/>
    <n v="5943"/>
    <n v="22.04"/>
    <n v="130983.72"/>
    <x v="150"/>
    <x v="3"/>
    <x v="5"/>
    <x v="0"/>
    <x v="62"/>
    <n v="130983.72"/>
    <x v="4553"/>
  </r>
  <r>
    <x v="17"/>
    <x v="2"/>
    <x v="14"/>
    <x v="2"/>
    <n v="2532"/>
    <n v="172.07"/>
    <n v="435681.24"/>
    <x v="19"/>
    <x v="0"/>
    <x v="5"/>
    <x v="0"/>
    <x v="16"/>
    <n v="379937.91437662015"/>
    <x v="4554"/>
  </r>
  <r>
    <x v="17"/>
    <x v="3"/>
    <x v="15"/>
    <x v="1"/>
    <n v="1400"/>
    <n v="33.53"/>
    <n v="46942"/>
    <x v="99"/>
    <x v="2"/>
    <x v="5"/>
    <x v="4"/>
    <x v="42"/>
    <n v="46942"/>
    <x v="4050"/>
  </r>
  <r>
    <x v="17"/>
    <x v="3"/>
    <x v="15"/>
    <x v="1"/>
    <n v="500"/>
    <n v="72.42"/>
    <n v="36210"/>
    <x v="165"/>
    <x v="2"/>
    <x v="5"/>
    <x v="4"/>
    <x v="40"/>
    <n v="36210"/>
    <x v="4555"/>
  </r>
  <r>
    <x v="17"/>
    <x v="3"/>
    <x v="15"/>
    <x v="1"/>
    <n v="460"/>
    <n v="88.16"/>
    <n v="40553.599999999999"/>
    <x v="96"/>
    <x v="2"/>
    <x v="5"/>
    <x v="4"/>
    <x v="43"/>
    <n v="40553.599999999999"/>
    <x v="4556"/>
  </r>
  <r>
    <x v="17"/>
    <x v="3"/>
    <x v="15"/>
    <x v="1"/>
    <n v="311"/>
    <n v="234.9"/>
    <n v="73053.899999999994"/>
    <x v="97"/>
    <x v="2"/>
    <x v="5"/>
    <x v="4"/>
    <x v="22"/>
    <n v="73053.899999999994"/>
    <x v="4557"/>
  </r>
  <r>
    <x v="17"/>
    <x v="3"/>
    <x v="15"/>
    <x v="1"/>
    <n v="1733"/>
    <n v="56.06"/>
    <n v="97151.98"/>
    <x v="160"/>
    <x v="2"/>
    <x v="5"/>
    <x v="4"/>
    <x v="23"/>
    <n v="97151.98"/>
    <x v="4558"/>
  </r>
  <r>
    <x v="17"/>
    <x v="3"/>
    <x v="15"/>
    <x v="1"/>
    <n v="535"/>
    <n v="69.06"/>
    <n v="36947.1"/>
    <x v="162"/>
    <x v="2"/>
    <x v="5"/>
    <x v="4"/>
    <x v="46"/>
    <n v="36947.1"/>
    <x v="4559"/>
  </r>
  <r>
    <x v="17"/>
    <x v="3"/>
    <x v="15"/>
    <x v="1"/>
    <n v="4000"/>
    <n v="7.4950000000000001"/>
    <n v="29980"/>
    <x v="161"/>
    <x v="2"/>
    <x v="5"/>
    <x v="4"/>
    <x v="46"/>
    <n v="29980"/>
    <x v="4560"/>
  </r>
  <r>
    <x v="17"/>
    <x v="3"/>
    <x v="15"/>
    <x v="1"/>
    <n v="246"/>
    <n v="97.77"/>
    <n v="24051.42"/>
    <x v="159"/>
    <x v="2"/>
    <x v="5"/>
    <x v="4"/>
    <x v="22"/>
    <n v="24051.42"/>
    <x v="4561"/>
  </r>
  <r>
    <x v="17"/>
    <x v="3"/>
    <x v="15"/>
    <x v="1"/>
    <n v="150"/>
    <n v="335.8"/>
    <n v="50370"/>
    <x v="100"/>
    <x v="2"/>
    <x v="5"/>
    <x v="4"/>
    <x v="23"/>
    <n v="50370"/>
    <x v="4562"/>
  </r>
  <r>
    <x v="17"/>
    <x v="3"/>
    <x v="15"/>
    <x v="1"/>
    <n v="549"/>
    <n v="61.28"/>
    <n v="33642.720000000001"/>
    <x v="164"/>
    <x v="2"/>
    <x v="5"/>
    <x v="4"/>
    <x v="22"/>
    <n v="33642.720000000001"/>
    <x v="4563"/>
  </r>
  <r>
    <x v="17"/>
    <x v="3"/>
    <x v="15"/>
    <x v="1"/>
    <n v="716"/>
    <n v="90.98"/>
    <n v="65141.68"/>
    <x v="95"/>
    <x v="2"/>
    <x v="5"/>
    <x v="4"/>
    <x v="22"/>
    <n v="65141.68"/>
    <x v="4564"/>
  </r>
  <r>
    <x v="17"/>
    <x v="3"/>
    <x v="15"/>
    <x v="1"/>
    <n v="535"/>
    <n v="40.909999999999997"/>
    <n v="21886.85"/>
    <x v="163"/>
    <x v="2"/>
    <x v="5"/>
    <x v="4"/>
    <x v="46"/>
    <n v="21886.85"/>
    <x v="4565"/>
  </r>
  <r>
    <x v="17"/>
    <x v="3"/>
    <x v="15"/>
    <x v="1"/>
    <n v="271678.17"/>
    <n v="1"/>
    <n v="271678.17"/>
    <x v="25"/>
    <x v="2"/>
    <x v="1"/>
    <x v="1"/>
    <x v="1"/>
    <n v="271678.17"/>
    <x v="4566"/>
  </r>
  <r>
    <x v="17"/>
    <x v="3"/>
    <x v="15"/>
    <x v="1"/>
    <n v="28448.696"/>
    <n v="106.39"/>
    <n v="3026656.7674400001"/>
    <x v="20"/>
    <x v="0"/>
    <x v="0"/>
    <x v="0"/>
    <x v="17"/>
    <n v="2832892.3847445715"/>
    <x v="4567"/>
  </r>
  <r>
    <x v="17"/>
    <x v="3"/>
    <x v="15"/>
    <x v="1"/>
    <n v="11850.906999999999"/>
    <n v="172.07"/>
    <n v="2039185.56749"/>
    <x v="19"/>
    <x v="0"/>
    <x v="5"/>
    <x v="0"/>
    <x v="16"/>
    <n v="1908638.3786125747"/>
    <x v="4568"/>
  </r>
  <r>
    <x v="17"/>
    <x v="3"/>
    <x v="16"/>
    <x v="1"/>
    <n v="5270.0889999999999"/>
    <n v="106.39"/>
    <n v="560684.76870999997"/>
    <x v="20"/>
    <x v="0"/>
    <x v="0"/>
    <x v="0"/>
    <x v="17"/>
    <n v="524790.13431849855"/>
    <x v="4569"/>
  </r>
  <r>
    <x v="17"/>
    <x v="3"/>
    <x v="16"/>
    <x v="1"/>
    <n v="456141.29"/>
    <n v="1"/>
    <n v="456141.29"/>
    <x v="25"/>
    <x v="2"/>
    <x v="1"/>
    <x v="1"/>
    <x v="1"/>
    <n v="456141.29"/>
    <x v="3037"/>
  </r>
  <r>
    <x v="18"/>
    <x v="0"/>
    <x v="0"/>
    <x v="0"/>
    <n v="1936"/>
    <n v="111.08"/>
    <n v="215050.88"/>
    <x v="2"/>
    <x v="0"/>
    <x v="0"/>
    <x v="0"/>
    <x v="2"/>
    <n v="215050.88"/>
    <x v="4570"/>
  </r>
  <r>
    <x v="18"/>
    <x v="0"/>
    <x v="0"/>
    <x v="0"/>
    <n v="4581.96"/>
    <n v="131.62"/>
    <n v="603077.57499999995"/>
    <x v="3"/>
    <x v="0"/>
    <x v="0"/>
    <x v="0"/>
    <x v="3"/>
    <n v="603077.57499999995"/>
    <x v="4571"/>
  </r>
  <r>
    <x v="18"/>
    <x v="0"/>
    <x v="0"/>
    <x v="0"/>
    <n v="240970.34"/>
    <n v="1"/>
    <n v="240970.34"/>
    <x v="1"/>
    <x v="0"/>
    <x v="1"/>
    <x v="1"/>
    <x v="1"/>
    <n v="240970.34"/>
    <x v="4572"/>
  </r>
  <r>
    <x v="18"/>
    <x v="0"/>
    <x v="0"/>
    <x v="0"/>
    <n v="1696.83"/>
    <n v="156.96"/>
    <n v="266334.43599999999"/>
    <x v="4"/>
    <x v="0"/>
    <x v="0"/>
    <x v="0"/>
    <x v="4"/>
    <n v="266334.43599999999"/>
    <x v="4573"/>
  </r>
  <r>
    <x v="18"/>
    <x v="0"/>
    <x v="0"/>
    <x v="0"/>
    <n v="16323.132"/>
    <n v="32.49"/>
    <n v="530338.55799999996"/>
    <x v="0"/>
    <x v="0"/>
    <x v="0"/>
    <x v="0"/>
    <x v="0"/>
    <n v="530338.55799999996"/>
    <x v="4574"/>
  </r>
  <r>
    <x v="18"/>
    <x v="0"/>
    <x v="0"/>
    <x v="0"/>
    <n v="82.93"/>
    <n v="1918.26"/>
    <n v="159081.30100000001"/>
    <x v="5"/>
    <x v="0"/>
    <x v="0"/>
    <x v="0"/>
    <x v="5"/>
    <n v="159081.30100000001"/>
    <x v="4575"/>
  </r>
  <r>
    <x v="18"/>
    <x v="0"/>
    <x v="0"/>
    <x v="0"/>
    <n v="5162"/>
    <n v="49.6"/>
    <n v="256035.20000000001"/>
    <x v="6"/>
    <x v="0"/>
    <x v="0"/>
    <x v="0"/>
    <x v="6"/>
    <n v="256035.20000000001"/>
    <x v="4576"/>
  </r>
  <r>
    <x v="18"/>
    <x v="0"/>
    <x v="0"/>
    <x v="0"/>
    <n v="437.58"/>
    <n v="1"/>
    <n v="437.58"/>
    <x v="7"/>
    <x v="1"/>
    <x v="1"/>
    <x v="1"/>
    <x v="1"/>
    <n v="371.48566687551482"/>
    <x v="4577"/>
  </r>
  <r>
    <x v="18"/>
    <x v="0"/>
    <x v="1"/>
    <x v="0"/>
    <n v="2436"/>
    <n v="99.42"/>
    <n v="242187.12"/>
    <x v="10"/>
    <x v="0"/>
    <x v="2"/>
    <x v="0"/>
    <x v="9"/>
    <n v="242187.12"/>
    <x v="4578"/>
  </r>
  <r>
    <x v="18"/>
    <x v="0"/>
    <x v="1"/>
    <x v="0"/>
    <n v="184.21199999999999"/>
    <n v="698.23479999999995"/>
    <n v="128623.226"/>
    <x v="21"/>
    <x v="1"/>
    <x v="4"/>
    <x v="0"/>
    <x v="18"/>
    <n v="109195.31259721663"/>
    <x v="4579"/>
  </r>
  <r>
    <x v="18"/>
    <x v="0"/>
    <x v="1"/>
    <x v="0"/>
    <n v="2361.029"/>
    <n v="103.05"/>
    <n v="243304.03599999999"/>
    <x v="169"/>
    <x v="0"/>
    <x v="0"/>
    <x v="0"/>
    <x v="67"/>
    <n v="243304.03599999999"/>
    <x v="4580"/>
  </r>
  <r>
    <x v="18"/>
    <x v="0"/>
    <x v="1"/>
    <x v="0"/>
    <n v="16147.14"/>
    <n v="1"/>
    <n v="16147.14"/>
    <x v="7"/>
    <x v="1"/>
    <x v="1"/>
    <x v="1"/>
    <x v="1"/>
    <n v="13708.192949934413"/>
    <x v="4581"/>
  </r>
  <r>
    <x v="18"/>
    <x v="0"/>
    <x v="1"/>
    <x v="0"/>
    <n v="200000"/>
    <n v="103.56"/>
    <n v="208992.916"/>
    <x v="8"/>
    <x v="0"/>
    <x v="0"/>
    <x v="2"/>
    <x v="7"/>
    <n v="208992.916"/>
    <x v="4582"/>
  </r>
  <r>
    <x v="18"/>
    <x v="0"/>
    <x v="1"/>
    <x v="0"/>
    <n v="200000"/>
    <n v="99.92"/>
    <n v="202947.63800000001"/>
    <x v="9"/>
    <x v="0"/>
    <x v="0"/>
    <x v="2"/>
    <x v="8"/>
    <n v="202947.63800000001"/>
    <x v="4583"/>
  </r>
  <r>
    <x v="18"/>
    <x v="0"/>
    <x v="1"/>
    <x v="0"/>
    <n v="342.99400000000003"/>
    <n v="418.28"/>
    <n v="143467.53"/>
    <x v="22"/>
    <x v="0"/>
    <x v="4"/>
    <x v="0"/>
    <x v="19"/>
    <n v="143467.53"/>
    <x v="4584"/>
  </r>
  <r>
    <x v="18"/>
    <x v="0"/>
    <x v="1"/>
    <x v="0"/>
    <n v="29642.829000000002"/>
    <n v="106.39"/>
    <n v="3153700.577"/>
    <x v="20"/>
    <x v="0"/>
    <x v="0"/>
    <x v="0"/>
    <x v="17"/>
    <n v="3153700.577"/>
    <x v="4585"/>
  </r>
  <r>
    <x v="18"/>
    <x v="0"/>
    <x v="1"/>
    <x v="0"/>
    <n v="13325.130999999999"/>
    <n v="172.07"/>
    <n v="2292855.2910000002"/>
    <x v="19"/>
    <x v="0"/>
    <x v="5"/>
    <x v="0"/>
    <x v="16"/>
    <n v="2292855.2910000002"/>
    <x v="4586"/>
  </r>
  <r>
    <x v="18"/>
    <x v="0"/>
    <x v="1"/>
    <x v="0"/>
    <n v="340000"/>
    <n v="100"/>
    <n v="340000"/>
    <x v="18"/>
    <x v="0"/>
    <x v="4"/>
    <x v="0"/>
    <x v="15"/>
    <n v="340000"/>
    <x v="4587"/>
  </r>
  <r>
    <x v="18"/>
    <x v="0"/>
    <x v="1"/>
    <x v="0"/>
    <n v="1626.95"/>
    <n v="140.54"/>
    <n v="228651.55300000001"/>
    <x v="17"/>
    <x v="0"/>
    <x v="4"/>
    <x v="0"/>
    <x v="15"/>
    <n v="228651.55300000001"/>
    <x v="4588"/>
  </r>
  <r>
    <x v="18"/>
    <x v="0"/>
    <x v="1"/>
    <x v="0"/>
    <n v="462.37599999999998"/>
    <n v="186.69"/>
    <n v="86320.975000000006"/>
    <x v="16"/>
    <x v="0"/>
    <x v="0"/>
    <x v="0"/>
    <x v="14"/>
    <n v="86320.975000000006"/>
    <x v="4589"/>
  </r>
  <r>
    <x v="18"/>
    <x v="0"/>
    <x v="1"/>
    <x v="0"/>
    <n v="1728.7257999999999"/>
    <n v="85.273300000000006"/>
    <n v="147414.15299999999"/>
    <x v="15"/>
    <x v="0"/>
    <x v="4"/>
    <x v="0"/>
    <x v="13"/>
    <n v="147414.15299999999"/>
    <x v="4590"/>
  </r>
  <r>
    <x v="18"/>
    <x v="0"/>
    <x v="1"/>
    <x v="0"/>
    <n v="200000"/>
    <n v="104.66"/>
    <n v="211884.38200000001"/>
    <x v="14"/>
    <x v="0"/>
    <x v="0"/>
    <x v="2"/>
    <x v="12"/>
    <n v="211884.38200000001"/>
    <x v="4591"/>
  </r>
  <r>
    <x v="18"/>
    <x v="0"/>
    <x v="1"/>
    <x v="0"/>
    <n v="200000"/>
    <n v="103.26"/>
    <n v="209544.65599999999"/>
    <x v="13"/>
    <x v="0"/>
    <x v="0"/>
    <x v="2"/>
    <x v="12"/>
    <n v="209544.65599999999"/>
    <x v="4592"/>
  </r>
  <r>
    <x v="18"/>
    <x v="0"/>
    <x v="1"/>
    <x v="0"/>
    <n v="200000"/>
    <n v="11.436"/>
    <n v="22872"/>
    <x v="12"/>
    <x v="0"/>
    <x v="0"/>
    <x v="2"/>
    <x v="11"/>
    <n v="22872"/>
    <x v="4593"/>
  </r>
  <r>
    <x v="18"/>
    <x v="0"/>
    <x v="1"/>
    <x v="0"/>
    <n v="5009.3599999999997"/>
    <n v="107.74878"/>
    <n v="539752.42799999996"/>
    <x v="11"/>
    <x v="0"/>
    <x v="3"/>
    <x v="0"/>
    <x v="10"/>
    <n v="539752.42799999996"/>
    <x v="4594"/>
  </r>
  <r>
    <x v="18"/>
    <x v="0"/>
    <x v="1"/>
    <x v="0"/>
    <n v="625982.31999999995"/>
    <n v="1"/>
    <n v="625982.31999999995"/>
    <x v="1"/>
    <x v="0"/>
    <x v="1"/>
    <x v="1"/>
    <x v="1"/>
    <n v="625982.31999999995"/>
    <x v="4595"/>
  </r>
  <r>
    <x v="18"/>
    <x v="0"/>
    <x v="1"/>
    <x v="0"/>
    <n v="340000"/>
    <n v="100"/>
    <n v="340000"/>
    <x v="17"/>
    <x v="0"/>
    <x v="4"/>
    <x v="0"/>
    <x v="15"/>
    <n v="340000"/>
    <x v="4587"/>
  </r>
  <r>
    <x v="18"/>
    <x v="0"/>
    <x v="1"/>
    <x v="0"/>
    <n v="1626.95"/>
    <n v="140.54"/>
    <n v="228651.55300000001"/>
    <x v="17"/>
    <x v="0"/>
    <x v="4"/>
    <x v="0"/>
    <x v="15"/>
    <n v="228651.55300000001"/>
    <x v="4588"/>
  </r>
  <r>
    <x v="18"/>
    <x v="1"/>
    <x v="2"/>
    <x v="0"/>
    <n v="1069.403"/>
    <n v="9.9999999999999995E-7"/>
    <n v="0"/>
    <x v="23"/>
    <x v="0"/>
    <x v="4"/>
    <x v="0"/>
    <x v="20"/>
    <n v="0"/>
    <x v="26"/>
  </r>
  <r>
    <x v="18"/>
    <x v="1"/>
    <x v="2"/>
    <x v="0"/>
    <n v="32155.75"/>
    <n v="1"/>
    <n v="32155.75"/>
    <x v="1"/>
    <x v="0"/>
    <x v="1"/>
    <x v="1"/>
    <x v="1"/>
    <n v="32155.75"/>
    <x v="4596"/>
  </r>
  <r>
    <x v="18"/>
    <x v="1"/>
    <x v="3"/>
    <x v="0"/>
    <n v="63577.75"/>
    <n v="1"/>
    <n v="63577.75"/>
    <x v="1"/>
    <x v="0"/>
    <x v="1"/>
    <x v="1"/>
    <x v="1"/>
    <n v="63577.75"/>
    <x v="4597"/>
  </r>
  <r>
    <x v="18"/>
    <x v="1"/>
    <x v="3"/>
    <x v="0"/>
    <n v="-20000"/>
    <n v="0"/>
    <n v="0"/>
    <x v="24"/>
    <x v="2"/>
    <x v="1"/>
    <x v="1"/>
    <x v="21"/>
    <n v="0"/>
    <x v="26"/>
  </r>
  <r>
    <x v="18"/>
    <x v="1"/>
    <x v="4"/>
    <x v="0"/>
    <n v="4000"/>
    <n v="13.6"/>
    <n v="54400"/>
    <x v="28"/>
    <x v="2"/>
    <x v="5"/>
    <x v="4"/>
    <x v="22"/>
    <n v="58171.579113892709"/>
    <x v="2301"/>
  </r>
  <r>
    <x v="18"/>
    <x v="1"/>
    <x v="4"/>
    <x v="0"/>
    <n v="55"/>
    <n v="716.38990000000001"/>
    <n v="39401.440000000002"/>
    <x v="21"/>
    <x v="1"/>
    <x v="4"/>
    <x v="0"/>
    <x v="18"/>
    <n v="33450.043910269174"/>
    <x v="4598"/>
  </r>
  <r>
    <x v="18"/>
    <x v="1"/>
    <x v="4"/>
    <x v="0"/>
    <n v="103071.07"/>
    <n v="1"/>
    <n v="103071.07"/>
    <x v="1"/>
    <x v="0"/>
    <x v="1"/>
    <x v="1"/>
    <x v="1"/>
    <n v="103071.07"/>
    <x v="4599"/>
  </r>
  <r>
    <x v="18"/>
    <x v="1"/>
    <x v="4"/>
    <x v="0"/>
    <n v="199.49799999999999"/>
    <n v="418.28"/>
    <n v="83446.02"/>
    <x v="22"/>
    <x v="0"/>
    <x v="4"/>
    <x v="0"/>
    <x v="19"/>
    <n v="83446.02"/>
    <x v="4600"/>
  </r>
  <r>
    <x v="18"/>
    <x v="1"/>
    <x v="4"/>
    <x v="0"/>
    <n v="88144"/>
    <n v="5.0000000000000001E-3"/>
    <n v="440.72"/>
    <x v="31"/>
    <x v="0"/>
    <x v="5"/>
    <x v="4"/>
    <x v="23"/>
    <n v="440.72"/>
    <x v="4601"/>
  </r>
  <r>
    <x v="18"/>
    <x v="1"/>
    <x v="4"/>
    <x v="0"/>
    <n v="1207.3699999999999"/>
    <n v="140.54"/>
    <n v="169683.78"/>
    <x v="17"/>
    <x v="0"/>
    <x v="4"/>
    <x v="0"/>
    <x v="15"/>
    <n v="169683.78"/>
    <x v="4602"/>
  </r>
  <r>
    <x v="18"/>
    <x v="1"/>
    <x v="4"/>
    <x v="0"/>
    <n v="617.88679999999999"/>
    <n v="85.273300000000006"/>
    <n v="52689.25"/>
    <x v="15"/>
    <x v="0"/>
    <x v="4"/>
    <x v="0"/>
    <x v="13"/>
    <n v="52689.25"/>
    <x v="4603"/>
  </r>
  <r>
    <x v="18"/>
    <x v="1"/>
    <x v="4"/>
    <x v="0"/>
    <n v="168.702"/>
    <n v="34.512"/>
    <n v="5822.24"/>
    <x v="33"/>
    <x v="0"/>
    <x v="4"/>
    <x v="0"/>
    <x v="20"/>
    <n v="5822.24"/>
    <x v="4604"/>
  </r>
  <r>
    <x v="18"/>
    <x v="1"/>
    <x v="4"/>
    <x v="0"/>
    <n v="32871"/>
    <n v="1E-3"/>
    <n v="35.020000000000003"/>
    <x v="32"/>
    <x v="0"/>
    <x v="0"/>
    <x v="2"/>
    <x v="11"/>
    <n v="35.020000000000003"/>
    <x v="4605"/>
  </r>
  <r>
    <x v="18"/>
    <x v="1"/>
    <x v="4"/>
    <x v="0"/>
    <n v="8524"/>
    <n v="1.6500000000000001E-2"/>
    <n v="140.65"/>
    <x v="29"/>
    <x v="0"/>
    <x v="5"/>
    <x v="4"/>
    <x v="23"/>
    <n v="140.65"/>
    <x v="4606"/>
  </r>
  <r>
    <x v="18"/>
    <x v="1"/>
    <x v="4"/>
    <x v="0"/>
    <n v="661.779"/>
    <n v="9.9999999999999995E-7"/>
    <n v="0"/>
    <x v="23"/>
    <x v="0"/>
    <x v="4"/>
    <x v="0"/>
    <x v="20"/>
    <n v="0"/>
    <x v="26"/>
  </r>
  <r>
    <x v="18"/>
    <x v="1"/>
    <x v="4"/>
    <x v="0"/>
    <n v="1994"/>
    <n v="106.39"/>
    <n v="212141.66"/>
    <x v="20"/>
    <x v="0"/>
    <x v="0"/>
    <x v="0"/>
    <x v="17"/>
    <n v="212141.66"/>
    <x v="4607"/>
  </r>
  <r>
    <x v="18"/>
    <x v="1"/>
    <x v="4"/>
    <x v="0"/>
    <n v="32871"/>
    <n v="3.0000000000000001E-3"/>
    <n v="98.61"/>
    <x v="30"/>
    <x v="0"/>
    <x v="0"/>
    <x v="2"/>
    <x v="11"/>
    <n v="98.61"/>
    <x v="4608"/>
  </r>
  <r>
    <x v="18"/>
    <x v="1"/>
    <x v="4"/>
    <x v="0"/>
    <n v="1068"/>
    <n v="172.07"/>
    <n v="183770.76"/>
    <x v="19"/>
    <x v="0"/>
    <x v="5"/>
    <x v="0"/>
    <x v="16"/>
    <n v="183770.76"/>
    <x v="4609"/>
  </r>
  <r>
    <x v="18"/>
    <x v="1"/>
    <x v="4"/>
    <x v="0"/>
    <n v="114.61499999999999"/>
    <n v="6.88"/>
    <n v="788.55"/>
    <x v="26"/>
    <x v="0"/>
    <x v="4"/>
    <x v="0"/>
    <x v="20"/>
    <n v="788.55"/>
    <x v="4610"/>
  </r>
  <r>
    <x v="18"/>
    <x v="1"/>
    <x v="4"/>
    <x v="0"/>
    <n v="1"/>
    <n v="117.038436"/>
    <n v="117026.73"/>
    <x v="27"/>
    <x v="1"/>
    <x v="2"/>
    <x v="3"/>
    <x v="9"/>
    <n v="99350.410979274224"/>
    <x v="4611"/>
  </r>
  <r>
    <x v="18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8"/>
    <x v="1"/>
    <x v="5"/>
    <x v="1"/>
    <n v="45.844000000000001"/>
    <n v="6.88"/>
    <n v="315.41000000000003"/>
    <x v="26"/>
    <x v="0"/>
    <x v="4"/>
    <x v="0"/>
    <x v="20"/>
    <n v="294.96025828018486"/>
    <x v="4612"/>
  </r>
  <r>
    <x v="18"/>
    <x v="1"/>
    <x v="5"/>
    <x v="1"/>
    <n v="133.97300000000001"/>
    <n v="9.9999999999999995E-7"/>
    <n v="0"/>
    <x v="23"/>
    <x v="0"/>
    <x v="4"/>
    <x v="0"/>
    <x v="20"/>
    <n v="0"/>
    <x v="26"/>
  </r>
  <r>
    <x v="18"/>
    <x v="1"/>
    <x v="5"/>
    <x v="1"/>
    <n v="126.526"/>
    <n v="34.512"/>
    <n v="4366.67"/>
    <x v="33"/>
    <x v="0"/>
    <x v="4"/>
    <x v="0"/>
    <x v="20"/>
    <n v="4083.5550902772097"/>
    <x v="4613"/>
  </r>
  <r>
    <x v="18"/>
    <x v="1"/>
    <x v="6"/>
    <x v="0"/>
    <n v="419.339"/>
    <n v="266.5"/>
    <n v="111753.84"/>
    <x v="35"/>
    <x v="2"/>
    <x v="4"/>
    <x v="0"/>
    <x v="19"/>
    <n v="119501.78942722992"/>
    <x v="4102"/>
  </r>
  <r>
    <x v="18"/>
    <x v="1"/>
    <x v="6"/>
    <x v="0"/>
    <n v="45751.26"/>
    <n v="1"/>
    <n v="45751.26"/>
    <x v="25"/>
    <x v="2"/>
    <x v="1"/>
    <x v="1"/>
    <x v="1"/>
    <n v="48923.217659012407"/>
    <x v="2323"/>
  </r>
  <r>
    <x v="18"/>
    <x v="1"/>
    <x v="6"/>
    <x v="0"/>
    <n v="-500000"/>
    <n v="0.98997672789079993"/>
    <n v="-494988.36394539999"/>
    <x v="36"/>
    <x v="1"/>
    <x v="1"/>
    <x v="1"/>
    <x v="24"/>
    <n v="-420222.77635147161"/>
    <x v="4614"/>
  </r>
  <r>
    <x v="18"/>
    <x v="1"/>
    <x v="6"/>
    <x v="0"/>
    <n v="27"/>
    <n v="117.038436"/>
    <n v="3159721.77"/>
    <x v="27"/>
    <x v="1"/>
    <x v="2"/>
    <x v="3"/>
    <x v="9"/>
    <n v="2682461.1473776959"/>
    <x v="4615"/>
  </r>
  <r>
    <x v="18"/>
    <x v="1"/>
    <x v="6"/>
    <x v="0"/>
    <n v="34.840000000000003"/>
    <n v="1905.03"/>
    <n v="66371.25"/>
    <x v="37"/>
    <x v="1"/>
    <x v="4"/>
    <x v="0"/>
    <x v="20"/>
    <n v="56346.19513600145"/>
    <x v="4616"/>
  </r>
  <r>
    <x v="18"/>
    <x v="1"/>
    <x v="6"/>
    <x v="0"/>
    <n v="79195.78"/>
    <n v="1"/>
    <n v="79195.78"/>
    <x v="7"/>
    <x v="1"/>
    <x v="1"/>
    <x v="1"/>
    <x v="1"/>
    <n v="67233.642184347002"/>
    <x v="4617"/>
  </r>
  <r>
    <x v="18"/>
    <x v="1"/>
    <x v="6"/>
    <x v="0"/>
    <n v="-20000"/>
    <n v="0"/>
    <n v="0"/>
    <x v="38"/>
    <x v="0"/>
    <x v="1"/>
    <x v="1"/>
    <x v="21"/>
    <n v="0"/>
    <x v="26"/>
  </r>
  <r>
    <x v="18"/>
    <x v="1"/>
    <x v="6"/>
    <x v="0"/>
    <n v="1107.3625"/>
    <n v="85.273300000000006"/>
    <n v="94428.45"/>
    <x v="15"/>
    <x v="0"/>
    <x v="4"/>
    <x v="0"/>
    <x v="13"/>
    <n v="94428.45"/>
    <x v="4618"/>
  </r>
  <r>
    <x v="18"/>
    <x v="1"/>
    <x v="6"/>
    <x v="0"/>
    <n v="975"/>
    <n v="106.39"/>
    <n v="103730.25"/>
    <x v="20"/>
    <x v="0"/>
    <x v="0"/>
    <x v="0"/>
    <x v="17"/>
    <n v="103730.25"/>
    <x v="4619"/>
  </r>
  <r>
    <x v="18"/>
    <x v="1"/>
    <x v="6"/>
    <x v="0"/>
    <n v="2640"/>
    <n v="172.07"/>
    <n v="454264.8"/>
    <x v="19"/>
    <x v="0"/>
    <x v="5"/>
    <x v="0"/>
    <x v="16"/>
    <n v="454264.8"/>
    <x v="4620"/>
  </r>
  <r>
    <x v="18"/>
    <x v="1"/>
    <x v="6"/>
    <x v="0"/>
    <n v="390350"/>
    <n v="1.0001246390001282"/>
    <n v="390398.65283370001"/>
    <x v="34"/>
    <x v="2"/>
    <x v="1"/>
    <x v="1"/>
    <x v="24"/>
    <n v="417465.18601604254"/>
    <x v="4621"/>
  </r>
  <r>
    <x v="18"/>
    <x v="1"/>
    <x v="7"/>
    <x v="0"/>
    <n v="90"/>
    <n v="716.38990000000001"/>
    <n v="64475.09"/>
    <x v="21"/>
    <x v="1"/>
    <x v="4"/>
    <x v="0"/>
    <x v="18"/>
    <n v="54736.440891971375"/>
    <x v="4622"/>
  </r>
  <r>
    <x v="18"/>
    <x v="1"/>
    <x v="7"/>
    <x v="0"/>
    <n v="663"/>
    <n v="99.36"/>
    <n v="65875.679999999993"/>
    <x v="10"/>
    <x v="0"/>
    <x v="2"/>
    <x v="0"/>
    <x v="9"/>
    <n v="65875.679999999993"/>
    <x v="4623"/>
  </r>
  <r>
    <x v="18"/>
    <x v="1"/>
    <x v="7"/>
    <x v="0"/>
    <n v="10532.468999999999"/>
    <n v="106.39"/>
    <n v="1120549.3799999999"/>
    <x v="20"/>
    <x v="0"/>
    <x v="0"/>
    <x v="0"/>
    <x v="17"/>
    <n v="1120549.3799999999"/>
    <x v="4624"/>
  </r>
  <r>
    <x v="18"/>
    <x v="1"/>
    <x v="7"/>
    <x v="0"/>
    <n v="3813.9450000000002"/>
    <n v="172.07"/>
    <n v="656265.52"/>
    <x v="19"/>
    <x v="0"/>
    <x v="5"/>
    <x v="0"/>
    <x v="16"/>
    <n v="656265.52"/>
    <x v="4625"/>
  </r>
  <r>
    <x v="18"/>
    <x v="1"/>
    <x v="7"/>
    <x v="0"/>
    <n v="275"/>
    <n v="110.155"/>
    <n v="30292.63"/>
    <x v="39"/>
    <x v="0"/>
    <x v="0"/>
    <x v="0"/>
    <x v="25"/>
    <n v="30292.63"/>
    <x v="4626"/>
  </r>
  <r>
    <x v="18"/>
    <x v="1"/>
    <x v="7"/>
    <x v="0"/>
    <n v="461.12"/>
    <n v="186.69"/>
    <n v="86086.49"/>
    <x v="16"/>
    <x v="0"/>
    <x v="0"/>
    <x v="0"/>
    <x v="14"/>
    <n v="86086.49"/>
    <x v="4627"/>
  </r>
  <r>
    <x v="18"/>
    <x v="1"/>
    <x v="7"/>
    <x v="0"/>
    <n v="-15000"/>
    <n v="0"/>
    <n v="0"/>
    <x v="38"/>
    <x v="0"/>
    <x v="1"/>
    <x v="1"/>
    <x v="21"/>
    <n v="0"/>
    <x v="26"/>
  </r>
  <r>
    <x v="18"/>
    <x v="1"/>
    <x v="7"/>
    <x v="0"/>
    <n v="1194.229"/>
    <n v="140.54"/>
    <n v="167836.94"/>
    <x v="17"/>
    <x v="0"/>
    <x v="4"/>
    <x v="0"/>
    <x v="15"/>
    <n v="167836.94"/>
    <x v="4628"/>
  </r>
  <r>
    <x v="18"/>
    <x v="1"/>
    <x v="7"/>
    <x v="0"/>
    <n v="129524.72"/>
    <n v="1"/>
    <n v="129524.72"/>
    <x v="1"/>
    <x v="0"/>
    <x v="1"/>
    <x v="1"/>
    <x v="1"/>
    <n v="129524.72"/>
    <x v="4629"/>
  </r>
  <r>
    <x v="18"/>
    <x v="1"/>
    <x v="7"/>
    <x v="0"/>
    <n v="313.49700000000001"/>
    <n v="418.28"/>
    <n v="131129.53"/>
    <x v="22"/>
    <x v="0"/>
    <x v="4"/>
    <x v="0"/>
    <x v="19"/>
    <n v="131129.53"/>
    <x v="4630"/>
  </r>
  <r>
    <x v="18"/>
    <x v="1"/>
    <x v="7"/>
    <x v="0"/>
    <n v="1107.3624"/>
    <n v="85.273300000000006"/>
    <n v="94428.45"/>
    <x v="15"/>
    <x v="0"/>
    <x v="4"/>
    <x v="0"/>
    <x v="13"/>
    <n v="94428.45"/>
    <x v="4618"/>
  </r>
  <r>
    <x v="18"/>
    <x v="1"/>
    <x v="8"/>
    <x v="1"/>
    <n v="65744"/>
    <n v="3.0000000000000001E-3"/>
    <n v="197.23"/>
    <x v="30"/>
    <x v="0"/>
    <x v="0"/>
    <x v="2"/>
    <x v="11"/>
    <n v="184.44250892679639"/>
    <x v="4631"/>
  </r>
  <r>
    <x v="18"/>
    <x v="1"/>
    <x v="8"/>
    <x v="1"/>
    <n v="45960"/>
    <n v="106.39"/>
    <n v="4889684.4000000004"/>
    <x v="20"/>
    <x v="0"/>
    <x v="0"/>
    <x v="0"/>
    <x v="17"/>
    <n v="4572659.6288405275"/>
    <x v="4632"/>
  </r>
  <r>
    <x v="18"/>
    <x v="1"/>
    <x v="8"/>
    <x v="1"/>
    <n v="24205.522000000001"/>
    <n v="172.07"/>
    <n v="4165044.17"/>
    <x v="19"/>
    <x v="0"/>
    <x v="5"/>
    <x v="0"/>
    <x v="16"/>
    <n v="3895001.7568611586"/>
    <x v="4633"/>
  </r>
  <r>
    <x v="18"/>
    <x v="1"/>
    <x v="8"/>
    <x v="1"/>
    <n v="65744"/>
    <n v="1E-3"/>
    <n v="70.05"/>
    <x v="32"/>
    <x v="0"/>
    <x v="0"/>
    <x v="2"/>
    <x v="11"/>
    <n v="65.508278407555082"/>
    <x v="4634"/>
  </r>
  <r>
    <x v="18"/>
    <x v="1"/>
    <x v="8"/>
    <x v="1"/>
    <n v="17048"/>
    <n v="1.6500000000000001E-2"/>
    <n v="281.29000000000002"/>
    <x v="29"/>
    <x v="0"/>
    <x v="5"/>
    <x v="4"/>
    <x v="23"/>
    <n v="263.05244301586254"/>
    <x v="4635"/>
  </r>
  <r>
    <x v="18"/>
    <x v="1"/>
    <x v="8"/>
    <x v="1"/>
    <n v="509.572"/>
    <n v="9.9999999999999995E-7"/>
    <n v="0"/>
    <x v="23"/>
    <x v="0"/>
    <x v="4"/>
    <x v="0"/>
    <x v="20"/>
    <n v="0"/>
    <x v="26"/>
  </r>
  <r>
    <x v="18"/>
    <x v="1"/>
    <x v="8"/>
    <x v="1"/>
    <n v="168534.73"/>
    <n v="1"/>
    <n v="168534.73"/>
    <x v="1"/>
    <x v="0"/>
    <x v="1"/>
    <x v="1"/>
    <x v="1"/>
    <n v="157607.70898190045"/>
    <x v="4636"/>
  </r>
  <r>
    <x v="18"/>
    <x v="1"/>
    <x v="8"/>
    <x v="1"/>
    <n v="350"/>
    <n v="716.38990000000001"/>
    <n v="250736.47"/>
    <x v="21"/>
    <x v="1"/>
    <x v="4"/>
    <x v="0"/>
    <x v="18"/>
    <n v="199062.81983302991"/>
    <x v="4637"/>
  </r>
  <r>
    <x v="18"/>
    <x v="1"/>
    <x v="8"/>
    <x v="1"/>
    <n v="176286"/>
    <n v="5.0000000000000001E-3"/>
    <n v="881.43"/>
    <x v="31"/>
    <x v="0"/>
    <x v="5"/>
    <x v="4"/>
    <x v="23"/>
    <n v="824.28211044641353"/>
    <x v="4638"/>
  </r>
  <r>
    <x v="18"/>
    <x v="1"/>
    <x v="8"/>
    <x v="1"/>
    <n v="100000"/>
    <n v="0"/>
    <n v="0"/>
    <x v="43"/>
    <x v="1"/>
    <x v="0"/>
    <x v="6"/>
    <x v="11"/>
    <n v="0"/>
    <x v="26"/>
  </r>
  <r>
    <x v="18"/>
    <x v="1"/>
    <x v="8"/>
    <x v="1"/>
    <n v="497953.38"/>
    <n v="1"/>
    <n v="497953.38"/>
    <x v="7"/>
    <x v="1"/>
    <x v="1"/>
    <x v="1"/>
    <x v="1"/>
    <n v="395331.41695816442"/>
    <x v="4639"/>
  </r>
  <r>
    <x v="18"/>
    <x v="1"/>
    <x v="8"/>
    <x v="1"/>
    <n v="5519.5209999999997"/>
    <n v="140.54"/>
    <n v="775713.48"/>
    <x v="17"/>
    <x v="0"/>
    <x v="4"/>
    <x v="0"/>
    <x v="15"/>
    <n v="725419.76605757896"/>
    <x v="4640"/>
  </r>
  <r>
    <x v="18"/>
    <x v="1"/>
    <x v="8"/>
    <x v="1"/>
    <n v="-4500000"/>
    <n v="0.99497238747231098"/>
    <n v="-4477375.7436253997"/>
    <x v="41"/>
    <x v="0"/>
    <x v="1"/>
    <x v="1"/>
    <x v="24"/>
    <n v="-4187083.1798522002"/>
    <x v="4641"/>
  </r>
  <r>
    <x v="18"/>
    <x v="1"/>
    <x v="8"/>
    <x v="1"/>
    <n v="33427.97"/>
    <n v="1"/>
    <n v="33427.97"/>
    <x v="25"/>
    <x v="2"/>
    <x v="1"/>
    <x v="1"/>
    <x v="1"/>
    <n v="33427.97"/>
    <x v="3105"/>
  </r>
  <r>
    <x v="18"/>
    <x v="1"/>
    <x v="8"/>
    <x v="1"/>
    <n v="2109.3510000000001"/>
    <n v="130.69"/>
    <n v="275671.08"/>
    <x v="44"/>
    <x v="2"/>
    <x v="0"/>
    <x v="0"/>
    <x v="14"/>
    <n v="275671.08"/>
    <x v="4642"/>
  </r>
  <r>
    <x v="18"/>
    <x v="1"/>
    <x v="8"/>
    <x v="1"/>
    <n v="4179060"/>
    <n v="1.0001246389999905"/>
    <n v="4179580.8738592998"/>
    <x v="34"/>
    <x v="2"/>
    <x v="1"/>
    <x v="1"/>
    <x v="24"/>
    <n v="4179580.8738592998"/>
    <x v="4643"/>
  </r>
  <r>
    <x v="18"/>
    <x v="1"/>
    <x v="8"/>
    <x v="1"/>
    <n v="4493.2488000000003"/>
    <n v="87.818100000000001"/>
    <n v="394588.57"/>
    <x v="45"/>
    <x v="2"/>
    <x v="4"/>
    <x v="0"/>
    <x v="13"/>
    <n v="394588.57"/>
    <x v="4644"/>
  </r>
  <r>
    <x v="18"/>
    <x v="1"/>
    <x v="8"/>
    <x v="1"/>
    <n v="1467.6890000000001"/>
    <n v="266.5"/>
    <n v="391139.12"/>
    <x v="35"/>
    <x v="2"/>
    <x v="4"/>
    <x v="0"/>
    <x v="19"/>
    <n v="391139.12"/>
    <x v="4132"/>
  </r>
  <r>
    <x v="18"/>
    <x v="1"/>
    <x v="8"/>
    <x v="1"/>
    <n v="148.44999999999999"/>
    <n v="1"/>
    <n v="148.44999999999999"/>
    <x v="40"/>
    <x v="3"/>
    <x v="1"/>
    <x v="1"/>
    <x v="1"/>
    <n v="159.7787662003046"/>
    <x v="4645"/>
  </r>
  <r>
    <x v="18"/>
    <x v="2"/>
    <x v="9"/>
    <x v="0"/>
    <n v="355"/>
    <n v="710.3"/>
    <n v="252156.5"/>
    <x v="53"/>
    <x v="1"/>
    <x v="5"/>
    <x v="0"/>
    <x v="33"/>
    <n v="214069.48571574513"/>
    <x v="4646"/>
  </r>
  <r>
    <x v="18"/>
    <x v="2"/>
    <x v="9"/>
    <x v="0"/>
    <n v="5405.82"/>
    <n v="1"/>
    <n v="5405.82"/>
    <x v="25"/>
    <x v="2"/>
    <x v="1"/>
    <x v="1"/>
    <x v="1"/>
    <n v="5780.6081949533727"/>
    <x v="98"/>
  </r>
  <r>
    <x v="18"/>
    <x v="2"/>
    <x v="9"/>
    <x v="0"/>
    <n v="1410.9265"/>
    <n v="147.13839999999999"/>
    <n v="207601.405646834"/>
    <x v="52"/>
    <x v="2"/>
    <x v="4"/>
    <x v="0"/>
    <x v="32"/>
    <n v="221994.51457242898"/>
    <x v="100"/>
  </r>
  <r>
    <x v="18"/>
    <x v="2"/>
    <x v="9"/>
    <x v="0"/>
    <n v="1126"/>
    <n v="139.87"/>
    <n v="157493.62"/>
    <x v="62"/>
    <x v="1"/>
    <x v="5"/>
    <x v="0"/>
    <x v="38"/>
    <n v="133704.9738432719"/>
    <x v="4647"/>
  </r>
  <r>
    <x v="18"/>
    <x v="2"/>
    <x v="9"/>
    <x v="0"/>
    <n v="580"/>
    <n v="60.59"/>
    <n v="35142.199999999997"/>
    <x v="57"/>
    <x v="1"/>
    <x v="5"/>
    <x v="0"/>
    <x v="35"/>
    <n v="29834.141419792304"/>
    <x v="4648"/>
  </r>
  <r>
    <x v="18"/>
    <x v="2"/>
    <x v="9"/>
    <x v="0"/>
    <n v="1830.58"/>
    <n v="1"/>
    <n v="1830.58"/>
    <x v="40"/>
    <x v="3"/>
    <x v="1"/>
    <x v="1"/>
    <x v="1"/>
    <n v="2106.8786779709994"/>
    <x v="4649"/>
  </r>
  <r>
    <x v="18"/>
    <x v="2"/>
    <x v="9"/>
    <x v="0"/>
    <n v="70"/>
    <n v="595.32000000000005"/>
    <n v="41672.400000000001"/>
    <x v="58"/>
    <x v="1"/>
    <x v="5"/>
    <x v="0"/>
    <x v="36"/>
    <n v="35377.986435173465"/>
    <x v="4650"/>
  </r>
  <r>
    <x v="18"/>
    <x v="2"/>
    <x v="9"/>
    <x v="0"/>
    <n v="9580"/>
    <n v="9.5980000000000008"/>
    <n v="91948.84"/>
    <x v="54"/>
    <x v="1"/>
    <x v="2"/>
    <x v="0"/>
    <x v="34"/>
    <n v="78060.414428973017"/>
    <x v="4651"/>
  </r>
  <r>
    <x v="18"/>
    <x v="2"/>
    <x v="9"/>
    <x v="0"/>
    <n v="100"/>
    <n v="716.38990000000001"/>
    <n v="71638.990000000005"/>
    <x v="21"/>
    <x v="1"/>
    <x v="4"/>
    <x v="0"/>
    <x v="18"/>
    <n v="60818.268601029158"/>
    <x v="4652"/>
  </r>
  <r>
    <x v="18"/>
    <x v="2"/>
    <x v="9"/>
    <x v="0"/>
    <n v="245"/>
    <n v="143.63"/>
    <n v="35189.35"/>
    <x v="56"/>
    <x v="1"/>
    <x v="5"/>
    <x v="0"/>
    <x v="35"/>
    <n v="29874.169641359058"/>
    <x v="4653"/>
  </r>
  <r>
    <x v="18"/>
    <x v="2"/>
    <x v="9"/>
    <x v="0"/>
    <n v="3255.35"/>
    <n v="1"/>
    <n v="3255.35"/>
    <x v="7"/>
    <x v="1"/>
    <x v="1"/>
    <x v="1"/>
    <x v="1"/>
    <n v="2763.6451978225859"/>
    <x v="4654"/>
  </r>
  <r>
    <x v="18"/>
    <x v="2"/>
    <x v="9"/>
    <x v="0"/>
    <n v="11.025"/>
    <n v="11769.62"/>
    <n v="129760.06050000001"/>
    <x v="59"/>
    <x v="1"/>
    <x v="3"/>
    <x v="0"/>
    <x v="10"/>
    <n v="110160.4337690243"/>
    <x v="4655"/>
  </r>
  <r>
    <x v="18"/>
    <x v="2"/>
    <x v="9"/>
    <x v="0"/>
    <n v="712"/>
    <n v="338.67500000000001"/>
    <n v="241136.6"/>
    <x v="55"/>
    <x v="1"/>
    <x v="2"/>
    <x v="0"/>
    <x v="9"/>
    <n v="204714.08807325352"/>
    <x v="4656"/>
  </r>
  <r>
    <x v="18"/>
    <x v="2"/>
    <x v="9"/>
    <x v="0"/>
    <n v="489.67099999999999"/>
    <n v="63.67"/>
    <n v="31177.352569999999"/>
    <x v="51"/>
    <x v="0"/>
    <x v="0"/>
    <x v="0"/>
    <x v="31"/>
    <n v="31177.352569999999"/>
    <x v="4657"/>
  </r>
  <r>
    <x v="18"/>
    <x v="2"/>
    <x v="9"/>
    <x v="0"/>
    <n v="160.24799999999999"/>
    <n v="418.28"/>
    <n v="67028.533439999999"/>
    <x v="22"/>
    <x v="0"/>
    <x v="4"/>
    <x v="0"/>
    <x v="19"/>
    <n v="67028.533439999999"/>
    <x v="4658"/>
  </r>
  <r>
    <x v="18"/>
    <x v="2"/>
    <x v="9"/>
    <x v="0"/>
    <n v="549.50199999999995"/>
    <n v="186.69"/>
    <n v="102586.52838"/>
    <x v="16"/>
    <x v="0"/>
    <x v="0"/>
    <x v="0"/>
    <x v="14"/>
    <n v="102586.52838"/>
    <x v="4659"/>
  </r>
  <r>
    <x v="18"/>
    <x v="2"/>
    <x v="9"/>
    <x v="0"/>
    <n v="843"/>
    <n v="110.155"/>
    <n v="92860.664999999994"/>
    <x v="39"/>
    <x v="0"/>
    <x v="0"/>
    <x v="0"/>
    <x v="25"/>
    <n v="92860.664999999994"/>
    <x v="4660"/>
  </r>
  <r>
    <x v="18"/>
    <x v="2"/>
    <x v="9"/>
    <x v="0"/>
    <n v="2866.45"/>
    <n v="172.07"/>
    <n v="493230.0515"/>
    <x v="19"/>
    <x v="0"/>
    <x v="5"/>
    <x v="0"/>
    <x v="16"/>
    <n v="493230.0515"/>
    <x v="4661"/>
  </r>
  <r>
    <x v="18"/>
    <x v="2"/>
    <x v="9"/>
    <x v="0"/>
    <n v="82.687299999999993"/>
    <n v="433.06"/>
    <n v="35808.562138000001"/>
    <x v="50"/>
    <x v="0"/>
    <x v="5"/>
    <x v="0"/>
    <x v="30"/>
    <n v="35808.562138000001"/>
    <x v="4662"/>
  </r>
  <r>
    <x v="18"/>
    <x v="2"/>
    <x v="9"/>
    <x v="0"/>
    <n v="1102.5314000000001"/>
    <n v="85.273300000000006"/>
    <n v="94016.490831620002"/>
    <x v="15"/>
    <x v="0"/>
    <x v="4"/>
    <x v="0"/>
    <x v="13"/>
    <n v="94016.490831620002"/>
    <x v="4663"/>
  </r>
  <r>
    <x v="18"/>
    <x v="2"/>
    <x v="9"/>
    <x v="0"/>
    <n v="627.68100000000004"/>
    <n v="109.4"/>
    <n v="68668.301399999997"/>
    <x v="47"/>
    <x v="0"/>
    <x v="0"/>
    <x v="0"/>
    <x v="27"/>
    <n v="68668.301399999997"/>
    <x v="4664"/>
  </r>
  <r>
    <x v="18"/>
    <x v="2"/>
    <x v="9"/>
    <x v="0"/>
    <n v="296"/>
    <n v="259.89999999999998"/>
    <n v="76930.399999999994"/>
    <x v="46"/>
    <x v="0"/>
    <x v="5"/>
    <x v="0"/>
    <x v="26"/>
    <n v="76930.399999999994"/>
    <x v="4665"/>
  </r>
  <r>
    <x v="18"/>
    <x v="2"/>
    <x v="9"/>
    <x v="0"/>
    <n v="13.337"/>
    <n v="10797.56"/>
    <n v="144007.05772000001"/>
    <x v="61"/>
    <x v="0"/>
    <x v="3"/>
    <x v="0"/>
    <x v="10"/>
    <n v="144007.05772000001"/>
    <x v="4666"/>
  </r>
  <r>
    <x v="18"/>
    <x v="2"/>
    <x v="9"/>
    <x v="0"/>
    <n v="3277.13"/>
    <n v="106.39"/>
    <n v="348653.86070000002"/>
    <x v="20"/>
    <x v="0"/>
    <x v="0"/>
    <x v="0"/>
    <x v="17"/>
    <n v="348653.86070000002"/>
    <x v="4667"/>
  </r>
  <r>
    <x v="18"/>
    <x v="2"/>
    <x v="9"/>
    <x v="0"/>
    <n v="243"/>
    <n v="230.45"/>
    <n v="55999.35"/>
    <x v="49"/>
    <x v="0"/>
    <x v="0"/>
    <x v="0"/>
    <x v="29"/>
    <n v="55999.35"/>
    <x v="4668"/>
  </r>
  <r>
    <x v="18"/>
    <x v="2"/>
    <x v="9"/>
    <x v="0"/>
    <n v="816.91499999999996"/>
    <n v="128.13"/>
    <n v="104671.31895"/>
    <x v="60"/>
    <x v="0"/>
    <x v="0"/>
    <x v="0"/>
    <x v="37"/>
    <n v="104671.31895"/>
    <x v="4669"/>
  </r>
  <r>
    <x v="18"/>
    <x v="2"/>
    <x v="9"/>
    <x v="0"/>
    <n v="202"/>
    <n v="266.27"/>
    <n v="53786.54"/>
    <x v="48"/>
    <x v="3"/>
    <x v="5"/>
    <x v="0"/>
    <x v="28"/>
    <n v="61904.813932105826"/>
    <x v="4670"/>
  </r>
  <r>
    <x v="18"/>
    <x v="2"/>
    <x v="9"/>
    <x v="0"/>
    <n v="183918.4"/>
    <n v="1"/>
    <n v="183918.4"/>
    <x v="1"/>
    <x v="0"/>
    <x v="1"/>
    <x v="1"/>
    <x v="1"/>
    <n v="183918.4"/>
    <x v="4671"/>
  </r>
  <r>
    <x v="18"/>
    <x v="2"/>
    <x v="10"/>
    <x v="0"/>
    <n v="2623966.1"/>
    <n v="1"/>
    <n v="2623966.1"/>
    <x v="1"/>
    <x v="0"/>
    <x v="1"/>
    <x v="1"/>
    <x v="1"/>
    <n v="2623966.1"/>
    <x v="4672"/>
  </r>
  <r>
    <x v="18"/>
    <x v="2"/>
    <x v="10"/>
    <x v="0"/>
    <n v="-5211102.68"/>
    <n v="1"/>
    <n v="-5211102.68"/>
    <x v="41"/>
    <x v="0"/>
    <x v="1"/>
    <x v="1"/>
    <x v="24"/>
    <n v="-5211102.68"/>
    <x v="4673"/>
  </r>
  <r>
    <x v="18"/>
    <x v="2"/>
    <x v="10"/>
    <x v="0"/>
    <n v="285000"/>
    <n v="1"/>
    <n v="285000"/>
    <x v="63"/>
    <x v="0"/>
    <x v="3"/>
    <x v="5"/>
    <x v="10"/>
    <n v="285000"/>
    <x v="4674"/>
  </r>
  <r>
    <x v="18"/>
    <x v="2"/>
    <x v="10"/>
    <x v="0"/>
    <n v="4850000"/>
    <n v="1"/>
    <n v="4850000"/>
    <x v="34"/>
    <x v="2"/>
    <x v="1"/>
    <x v="1"/>
    <x v="24"/>
    <n v="5186252.9173231553"/>
    <x v="4421"/>
  </r>
  <r>
    <x v="18"/>
    <x v="2"/>
    <x v="10"/>
    <x v="0"/>
    <n v="-2420000"/>
    <n v="1"/>
    <n v="-2420000"/>
    <x v="25"/>
    <x v="2"/>
    <x v="1"/>
    <x v="1"/>
    <x v="1"/>
    <n v="-2587779.8061694917"/>
    <x v="4422"/>
  </r>
  <r>
    <x v="18"/>
    <x v="2"/>
    <x v="11"/>
    <x v="0"/>
    <n v="-4309000"/>
    <n v="1"/>
    <n v="-4309000"/>
    <x v="66"/>
    <x v="3"/>
    <x v="1"/>
    <x v="1"/>
    <x v="24"/>
    <n v="-4959379.1166608604"/>
    <x v="4675"/>
  </r>
  <r>
    <x v="18"/>
    <x v="2"/>
    <x v="11"/>
    <x v="0"/>
    <n v="400000"/>
    <n v="1"/>
    <n v="400000"/>
    <x v="67"/>
    <x v="0"/>
    <x v="0"/>
    <x v="7"/>
    <x v="39"/>
    <n v="400000"/>
    <x v="4676"/>
  </r>
  <r>
    <x v="18"/>
    <x v="2"/>
    <x v="11"/>
    <x v="0"/>
    <n v="-10.039999999999999"/>
    <n v="1"/>
    <n v="-10.039999999999999"/>
    <x v="166"/>
    <x v="0"/>
    <x v="1"/>
    <x v="1"/>
    <x v="66"/>
    <n v="-10.039999999999999"/>
    <x v="4677"/>
  </r>
  <r>
    <x v="18"/>
    <x v="2"/>
    <x v="11"/>
    <x v="0"/>
    <n v="550000"/>
    <n v="1.006"/>
    <n v="553314.85"/>
    <x v="68"/>
    <x v="0"/>
    <x v="0"/>
    <x v="7"/>
    <x v="39"/>
    <n v="553314.85"/>
    <x v="4678"/>
  </r>
  <r>
    <x v="18"/>
    <x v="2"/>
    <x v="11"/>
    <x v="0"/>
    <n v="400000"/>
    <n v="1.0285"/>
    <n v="411389.6"/>
    <x v="65"/>
    <x v="0"/>
    <x v="0"/>
    <x v="7"/>
    <x v="39"/>
    <n v="411389.6"/>
    <x v="4679"/>
  </r>
  <r>
    <x v="18"/>
    <x v="2"/>
    <x v="11"/>
    <x v="0"/>
    <n v="300000"/>
    <n v="1"/>
    <n v="300000"/>
    <x v="64"/>
    <x v="0"/>
    <x v="0"/>
    <x v="7"/>
    <x v="39"/>
    <n v="300000"/>
    <x v="4680"/>
  </r>
  <r>
    <x v="18"/>
    <x v="2"/>
    <x v="11"/>
    <x v="0"/>
    <n v="43600"/>
    <n v="1"/>
    <n v="43600"/>
    <x v="74"/>
    <x v="0"/>
    <x v="0"/>
    <x v="7"/>
    <x v="39"/>
    <n v="43600"/>
    <x v="4681"/>
  </r>
  <r>
    <x v="18"/>
    <x v="2"/>
    <x v="11"/>
    <x v="0"/>
    <n v="400000"/>
    <n v="1.0456000000000001"/>
    <n v="418241.2"/>
    <x v="73"/>
    <x v="0"/>
    <x v="0"/>
    <x v="7"/>
    <x v="39"/>
    <n v="418241.2"/>
    <x v="4682"/>
  </r>
  <r>
    <x v="18"/>
    <x v="2"/>
    <x v="11"/>
    <x v="0"/>
    <n v="400000"/>
    <n v="1"/>
    <n v="400000"/>
    <x v="72"/>
    <x v="0"/>
    <x v="0"/>
    <x v="7"/>
    <x v="39"/>
    <n v="400000"/>
    <x v="4676"/>
  </r>
  <r>
    <x v="18"/>
    <x v="2"/>
    <x v="11"/>
    <x v="0"/>
    <n v="300000"/>
    <n v="1.3754"/>
    <n v="412612.5"/>
    <x v="71"/>
    <x v="0"/>
    <x v="0"/>
    <x v="7"/>
    <x v="39"/>
    <n v="412612.5"/>
    <x v="4683"/>
  </r>
  <r>
    <x v="18"/>
    <x v="2"/>
    <x v="11"/>
    <x v="0"/>
    <n v="150000"/>
    <n v="1.0336000000000001"/>
    <n v="155036.85"/>
    <x v="70"/>
    <x v="0"/>
    <x v="0"/>
    <x v="7"/>
    <x v="39"/>
    <n v="155036.85"/>
    <x v="4684"/>
  </r>
  <r>
    <x v="18"/>
    <x v="2"/>
    <x v="11"/>
    <x v="0"/>
    <n v="400000"/>
    <n v="1.0165999999999999"/>
    <n v="406638"/>
    <x v="69"/>
    <x v="0"/>
    <x v="0"/>
    <x v="7"/>
    <x v="39"/>
    <n v="406638"/>
    <x v="4685"/>
  </r>
  <r>
    <x v="18"/>
    <x v="2"/>
    <x v="11"/>
    <x v="0"/>
    <n v="500000"/>
    <n v="1"/>
    <n v="500000"/>
    <x v="63"/>
    <x v="0"/>
    <x v="3"/>
    <x v="5"/>
    <x v="10"/>
    <n v="500000"/>
    <x v="4686"/>
  </r>
  <r>
    <x v="18"/>
    <x v="2"/>
    <x v="11"/>
    <x v="0"/>
    <n v="5017203.34"/>
    <n v="1"/>
    <n v="5017203.34"/>
    <x v="41"/>
    <x v="0"/>
    <x v="1"/>
    <x v="1"/>
    <x v="24"/>
    <n v="5017203.34"/>
    <x v="4687"/>
  </r>
  <r>
    <x v="18"/>
    <x v="2"/>
    <x v="11"/>
    <x v="0"/>
    <n v="40436.620000000003"/>
    <n v="1"/>
    <n v="40436.620000000003"/>
    <x v="1"/>
    <x v="0"/>
    <x v="1"/>
    <x v="1"/>
    <x v="1"/>
    <n v="40436.620000000003"/>
    <x v="4688"/>
  </r>
  <r>
    <x v="18"/>
    <x v="2"/>
    <x v="12"/>
    <x v="0"/>
    <n v="15000"/>
    <n v="392.5"/>
    <n v="5887500"/>
    <x v="108"/>
    <x v="5"/>
    <x v="5"/>
    <x v="4"/>
    <x v="22"/>
    <n v="788735.20423878659"/>
    <x v="4689"/>
  </r>
  <r>
    <x v="18"/>
    <x v="2"/>
    <x v="12"/>
    <x v="0"/>
    <n v="11166.66"/>
    <n v="1"/>
    <n v="11166.66"/>
    <x v="7"/>
    <x v="1"/>
    <x v="1"/>
    <x v="1"/>
    <x v="1"/>
    <n v="9479.9902574892276"/>
    <x v="4690"/>
  </r>
  <r>
    <x v="18"/>
    <x v="2"/>
    <x v="12"/>
    <x v="0"/>
    <n v="31450"/>
    <n v="24.15"/>
    <n v="759517.5"/>
    <x v="114"/>
    <x v="1"/>
    <x v="5"/>
    <x v="4"/>
    <x v="22"/>
    <n v="644796.07155519864"/>
    <x v="4691"/>
  </r>
  <r>
    <x v="18"/>
    <x v="2"/>
    <x v="12"/>
    <x v="0"/>
    <n v="8500"/>
    <n v="126.32"/>
    <n v="1073720"/>
    <x v="90"/>
    <x v="1"/>
    <x v="5"/>
    <x v="4"/>
    <x v="41"/>
    <n v="911539.81040627486"/>
    <x v="4692"/>
  </r>
  <r>
    <x v="18"/>
    <x v="2"/>
    <x v="12"/>
    <x v="0"/>
    <n v="7000"/>
    <n v="81.53"/>
    <n v="570710"/>
    <x v="94"/>
    <x v="1"/>
    <x v="5"/>
    <x v="4"/>
    <x v="22"/>
    <n v="484507.02715509181"/>
    <x v="4693"/>
  </r>
  <r>
    <x v="18"/>
    <x v="2"/>
    <x v="12"/>
    <x v="0"/>
    <n v="1960"/>
    <n v="476.12"/>
    <n v="933195.2"/>
    <x v="89"/>
    <x v="1"/>
    <x v="5"/>
    <x v="4"/>
    <x v="23"/>
    <n v="792240.59874086885"/>
    <x v="4694"/>
  </r>
  <r>
    <x v="18"/>
    <x v="2"/>
    <x v="12"/>
    <x v="0"/>
    <n v="4800"/>
    <n v="157.91999999999999"/>
    <n v="758016"/>
    <x v="111"/>
    <x v="1"/>
    <x v="5"/>
    <x v="4"/>
    <x v="41"/>
    <n v="643521.36583552777"/>
    <x v="4695"/>
  </r>
  <r>
    <x v="18"/>
    <x v="2"/>
    <x v="12"/>
    <x v="0"/>
    <n v="1175"/>
    <n v="804.31"/>
    <n v="945064.25"/>
    <x v="116"/>
    <x v="1"/>
    <x v="5"/>
    <x v="4"/>
    <x v="42"/>
    <n v="802316.8864012484"/>
    <x v="4696"/>
  </r>
  <r>
    <x v="18"/>
    <x v="2"/>
    <x v="12"/>
    <x v="0"/>
    <n v="6000"/>
    <n v="102.41"/>
    <n v="614460"/>
    <x v="105"/>
    <x v="1"/>
    <x v="5"/>
    <x v="4"/>
    <x v="42"/>
    <n v="521648.80220377725"/>
    <x v="4697"/>
  </r>
  <r>
    <x v="18"/>
    <x v="2"/>
    <x v="12"/>
    <x v="0"/>
    <n v="3360"/>
    <n v="244.28"/>
    <n v="820780.8"/>
    <x v="93"/>
    <x v="1"/>
    <x v="5"/>
    <x v="4"/>
    <x v="41"/>
    <n v="696805.84772297309"/>
    <x v="4698"/>
  </r>
  <r>
    <x v="18"/>
    <x v="2"/>
    <x v="12"/>
    <x v="0"/>
    <n v="1650"/>
    <n v="573.75"/>
    <n v="946687.5"/>
    <x v="104"/>
    <x v="1"/>
    <x v="5"/>
    <x v="4"/>
    <x v="23"/>
    <n v="803694.95237491187"/>
    <x v="4699"/>
  </r>
  <r>
    <x v="18"/>
    <x v="2"/>
    <x v="12"/>
    <x v="0"/>
    <n v="48000"/>
    <n v="11.09"/>
    <n v="532320"/>
    <x v="103"/>
    <x v="1"/>
    <x v="5"/>
    <x v="4"/>
    <x v="23"/>
    <n v="451915.65014665673"/>
    <x v="4700"/>
  </r>
  <r>
    <x v="18"/>
    <x v="2"/>
    <x v="12"/>
    <x v="0"/>
    <n v="7130"/>
    <n v="122.07"/>
    <n v="870359.1"/>
    <x v="117"/>
    <x v="1"/>
    <x v="5"/>
    <x v="4"/>
    <x v="41"/>
    <n v="738895.58637202997"/>
    <x v="4701"/>
  </r>
  <r>
    <x v="18"/>
    <x v="2"/>
    <x v="12"/>
    <x v="0"/>
    <n v="2200"/>
    <n v="508.45"/>
    <n v="1118590"/>
    <x v="92"/>
    <x v="1"/>
    <x v="5"/>
    <x v="4"/>
    <x v="41"/>
    <n v="949632.4148962067"/>
    <x v="4702"/>
  </r>
  <r>
    <x v="18"/>
    <x v="2"/>
    <x v="12"/>
    <x v="0"/>
    <n v="1470"/>
    <n v="473.62"/>
    <n v="696221.4"/>
    <x v="109"/>
    <x v="1"/>
    <x v="5"/>
    <x v="4"/>
    <x v="23"/>
    <n v="591060.53995156218"/>
    <x v="4703"/>
  </r>
  <r>
    <x v="18"/>
    <x v="2"/>
    <x v="12"/>
    <x v="0"/>
    <n v="14375"/>
    <n v="33"/>
    <n v="474375"/>
    <x v="91"/>
    <x v="1"/>
    <x v="5"/>
    <x v="4"/>
    <x v="45"/>
    <n v="402722.96088503208"/>
    <x v="4704"/>
  </r>
  <r>
    <x v="18"/>
    <x v="2"/>
    <x v="12"/>
    <x v="0"/>
    <n v="9225"/>
    <n v="45.6"/>
    <n v="420660"/>
    <x v="106"/>
    <x v="1"/>
    <x v="5"/>
    <x v="4"/>
    <x v="22"/>
    <n v="357121.35067382891"/>
    <x v="4705"/>
  </r>
  <r>
    <x v="18"/>
    <x v="2"/>
    <x v="12"/>
    <x v="0"/>
    <n v="21150"/>
    <n v="31.64"/>
    <n v="669186"/>
    <x v="115"/>
    <x v="1"/>
    <x v="5"/>
    <x v="4"/>
    <x v="47"/>
    <n v="568108.70577667688"/>
    <x v="4706"/>
  </r>
  <r>
    <x v="18"/>
    <x v="2"/>
    <x v="12"/>
    <x v="0"/>
    <n v="12835"/>
    <n v="37.21"/>
    <n v="477590.35"/>
    <x v="88"/>
    <x v="1"/>
    <x v="5"/>
    <x v="4"/>
    <x v="41"/>
    <n v="405452.64788852446"/>
    <x v="4707"/>
  </r>
  <r>
    <x v="18"/>
    <x v="2"/>
    <x v="12"/>
    <x v="0"/>
    <n v="12057.62"/>
    <n v="137.32"/>
    <n v="1655752.3784"/>
    <x v="87"/>
    <x v="1"/>
    <x v="4"/>
    <x v="0"/>
    <x v="44"/>
    <n v="1405659.0257110558"/>
    <x v="4708"/>
  </r>
  <r>
    <x v="18"/>
    <x v="2"/>
    <x v="12"/>
    <x v="0"/>
    <n v="5750"/>
    <n v="159.24"/>
    <n v="915630"/>
    <x v="86"/>
    <x v="1"/>
    <x v="5"/>
    <x v="4"/>
    <x v="42"/>
    <n v="777328.53686463647"/>
    <x v="4709"/>
  </r>
  <r>
    <x v="18"/>
    <x v="2"/>
    <x v="12"/>
    <x v="0"/>
    <n v="5630"/>
    <n v="135.78"/>
    <n v="764441.4"/>
    <x v="85"/>
    <x v="1"/>
    <x v="5"/>
    <x v="4"/>
    <x v="41"/>
    <n v="648976.24038176378"/>
    <x v="4710"/>
  </r>
  <r>
    <x v="18"/>
    <x v="2"/>
    <x v="12"/>
    <x v="0"/>
    <n v="5250"/>
    <n v="127.62"/>
    <n v="670005"/>
    <x v="110"/>
    <x v="1"/>
    <x v="5"/>
    <x v="4"/>
    <x v="22"/>
    <n v="568803.99980558828"/>
    <x v="4711"/>
  </r>
  <r>
    <x v="18"/>
    <x v="2"/>
    <x v="12"/>
    <x v="0"/>
    <n v="4500"/>
    <n v="101.42"/>
    <n v="456390"/>
    <x v="84"/>
    <x v="1"/>
    <x v="5"/>
    <x v="4"/>
    <x v="23"/>
    <n v="387454.5077593039"/>
    <x v="4712"/>
  </r>
  <r>
    <x v="18"/>
    <x v="2"/>
    <x v="12"/>
    <x v="0"/>
    <n v="6600"/>
    <n v="168.13"/>
    <n v="1109658"/>
    <x v="112"/>
    <x v="1"/>
    <x v="5"/>
    <x v="4"/>
    <x v="41"/>
    <n v="942049.55010226707"/>
    <x v="4713"/>
  </r>
  <r>
    <x v="18"/>
    <x v="2"/>
    <x v="12"/>
    <x v="0"/>
    <n v="6350"/>
    <n v="189.76"/>
    <n v="1204976"/>
    <x v="118"/>
    <x v="1"/>
    <x v="5"/>
    <x v="4"/>
    <x v="41"/>
    <n v="1022970.2292814808"/>
    <x v="4714"/>
  </r>
  <r>
    <x v="18"/>
    <x v="2"/>
    <x v="12"/>
    <x v="0"/>
    <n v="1800"/>
    <n v="716.38990000000001"/>
    <n v="1289501.82"/>
    <x v="21"/>
    <x v="1"/>
    <x v="4"/>
    <x v="0"/>
    <x v="18"/>
    <n v="1094728.8348185248"/>
    <x v="4715"/>
  </r>
  <r>
    <x v="18"/>
    <x v="2"/>
    <x v="12"/>
    <x v="0"/>
    <n v="126693.75"/>
    <n v="1"/>
    <n v="126693.75"/>
    <x v="107"/>
    <x v="5"/>
    <x v="1"/>
    <x v="1"/>
    <x v="1"/>
    <n v="16972.878264463317"/>
    <x v="4716"/>
  </r>
  <r>
    <x v="18"/>
    <x v="2"/>
    <x v="12"/>
    <x v="0"/>
    <n v="1270491.8799999999"/>
    <n v="1"/>
    <n v="1270491.8799999999"/>
    <x v="1"/>
    <x v="0"/>
    <x v="1"/>
    <x v="1"/>
    <x v="1"/>
    <n v="1270491.8799999999"/>
    <x v="4717"/>
  </r>
  <r>
    <x v="18"/>
    <x v="2"/>
    <x v="12"/>
    <x v="0"/>
    <n v="8629021.1199999992"/>
    <n v="1"/>
    <n v="8629021.1199999992"/>
    <x v="41"/>
    <x v="0"/>
    <x v="1"/>
    <x v="1"/>
    <x v="24"/>
    <n v="8629021.1199999992"/>
    <x v="4718"/>
  </r>
  <r>
    <x v="18"/>
    <x v="2"/>
    <x v="12"/>
    <x v="0"/>
    <n v="7505.8"/>
    <n v="1"/>
    <n v="7505.8"/>
    <x v="1"/>
    <x v="0"/>
    <x v="1"/>
    <x v="1"/>
    <x v="1"/>
    <n v="7505.8"/>
    <x v="4719"/>
  </r>
  <r>
    <x v="18"/>
    <x v="2"/>
    <x v="12"/>
    <x v="0"/>
    <n v="4500"/>
    <n v="252.8"/>
    <n v="1137600"/>
    <x v="82"/>
    <x v="0"/>
    <x v="5"/>
    <x v="4"/>
    <x v="23"/>
    <n v="1137600"/>
    <x v="4720"/>
  </r>
  <r>
    <x v="18"/>
    <x v="2"/>
    <x v="12"/>
    <x v="0"/>
    <n v="1535"/>
    <n v="261.5"/>
    <n v="401402.5"/>
    <x v="98"/>
    <x v="2"/>
    <x v="5"/>
    <x v="4"/>
    <x v="22"/>
    <n v="429231.93539088819"/>
    <x v="4721"/>
  </r>
  <r>
    <x v="18"/>
    <x v="2"/>
    <x v="12"/>
    <x v="0"/>
    <n v="2250"/>
    <n v="239"/>
    <n v="537750"/>
    <x v="97"/>
    <x v="2"/>
    <x v="5"/>
    <x v="4"/>
    <x v="22"/>
    <n v="575032.47552381991"/>
    <x v="4722"/>
  </r>
  <r>
    <x v="18"/>
    <x v="2"/>
    <x v="12"/>
    <x v="0"/>
    <n v="3405"/>
    <n v="91.12"/>
    <n v="310263.59999999998"/>
    <x v="95"/>
    <x v="2"/>
    <x v="5"/>
    <x v="4"/>
    <x v="22"/>
    <n v="331774.33002869779"/>
    <x v="4723"/>
  </r>
  <r>
    <x v="18"/>
    <x v="2"/>
    <x v="12"/>
    <x v="0"/>
    <n v="13181.76"/>
    <n v="1"/>
    <n v="13181.76"/>
    <x v="40"/>
    <x v="3"/>
    <x v="1"/>
    <x v="1"/>
    <x v="1"/>
    <n v="15171.349562505327"/>
    <x v="4724"/>
  </r>
  <r>
    <x v="18"/>
    <x v="2"/>
    <x v="12"/>
    <x v="0"/>
    <n v="81926.97"/>
    <n v="1"/>
    <n v="81926.97"/>
    <x v="25"/>
    <x v="2"/>
    <x v="1"/>
    <x v="1"/>
    <x v="1"/>
    <n v="87607.007663906523"/>
    <x v="3981"/>
  </r>
  <r>
    <x v="18"/>
    <x v="2"/>
    <x v="12"/>
    <x v="0"/>
    <n v="115000"/>
    <n v="2.0089999999999999"/>
    <n v="231035"/>
    <x v="113"/>
    <x v="3"/>
    <x v="5"/>
    <x v="4"/>
    <x v="47"/>
    <n v="265906.27853741974"/>
    <x v="4725"/>
  </r>
  <r>
    <x v="18"/>
    <x v="2"/>
    <x v="12"/>
    <x v="0"/>
    <n v="29250"/>
    <n v="336.7"/>
    <n v="9848475"/>
    <x v="101"/>
    <x v="4"/>
    <x v="5"/>
    <x v="4"/>
    <x v="46"/>
    <n v="893591.53064999997"/>
    <x v="4726"/>
  </r>
  <r>
    <x v="18"/>
    <x v="2"/>
    <x v="12"/>
    <x v="0"/>
    <n v="93000"/>
    <n v="113.5"/>
    <n v="10555500"/>
    <x v="102"/>
    <x v="4"/>
    <x v="5"/>
    <x v="4"/>
    <x v="41"/>
    <n v="957742.73699999996"/>
    <x v="4727"/>
  </r>
  <r>
    <x v="18"/>
    <x v="2"/>
    <x v="12"/>
    <x v="0"/>
    <n v="7565"/>
    <n v="87.86"/>
    <n v="664660.9"/>
    <x v="96"/>
    <x v="2"/>
    <x v="5"/>
    <x v="4"/>
    <x v="43"/>
    <n v="710742.17147538846"/>
    <x v="4728"/>
  </r>
  <r>
    <x v="18"/>
    <x v="2"/>
    <x v="12"/>
    <x v="0"/>
    <n v="-10000000"/>
    <n v="1"/>
    <n v="-10000000"/>
    <x v="36"/>
    <x v="1"/>
    <x v="1"/>
    <x v="1"/>
    <x v="24"/>
    <n v="-8489548.5825566705"/>
    <x v="4729"/>
  </r>
  <r>
    <x v="18"/>
    <x v="2"/>
    <x v="12"/>
    <x v="0"/>
    <n v="20196.59"/>
    <n v="1"/>
    <n v="20196.59"/>
    <x v="7"/>
    <x v="1"/>
    <x v="1"/>
    <x v="1"/>
    <x v="1"/>
    <n v="17145.993200697823"/>
    <x v="4730"/>
  </r>
  <r>
    <x v="18"/>
    <x v="2"/>
    <x v="12"/>
    <x v="0"/>
    <n v="-7.25"/>
    <n v="1"/>
    <n v="-7.25"/>
    <x v="168"/>
    <x v="1"/>
    <x v="1"/>
    <x v="1"/>
    <x v="66"/>
    <n v="-6.1549227223535867"/>
    <x v="4731"/>
  </r>
  <r>
    <x v="18"/>
    <x v="2"/>
    <x v="12"/>
    <x v="0"/>
    <n v="25417.295399999999"/>
    <n v="85.273300000000006"/>
    <n v="2167416.6558328201"/>
    <x v="15"/>
    <x v="0"/>
    <x v="4"/>
    <x v="0"/>
    <x v="13"/>
    <n v="2167416.6558328201"/>
    <x v="4732"/>
  </r>
  <r>
    <x v="18"/>
    <x v="2"/>
    <x v="12"/>
    <x v="0"/>
    <n v="14550"/>
    <n v="45.86"/>
    <n v="667263"/>
    <x v="119"/>
    <x v="0"/>
    <x v="5"/>
    <x v="4"/>
    <x v="48"/>
    <n v="667263"/>
    <x v="4733"/>
  </r>
  <r>
    <x v="18"/>
    <x v="2"/>
    <x v="12"/>
    <x v="0"/>
    <n v="9890"/>
    <n v="78.39"/>
    <n v="775277.1"/>
    <x v="78"/>
    <x v="0"/>
    <x v="5"/>
    <x v="4"/>
    <x v="42"/>
    <n v="775277.1"/>
    <x v="4734"/>
  </r>
  <r>
    <x v="18"/>
    <x v="2"/>
    <x v="12"/>
    <x v="0"/>
    <n v="2125"/>
    <n v="97.46"/>
    <n v="207102.5"/>
    <x v="120"/>
    <x v="0"/>
    <x v="5"/>
    <x v="4"/>
    <x v="43"/>
    <n v="207102.5"/>
    <x v="4735"/>
  </r>
  <r>
    <x v="18"/>
    <x v="2"/>
    <x v="12"/>
    <x v="0"/>
    <n v="122700"/>
    <n v="7.7960000000000003"/>
    <n v="956569.2"/>
    <x v="121"/>
    <x v="0"/>
    <x v="5"/>
    <x v="4"/>
    <x v="45"/>
    <n v="956569.2"/>
    <x v="4736"/>
  </r>
  <r>
    <x v="18"/>
    <x v="2"/>
    <x v="12"/>
    <x v="0"/>
    <n v="3375"/>
    <n v="124.8"/>
    <n v="421200"/>
    <x v="122"/>
    <x v="0"/>
    <x v="5"/>
    <x v="4"/>
    <x v="41"/>
    <n v="421200"/>
    <x v="4737"/>
  </r>
  <r>
    <x v="18"/>
    <x v="2"/>
    <x v="12"/>
    <x v="0"/>
    <n v="27900"/>
    <n v="30.46"/>
    <n v="849834"/>
    <x v="77"/>
    <x v="0"/>
    <x v="5"/>
    <x v="4"/>
    <x v="23"/>
    <n v="849834"/>
    <x v="4738"/>
  </r>
  <r>
    <x v="18"/>
    <x v="2"/>
    <x v="12"/>
    <x v="0"/>
    <n v="22800"/>
    <n v="33.72"/>
    <n v="768816"/>
    <x v="123"/>
    <x v="0"/>
    <x v="5"/>
    <x v="4"/>
    <x v="40"/>
    <n v="768816"/>
    <x v="4739"/>
  </r>
  <r>
    <x v="18"/>
    <x v="2"/>
    <x v="12"/>
    <x v="0"/>
    <n v="10850"/>
    <n v="77.849999999999994"/>
    <n v="844672.5"/>
    <x v="124"/>
    <x v="0"/>
    <x v="5"/>
    <x v="4"/>
    <x v="40"/>
    <n v="844672.5"/>
    <x v="4740"/>
  </r>
  <r>
    <x v="18"/>
    <x v="2"/>
    <x v="12"/>
    <x v="0"/>
    <n v="3750"/>
    <n v="127.05"/>
    <n v="476437.5"/>
    <x v="125"/>
    <x v="0"/>
    <x v="5"/>
    <x v="4"/>
    <x v="41"/>
    <n v="476437.5"/>
    <x v="4741"/>
  </r>
  <r>
    <x v="18"/>
    <x v="2"/>
    <x v="12"/>
    <x v="0"/>
    <n v="58575"/>
    <n v="14.09"/>
    <n v="825321.75"/>
    <x v="126"/>
    <x v="0"/>
    <x v="5"/>
    <x v="4"/>
    <x v="40"/>
    <n v="825321.75"/>
    <x v="4742"/>
  </r>
  <r>
    <x v="18"/>
    <x v="2"/>
    <x v="12"/>
    <x v="0"/>
    <n v="53598"/>
    <n v="15.46"/>
    <n v="828625.08"/>
    <x v="127"/>
    <x v="0"/>
    <x v="5"/>
    <x v="4"/>
    <x v="45"/>
    <n v="828625.08"/>
    <x v="4743"/>
  </r>
  <r>
    <x v="18"/>
    <x v="2"/>
    <x v="12"/>
    <x v="0"/>
    <n v="4000"/>
    <n v="91.5"/>
    <n v="366000"/>
    <x v="75"/>
    <x v="0"/>
    <x v="5"/>
    <x v="4"/>
    <x v="40"/>
    <n v="366000"/>
    <x v="4744"/>
  </r>
  <r>
    <x v="18"/>
    <x v="2"/>
    <x v="12"/>
    <x v="0"/>
    <n v="1350"/>
    <n v="794"/>
    <n v="1071900"/>
    <x v="76"/>
    <x v="0"/>
    <x v="5"/>
    <x v="4"/>
    <x v="41"/>
    <n v="1071900"/>
    <x v="4745"/>
  </r>
  <r>
    <x v="18"/>
    <x v="2"/>
    <x v="12"/>
    <x v="0"/>
    <n v="8200"/>
    <n v="60.4"/>
    <n v="495280"/>
    <x v="79"/>
    <x v="0"/>
    <x v="5"/>
    <x v="4"/>
    <x v="23"/>
    <n v="495280"/>
    <x v="4746"/>
  </r>
  <r>
    <x v="18"/>
    <x v="2"/>
    <x v="12"/>
    <x v="0"/>
    <n v="3775"/>
    <n v="51.56"/>
    <n v="194639"/>
    <x v="80"/>
    <x v="0"/>
    <x v="5"/>
    <x v="4"/>
    <x v="43"/>
    <n v="194639"/>
    <x v="4747"/>
  </r>
  <r>
    <x v="18"/>
    <x v="2"/>
    <x v="12"/>
    <x v="0"/>
    <n v="27155"/>
    <n v="28.33"/>
    <n v="769301.15"/>
    <x v="81"/>
    <x v="0"/>
    <x v="5"/>
    <x v="4"/>
    <x v="41"/>
    <n v="769301.15"/>
    <x v="4748"/>
  </r>
  <r>
    <x v="18"/>
    <x v="2"/>
    <x v="12"/>
    <x v="0"/>
    <n v="2850"/>
    <n v="345.35"/>
    <n v="984247.5"/>
    <x v="83"/>
    <x v="1"/>
    <x v="5"/>
    <x v="4"/>
    <x v="41"/>
    <n v="835581.69685099472"/>
    <x v="4749"/>
  </r>
  <r>
    <x v="18"/>
    <x v="2"/>
    <x v="12"/>
    <x v="0"/>
    <n v="-5.92"/>
    <n v="1"/>
    <n v="-5.92"/>
    <x v="167"/>
    <x v="2"/>
    <x v="1"/>
    <x v="1"/>
    <x v="66"/>
    <n v="-6.3304365506295008"/>
    <x v="2916"/>
  </r>
  <r>
    <x v="18"/>
    <x v="2"/>
    <x v="12"/>
    <x v="0"/>
    <n v="515"/>
    <n v="341.1"/>
    <n v="175666.5"/>
    <x v="100"/>
    <x v="2"/>
    <x v="5"/>
    <x v="4"/>
    <x v="23"/>
    <n v="187845.54600019546"/>
    <x v="4750"/>
  </r>
  <r>
    <x v="18"/>
    <x v="2"/>
    <x v="12"/>
    <x v="0"/>
    <n v="14850"/>
    <n v="32.83"/>
    <n v="487525.5"/>
    <x v="99"/>
    <x v="2"/>
    <x v="5"/>
    <x v="4"/>
    <x v="42"/>
    <n v="521325.88590606803"/>
    <x v="4751"/>
  </r>
  <r>
    <x v="18"/>
    <x v="2"/>
    <x v="13"/>
    <x v="0"/>
    <n v="16517.865000000002"/>
    <n v="134.97120000000001"/>
    <n v="2229436.060488"/>
    <x v="132"/>
    <x v="0"/>
    <x v="0"/>
    <x v="0"/>
    <x v="14"/>
    <n v="2229436.060488"/>
    <x v="4752"/>
  </r>
  <r>
    <x v="18"/>
    <x v="2"/>
    <x v="13"/>
    <x v="0"/>
    <n v="44550"/>
    <n v="20.373000000000001"/>
    <n v="907617.15"/>
    <x v="128"/>
    <x v="0"/>
    <x v="0"/>
    <x v="0"/>
    <x v="49"/>
    <n v="907617.15"/>
    <x v="4753"/>
  </r>
  <r>
    <x v="18"/>
    <x v="2"/>
    <x v="13"/>
    <x v="0"/>
    <n v="18382.482"/>
    <n v="142.72999999999999"/>
    <n v="2623731.6558599998"/>
    <x v="129"/>
    <x v="0"/>
    <x v="0"/>
    <x v="0"/>
    <x v="3"/>
    <n v="2623731.6558599998"/>
    <x v="4754"/>
  </r>
  <r>
    <x v="18"/>
    <x v="2"/>
    <x v="13"/>
    <x v="0"/>
    <n v="18280.024799999999"/>
    <n v="131.7243"/>
    <n v="2407923.4707626398"/>
    <x v="130"/>
    <x v="0"/>
    <x v="4"/>
    <x v="0"/>
    <x v="50"/>
    <n v="2407923.4707626398"/>
    <x v="4755"/>
  </r>
  <r>
    <x v="18"/>
    <x v="2"/>
    <x v="13"/>
    <x v="0"/>
    <n v="17806.378000000001"/>
    <n v="123.62"/>
    <n v="2201224.4483599998"/>
    <x v="131"/>
    <x v="0"/>
    <x v="0"/>
    <x v="0"/>
    <x v="31"/>
    <n v="2201224.4483599998"/>
    <x v="4756"/>
  </r>
  <r>
    <x v="18"/>
    <x v="2"/>
    <x v="13"/>
    <x v="0"/>
    <n v="15731.08"/>
    <n v="140.54"/>
    <n v="2210845.9832000001"/>
    <x v="17"/>
    <x v="0"/>
    <x v="4"/>
    <x v="0"/>
    <x v="15"/>
    <n v="2210845.9832000001"/>
    <x v="4757"/>
  </r>
  <r>
    <x v="18"/>
    <x v="2"/>
    <x v="13"/>
    <x v="0"/>
    <n v="17152.359"/>
    <n v="156.85"/>
    <n v="2690347.5091499998"/>
    <x v="133"/>
    <x v="0"/>
    <x v="0"/>
    <x v="0"/>
    <x v="51"/>
    <n v="2690347.5091499998"/>
    <x v="4758"/>
  </r>
  <r>
    <x v="18"/>
    <x v="2"/>
    <x v="13"/>
    <x v="0"/>
    <n v="21119.302"/>
    <n v="129.4"/>
    <n v="2732837.6787999999"/>
    <x v="134"/>
    <x v="0"/>
    <x v="0"/>
    <x v="0"/>
    <x v="52"/>
    <n v="2732837.6787999999"/>
    <x v="4759"/>
  </r>
  <r>
    <x v="18"/>
    <x v="2"/>
    <x v="13"/>
    <x v="0"/>
    <n v="18565.29506"/>
    <n v="131.446"/>
    <n v="2440333.7744567599"/>
    <x v="135"/>
    <x v="0"/>
    <x v="0"/>
    <x v="0"/>
    <x v="53"/>
    <n v="2440333.7744567599"/>
    <x v="4760"/>
  </r>
  <r>
    <x v="18"/>
    <x v="2"/>
    <x v="13"/>
    <x v="0"/>
    <n v="17600"/>
    <n v="101.289"/>
    <n v="1782686.4"/>
    <x v="136"/>
    <x v="0"/>
    <x v="4"/>
    <x v="0"/>
    <x v="50"/>
    <n v="1782686.4"/>
    <x v="4761"/>
  </r>
  <r>
    <x v="18"/>
    <x v="2"/>
    <x v="13"/>
    <x v="0"/>
    <n v="8659.3281000000006"/>
    <n v="151.5446"/>
    <n v="1312274.41318326"/>
    <x v="137"/>
    <x v="0"/>
    <x v="0"/>
    <x v="0"/>
    <x v="54"/>
    <n v="1312274.41318326"/>
    <x v="4762"/>
  </r>
  <r>
    <x v="18"/>
    <x v="2"/>
    <x v="13"/>
    <x v="0"/>
    <n v="119325.8092"/>
    <n v="10.1371"/>
    <n v="1209617.6604413199"/>
    <x v="138"/>
    <x v="0"/>
    <x v="4"/>
    <x v="0"/>
    <x v="50"/>
    <n v="1209617.6604413199"/>
    <x v="4763"/>
  </r>
  <r>
    <x v="18"/>
    <x v="2"/>
    <x v="13"/>
    <x v="0"/>
    <n v="20292.237000000001"/>
    <n v="110.14"/>
    <n v="2234986.98318"/>
    <x v="139"/>
    <x v="0"/>
    <x v="0"/>
    <x v="0"/>
    <x v="27"/>
    <n v="2234986.98318"/>
    <x v="4764"/>
  </r>
  <r>
    <x v="18"/>
    <x v="2"/>
    <x v="13"/>
    <x v="0"/>
    <n v="19897.066999999999"/>
    <n v="137.4"/>
    <n v="2733857.0057999999"/>
    <x v="140"/>
    <x v="0"/>
    <x v="4"/>
    <x v="0"/>
    <x v="50"/>
    <n v="2733857.0057999999"/>
    <x v="4765"/>
  </r>
  <r>
    <x v="18"/>
    <x v="2"/>
    <x v="13"/>
    <x v="0"/>
    <n v="15260"/>
    <n v="69.3"/>
    <n v="1057518"/>
    <x v="141"/>
    <x v="0"/>
    <x v="0"/>
    <x v="0"/>
    <x v="55"/>
    <n v="1057518"/>
    <x v="4766"/>
  </r>
  <r>
    <x v="18"/>
    <x v="2"/>
    <x v="13"/>
    <x v="0"/>
    <n v="8690"/>
    <n v="110.155"/>
    <n v="957246.95"/>
    <x v="39"/>
    <x v="0"/>
    <x v="0"/>
    <x v="0"/>
    <x v="25"/>
    <n v="957246.95"/>
    <x v="4767"/>
  </r>
  <r>
    <x v="18"/>
    <x v="2"/>
    <x v="13"/>
    <x v="0"/>
    <n v="6870"/>
    <n v="230.45"/>
    <n v="1583191.5"/>
    <x v="49"/>
    <x v="0"/>
    <x v="0"/>
    <x v="0"/>
    <x v="29"/>
    <n v="1583191.5"/>
    <x v="4768"/>
  </r>
  <r>
    <x v="18"/>
    <x v="2"/>
    <x v="13"/>
    <x v="0"/>
    <n v="88850"/>
    <n v="10.202999999999999"/>
    <n v="906536.55"/>
    <x v="142"/>
    <x v="0"/>
    <x v="0"/>
    <x v="0"/>
    <x v="56"/>
    <n v="906536.55"/>
    <x v="4769"/>
  </r>
  <r>
    <x v="18"/>
    <x v="2"/>
    <x v="13"/>
    <x v="0"/>
    <n v="14238.107"/>
    <n v="186.69"/>
    <n v="2658112.1958300001"/>
    <x v="16"/>
    <x v="0"/>
    <x v="0"/>
    <x v="0"/>
    <x v="14"/>
    <n v="2658112.1958300001"/>
    <x v="4770"/>
  </r>
  <r>
    <x v="18"/>
    <x v="2"/>
    <x v="13"/>
    <x v="0"/>
    <n v="1800000"/>
    <n v="1"/>
    <n v="1800000"/>
    <x v="63"/>
    <x v="0"/>
    <x v="3"/>
    <x v="5"/>
    <x v="10"/>
    <n v="1800000"/>
    <x v="4771"/>
  </r>
  <r>
    <x v="18"/>
    <x v="2"/>
    <x v="13"/>
    <x v="0"/>
    <n v="6149651.3300000001"/>
    <n v="1"/>
    <n v="6149651.3300000001"/>
    <x v="41"/>
    <x v="0"/>
    <x v="1"/>
    <x v="1"/>
    <x v="24"/>
    <n v="6149651.3300000001"/>
    <x v="4772"/>
  </r>
  <r>
    <x v="18"/>
    <x v="2"/>
    <x v="13"/>
    <x v="0"/>
    <n v="84906.09"/>
    <n v="1"/>
    <n v="84906.09"/>
    <x v="1"/>
    <x v="0"/>
    <x v="1"/>
    <x v="1"/>
    <x v="1"/>
    <n v="84906.09"/>
    <x v="4773"/>
  </r>
  <r>
    <x v="18"/>
    <x v="2"/>
    <x v="13"/>
    <x v="0"/>
    <n v="18932"/>
    <n v="97.76"/>
    <n v="1850792.32"/>
    <x v="143"/>
    <x v="1"/>
    <x v="0"/>
    <x v="0"/>
    <x v="57"/>
    <n v="1571239.1316862775"/>
    <x v="4774"/>
  </r>
  <r>
    <x v="18"/>
    <x v="2"/>
    <x v="13"/>
    <x v="0"/>
    <n v="1042.9618399999999"/>
    <n v="2.4043000000000001"/>
    <n v="2507.5996537361102"/>
    <x v="144"/>
    <x v="1"/>
    <x v="4"/>
    <x v="0"/>
    <x v="50"/>
    <n v="2128.8389085994995"/>
    <x v="4775"/>
  </r>
  <r>
    <x v="18"/>
    <x v="2"/>
    <x v="13"/>
    <x v="0"/>
    <n v="14335"/>
    <n v="91.58"/>
    <n v="1312799.3"/>
    <x v="146"/>
    <x v="3"/>
    <x v="0"/>
    <x v="0"/>
    <x v="59"/>
    <n v="1510946.7237844036"/>
    <x v="4776"/>
  </r>
  <r>
    <x v="18"/>
    <x v="2"/>
    <x v="13"/>
    <x v="0"/>
    <n v="13733"/>
    <n v="111.83"/>
    <n v="1535761.39"/>
    <x v="145"/>
    <x v="1"/>
    <x v="0"/>
    <x v="0"/>
    <x v="58"/>
    <n v="1303792.0931619762"/>
    <x v="4777"/>
  </r>
  <r>
    <x v="18"/>
    <x v="2"/>
    <x v="13"/>
    <x v="0"/>
    <n v="5138.62"/>
    <n v="1"/>
    <n v="5138.62"/>
    <x v="7"/>
    <x v="1"/>
    <x v="1"/>
    <x v="1"/>
    <x v="1"/>
    <n v="4362.4564137297357"/>
    <x v="4778"/>
  </r>
  <r>
    <x v="18"/>
    <x v="2"/>
    <x v="13"/>
    <x v="0"/>
    <n v="-7100000"/>
    <n v="1"/>
    <n v="-7100000"/>
    <x v="36"/>
    <x v="1"/>
    <x v="1"/>
    <x v="1"/>
    <x v="24"/>
    <n v="-6027579.4936152371"/>
    <x v="4779"/>
  </r>
  <r>
    <x v="18"/>
    <x v="2"/>
    <x v="13"/>
    <x v="0"/>
    <n v="35001.64"/>
    <n v="1"/>
    <n v="35001.64"/>
    <x v="7"/>
    <x v="1"/>
    <x v="1"/>
    <x v="1"/>
    <x v="1"/>
    <n v="29714.812324915889"/>
    <x v="4780"/>
  </r>
  <r>
    <x v="18"/>
    <x v="2"/>
    <x v="14"/>
    <x v="2"/>
    <n v="1655"/>
    <n v="139.87"/>
    <n v="231484.85"/>
    <x v="62"/>
    <x v="1"/>
    <x v="5"/>
    <x v="0"/>
    <x v="38"/>
    <n v="170748.28728736026"/>
    <x v="4781"/>
  </r>
  <r>
    <x v="18"/>
    <x v="2"/>
    <x v="14"/>
    <x v="2"/>
    <n v="8487"/>
    <n v="9.5980000000000008"/>
    <n v="81458.225999999995"/>
    <x v="54"/>
    <x v="1"/>
    <x v="2"/>
    <x v="0"/>
    <x v="34"/>
    <n v="60085.368761570011"/>
    <x v="4782"/>
  </r>
  <r>
    <x v="18"/>
    <x v="2"/>
    <x v="14"/>
    <x v="2"/>
    <n v="12.8286"/>
    <n v="1215.8239000000001"/>
    <n v="15597.318483540001"/>
    <x v="157"/>
    <x v="3"/>
    <x v="4"/>
    <x v="0"/>
    <x v="20"/>
    <n v="15597.318483540001"/>
    <x v="4783"/>
  </r>
  <r>
    <x v="18"/>
    <x v="2"/>
    <x v="14"/>
    <x v="2"/>
    <n v="593"/>
    <n v="662.26"/>
    <n v="392720.18"/>
    <x v="156"/>
    <x v="1"/>
    <x v="5"/>
    <x v="0"/>
    <x v="33"/>
    <n v="289678.99246185587"/>
    <x v="4784"/>
  </r>
  <r>
    <x v="18"/>
    <x v="2"/>
    <x v="14"/>
    <x v="2"/>
    <n v="8.6"/>
    <n v="11769.62"/>
    <n v="101218.732"/>
    <x v="59"/>
    <x v="1"/>
    <x v="3"/>
    <x v="0"/>
    <x v="10"/>
    <n v="74661.150094264594"/>
    <x v="4785"/>
  </r>
  <r>
    <x v="18"/>
    <x v="2"/>
    <x v="14"/>
    <x v="2"/>
    <n v="8.7100000000000009"/>
    <n v="1"/>
    <n v="8.7100000000000009"/>
    <x v="7"/>
    <x v="1"/>
    <x v="1"/>
    <x v="1"/>
    <x v="1"/>
    <n v="6.4246864633815477"/>
    <x v="4786"/>
  </r>
  <r>
    <x v="18"/>
    <x v="2"/>
    <x v="14"/>
    <x v="2"/>
    <n v="627.68100000000004"/>
    <n v="109.4"/>
    <n v="68668.301399999997"/>
    <x v="47"/>
    <x v="0"/>
    <x v="0"/>
    <x v="0"/>
    <x v="27"/>
    <n v="59663.055348715359"/>
    <x v="4787"/>
  </r>
  <r>
    <x v="18"/>
    <x v="2"/>
    <x v="14"/>
    <x v="2"/>
    <n v="923"/>
    <n v="338.67500000000001"/>
    <n v="312597.02500000002"/>
    <x v="55"/>
    <x v="1"/>
    <x v="2"/>
    <x v="0"/>
    <x v="9"/>
    <n v="230578.4012641611"/>
    <x v="4788"/>
  </r>
  <r>
    <x v="18"/>
    <x v="2"/>
    <x v="14"/>
    <x v="2"/>
    <n v="70000"/>
    <n v="1.0567"/>
    <n v="73971.520000000004"/>
    <x v="158"/>
    <x v="1"/>
    <x v="0"/>
    <x v="8"/>
    <x v="65"/>
    <n v="54563.010702612788"/>
    <x v="4789"/>
  </r>
  <r>
    <x v="18"/>
    <x v="2"/>
    <x v="14"/>
    <x v="2"/>
    <n v="130"/>
    <n v="595.32000000000005"/>
    <n v="77391.600000000006"/>
    <x v="58"/>
    <x v="1"/>
    <x v="5"/>
    <x v="0"/>
    <x v="36"/>
    <n v="57085.736498213475"/>
    <x v="4790"/>
  </r>
  <r>
    <x v="18"/>
    <x v="2"/>
    <x v="14"/>
    <x v="2"/>
    <n v="760"/>
    <n v="67.599999999999994"/>
    <n v="51376"/>
    <x v="155"/>
    <x v="1"/>
    <x v="5"/>
    <x v="0"/>
    <x v="64"/>
    <n v="37896.061049677424"/>
    <x v="4791"/>
  </r>
  <r>
    <x v="18"/>
    <x v="2"/>
    <x v="14"/>
    <x v="2"/>
    <n v="33.963999999999999"/>
    <n v="11574.68"/>
    <n v="393122.43151999998"/>
    <x v="153"/>
    <x v="3"/>
    <x v="3"/>
    <x v="0"/>
    <x v="10"/>
    <n v="393122.43151999998"/>
    <x v="4792"/>
  </r>
  <r>
    <x v="18"/>
    <x v="2"/>
    <x v="14"/>
    <x v="2"/>
    <n v="1545.59"/>
    <n v="1"/>
    <n v="1545.59"/>
    <x v="1"/>
    <x v="0"/>
    <x v="1"/>
    <x v="1"/>
    <x v="1"/>
    <n v="1342.8994140871669"/>
    <x v="4793"/>
  </r>
  <r>
    <x v="18"/>
    <x v="2"/>
    <x v="14"/>
    <x v="2"/>
    <n v="1950.36"/>
    <n v="1"/>
    <n v="1950.36"/>
    <x v="1"/>
    <x v="0"/>
    <x v="1"/>
    <x v="1"/>
    <x v="1"/>
    <n v="1694.5873752153202"/>
    <x v="4794"/>
  </r>
  <r>
    <x v="18"/>
    <x v="2"/>
    <x v="14"/>
    <x v="2"/>
    <n v="135.655"/>
    <n v="418.28"/>
    <n v="56741.773399999998"/>
    <x v="22"/>
    <x v="0"/>
    <x v="4"/>
    <x v="0"/>
    <x v="19"/>
    <n v="49300.586994692501"/>
    <x v="4795"/>
  </r>
  <r>
    <x v="18"/>
    <x v="2"/>
    <x v="14"/>
    <x v="2"/>
    <n v="2532"/>
    <n v="172.07"/>
    <n v="435681.24"/>
    <x v="19"/>
    <x v="0"/>
    <x v="5"/>
    <x v="0"/>
    <x v="16"/>
    <n v="378545.46284898993"/>
    <x v="4796"/>
  </r>
  <r>
    <x v="18"/>
    <x v="2"/>
    <x v="14"/>
    <x v="2"/>
    <n v="5943"/>
    <n v="22.06"/>
    <n v="131102.57999999999"/>
    <x v="150"/>
    <x v="3"/>
    <x v="5"/>
    <x v="0"/>
    <x v="62"/>
    <n v="131102.57999999999"/>
    <x v="4797"/>
  </r>
  <r>
    <x v="18"/>
    <x v="2"/>
    <x v="14"/>
    <x v="2"/>
    <n v="342.43"/>
    <n v="1"/>
    <n v="342.43"/>
    <x v="151"/>
    <x v="6"/>
    <x v="1"/>
    <x v="1"/>
    <x v="1"/>
    <n v="167.0983741393697"/>
    <x v="4798"/>
  </r>
  <r>
    <x v="18"/>
    <x v="2"/>
    <x v="14"/>
    <x v="2"/>
    <n v="350"/>
    <n v="110.155"/>
    <n v="38554.25"/>
    <x v="39"/>
    <x v="0"/>
    <x v="0"/>
    <x v="0"/>
    <x v="25"/>
    <n v="33498.197928021116"/>
    <x v="4799"/>
  </r>
  <r>
    <x v="18"/>
    <x v="2"/>
    <x v="14"/>
    <x v="2"/>
    <n v="6543"/>
    <n v="106.39"/>
    <n v="696109.77"/>
    <x v="20"/>
    <x v="0"/>
    <x v="0"/>
    <x v="0"/>
    <x v="17"/>
    <n v="604821.07303576788"/>
    <x v="4800"/>
  </r>
  <r>
    <x v="18"/>
    <x v="2"/>
    <x v="14"/>
    <x v="2"/>
    <n v="100.7752"/>
    <n v="433.06"/>
    <n v="43641.708112"/>
    <x v="50"/>
    <x v="0"/>
    <x v="5"/>
    <x v="0"/>
    <x v="30"/>
    <n v="37918.480485360255"/>
    <x v="4801"/>
  </r>
  <r>
    <x v="18"/>
    <x v="2"/>
    <x v="14"/>
    <x v="2"/>
    <n v="530"/>
    <n v="106.88"/>
    <n v="56646.400000000001"/>
    <x v="148"/>
    <x v="0"/>
    <x v="5"/>
    <x v="0"/>
    <x v="61"/>
    <n v="49217.720980432903"/>
    <x v="4802"/>
  </r>
  <r>
    <x v="18"/>
    <x v="2"/>
    <x v="14"/>
    <x v="2"/>
    <n v="162.3338"/>
    <n v="851.89089999999999"/>
    <n v="138290.69331343821"/>
    <x v="149"/>
    <x v="0"/>
    <x v="4"/>
    <x v="0"/>
    <x v="13"/>
    <n v="120155.08059985135"/>
    <x v="4803"/>
  </r>
  <r>
    <x v="18"/>
    <x v="2"/>
    <x v="14"/>
    <x v="2"/>
    <n v="2663.7359999999999"/>
    <n v="17.772099999999998"/>
    <n v="47340.1825656"/>
    <x v="152"/>
    <x v="3"/>
    <x v="5"/>
    <x v="0"/>
    <x v="63"/>
    <n v="47340.1825656"/>
    <x v="4804"/>
  </r>
  <r>
    <x v="18"/>
    <x v="2"/>
    <x v="14"/>
    <x v="2"/>
    <n v="2418.23"/>
    <n v="140.54"/>
    <n v="339858.0442"/>
    <x v="17"/>
    <x v="0"/>
    <x v="4"/>
    <x v="0"/>
    <x v="15"/>
    <n v="295288.63956740819"/>
    <x v="4805"/>
  </r>
  <r>
    <x v="18"/>
    <x v="2"/>
    <x v="14"/>
    <x v="2"/>
    <n v="1818.22"/>
    <n v="1"/>
    <n v="1818.22"/>
    <x v="40"/>
    <x v="3"/>
    <x v="1"/>
    <x v="1"/>
    <x v="1"/>
    <n v="1818.22"/>
    <x v="4806"/>
  </r>
  <r>
    <x v="18"/>
    <x v="2"/>
    <x v="14"/>
    <x v="2"/>
    <n v="757.14200000000005"/>
    <n v="70.12"/>
    <n v="53090.797039999998"/>
    <x v="154"/>
    <x v="3"/>
    <x v="0"/>
    <x v="0"/>
    <x v="31"/>
    <n v="53090.797039999998"/>
    <x v="4807"/>
  </r>
  <r>
    <x v="18"/>
    <x v="2"/>
    <x v="14"/>
    <x v="2"/>
    <n v="9957"/>
    <n v="8.9779999999999998"/>
    <n v="89393.945999999996"/>
    <x v="147"/>
    <x v="3"/>
    <x v="5"/>
    <x v="0"/>
    <x v="60"/>
    <n v="89393.945999999996"/>
    <x v="4808"/>
  </r>
  <r>
    <x v="18"/>
    <x v="3"/>
    <x v="15"/>
    <x v="1"/>
    <n v="28448.696"/>
    <n v="106.39"/>
    <n v="3026656.7674400001"/>
    <x v="20"/>
    <x v="0"/>
    <x v="0"/>
    <x v="0"/>
    <x v="17"/>
    <n v="2830422.186517776"/>
    <x v="4809"/>
  </r>
  <r>
    <x v="18"/>
    <x v="3"/>
    <x v="15"/>
    <x v="1"/>
    <n v="311"/>
    <n v="239"/>
    <n v="74329"/>
    <x v="97"/>
    <x v="2"/>
    <x v="5"/>
    <x v="4"/>
    <x v="22"/>
    <n v="74329"/>
    <x v="4810"/>
  </r>
  <r>
    <x v="18"/>
    <x v="3"/>
    <x v="15"/>
    <x v="1"/>
    <n v="500"/>
    <n v="71.88"/>
    <n v="35940"/>
    <x v="165"/>
    <x v="2"/>
    <x v="5"/>
    <x v="4"/>
    <x v="40"/>
    <n v="35940"/>
    <x v="4811"/>
  </r>
  <r>
    <x v="18"/>
    <x v="3"/>
    <x v="15"/>
    <x v="1"/>
    <n v="1400"/>
    <n v="32.83"/>
    <n v="45962"/>
    <x v="99"/>
    <x v="2"/>
    <x v="5"/>
    <x v="4"/>
    <x v="42"/>
    <n v="45962"/>
    <x v="4812"/>
  </r>
  <r>
    <x v="18"/>
    <x v="3"/>
    <x v="15"/>
    <x v="1"/>
    <n v="150"/>
    <n v="341.1"/>
    <n v="51165"/>
    <x v="100"/>
    <x v="2"/>
    <x v="5"/>
    <x v="4"/>
    <x v="23"/>
    <n v="51165"/>
    <x v="4813"/>
  </r>
  <r>
    <x v="18"/>
    <x v="3"/>
    <x v="15"/>
    <x v="1"/>
    <n v="549"/>
    <n v="61.2"/>
    <n v="33598.800000000003"/>
    <x v="164"/>
    <x v="2"/>
    <x v="5"/>
    <x v="4"/>
    <x v="22"/>
    <n v="33598.800000000003"/>
    <x v="4814"/>
  </r>
  <r>
    <x v="18"/>
    <x v="3"/>
    <x v="15"/>
    <x v="1"/>
    <n v="716"/>
    <n v="91.12"/>
    <n v="65241.919999999998"/>
    <x v="95"/>
    <x v="2"/>
    <x v="5"/>
    <x v="4"/>
    <x v="22"/>
    <n v="65241.919999999998"/>
    <x v="4815"/>
  </r>
  <r>
    <x v="18"/>
    <x v="3"/>
    <x v="15"/>
    <x v="1"/>
    <n v="271678.17"/>
    <n v="1"/>
    <n v="271678.17"/>
    <x v="25"/>
    <x v="2"/>
    <x v="1"/>
    <x v="1"/>
    <x v="1"/>
    <n v="271678.17"/>
    <x v="4566"/>
  </r>
  <r>
    <x v="18"/>
    <x v="3"/>
    <x v="15"/>
    <x v="1"/>
    <n v="246"/>
    <n v="96.7"/>
    <n v="23788.2"/>
    <x v="159"/>
    <x v="2"/>
    <x v="5"/>
    <x v="4"/>
    <x v="22"/>
    <n v="23788.2"/>
    <x v="4816"/>
  </r>
  <r>
    <x v="18"/>
    <x v="3"/>
    <x v="15"/>
    <x v="1"/>
    <n v="11850.906999999999"/>
    <n v="172.07"/>
    <n v="2039185.56749"/>
    <x v="19"/>
    <x v="0"/>
    <x v="5"/>
    <x v="0"/>
    <x v="16"/>
    <n v="1906974.1024954049"/>
    <x v="4817"/>
  </r>
  <r>
    <x v="18"/>
    <x v="3"/>
    <x v="15"/>
    <x v="1"/>
    <n v="535"/>
    <n v="41.22"/>
    <n v="22052.7"/>
    <x v="163"/>
    <x v="2"/>
    <x v="5"/>
    <x v="4"/>
    <x v="46"/>
    <n v="22052.7"/>
    <x v="4818"/>
  </r>
  <r>
    <x v="18"/>
    <x v="3"/>
    <x v="15"/>
    <x v="1"/>
    <n v="460"/>
    <n v="87.86"/>
    <n v="40415.599999999999"/>
    <x v="96"/>
    <x v="2"/>
    <x v="5"/>
    <x v="4"/>
    <x v="43"/>
    <n v="40415.599999999999"/>
    <x v="4819"/>
  </r>
  <r>
    <x v="18"/>
    <x v="3"/>
    <x v="15"/>
    <x v="1"/>
    <n v="4000"/>
    <n v="7.55"/>
    <n v="30200"/>
    <x v="161"/>
    <x v="2"/>
    <x v="5"/>
    <x v="4"/>
    <x v="46"/>
    <n v="30200"/>
    <x v="4820"/>
  </r>
  <r>
    <x v="18"/>
    <x v="3"/>
    <x v="15"/>
    <x v="1"/>
    <n v="535"/>
    <n v="68.58"/>
    <n v="36690.300000000003"/>
    <x v="162"/>
    <x v="2"/>
    <x v="5"/>
    <x v="4"/>
    <x v="46"/>
    <n v="36690.300000000003"/>
    <x v="4821"/>
  </r>
  <r>
    <x v="18"/>
    <x v="3"/>
    <x v="15"/>
    <x v="1"/>
    <n v="1733"/>
    <n v="55.86"/>
    <n v="96805.38"/>
    <x v="160"/>
    <x v="2"/>
    <x v="5"/>
    <x v="4"/>
    <x v="23"/>
    <n v="96805.38"/>
    <x v="4822"/>
  </r>
  <r>
    <x v="18"/>
    <x v="3"/>
    <x v="16"/>
    <x v="1"/>
    <n v="456141.29"/>
    <n v="1"/>
    <n v="456141.29"/>
    <x v="25"/>
    <x v="2"/>
    <x v="1"/>
    <x v="1"/>
    <x v="1"/>
    <n v="456141.29"/>
    <x v="3037"/>
  </r>
  <r>
    <x v="18"/>
    <x v="3"/>
    <x v="16"/>
    <x v="1"/>
    <n v="5270.0889999999999"/>
    <n v="106.39"/>
    <n v="560684.76870999997"/>
    <x v="20"/>
    <x v="0"/>
    <x v="0"/>
    <x v="0"/>
    <x v="17"/>
    <n v="524332.53286981164"/>
    <x v="4823"/>
  </r>
  <r>
    <x v="19"/>
    <x v="0"/>
    <x v="0"/>
    <x v="0"/>
    <n v="16323.132"/>
    <n v="32.54"/>
    <n v="531154.71499999997"/>
    <x v="0"/>
    <x v="0"/>
    <x v="0"/>
    <x v="0"/>
    <x v="0"/>
    <n v="531154.71499999997"/>
    <x v="4824"/>
  </r>
  <r>
    <x v="19"/>
    <x v="0"/>
    <x v="0"/>
    <x v="0"/>
    <n v="5162"/>
    <n v="49.54"/>
    <n v="255725.48"/>
    <x v="6"/>
    <x v="0"/>
    <x v="0"/>
    <x v="0"/>
    <x v="6"/>
    <n v="255725.48"/>
    <x v="4825"/>
  </r>
  <r>
    <x v="19"/>
    <x v="0"/>
    <x v="0"/>
    <x v="0"/>
    <n v="1696.83"/>
    <n v="156.91"/>
    <n v="266249.59499999997"/>
    <x v="4"/>
    <x v="0"/>
    <x v="0"/>
    <x v="0"/>
    <x v="4"/>
    <n v="266249.59499999997"/>
    <x v="4826"/>
  </r>
  <r>
    <x v="19"/>
    <x v="0"/>
    <x v="0"/>
    <x v="0"/>
    <n v="82.93"/>
    <n v="1918.02"/>
    <n v="159061.39799999999"/>
    <x v="5"/>
    <x v="0"/>
    <x v="0"/>
    <x v="0"/>
    <x v="5"/>
    <n v="159061.39799999999"/>
    <x v="4827"/>
  </r>
  <r>
    <x v="19"/>
    <x v="0"/>
    <x v="0"/>
    <x v="0"/>
    <n v="437.58"/>
    <n v="1"/>
    <n v="437.58"/>
    <x v="7"/>
    <x v="1"/>
    <x v="1"/>
    <x v="1"/>
    <x v="1"/>
    <n v="369.29327650028358"/>
    <x v="4828"/>
  </r>
  <r>
    <x v="19"/>
    <x v="0"/>
    <x v="0"/>
    <x v="0"/>
    <n v="4581.96"/>
    <n v="131.6"/>
    <n v="602985.93599999999"/>
    <x v="3"/>
    <x v="0"/>
    <x v="0"/>
    <x v="0"/>
    <x v="3"/>
    <n v="602985.93599999999"/>
    <x v="4829"/>
  </r>
  <r>
    <x v="19"/>
    <x v="0"/>
    <x v="0"/>
    <x v="0"/>
    <n v="1936"/>
    <n v="111.07"/>
    <n v="215031.52"/>
    <x v="2"/>
    <x v="0"/>
    <x v="0"/>
    <x v="0"/>
    <x v="2"/>
    <n v="215031.52"/>
    <x v="4830"/>
  </r>
  <r>
    <x v="19"/>
    <x v="0"/>
    <x v="0"/>
    <x v="0"/>
    <n v="240970.34"/>
    <n v="1"/>
    <n v="240970.34"/>
    <x v="1"/>
    <x v="0"/>
    <x v="1"/>
    <x v="1"/>
    <x v="1"/>
    <n v="240970.34"/>
    <x v="4831"/>
  </r>
  <r>
    <x v="19"/>
    <x v="0"/>
    <x v="1"/>
    <x v="0"/>
    <n v="1626.95"/>
    <n v="140.54"/>
    <n v="228651.55300000001"/>
    <x v="17"/>
    <x v="0"/>
    <x v="4"/>
    <x v="0"/>
    <x v="15"/>
    <n v="228651.55300000001"/>
    <x v="4832"/>
  </r>
  <r>
    <x v="19"/>
    <x v="0"/>
    <x v="1"/>
    <x v="0"/>
    <n v="13325.130999999999"/>
    <n v="172.07"/>
    <n v="2292855.2910000002"/>
    <x v="19"/>
    <x v="0"/>
    <x v="5"/>
    <x v="0"/>
    <x v="16"/>
    <n v="2292855.2910000002"/>
    <x v="4833"/>
  </r>
  <r>
    <x v="19"/>
    <x v="0"/>
    <x v="1"/>
    <x v="0"/>
    <n v="29642.829000000002"/>
    <n v="106.39"/>
    <n v="3153700.577"/>
    <x v="20"/>
    <x v="0"/>
    <x v="0"/>
    <x v="0"/>
    <x v="17"/>
    <n v="3153700.577"/>
    <x v="4834"/>
  </r>
  <r>
    <x v="19"/>
    <x v="0"/>
    <x v="1"/>
    <x v="0"/>
    <n v="184.21199999999999"/>
    <n v="698.23479999999995"/>
    <n v="128623.227"/>
    <x v="21"/>
    <x v="1"/>
    <x v="4"/>
    <x v="0"/>
    <x v="18"/>
    <n v="108550.8774004062"/>
    <x v="4835"/>
  </r>
  <r>
    <x v="19"/>
    <x v="0"/>
    <x v="1"/>
    <x v="0"/>
    <n v="2361.029"/>
    <n v="103.05"/>
    <n v="243304.03700000001"/>
    <x v="169"/>
    <x v="0"/>
    <x v="0"/>
    <x v="0"/>
    <x v="67"/>
    <n v="243304.03700000001"/>
    <x v="4836"/>
  </r>
  <r>
    <x v="19"/>
    <x v="0"/>
    <x v="1"/>
    <x v="0"/>
    <n v="16147.14"/>
    <n v="1"/>
    <n v="16147.14"/>
    <x v="7"/>
    <x v="1"/>
    <x v="1"/>
    <x v="1"/>
    <x v="1"/>
    <n v="13627.291550593694"/>
    <x v="4837"/>
  </r>
  <r>
    <x v="19"/>
    <x v="0"/>
    <x v="1"/>
    <x v="0"/>
    <n v="625982.31999999995"/>
    <n v="1"/>
    <n v="625982.31999999995"/>
    <x v="1"/>
    <x v="0"/>
    <x v="1"/>
    <x v="1"/>
    <x v="1"/>
    <n v="625982.31999999995"/>
    <x v="4838"/>
  </r>
  <r>
    <x v="19"/>
    <x v="0"/>
    <x v="1"/>
    <x v="0"/>
    <n v="462.37599999999998"/>
    <n v="186.67"/>
    <n v="86311.726999999999"/>
    <x v="16"/>
    <x v="0"/>
    <x v="0"/>
    <x v="0"/>
    <x v="14"/>
    <n v="86311.726999999999"/>
    <x v="4839"/>
  </r>
  <r>
    <x v="19"/>
    <x v="0"/>
    <x v="1"/>
    <x v="0"/>
    <n v="340000"/>
    <n v="100"/>
    <n v="340000"/>
    <x v="18"/>
    <x v="0"/>
    <x v="4"/>
    <x v="0"/>
    <x v="15"/>
    <n v="340000"/>
    <x v="4840"/>
  </r>
  <r>
    <x v="19"/>
    <x v="0"/>
    <x v="1"/>
    <x v="0"/>
    <n v="2436"/>
    <n v="99.8"/>
    <n v="243112.8"/>
    <x v="10"/>
    <x v="0"/>
    <x v="2"/>
    <x v="0"/>
    <x v="9"/>
    <n v="243112.8"/>
    <x v="4841"/>
  </r>
  <r>
    <x v="19"/>
    <x v="0"/>
    <x v="1"/>
    <x v="0"/>
    <n v="5009.3599999999997"/>
    <n v="107.74328"/>
    <n v="539724.87699999998"/>
    <x v="11"/>
    <x v="0"/>
    <x v="3"/>
    <x v="0"/>
    <x v="10"/>
    <n v="539724.87699999998"/>
    <x v="4842"/>
  </r>
  <r>
    <x v="19"/>
    <x v="0"/>
    <x v="1"/>
    <x v="0"/>
    <n v="200000"/>
    <n v="11.436"/>
    <n v="22872"/>
    <x v="12"/>
    <x v="0"/>
    <x v="0"/>
    <x v="2"/>
    <x v="11"/>
    <n v="22872"/>
    <x v="4843"/>
  </r>
  <r>
    <x v="19"/>
    <x v="0"/>
    <x v="1"/>
    <x v="0"/>
    <n v="200000"/>
    <n v="103.27500000000001"/>
    <n v="209552.73800000001"/>
    <x v="13"/>
    <x v="0"/>
    <x v="0"/>
    <x v="2"/>
    <x v="12"/>
    <n v="209552.73800000001"/>
    <x v="4844"/>
  </r>
  <r>
    <x v="19"/>
    <x v="0"/>
    <x v="1"/>
    <x v="0"/>
    <n v="200000"/>
    <n v="104.685"/>
    <n v="211907.67"/>
    <x v="14"/>
    <x v="0"/>
    <x v="0"/>
    <x v="2"/>
    <x v="12"/>
    <n v="211907.67"/>
    <x v="4845"/>
  </r>
  <r>
    <x v="19"/>
    <x v="0"/>
    <x v="1"/>
    <x v="0"/>
    <n v="1728.7257999999999"/>
    <n v="84.887600000000006"/>
    <n v="146747.38399999999"/>
    <x v="15"/>
    <x v="0"/>
    <x v="4"/>
    <x v="0"/>
    <x v="13"/>
    <n v="146747.38399999999"/>
    <x v="4846"/>
  </r>
  <r>
    <x v="19"/>
    <x v="0"/>
    <x v="1"/>
    <x v="0"/>
    <n v="1626.95"/>
    <n v="140.54"/>
    <n v="228651.55300000001"/>
    <x v="17"/>
    <x v="0"/>
    <x v="4"/>
    <x v="0"/>
    <x v="15"/>
    <n v="228651.55300000001"/>
    <x v="4832"/>
  </r>
  <r>
    <x v="19"/>
    <x v="0"/>
    <x v="1"/>
    <x v="0"/>
    <n v="340000"/>
    <n v="100"/>
    <n v="340000"/>
    <x v="17"/>
    <x v="0"/>
    <x v="4"/>
    <x v="0"/>
    <x v="15"/>
    <n v="340000"/>
    <x v="4840"/>
  </r>
  <r>
    <x v="19"/>
    <x v="0"/>
    <x v="1"/>
    <x v="0"/>
    <n v="342.99400000000003"/>
    <n v="418.28"/>
    <n v="143467.53"/>
    <x v="22"/>
    <x v="0"/>
    <x v="4"/>
    <x v="0"/>
    <x v="19"/>
    <n v="143467.53"/>
    <x v="4847"/>
  </r>
  <r>
    <x v="19"/>
    <x v="0"/>
    <x v="1"/>
    <x v="0"/>
    <n v="200000"/>
    <n v="99.92"/>
    <n v="202930.27600000001"/>
    <x v="9"/>
    <x v="0"/>
    <x v="0"/>
    <x v="2"/>
    <x v="8"/>
    <n v="202930.27600000001"/>
    <x v="4848"/>
  </r>
  <r>
    <x v="19"/>
    <x v="0"/>
    <x v="1"/>
    <x v="0"/>
    <n v="200000"/>
    <n v="103.61"/>
    <n v="209072.77600000001"/>
    <x v="8"/>
    <x v="0"/>
    <x v="0"/>
    <x v="2"/>
    <x v="7"/>
    <n v="209072.77600000001"/>
    <x v="4849"/>
  </r>
  <r>
    <x v="19"/>
    <x v="1"/>
    <x v="2"/>
    <x v="0"/>
    <n v="1069.403"/>
    <n v="9.9999999999999995E-7"/>
    <n v="0"/>
    <x v="23"/>
    <x v="0"/>
    <x v="4"/>
    <x v="0"/>
    <x v="20"/>
    <n v="0"/>
    <x v="26"/>
  </r>
  <r>
    <x v="19"/>
    <x v="1"/>
    <x v="2"/>
    <x v="0"/>
    <n v="32155.75"/>
    <n v="1"/>
    <n v="32155.75"/>
    <x v="1"/>
    <x v="0"/>
    <x v="1"/>
    <x v="1"/>
    <x v="1"/>
    <n v="32155.75"/>
    <x v="4850"/>
  </r>
  <r>
    <x v="19"/>
    <x v="1"/>
    <x v="3"/>
    <x v="0"/>
    <n v="65149.95"/>
    <n v="1"/>
    <n v="65149.95"/>
    <x v="1"/>
    <x v="0"/>
    <x v="1"/>
    <x v="1"/>
    <x v="1"/>
    <n v="65149.95"/>
    <x v="4851"/>
  </r>
  <r>
    <x v="19"/>
    <x v="1"/>
    <x v="3"/>
    <x v="0"/>
    <n v="-20000"/>
    <n v="0"/>
    <n v="0"/>
    <x v="24"/>
    <x v="2"/>
    <x v="1"/>
    <x v="1"/>
    <x v="21"/>
    <n v="0"/>
    <x v="26"/>
  </r>
  <r>
    <x v="19"/>
    <x v="1"/>
    <x v="4"/>
    <x v="0"/>
    <n v="4000"/>
    <n v="13.2"/>
    <n v="52800"/>
    <x v="28"/>
    <x v="2"/>
    <x v="5"/>
    <x v="4"/>
    <x v="22"/>
    <n v="56481.616816273163"/>
    <x v="301"/>
  </r>
  <r>
    <x v="19"/>
    <x v="1"/>
    <x v="4"/>
    <x v="0"/>
    <n v="1994"/>
    <n v="106.39"/>
    <n v="212141.66"/>
    <x v="20"/>
    <x v="0"/>
    <x v="0"/>
    <x v="0"/>
    <x v="17"/>
    <n v="212141.66"/>
    <x v="4852"/>
  </r>
  <r>
    <x v="19"/>
    <x v="1"/>
    <x v="4"/>
    <x v="0"/>
    <n v="1"/>
    <n v="118.48972000000001"/>
    <n v="118477.87"/>
    <x v="27"/>
    <x v="1"/>
    <x v="2"/>
    <x v="3"/>
    <x v="9"/>
    <n v="99988.758181531724"/>
    <x v="4853"/>
  </r>
  <r>
    <x v="19"/>
    <x v="1"/>
    <x v="4"/>
    <x v="0"/>
    <n v="55"/>
    <n v="716.38990000000001"/>
    <n v="39401.440000000002"/>
    <x v="21"/>
    <x v="1"/>
    <x v="4"/>
    <x v="0"/>
    <x v="18"/>
    <n v="33252.632379060597"/>
    <x v="4854"/>
  </r>
  <r>
    <x v="19"/>
    <x v="1"/>
    <x v="4"/>
    <x v="0"/>
    <n v="1207.3699999999999"/>
    <n v="140.54"/>
    <n v="169683.78"/>
    <x v="17"/>
    <x v="0"/>
    <x v="4"/>
    <x v="0"/>
    <x v="15"/>
    <n v="169683.78"/>
    <x v="4855"/>
  </r>
  <r>
    <x v="19"/>
    <x v="1"/>
    <x v="4"/>
    <x v="0"/>
    <n v="103071.07"/>
    <n v="1"/>
    <n v="103071.07"/>
    <x v="1"/>
    <x v="0"/>
    <x v="1"/>
    <x v="1"/>
    <x v="1"/>
    <n v="103071.07"/>
    <x v="4856"/>
  </r>
  <r>
    <x v="19"/>
    <x v="1"/>
    <x v="4"/>
    <x v="0"/>
    <n v="88144"/>
    <n v="5.0000000000000001E-3"/>
    <n v="440.72"/>
    <x v="31"/>
    <x v="0"/>
    <x v="5"/>
    <x v="4"/>
    <x v="23"/>
    <n v="440.72"/>
    <x v="4857"/>
  </r>
  <r>
    <x v="19"/>
    <x v="1"/>
    <x v="4"/>
    <x v="0"/>
    <n v="199.49799999999999"/>
    <n v="418.28"/>
    <n v="83446.02"/>
    <x v="22"/>
    <x v="0"/>
    <x v="4"/>
    <x v="0"/>
    <x v="19"/>
    <n v="83446.02"/>
    <x v="4858"/>
  </r>
  <r>
    <x v="19"/>
    <x v="1"/>
    <x v="4"/>
    <x v="0"/>
    <n v="617.88679999999999"/>
    <n v="84.887600000000006"/>
    <n v="52450.93"/>
    <x v="15"/>
    <x v="0"/>
    <x v="4"/>
    <x v="0"/>
    <x v="13"/>
    <n v="52450.93"/>
    <x v="4859"/>
  </r>
  <r>
    <x v="19"/>
    <x v="1"/>
    <x v="4"/>
    <x v="0"/>
    <n v="32871"/>
    <n v="1E-3"/>
    <n v="35.020000000000003"/>
    <x v="32"/>
    <x v="0"/>
    <x v="0"/>
    <x v="2"/>
    <x v="11"/>
    <n v="35.020000000000003"/>
    <x v="4860"/>
  </r>
  <r>
    <x v="19"/>
    <x v="1"/>
    <x v="4"/>
    <x v="0"/>
    <n v="168.702"/>
    <n v="34.512"/>
    <n v="5822.24"/>
    <x v="33"/>
    <x v="0"/>
    <x v="4"/>
    <x v="0"/>
    <x v="20"/>
    <n v="5822.24"/>
    <x v="4861"/>
  </r>
  <r>
    <x v="19"/>
    <x v="1"/>
    <x v="4"/>
    <x v="0"/>
    <n v="8524"/>
    <n v="1.6500000000000001E-2"/>
    <n v="140.65"/>
    <x v="29"/>
    <x v="0"/>
    <x v="5"/>
    <x v="4"/>
    <x v="23"/>
    <n v="140.65"/>
    <x v="4862"/>
  </r>
  <r>
    <x v="19"/>
    <x v="1"/>
    <x v="4"/>
    <x v="0"/>
    <n v="661.779"/>
    <n v="9.9999999999999995E-7"/>
    <n v="0"/>
    <x v="23"/>
    <x v="0"/>
    <x v="4"/>
    <x v="0"/>
    <x v="20"/>
    <n v="0"/>
    <x v="26"/>
  </r>
  <r>
    <x v="19"/>
    <x v="1"/>
    <x v="4"/>
    <x v="0"/>
    <n v="1068"/>
    <n v="172.07"/>
    <n v="183770.76"/>
    <x v="19"/>
    <x v="0"/>
    <x v="5"/>
    <x v="0"/>
    <x v="16"/>
    <n v="183770.76"/>
    <x v="4863"/>
  </r>
  <r>
    <x v="19"/>
    <x v="1"/>
    <x v="4"/>
    <x v="0"/>
    <n v="32871"/>
    <n v="3.0000000000000001E-3"/>
    <n v="98.61"/>
    <x v="30"/>
    <x v="0"/>
    <x v="0"/>
    <x v="2"/>
    <x v="11"/>
    <n v="98.61"/>
    <x v="4864"/>
  </r>
  <r>
    <x v="19"/>
    <x v="1"/>
    <x v="4"/>
    <x v="0"/>
    <n v="114.61499999999999"/>
    <n v="6.88"/>
    <n v="788.55"/>
    <x v="26"/>
    <x v="0"/>
    <x v="4"/>
    <x v="0"/>
    <x v="20"/>
    <n v="788.55"/>
    <x v="4865"/>
  </r>
  <r>
    <x v="19"/>
    <x v="1"/>
    <x v="5"/>
    <x v="1"/>
    <n v="45.844000000000001"/>
    <n v="6.88"/>
    <n v="315.41000000000003"/>
    <x v="26"/>
    <x v="0"/>
    <x v="4"/>
    <x v="0"/>
    <x v="20"/>
    <n v="294.85076629750171"/>
    <x v="4866"/>
  </r>
  <r>
    <x v="19"/>
    <x v="1"/>
    <x v="5"/>
    <x v="1"/>
    <n v="133.97300000000001"/>
    <n v="9.9999999999999995E-7"/>
    <n v="0"/>
    <x v="23"/>
    <x v="0"/>
    <x v="4"/>
    <x v="0"/>
    <x v="20"/>
    <n v="0"/>
    <x v="26"/>
  </r>
  <r>
    <x v="19"/>
    <x v="1"/>
    <x v="5"/>
    <x v="1"/>
    <n v="126.526"/>
    <n v="34.512"/>
    <n v="4366.67"/>
    <x v="33"/>
    <x v="0"/>
    <x v="4"/>
    <x v="0"/>
    <x v="20"/>
    <n v="4082.0392367658342"/>
    <x v="4867"/>
  </r>
  <r>
    <x v="19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19"/>
    <x v="1"/>
    <x v="6"/>
    <x v="0"/>
    <n v="403655"/>
    <n v="1.0000031189998886"/>
    <n v="403656.25899990002"/>
    <x v="34"/>
    <x v="2"/>
    <x v="1"/>
    <x v="1"/>
    <x v="24"/>
    <n v="431802.23761974752"/>
    <x v="4868"/>
  </r>
  <r>
    <x v="19"/>
    <x v="1"/>
    <x v="6"/>
    <x v="0"/>
    <n v="419.339"/>
    <n v="266.5"/>
    <n v="111753.84"/>
    <x v="35"/>
    <x v="2"/>
    <x v="4"/>
    <x v="0"/>
    <x v="19"/>
    <n v="119546.16607248296"/>
    <x v="4102"/>
  </r>
  <r>
    <x v="19"/>
    <x v="1"/>
    <x v="6"/>
    <x v="0"/>
    <n v="36890.660000000003"/>
    <n v="1"/>
    <n v="36890.660000000003"/>
    <x v="25"/>
    <x v="2"/>
    <x v="1"/>
    <x v="1"/>
    <x v="1"/>
    <n v="39462.956860216211"/>
    <x v="4869"/>
  </r>
  <r>
    <x v="19"/>
    <x v="1"/>
    <x v="6"/>
    <x v="0"/>
    <n v="1107.3625"/>
    <n v="84.887600000000006"/>
    <n v="94001.34"/>
    <x v="15"/>
    <x v="0"/>
    <x v="4"/>
    <x v="0"/>
    <x v="13"/>
    <n v="94001.34"/>
    <x v="4870"/>
  </r>
  <r>
    <x v="19"/>
    <x v="1"/>
    <x v="6"/>
    <x v="0"/>
    <n v="-500000"/>
    <n v="0.99964408330039989"/>
    <n v="-499822.04165019997"/>
    <x v="36"/>
    <x v="1"/>
    <x v="1"/>
    <x v="1"/>
    <x v="24"/>
    <n v="-421822.11122095061"/>
    <x v="4871"/>
  </r>
  <r>
    <x v="19"/>
    <x v="1"/>
    <x v="6"/>
    <x v="0"/>
    <n v="27"/>
    <n v="118.48972000000001"/>
    <n v="3198902.52"/>
    <x v="27"/>
    <x v="1"/>
    <x v="2"/>
    <x v="3"/>
    <x v="9"/>
    <n v="2699696.4962196946"/>
    <x v="4872"/>
  </r>
  <r>
    <x v="19"/>
    <x v="1"/>
    <x v="6"/>
    <x v="0"/>
    <n v="34.840000000000003"/>
    <n v="1905.03"/>
    <n v="66371.25"/>
    <x v="37"/>
    <x v="1"/>
    <x v="4"/>
    <x v="0"/>
    <x v="20"/>
    <n v="56013.657794961946"/>
    <x v="4873"/>
  </r>
  <r>
    <x v="19"/>
    <x v="1"/>
    <x v="6"/>
    <x v="0"/>
    <n v="2640"/>
    <n v="172.07"/>
    <n v="454264.8"/>
    <x v="19"/>
    <x v="0"/>
    <x v="5"/>
    <x v="0"/>
    <x v="16"/>
    <n v="454264.8"/>
    <x v="4874"/>
  </r>
  <r>
    <x v="19"/>
    <x v="1"/>
    <x v="6"/>
    <x v="0"/>
    <n v="79195.78"/>
    <n v="1"/>
    <n v="79195.78"/>
    <x v="7"/>
    <x v="1"/>
    <x v="1"/>
    <x v="1"/>
    <x v="1"/>
    <n v="66836.850590053538"/>
    <x v="4875"/>
  </r>
  <r>
    <x v="19"/>
    <x v="1"/>
    <x v="6"/>
    <x v="0"/>
    <n v="975"/>
    <n v="106.39"/>
    <n v="103730.25"/>
    <x v="20"/>
    <x v="0"/>
    <x v="0"/>
    <x v="0"/>
    <x v="17"/>
    <n v="103730.25"/>
    <x v="4876"/>
  </r>
  <r>
    <x v="19"/>
    <x v="1"/>
    <x v="6"/>
    <x v="0"/>
    <n v="-20000"/>
    <n v="0"/>
    <n v="0"/>
    <x v="38"/>
    <x v="0"/>
    <x v="1"/>
    <x v="1"/>
    <x v="21"/>
    <n v="0"/>
    <x v="26"/>
  </r>
  <r>
    <x v="19"/>
    <x v="1"/>
    <x v="7"/>
    <x v="0"/>
    <n v="90"/>
    <n v="716.38990000000001"/>
    <n v="64475.09"/>
    <x v="21"/>
    <x v="1"/>
    <x v="4"/>
    <x v="0"/>
    <x v="18"/>
    <n v="54413.403809019306"/>
    <x v="4877"/>
  </r>
  <r>
    <x v="19"/>
    <x v="1"/>
    <x v="7"/>
    <x v="0"/>
    <n v="129524.72"/>
    <n v="1"/>
    <n v="129524.72"/>
    <x v="1"/>
    <x v="0"/>
    <x v="1"/>
    <x v="1"/>
    <x v="1"/>
    <n v="129524.72"/>
    <x v="4878"/>
  </r>
  <r>
    <x v="19"/>
    <x v="1"/>
    <x v="7"/>
    <x v="0"/>
    <n v="1194.229"/>
    <n v="140.54"/>
    <n v="167836.94"/>
    <x v="17"/>
    <x v="0"/>
    <x v="4"/>
    <x v="0"/>
    <x v="15"/>
    <n v="167836.94"/>
    <x v="4879"/>
  </r>
  <r>
    <x v="19"/>
    <x v="1"/>
    <x v="7"/>
    <x v="0"/>
    <n v="663"/>
    <n v="100.08"/>
    <n v="66353.039999999994"/>
    <x v="10"/>
    <x v="0"/>
    <x v="2"/>
    <x v="0"/>
    <x v="9"/>
    <n v="66353.039999999994"/>
    <x v="4880"/>
  </r>
  <r>
    <x v="19"/>
    <x v="1"/>
    <x v="7"/>
    <x v="0"/>
    <n v="313.49700000000001"/>
    <n v="418.28"/>
    <n v="131129.53"/>
    <x v="22"/>
    <x v="0"/>
    <x v="4"/>
    <x v="0"/>
    <x v="19"/>
    <n v="131129.53"/>
    <x v="4881"/>
  </r>
  <r>
    <x v="19"/>
    <x v="1"/>
    <x v="7"/>
    <x v="0"/>
    <n v="10532.468999999999"/>
    <n v="106.39"/>
    <n v="1120549.3799999999"/>
    <x v="20"/>
    <x v="0"/>
    <x v="0"/>
    <x v="0"/>
    <x v="17"/>
    <n v="1120549.3799999999"/>
    <x v="4882"/>
  </r>
  <r>
    <x v="19"/>
    <x v="1"/>
    <x v="7"/>
    <x v="0"/>
    <n v="-15000"/>
    <n v="0"/>
    <n v="0"/>
    <x v="38"/>
    <x v="0"/>
    <x v="1"/>
    <x v="1"/>
    <x v="21"/>
    <n v="0"/>
    <x v="26"/>
  </r>
  <r>
    <x v="19"/>
    <x v="1"/>
    <x v="7"/>
    <x v="0"/>
    <n v="461.12"/>
    <n v="186.67"/>
    <n v="86077.27"/>
    <x v="16"/>
    <x v="0"/>
    <x v="0"/>
    <x v="0"/>
    <x v="14"/>
    <n v="86077.27"/>
    <x v="4883"/>
  </r>
  <r>
    <x v="19"/>
    <x v="1"/>
    <x v="7"/>
    <x v="0"/>
    <n v="3813.9450000000002"/>
    <n v="172.07"/>
    <n v="656265.52"/>
    <x v="19"/>
    <x v="0"/>
    <x v="5"/>
    <x v="0"/>
    <x v="16"/>
    <n v="656265.52"/>
    <x v="4884"/>
  </r>
  <r>
    <x v="19"/>
    <x v="1"/>
    <x v="7"/>
    <x v="0"/>
    <n v="275"/>
    <n v="110.52"/>
    <n v="30393"/>
    <x v="39"/>
    <x v="0"/>
    <x v="0"/>
    <x v="0"/>
    <x v="25"/>
    <n v="30393"/>
    <x v="4885"/>
  </r>
  <r>
    <x v="19"/>
    <x v="1"/>
    <x v="7"/>
    <x v="0"/>
    <n v="1107.3624"/>
    <n v="84.887600000000006"/>
    <n v="94001.34"/>
    <x v="15"/>
    <x v="0"/>
    <x v="4"/>
    <x v="0"/>
    <x v="13"/>
    <n v="94001.34"/>
    <x v="4870"/>
  </r>
  <r>
    <x v="19"/>
    <x v="1"/>
    <x v="8"/>
    <x v="1"/>
    <n v="46134.22"/>
    <n v="1"/>
    <n v="46134.22"/>
    <x v="25"/>
    <x v="2"/>
    <x v="1"/>
    <x v="1"/>
    <x v="1"/>
    <n v="46134.22"/>
    <x v="4886"/>
  </r>
  <r>
    <x v="19"/>
    <x v="1"/>
    <x v="8"/>
    <x v="1"/>
    <n v="4493.2488000000003"/>
    <n v="87.432299999999998"/>
    <n v="392855.08"/>
    <x v="45"/>
    <x v="2"/>
    <x v="4"/>
    <x v="0"/>
    <x v="13"/>
    <n v="392855.08"/>
    <x v="4887"/>
  </r>
  <r>
    <x v="19"/>
    <x v="1"/>
    <x v="8"/>
    <x v="1"/>
    <n v="2109.3510000000001"/>
    <n v="130.68"/>
    <n v="275649.99"/>
    <x v="44"/>
    <x v="2"/>
    <x v="0"/>
    <x v="0"/>
    <x v="14"/>
    <n v="275649.99"/>
    <x v="4888"/>
  </r>
  <r>
    <x v="19"/>
    <x v="1"/>
    <x v="8"/>
    <x v="1"/>
    <n v="4192740"/>
    <n v="1.0000031190000096"/>
    <n v="4192753.0771561"/>
    <x v="34"/>
    <x v="2"/>
    <x v="1"/>
    <x v="1"/>
    <x v="24"/>
    <n v="4192753.0771561"/>
    <x v="4889"/>
  </r>
  <r>
    <x v="19"/>
    <x v="1"/>
    <x v="8"/>
    <x v="1"/>
    <n v="24205.522000000001"/>
    <n v="172.07"/>
    <n v="4165044.17"/>
    <x v="19"/>
    <x v="0"/>
    <x v="5"/>
    <x v="0"/>
    <x v="16"/>
    <n v="3893555.8960953737"/>
    <x v="4890"/>
  </r>
  <r>
    <x v="19"/>
    <x v="1"/>
    <x v="8"/>
    <x v="1"/>
    <n v="65744"/>
    <n v="1E-3"/>
    <n v="70.05"/>
    <x v="32"/>
    <x v="0"/>
    <x v="0"/>
    <x v="2"/>
    <x v="11"/>
    <n v="65.483961127231197"/>
    <x v="4891"/>
  </r>
  <r>
    <x v="19"/>
    <x v="1"/>
    <x v="8"/>
    <x v="1"/>
    <n v="176286"/>
    <n v="5.0000000000000001E-3"/>
    <n v="881.43"/>
    <x v="31"/>
    <x v="0"/>
    <x v="5"/>
    <x v="4"/>
    <x v="23"/>
    <n v="823.97612928444528"/>
    <x v="4892"/>
  </r>
  <r>
    <x v="19"/>
    <x v="1"/>
    <x v="8"/>
    <x v="1"/>
    <n v="168534.73"/>
    <n v="1"/>
    <n v="168534.73"/>
    <x v="1"/>
    <x v="0"/>
    <x v="1"/>
    <x v="1"/>
    <x v="1"/>
    <n v="157549.20353902079"/>
    <x v="4893"/>
  </r>
  <r>
    <x v="19"/>
    <x v="1"/>
    <x v="8"/>
    <x v="1"/>
    <n v="17048"/>
    <n v="1.6500000000000001E-2"/>
    <n v="281.29000000000002"/>
    <x v="29"/>
    <x v="0"/>
    <x v="5"/>
    <x v="4"/>
    <x v="23"/>
    <n v="262.95479551004803"/>
    <x v="4894"/>
  </r>
  <r>
    <x v="19"/>
    <x v="1"/>
    <x v="8"/>
    <x v="1"/>
    <n v="509.572"/>
    <n v="9.9999999999999995E-7"/>
    <n v="0"/>
    <x v="23"/>
    <x v="0"/>
    <x v="4"/>
    <x v="0"/>
    <x v="20"/>
    <n v="0"/>
    <x v="26"/>
  </r>
  <r>
    <x v="19"/>
    <x v="1"/>
    <x v="8"/>
    <x v="1"/>
    <n v="45960"/>
    <n v="106.39"/>
    <n v="4889684.4000000004"/>
    <x v="20"/>
    <x v="0"/>
    <x v="0"/>
    <x v="0"/>
    <x v="17"/>
    <n v="4570962.2151895622"/>
    <x v="4895"/>
  </r>
  <r>
    <x v="19"/>
    <x v="1"/>
    <x v="8"/>
    <x v="1"/>
    <n v="148.44999999999999"/>
    <n v="1"/>
    <n v="148.44999999999999"/>
    <x v="40"/>
    <x v="3"/>
    <x v="1"/>
    <x v="1"/>
    <x v="1"/>
    <n v="159.95342566154875"/>
    <x v="4896"/>
  </r>
  <r>
    <x v="19"/>
    <x v="1"/>
    <x v="8"/>
    <x v="1"/>
    <n v="-4500000"/>
    <n v="0.99982626833099997"/>
    <n v="-4499218.2074894998"/>
    <x v="41"/>
    <x v="0"/>
    <x v="1"/>
    <x v="1"/>
    <x v="24"/>
    <n v="-4205947.6117369486"/>
    <x v="4897"/>
  </r>
  <r>
    <x v="19"/>
    <x v="1"/>
    <x v="8"/>
    <x v="1"/>
    <n v="65744"/>
    <n v="3.0000000000000001E-3"/>
    <n v="197.23"/>
    <x v="30"/>
    <x v="0"/>
    <x v="0"/>
    <x v="2"/>
    <x v="11"/>
    <n v="184.37404215737058"/>
    <x v="4898"/>
  </r>
  <r>
    <x v="19"/>
    <x v="1"/>
    <x v="8"/>
    <x v="1"/>
    <n v="1467.6890000000001"/>
    <n v="266.5"/>
    <n v="391139.12"/>
    <x v="35"/>
    <x v="2"/>
    <x v="4"/>
    <x v="0"/>
    <x v="19"/>
    <n v="391139.12"/>
    <x v="4132"/>
  </r>
  <r>
    <x v="19"/>
    <x v="1"/>
    <x v="8"/>
    <x v="1"/>
    <n v="5519.5209999999997"/>
    <n v="140.54"/>
    <n v="775713.48"/>
    <x v="17"/>
    <x v="0"/>
    <x v="4"/>
    <x v="0"/>
    <x v="15"/>
    <n v="725150.48351447878"/>
    <x v="4899"/>
  </r>
  <r>
    <x v="19"/>
    <x v="1"/>
    <x v="8"/>
    <x v="1"/>
    <n v="497953.38"/>
    <n v="1"/>
    <n v="497953.38"/>
    <x v="7"/>
    <x v="1"/>
    <x v="1"/>
    <x v="1"/>
    <x v="1"/>
    <n v="392852.41193088691"/>
    <x v="4900"/>
  </r>
  <r>
    <x v="19"/>
    <x v="1"/>
    <x v="8"/>
    <x v="1"/>
    <n v="350"/>
    <n v="716.38990000000001"/>
    <n v="250736.47"/>
    <x v="21"/>
    <x v="1"/>
    <x v="4"/>
    <x v="0"/>
    <x v="18"/>
    <n v="197814.55645212505"/>
    <x v="4901"/>
  </r>
  <r>
    <x v="19"/>
    <x v="1"/>
    <x v="8"/>
    <x v="1"/>
    <n v="100000"/>
    <n v="0"/>
    <n v="0"/>
    <x v="43"/>
    <x v="1"/>
    <x v="0"/>
    <x v="6"/>
    <x v="11"/>
    <n v="0"/>
    <x v="26"/>
  </r>
  <r>
    <x v="19"/>
    <x v="2"/>
    <x v="9"/>
    <x v="0"/>
    <n v="3277.13"/>
    <n v="106.39"/>
    <n v="348653.86070000002"/>
    <x v="20"/>
    <x v="0"/>
    <x v="0"/>
    <x v="0"/>
    <x v="17"/>
    <n v="348653.86070000002"/>
    <x v="4902"/>
  </r>
  <r>
    <x v="19"/>
    <x v="2"/>
    <x v="9"/>
    <x v="0"/>
    <n v="549.50199999999995"/>
    <n v="186.67"/>
    <n v="102575.53834"/>
    <x v="16"/>
    <x v="0"/>
    <x v="0"/>
    <x v="0"/>
    <x v="14"/>
    <n v="102575.53834"/>
    <x v="4903"/>
  </r>
  <r>
    <x v="19"/>
    <x v="2"/>
    <x v="9"/>
    <x v="0"/>
    <n v="13.337"/>
    <n v="10797.56"/>
    <n v="144007.05772000001"/>
    <x v="61"/>
    <x v="0"/>
    <x v="3"/>
    <x v="0"/>
    <x v="10"/>
    <n v="144007.05772000001"/>
    <x v="4904"/>
  </r>
  <r>
    <x v="19"/>
    <x v="2"/>
    <x v="9"/>
    <x v="0"/>
    <n v="296"/>
    <n v="256.45"/>
    <n v="75909.2"/>
    <x v="46"/>
    <x v="0"/>
    <x v="5"/>
    <x v="0"/>
    <x v="26"/>
    <n v="75909.2"/>
    <x v="4905"/>
  </r>
  <r>
    <x v="19"/>
    <x v="2"/>
    <x v="9"/>
    <x v="0"/>
    <n v="816.91499999999996"/>
    <n v="128.13"/>
    <n v="104671.31895"/>
    <x v="60"/>
    <x v="0"/>
    <x v="0"/>
    <x v="0"/>
    <x v="37"/>
    <n v="104671.31895"/>
    <x v="4906"/>
  </r>
  <r>
    <x v="19"/>
    <x v="2"/>
    <x v="9"/>
    <x v="0"/>
    <n v="843"/>
    <n v="110.52"/>
    <n v="93168.36"/>
    <x v="39"/>
    <x v="0"/>
    <x v="0"/>
    <x v="0"/>
    <x v="25"/>
    <n v="93168.36"/>
    <x v="4907"/>
  </r>
  <r>
    <x v="19"/>
    <x v="2"/>
    <x v="9"/>
    <x v="0"/>
    <n v="160.24799999999999"/>
    <n v="418.28"/>
    <n v="67028.533439999999"/>
    <x v="22"/>
    <x v="0"/>
    <x v="4"/>
    <x v="0"/>
    <x v="19"/>
    <n v="67028.533439999999"/>
    <x v="4908"/>
  </r>
  <r>
    <x v="19"/>
    <x v="2"/>
    <x v="9"/>
    <x v="0"/>
    <n v="1102.5314000000001"/>
    <n v="84.887600000000006"/>
    <n v="93591.244470639998"/>
    <x v="15"/>
    <x v="0"/>
    <x v="4"/>
    <x v="0"/>
    <x v="13"/>
    <n v="93591.244470639998"/>
    <x v="4909"/>
  </r>
  <r>
    <x v="19"/>
    <x v="2"/>
    <x v="9"/>
    <x v="0"/>
    <n v="82.687299999999993"/>
    <n v="432.37"/>
    <n v="35751.507900999997"/>
    <x v="50"/>
    <x v="0"/>
    <x v="5"/>
    <x v="0"/>
    <x v="30"/>
    <n v="35751.507900999997"/>
    <x v="4910"/>
  </r>
  <r>
    <x v="19"/>
    <x v="2"/>
    <x v="9"/>
    <x v="0"/>
    <n v="2866.45"/>
    <n v="172.07"/>
    <n v="493230.0515"/>
    <x v="19"/>
    <x v="0"/>
    <x v="5"/>
    <x v="0"/>
    <x v="16"/>
    <n v="493230.0515"/>
    <x v="4911"/>
  </r>
  <r>
    <x v="19"/>
    <x v="2"/>
    <x v="9"/>
    <x v="0"/>
    <n v="243"/>
    <n v="230.36"/>
    <n v="55977.48"/>
    <x v="49"/>
    <x v="0"/>
    <x v="0"/>
    <x v="0"/>
    <x v="29"/>
    <n v="55977.48"/>
    <x v="4912"/>
  </r>
  <r>
    <x v="19"/>
    <x v="2"/>
    <x v="9"/>
    <x v="0"/>
    <n v="712"/>
    <n v="342.95499999999998"/>
    <n v="244183.96"/>
    <x v="55"/>
    <x v="1"/>
    <x v="2"/>
    <x v="0"/>
    <x v="9"/>
    <n v="206077.73357377894"/>
    <x v="4913"/>
  </r>
  <r>
    <x v="19"/>
    <x v="2"/>
    <x v="9"/>
    <x v="0"/>
    <n v="11.025"/>
    <n v="11768.16"/>
    <n v="129743.96400000001"/>
    <x v="59"/>
    <x v="1"/>
    <x v="3"/>
    <x v="0"/>
    <x v="10"/>
    <n v="109496.71733556114"/>
    <x v="4914"/>
  </r>
  <r>
    <x v="19"/>
    <x v="2"/>
    <x v="9"/>
    <x v="0"/>
    <n v="5405.82"/>
    <n v="1"/>
    <n v="5405.82"/>
    <x v="25"/>
    <x v="2"/>
    <x v="1"/>
    <x v="1"/>
    <x v="1"/>
    <n v="5782.754807154276"/>
    <x v="98"/>
  </r>
  <r>
    <x v="19"/>
    <x v="2"/>
    <x v="9"/>
    <x v="0"/>
    <n v="1410.9265"/>
    <n v="147.13839999999999"/>
    <n v="207601.405646834"/>
    <x v="52"/>
    <x v="2"/>
    <x v="4"/>
    <x v="0"/>
    <x v="32"/>
    <n v="222076.95159591222"/>
    <x v="100"/>
  </r>
  <r>
    <x v="19"/>
    <x v="2"/>
    <x v="9"/>
    <x v="0"/>
    <n v="70"/>
    <n v="590"/>
    <n v="41300"/>
    <x v="58"/>
    <x v="1"/>
    <x v="5"/>
    <x v="0"/>
    <x v="36"/>
    <n v="34854.911832034624"/>
    <x v="4915"/>
  </r>
  <r>
    <x v="19"/>
    <x v="2"/>
    <x v="9"/>
    <x v="0"/>
    <n v="1830.58"/>
    <n v="1"/>
    <n v="1830.58"/>
    <x v="40"/>
    <x v="3"/>
    <x v="1"/>
    <x v="1"/>
    <x v="1"/>
    <n v="2109.9650154110832"/>
    <x v="4916"/>
  </r>
  <r>
    <x v="19"/>
    <x v="2"/>
    <x v="9"/>
    <x v="0"/>
    <n v="3255.35"/>
    <n v="1"/>
    <n v="3255.35"/>
    <x v="7"/>
    <x v="1"/>
    <x v="1"/>
    <x v="1"/>
    <x v="1"/>
    <n v="2747.3350419470685"/>
    <x v="4917"/>
  </r>
  <r>
    <x v="19"/>
    <x v="2"/>
    <x v="9"/>
    <x v="0"/>
    <n v="489.67099999999999"/>
    <n v="63.66"/>
    <n v="31172.455859999998"/>
    <x v="51"/>
    <x v="0"/>
    <x v="0"/>
    <x v="0"/>
    <x v="31"/>
    <n v="31172.455859999998"/>
    <x v="4918"/>
  </r>
  <r>
    <x v="19"/>
    <x v="2"/>
    <x v="9"/>
    <x v="0"/>
    <n v="627.68100000000004"/>
    <n v="109.39"/>
    <n v="68662.024590000001"/>
    <x v="47"/>
    <x v="0"/>
    <x v="0"/>
    <x v="0"/>
    <x v="27"/>
    <n v="68662.024590000001"/>
    <x v="4919"/>
  </r>
  <r>
    <x v="19"/>
    <x v="2"/>
    <x v="9"/>
    <x v="0"/>
    <n v="202"/>
    <n v="264.2"/>
    <n v="53368.4"/>
    <x v="48"/>
    <x v="3"/>
    <x v="5"/>
    <x v="0"/>
    <x v="28"/>
    <n v="61513.54047813527"/>
    <x v="4920"/>
  </r>
  <r>
    <x v="19"/>
    <x v="2"/>
    <x v="9"/>
    <x v="0"/>
    <n v="183937.32"/>
    <n v="1"/>
    <n v="183937.32"/>
    <x v="1"/>
    <x v="0"/>
    <x v="1"/>
    <x v="1"/>
    <x v="1"/>
    <n v="183937.32"/>
    <x v="4921"/>
  </r>
  <r>
    <x v="19"/>
    <x v="2"/>
    <x v="9"/>
    <x v="0"/>
    <n v="245"/>
    <n v="141"/>
    <n v="34545"/>
    <x v="56"/>
    <x v="1"/>
    <x v="5"/>
    <x v="0"/>
    <x v="35"/>
    <n v="29154.066083235743"/>
    <x v="4922"/>
  </r>
  <r>
    <x v="19"/>
    <x v="2"/>
    <x v="9"/>
    <x v="0"/>
    <n v="1126"/>
    <n v="139.80000000000001"/>
    <n v="157414.79999999999"/>
    <x v="62"/>
    <x v="1"/>
    <x v="5"/>
    <x v="0"/>
    <x v="38"/>
    <n v="132849.36985611051"/>
    <x v="4923"/>
  </r>
  <r>
    <x v="19"/>
    <x v="2"/>
    <x v="9"/>
    <x v="0"/>
    <n v="580"/>
    <n v="60.35"/>
    <n v="35003"/>
    <x v="57"/>
    <x v="1"/>
    <x v="5"/>
    <x v="0"/>
    <x v="35"/>
    <n v="29540.59270839487"/>
    <x v="4924"/>
  </r>
  <r>
    <x v="19"/>
    <x v="2"/>
    <x v="9"/>
    <x v="0"/>
    <n v="100"/>
    <n v="716.38990000000001"/>
    <n v="71638.990000000005"/>
    <x v="21"/>
    <x v="1"/>
    <x v="4"/>
    <x v="0"/>
    <x v="18"/>
    <n v="60459.338503293235"/>
    <x v="4925"/>
  </r>
  <r>
    <x v="19"/>
    <x v="2"/>
    <x v="9"/>
    <x v="0"/>
    <n v="355"/>
    <n v="705.36"/>
    <n v="250402.8"/>
    <x v="53"/>
    <x v="1"/>
    <x v="5"/>
    <x v="0"/>
    <x v="33"/>
    <n v="211326.08998776271"/>
    <x v="4926"/>
  </r>
  <r>
    <x v="19"/>
    <x v="2"/>
    <x v="9"/>
    <x v="0"/>
    <n v="9580"/>
    <n v="9.6669999999999998"/>
    <n v="92609.86"/>
    <x v="54"/>
    <x v="1"/>
    <x v="2"/>
    <x v="0"/>
    <x v="34"/>
    <n v="78157.590921962968"/>
    <x v="4927"/>
  </r>
  <r>
    <x v="19"/>
    <x v="2"/>
    <x v="10"/>
    <x v="0"/>
    <n v="2420000"/>
    <n v="1"/>
    <n v="2420000"/>
    <x v="34"/>
    <x v="2"/>
    <x v="1"/>
    <x v="1"/>
    <x v="24"/>
    <n v="2588740.7707458534"/>
    <x v="4928"/>
  </r>
  <r>
    <x v="19"/>
    <x v="2"/>
    <x v="10"/>
    <x v="0"/>
    <n v="290000"/>
    <n v="1"/>
    <n v="290000"/>
    <x v="63"/>
    <x v="0"/>
    <x v="3"/>
    <x v="5"/>
    <x v="10"/>
    <n v="290000"/>
    <x v="4929"/>
  </r>
  <r>
    <x v="19"/>
    <x v="2"/>
    <x v="10"/>
    <x v="0"/>
    <n v="-2592810.84"/>
    <n v="1"/>
    <n v="-2592810.84"/>
    <x v="41"/>
    <x v="0"/>
    <x v="1"/>
    <x v="1"/>
    <x v="24"/>
    <n v="-2592810.84"/>
    <x v="4930"/>
  </r>
  <r>
    <x v="19"/>
    <x v="2"/>
    <x v="10"/>
    <x v="0"/>
    <n v="24074.45"/>
    <n v="1"/>
    <n v="24074.45"/>
    <x v="1"/>
    <x v="0"/>
    <x v="1"/>
    <x v="1"/>
    <x v="1"/>
    <n v="24074.45"/>
    <x v="4931"/>
  </r>
  <r>
    <x v="19"/>
    <x v="2"/>
    <x v="11"/>
    <x v="0"/>
    <n v="400000"/>
    <n v="1.0452999999999999"/>
    <n v="418109.6"/>
    <x v="73"/>
    <x v="0"/>
    <x v="0"/>
    <x v="7"/>
    <x v="39"/>
    <n v="418109.6"/>
    <x v="4932"/>
  </r>
  <r>
    <x v="19"/>
    <x v="2"/>
    <x v="11"/>
    <x v="0"/>
    <n v="550000"/>
    <n v="1.0058"/>
    <n v="553164.15"/>
    <x v="68"/>
    <x v="0"/>
    <x v="0"/>
    <x v="7"/>
    <x v="39"/>
    <n v="553164.15"/>
    <x v="4933"/>
  </r>
  <r>
    <x v="19"/>
    <x v="2"/>
    <x v="11"/>
    <x v="0"/>
    <n v="400000"/>
    <n v="1"/>
    <n v="400000"/>
    <x v="67"/>
    <x v="0"/>
    <x v="0"/>
    <x v="7"/>
    <x v="39"/>
    <n v="400000"/>
    <x v="4934"/>
  </r>
  <r>
    <x v="19"/>
    <x v="2"/>
    <x v="11"/>
    <x v="0"/>
    <n v="400000"/>
    <n v="1.028"/>
    <n v="411218.8"/>
    <x v="65"/>
    <x v="0"/>
    <x v="0"/>
    <x v="7"/>
    <x v="39"/>
    <n v="411218.8"/>
    <x v="4935"/>
  </r>
  <r>
    <x v="19"/>
    <x v="2"/>
    <x v="11"/>
    <x v="0"/>
    <n v="300000"/>
    <n v="1"/>
    <n v="300000"/>
    <x v="64"/>
    <x v="0"/>
    <x v="0"/>
    <x v="7"/>
    <x v="39"/>
    <n v="300000"/>
    <x v="4936"/>
  </r>
  <r>
    <x v="19"/>
    <x v="2"/>
    <x v="11"/>
    <x v="0"/>
    <n v="43600"/>
    <n v="1"/>
    <n v="43600"/>
    <x v="74"/>
    <x v="0"/>
    <x v="0"/>
    <x v="7"/>
    <x v="39"/>
    <n v="43600"/>
    <x v="4937"/>
  </r>
  <r>
    <x v="19"/>
    <x v="2"/>
    <x v="11"/>
    <x v="0"/>
    <n v="400000"/>
    <n v="1"/>
    <n v="400000"/>
    <x v="72"/>
    <x v="0"/>
    <x v="0"/>
    <x v="7"/>
    <x v="39"/>
    <n v="400000"/>
    <x v="4934"/>
  </r>
  <r>
    <x v="19"/>
    <x v="2"/>
    <x v="11"/>
    <x v="0"/>
    <n v="300000"/>
    <n v="1.3751"/>
    <n v="412524.9"/>
    <x v="71"/>
    <x v="0"/>
    <x v="0"/>
    <x v="7"/>
    <x v="39"/>
    <n v="412524.9"/>
    <x v="4938"/>
  </r>
  <r>
    <x v="19"/>
    <x v="2"/>
    <x v="11"/>
    <x v="0"/>
    <n v="150000"/>
    <n v="1.0334000000000001"/>
    <n v="155010.75"/>
    <x v="70"/>
    <x v="0"/>
    <x v="0"/>
    <x v="7"/>
    <x v="39"/>
    <n v="155010.75"/>
    <x v="4939"/>
  </r>
  <r>
    <x v="19"/>
    <x v="2"/>
    <x v="11"/>
    <x v="0"/>
    <n v="400000"/>
    <n v="1.0161"/>
    <n v="406458.4"/>
    <x v="69"/>
    <x v="0"/>
    <x v="0"/>
    <x v="7"/>
    <x v="39"/>
    <n v="406458.4"/>
    <x v="4940"/>
  </r>
  <r>
    <x v="19"/>
    <x v="2"/>
    <x v="11"/>
    <x v="0"/>
    <n v="-10.039999999999999"/>
    <n v="1"/>
    <n v="-10.039999999999999"/>
    <x v="166"/>
    <x v="0"/>
    <x v="1"/>
    <x v="1"/>
    <x v="66"/>
    <n v="-10.039999999999999"/>
    <x v="4941"/>
  </r>
  <r>
    <x v="19"/>
    <x v="2"/>
    <x v="11"/>
    <x v="0"/>
    <n v="500000"/>
    <n v="1"/>
    <n v="500000"/>
    <x v="63"/>
    <x v="0"/>
    <x v="3"/>
    <x v="5"/>
    <x v="10"/>
    <n v="500000"/>
    <x v="4942"/>
  </r>
  <r>
    <x v="19"/>
    <x v="2"/>
    <x v="11"/>
    <x v="0"/>
    <n v="5017203.34"/>
    <n v="1"/>
    <n v="5017203.34"/>
    <x v="41"/>
    <x v="0"/>
    <x v="1"/>
    <x v="1"/>
    <x v="24"/>
    <n v="5017203.34"/>
    <x v="4943"/>
  </r>
  <r>
    <x v="19"/>
    <x v="2"/>
    <x v="11"/>
    <x v="0"/>
    <n v="40465.74"/>
    <n v="1"/>
    <n v="40465.74"/>
    <x v="1"/>
    <x v="0"/>
    <x v="1"/>
    <x v="1"/>
    <x v="1"/>
    <n v="40465.74"/>
    <x v="4944"/>
  </r>
  <r>
    <x v="19"/>
    <x v="2"/>
    <x v="11"/>
    <x v="0"/>
    <n v="-4309000"/>
    <n v="1"/>
    <n v="-4309000"/>
    <x v="66"/>
    <x v="3"/>
    <x v="1"/>
    <x v="1"/>
    <x v="24"/>
    <n v="-4966644.0425473666"/>
    <x v="4945"/>
  </r>
  <r>
    <x v="19"/>
    <x v="2"/>
    <x v="12"/>
    <x v="0"/>
    <n v="20196.59"/>
    <n v="1"/>
    <n v="20196.59"/>
    <x v="7"/>
    <x v="1"/>
    <x v="1"/>
    <x v="1"/>
    <x v="1"/>
    <n v="17044.802996555743"/>
    <x v="4946"/>
  </r>
  <r>
    <x v="19"/>
    <x v="2"/>
    <x v="12"/>
    <x v="0"/>
    <n v="12835"/>
    <n v="36.25"/>
    <n v="465268.75"/>
    <x v="88"/>
    <x v="1"/>
    <x v="5"/>
    <x v="4"/>
    <x v="41"/>
    <n v="392661.04744433321"/>
    <x v="4947"/>
  </r>
  <r>
    <x v="19"/>
    <x v="2"/>
    <x v="12"/>
    <x v="0"/>
    <n v="5750"/>
    <n v="157.41"/>
    <n v="905107.5"/>
    <x v="86"/>
    <x v="1"/>
    <x v="5"/>
    <x v="4"/>
    <x v="42"/>
    <n v="763860.58380177442"/>
    <x v="4948"/>
  </r>
  <r>
    <x v="19"/>
    <x v="2"/>
    <x v="12"/>
    <x v="0"/>
    <n v="5630"/>
    <n v="132.21"/>
    <n v="744342.3"/>
    <x v="85"/>
    <x v="1"/>
    <x v="5"/>
    <x v="4"/>
    <x v="41"/>
    <n v="628183.66196982737"/>
    <x v="4949"/>
  </r>
  <r>
    <x v="19"/>
    <x v="2"/>
    <x v="12"/>
    <x v="0"/>
    <n v="5250"/>
    <n v="126.72"/>
    <n v="665280"/>
    <x v="110"/>
    <x v="1"/>
    <x v="5"/>
    <x v="4"/>
    <x v="22"/>
    <n v="561459.4611045036"/>
    <x v="4950"/>
  </r>
  <r>
    <x v="19"/>
    <x v="2"/>
    <x v="12"/>
    <x v="0"/>
    <n v="4500"/>
    <n v="100.86"/>
    <n v="453870"/>
    <x v="84"/>
    <x v="1"/>
    <x v="5"/>
    <x v="4"/>
    <x v="23"/>
    <n v="383041.13397592149"/>
    <x v="4951"/>
  </r>
  <r>
    <x v="19"/>
    <x v="2"/>
    <x v="12"/>
    <x v="0"/>
    <n v="1800"/>
    <n v="716.38990000000001"/>
    <n v="1289501.82"/>
    <x v="21"/>
    <x v="1"/>
    <x v="4"/>
    <x v="0"/>
    <x v="18"/>
    <n v="1088268.0930592781"/>
    <x v="4952"/>
  </r>
  <r>
    <x v="19"/>
    <x v="2"/>
    <x v="12"/>
    <x v="0"/>
    <n v="6600"/>
    <n v="165.26"/>
    <n v="1090716"/>
    <x v="112"/>
    <x v="1"/>
    <x v="5"/>
    <x v="4"/>
    <x v="41"/>
    <n v="920503.8744258954"/>
    <x v="4953"/>
  </r>
  <r>
    <x v="19"/>
    <x v="2"/>
    <x v="12"/>
    <x v="0"/>
    <n v="6350"/>
    <n v="178.13"/>
    <n v="1131125.5"/>
    <x v="118"/>
    <x v="1"/>
    <x v="5"/>
    <x v="4"/>
    <x v="41"/>
    <n v="954607.25359482039"/>
    <x v="4954"/>
  </r>
  <r>
    <x v="19"/>
    <x v="2"/>
    <x v="12"/>
    <x v="0"/>
    <n v="2850"/>
    <n v="346.17"/>
    <n v="986584.5"/>
    <x v="83"/>
    <x v="1"/>
    <x v="5"/>
    <x v="4"/>
    <x v="41"/>
    <n v="832622.65768406703"/>
    <x v="4955"/>
  </r>
  <r>
    <x v="19"/>
    <x v="2"/>
    <x v="12"/>
    <x v="0"/>
    <n v="3405"/>
    <n v="90.9"/>
    <n v="309514.5"/>
    <x v="95"/>
    <x v="2"/>
    <x v="5"/>
    <x v="4"/>
    <x v="22"/>
    <n v="331096.20053182537"/>
    <x v="4956"/>
  </r>
  <r>
    <x v="19"/>
    <x v="2"/>
    <x v="12"/>
    <x v="0"/>
    <n v="2250"/>
    <n v="235.1"/>
    <n v="528975"/>
    <x v="97"/>
    <x v="2"/>
    <x v="5"/>
    <x v="4"/>
    <x v="22"/>
    <n v="565859.15256416844"/>
    <x v="4957"/>
  </r>
  <r>
    <x v="19"/>
    <x v="2"/>
    <x v="12"/>
    <x v="0"/>
    <n v="7565"/>
    <n v="88.46"/>
    <n v="669199.9"/>
    <x v="96"/>
    <x v="2"/>
    <x v="5"/>
    <x v="4"/>
    <x v="43"/>
    <n v="715861.5970698545"/>
    <x v="4958"/>
  </r>
  <r>
    <x v="19"/>
    <x v="2"/>
    <x v="12"/>
    <x v="0"/>
    <n v="1535"/>
    <n v="260.39999999999998"/>
    <n v="399714"/>
    <x v="98"/>
    <x v="2"/>
    <x v="5"/>
    <x v="4"/>
    <x v="22"/>
    <n v="427585.09439582977"/>
    <x v="4959"/>
  </r>
  <r>
    <x v="19"/>
    <x v="2"/>
    <x v="12"/>
    <x v="0"/>
    <n v="14850"/>
    <n v="32.659999999999997"/>
    <n v="485001"/>
    <x v="99"/>
    <x v="2"/>
    <x v="5"/>
    <x v="4"/>
    <x v="42"/>
    <n v="518818.95146797918"/>
    <x v="4960"/>
  </r>
  <r>
    <x v="19"/>
    <x v="2"/>
    <x v="12"/>
    <x v="0"/>
    <n v="515"/>
    <n v="311.89999999999998"/>
    <n v="160628.5"/>
    <x v="100"/>
    <x v="2"/>
    <x v="5"/>
    <x v="4"/>
    <x v="23"/>
    <n v="171828.73838584722"/>
    <x v="4961"/>
  </r>
  <r>
    <x v="19"/>
    <x v="2"/>
    <x v="12"/>
    <x v="0"/>
    <n v="-5.92"/>
    <n v="1"/>
    <n v="-5.92"/>
    <x v="167"/>
    <x v="2"/>
    <x v="1"/>
    <x v="1"/>
    <x v="66"/>
    <n v="-6.3327873400063845"/>
    <x v="2916"/>
  </r>
  <r>
    <x v="19"/>
    <x v="2"/>
    <x v="12"/>
    <x v="0"/>
    <n v="81926.97"/>
    <n v="1"/>
    <n v="81926.97"/>
    <x v="25"/>
    <x v="2"/>
    <x v="1"/>
    <x v="1"/>
    <x v="1"/>
    <n v="87639.540273831575"/>
    <x v="3981"/>
  </r>
  <r>
    <x v="19"/>
    <x v="2"/>
    <x v="12"/>
    <x v="0"/>
    <n v="-7.25"/>
    <n v="1"/>
    <n v="-7.25"/>
    <x v="168"/>
    <x v="1"/>
    <x v="1"/>
    <x v="1"/>
    <x v="66"/>
    <n v="-6.1185983240254496"/>
    <x v="4962"/>
  </r>
  <r>
    <x v="19"/>
    <x v="2"/>
    <x v="12"/>
    <x v="0"/>
    <n v="-10000000"/>
    <n v="1"/>
    <n v="-10000000"/>
    <x v="36"/>
    <x v="1"/>
    <x v="1"/>
    <x v="1"/>
    <x v="24"/>
    <n v="-8439445.9641730338"/>
    <x v="4963"/>
  </r>
  <r>
    <x v="19"/>
    <x v="2"/>
    <x v="12"/>
    <x v="0"/>
    <n v="11166.66"/>
    <n v="1"/>
    <n v="11166.66"/>
    <x v="7"/>
    <x v="1"/>
    <x v="1"/>
    <x v="1"/>
    <x v="1"/>
    <n v="9424.0423670292439"/>
    <x v="4964"/>
  </r>
  <r>
    <x v="19"/>
    <x v="2"/>
    <x v="12"/>
    <x v="0"/>
    <n v="93000"/>
    <n v="109.95"/>
    <n v="10225350"/>
    <x v="102"/>
    <x v="4"/>
    <x v="5"/>
    <x v="4"/>
    <x v="41"/>
    <n v="931376.00474999996"/>
    <x v="4965"/>
  </r>
  <r>
    <x v="19"/>
    <x v="2"/>
    <x v="12"/>
    <x v="0"/>
    <n v="126693.75"/>
    <n v="1"/>
    <n v="126693.75"/>
    <x v="107"/>
    <x v="5"/>
    <x v="1"/>
    <x v="1"/>
    <x v="1"/>
    <n v="16971.876923415984"/>
    <x v="4966"/>
  </r>
  <r>
    <x v="19"/>
    <x v="2"/>
    <x v="12"/>
    <x v="0"/>
    <n v="15000"/>
    <n v="369.5"/>
    <n v="5542500"/>
    <x v="108"/>
    <x v="5"/>
    <x v="5"/>
    <x v="4"/>
    <x v="22"/>
    <n v="742472.52013641631"/>
    <x v="4967"/>
  </r>
  <r>
    <x v="19"/>
    <x v="2"/>
    <x v="12"/>
    <x v="0"/>
    <n v="29250"/>
    <n v="335.7"/>
    <n v="9819225"/>
    <x v="101"/>
    <x v="4"/>
    <x v="5"/>
    <x v="4"/>
    <x v="46"/>
    <n v="894384.10912499996"/>
    <x v="4968"/>
  </r>
  <r>
    <x v="19"/>
    <x v="2"/>
    <x v="12"/>
    <x v="0"/>
    <n v="13181.76"/>
    <n v="1"/>
    <n v="13181.76"/>
    <x v="40"/>
    <x v="3"/>
    <x v="1"/>
    <x v="1"/>
    <x v="1"/>
    <n v="15193.573862680245"/>
    <x v="4969"/>
  </r>
  <r>
    <x v="19"/>
    <x v="2"/>
    <x v="12"/>
    <x v="0"/>
    <n v="115000"/>
    <n v="1.9964999999999999"/>
    <n v="229597.5"/>
    <x v="113"/>
    <x v="3"/>
    <x v="5"/>
    <x v="4"/>
    <x v="47"/>
    <n v="264638.90822900186"/>
    <x v="4970"/>
  </r>
  <r>
    <x v="19"/>
    <x v="2"/>
    <x v="12"/>
    <x v="0"/>
    <n v="31450"/>
    <n v="24.05"/>
    <n v="756372.5"/>
    <x v="114"/>
    <x v="1"/>
    <x v="5"/>
    <x v="4"/>
    <x v="22"/>
    <n v="638336.48425364681"/>
    <x v="4971"/>
  </r>
  <r>
    <x v="19"/>
    <x v="2"/>
    <x v="12"/>
    <x v="0"/>
    <n v="8500"/>
    <n v="121.9"/>
    <n v="1036150"/>
    <x v="90"/>
    <x v="1"/>
    <x v="5"/>
    <x v="4"/>
    <x v="41"/>
    <n v="874453.19357778889"/>
    <x v="4972"/>
  </r>
  <r>
    <x v="19"/>
    <x v="2"/>
    <x v="12"/>
    <x v="0"/>
    <n v="7000"/>
    <n v="81.14"/>
    <n v="567980"/>
    <x v="94"/>
    <x v="1"/>
    <x v="5"/>
    <x v="4"/>
    <x v="22"/>
    <n v="479343.65187309997"/>
    <x v="4973"/>
  </r>
  <r>
    <x v="19"/>
    <x v="2"/>
    <x v="12"/>
    <x v="0"/>
    <n v="1960"/>
    <n v="469.12"/>
    <n v="919475.19999999995"/>
    <x v="89"/>
    <x v="1"/>
    <x v="5"/>
    <x v="4"/>
    <x v="23"/>
    <n v="775986.12657971925"/>
    <x v="4974"/>
  </r>
  <r>
    <x v="19"/>
    <x v="2"/>
    <x v="12"/>
    <x v="0"/>
    <n v="4800"/>
    <n v="159.16"/>
    <n v="763968"/>
    <x v="111"/>
    <x v="1"/>
    <x v="5"/>
    <x v="4"/>
    <x v="41"/>
    <n v="644746.66543573444"/>
    <x v="4975"/>
  </r>
  <r>
    <x v="19"/>
    <x v="2"/>
    <x v="12"/>
    <x v="0"/>
    <n v="1175"/>
    <n v="794.22"/>
    <n v="933208.5"/>
    <x v="116"/>
    <x v="1"/>
    <x v="5"/>
    <x v="4"/>
    <x v="42"/>
    <n v="787576.27090569702"/>
    <x v="4976"/>
  </r>
  <r>
    <x v="19"/>
    <x v="2"/>
    <x v="12"/>
    <x v="0"/>
    <n v="6000"/>
    <n v="101.76"/>
    <n v="610560"/>
    <x v="105"/>
    <x v="1"/>
    <x v="5"/>
    <x v="4"/>
    <x v="42"/>
    <n v="515278.8127885487"/>
    <x v="4977"/>
  </r>
  <r>
    <x v="19"/>
    <x v="2"/>
    <x v="12"/>
    <x v="0"/>
    <n v="3360"/>
    <n v="242.21"/>
    <n v="813825.6"/>
    <x v="93"/>
    <x v="1"/>
    <x v="5"/>
    <x v="4"/>
    <x v="41"/>
    <n v="686823.71754606976"/>
    <x v="4978"/>
  </r>
  <r>
    <x v="19"/>
    <x v="2"/>
    <x v="12"/>
    <x v="0"/>
    <n v="1650"/>
    <n v="577.08000000000004"/>
    <n v="952182"/>
    <x v="104"/>
    <x v="1"/>
    <x v="5"/>
    <x v="4"/>
    <x v="23"/>
    <n v="803588.85370582074"/>
    <x v="4979"/>
  </r>
  <r>
    <x v="19"/>
    <x v="2"/>
    <x v="12"/>
    <x v="0"/>
    <n v="48000"/>
    <n v="10.85"/>
    <n v="520800"/>
    <x v="103"/>
    <x v="1"/>
    <x v="5"/>
    <x v="4"/>
    <x v="23"/>
    <n v="439526.34581413155"/>
    <x v="4980"/>
  </r>
  <r>
    <x v="19"/>
    <x v="2"/>
    <x v="12"/>
    <x v="0"/>
    <n v="7130"/>
    <n v="118.41"/>
    <n v="844263.3"/>
    <x v="117"/>
    <x v="1"/>
    <x v="5"/>
    <x v="4"/>
    <x v="41"/>
    <n v="712511.44998844073"/>
    <x v="4981"/>
  </r>
  <r>
    <x v="19"/>
    <x v="2"/>
    <x v="12"/>
    <x v="0"/>
    <n v="2200"/>
    <n v="510.02"/>
    <n v="1122044"/>
    <x v="92"/>
    <x v="1"/>
    <x v="5"/>
    <x v="4"/>
    <x v="41"/>
    <n v="946942.97074245673"/>
    <x v="4982"/>
  </r>
  <r>
    <x v="19"/>
    <x v="2"/>
    <x v="12"/>
    <x v="0"/>
    <n v="1470"/>
    <n v="473.12"/>
    <n v="695486.4"/>
    <x v="109"/>
    <x v="1"/>
    <x v="5"/>
    <x v="4"/>
    <x v="23"/>
    <n v="586951.98916172318"/>
    <x v="4983"/>
  </r>
  <r>
    <x v="19"/>
    <x v="2"/>
    <x v="12"/>
    <x v="0"/>
    <n v="14375"/>
    <n v="32.86"/>
    <n v="472362.5"/>
    <x v="91"/>
    <x v="1"/>
    <x v="5"/>
    <x v="4"/>
    <x v="45"/>
    <n v="398647.77942516847"/>
    <x v="4984"/>
  </r>
  <r>
    <x v="19"/>
    <x v="2"/>
    <x v="12"/>
    <x v="0"/>
    <n v="9225"/>
    <n v="46.15"/>
    <n v="425733.75"/>
    <x v="106"/>
    <x v="1"/>
    <x v="5"/>
    <x v="4"/>
    <x v="22"/>
    <n v="359295.69782497513"/>
    <x v="4985"/>
  </r>
  <r>
    <x v="19"/>
    <x v="2"/>
    <x v="12"/>
    <x v="0"/>
    <n v="12057.62"/>
    <n v="136.47999999999999"/>
    <n v="1645623.9776000001"/>
    <x v="87"/>
    <x v="1"/>
    <x v="4"/>
    <x v="0"/>
    <x v="44"/>
    <n v="1388815.4636302695"/>
    <x v="4986"/>
  </r>
  <r>
    <x v="19"/>
    <x v="2"/>
    <x v="12"/>
    <x v="0"/>
    <n v="21150"/>
    <n v="32.43"/>
    <n v="685894.5"/>
    <x v="115"/>
    <x v="1"/>
    <x v="5"/>
    <x v="4"/>
    <x v="47"/>
    <n v="578856.95698734804"/>
    <x v="4987"/>
  </r>
  <r>
    <x v="19"/>
    <x v="2"/>
    <x v="12"/>
    <x v="0"/>
    <n v="27900"/>
    <n v="30.26"/>
    <n v="844254"/>
    <x v="77"/>
    <x v="0"/>
    <x v="5"/>
    <x v="4"/>
    <x v="23"/>
    <n v="844254"/>
    <x v="4988"/>
  </r>
  <r>
    <x v="19"/>
    <x v="2"/>
    <x v="12"/>
    <x v="0"/>
    <n v="22800"/>
    <n v="33.81"/>
    <n v="770868"/>
    <x v="123"/>
    <x v="0"/>
    <x v="5"/>
    <x v="4"/>
    <x v="40"/>
    <n v="770868"/>
    <x v="4989"/>
  </r>
  <r>
    <x v="19"/>
    <x v="2"/>
    <x v="12"/>
    <x v="0"/>
    <n v="3750"/>
    <n v="123.15"/>
    <n v="461812.5"/>
    <x v="125"/>
    <x v="0"/>
    <x v="5"/>
    <x v="4"/>
    <x v="41"/>
    <n v="461812.5"/>
    <x v="4990"/>
  </r>
  <r>
    <x v="19"/>
    <x v="2"/>
    <x v="12"/>
    <x v="0"/>
    <n v="10850"/>
    <n v="77.8"/>
    <n v="844130"/>
    <x v="124"/>
    <x v="0"/>
    <x v="5"/>
    <x v="4"/>
    <x v="40"/>
    <n v="844130"/>
    <x v="4991"/>
  </r>
  <r>
    <x v="19"/>
    <x v="2"/>
    <x v="12"/>
    <x v="0"/>
    <n v="122700"/>
    <n v="7.8259999999999996"/>
    <n v="960250.2"/>
    <x v="121"/>
    <x v="0"/>
    <x v="5"/>
    <x v="4"/>
    <x v="45"/>
    <n v="960250.2"/>
    <x v="4992"/>
  </r>
  <r>
    <x v="19"/>
    <x v="2"/>
    <x v="12"/>
    <x v="0"/>
    <n v="3375"/>
    <n v="115.65"/>
    <n v="390318.75"/>
    <x v="122"/>
    <x v="0"/>
    <x v="5"/>
    <x v="4"/>
    <x v="41"/>
    <n v="390318.75"/>
    <x v="4993"/>
  </r>
  <r>
    <x v="19"/>
    <x v="2"/>
    <x v="12"/>
    <x v="0"/>
    <n v="14550"/>
    <n v="45.68"/>
    <n v="664644"/>
    <x v="119"/>
    <x v="0"/>
    <x v="5"/>
    <x v="4"/>
    <x v="48"/>
    <n v="664644"/>
    <x v="4994"/>
  </r>
  <r>
    <x v="19"/>
    <x v="2"/>
    <x v="12"/>
    <x v="0"/>
    <n v="1270896.01"/>
    <n v="1"/>
    <n v="1270896.01"/>
    <x v="1"/>
    <x v="0"/>
    <x v="1"/>
    <x v="1"/>
    <x v="1"/>
    <n v="1270896.01"/>
    <x v="4995"/>
  </r>
  <r>
    <x v="19"/>
    <x v="2"/>
    <x v="12"/>
    <x v="0"/>
    <n v="2125"/>
    <n v="99.04"/>
    <n v="210460"/>
    <x v="120"/>
    <x v="0"/>
    <x v="5"/>
    <x v="4"/>
    <x v="43"/>
    <n v="210460"/>
    <x v="4996"/>
  </r>
  <r>
    <x v="19"/>
    <x v="2"/>
    <x v="12"/>
    <x v="0"/>
    <n v="9890"/>
    <n v="77.67"/>
    <n v="768156.3"/>
    <x v="78"/>
    <x v="0"/>
    <x v="5"/>
    <x v="4"/>
    <x v="42"/>
    <n v="768156.3"/>
    <x v="4997"/>
  </r>
  <r>
    <x v="19"/>
    <x v="2"/>
    <x v="12"/>
    <x v="0"/>
    <n v="7505.8"/>
    <n v="1"/>
    <n v="7505.8"/>
    <x v="1"/>
    <x v="0"/>
    <x v="1"/>
    <x v="1"/>
    <x v="1"/>
    <n v="7505.8"/>
    <x v="4998"/>
  </r>
  <r>
    <x v="19"/>
    <x v="2"/>
    <x v="12"/>
    <x v="0"/>
    <n v="25417.295399999999"/>
    <n v="84.887600000000006"/>
    <n v="2157613.2049970399"/>
    <x v="15"/>
    <x v="0"/>
    <x v="4"/>
    <x v="0"/>
    <x v="13"/>
    <n v="2157613.2049970399"/>
    <x v="4999"/>
  </r>
  <r>
    <x v="19"/>
    <x v="2"/>
    <x v="12"/>
    <x v="0"/>
    <n v="8629021.1199999992"/>
    <n v="1"/>
    <n v="8629021.1199999992"/>
    <x v="41"/>
    <x v="0"/>
    <x v="1"/>
    <x v="1"/>
    <x v="24"/>
    <n v="8629021.1199999992"/>
    <x v="5000"/>
  </r>
  <r>
    <x v="19"/>
    <x v="2"/>
    <x v="12"/>
    <x v="0"/>
    <n v="4500"/>
    <n v="253.3"/>
    <n v="1139850"/>
    <x v="82"/>
    <x v="0"/>
    <x v="5"/>
    <x v="4"/>
    <x v="23"/>
    <n v="1139850"/>
    <x v="5001"/>
  </r>
  <r>
    <x v="19"/>
    <x v="2"/>
    <x v="12"/>
    <x v="0"/>
    <n v="27155"/>
    <n v="27.52"/>
    <n v="747305.6"/>
    <x v="81"/>
    <x v="0"/>
    <x v="5"/>
    <x v="4"/>
    <x v="41"/>
    <n v="747305.6"/>
    <x v="5002"/>
  </r>
  <r>
    <x v="19"/>
    <x v="2"/>
    <x v="12"/>
    <x v="0"/>
    <n v="8200"/>
    <n v="59.5"/>
    <n v="487900"/>
    <x v="79"/>
    <x v="0"/>
    <x v="5"/>
    <x v="4"/>
    <x v="23"/>
    <n v="487900"/>
    <x v="5003"/>
  </r>
  <r>
    <x v="19"/>
    <x v="2"/>
    <x v="12"/>
    <x v="0"/>
    <n v="3775"/>
    <n v="51.01"/>
    <n v="192562.75"/>
    <x v="80"/>
    <x v="0"/>
    <x v="5"/>
    <x v="4"/>
    <x v="43"/>
    <n v="192562.75"/>
    <x v="5004"/>
  </r>
  <r>
    <x v="19"/>
    <x v="2"/>
    <x v="12"/>
    <x v="0"/>
    <n v="1350"/>
    <n v="737"/>
    <n v="994950"/>
    <x v="76"/>
    <x v="0"/>
    <x v="5"/>
    <x v="4"/>
    <x v="41"/>
    <n v="994950"/>
    <x v="5005"/>
  </r>
  <r>
    <x v="19"/>
    <x v="2"/>
    <x v="12"/>
    <x v="0"/>
    <n v="53598"/>
    <n v="15.55"/>
    <n v="833448.9"/>
    <x v="127"/>
    <x v="0"/>
    <x v="5"/>
    <x v="4"/>
    <x v="45"/>
    <n v="833448.9"/>
    <x v="5006"/>
  </r>
  <r>
    <x v="19"/>
    <x v="2"/>
    <x v="12"/>
    <x v="0"/>
    <n v="4000"/>
    <n v="93.08"/>
    <n v="372320"/>
    <x v="75"/>
    <x v="0"/>
    <x v="5"/>
    <x v="4"/>
    <x v="40"/>
    <n v="372320"/>
    <x v="5007"/>
  </r>
  <r>
    <x v="19"/>
    <x v="2"/>
    <x v="12"/>
    <x v="0"/>
    <n v="58575"/>
    <n v="14.15"/>
    <n v="828836.25"/>
    <x v="126"/>
    <x v="0"/>
    <x v="5"/>
    <x v="4"/>
    <x v="40"/>
    <n v="828836.25"/>
    <x v="5008"/>
  </r>
  <r>
    <x v="19"/>
    <x v="2"/>
    <x v="13"/>
    <x v="0"/>
    <n v="88850"/>
    <n v="10.202999999999999"/>
    <n v="906536.55"/>
    <x v="142"/>
    <x v="0"/>
    <x v="0"/>
    <x v="0"/>
    <x v="56"/>
    <n v="906536.55"/>
    <x v="5009"/>
  </r>
  <r>
    <x v="19"/>
    <x v="2"/>
    <x v="13"/>
    <x v="0"/>
    <n v="85135.22"/>
    <n v="1"/>
    <n v="85135.22"/>
    <x v="1"/>
    <x v="0"/>
    <x v="1"/>
    <x v="1"/>
    <x v="1"/>
    <n v="85135.22"/>
    <x v="5010"/>
  </r>
  <r>
    <x v="19"/>
    <x v="2"/>
    <x v="13"/>
    <x v="0"/>
    <n v="6149651.3300000001"/>
    <n v="1"/>
    <n v="6149651.3300000001"/>
    <x v="41"/>
    <x v="0"/>
    <x v="1"/>
    <x v="1"/>
    <x v="24"/>
    <n v="6149651.3300000001"/>
    <x v="5011"/>
  </r>
  <r>
    <x v="19"/>
    <x v="2"/>
    <x v="13"/>
    <x v="0"/>
    <n v="1800000"/>
    <n v="1"/>
    <n v="1800000"/>
    <x v="63"/>
    <x v="0"/>
    <x v="3"/>
    <x v="5"/>
    <x v="10"/>
    <n v="1800000"/>
    <x v="5012"/>
  </r>
  <r>
    <x v="19"/>
    <x v="2"/>
    <x v="13"/>
    <x v="0"/>
    <n v="14238.107"/>
    <n v="186.67"/>
    <n v="2657827.4336899999"/>
    <x v="16"/>
    <x v="0"/>
    <x v="0"/>
    <x v="0"/>
    <x v="14"/>
    <n v="2657827.4336899999"/>
    <x v="5013"/>
  </r>
  <r>
    <x v="19"/>
    <x v="2"/>
    <x v="13"/>
    <x v="0"/>
    <n v="5138.62"/>
    <n v="1"/>
    <n v="5138.62"/>
    <x v="7"/>
    <x v="1"/>
    <x v="1"/>
    <x v="1"/>
    <x v="1"/>
    <n v="4336.7105820418828"/>
    <x v="5014"/>
  </r>
  <r>
    <x v="19"/>
    <x v="2"/>
    <x v="13"/>
    <x v="0"/>
    <n v="-7100000"/>
    <n v="1"/>
    <n v="-7100000"/>
    <x v="36"/>
    <x v="1"/>
    <x v="1"/>
    <x v="1"/>
    <x v="24"/>
    <n v="-5992006.6345628537"/>
    <x v="5015"/>
  </r>
  <r>
    <x v="19"/>
    <x v="2"/>
    <x v="13"/>
    <x v="0"/>
    <n v="14335"/>
    <n v="92.23"/>
    <n v="1322117.05"/>
    <x v="146"/>
    <x v="3"/>
    <x v="0"/>
    <x v="0"/>
    <x v="59"/>
    <n v="1523899.9234005103"/>
    <x v="5016"/>
  </r>
  <r>
    <x v="19"/>
    <x v="2"/>
    <x v="13"/>
    <x v="0"/>
    <n v="13733"/>
    <n v="112.06"/>
    <n v="1538919.98"/>
    <x v="145"/>
    <x v="1"/>
    <x v="0"/>
    <x v="0"/>
    <x v="58"/>
    <n v="1298763.2014396244"/>
    <x v="5017"/>
  </r>
  <r>
    <x v="19"/>
    <x v="2"/>
    <x v="13"/>
    <x v="0"/>
    <n v="1042.9618399999999"/>
    <n v="2.4043000000000001"/>
    <n v="2507.5996537361102"/>
    <x v="144"/>
    <x v="1"/>
    <x v="4"/>
    <x v="0"/>
    <x v="50"/>
    <n v="2116.2751777484909"/>
    <x v="5018"/>
  </r>
  <r>
    <x v="19"/>
    <x v="2"/>
    <x v="13"/>
    <x v="0"/>
    <n v="18932"/>
    <n v="97.7"/>
    <n v="1849656.4"/>
    <x v="143"/>
    <x v="1"/>
    <x v="0"/>
    <x v="0"/>
    <x v="57"/>
    <n v="1561007.524008682"/>
    <x v="5019"/>
  </r>
  <r>
    <x v="19"/>
    <x v="2"/>
    <x v="13"/>
    <x v="0"/>
    <n v="8659.3281000000006"/>
    <n v="151.5446"/>
    <n v="1312274.41318326"/>
    <x v="137"/>
    <x v="0"/>
    <x v="0"/>
    <x v="0"/>
    <x v="54"/>
    <n v="1312274.41318326"/>
    <x v="5020"/>
  </r>
  <r>
    <x v="19"/>
    <x v="2"/>
    <x v="13"/>
    <x v="0"/>
    <n v="17152.359"/>
    <n v="156.82"/>
    <n v="2689832.9383800002"/>
    <x v="133"/>
    <x v="0"/>
    <x v="0"/>
    <x v="0"/>
    <x v="51"/>
    <n v="2689832.9383800002"/>
    <x v="5021"/>
  </r>
  <r>
    <x v="19"/>
    <x v="2"/>
    <x v="13"/>
    <x v="0"/>
    <n v="21119.302"/>
    <n v="129.41"/>
    <n v="2733048.87182"/>
    <x v="134"/>
    <x v="0"/>
    <x v="0"/>
    <x v="0"/>
    <x v="52"/>
    <n v="2733048.87182"/>
    <x v="5022"/>
  </r>
  <r>
    <x v="19"/>
    <x v="2"/>
    <x v="13"/>
    <x v="0"/>
    <n v="18565.29506"/>
    <n v="131.49039999999999"/>
    <n v="2441158.0735574239"/>
    <x v="135"/>
    <x v="0"/>
    <x v="0"/>
    <x v="0"/>
    <x v="53"/>
    <n v="2441158.0735574239"/>
    <x v="5023"/>
  </r>
  <r>
    <x v="19"/>
    <x v="2"/>
    <x v="13"/>
    <x v="0"/>
    <n v="17600"/>
    <n v="101.23699999999999"/>
    <n v="1781771.2"/>
    <x v="136"/>
    <x v="0"/>
    <x v="4"/>
    <x v="0"/>
    <x v="50"/>
    <n v="1781771.2"/>
    <x v="5024"/>
  </r>
  <r>
    <x v="19"/>
    <x v="2"/>
    <x v="13"/>
    <x v="0"/>
    <n v="18382.482"/>
    <n v="142.71"/>
    <n v="2623364.0062199999"/>
    <x v="129"/>
    <x v="0"/>
    <x v="0"/>
    <x v="0"/>
    <x v="3"/>
    <n v="2623364.0062199999"/>
    <x v="5025"/>
  </r>
  <r>
    <x v="19"/>
    <x v="2"/>
    <x v="13"/>
    <x v="0"/>
    <n v="119325.8092"/>
    <n v="10.1371"/>
    <n v="1209617.6604413199"/>
    <x v="138"/>
    <x v="0"/>
    <x v="4"/>
    <x v="0"/>
    <x v="50"/>
    <n v="1209617.6604413199"/>
    <x v="5026"/>
  </r>
  <r>
    <x v="19"/>
    <x v="2"/>
    <x v="13"/>
    <x v="0"/>
    <n v="20292.237000000001"/>
    <n v="110.12"/>
    <n v="2234581.1384399999"/>
    <x v="139"/>
    <x v="0"/>
    <x v="0"/>
    <x v="0"/>
    <x v="27"/>
    <n v="2234581.1384399999"/>
    <x v="5027"/>
  </r>
  <r>
    <x v="19"/>
    <x v="2"/>
    <x v="13"/>
    <x v="0"/>
    <n v="19897.066999999999"/>
    <n v="137.41"/>
    <n v="2734055.9764700001"/>
    <x v="140"/>
    <x v="0"/>
    <x v="4"/>
    <x v="0"/>
    <x v="50"/>
    <n v="2734055.9764700001"/>
    <x v="5028"/>
  </r>
  <r>
    <x v="19"/>
    <x v="2"/>
    <x v="13"/>
    <x v="0"/>
    <n v="6870"/>
    <n v="230.36"/>
    <n v="1582573.2"/>
    <x v="49"/>
    <x v="0"/>
    <x v="0"/>
    <x v="0"/>
    <x v="29"/>
    <n v="1582573.2"/>
    <x v="5029"/>
  </r>
  <r>
    <x v="19"/>
    <x v="2"/>
    <x v="13"/>
    <x v="0"/>
    <n v="8690"/>
    <n v="110.52"/>
    <n v="960418.8"/>
    <x v="39"/>
    <x v="0"/>
    <x v="0"/>
    <x v="0"/>
    <x v="25"/>
    <n v="960418.8"/>
    <x v="5030"/>
  </r>
  <r>
    <x v="19"/>
    <x v="2"/>
    <x v="13"/>
    <x v="0"/>
    <n v="15260"/>
    <n v="69.150000000000006"/>
    <n v="1055229"/>
    <x v="141"/>
    <x v="0"/>
    <x v="0"/>
    <x v="0"/>
    <x v="55"/>
    <n v="1055229"/>
    <x v="5031"/>
  </r>
  <r>
    <x v="19"/>
    <x v="2"/>
    <x v="13"/>
    <x v="0"/>
    <n v="17806.378000000001"/>
    <n v="123.6"/>
    <n v="2200868.3207999999"/>
    <x v="131"/>
    <x v="0"/>
    <x v="0"/>
    <x v="0"/>
    <x v="31"/>
    <n v="2200868.3207999999"/>
    <x v="5032"/>
  </r>
  <r>
    <x v="19"/>
    <x v="2"/>
    <x v="13"/>
    <x v="0"/>
    <n v="15731.08"/>
    <n v="140.54"/>
    <n v="2210845.9832000001"/>
    <x v="17"/>
    <x v="0"/>
    <x v="4"/>
    <x v="0"/>
    <x v="15"/>
    <n v="2210845.9832000001"/>
    <x v="5033"/>
  </r>
  <r>
    <x v="19"/>
    <x v="2"/>
    <x v="13"/>
    <x v="0"/>
    <n v="44550"/>
    <n v="20.373000000000001"/>
    <n v="907617.15"/>
    <x v="128"/>
    <x v="0"/>
    <x v="0"/>
    <x v="0"/>
    <x v="49"/>
    <n v="907617.15"/>
    <x v="5034"/>
  </r>
  <r>
    <x v="19"/>
    <x v="2"/>
    <x v="13"/>
    <x v="0"/>
    <n v="35001.64"/>
    <n v="1"/>
    <n v="35001.64"/>
    <x v="7"/>
    <x v="1"/>
    <x v="1"/>
    <x v="1"/>
    <x v="1"/>
    <n v="29539.44494374374"/>
    <x v="5035"/>
  </r>
  <r>
    <x v="19"/>
    <x v="2"/>
    <x v="13"/>
    <x v="0"/>
    <n v="18280.024799999999"/>
    <n v="131.7114"/>
    <n v="2407687.6584427198"/>
    <x v="130"/>
    <x v="0"/>
    <x v="4"/>
    <x v="0"/>
    <x v="50"/>
    <n v="2407687.6584427198"/>
    <x v="5036"/>
  </r>
  <r>
    <x v="19"/>
    <x v="2"/>
    <x v="13"/>
    <x v="0"/>
    <n v="16517.865000000002"/>
    <n v="134.90309999999999"/>
    <n v="2228311.1938815"/>
    <x v="132"/>
    <x v="0"/>
    <x v="0"/>
    <x v="0"/>
    <x v="14"/>
    <n v="2228311.1938815"/>
    <x v="5037"/>
  </r>
  <r>
    <x v="19"/>
    <x v="2"/>
    <x v="14"/>
    <x v="2"/>
    <n v="5943"/>
    <n v="22.03"/>
    <n v="130924.29"/>
    <x v="150"/>
    <x v="3"/>
    <x v="5"/>
    <x v="0"/>
    <x v="62"/>
    <n v="130924.29"/>
    <x v="5038"/>
  </r>
  <r>
    <x v="19"/>
    <x v="2"/>
    <x v="14"/>
    <x v="2"/>
    <n v="342.43"/>
    <n v="1"/>
    <n v="342.43"/>
    <x v="151"/>
    <x v="6"/>
    <x v="1"/>
    <x v="1"/>
    <x v="1"/>
    <n v="167.23392914238897"/>
    <x v="5039"/>
  </r>
  <r>
    <x v="19"/>
    <x v="2"/>
    <x v="14"/>
    <x v="2"/>
    <n v="2663.7359999999999"/>
    <n v="17.720099999999999"/>
    <n v="47201.6682936"/>
    <x v="152"/>
    <x v="3"/>
    <x v="5"/>
    <x v="0"/>
    <x v="63"/>
    <n v="47201.6682936"/>
    <x v="5040"/>
  </r>
  <r>
    <x v="19"/>
    <x v="2"/>
    <x v="14"/>
    <x v="2"/>
    <n v="33.963999999999999"/>
    <n v="11574.68"/>
    <n v="393122.43151999998"/>
    <x v="153"/>
    <x v="3"/>
    <x v="3"/>
    <x v="0"/>
    <x v="10"/>
    <n v="393122.43151999998"/>
    <x v="5041"/>
  </r>
  <r>
    <x v="19"/>
    <x v="2"/>
    <x v="14"/>
    <x v="2"/>
    <n v="9957"/>
    <n v="8.9559999999999995"/>
    <n v="89174.892000000007"/>
    <x v="147"/>
    <x v="3"/>
    <x v="5"/>
    <x v="0"/>
    <x v="60"/>
    <n v="89174.892000000007"/>
    <x v="5042"/>
  </r>
  <r>
    <x v="19"/>
    <x v="2"/>
    <x v="14"/>
    <x v="2"/>
    <n v="757.14200000000005"/>
    <n v="70.099999999999994"/>
    <n v="53075.654199999997"/>
    <x v="154"/>
    <x v="3"/>
    <x v="0"/>
    <x v="0"/>
    <x v="31"/>
    <n v="53075.654199999997"/>
    <x v="5043"/>
  </r>
  <r>
    <x v="19"/>
    <x v="2"/>
    <x v="14"/>
    <x v="2"/>
    <n v="1818.22"/>
    <n v="1"/>
    <n v="1818.22"/>
    <x v="40"/>
    <x v="3"/>
    <x v="1"/>
    <x v="1"/>
    <x v="1"/>
    <n v="1818.22"/>
    <x v="5044"/>
  </r>
  <r>
    <x v="19"/>
    <x v="2"/>
    <x v="14"/>
    <x v="2"/>
    <n v="162.3338"/>
    <n v="851.89089999999999"/>
    <n v="138290.69331343821"/>
    <x v="149"/>
    <x v="0"/>
    <x v="4"/>
    <x v="0"/>
    <x v="13"/>
    <n v="119979.32454647463"/>
    <x v="5045"/>
  </r>
  <r>
    <x v="19"/>
    <x v="2"/>
    <x v="14"/>
    <x v="2"/>
    <n v="627.68100000000004"/>
    <n v="109.39"/>
    <n v="68662.024590000001"/>
    <x v="47"/>
    <x v="0"/>
    <x v="0"/>
    <x v="0"/>
    <x v="27"/>
    <n v="59570.337923102401"/>
    <x v="5046"/>
  </r>
  <r>
    <x v="19"/>
    <x v="2"/>
    <x v="14"/>
    <x v="2"/>
    <n v="530"/>
    <n v="106.91"/>
    <n v="56662.3"/>
    <x v="148"/>
    <x v="0"/>
    <x v="5"/>
    <x v="0"/>
    <x v="61"/>
    <n v="49159.522729712815"/>
    <x v="5047"/>
  </r>
  <r>
    <x v="19"/>
    <x v="2"/>
    <x v="14"/>
    <x v="2"/>
    <n v="100.7752"/>
    <n v="432.37"/>
    <n v="43572.173223999998"/>
    <x v="50"/>
    <x v="0"/>
    <x v="5"/>
    <x v="0"/>
    <x v="30"/>
    <n v="37802.687853973664"/>
    <x v="5048"/>
  </r>
  <r>
    <x v="19"/>
    <x v="2"/>
    <x v="14"/>
    <x v="2"/>
    <n v="350"/>
    <n v="110.52"/>
    <n v="38682"/>
    <x v="39"/>
    <x v="0"/>
    <x v="0"/>
    <x v="0"/>
    <x v="25"/>
    <n v="33560.033006615529"/>
    <x v="5049"/>
  </r>
  <r>
    <x v="19"/>
    <x v="2"/>
    <x v="14"/>
    <x v="2"/>
    <n v="6543"/>
    <n v="106.39"/>
    <n v="696109.77"/>
    <x v="20"/>
    <x v="0"/>
    <x v="0"/>
    <x v="0"/>
    <x v="17"/>
    <n v="603936.37499166396"/>
    <x v="5050"/>
  </r>
  <r>
    <x v="19"/>
    <x v="2"/>
    <x v="14"/>
    <x v="2"/>
    <n v="2418.23"/>
    <n v="140.54"/>
    <n v="339858.0442"/>
    <x v="17"/>
    <x v="0"/>
    <x v="4"/>
    <x v="0"/>
    <x v="15"/>
    <n v="294856.70805324957"/>
    <x v="5051"/>
  </r>
  <r>
    <x v="19"/>
    <x v="2"/>
    <x v="14"/>
    <x v="2"/>
    <n v="135.655"/>
    <n v="418.28"/>
    <n v="56741.773399999998"/>
    <x v="22"/>
    <x v="0"/>
    <x v="4"/>
    <x v="0"/>
    <x v="19"/>
    <n v="49228.472885525538"/>
    <x v="5052"/>
  </r>
  <r>
    <x v="19"/>
    <x v="2"/>
    <x v="14"/>
    <x v="2"/>
    <n v="2532"/>
    <n v="172.07"/>
    <n v="435681.24"/>
    <x v="19"/>
    <x v="0"/>
    <x v="5"/>
    <x v="0"/>
    <x v="16"/>
    <n v="377991.74796451011"/>
    <x v="5053"/>
  </r>
  <r>
    <x v="19"/>
    <x v="2"/>
    <x v="14"/>
    <x v="2"/>
    <n v="1950.36"/>
    <n v="1"/>
    <n v="1950.36"/>
    <x v="1"/>
    <x v="0"/>
    <x v="1"/>
    <x v="1"/>
    <x v="1"/>
    <n v="1692.1086286847283"/>
    <x v="5054"/>
  </r>
  <r>
    <x v="19"/>
    <x v="2"/>
    <x v="14"/>
    <x v="2"/>
    <n v="1545.59"/>
    <n v="1"/>
    <n v="1545.59"/>
    <x v="1"/>
    <x v="0"/>
    <x v="1"/>
    <x v="1"/>
    <x v="1"/>
    <n v="1340.9350968071685"/>
    <x v="5055"/>
  </r>
  <r>
    <x v="19"/>
    <x v="2"/>
    <x v="14"/>
    <x v="2"/>
    <n v="12.8286"/>
    <n v="1215.8239000000001"/>
    <n v="15597.318483540001"/>
    <x v="157"/>
    <x v="3"/>
    <x v="4"/>
    <x v="0"/>
    <x v="20"/>
    <n v="15597.318483540001"/>
    <x v="5056"/>
  </r>
  <r>
    <x v="19"/>
    <x v="2"/>
    <x v="14"/>
    <x v="2"/>
    <n v="1655"/>
    <n v="139.80000000000001"/>
    <n v="231369"/>
    <x v="62"/>
    <x v="1"/>
    <x v="5"/>
    <x v="0"/>
    <x v="38"/>
    <n v="169407.47330804405"/>
    <x v="5057"/>
  </r>
  <r>
    <x v="19"/>
    <x v="2"/>
    <x v="14"/>
    <x v="2"/>
    <n v="8487"/>
    <n v="9.6669999999999998"/>
    <n v="82043.828999999998"/>
    <x v="54"/>
    <x v="1"/>
    <x v="2"/>
    <x v="0"/>
    <x v="34"/>
    <n v="60072.169441054029"/>
    <x v="5058"/>
  </r>
  <r>
    <x v="19"/>
    <x v="2"/>
    <x v="14"/>
    <x v="2"/>
    <n v="8.7100000000000009"/>
    <n v="1"/>
    <n v="8.7100000000000009"/>
    <x v="7"/>
    <x v="1"/>
    <x v="1"/>
    <x v="1"/>
    <x v="1"/>
    <n v="6.3774277993727067"/>
    <x v="5059"/>
  </r>
  <r>
    <x v="19"/>
    <x v="2"/>
    <x v="14"/>
    <x v="2"/>
    <n v="130"/>
    <n v="590"/>
    <n v="76700"/>
    <x v="58"/>
    <x v="1"/>
    <x v="5"/>
    <x v="0"/>
    <x v="36"/>
    <n v="56159.438830296967"/>
    <x v="5060"/>
  </r>
  <r>
    <x v="19"/>
    <x v="2"/>
    <x v="14"/>
    <x v="2"/>
    <n v="760"/>
    <n v="67.38"/>
    <n v="51208.800000000003"/>
    <x v="155"/>
    <x v="1"/>
    <x v="5"/>
    <x v="0"/>
    <x v="64"/>
    <n v="37494.882283871077"/>
    <x v="5061"/>
  </r>
  <r>
    <x v="19"/>
    <x v="2"/>
    <x v="14"/>
    <x v="2"/>
    <n v="70000"/>
    <n v="1.0599000000000001"/>
    <n v="74194.12"/>
    <x v="158"/>
    <x v="1"/>
    <x v="0"/>
    <x v="8"/>
    <x v="65"/>
    <n v="54324.64333386848"/>
    <x v="5062"/>
  </r>
  <r>
    <x v="19"/>
    <x v="2"/>
    <x v="14"/>
    <x v="2"/>
    <n v="923"/>
    <n v="342.95499999999998"/>
    <n v="316547.46500000003"/>
    <x v="55"/>
    <x v="1"/>
    <x v="2"/>
    <x v="0"/>
    <x v="9"/>
    <n v="231774.8109198575"/>
    <x v="5063"/>
  </r>
  <r>
    <x v="19"/>
    <x v="2"/>
    <x v="14"/>
    <x v="2"/>
    <n v="8.6"/>
    <n v="11768.16"/>
    <n v="101206.17600000001"/>
    <x v="59"/>
    <x v="1"/>
    <x v="3"/>
    <x v="0"/>
    <x v="10"/>
    <n v="74102.764671711455"/>
    <x v="5064"/>
  </r>
  <r>
    <x v="19"/>
    <x v="2"/>
    <x v="14"/>
    <x v="2"/>
    <n v="593"/>
    <n v="659.18"/>
    <n v="390893.74"/>
    <x v="156"/>
    <x v="1"/>
    <x v="5"/>
    <x v="0"/>
    <x v="33"/>
    <n v="286210.86154727516"/>
    <x v="5065"/>
  </r>
  <r>
    <x v="19"/>
    <x v="3"/>
    <x v="15"/>
    <x v="1"/>
    <n v="11850.906999999999"/>
    <n v="172.07"/>
    <n v="2039185.56749"/>
    <x v="19"/>
    <x v="0"/>
    <x v="5"/>
    <x v="0"/>
    <x v="16"/>
    <n v="1906266.2160274955"/>
    <x v="5066"/>
  </r>
  <r>
    <x v="19"/>
    <x v="3"/>
    <x v="15"/>
    <x v="1"/>
    <n v="28448.696"/>
    <n v="106.39"/>
    <n v="3026656.7674400001"/>
    <x v="20"/>
    <x v="0"/>
    <x v="0"/>
    <x v="0"/>
    <x v="17"/>
    <n v="2829371.5075590611"/>
    <x v="5067"/>
  </r>
  <r>
    <x v="19"/>
    <x v="3"/>
    <x v="15"/>
    <x v="1"/>
    <n v="1400"/>
    <n v="32.659999999999997"/>
    <n v="45724"/>
    <x v="99"/>
    <x v="2"/>
    <x v="5"/>
    <x v="4"/>
    <x v="42"/>
    <n v="45724"/>
    <x v="5068"/>
  </r>
  <r>
    <x v="19"/>
    <x v="3"/>
    <x v="15"/>
    <x v="1"/>
    <n v="271678.17"/>
    <n v="1"/>
    <n v="271678.17"/>
    <x v="25"/>
    <x v="2"/>
    <x v="1"/>
    <x v="1"/>
    <x v="1"/>
    <n v="271678.17"/>
    <x v="4566"/>
  </r>
  <r>
    <x v="19"/>
    <x v="3"/>
    <x v="15"/>
    <x v="1"/>
    <n v="150"/>
    <n v="311.89999999999998"/>
    <n v="46785"/>
    <x v="100"/>
    <x v="2"/>
    <x v="5"/>
    <x v="4"/>
    <x v="23"/>
    <n v="46785"/>
    <x v="5069"/>
  </r>
  <r>
    <x v="19"/>
    <x v="3"/>
    <x v="15"/>
    <x v="1"/>
    <n v="535"/>
    <n v="42.9"/>
    <n v="22951.5"/>
    <x v="163"/>
    <x v="2"/>
    <x v="5"/>
    <x v="4"/>
    <x v="46"/>
    <n v="22951.5"/>
    <x v="5070"/>
  </r>
  <r>
    <x v="19"/>
    <x v="3"/>
    <x v="15"/>
    <x v="1"/>
    <n v="716"/>
    <n v="90.9"/>
    <n v="65084.4"/>
    <x v="95"/>
    <x v="2"/>
    <x v="5"/>
    <x v="4"/>
    <x v="22"/>
    <n v="65084.4"/>
    <x v="5071"/>
  </r>
  <r>
    <x v="19"/>
    <x v="3"/>
    <x v="15"/>
    <x v="1"/>
    <n v="311"/>
    <n v="235.1"/>
    <n v="73116.100000000006"/>
    <x v="97"/>
    <x v="2"/>
    <x v="5"/>
    <x v="4"/>
    <x v="22"/>
    <n v="73116.100000000006"/>
    <x v="5072"/>
  </r>
  <r>
    <x v="19"/>
    <x v="3"/>
    <x v="15"/>
    <x v="1"/>
    <n v="4000"/>
    <n v="7.93"/>
    <n v="31720"/>
    <x v="161"/>
    <x v="2"/>
    <x v="5"/>
    <x v="4"/>
    <x v="46"/>
    <n v="31720"/>
    <x v="5073"/>
  </r>
  <r>
    <x v="19"/>
    <x v="3"/>
    <x v="15"/>
    <x v="1"/>
    <n v="535"/>
    <n v="68.14"/>
    <n v="36454.9"/>
    <x v="162"/>
    <x v="2"/>
    <x v="5"/>
    <x v="4"/>
    <x v="46"/>
    <n v="36454.9"/>
    <x v="5074"/>
  </r>
  <r>
    <x v="19"/>
    <x v="3"/>
    <x v="15"/>
    <x v="1"/>
    <n v="246"/>
    <n v="96.58"/>
    <n v="23758.68"/>
    <x v="159"/>
    <x v="2"/>
    <x v="5"/>
    <x v="4"/>
    <x v="22"/>
    <n v="23758.68"/>
    <x v="5075"/>
  </r>
  <r>
    <x v="19"/>
    <x v="3"/>
    <x v="15"/>
    <x v="1"/>
    <n v="1733"/>
    <n v="55.22"/>
    <n v="95696.26"/>
    <x v="160"/>
    <x v="2"/>
    <x v="5"/>
    <x v="4"/>
    <x v="23"/>
    <n v="95696.26"/>
    <x v="5076"/>
  </r>
  <r>
    <x v="19"/>
    <x v="3"/>
    <x v="15"/>
    <x v="1"/>
    <n v="460"/>
    <n v="88.46"/>
    <n v="40691.599999999999"/>
    <x v="96"/>
    <x v="2"/>
    <x v="5"/>
    <x v="4"/>
    <x v="43"/>
    <n v="40691.599999999999"/>
    <x v="5077"/>
  </r>
  <r>
    <x v="19"/>
    <x v="3"/>
    <x v="15"/>
    <x v="1"/>
    <n v="549"/>
    <n v="61.22"/>
    <n v="33609.78"/>
    <x v="164"/>
    <x v="2"/>
    <x v="5"/>
    <x v="4"/>
    <x v="22"/>
    <n v="33609.78"/>
    <x v="5078"/>
  </r>
  <r>
    <x v="19"/>
    <x v="3"/>
    <x v="15"/>
    <x v="1"/>
    <n v="500"/>
    <n v="71.5"/>
    <n v="35750"/>
    <x v="165"/>
    <x v="2"/>
    <x v="5"/>
    <x v="4"/>
    <x v="40"/>
    <n v="35750"/>
    <x v="5079"/>
  </r>
  <r>
    <x v="19"/>
    <x v="3"/>
    <x v="16"/>
    <x v="1"/>
    <n v="456141.29"/>
    <n v="1"/>
    <n v="456141.29"/>
    <x v="25"/>
    <x v="2"/>
    <x v="1"/>
    <x v="1"/>
    <x v="1"/>
    <n v="456141.29"/>
    <x v="3037"/>
  </r>
  <r>
    <x v="19"/>
    <x v="3"/>
    <x v="16"/>
    <x v="1"/>
    <n v="5270.0889999999999"/>
    <n v="106.39"/>
    <n v="560684.76870999997"/>
    <x v="20"/>
    <x v="0"/>
    <x v="0"/>
    <x v="0"/>
    <x v="17"/>
    <n v="524137.89577210927"/>
    <x v="5080"/>
  </r>
  <r>
    <x v="20"/>
    <x v="0"/>
    <x v="0"/>
    <x v="0"/>
    <n v="4581.96"/>
    <n v="131.6"/>
    <n v="602985.93599999999"/>
    <x v="3"/>
    <x v="0"/>
    <x v="0"/>
    <x v="0"/>
    <x v="3"/>
    <n v="602985.93599999999"/>
    <x v="5081"/>
  </r>
  <r>
    <x v="20"/>
    <x v="0"/>
    <x v="0"/>
    <x v="0"/>
    <n v="240970.34"/>
    <n v="1"/>
    <n v="240970.34"/>
    <x v="1"/>
    <x v="0"/>
    <x v="1"/>
    <x v="1"/>
    <x v="1"/>
    <n v="240970.34"/>
    <x v="5082"/>
  </r>
  <r>
    <x v="20"/>
    <x v="0"/>
    <x v="0"/>
    <x v="0"/>
    <n v="1936"/>
    <n v="111.02"/>
    <n v="214934.72"/>
    <x v="2"/>
    <x v="0"/>
    <x v="0"/>
    <x v="0"/>
    <x v="2"/>
    <n v="214934.72"/>
    <x v="5083"/>
  </r>
  <r>
    <x v="20"/>
    <x v="0"/>
    <x v="0"/>
    <x v="0"/>
    <n v="1696.83"/>
    <n v="156.93"/>
    <n v="266283.53100000002"/>
    <x v="4"/>
    <x v="0"/>
    <x v="0"/>
    <x v="0"/>
    <x v="4"/>
    <n v="266283.53100000002"/>
    <x v="5084"/>
  </r>
  <r>
    <x v="20"/>
    <x v="0"/>
    <x v="0"/>
    <x v="0"/>
    <n v="437.58"/>
    <n v="1"/>
    <n v="437.58"/>
    <x v="7"/>
    <x v="1"/>
    <x v="1"/>
    <x v="1"/>
    <x v="1"/>
    <n v="369.32241806281274"/>
    <x v="5085"/>
  </r>
  <r>
    <x v="20"/>
    <x v="0"/>
    <x v="0"/>
    <x v="0"/>
    <n v="5162"/>
    <n v="49.4"/>
    <n v="255002.8"/>
    <x v="6"/>
    <x v="0"/>
    <x v="0"/>
    <x v="0"/>
    <x v="6"/>
    <n v="255002.8"/>
    <x v="5086"/>
  </r>
  <r>
    <x v="20"/>
    <x v="0"/>
    <x v="0"/>
    <x v="0"/>
    <n v="16323.132"/>
    <n v="32.54"/>
    <n v="531154.71499999997"/>
    <x v="0"/>
    <x v="0"/>
    <x v="0"/>
    <x v="0"/>
    <x v="0"/>
    <n v="531154.71499999997"/>
    <x v="5087"/>
  </r>
  <r>
    <x v="20"/>
    <x v="0"/>
    <x v="0"/>
    <x v="0"/>
    <n v="82.93"/>
    <n v="1917.31"/>
    <n v="159002.51800000001"/>
    <x v="5"/>
    <x v="0"/>
    <x v="0"/>
    <x v="0"/>
    <x v="5"/>
    <n v="159002.51800000001"/>
    <x v="5088"/>
  </r>
  <r>
    <x v="20"/>
    <x v="0"/>
    <x v="1"/>
    <x v="0"/>
    <n v="2436"/>
    <n v="100.6"/>
    <n v="245061.6"/>
    <x v="10"/>
    <x v="0"/>
    <x v="2"/>
    <x v="0"/>
    <x v="9"/>
    <n v="245061.6"/>
    <x v="5089"/>
  </r>
  <r>
    <x v="20"/>
    <x v="0"/>
    <x v="1"/>
    <x v="0"/>
    <n v="1626.95"/>
    <n v="140.54"/>
    <n v="228651.55300000001"/>
    <x v="17"/>
    <x v="0"/>
    <x v="4"/>
    <x v="0"/>
    <x v="15"/>
    <n v="228651.55300000001"/>
    <x v="5090"/>
  </r>
  <r>
    <x v="20"/>
    <x v="0"/>
    <x v="1"/>
    <x v="0"/>
    <n v="340000"/>
    <n v="100"/>
    <n v="340000"/>
    <x v="17"/>
    <x v="0"/>
    <x v="4"/>
    <x v="0"/>
    <x v="15"/>
    <n v="340000"/>
    <x v="5091"/>
  </r>
  <r>
    <x v="20"/>
    <x v="0"/>
    <x v="1"/>
    <x v="0"/>
    <n v="200000"/>
    <n v="103.64"/>
    <n v="209112.63800000001"/>
    <x v="8"/>
    <x v="0"/>
    <x v="0"/>
    <x v="2"/>
    <x v="7"/>
    <n v="209112.63800000001"/>
    <x v="5092"/>
  </r>
  <r>
    <x v="20"/>
    <x v="0"/>
    <x v="1"/>
    <x v="0"/>
    <n v="200000"/>
    <n v="99.91"/>
    <n v="202892.916"/>
    <x v="9"/>
    <x v="0"/>
    <x v="0"/>
    <x v="2"/>
    <x v="8"/>
    <n v="202892.916"/>
    <x v="5093"/>
  </r>
  <r>
    <x v="20"/>
    <x v="0"/>
    <x v="1"/>
    <x v="0"/>
    <n v="342.99400000000003"/>
    <n v="418.28"/>
    <n v="143467.53"/>
    <x v="22"/>
    <x v="0"/>
    <x v="4"/>
    <x v="0"/>
    <x v="19"/>
    <n v="143467.53"/>
    <x v="5094"/>
  </r>
  <r>
    <x v="20"/>
    <x v="0"/>
    <x v="1"/>
    <x v="0"/>
    <n v="29642.829000000002"/>
    <n v="106.39"/>
    <n v="3153700.577"/>
    <x v="20"/>
    <x v="0"/>
    <x v="0"/>
    <x v="0"/>
    <x v="17"/>
    <n v="3153700.577"/>
    <x v="5095"/>
  </r>
  <r>
    <x v="20"/>
    <x v="0"/>
    <x v="1"/>
    <x v="0"/>
    <n v="13325.130999999999"/>
    <n v="172.07"/>
    <n v="2292855.2910000002"/>
    <x v="19"/>
    <x v="0"/>
    <x v="5"/>
    <x v="0"/>
    <x v="16"/>
    <n v="2292855.2910000002"/>
    <x v="5096"/>
  </r>
  <r>
    <x v="20"/>
    <x v="0"/>
    <x v="1"/>
    <x v="0"/>
    <n v="340000"/>
    <n v="100"/>
    <n v="340000"/>
    <x v="18"/>
    <x v="0"/>
    <x v="4"/>
    <x v="0"/>
    <x v="15"/>
    <n v="340000"/>
    <x v="5091"/>
  </r>
  <r>
    <x v="20"/>
    <x v="0"/>
    <x v="1"/>
    <x v="0"/>
    <n v="1626.95"/>
    <n v="140.54"/>
    <n v="228651.55300000001"/>
    <x v="17"/>
    <x v="0"/>
    <x v="4"/>
    <x v="0"/>
    <x v="15"/>
    <n v="228651.55300000001"/>
    <x v="5090"/>
  </r>
  <r>
    <x v="20"/>
    <x v="0"/>
    <x v="1"/>
    <x v="0"/>
    <n v="462.37599999999998"/>
    <n v="186.63"/>
    <n v="86293.232000000004"/>
    <x v="16"/>
    <x v="0"/>
    <x v="0"/>
    <x v="0"/>
    <x v="14"/>
    <n v="86293.232000000004"/>
    <x v="5097"/>
  </r>
  <r>
    <x v="20"/>
    <x v="0"/>
    <x v="1"/>
    <x v="0"/>
    <n v="1728.7257999999999"/>
    <n v="85.007400000000004"/>
    <n v="146954.48499999999"/>
    <x v="15"/>
    <x v="0"/>
    <x v="4"/>
    <x v="0"/>
    <x v="13"/>
    <n v="146954.48499999999"/>
    <x v="5098"/>
  </r>
  <r>
    <x v="20"/>
    <x v="0"/>
    <x v="1"/>
    <x v="0"/>
    <n v="200000"/>
    <n v="104.68"/>
    <n v="211870.95800000001"/>
    <x v="14"/>
    <x v="0"/>
    <x v="0"/>
    <x v="2"/>
    <x v="12"/>
    <n v="211870.95800000001"/>
    <x v="5099"/>
  </r>
  <r>
    <x v="20"/>
    <x v="0"/>
    <x v="1"/>
    <x v="0"/>
    <n v="200000"/>
    <n v="103.295"/>
    <n v="209570.82"/>
    <x v="13"/>
    <x v="0"/>
    <x v="0"/>
    <x v="2"/>
    <x v="12"/>
    <n v="209570.82"/>
    <x v="5100"/>
  </r>
  <r>
    <x v="20"/>
    <x v="0"/>
    <x v="1"/>
    <x v="0"/>
    <n v="200000"/>
    <n v="11.436"/>
    <n v="22872"/>
    <x v="12"/>
    <x v="0"/>
    <x v="0"/>
    <x v="2"/>
    <x v="11"/>
    <n v="22872"/>
    <x v="5101"/>
  </r>
  <r>
    <x v="20"/>
    <x v="0"/>
    <x v="1"/>
    <x v="0"/>
    <n v="5009.3599999999997"/>
    <n v="107.73739999999999"/>
    <n v="539695.42200000002"/>
    <x v="11"/>
    <x v="0"/>
    <x v="3"/>
    <x v="0"/>
    <x v="10"/>
    <n v="539695.42200000002"/>
    <x v="5102"/>
  </r>
  <r>
    <x v="20"/>
    <x v="0"/>
    <x v="1"/>
    <x v="0"/>
    <n v="625982.31999999995"/>
    <n v="1"/>
    <n v="625982.31999999995"/>
    <x v="1"/>
    <x v="0"/>
    <x v="1"/>
    <x v="1"/>
    <x v="1"/>
    <n v="625982.31999999995"/>
    <x v="5103"/>
  </r>
  <r>
    <x v="20"/>
    <x v="0"/>
    <x v="1"/>
    <x v="0"/>
    <n v="184.21199999999999"/>
    <n v="698.23479999999995"/>
    <n v="128623.227"/>
    <x v="21"/>
    <x v="1"/>
    <x v="4"/>
    <x v="0"/>
    <x v="18"/>
    <n v="108559.4433353491"/>
    <x v="5104"/>
  </r>
  <r>
    <x v="20"/>
    <x v="0"/>
    <x v="1"/>
    <x v="0"/>
    <n v="2361.029"/>
    <n v="103.03"/>
    <n v="243256.81599999999"/>
    <x v="169"/>
    <x v="0"/>
    <x v="0"/>
    <x v="0"/>
    <x v="67"/>
    <n v="243256.81599999999"/>
    <x v="5105"/>
  </r>
  <r>
    <x v="20"/>
    <x v="0"/>
    <x v="1"/>
    <x v="0"/>
    <n v="16147.14"/>
    <n v="1"/>
    <n v="16147.14"/>
    <x v="7"/>
    <x v="1"/>
    <x v="1"/>
    <x v="1"/>
    <x v="1"/>
    <n v="13628.366903420554"/>
    <x v="5106"/>
  </r>
  <r>
    <x v="20"/>
    <x v="1"/>
    <x v="2"/>
    <x v="0"/>
    <n v="32155.75"/>
    <n v="1"/>
    <n v="32155.75"/>
    <x v="1"/>
    <x v="0"/>
    <x v="1"/>
    <x v="1"/>
    <x v="1"/>
    <n v="32155.75"/>
    <x v="5107"/>
  </r>
  <r>
    <x v="20"/>
    <x v="1"/>
    <x v="2"/>
    <x v="0"/>
    <n v="1069.403"/>
    <n v="9.9999999999999995E-7"/>
    <n v="0"/>
    <x v="23"/>
    <x v="0"/>
    <x v="4"/>
    <x v="0"/>
    <x v="20"/>
    <n v="0"/>
    <x v="26"/>
  </r>
  <r>
    <x v="20"/>
    <x v="1"/>
    <x v="3"/>
    <x v="0"/>
    <n v="65149.95"/>
    <n v="1"/>
    <n v="65149.95"/>
    <x v="1"/>
    <x v="0"/>
    <x v="1"/>
    <x v="1"/>
    <x v="1"/>
    <n v="65149.95"/>
    <x v="5108"/>
  </r>
  <r>
    <x v="20"/>
    <x v="1"/>
    <x v="3"/>
    <x v="0"/>
    <n v="-20000"/>
    <n v="0"/>
    <n v="0"/>
    <x v="24"/>
    <x v="2"/>
    <x v="1"/>
    <x v="1"/>
    <x v="21"/>
    <n v="0"/>
    <x v="26"/>
  </r>
  <r>
    <x v="20"/>
    <x v="1"/>
    <x v="4"/>
    <x v="0"/>
    <n v="661.779"/>
    <n v="9.9999999999999995E-7"/>
    <n v="0"/>
    <x v="23"/>
    <x v="0"/>
    <x v="4"/>
    <x v="0"/>
    <x v="20"/>
    <n v="0"/>
    <x v="26"/>
  </r>
  <r>
    <x v="20"/>
    <x v="1"/>
    <x v="4"/>
    <x v="0"/>
    <n v="617.88679999999999"/>
    <n v="85.007400000000004"/>
    <n v="52524.95"/>
    <x v="15"/>
    <x v="0"/>
    <x v="4"/>
    <x v="0"/>
    <x v="13"/>
    <n v="52524.95"/>
    <x v="5109"/>
  </r>
  <r>
    <x v="20"/>
    <x v="1"/>
    <x v="4"/>
    <x v="0"/>
    <n v="8524"/>
    <n v="1.6500000000000001E-2"/>
    <n v="140.65"/>
    <x v="29"/>
    <x v="0"/>
    <x v="5"/>
    <x v="4"/>
    <x v="23"/>
    <n v="140.65"/>
    <x v="5110"/>
  </r>
  <r>
    <x v="20"/>
    <x v="1"/>
    <x v="4"/>
    <x v="0"/>
    <n v="1994"/>
    <n v="106.39"/>
    <n v="212141.66"/>
    <x v="20"/>
    <x v="0"/>
    <x v="0"/>
    <x v="0"/>
    <x v="17"/>
    <n v="212141.66"/>
    <x v="5111"/>
  </r>
  <r>
    <x v="20"/>
    <x v="1"/>
    <x v="4"/>
    <x v="0"/>
    <n v="114.61499999999999"/>
    <n v="6.88"/>
    <n v="788.55"/>
    <x v="26"/>
    <x v="0"/>
    <x v="4"/>
    <x v="0"/>
    <x v="20"/>
    <n v="788.55"/>
    <x v="5112"/>
  </r>
  <r>
    <x v="20"/>
    <x v="1"/>
    <x v="4"/>
    <x v="0"/>
    <n v="32871"/>
    <n v="3.0000000000000001E-3"/>
    <n v="98.61"/>
    <x v="30"/>
    <x v="0"/>
    <x v="0"/>
    <x v="2"/>
    <x v="11"/>
    <n v="98.61"/>
    <x v="5113"/>
  </r>
  <r>
    <x v="20"/>
    <x v="1"/>
    <x v="4"/>
    <x v="0"/>
    <n v="1068"/>
    <n v="172.07"/>
    <n v="183770.76"/>
    <x v="19"/>
    <x v="0"/>
    <x v="5"/>
    <x v="0"/>
    <x v="16"/>
    <n v="183770.76"/>
    <x v="5114"/>
  </r>
  <r>
    <x v="20"/>
    <x v="1"/>
    <x v="4"/>
    <x v="0"/>
    <n v="4000"/>
    <n v="13.55"/>
    <n v="54200"/>
    <x v="28"/>
    <x v="2"/>
    <x v="5"/>
    <x v="4"/>
    <x v="22"/>
    <n v="57942.650825148645"/>
    <x v="2050"/>
  </r>
  <r>
    <x v="20"/>
    <x v="1"/>
    <x v="4"/>
    <x v="0"/>
    <n v="168.702"/>
    <n v="34.512"/>
    <n v="5822.24"/>
    <x v="33"/>
    <x v="0"/>
    <x v="4"/>
    <x v="0"/>
    <x v="20"/>
    <n v="5822.24"/>
    <x v="5115"/>
  </r>
  <r>
    <x v="20"/>
    <x v="1"/>
    <x v="4"/>
    <x v="0"/>
    <n v="32871"/>
    <n v="1E-3"/>
    <n v="35.020000000000003"/>
    <x v="32"/>
    <x v="0"/>
    <x v="0"/>
    <x v="2"/>
    <x v="11"/>
    <n v="35.020000000000003"/>
    <x v="5116"/>
  </r>
  <r>
    <x v="20"/>
    <x v="1"/>
    <x v="4"/>
    <x v="0"/>
    <n v="103071.07"/>
    <n v="1"/>
    <n v="103071.07"/>
    <x v="1"/>
    <x v="0"/>
    <x v="1"/>
    <x v="1"/>
    <x v="1"/>
    <n v="103071.07"/>
    <x v="5117"/>
  </r>
  <r>
    <x v="20"/>
    <x v="1"/>
    <x v="4"/>
    <x v="0"/>
    <n v="1207.3699999999999"/>
    <n v="140.54"/>
    <n v="169683.78"/>
    <x v="17"/>
    <x v="0"/>
    <x v="4"/>
    <x v="0"/>
    <x v="15"/>
    <n v="169683.78"/>
    <x v="5118"/>
  </r>
  <r>
    <x v="20"/>
    <x v="1"/>
    <x v="4"/>
    <x v="0"/>
    <n v="55"/>
    <n v="716.38990000000001"/>
    <n v="39401.440000000002"/>
    <x v="21"/>
    <x v="1"/>
    <x v="4"/>
    <x v="0"/>
    <x v="18"/>
    <n v="33255.256401016573"/>
    <x v="5119"/>
  </r>
  <r>
    <x v="20"/>
    <x v="1"/>
    <x v="4"/>
    <x v="0"/>
    <n v="1"/>
    <n v="118.478629"/>
    <n v="118466.78"/>
    <x v="27"/>
    <x v="1"/>
    <x v="2"/>
    <x v="3"/>
    <x v="9"/>
    <n v="99987.288380902377"/>
    <x v="5120"/>
  </r>
  <r>
    <x v="20"/>
    <x v="1"/>
    <x v="4"/>
    <x v="0"/>
    <n v="199.49799999999999"/>
    <n v="418.28"/>
    <n v="83446.02"/>
    <x v="22"/>
    <x v="0"/>
    <x v="4"/>
    <x v="0"/>
    <x v="19"/>
    <n v="83446.02"/>
    <x v="5121"/>
  </r>
  <r>
    <x v="20"/>
    <x v="1"/>
    <x v="4"/>
    <x v="0"/>
    <n v="88144"/>
    <n v="5.0000000000000001E-3"/>
    <n v="440.72"/>
    <x v="31"/>
    <x v="0"/>
    <x v="5"/>
    <x v="4"/>
    <x v="23"/>
    <n v="440.72"/>
    <x v="5122"/>
  </r>
  <r>
    <x v="20"/>
    <x v="1"/>
    <x v="5"/>
    <x v="1"/>
    <n v="45.844000000000001"/>
    <n v="6.88"/>
    <n v="315.41000000000003"/>
    <x v="26"/>
    <x v="0"/>
    <x v="4"/>
    <x v="0"/>
    <x v="20"/>
    <n v="295.03693318394437"/>
    <x v="5123"/>
  </r>
  <r>
    <x v="20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0"/>
    <x v="1"/>
    <x v="5"/>
    <x v="1"/>
    <n v="126.526"/>
    <n v="34.512"/>
    <n v="4366.67"/>
    <x v="33"/>
    <x v="0"/>
    <x v="4"/>
    <x v="0"/>
    <x v="20"/>
    <n v="4084.6166102099946"/>
    <x v="5124"/>
  </r>
  <r>
    <x v="20"/>
    <x v="1"/>
    <x v="5"/>
    <x v="1"/>
    <n v="133.97300000000001"/>
    <n v="9.9999999999999995E-7"/>
    <n v="0"/>
    <x v="23"/>
    <x v="0"/>
    <x v="4"/>
    <x v="0"/>
    <x v="20"/>
    <n v="0"/>
    <x v="26"/>
  </r>
  <r>
    <x v="20"/>
    <x v="1"/>
    <x v="6"/>
    <x v="0"/>
    <n v="36890.660000000003"/>
    <n v="1"/>
    <n v="36890.660000000003"/>
    <x v="25"/>
    <x v="2"/>
    <x v="1"/>
    <x v="1"/>
    <x v="1"/>
    <n v="39438.055924156426"/>
    <x v="4869"/>
  </r>
  <r>
    <x v="20"/>
    <x v="1"/>
    <x v="6"/>
    <x v="0"/>
    <n v="419.339"/>
    <n v="266.5"/>
    <n v="111753.84"/>
    <x v="35"/>
    <x v="2"/>
    <x v="4"/>
    <x v="0"/>
    <x v="19"/>
    <n v="119470.73301641198"/>
    <x v="4102"/>
  </r>
  <r>
    <x v="20"/>
    <x v="1"/>
    <x v="6"/>
    <x v="0"/>
    <n v="403655"/>
    <n v="1.0000043019999751"/>
    <n v="403656.73652380001"/>
    <x v="34"/>
    <x v="2"/>
    <x v="1"/>
    <x v="1"/>
    <x v="24"/>
    <n v="431530.28298187396"/>
    <x v="5125"/>
  </r>
  <r>
    <x v="20"/>
    <x v="1"/>
    <x v="6"/>
    <x v="0"/>
    <n v="975"/>
    <n v="106.39"/>
    <n v="103730.25"/>
    <x v="20"/>
    <x v="0"/>
    <x v="0"/>
    <x v="0"/>
    <x v="17"/>
    <n v="103730.25"/>
    <x v="5126"/>
  </r>
  <r>
    <x v="20"/>
    <x v="1"/>
    <x v="6"/>
    <x v="0"/>
    <n v="2640"/>
    <n v="172.07"/>
    <n v="454264.8"/>
    <x v="19"/>
    <x v="0"/>
    <x v="5"/>
    <x v="0"/>
    <x v="16"/>
    <n v="454264.8"/>
    <x v="5127"/>
  </r>
  <r>
    <x v="20"/>
    <x v="1"/>
    <x v="6"/>
    <x v="0"/>
    <n v="-20000"/>
    <n v="0"/>
    <n v="0"/>
    <x v="38"/>
    <x v="0"/>
    <x v="1"/>
    <x v="1"/>
    <x v="21"/>
    <n v="0"/>
    <x v="26"/>
  </r>
  <r>
    <x v="20"/>
    <x v="1"/>
    <x v="6"/>
    <x v="0"/>
    <n v="79195.78"/>
    <n v="1"/>
    <n v="79195.78"/>
    <x v="7"/>
    <x v="1"/>
    <x v="1"/>
    <x v="1"/>
    <x v="1"/>
    <n v="66842.124799969242"/>
    <x v="5128"/>
  </r>
  <r>
    <x v="20"/>
    <x v="1"/>
    <x v="6"/>
    <x v="0"/>
    <n v="-500000"/>
    <n v="0.99952662892159994"/>
    <n v="-499763.31446079997"/>
    <x v="36"/>
    <x v="1"/>
    <x v="1"/>
    <x v="1"/>
    <x v="24"/>
    <n v="-421805.83151823329"/>
    <x v="5129"/>
  </r>
  <r>
    <x v="20"/>
    <x v="1"/>
    <x v="6"/>
    <x v="0"/>
    <n v="34.840000000000003"/>
    <n v="1905.03"/>
    <n v="66371.25"/>
    <x v="37"/>
    <x v="1"/>
    <x v="4"/>
    <x v="0"/>
    <x v="20"/>
    <n v="56018.077928267885"/>
    <x v="5130"/>
  </r>
  <r>
    <x v="20"/>
    <x v="1"/>
    <x v="6"/>
    <x v="0"/>
    <n v="27"/>
    <n v="118.478629"/>
    <n v="3198603.09"/>
    <x v="27"/>
    <x v="1"/>
    <x v="2"/>
    <x v="3"/>
    <x v="9"/>
    <n v="2699656.8116047001"/>
    <x v="5131"/>
  </r>
  <r>
    <x v="20"/>
    <x v="1"/>
    <x v="6"/>
    <x v="0"/>
    <n v="1107.3625"/>
    <n v="85.007400000000004"/>
    <n v="94134.01"/>
    <x v="15"/>
    <x v="0"/>
    <x v="4"/>
    <x v="0"/>
    <x v="13"/>
    <n v="94134.01"/>
    <x v="5132"/>
  </r>
  <r>
    <x v="20"/>
    <x v="1"/>
    <x v="7"/>
    <x v="0"/>
    <n v="90"/>
    <n v="716.38990000000001"/>
    <n v="64475.09"/>
    <x v="21"/>
    <x v="1"/>
    <x v="4"/>
    <x v="0"/>
    <x v="18"/>
    <n v="54417.697663552892"/>
    <x v="5133"/>
  </r>
  <r>
    <x v="20"/>
    <x v="1"/>
    <x v="7"/>
    <x v="0"/>
    <n v="313.49700000000001"/>
    <n v="418.28"/>
    <n v="131129.53"/>
    <x v="22"/>
    <x v="0"/>
    <x v="4"/>
    <x v="0"/>
    <x v="19"/>
    <n v="131129.53"/>
    <x v="5134"/>
  </r>
  <r>
    <x v="20"/>
    <x v="1"/>
    <x v="7"/>
    <x v="0"/>
    <n v="663"/>
    <n v="99.995000000000005"/>
    <n v="66296.69"/>
    <x v="10"/>
    <x v="0"/>
    <x v="2"/>
    <x v="0"/>
    <x v="9"/>
    <n v="66296.69"/>
    <x v="5135"/>
  </r>
  <r>
    <x v="20"/>
    <x v="1"/>
    <x v="7"/>
    <x v="0"/>
    <n v="275"/>
    <n v="110.36"/>
    <n v="30349"/>
    <x v="39"/>
    <x v="0"/>
    <x v="0"/>
    <x v="0"/>
    <x v="25"/>
    <n v="30349"/>
    <x v="5136"/>
  </r>
  <r>
    <x v="20"/>
    <x v="1"/>
    <x v="7"/>
    <x v="0"/>
    <n v="129524.72"/>
    <n v="1"/>
    <n v="129524.72"/>
    <x v="1"/>
    <x v="0"/>
    <x v="1"/>
    <x v="1"/>
    <x v="1"/>
    <n v="129524.72"/>
    <x v="5137"/>
  </r>
  <r>
    <x v="20"/>
    <x v="1"/>
    <x v="7"/>
    <x v="0"/>
    <n v="461.12"/>
    <n v="186.63"/>
    <n v="86058.83"/>
    <x v="16"/>
    <x v="0"/>
    <x v="0"/>
    <x v="0"/>
    <x v="14"/>
    <n v="86058.83"/>
    <x v="5138"/>
  </r>
  <r>
    <x v="20"/>
    <x v="1"/>
    <x v="7"/>
    <x v="0"/>
    <n v="1194.229"/>
    <n v="140.54"/>
    <n v="167836.94"/>
    <x v="17"/>
    <x v="0"/>
    <x v="4"/>
    <x v="0"/>
    <x v="15"/>
    <n v="167836.94"/>
    <x v="5139"/>
  </r>
  <r>
    <x v="20"/>
    <x v="1"/>
    <x v="7"/>
    <x v="0"/>
    <n v="1107.3624"/>
    <n v="85.007400000000004"/>
    <n v="94134"/>
    <x v="15"/>
    <x v="0"/>
    <x v="4"/>
    <x v="0"/>
    <x v="13"/>
    <n v="94134"/>
    <x v="5140"/>
  </r>
  <r>
    <x v="20"/>
    <x v="1"/>
    <x v="7"/>
    <x v="0"/>
    <n v="-15000"/>
    <n v="0"/>
    <n v="0"/>
    <x v="38"/>
    <x v="0"/>
    <x v="1"/>
    <x v="1"/>
    <x v="21"/>
    <n v="0"/>
    <x v="26"/>
  </r>
  <r>
    <x v="20"/>
    <x v="1"/>
    <x v="7"/>
    <x v="0"/>
    <n v="3813.9450000000002"/>
    <n v="172.07"/>
    <n v="656265.52"/>
    <x v="19"/>
    <x v="0"/>
    <x v="5"/>
    <x v="0"/>
    <x v="16"/>
    <n v="656265.52"/>
    <x v="5141"/>
  </r>
  <r>
    <x v="20"/>
    <x v="1"/>
    <x v="7"/>
    <x v="0"/>
    <n v="10532.468999999999"/>
    <n v="106.39"/>
    <n v="1120549.3799999999"/>
    <x v="20"/>
    <x v="0"/>
    <x v="0"/>
    <x v="0"/>
    <x v="17"/>
    <n v="1120549.3799999999"/>
    <x v="5142"/>
  </r>
  <r>
    <x v="20"/>
    <x v="1"/>
    <x v="8"/>
    <x v="1"/>
    <n v="350"/>
    <n v="716.38990000000001"/>
    <n v="250736.47"/>
    <x v="21"/>
    <x v="1"/>
    <x v="4"/>
    <x v="0"/>
    <x v="18"/>
    <n v="197955.07503695681"/>
    <x v="5143"/>
  </r>
  <r>
    <x v="20"/>
    <x v="1"/>
    <x v="8"/>
    <x v="1"/>
    <n v="24205.522000000001"/>
    <n v="172.07"/>
    <n v="4165044.17"/>
    <x v="19"/>
    <x v="0"/>
    <x v="5"/>
    <x v="0"/>
    <x v="16"/>
    <n v="3896014.262364754"/>
    <x v="5144"/>
  </r>
  <r>
    <x v="20"/>
    <x v="1"/>
    <x v="8"/>
    <x v="1"/>
    <n v="65744"/>
    <n v="3.0000000000000001E-3"/>
    <n v="197.23"/>
    <x v="30"/>
    <x v="0"/>
    <x v="0"/>
    <x v="2"/>
    <x v="11"/>
    <n v="184.49045474737434"/>
    <x v="5145"/>
  </r>
  <r>
    <x v="20"/>
    <x v="1"/>
    <x v="8"/>
    <x v="1"/>
    <n v="17048"/>
    <n v="1.6500000000000001E-2"/>
    <n v="281.29000000000002"/>
    <x v="29"/>
    <x v="0"/>
    <x v="5"/>
    <x v="4"/>
    <x v="23"/>
    <n v="263.1208234847079"/>
    <x v="5146"/>
  </r>
  <r>
    <x v="20"/>
    <x v="1"/>
    <x v="8"/>
    <x v="1"/>
    <n v="-4500000"/>
    <n v="0.99976916425708884"/>
    <n v="-4498961.2391569"/>
    <x v="41"/>
    <x v="0"/>
    <x v="1"/>
    <x v="1"/>
    <x v="24"/>
    <n v="-4208362.8499866519"/>
    <x v="5147"/>
  </r>
  <r>
    <x v="20"/>
    <x v="1"/>
    <x v="8"/>
    <x v="1"/>
    <n v="509.572"/>
    <n v="9.9999999999999995E-7"/>
    <n v="0"/>
    <x v="23"/>
    <x v="0"/>
    <x v="4"/>
    <x v="0"/>
    <x v="20"/>
    <n v="0"/>
    <x v="26"/>
  </r>
  <r>
    <x v="20"/>
    <x v="1"/>
    <x v="8"/>
    <x v="1"/>
    <n v="45960"/>
    <n v="106.39"/>
    <n v="4889684.4000000004"/>
    <x v="20"/>
    <x v="0"/>
    <x v="0"/>
    <x v="0"/>
    <x v="17"/>
    <n v="4573848.2914726082"/>
    <x v="5148"/>
  </r>
  <r>
    <x v="20"/>
    <x v="1"/>
    <x v="8"/>
    <x v="1"/>
    <n v="2109.3510000000001"/>
    <n v="130.66"/>
    <n v="275607.8"/>
    <x v="44"/>
    <x v="2"/>
    <x v="0"/>
    <x v="0"/>
    <x v="14"/>
    <n v="275607.8"/>
    <x v="5149"/>
  </r>
  <r>
    <x v="20"/>
    <x v="1"/>
    <x v="8"/>
    <x v="1"/>
    <n v="100000"/>
    <n v="0"/>
    <n v="0"/>
    <x v="43"/>
    <x v="1"/>
    <x v="0"/>
    <x v="6"/>
    <x v="11"/>
    <n v="0"/>
    <x v="26"/>
  </r>
  <r>
    <x v="20"/>
    <x v="1"/>
    <x v="8"/>
    <x v="1"/>
    <n v="65744"/>
    <n v="1E-3"/>
    <n v="70.05"/>
    <x v="32"/>
    <x v="0"/>
    <x v="0"/>
    <x v="2"/>
    <x v="11"/>
    <n v="65.525307281111253"/>
    <x v="5150"/>
  </r>
  <r>
    <x v="20"/>
    <x v="1"/>
    <x v="8"/>
    <x v="1"/>
    <n v="4493.2488000000003"/>
    <n v="87.551400000000001"/>
    <n v="393390.22"/>
    <x v="45"/>
    <x v="2"/>
    <x v="4"/>
    <x v="0"/>
    <x v="13"/>
    <n v="393390.22"/>
    <x v="5151"/>
  </r>
  <r>
    <x v="20"/>
    <x v="1"/>
    <x v="8"/>
    <x v="1"/>
    <n v="1467.6890000000001"/>
    <n v="266.5"/>
    <n v="391139.12"/>
    <x v="35"/>
    <x v="2"/>
    <x v="4"/>
    <x v="0"/>
    <x v="19"/>
    <n v="391139.12"/>
    <x v="4132"/>
  </r>
  <r>
    <x v="20"/>
    <x v="1"/>
    <x v="8"/>
    <x v="1"/>
    <n v="46134.22"/>
    <n v="1"/>
    <n v="46134.22"/>
    <x v="25"/>
    <x v="2"/>
    <x v="1"/>
    <x v="1"/>
    <x v="1"/>
    <n v="46134.22"/>
    <x v="4886"/>
  </r>
  <r>
    <x v="20"/>
    <x v="1"/>
    <x v="8"/>
    <x v="1"/>
    <n v="5519.5209999999997"/>
    <n v="140.54"/>
    <n v="775713.48"/>
    <x v="17"/>
    <x v="0"/>
    <x v="4"/>
    <x v="0"/>
    <x v="15"/>
    <n v="725608.33888793935"/>
    <x v="5152"/>
  </r>
  <r>
    <x v="20"/>
    <x v="1"/>
    <x v="8"/>
    <x v="1"/>
    <n v="168534.73"/>
    <n v="1"/>
    <n v="168534.73"/>
    <x v="1"/>
    <x v="0"/>
    <x v="1"/>
    <x v="1"/>
    <x v="1"/>
    <n v="157648.679097632"/>
    <x v="5153"/>
  </r>
  <r>
    <x v="20"/>
    <x v="1"/>
    <x v="8"/>
    <x v="1"/>
    <n v="176286"/>
    <n v="5.0000000000000001E-3"/>
    <n v="881.43"/>
    <x v="31"/>
    <x v="0"/>
    <x v="5"/>
    <x v="4"/>
    <x v="23"/>
    <n v="824.49638253804278"/>
    <x v="5154"/>
  </r>
  <r>
    <x v="20"/>
    <x v="1"/>
    <x v="8"/>
    <x v="1"/>
    <n v="148.44999999999999"/>
    <n v="1"/>
    <n v="148.44999999999999"/>
    <x v="40"/>
    <x v="3"/>
    <x v="1"/>
    <x v="1"/>
    <x v="1"/>
    <n v="160.00441025459418"/>
    <x v="5155"/>
  </r>
  <r>
    <x v="20"/>
    <x v="1"/>
    <x v="8"/>
    <x v="1"/>
    <n v="4192740"/>
    <n v="1.0000043020000047"/>
    <n v="4192758.0371674998"/>
    <x v="34"/>
    <x v="2"/>
    <x v="1"/>
    <x v="1"/>
    <x v="24"/>
    <n v="4192758.0371674998"/>
    <x v="5156"/>
  </r>
  <r>
    <x v="20"/>
    <x v="1"/>
    <x v="8"/>
    <x v="1"/>
    <n v="497953.38"/>
    <n v="1"/>
    <n v="497953.38"/>
    <x v="7"/>
    <x v="1"/>
    <x v="1"/>
    <x v="1"/>
    <x v="1"/>
    <n v="393131.47665677144"/>
    <x v="5157"/>
  </r>
  <r>
    <x v="20"/>
    <x v="2"/>
    <x v="9"/>
    <x v="0"/>
    <n v="1830.58"/>
    <n v="1"/>
    <n v="1830.58"/>
    <x v="40"/>
    <x v="3"/>
    <x v="1"/>
    <x v="1"/>
    <x v="1"/>
    <n v="2109.3057572014418"/>
    <x v="5158"/>
  </r>
  <r>
    <x v="20"/>
    <x v="2"/>
    <x v="9"/>
    <x v="0"/>
    <n v="5405.82"/>
    <n v="1"/>
    <n v="5405.82"/>
    <x v="25"/>
    <x v="2"/>
    <x v="1"/>
    <x v="1"/>
    <x v="1"/>
    <n v="5779.1059166716796"/>
    <x v="98"/>
  </r>
  <r>
    <x v="20"/>
    <x v="2"/>
    <x v="9"/>
    <x v="0"/>
    <n v="1410.9265"/>
    <n v="147.13839999999999"/>
    <n v="207601.405646834"/>
    <x v="52"/>
    <x v="2"/>
    <x v="4"/>
    <x v="0"/>
    <x v="32"/>
    <n v="221936.82210709492"/>
    <x v="100"/>
  </r>
  <r>
    <x v="20"/>
    <x v="2"/>
    <x v="9"/>
    <x v="0"/>
    <n v="355"/>
    <n v="705.59"/>
    <n v="250484.45"/>
    <x v="53"/>
    <x v="1"/>
    <x v="5"/>
    <x v="0"/>
    <x v="33"/>
    <n v="211411.67960403519"/>
    <x v="5159"/>
  </r>
  <r>
    <x v="20"/>
    <x v="2"/>
    <x v="9"/>
    <x v="0"/>
    <n v="100"/>
    <n v="716.38990000000001"/>
    <n v="71638.990000000005"/>
    <x v="21"/>
    <x v="1"/>
    <x v="4"/>
    <x v="0"/>
    <x v="18"/>
    <n v="60464.109452848992"/>
    <x v="5160"/>
  </r>
  <r>
    <x v="20"/>
    <x v="2"/>
    <x v="9"/>
    <x v="0"/>
    <n v="9580"/>
    <n v="9.7260000000000009"/>
    <n v="93175.08"/>
    <x v="54"/>
    <x v="1"/>
    <x v="2"/>
    <x v="0"/>
    <x v="34"/>
    <n v="78640.810477617852"/>
    <x v="5161"/>
  </r>
  <r>
    <x v="20"/>
    <x v="2"/>
    <x v="9"/>
    <x v="0"/>
    <n v="712"/>
    <n v="342.755"/>
    <n v="244041.56"/>
    <x v="55"/>
    <x v="1"/>
    <x v="2"/>
    <x v="0"/>
    <x v="9"/>
    <n v="205973.80832538279"/>
    <x v="5162"/>
  </r>
  <r>
    <x v="20"/>
    <x v="2"/>
    <x v="9"/>
    <x v="0"/>
    <n v="11.025"/>
    <n v="11766.89"/>
    <n v="129729.96225"/>
    <x v="59"/>
    <x v="1"/>
    <x v="3"/>
    <x v="0"/>
    <x v="10"/>
    <n v="109493.54027461816"/>
    <x v="5163"/>
  </r>
  <r>
    <x v="20"/>
    <x v="2"/>
    <x v="9"/>
    <x v="0"/>
    <n v="70"/>
    <n v="591.17999999999995"/>
    <n v="41382.6"/>
    <x v="58"/>
    <x v="1"/>
    <x v="5"/>
    <x v="0"/>
    <x v="36"/>
    <n v="34927.377617181213"/>
    <x v="5164"/>
  </r>
  <r>
    <x v="20"/>
    <x v="2"/>
    <x v="9"/>
    <x v="0"/>
    <n v="3255.35"/>
    <n v="1"/>
    <n v="3255.35"/>
    <x v="7"/>
    <x v="1"/>
    <x v="1"/>
    <x v="1"/>
    <x v="1"/>
    <n v="2747.5518388426744"/>
    <x v="5165"/>
  </r>
  <r>
    <x v="20"/>
    <x v="2"/>
    <x v="9"/>
    <x v="0"/>
    <n v="245"/>
    <n v="140.94"/>
    <n v="34530.300000000003"/>
    <x v="56"/>
    <x v="1"/>
    <x v="5"/>
    <x v="0"/>
    <x v="35"/>
    <n v="29143.959715787612"/>
    <x v="5166"/>
  </r>
  <r>
    <x v="20"/>
    <x v="2"/>
    <x v="9"/>
    <x v="0"/>
    <n v="1126"/>
    <n v="139.38"/>
    <n v="156941.88"/>
    <x v="62"/>
    <x v="1"/>
    <x v="5"/>
    <x v="0"/>
    <x v="38"/>
    <n v="132460.7034529087"/>
    <x v="5167"/>
  </r>
  <r>
    <x v="20"/>
    <x v="2"/>
    <x v="9"/>
    <x v="0"/>
    <n v="580"/>
    <n v="60.35"/>
    <n v="35003"/>
    <x v="57"/>
    <x v="1"/>
    <x v="5"/>
    <x v="0"/>
    <x v="35"/>
    <n v="29542.923806967032"/>
    <x v="5168"/>
  </r>
  <r>
    <x v="20"/>
    <x v="2"/>
    <x v="9"/>
    <x v="0"/>
    <n v="296"/>
    <n v="256.55"/>
    <n v="75938.8"/>
    <x v="46"/>
    <x v="0"/>
    <x v="5"/>
    <x v="0"/>
    <x v="26"/>
    <n v="75938.8"/>
    <x v="5169"/>
  </r>
  <r>
    <x v="20"/>
    <x v="2"/>
    <x v="9"/>
    <x v="0"/>
    <n v="627.68100000000004"/>
    <n v="109.39"/>
    <n v="68662.024590000001"/>
    <x v="47"/>
    <x v="0"/>
    <x v="0"/>
    <x v="0"/>
    <x v="27"/>
    <n v="68662.024590000001"/>
    <x v="5170"/>
  </r>
  <r>
    <x v="20"/>
    <x v="2"/>
    <x v="9"/>
    <x v="0"/>
    <n v="202"/>
    <n v="264.25"/>
    <n v="53378.5"/>
    <x v="48"/>
    <x v="3"/>
    <x v="5"/>
    <x v="0"/>
    <x v="28"/>
    <n v="61505.958417975264"/>
    <x v="5171"/>
  </r>
  <r>
    <x v="20"/>
    <x v="2"/>
    <x v="9"/>
    <x v="0"/>
    <n v="183937.32"/>
    <n v="1"/>
    <n v="183937.32"/>
    <x v="1"/>
    <x v="0"/>
    <x v="1"/>
    <x v="1"/>
    <x v="1"/>
    <n v="183937.32"/>
    <x v="5172"/>
  </r>
  <r>
    <x v="20"/>
    <x v="2"/>
    <x v="9"/>
    <x v="0"/>
    <n v="82.687299999999993"/>
    <n v="435.23"/>
    <n v="35987.993579000002"/>
    <x v="50"/>
    <x v="0"/>
    <x v="5"/>
    <x v="0"/>
    <x v="30"/>
    <n v="35987.993579000002"/>
    <x v="5173"/>
  </r>
  <r>
    <x v="20"/>
    <x v="2"/>
    <x v="9"/>
    <x v="0"/>
    <n v="2866.45"/>
    <n v="172.07"/>
    <n v="493230.0515"/>
    <x v="19"/>
    <x v="0"/>
    <x v="5"/>
    <x v="0"/>
    <x v="16"/>
    <n v="493230.0515"/>
    <x v="5174"/>
  </r>
  <r>
    <x v="20"/>
    <x v="2"/>
    <x v="9"/>
    <x v="0"/>
    <n v="816.91499999999996"/>
    <n v="128.13"/>
    <n v="104671.31895"/>
    <x v="60"/>
    <x v="0"/>
    <x v="0"/>
    <x v="0"/>
    <x v="37"/>
    <n v="104671.31895"/>
    <x v="5175"/>
  </r>
  <r>
    <x v="20"/>
    <x v="2"/>
    <x v="9"/>
    <x v="0"/>
    <n v="3277.13"/>
    <n v="106.39"/>
    <n v="348653.86070000002"/>
    <x v="20"/>
    <x v="0"/>
    <x v="0"/>
    <x v="0"/>
    <x v="17"/>
    <n v="348653.86070000002"/>
    <x v="5176"/>
  </r>
  <r>
    <x v="20"/>
    <x v="2"/>
    <x v="9"/>
    <x v="0"/>
    <n v="243"/>
    <n v="230.09"/>
    <n v="55911.87"/>
    <x v="49"/>
    <x v="0"/>
    <x v="0"/>
    <x v="0"/>
    <x v="29"/>
    <n v="55911.87"/>
    <x v="5177"/>
  </r>
  <r>
    <x v="20"/>
    <x v="2"/>
    <x v="9"/>
    <x v="0"/>
    <n v="843"/>
    <n v="110.36"/>
    <n v="93033.48"/>
    <x v="39"/>
    <x v="0"/>
    <x v="0"/>
    <x v="0"/>
    <x v="25"/>
    <n v="93033.48"/>
    <x v="5178"/>
  </r>
  <r>
    <x v="20"/>
    <x v="2"/>
    <x v="9"/>
    <x v="0"/>
    <n v="549.50199999999995"/>
    <n v="186.63"/>
    <n v="102553.55826000001"/>
    <x v="16"/>
    <x v="0"/>
    <x v="0"/>
    <x v="0"/>
    <x v="14"/>
    <n v="102553.55826000001"/>
    <x v="5179"/>
  </r>
  <r>
    <x v="20"/>
    <x v="2"/>
    <x v="9"/>
    <x v="0"/>
    <n v="160.24799999999999"/>
    <n v="418.28"/>
    <n v="67028.533439999999"/>
    <x v="22"/>
    <x v="0"/>
    <x v="4"/>
    <x v="0"/>
    <x v="19"/>
    <n v="67028.533439999999"/>
    <x v="5180"/>
  </r>
  <r>
    <x v="20"/>
    <x v="2"/>
    <x v="9"/>
    <x v="0"/>
    <n v="13.337"/>
    <n v="10797.06"/>
    <n v="144000.38922000001"/>
    <x v="61"/>
    <x v="0"/>
    <x v="3"/>
    <x v="0"/>
    <x v="10"/>
    <n v="144000.38922000001"/>
    <x v="5181"/>
  </r>
  <r>
    <x v="20"/>
    <x v="2"/>
    <x v="9"/>
    <x v="0"/>
    <n v="489.67099999999999"/>
    <n v="63.67"/>
    <n v="31177.352569999999"/>
    <x v="51"/>
    <x v="0"/>
    <x v="0"/>
    <x v="0"/>
    <x v="31"/>
    <n v="31177.352569999999"/>
    <x v="5182"/>
  </r>
  <r>
    <x v="20"/>
    <x v="2"/>
    <x v="9"/>
    <x v="0"/>
    <n v="1102.5314000000001"/>
    <n v="85.007400000000004"/>
    <n v="93723.327732360005"/>
    <x v="15"/>
    <x v="0"/>
    <x v="4"/>
    <x v="0"/>
    <x v="13"/>
    <n v="93723.327732360005"/>
    <x v="5183"/>
  </r>
  <r>
    <x v="20"/>
    <x v="2"/>
    <x v="10"/>
    <x v="0"/>
    <n v="290000"/>
    <n v="1"/>
    <n v="290000"/>
    <x v="63"/>
    <x v="0"/>
    <x v="3"/>
    <x v="5"/>
    <x v="10"/>
    <n v="290000"/>
    <x v="5184"/>
  </r>
  <r>
    <x v="20"/>
    <x v="2"/>
    <x v="10"/>
    <x v="0"/>
    <n v="-2592810.84"/>
    <n v="1"/>
    <n v="-2592810.84"/>
    <x v="41"/>
    <x v="0"/>
    <x v="1"/>
    <x v="1"/>
    <x v="24"/>
    <n v="-2592810.84"/>
    <x v="5185"/>
  </r>
  <r>
    <x v="20"/>
    <x v="2"/>
    <x v="10"/>
    <x v="0"/>
    <n v="24074.45"/>
    <n v="1"/>
    <n v="24074.45"/>
    <x v="1"/>
    <x v="0"/>
    <x v="1"/>
    <x v="1"/>
    <x v="1"/>
    <n v="24074.45"/>
    <x v="5186"/>
  </r>
  <r>
    <x v="20"/>
    <x v="2"/>
    <x v="10"/>
    <x v="0"/>
    <n v="2420000"/>
    <n v="1"/>
    <n v="2420000"/>
    <x v="34"/>
    <x v="2"/>
    <x v="1"/>
    <x v="1"/>
    <x v="24"/>
    <n v="2587107.2877649395"/>
    <x v="4928"/>
  </r>
  <r>
    <x v="20"/>
    <x v="2"/>
    <x v="11"/>
    <x v="0"/>
    <n v="300000"/>
    <n v="1"/>
    <n v="300000"/>
    <x v="64"/>
    <x v="0"/>
    <x v="0"/>
    <x v="7"/>
    <x v="39"/>
    <n v="300000"/>
    <x v="5187"/>
  </r>
  <r>
    <x v="20"/>
    <x v="2"/>
    <x v="11"/>
    <x v="0"/>
    <n v="43600"/>
    <n v="1"/>
    <n v="43600"/>
    <x v="74"/>
    <x v="0"/>
    <x v="0"/>
    <x v="7"/>
    <x v="39"/>
    <n v="43600"/>
    <x v="5188"/>
  </r>
  <r>
    <x v="20"/>
    <x v="2"/>
    <x v="11"/>
    <x v="0"/>
    <n v="400000"/>
    <n v="1.0448999999999999"/>
    <n v="417978"/>
    <x v="73"/>
    <x v="0"/>
    <x v="0"/>
    <x v="7"/>
    <x v="39"/>
    <n v="417978"/>
    <x v="5189"/>
  </r>
  <r>
    <x v="20"/>
    <x v="2"/>
    <x v="11"/>
    <x v="0"/>
    <n v="550000"/>
    <n v="1.0055000000000001"/>
    <n v="553013.44999999995"/>
    <x v="68"/>
    <x v="0"/>
    <x v="0"/>
    <x v="7"/>
    <x v="39"/>
    <n v="553013.44999999995"/>
    <x v="5190"/>
  </r>
  <r>
    <x v="20"/>
    <x v="2"/>
    <x v="11"/>
    <x v="0"/>
    <n v="400000"/>
    <n v="1"/>
    <n v="400000"/>
    <x v="72"/>
    <x v="0"/>
    <x v="0"/>
    <x v="7"/>
    <x v="39"/>
    <n v="400000"/>
    <x v="5191"/>
  </r>
  <r>
    <x v="20"/>
    <x v="2"/>
    <x v="11"/>
    <x v="0"/>
    <n v="400000"/>
    <n v="1"/>
    <n v="400000"/>
    <x v="67"/>
    <x v="0"/>
    <x v="0"/>
    <x v="7"/>
    <x v="39"/>
    <n v="400000"/>
    <x v="5191"/>
  </r>
  <r>
    <x v="20"/>
    <x v="2"/>
    <x v="11"/>
    <x v="0"/>
    <n v="-4309000"/>
    <n v="1"/>
    <n v="-4309000"/>
    <x v="66"/>
    <x v="3"/>
    <x v="1"/>
    <x v="1"/>
    <x v="24"/>
    <n v="-4965092.2154623196"/>
    <x v="5192"/>
  </r>
  <r>
    <x v="20"/>
    <x v="2"/>
    <x v="11"/>
    <x v="0"/>
    <n v="400000"/>
    <n v="1.0278"/>
    <n v="411107.6"/>
    <x v="65"/>
    <x v="0"/>
    <x v="0"/>
    <x v="7"/>
    <x v="39"/>
    <n v="411107.6"/>
    <x v="5193"/>
  </r>
  <r>
    <x v="20"/>
    <x v="2"/>
    <x v="11"/>
    <x v="0"/>
    <n v="500000"/>
    <n v="1"/>
    <n v="500000"/>
    <x v="63"/>
    <x v="0"/>
    <x v="3"/>
    <x v="5"/>
    <x v="10"/>
    <n v="500000"/>
    <x v="5194"/>
  </r>
  <r>
    <x v="20"/>
    <x v="2"/>
    <x v="11"/>
    <x v="0"/>
    <n v="-10.039999999999999"/>
    <n v="1"/>
    <n v="-10.039999999999999"/>
    <x v="166"/>
    <x v="0"/>
    <x v="1"/>
    <x v="1"/>
    <x v="66"/>
    <n v="-10.039999999999999"/>
    <x v="5195"/>
  </r>
  <r>
    <x v="20"/>
    <x v="2"/>
    <x v="11"/>
    <x v="0"/>
    <n v="400000"/>
    <n v="1.0157"/>
    <n v="406279.2"/>
    <x v="69"/>
    <x v="0"/>
    <x v="0"/>
    <x v="7"/>
    <x v="39"/>
    <n v="406279.2"/>
    <x v="5196"/>
  </r>
  <r>
    <x v="20"/>
    <x v="2"/>
    <x v="11"/>
    <x v="0"/>
    <n v="150000"/>
    <n v="1.0330999999999999"/>
    <n v="154960.65"/>
    <x v="70"/>
    <x v="0"/>
    <x v="0"/>
    <x v="7"/>
    <x v="39"/>
    <n v="154960.65"/>
    <x v="5197"/>
  </r>
  <r>
    <x v="20"/>
    <x v="2"/>
    <x v="11"/>
    <x v="0"/>
    <n v="300000"/>
    <n v="1.3748"/>
    <n v="412437.6"/>
    <x v="71"/>
    <x v="0"/>
    <x v="0"/>
    <x v="7"/>
    <x v="39"/>
    <n v="412437.6"/>
    <x v="5198"/>
  </r>
  <r>
    <x v="20"/>
    <x v="2"/>
    <x v="11"/>
    <x v="0"/>
    <n v="40465.74"/>
    <n v="1"/>
    <n v="40465.74"/>
    <x v="1"/>
    <x v="0"/>
    <x v="1"/>
    <x v="1"/>
    <x v="1"/>
    <n v="40465.74"/>
    <x v="5199"/>
  </r>
  <r>
    <x v="20"/>
    <x v="2"/>
    <x v="11"/>
    <x v="0"/>
    <n v="5017203.34"/>
    <n v="1"/>
    <n v="5017203.34"/>
    <x v="41"/>
    <x v="0"/>
    <x v="1"/>
    <x v="1"/>
    <x v="24"/>
    <n v="5017203.34"/>
    <x v="5200"/>
  </r>
  <r>
    <x v="20"/>
    <x v="2"/>
    <x v="12"/>
    <x v="0"/>
    <n v="126693.75"/>
    <n v="1"/>
    <n v="126693.75"/>
    <x v="107"/>
    <x v="5"/>
    <x v="1"/>
    <x v="1"/>
    <x v="1"/>
    <n v="16972.000249862853"/>
    <x v="5201"/>
  </r>
  <r>
    <x v="20"/>
    <x v="2"/>
    <x v="12"/>
    <x v="0"/>
    <n v="31450"/>
    <n v="23.9"/>
    <n v="751655"/>
    <x v="114"/>
    <x v="1"/>
    <x v="5"/>
    <x v="4"/>
    <x v="22"/>
    <n v="634405.23366927996"/>
    <x v="5202"/>
  </r>
  <r>
    <x v="20"/>
    <x v="2"/>
    <x v="12"/>
    <x v="0"/>
    <n v="8500"/>
    <n v="120.47"/>
    <n v="1023995"/>
    <x v="90"/>
    <x v="1"/>
    <x v="5"/>
    <x v="4"/>
    <x v="41"/>
    <n v="864263.24211396754"/>
    <x v="5203"/>
  </r>
  <r>
    <x v="20"/>
    <x v="2"/>
    <x v="12"/>
    <x v="0"/>
    <n v="7000"/>
    <n v="81.09"/>
    <n v="567630"/>
    <x v="94"/>
    <x v="1"/>
    <x v="5"/>
    <x v="4"/>
    <x v="22"/>
    <n v="479086.07378078153"/>
    <x v="5204"/>
  </r>
  <r>
    <x v="20"/>
    <x v="2"/>
    <x v="12"/>
    <x v="0"/>
    <n v="1960"/>
    <n v="468.7"/>
    <n v="918652"/>
    <x v="89"/>
    <x v="1"/>
    <x v="5"/>
    <x v="4"/>
    <x v="23"/>
    <n v="775352.57095442899"/>
    <x v="5205"/>
  </r>
  <r>
    <x v="20"/>
    <x v="2"/>
    <x v="12"/>
    <x v="0"/>
    <n v="4800"/>
    <n v="160.46"/>
    <n v="770208"/>
    <x v="111"/>
    <x v="1"/>
    <x v="5"/>
    <x v="4"/>
    <x v="41"/>
    <n v="650064.1733427553"/>
    <x v="5206"/>
  </r>
  <r>
    <x v="20"/>
    <x v="2"/>
    <x v="12"/>
    <x v="0"/>
    <n v="1175"/>
    <n v="785.53"/>
    <n v="922997.75"/>
    <x v="116"/>
    <x v="1"/>
    <x v="5"/>
    <x v="4"/>
    <x v="42"/>
    <n v="779020.43259869167"/>
    <x v="5207"/>
  </r>
  <r>
    <x v="20"/>
    <x v="2"/>
    <x v="12"/>
    <x v="0"/>
    <n v="6000"/>
    <n v="100.64"/>
    <n v="603840"/>
    <x v="105"/>
    <x v="1"/>
    <x v="5"/>
    <x v="4"/>
    <x v="42"/>
    <n v="509647.71909833368"/>
    <x v="5208"/>
  </r>
  <r>
    <x v="20"/>
    <x v="2"/>
    <x v="12"/>
    <x v="0"/>
    <n v="48000"/>
    <n v="10.93"/>
    <n v="524640"/>
    <x v="103"/>
    <x v="1"/>
    <x v="5"/>
    <x v="4"/>
    <x v="23"/>
    <n v="442802.03257112775"/>
    <x v="5209"/>
  </r>
  <r>
    <x v="20"/>
    <x v="2"/>
    <x v="12"/>
    <x v="0"/>
    <n v="7130"/>
    <n v="119.04"/>
    <n v="848755.19999999995"/>
    <x v="117"/>
    <x v="1"/>
    <x v="5"/>
    <x v="4"/>
    <x v="41"/>
    <n v="716358.88936282787"/>
    <x v="5210"/>
  </r>
  <r>
    <x v="20"/>
    <x v="2"/>
    <x v="12"/>
    <x v="0"/>
    <n v="3360"/>
    <n v="239.31"/>
    <n v="804081.6"/>
    <x v="93"/>
    <x v="1"/>
    <x v="5"/>
    <x v="4"/>
    <x v="41"/>
    <n v="678653.87090775487"/>
    <x v="5211"/>
  </r>
  <r>
    <x v="20"/>
    <x v="2"/>
    <x v="12"/>
    <x v="0"/>
    <n v="2200"/>
    <n v="509.04"/>
    <n v="1119888"/>
    <x v="92"/>
    <x v="1"/>
    <x v="5"/>
    <x v="4"/>
    <x v="41"/>
    <n v="945198.00749469176"/>
    <x v="5212"/>
  </r>
  <r>
    <x v="20"/>
    <x v="2"/>
    <x v="12"/>
    <x v="0"/>
    <n v="1470"/>
    <n v="474.32"/>
    <n v="697250.4"/>
    <x v="109"/>
    <x v="1"/>
    <x v="5"/>
    <x v="4"/>
    <x v="23"/>
    <n v="588487.14229001186"/>
    <x v="5213"/>
  </r>
  <r>
    <x v="20"/>
    <x v="2"/>
    <x v="12"/>
    <x v="0"/>
    <n v="14375"/>
    <n v="33.119999999999997"/>
    <n v="476100"/>
    <x v="91"/>
    <x v="1"/>
    <x v="5"/>
    <x v="4"/>
    <x v="45"/>
    <n v="401833.72923740832"/>
    <x v="5214"/>
  </r>
  <r>
    <x v="20"/>
    <x v="2"/>
    <x v="12"/>
    <x v="0"/>
    <n v="9225"/>
    <n v="46.34"/>
    <n v="427486.5"/>
    <x v="106"/>
    <x v="1"/>
    <x v="5"/>
    <x v="4"/>
    <x v="22"/>
    <n v="360803.39108096482"/>
    <x v="5215"/>
  </r>
  <r>
    <x v="20"/>
    <x v="2"/>
    <x v="12"/>
    <x v="0"/>
    <n v="21150"/>
    <n v="32.29"/>
    <n v="682933.5"/>
    <x v="115"/>
    <x v="1"/>
    <x v="5"/>
    <x v="4"/>
    <x v="47"/>
    <n v="576403.51843342918"/>
    <x v="5216"/>
  </r>
  <r>
    <x v="20"/>
    <x v="2"/>
    <x v="12"/>
    <x v="0"/>
    <n v="12835"/>
    <n v="36.33"/>
    <n v="466295.55"/>
    <x v="88"/>
    <x v="1"/>
    <x v="5"/>
    <x v="4"/>
    <x v="41"/>
    <n v="393558.66369104892"/>
    <x v="5217"/>
  </r>
  <r>
    <x v="20"/>
    <x v="2"/>
    <x v="12"/>
    <x v="0"/>
    <n v="12057.62"/>
    <n v="136.78"/>
    <n v="1649241.2635999999"/>
    <x v="87"/>
    <x v="1"/>
    <x v="4"/>
    <x v="0"/>
    <x v="44"/>
    <n v="1391978.087302255"/>
    <x v="5218"/>
  </r>
  <r>
    <x v="20"/>
    <x v="2"/>
    <x v="12"/>
    <x v="0"/>
    <n v="5750"/>
    <n v="155.81"/>
    <n v="895907.5"/>
    <x v="86"/>
    <x v="1"/>
    <x v="5"/>
    <x v="4"/>
    <x v="42"/>
    <n v="756155.95836329216"/>
    <x v="5219"/>
  </r>
  <r>
    <x v="20"/>
    <x v="2"/>
    <x v="12"/>
    <x v="0"/>
    <n v="5630"/>
    <n v="132.19999999999999"/>
    <n v="744286"/>
    <x v="85"/>
    <x v="1"/>
    <x v="5"/>
    <x v="4"/>
    <x v="41"/>
    <n v="628185.71518419182"/>
    <x v="5220"/>
  </r>
  <r>
    <x v="20"/>
    <x v="2"/>
    <x v="12"/>
    <x v="0"/>
    <n v="5250"/>
    <n v="127.19"/>
    <n v="667747.5"/>
    <x v="110"/>
    <x v="1"/>
    <x v="5"/>
    <x v="4"/>
    <x v="22"/>
    <n v="563586.36444855353"/>
    <x v="5221"/>
  </r>
  <r>
    <x v="20"/>
    <x v="2"/>
    <x v="12"/>
    <x v="0"/>
    <n v="4500"/>
    <n v="102.86"/>
    <n v="462870"/>
    <x v="84"/>
    <x v="1"/>
    <x v="5"/>
    <x v="4"/>
    <x v="23"/>
    <n v="390667.46114706824"/>
    <x v="5222"/>
  </r>
  <r>
    <x v="20"/>
    <x v="2"/>
    <x v="12"/>
    <x v="0"/>
    <n v="6600"/>
    <n v="164.14"/>
    <n v="1083324"/>
    <x v="112"/>
    <x v="1"/>
    <x v="5"/>
    <x v="4"/>
    <x v="41"/>
    <n v="914337.58221463172"/>
    <x v="5223"/>
  </r>
  <r>
    <x v="20"/>
    <x v="2"/>
    <x v="12"/>
    <x v="0"/>
    <n v="6350"/>
    <n v="173.54"/>
    <n v="1101979"/>
    <x v="118"/>
    <x v="1"/>
    <x v="5"/>
    <x v="4"/>
    <x v="41"/>
    <n v="930082.61102984671"/>
    <x v="5224"/>
  </r>
  <r>
    <x v="20"/>
    <x v="2"/>
    <x v="12"/>
    <x v="0"/>
    <n v="1800"/>
    <n v="716.38990000000001"/>
    <n v="1289501.82"/>
    <x v="21"/>
    <x v="1"/>
    <x v="4"/>
    <x v="0"/>
    <x v="18"/>
    <n v="1088353.9701512819"/>
    <x v="5225"/>
  </r>
  <r>
    <x v="20"/>
    <x v="2"/>
    <x v="12"/>
    <x v="0"/>
    <n v="2850"/>
    <n v="360"/>
    <n v="1026000"/>
    <x v="83"/>
    <x v="1"/>
    <x v="5"/>
    <x v="4"/>
    <x v="41"/>
    <n v="865955.4845569859"/>
    <x v="5226"/>
  </r>
  <r>
    <x v="20"/>
    <x v="2"/>
    <x v="12"/>
    <x v="0"/>
    <n v="1650"/>
    <n v="579.36"/>
    <n v="955944"/>
    <x v="104"/>
    <x v="1"/>
    <x v="5"/>
    <x v="4"/>
    <x v="23"/>
    <n v="806827.43638337555"/>
    <x v="5227"/>
  </r>
  <r>
    <x v="20"/>
    <x v="2"/>
    <x v="12"/>
    <x v="0"/>
    <n v="-7.25"/>
    <n v="1"/>
    <n v="-7.25"/>
    <x v="168"/>
    <x v="1"/>
    <x v="1"/>
    <x v="1"/>
    <x v="66"/>
    <n v="-6.1190811530586231"/>
    <x v="5228"/>
  </r>
  <r>
    <x v="20"/>
    <x v="2"/>
    <x v="12"/>
    <x v="0"/>
    <n v="21874.14"/>
    <n v="1"/>
    <n v="21874.14"/>
    <x v="7"/>
    <x v="1"/>
    <x v="1"/>
    <x v="1"/>
    <x v="1"/>
    <n v="18462.019008740102"/>
    <x v="5229"/>
  </r>
  <r>
    <x v="20"/>
    <x v="2"/>
    <x v="12"/>
    <x v="0"/>
    <n v="-10000000"/>
    <n v="1"/>
    <n v="-10000000"/>
    <x v="36"/>
    <x v="1"/>
    <x v="1"/>
    <x v="1"/>
    <x v="24"/>
    <n v="-8440111.9352532737"/>
    <x v="5230"/>
  </r>
  <r>
    <x v="20"/>
    <x v="2"/>
    <x v="12"/>
    <x v="0"/>
    <n v="8517.67"/>
    <n v="1"/>
    <n v="8517.67"/>
    <x v="7"/>
    <x v="1"/>
    <x v="1"/>
    <x v="1"/>
    <x v="1"/>
    <n v="7189.0088227548749"/>
    <x v="5231"/>
  </r>
  <r>
    <x v="20"/>
    <x v="2"/>
    <x v="12"/>
    <x v="0"/>
    <n v="15000"/>
    <n v="359.1"/>
    <n v="5386500"/>
    <x v="108"/>
    <x v="5"/>
    <x v="5"/>
    <x v="4"/>
    <x v="22"/>
    <n v="721580.0254226136"/>
    <x v="5232"/>
  </r>
  <r>
    <x v="20"/>
    <x v="2"/>
    <x v="12"/>
    <x v="0"/>
    <n v="7505.8"/>
    <n v="1"/>
    <n v="7505.8"/>
    <x v="1"/>
    <x v="0"/>
    <x v="1"/>
    <x v="1"/>
    <x v="1"/>
    <n v="7505.8"/>
    <x v="5233"/>
  </r>
  <r>
    <x v="20"/>
    <x v="2"/>
    <x v="12"/>
    <x v="0"/>
    <n v="8629021.1199999992"/>
    <n v="1"/>
    <n v="8629021.1199999992"/>
    <x v="41"/>
    <x v="0"/>
    <x v="1"/>
    <x v="1"/>
    <x v="24"/>
    <n v="8629021.1199999992"/>
    <x v="5234"/>
  </r>
  <r>
    <x v="20"/>
    <x v="2"/>
    <x v="12"/>
    <x v="0"/>
    <n v="1270896.01"/>
    <n v="1"/>
    <n v="1270896.01"/>
    <x v="1"/>
    <x v="0"/>
    <x v="1"/>
    <x v="1"/>
    <x v="1"/>
    <n v="1270896.01"/>
    <x v="5235"/>
  </r>
  <r>
    <x v="20"/>
    <x v="2"/>
    <x v="12"/>
    <x v="0"/>
    <n v="22800"/>
    <n v="33.67"/>
    <n v="767676"/>
    <x v="123"/>
    <x v="0"/>
    <x v="5"/>
    <x v="4"/>
    <x v="40"/>
    <n v="767676"/>
    <x v="5236"/>
  </r>
  <r>
    <x v="20"/>
    <x v="2"/>
    <x v="12"/>
    <x v="0"/>
    <n v="27900"/>
    <n v="30.42"/>
    <n v="848718"/>
    <x v="77"/>
    <x v="0"/>
    <x v="5"/>
    <x v="4"/>
    <x v="23"/>
    <n v="848718"/>
    <x v="5237"/>
  </r>
  <r>
    <x v="20"/>
    <x v="2"/>
    <x v="12"/>
    <x v="0"/>
    <n v="3405"/>
    <n v="91.12"/>
    <n v="310263.59999999998"/>
    <x v="95"/>
    <x v="2"/>
    <x v="5"/>
    <x v="4"/>
    <x v="22"/>
    <n v="331688.10772239091"/>
    <x v="4723"/>
  </r>
  <r>
    <x v="20"/>
    <x v="2"/>
    <x v="12"/>
    <x v="0"/>
    <n v="2250"/>
    <n v="235.9"/>
    <n v="530775"/>
    <x v="97"/>
    <x v="2"/>
    <x v="5"/>
    <x v="4"/>
    <x v="22"/>
    <n v="567426.39283613046"/>
    <x v="5238"/>
  </r>
  <r>
    <x v="20"/>
    <x v="2"/>
    <x v="12"/>
    <x v="0"/>
    <n v="7565"/>
    <n v="87.64"/>
    <n v="662996.6"/>
    <x v="96"/>
    <x v="2"/>
    <x v="5"/>
    <x v="4"/>
    <x v="43"/>
    <n v="708778.2378608993"/>
    <x v="5239"/>
  </r>
  <r>
    <x v="20"/>
    <x v="2"/>
    <x v="12"/>
    <x v="0"/>
    <n v="1535"/>
    <n v="258.39999999999998"/>
    <n v="396644"/>
    <x v="98"/>
    <x v="2"/>
    <x v="5"/>
    <x v="4"/>
    <x v="22"/>
    <n v="424033.29878026311"/>
    <x v="5240"/>
  </r>
  <r>
    <x v="20"/>
    <x v="2"/>
    <x v="12"/>
    <x v="0"/>
    <n v="14850"/>
    <n v="32.47"/>
    <n v="482179.5"/>
    <x v="99"/>
    <x v="2"/>
    <x v="5"/>
    <x v="4"/>
    <x v="42"/>
    <n v="515475.24729787384"/>
    <x v="5241"/>
  </r>
  <r>
    <x v="20"/>
    <x v="2"/>
    <x v="12"/>
    <x v="0"/>
    <n v="515"/>
    <n v="315.3"/>
    <n v="162379.5"/>
    <x v="100"/>
    <x v="2"/>
    <x v="5"/>
    <x v="4"/>
    <x v="23"/>
    <n v="173592.22637753183"/>
    <x v="5242"/>
  </r>
  <r>
    <x v="20"/>
    <x v="2"/>
    <x v="12"/>
    <x v="0"/>
    <n v="-5.92"/>
    <n v="1"/>
    <n v="-5.92"/>
    <x v="167"/>
    <x v="2"/>
    <x v="1"/>
    <x v="1"/>
    <x v="66"/>
    <n v="-6.328791381639852"/>
    <x v="2916"/>
  </r>
  <r>
    <x v="20"/>
    <x v="2"/>
    <x v="12"/>
    <x v="0"/>
    <n v="81926.97"/>
    <n v="1"/>
    <n v="81926.97"/>
    <x v="25"/>
    <x v="2"/>
    <x v="1"/>
    <x v="1"/>
    <x v="1"/>
    <n v="87584.24014524775"/>
    <x v="3981"/>
  </r>
  <r>
    <x v="20"/>
    <x v="2"/>
    <x v="12"/>
    <x v="0"/>
    <n v="3375"/>
    <n v="116.6"/>
    <n v="393525"/>
    <x v="122"/>
    <x v="0"/>
    <x v="5"/>
    <x v="4"/>
    <x v="41"/>
    <n v="393525"/>
    <x v="5243"/>
  </r>
  <r>
    <x v="20"/>
    <x v="2"/>
    <x v="12"/>
    <x v="0"/>
    <n v="122700"/>
    <n v="7.92"/>
    <n v="971784"/>
    <x v="121"/>
    <x v="0"/>
    <x v="5"/>
    <x v="4"/>
    <x v="45"/>
    <n v="971784"/>
    <x v="5244"/>
  </r>
  <r>
    <x v="20"/>
    <x v="2"/>
    <x v="12"/>
    <x v="0"/>
    <n v="3750"/>
    <n v="123.05"/>
    <n v="461437.5"/>
    <x v="125"/>
    <x v="0"/>
    <x v="5"/>
    <x v="4"/>
    <x v="41"/>
    <n v="461437.5"/>
    <x v="5245"/>
  </r>
  <r>
    <x v="20"/>
    <x v="2"/>
    <x v="12"/>
    <x v="0"/>
    <n v="58575"/>
    <n v="13.94"/>
    <n v="816535.5"/>
    <x v="126"/>
    <x v="0"/>
    <x v="5"/>
    <x v="4"/>
    <x v="40"/>
    <n v="816535.5"/>
    <x v="5246"/>
  </r>
  <r>
    <x v="20"/>
    <x v="2"/>
    <x v="12"/>
    <x v="0"/>
    <n v="53598"/>
    <n v="15.645"/>
    <n v="838540.71"/>
    <x v="127"/>
    <x v="0"/>
    <x v="5"/>
    <x v="4"/>
    <x v="45"/>
    <n v="838540.71"/>
    <x v="5247"/>
  </r>
  <r>
    <x v="20"/>
    <x v="2"/>
    <x v="12"/>
    <x v="0"/>
    <n v="4000"/>
    <n v="92.14"/>
    <n v="368560"/>
    <x v="75"/>
    <x v="0"/>
    <x v="5"/>
    <x v="4"/>
    <x v="40"/>
    <n v="368560"/>
    <x v="5248"/>
  </r>
  <r>
    <x v="20"/>
    <x v="2"/>
    <x v="12"/>
    <x v="0"/>
    <n v="1350"/>
    <n v="732.9"/>
    <n v="989415"/>
    <x v="76"/>
    <x v="0"/>
    <x v="5"/>
    <x v="4"/>
    <x v="41"/>
    <n v="989415"/>
    <x v="5249"/>
  </r>
  <r>
    <x v="20"/>
    <x v="2"/>
    <x v="12"/>
    <x v="0"/>
    <n v="8200"/>
    <n v="60.45"/>
    <n v="495690"/>
    <x v="79"/>
    <x v="0"/>
    <x v="5"/>
    <x v="4"/>
    <x v="23"/>
    <n v="495690"/>
    <x v="5250"/>
  </r>
  <r>
    <x v="20"/>
    <x v="2"/>
    <x v="12"/>
    <x v="0"/>
    <n v="3775"/>
    <n v="51.3"/>
    <n v="193657.5"/>
    <x v="80"/>
    <x v="0"/>
    <x v="5"/>
    <x v="4"/>
    <x v="43"/>
    <n v="193657.5"/>
    <x v="5251"/>
  </r>
  <r>
    <x v="20"/>
    <x v="2"/>
    <x v="12"/>
    <x v="0"/>
    <n v="93000"/>
    <n v="109.3"/>
    <n v="10164900"/>
    <x v="102"/>
    <x v="4"/>
    <x v="5"/>
    <x v="4"/>
    <x v="41"/>
    <n v="928797.40769999998"/>
    <x v="5252"/>
  </r>
  <r>
    <x v="20"/>
    <x v="2"/>
    <x v="12"/>
    <x v="0"/>
    <n v="2125"/>
    <n v="99.9"/>
    <n v="212287.5"/>
    <x v="120"/>
    <x v="0"/>
    <x v="5"/>
    <x v="4"/>
    <x v="43"/>
    <n v="212287.5"/>
    <x v="5253"/>
  </r>
  <r>
    <x v="20"/>
    <x v="2"/>
    <x v="12"/>
    <x v="0"/>
    <n v="29250"/>
    <n v="340.4"/>
    <n v="9956700"/>
    <x v="101"/>
    <x v="4"/>
    <x v="5"/>
    <x v="4"/>
    <x v="46"/>
    <n v="909773.54909999995"/>
    <x v="5254"/>
  </r>
  <r>
    <x v="20"/>
    <x v="2"/>
    <x v="12"/>
    <x v="0"/>
    <n v="9890"/>
    <n v="79.17"/>
    <n v="782991.3"/>
    <x v="78"/>
    <x v="0"/>
    <x v="5"/>
    <x v="4"/>
    <x v="42"/>
    <n v="782991.3"/>
    <x v="5255"/>
  </r>
  <r>
    <x v="20"/>
    <x v="2"/>
    <x v="12"/>
    <x v="0"/>
    <n v="10850"/>
    <n v="77.900000000000006"/>
    <n v="845215"/>
    <x v="124"/>
    <x v="0"/>
    <x v="5"/>
    <x v="4"/>
    <x v="40"/>
    <n v="845215"/>
    <x v="5256"/>
  </r>
  <r>
    <x v="20"/>
    <x v="2"/>
    <x v="12"/>
    <x v="0"/>
    <n v="25417.295399999999"/>
    <n v="85.007400000000004"/>
    <n v="2160658.19698596"/>
    <x v="15"/>
    <x v="0"/>
    <x v="4"/>
    <x v="0"/>
    <x v="13"/>
    <n v="2160658.19698596"/>
    <x v="5257"/>
  </r>
  <r>
    <x v="20"/>
    <x v="2"/>
    <x v="12"/>
    <x v="0"/>
    <n v="14550"/>
    <n v="46.1"/>
    <n v="670755"/>
    <x v="119"/>
    <x v="0"/>
    <x v="5"/>
    <x v="4"/>
    <x v="48"/>
    <n v="670755"/>
    <x v="5258"/>
  </r>
  <r>
    <x v="20"/>
    <x v="2"/>
    <x v="12"/>
    <x v="0"/>
    <n v="115000"/>
    <n v="1.9850000000000001"/>
    <n v="228275"/>
    <x v="113"/>
    <x v="3"/>
    <x v="5"/>
    <x v="4"/>
    <x v="47"/>
    <n v="263032.35680776538"/>
    <x v="5259"/>
  </r>
  <r>
    <x v="20"/>
    <x v="2"/>
    <x v="12"/>
    <x v="0"/>
    <n v="13181.76"/>
    <n v="1"/>
    <n v="13181.76"/>
    <x v="40"/>
    <x v="3"/>
    <x v="1"/>
    <x v="1"/>
    <x v="1"/>
    <n v="15188.826633115012"/>
    <x v="5260"/>
  </r>
  <r>
    <x v="20"/>
    <x v="2"/>
    <x v="12"/>
    <x v="0"/>
    <n v="27155"/>
    <n v="27.39"/>
    <n v="743775.45"/>
    <x v="81"/>
    <x v="0"/>
    <x v="5"/>
    <x v="4"/>
    <x v="41"/>
    <n v="743775.45"/>
    <x v="5261"/>
  </r>
  <r>
    <x v="20"/>
    <x v="2"/>
    <x v="12"/>
    <x v="0"/>
    <n v="4500"/>
    <n v="257.7"/>
    <n v="1159650"/>
    <x v="82"/>
    <x v="0"/>
    <x v="5"/>
    <x v="4"/>
    <x v="23"/>
    <n v="1159650"/>
    <x v="5262"/>
  </r>
  <r>
    <x v="20"/>
    <x v="2"/>
    <x v="13"/>
    <x v="0"/>
    <n v="18382.482"/>
    <n v="142.69999999999999"/>
    <n v="2623180.1814000001"/>
    <x v="129"/>
    <x v="0"/>
    <x v="0"/>
    <x v="0"/>
    <x v="3"/>
    <n v="2623180.1814000001"/>
    <x v="5263"/>
  </r>
  <r>
    <x v="20"/>
    <x v="2"/>
    <x v="13"/>
    <x v="0"/>
    <n v="21119.302"/>
    <n v="129.37"/>
    <n v="2732204.09974"/>
    <x v="134"/>
    <x v="0"/>
    <x v="0"/>
    <x v="0"/>
    <x v="52"/>
    <n v="2732204.09974"/>
    <x v="5264"/>
  </r>
  <r>
    <x v="20"/>
    <x v="2"/>
    <x v="13"/>
    <x v="0"/>
    <n v="18565.29506"/>
    <n v="131.76679999999999"/>
    <n v="2446289.521112008"/>
    <x v="135"/>
    <x v="0"/>
    <x v="0"/>
    <x v="0"/>
    <x v="53"/>
    <n v="2446289.521112008"/>
    <x v="5265"/>
  </r>
  <r>
    <x v="20"/>
    <x v="2"/>
    <x v="13"/>
    <x v="0"/>
    <n v="17600"/>
    <n v="101.089"/>
    <n v="1779166.4"/>
    <x v="136"/>
    <x v="0"/>
    <x v="4"/>
    <x v="0"/>
    <x v="50"/>
    <n v="1779166.4"/>
    <x v="5266"/>
  </r>
  <r>
    <x v="20"/>
    <x v="2"/>
    <x v="13"/>
    <x v="0"/>
    <n v="8659.3281000000006"/>
    <n v="151.5446"/>
    <n v="1312274.41318326"/>
    <x v="137"/>
    <x v="0"/>
    <x v="0"/>
    <x v="0"/>
    <x v="54"/>
    <n v="1312274.41318326"/>
    <x v="5267"/>
  </r>
  <r>
    <x v="20"/>
    <x v="2"/>
    <x v="13"/>
    <x v="0"/>
    <n v="119325.8092"/>
    <n v="10.1332"/>
    <n v="1209152.2897854401"/>
    <x v="138"/>
    <x v="0"/>
    <x v="4"/>
    <x v="0"/>
    <x v="50"/>
    <n v="1209152.2897854401"/>
    <x v="5268"/>
  </r>
  <r>
    <x v="20"/>
    <x v="2"/>
    <x v="13"/>
    <x v="0"/>
    <n v="20292.237000000001"/>
    <n v="110.12"/>
    <n v="2234581.1384399999"/>
    <x v="139"/>
    <x v="0"/>
    <x v="0"/>
    <x v="0"/>
    <x v="27"/>
    <n v="2234581.1384399999"/>
    <x v="5269"/>
  </r>
  <r>
    <x v="20"/>
    <x v="2"/>
    <x v="13"/>
    <x v="0"/>
    <n v="19897.066999999999"/>
    <n v="137.30000000000001"/>
    <n v="2731867.2990999999"/>
    <x v="140"/>
    <x v="0"/>
    <x v="4"/>
    <x v="0"/>
    <x v="50"/>
    <n v="2731867.2990999999"/>
    <x v="5270"/>
  </r>
  <r>
    <x v="20"/>
    <x v="2"/>
    <x v="13"/>
    <x v="0"/>
    <n v="15260"/>
    <n v="69.2"/>
    <n v="1055992"/>
    <x v="141"/>
    <x v="0"/>
    <x v="0"/>
    <x v="0"/>
    <x v="55"/>
    <n v="1055992"/>
    <x v="5271"/>
  </r>
  <r>
    <x v="20"/>
    <x v="2"/>
    <x v="13"/>
    <x v="0"/>
    <n v="85135.22"/>
    <n v="1"/>
    <n v="85135.22"/>
    <x v="1"/>
    <x v="0"/>
    <x v="1"/>
    <x v="1"/>
    <x v="1"/>
    <n v="85135.22"/>
    <x v="5272"/>
  </r>
  <r>
    <x v="20"/>
    <x v="2"/>
    <x v="13"/>
    <x v="0"/>
    <n v="6149651.3300000001"/>
    <n v="1"/>
    <n v="6149651.3300000001"/>
    <x v="41"/>
    <x v="0"/>
    <x v="1"/>
    <x v="1"/>
    <x v="24"/>
    <n v="6149651.3300000001"/>
    <x v="5273"/>
  </r>
  <r>
    <x v="20"/>
    <x v="2"/>
    <x v="13"/>
    <x v="0"/>
    <n v="1800000"/>
    <n v="1"/>
    <n v="1800000"/>
    <x v="63"/>
    <x v="0"/>
    <x v="3"/>
    <x v="5"/>
    <x v="10"/>
    <n v="1800000"/>
    <x v="5274"/>
  </r>
  <r>
    <x v="20"/>
    <x v="2"/>
    <x v="13"/>
    <x v="0"/>
    <n v="14238.107"/>
    <n v="186.63"/>
    <n v="2657257.9094099998"/>
    <x v="16"/>
    <x v="0"/>
    <x v="0"/>
    <x v="0"/>
    <x v="14"/>
    <n v="2657257.9094099998"/>
    <x v="5275"/>
  </r>
  <r>
    <x v="20"/>
    <x v="2"/>
    <x v="13"/>
    <x v="0"/>
    <n v="88850"/>
    <n v="10.202999999999999"/>
    <n v="906536.55"/>
    <x v="142"/>
    <x v="0"/>
    <x v="0"/>
    <x v="0"/>
    <x v="56"/>
    <n v="906536.55"/>
    <x v="5276"/>
  </r>
  <r>
    <x v="20"/>
    <x v="2"/>
    <x v="13"/>
    <x v="0"/>
    <n v="6870"/>
    <n v="230.09"/>
    <n v="1580718.3"/>
    <x v="49"/>
    <x v="0"/>
    <x v="0"/>
    <x v="0"/>
    <x v="29"/>
    <n v="1580718.3"/>
    <x v="5277"/>
  </r>
  <r>
    <x v="20"/>
    <x v="2"/>
    <x v="13"/>
    <x v="0"/>
    <n v="8690"/>
    <n v="110.36"/>
    <n v="959028.4"/>
    <x v="39"/>
    <x v="0"/>
    <x v="0"/>
    <x v="0"/>
    <x v="25"/>
    <n v="959028.4"/>
    <x v="5278"/>
  </r>
  <r>
    <x v="20"/>
    <x v="2"/>
    <x v="13"/>
    <x v="0"/>
    <n v="44550"/>
    <n v="20.346"/>
    <n v="906414.3"/>
    <x v="128"/>
    <x v="0"/>
    <x v="0"/>
    <x v="0"/>
    <x v="49"/>
    <n v="906414.3"/>
    <x v="5279"/>
  </r>
  <r>
    <x v="20"/>
    <x v="2"/>
    <x v="13"/>
    <x v="0"/>
    <n v="18280.024799999999"/>
    <n v="131.66460000000001"/>
    <n v="2406832.1532820798"/>
    <x v="130"/>
    <x v="0"/>
    <x v="4"/>
    <x v="0"/>
    <x v="50"/>
    <n v="2406832.1532820798"/>
    <x v="5280"/>
  </r>
  <r>
    <x v="20"/>
    <x v="2"/>
    <x v="13"/>
    <x v="0"/>
    <n v="17806.378000000001"/>
    <n v="123.62"/>
    <n v="2201224.4483599998"/>
    <x v="131"/>
    <x v="0"/>
    <x v="0"/>
    <x v="0"/>
    <x v="31"/>
    <n v="2201224.4483599998"/>
    <x v="5281"/>
  </r>
  <r>
    <x v="20"/>
    <x v="2"/>
    <x v="13"/>
    <x v="0"/>
    <n v="16517.865000000002"/>
    <n v="134.80709999999999"/>
    <n v="2226725.4788414999"/>
    <x v="132"/>
    <x v="0"/>
    <x v="0"/>
    <x v="0"/>
    <x v="14"/>
    <n v="2226725.4788414999"/>
    <x v="5282"/>
  </r>
  <r>
    <x v="20"/>
    <x v="2"/>
    <x v="13"/>
    <x v="0"/>
    <n v="15731.08"/>
    <n v="140.54"/>
    <n v="2210845.9832000001"/>
    <x v="17"/>
    <x v="0"/>
    <x v="4"/>
    <x v="0"/>
    <x v="15"/>
    <n v="2210845.9832000001"/>
    <x v="5283"/>
  </r>
  <r>
    <x v="20"/>
    <x v="2"/>
    <x v="13"/>
    <x v="0"/>
    <n v="17152.359"/>
    <n v="156.78"/>
    <n v="2689146.8440200002"/>
    <x v="133"/>
    <x v="0"/>
    <x v="0"/>
    <x v="0"/>
    <x v="51"/>
    <n v="2689146.8440200002"/>
    <x v="5284"/>
  </r>
  <r>
    <x v="20"/>
    <x v="2"/>
    <x v="13"/>
    <x v="0"/>
    <n v="35001.64"/>
    <n v="1"/>
    <n v="35001.64"/>
    <x v="7"/>
    <x v="1"/>
    <x v="1"/>
    <x v="1"/>
    <x v="1"/>
    <n v="29541.775951743839"/>
    <x v="5285"/>
  </r>
  <r>
    <x v="20"/>
    <x v="2"/>
    <x v="13"/>
    <x v="0"/>
    <n v="-7100000"/>
    <n v="1"/>
    <n v="-7100000"/>
    <x v="36"/>
    <x v="1"/>
    <x v="1"/>
    <x v="1"/>
    <x v="24"/>
    <n v="-5992479.4740298241"/>
    <x v="5286"/>
  </r>
  <r>
    <x v="20"/>
    <x v="2"/>
    <x v="13"/>
    <x v="0"/>
    <n v="5138.62"/>
    <n v="1"/>
    <n v="5138.62"/>
    <x v="7"/>
    <x v="1"/>
    <x v="1"/>
    <x v="1"/>
    <x v="1"/>
    <n v="4337.0527992731177"/>
    <x v="5287"/>
  </r>
  <r>
    <x v="20"/>
    <x v="2"/>
    <x v="13"/>
    <x v="0"/>
    <n v="14335"/>
    <n v="92.08"/>
    <n v="1319966.8"/>
    <x v="146"/>
    <x v="3"/>
    <x v="0"/>
    <x v="0"/>
    <x v="59"/>
    <n v="1520946.1321301248"/>
    <x v="5288"/>
  </r>
  <r>
    <x v="20"/>
    <x v="2"/>
    <x v="13"/>
    <x v="0"/>
    <n v="13733"/>
    <n v="112.26"/>
    <n v="1541666.58"/>
    <x v="145"/>
    <x v="1"/>
    <x v="0"/>
    <x v="0"/>
    <x v="58"/>
    <n v="1301183.8502039097"/>
    <x v="5289"/>
  </r>
  <r>
    <x v="20"/>
    <x v="2"/>
    <x v="13"/>
    <x v="0"/>
    <n v="1042.9618399999999"/>
    <n v="2.4043000000000001"/>
    <n v="2507.5996537361102"/>
    <x v="144"/>
    <x v="1"/>
    <x v="4"/>
    <x v="0"/>
    <x v="50"/>
    <n v="2116.4421766335117"/>
    <x v="5290"/>
  </r>
  <r>
    <x v="20"/>
    <x v="2"/>
    <x v="13"/>
    <x v="0"/>
    <n v="18932"/>
    <n v="97.7"/>
    <n v="1849656.4"/>
    <x v="143"/>
    <x v="1"/>
    <x v="0"/>
    <x v="0"/>
    <x v="57"/>
    <n v="1561130.7057757601"/>
    <x v="5291"/>
  </r>
  <r>
    <x v="20"/>
    <x v="2"/>
    <x v="14"/>
    <x v="2"/>
    <n v="130"/>
    <n v="591.17999999999995"/>
    <n v="76853.399999999994"/>
    <x v="58"/>
    <x v="1"/>
    <x v="5"/>
    <x v="0"/>
    <x v="36"/>
    <n v="56293.787192586911"/>
    <x v="5292"/>
  </r>
  <r>
    <x v="20"/>
    <x v="2"/>
    <x v="14"/>
    <x v="2"/>
    <n v="70000"/>
    <n v="1.0589"/>
    <n v="74123.91"/>
    <x v="158"/>
    <x v="1"/>
    <x v="0"/>
    <x v="8"/>
    <x v="65"/>
    <n v="54294.482943141949"/>
    <x v="5293"/>
  </r>
  <r>
    <x v="20"/>
    <x v="2"/>
    <x v="14"/>
    <x v="2"/>
    <n v="12.8286"/>
    <n v="1215.8239000000001"/>
    <n v="15597.318483540001"/>
    <x v="157"/>
    <x v="3"/>
    <x v="4"/>
    <x v="0"/>
    <x v="20"/>
    <n v="15597.318483540001"/>
    <x v="5294"/>
  </r>
  <r>
    <x v="20"/>
    <x v="2"/>
    <x v="14"/>
    <x v="2"/>
    <n v="593"/>
    <n v="660"/>
    <n v="391380"/>
    <x v="156"/>
    <x v="1"/>
    <x v="5"/>
    <x v="0"/>
    <x v="33"/>
    <n v="286679.08552431857"/>
    <x v="5295"/>
  </r>
  <r>
    <x v="20"/>
    <x v="2"/>
    <x v="14"/>
    <x v="2"/>
    <n v="1655"/>
    <n v="139.38"/>
    <n v="230673.9"/>
    <x v="62"/>
    <x v="1"/>
    <x v="5"/>
    <x v="0"/>
    <x v="38"/>
    <n v="168964.64486260951"/>
    <x v="5296"/>
  </r>
  <r>
    <x v="20"/>
    <x v="2"/>
    <x v="14"/>
    <x v="2"/>
    <n v="8.6"/>
    <n v="11766.89"/>
    <n v="101195.254"/>
    <x v="59"/>
    <x v="1"/>
    <x v="3"/>
    <x v="0"/>
    <x v="10"/>
    <n v="74123.774531455725"/>
    <x v="5297"/>
  </r>
  <r>
    <x v="20"/>
    <x v="2"/>
    <x v="14"/>
    <x v="2"/>
    <n v="530"/>
    <n v="107.59"/>
    <n v="57022.7"/>
    <x v="148"/>
    <x v="0"/>
    <x v="5"/>
    <x v="0"/>
    <x v="61"/>
    <n v="49487.663801048031"/>
    <x v="5298"/>
  </r>
  <r>
    <x v="20"/>
    <x v="2"/>
    <x v="14"/>
    <x v="2"/>
    <n v="162.3338"/>
    <n v="851.89089999999999"/>
    <n v="138290.69331343821"/>
    <x v="149"/>
    <x v="0"/>
    <x v="4"/>
    <x v="0"/>
    <x v="13"/>
    <n v="120016.82378262116"/>
    <x v="5299"/>
  </r>
  <r>
    <x v="20"/>
    <x v="2"/>
    <x v="14"/>
    <x v="2"/>
    <n v="627.68100000000004"/>
    <n v="109.39"/>
    <n v="68662.024590000001"/>
    <x v="47"/>
    <x v="0"/>
    <x v="0"/>
    <x v="0"/>
    <x v="27"/>
    <n v="59588.956482404603"/>
    <x v="5170"/>
  </r>
  <r>
    <x v="20"/>
    <x v="2"/>
    <x v="14"/>
    <x v="2"/>
    <n v="5943"/>
    <n v="22.065000000000001"/>
    <n v="131132.29500000001"/>
    <x v="150"/>
    <x v="3"/>
    <x v="5"/>
    <x v="0"/>
    <x v="62"/>
    <n v="131132.29500000001"/>
    <x v="5300"/>
  </r>
  <r>
    <x v="20"/>
    <x v="2"/>
    <x v="14"/>
    <x v="2"/>
    <n v="8.7100000000000009"/>
    <n v="1"/>
    <n v="8.7100000000000009"/>
    <x v="7"/>
    <x v="1"/>
    <x v="1"/>
    <x v="1"/>
    <x v="1"/>
    <n v="6.3799244593919342"/>
    <x v="5301"/>
  </r>
  <r>
    <x v="20"/>
    <x v="2"/>
    <x v="14"/>
    <x v="2"/>
    <n v="760"/>
    <n v="67.39"/>
    <n v="51216.4"/>
    <x v="155"/>
    <x v="1"/>
    <x v="5"/>
    <x v="0"/>
    <x v="64"/>
    <n v="37515.127793570726"/>
    <x v="5302"/>
  </r>
  <r>
    <x v="20"/>
    <x v="2"/>
    <x v="14"/>
    <x v="2"/>
    <n v="135.655"/>
    <n v="418.28"/>
    <n v="56741.773399999998"/>
    <x v="22"/>
    <x v="0"/>
    <x v="4"/>
    <x v="0"/>
    <x v="19"/>
    <n v="49243.859120919391"/>
    <x v="5303"/>
  </r>
  <r>
    <x v="20"/>
    <x v="2"/>
    <x v="14"/>
    <x v="2"/>
    <n v="2418.23"/>
    <n v="140.54"/>
    <n v="339858.0442"/>
    <x v="17"/>
    <x v="0"/>
    <x v="4"/>
    <x v="0"/>
    <x v="15"/>
    <n v="294948.86477580544"/>
    <x v="5304"/>
  </r>
  <r>
    <x v="20"/>
    <x v="2"/>
    <x v="14"/>
    <x v="2"/>
    <n v="350"/>
    <n v="110.36"/>
    <n v="38626"/>
    <x v="39"/>
    <x v="0"/>
    <x v="0"/>
    <x v="0"/>
    <x v="25"/>
    <n v="33521.922006135821"/>
    <x v="5305"/>
  </r>
  <r>
    <x v="20"/>
    <x v="2"/>
    <x v="14"/>
    <x v="2"/>
    <n v="2532"/>
    <n v="172.07"/>
    <n v="435681.24"/>
    <x v="19"/>
    <x v="0"/>
    <x v="5"/>
    <x v="0"/>
    <x v="16"/>
    <n v="378109.88833471091"/>
    <x v="5306"/>
  </r>
  <r>
    <x v="20"/>
    <x v="2"/>
    <x v="14"/>
    <x v="2"/>
    <n v="6543"/>
    <n v="106.39"/>
    <n v="696109.77"/>
    <x v="20"/>
    <x v="0"/>
    <x v="0"/>
    <x v="0"/>
    <x v="17"/>
    <n v="604125.13378680544"/>
    <x v="5307"/>
  </r>
  <r>
    <x v="20"/>
    <x v="2"/>
    <x v="14"/>
    <x v="2"/>
    <n v="100.7752"/>
    <n v="435.23"/>
    <n v="43860.390295999998"/>
    <x v="50"/>
    <x v="0"/>
    <x v="5"/>
    <x v="0"/>
    <x v="30"/>
    <n v="38064.634770910488"/>
    <x v="5308"/>
  </r>
  <r>
    <x v="20"/>
    <x v="2"/>
    <x v="14"/>
    <x v="2"/>
    <n v="923"/>
    <n v="342.755"/>
    <n v="316362.86499999999"/>
    <x v="55"/>
    <x v="1"/>
    <x v="2"/>
    <x v="0"/>
    <x v="9"/>
    <n v="231730.3307068666"/>
    <x v="5309"/>
  </r>
  <r>
    <x v="20"/>
    <x v="2"/>
    <x v="14"/>
    <x v="2"/>
    <n v="8487"/>
    <n v="9.7260000000000009"/>
    <n v="82544.562000000005"/>
    <x v="54"/>
    <x v="1"/>
    <x v="2"/>
    <x v="0"/>
    <x v="34"/>
    <n v="60462.464993523994"/>
    <x v="5310"/>
  </r>
  <r>
    <x v="20"/>
    <x v="2"/>
    <x v="14"/>
    <x v="2"/>
    <n v="33.963999999999999"/>
    <n v="11573.45"/>
    <n v="393080.65580000001"/>
    <x v="153"/>
    <x v="3"/>
    <x v="3"/>
    <x v="0"/>
    <x v="10"/>
    <n v="393080.65580000001"/>
    <x v="5311"/>
  </r>
  <r>
    <x v="20"/>
    <x v="2"/>
    <x v="14"/>
    <x v="2"/>
    <n v="1818.22"/>
    <n v="1"/>
    <n v="1818.22"/>
    <x v="40"/>
    <x v="3"/>
    <x v="1"/>
    <x v="1"/>
    <x v="1"/>
    <n v="1818.22"/>
    <x v="5312"/>
  </r>
  <r>
    <x v="20"/>
    <x v="2"/>
    <x v="14"/>
    <x v="2"/>
    <n v="1950.36"/>
    <n v="1"/>
    <n v="1950.36"/>
    <x v="1"/>
    <x v="0"/>
    <x v="1"/>
    <x v="1"/>
    <x v="1"/>
    <n v="1692.6374929810765"/>
    <x v="5313"/>
  </r>
  <r>
    <x v="20"/>
    <x v="2"/>
    <x v="14"/>
    <x v="2"/>
    <n v="342.43"/>
    <n v="1"/>
    <n v="342.43"/>
    <x v="151"/>
    <x v="6"/>
    <x v="1"/>
    <x v="1"/>
    <x v="1"/>
    <n v="167.41876378825012"/>
    <x v="5314"/>
  </r>
  <r>
    <x v="20"/>
    <x v="2"/>
    <x v="14"/>
    <x v="2"/>
    <n v="2663.7359999999999"/>
    <n v="17.662199999999999"/>
    <n v="47047.437979200004"/>
    <x v="152"/>
    <x v="3"/>
    <x v="5"/>
    <x v="0"/>
    <x v="63"/>
    <n v="47047.437979200004"/>
    <x v="5315"/>
  </r>
  <r>
    <x v="20"/>
    <x v="2"/>
    <x v="14"/>
    <x v="2"/>
    <n v="1545.59"/>
    <n v="1"/>
    <n v="1545.59"/>
    <x v="1"/>
    <x v="0"/>
    <x v="1"/>
    <x v="1"/>
    <x v="1"/>
    <n v="1341.354202699308"/>
    <x v="5316"/>
  </r>
  <r>
    <x v="20"/>
    <x v="2"/>
    <x v="14"/>
    <x v="2"/>
    <n v="757.14200000000005"/>
    <n v="70.099999999999994"/>
    <n v="53075.654199999997"/>
    <x v="154"/>
    <x v="3"/>
    <x v="0"/>
    <x v="0"/>
    <x v="31"/>
    <n v="53075.654199999997"/>
    <x v="5317"/>
  </r>
  <r>
    <x v="20"/>
    <x v="2"/>
    <x v="14"/>
    <x v="2"/>
    <n v="9957"/>
    <n v="8.9410000000000007"/>
    <n v="89025.536999999997"/>
    <x v="147"/>
    <x v="3"/>
    <x v="5"/>
    <x v="0"/>
    <x v="60"/>
    <n v="89025.536999999997"/>
    <x v="5318"/>
  </r>
  <r>
    <x v="20"/>
    <x v="3"/>
    <x v="15"/>
    <x v="1"/>
    <n v="28448.696"/>
    <n v="106.39"/>
    <n v="3026656.7674400001"/>
    <x v="20"/>
    <x v="0"/>
    <x v="0"/>
    <x v="0"/>
    <x v="17"/>
    <n v="2831157.954617572"/>
    <x v="5319"/>
  </r>
  <r>
    <x v="20"/>
    <x v="3"/>
    <x v="15"/>
    <x v="1"/>
    <n v="11850.906999999999"/>
    <n v="172.07"/>
    <n v="2039185.56749"/>
    <x v="19"/>
    <x v="0"/>
    <x v="5"/>
    <x v="0"/>
    <x v="16"/>
    <n v="1907469.8203139114"/>
    <x v="5320"/>
  </r>
  <r>
    <x v="20"/>
    <x v="3"/>
    <x v="15"/>
    <x v="1"/>
    <n v="535"/>
    <n v="68.08"/>
    <n v="36422.800000000003"/>
    <x v="162"/>
    <x v="2"/>
    <x v="5"/>
    <x v="4"/>
    <x v="46"/>
    <n v="36422.800000000003"/>
    <x v="5321"/>
  </r>
  <r>
    <x v="20"/>
    <x v="3"/>
    <x v="15"/>
    <x v="1"/>
    <n v="271678.17"/>
    <n v="1"/>
    <n v="271678.17"/>
    <x v="25"/>
    <x v="2"/>
    <x v="1"/>
    <x v="1"/>
    <x v="1"/>
    <n v="271678.17"/>
    <x v="4566"/>
  </r>
  <r>
    <x v="20"/>
    <x v="3"/>
    <x v="15"/>
    <x v="1"/>
    <n v="535"/>
    <n v="42.36"/>
    <n v="22662.6"/>
    <x v="163"/>
    <x v="2"/>
    <x v="5"/>
    <x v="4"/>
    <x v="46"/>
    <n v="22662.6"/>
    <x v="5322"/>
  </r>
  <r>
    <x v="20"/>
    <x v="3"/>
    <x v="15"/>
    <x v="1"/>
    <n v="716"/>
    <n v="91.12"/>
    <n v="65241.919999999998"/>
    <x v="95"/>
    <x v="2"/>
    <x v="5"/>
    <x v="4"/>
    <x v="22"/>
    <n v="65241.919999999998"/>
    <x v="4815"/>
  </r>
  <r>
    <x v="20"/>
    <x v="3"/>
    <x v="15"/>
    <x v="1"/>
    <n v="549"/>
    <n v="61.32"/>
    <n v="33664.68"/>
    <x v="164"/>
    <x v="2"/>
    <x v="5"/>
    <x v="4"/>
    <x v="22"/>
    <n v="33664.68"/>
    <x v="5323"/>
  </r>
  <r>
    <x v="20"/>
    <x v="3"/>
    <x v="15"/>
    <x v="1"/>
    <n v="150"/>
    <n v="315.3"/>
    <n v="47295"/>
    <x v="100"/>
    <x v="2"/>
    <x v="5"/>
    <x v="4"/>
    <x v="23"/>
    <n v="47295"/>
    <x v="5324"/>
  </r>
  <r>
    <x v="20"/>
    <x v="3"/>
    <x v="15"/>
    <x v="1"/>
    <n v="1400"/>
    <n v="32.47"/>
    <n v="45458"/>
    <x v="99"/>
    <x v="2"/>
    <x v="5"/>
    <x v="4"/>
    <x v="42"/>
    <n v="45458"/>
    <x v="5325"/>
  </r>
  <r>
    <x v="20"/>
    <x v="3"/>
    <x v="15"/>
    <x v="1"/>
    <n v="500"/>
    <n v="71.89"/>
    <n v="35945"/>
    <x v="165"/>
    <x v="2"/>
    <x v="5"/>
    <x v="4"/>
    <x v="40"/>
    <n v="35945"/>
    <x v="5326"/>
  </r>
  <r>
    <x v="20"/>
    <x v="3"/>
    <x v="15"/>
    <x v="1"/>
    <n v="460"/>
    <n v="87.64"/>
    <n v="40314.400000000001"/>
    <x v="96"/>
    <x v="2"/>
    <x v="5"/>
    <x v="4"/>
    <x v="43"/>
    <n v="40314.400000000001"/>
    <x v="5327"/>
  </r>
  <r>
    <x v="20"/>
    <x v="3"/>
    <x v="15"/>
    <x v="1"/>
    <n v="311"/>
    <n v="235.9"/>
    <n v="73364.899999999994"/>
    <x v="97"/>
    <x v="2"/>
    <x v="5"/>
    <x v="4"/>
    <x v="22"/>
    <n v="73364.899999999994"/>
    <x v="5328"/>
  </r>
  <r>
    <x v="20"/>
    <x v="3"/>
    <x v="15"/>
    <x v="1"/>
    <n v="1733"/>
    <n v="55.78"/>
    <n v="96666.74"/>
    <x v="160"/>
    <x v="2"/>
    <x v="5"/>
    <x v="4"/>
    <x v="23"/>
    <n v="96666.74"/>
    <x v="5329"/>
  </r>
  <r>
    <x v="20"/>
    <x v="3"/>
    <x v="15"/>
    <x v="1"/>
    <n v="4000"/>
    <n v="8.06"/>
    <n v="32240"/>
    <x v="161"/>
    <x v="2"/>
    <x v="5"/>
    <x v="4"/>
    <x v="46"/>
    <n v="32240"/>
    <x v="5330"/>
  </r>
  <r>
    <x v="20"/>
    <x v="3"/>
    <x v="15"/>
    <x v="1"/>
    <n v="246"/>
    <n v="96.88"/>
    <n v="23832.48"/>
    <x v="159"/>
    <x v="2"/>
    <x v="5"/>
    <x v="4"/>
    <x v="22"/>
    <n v="23832.48"/>
    <x v="5331"/>
  </r>
  <r>
    <x v="20"/>
    <x v="3"/>
    <x v="16"/>
    <x v="1"/>
    <n v="456141.29"/>
    <n v="1"/>
    <n v="456141.29"/>
    <x v="25"/>
    <x v="2"/>
    <x v="1"/>
    <x v="1"/>
    <x v="1"/>
    <n v="456141.29"/>
    <x v="3037"/>
  </r>
  <r>
    <x v="20"/>
    <x v="3"/>
    <x v="16"/>
    <x v="1"/>
    <n v="5270.0889999999999"/>
    <n v="106.39"/>
    <n v="560684.76870999997"/>
    <x v="20"/>
    <x v="0"/>
    <x v="0"/>
    <x v="0"/>
    <x v="17"/>
    <n v="524468.83308439038"/>
    <x v="5332"/>
  </r>
  <r>
    <x v="21"/>
    <x v="0"/>
    <x v="0"/>
    <x v="0"/>
    <n v="5162"/>
    <n v="49.43"/>
    <n v="255157.66"/>
    <x v="6"/>
    <x v="0"/>
    <x v="0"/>
    <x v="0"/>
    <x v="6"/>
    <n v="255157.66"/>
    <x v="5333"/>
  </r>
  <r>
    <x v="21"/>
    <x v="0"/>
    <x v="0"/>
    <x v="0"/>
    <n v="1696.83"/>
    <n v="156.93"/>
    <n v="266283.53100000002"/>
    <x v="4"/>
    <x v="0"/>
    <x v="0"/>
    <x v="0"/>
    <x v="4"/>
    <n v="266283.53100000002"/>
    <x v="5334"/>
  </r>
  <r>
    <x v="21"/>
    <x v="0"/>
    <x v="0"/>
    <x v="0"/>
    <n v="82.93"/>
    <n v="1917.13"/>
    <n v="158987.59"/>
    <x v="5"/>
    <x v="0"/>
    <x v="0"/>
    <x v="0"/>
    <x v="5"/>
    <n v="158987.59"/>
    <x v="5335"/>
  </r>
  <r>
    <x v="21"/>
    <x v="0"/>
    <x v="0"/>
    <x v="0"/>
    <n v="240970.34"/>
    <n v="1"/>
    <n v="240970.34"/>
    <x v="1"/>
    <x v="0"/>
    <x v="1"/>
    <x v="1"/>
    <x v="1"/>
    <n v="240970.34"/>
    <x v="5336"/>
  </r>
  <r>
    <x v="21"/>
    <x v="0"/>
    <x v="0"/>
    <x v="0"/>
    <n v="437.58"/>
    <n v="1"/>
    <n v="437.58"/>
    <x v="7"/>
    <x v="1"/>
    <x v="1"/>
    <x v="1"/>
    <x v="1"/>
    <n v="372.12465796321317"/>
    <x v="5337"/>
  </r>
  <r>
    <x v="21"/>
    <x v="0"/>
    <x v="0"/>
    <x v="0"/>
    <n v="4581.96"/>
    <n v="131.58000000000001"/>
    <n v="602894.29599999997"/>
    <x v="3"/>
    <x v="0"/>
    <x v="0"/>
    <x v="0"/>
    <x v="3"/>
    <n v="602894.29599999997"/>
    <x v="5338"/>
  </r>
  <r>
    <x v="21"/>
    <x v="0"/>
    <x v="0"/>
    <x v="0"/>
    <n v="1936"/>
    <n v="110.93"/>
    <n v="214760.48"/>
    <x v="2"/>
    <x v="0"/>
    <x v="0"/>
    <x v="0"/>
    <x v="2"/>
    <n v="214760.48"/>
    <x v="5339"/>
  </r>
  <r>
    <x v="21"/>
    <x v="0"/>
    <x v="0"/>
    <x v="0"/>
    <n v="16323.132"/>
    <n v="32.5"/>
    <n v="530501.79"/>
    <x v="0"/>
    <x v="0"/>
    <x v="0"/>
    <x v="0"/>
    <x v="0"/>
    <n v="530501.79"/>
    <x v="5340"/>
  </r>
  <r>
    <x v="21"/>
    <x v="0"/>
    <x v="1"/>
    <x v="0"/>
    <n v="184.21199999999999"/>
    <n v="698.23479999999995"/>
    <n v="128623.227"/>
    <x v="21"/>
    <x v="1"/>
    <x v="4"/>
    <x v="0"/>
    <x v="18"/>
    <n v="109383.13989099074"/>
    <x v="5341"/>
  </r>
  <r>
    <x v="21"/>
    <x v="0"/>
    <x v="1"/>
    <x v="0"/>
    <n v="625982.31999999995"/>
    <n v="1"/>
    <n v="625982.31999999995"/>
    <x v="1"/>
    <x v="0"/>
    <x v="1"/>
    <x v="1"/>
    <x v="1"/>
    <n v="625982.31999999995"/>
    <x v="5342"/>
  </r>
  <r>
    <x v="21"/>
    <x v="0"/>
    <x v="1"/>
    <x v="0"/>
    <n v="16147.14"/>
    <n v="1"/>
    <n v="16147.14"/>
    <x v="7"/>
    <x v="1"/>
    <x v="1"/>
    <x v="1"/>
    <x v="1"/>
    <n v="13731.77236067489"/>
    <x v="5343"/>
  </r>
  <r>
    <x v="21"/>
    <x v="0"/>
    <x v="1"/>
    <x v="0"/>
    <n v="2436"/>
    <n v="99.87"/>
    <n v="243283.32"/>
    <x v="10"/>
    <x v="0"/>
    <x v="2"/>
    <x v="0"/>
    <x v="9"/>
    <n v="243283.32"/>
    <x v="5344"/>
  </r>
  <r>
    <x v="21"/>
    <x v="0"/>
    <x v="1"/>
    <x v="0"/>
    <n v="462.37599999999998"/>
    <n v="186.47"/>
    <n v="86219.251999999993"/>
    <x v="16"/>
    <x v="0"/>
    <x v="0"/>
    <x v="0"/>
    <x v="14"/>
    <n v="86219.251999999993"/>
    <x v="5345"/>
  </r>
  <r>
    <x v="21"/>
    <x v="0"/>
    <x v="1"/>
    <x v="0"/>
    <n v="1728.7257999999999"/>
    <n v="84.683599999999998"/>
    <n v="146394.72399999999"/>
    <x v="15"/>
    <x v="0"/>
    <x v="4"/>
    <x v="0"/>
    <x v="13"/>
    <n v="146394.72399999999"/>
    <x v="5346"/>
  </r>
  <r>
    <x v="21"/>
    <x v="0"/>
    <x v="1"/>
    <x v="0"/>
    <n v="200000"/>
    <n v="104.645"/>
    <n v="211774.24600000001"/>
    <x v="14"/>
    <x v="0"/>
    <x v="0"/>
    <x v="2"/>
    <x v="12"/>
    <n v="211774.24600000001"/>
    <x v="5347"/>
  </r>
  <r>
    <x v="21"/>
    <x v="0"/>
    <x v="1"/>
    <x v="0"/>
    <n v="200000"/>
    <n v="103.30500000000001"/>
    <n v="209568.90400000001"/>
    <x v="13"/>
    <x v="0"/>
    <x v="0"/>
    <x v="2"/>
    <x v="12"/>
    <n v="209568.90400000001"/>
    <x v="5348"/>
  </r>
  <r>
    <x v="21"/>
    <x v="0"/>
    <x v="1"/>
    <x v="0"/>
    <n v="200000"/>
    <n v="11.436"/>
    <n v="22872"/>
    <x v="12"/>
    <x v="0"/>
    <x v="0"/>
    <x v="2"/>
    <x v="11"/>
    <n v="22872"/>
    <x v="5349"/>
  </r>
  <r>
    <x v="21"/>
    <x v="0"/>
    <x v="1"/>
    <x v="0"/>
    <n v="5009.3599999999997"/>
    <n v="107.73219"/>
    <n v="539669.32299999997"/>
    <x v="11"/>
    <x v="0"/>
    <x v="3"/>
    <x v="0"/>
    <x v="10"/>
    <n v="539669.32299999997"/>
    <x v="5350"/>
  </r>
  <r>
    <x v="21"/>
    <x v="0"/>
    <x v="1"/>
    <x v="0"/>
    <n v="2361.029"/>
    <n v="102.95"/>
    <n v="243067.93400000001"/>
    <x v="169"/>
    <x v="0"/>
    <x v="0"/>
    <x v="0"/>
    <x v="67"/>
    <n v="243067.93400000001"/>
    <x v="5351"/>
  </r>
  <r>
    <x v="21"/>
    <x v="0"/>
    <x v="1"/>
    <x v="0"/>
    <n v="13325.130999999999"/>
    <n v="172.07"/>
    <n v="2292855.2910000002"/>
    <x v="19"/>
    <x v="0"/>
    <x v="5"/>
    <x v="0"/>
    <x v="16"/>
    <n v="2292855.2910000002"/>
    <x v="5352"/>
  </r>
  <r>
    <x v="21"/>
    <x v="0"/>
    <x v="1"/>
    <x v="0"/>
    <n v="340000"/>
    <n v="100"/>
    <n v="340000"/>
    <x v="18"/>
    <x v="0"/>
    <x v="4"/>
    <x v="0"/>
    <x v="15"/>
    <n v="340000"/>
    <x v="5353"/>
  </r>
  <r>
    <x v="21"/>
    <x v="0"/>
    <x v="1"/>
    <x v="0"/>
    <n v="200000"/>
    <n v="99.944999999999993"/>
    <n v="202945.554"/>
    <x v="9"/>
    <x v="0"/>
    <x v="0"/>
    <x v="2"/>
    <x v="8"/>
    <n v="202945.554"/>
    <x v="5354"/>
  </r>
  <r>
    <x v="21"/>
    <x v="0"/>
    <x v="1"/>
    <x v="0"/>
    <n v="342.99400000000003"/>
    <n v="410.57"/>
    <n v="140823.046"/>
    <x v="22"/>
    <x v="0"/>
    <x v="4"/>
    <x v="0"/>
    <x v="19"/>
    <n v="140823.046"/>
    <x v="5355"/>
  </r>
  <r>
    <x v="21"/>
    <x v="0"/>
    <x v="1"/>
    <x v="0"/>
    <n v="1626.95"/>
    <n v="140.54"/>
    <n v="228651.55300000001"/>
    <x v="17"/>
    <x v="0"/>
    <x v="4"/>
    <x v="0"/>
    <x v="15"/>
    <n v="228651.55300000001"/>
    <x v="5356"/>
  </r>
  <r>
    <x v="21"/>
    <x v="0"/>
    <x v="1"/>
    <x v="0"/>
    <n v="200000"/>
    <n v="103.565"/>
    <n v="208942.5"/>
    <x v="8"/>
    <x v="0"/>
    <x v="0"/>
    <x v="2"/>
    <x v="7"/>
    <n v="208942.5"/>
    <x v="5357"/>
  </r>
  <r>
    <x v="21"/>
    <x v="0"/>
    <x v="1"/>
    <x v="0"/>
    <n v="1626.95"/>
    <n v="140.54"/>
    <n v="228651.55300000001"/>
    <x v="17"/>
    <x v="0"/>
    <x v="4"/>
    <x v="0"/>
    <x v="15"/>
    <n v="228651.55300000001"/>
    <x v="5356"/>
  </r>
  <r>
    <x v="21"/>
    <x v="0"/>
    <x v="1"/>
    <x v="0"/>
    <n v="340000"/>
    <n v="100"/>
    <n v="340000"/>
    <x v="17"/>
    <x v="0"/>
    <x v="4"/>
    <x v="0"/>
    <x v="15"/>
    <n v="340000"/>
    <x v="5353"/>
  </r>
  <r>
    <x v="21"/>
    <x v="0"/>
    <x v="1"/>
    <x v="0"/>
    <n v="29642.829000000002"/>
    <n v="106.39"/>
    <n v="3153700.577"/>
    <x v="20"/>
    <x v="0"/>
    <x v="0"/>
    <x v="0"/>
    <x v="17"/>
    <n v="3153700.577"/>
    <x v="5358"/>
  </r>
  <r>
    <x v="21"/>
    <x v="1"/>
    <x v="2"/>
    <x v="0"/>
    <n v="1069.403"/>
    <n v="9.9999999999999995E-7"/>
    <n v="0"/>
    <x v="23"/>
    <x v="0"/>
    <x v="4"/>
    <x v="0"/>
    <x v="20"/>
    <n v="0"/>
    <x v="26"/>
  </r>
  <r>
    <x v="21"/>
    <x v="1"/>
    <x v="2"/>
    <x v="0"/>
    <n v="32155.75"/>
    <n v="1"/>
    <n v="32155.75"/>
    <x v="1"/>
    <x v="0"/>
    <x v="1"/>
    <x v="1"/>
    <x v="1"/>
    <n v="32155.75"/>
    <x v="5359"/>
  </r>
  <r>
    <x v="21"/>
    <x v="1"/>
    <x v="3"/>
    <x v="0"/>
    <n v="65149.95"/>
    <n v="1"/>
    <n v="65149.95"/>
    <x v="1"/>
    <x v="0"/>
    <x v="1"/>
    <x v="1"/>
    <x v="1"/>
    <n v="65149.95"/>
    <x v="5360"/>
  </r>
  <r>
    <x v="21"/>
    <x v="1"/>
    <x v="3"/>
    <x v="0"/>
    <n v="-20000"/>
    <n v="0"/>
    <n v="0"/>
    <x v="24"/>
    <x v="2"/>
    <x v="1"/>
    <x v="1"/>
    <x v="21"/>
    <n v="0"/>
    <x v="26"/>
  </r>
  <r>
    <x v="21"/>
    <x v="1"/>
    <x v="4"/>
    <x v="0"/>
    <n v="4000"/>
    <n v="13.5"/>
    <n v="54000"/>
    <x v="28"/>
    <x v="2"/>
    <x v="5"/>
    <x v="4"/>
    <x v="22"/>
    <n v="57696.530311019487"/>
    <x v="5361"/>
  </r>
  <r>
    <x v="21"/>
    <x v="1"/>
    <x v="4"/>
    <x v="0"/>
    <n v="1"/>
    <n v="117.900076"/>
    <n v="117888.29"/>
    <x v="27"/>
    <x v="1"/>
    <x v="2"/>
    <x v="3"/>
    <x v="9"/>
    <n v="100253.98691466266"/>
    <x v="5362"/>
  </r>
  <r>
    <x v="21"/>
    <x v="1"/>
    <x v="4"/>
    <x v="0"/>
    <n v="617.88679999999999"/>
    <n v="84.683599999999998"/>
    <n v="52324.88"/>
    <x v="15"/>
    <x v="0"/>
    <x v="4"/>
    <x v="0"/>
    <x v="13"/>
    <n v="52324.88"/>
    <x v="5363"/>
  </r>
  <r>
    <x v="21"/>
    <x v="1"/>
    <x v="4"/>
    <x v="0"/>
    <n v="32871"/>
    <n v="1E-3"/>
    <n v="35.020000000000003"/>
    <x v="32"/>
    <x v="0"/>
    <x v="0"/>
    <x v="2"/>
    <x v="11"/>
    <n v="35.020000000000003"/>
    <x v="5364"/>
  </r>
  <r>
    <x v="21"/>
    <x v="1"/>
    <x v="4"/>
    <x v="0"/>
    <n v="32871"/>
    <n v="3.0000000000000001E-3"/>
    <n v="98.61"/>
    <x v="30"/>
    <x v="0"/>
    <x v="0"/>
    <x v="2"/>
    <x v="11"/>
    <n v="98.61"/>
    <x v="5365"/>
  </r>
  <r>
    <x v="21"/>
    <x v="1"/>
    <x v="4"/>
    <x v="0"/>
    <n v="8524"/>
    <n v="1.6500000000000001E-2"/>
    <n v="140.65"/>
    <x v="29"/>
    <x v="0"/>
    <x v="5"/>
    <x v="4"/>
    <x v="23"/>
    <n v="140.65"/>
    <x v="5366"/>
  </r>
  <r>
    <x v="21"/>
    <x v="1"/>
    <x v="4"/>
    <x v="0"/>
    <n v="168.702"/>
    <n v="34.512"/>
    <n v="5822.24"/>
    <x v="33"/>
    <x v="0"/>
    <x v="4"/>
    <x v="0"/>
    <x v="20"/>
    <n v="5822.24"/>
    <x v="5367"/>
  </r>
  <r>
    <x v="21"/>
    <x v="1"/>
    <x v="4"/>
    <x v="0"/>
    <n v="114.61499999999999"/>
    <n v="6.88"/>
    <n v="788.55"/>
    <x v="26"/>
    <x v="0"/>
    <x v="4"/>
    <x v="0"/>
    <x v="20"/>
    <n v="788.55"/>
    <x v="5368"/>
  </r>
  <r>
    <x v="21"/>
    <x v="1"/>
    <x v="4"/>
    <x v="0"/>
    <n v="1994"/>
    <n v="106.39"/>
    <n v="212141.66"/>
    <x v="20"/>
    <x v="0"/>
    <x v="0"/>
    <x v="0"/>
    <x v="17"/>
    <n v="212141.66"/>
    <x v="5369"/>
  </r>
  <r>
    <x v="21"/>
    <x v="1"/>
    <x v="4"/>
    <x v="0"/>
    <n v="1207.3699999999999"/>
    <n v="140.54"/>
    <n v="169683.78"/>
    <x v="17"/>
    <x v="0"/>
    <x v="4"/>
    <x v="0"/>
    <x v="15"/>
    <n v="169683.78"/>
    <x v="5370"/>
  </r>
  <r>
    <x v="21"/>
    <x v="1"/>
    <x v="4"/>
    <x v="0"/>
    <n v="103071.07"/>
    <n v="1"/>
    <n v="103071.07"/>
    <x v="1"/>
    <x v="0"/>
    <x v="1"/>
    <x v="1"/>
    <x v="1"/>
    <n v="103071.07"/>
    <x v="5371"/>
  </r>
  <r>
    <x v="21"/>
    <x v="1"/>
    <x v="4"/>
    <x v="0"/>
    <n v="88144"/>
    <n v="5.0000000000000001E-3"/>
    <n v="440.72"/>
    <x v="31"/>
    <x v="0"/>
    <x v="5"/>
    <x v="4"/>
    <x v="23"/>
    <n v="440.72"/>
    <x v="5372"/>
  </r>
  <r>
    <x v="21"/>
    <x v="1"/>
    <x v="4"/>
    <x v="0"/>
    <n v="199.49799999999999"/>
    <n v="410.57"/>
    <n v="81907.89"/>
    <x v="22"/>
    <x v="0"/>
    <x v="4"/>
    <x v="0"/>
    <x v="19"/>
    <n v="81907.89"/>
    <x v="5373"/>
  </r>
  <r>
    <x v="21"/>
    <x v="1"/>
    <x v="4"/>
    <x v="0"/>
    <n v="55"/>
    <n v="716.38990000000001"/>
    <n v="39401.440000000002"/>
    <x v="21"/>
    <x v="1"/>
    <x v="4"/>
    <x v="0"/>
    <x v="18"/>
    <n v="33507.58120402685"/>
    <x v="5374"/>
  </r>
  <r>
    <x v="21"/>
    <x v="1"/>
    <x v="4"/>
    <x v="0"/>
    <n v="1068"/>
    <n v="172.07"/>
    <n v="183770.76"/>
    <x v="19"/>
    <x v="0"/>
    <x v="5"/>
    <x v="0"/>
    <x v="16"/>
    <n v="183770.76"/>
    <x v="5375"/>
  </r>
  <r>
    <x v="21"/>
    <x v="1"/>
    <x v="4"/>
    <x v="0"/>
    <n v="661.779"/>
    <n v="9.9999999999999995E-7"/>
    <n v="0"/>
    <x v="23"/>
    <x v="0"/>
    <x v="4"/>
    <x v="0"/>
    <x v="20"/>
    <n v="0"/>
    <x v="26"/>
  </r>
  <r>
    <x v="21"/>
    <x v="1"/>
    <x v="5"/>
    <x v="1"/>
    <n v="126.526"/>
    <n v="34.512"/>
    <n v="4366.67"/>
    <x v="33"/>
    <x v="0"/>
    <x v="4"/>
    <x v="0"/>
    <x v="20"/>
    <n v="4086.9039910873876"/>
    <x v="5376"/>
  </r>
  <r>
    <x v="21"/>
    <x v="1"/>
    <x v="5"/>
    <x v="1"/>
    <n v="45.844000000000001"/>
    <n v="6.88"/>
    <n v="315.41000000000003"/>
    <x v="26"/>
    <x v="0"/>
    <x v="4"/>
    <x v="0"/>
    <x v="20"/>
    <n v="295.20215354695296"/>
    <x v="5377"/>
  </r>
  <r>
    <x v="21"/>
    <x v="1"/>
    <x v="5"/>
    <x v="1"/>
    <n v="133.97300000000001"/>
    <n v="9.9999999999999995E-7"/>
    <n v="0"/>
    <x v="23"/>
    <x v="0"/>
    <x v="4"/>
    <x v="0"/>
    <x v="20"/>
    <n v="0"/>
    <x v="26"/>
  </r>
  <r>
    <x v="21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1"/>
    <x v="1"/>
    <x v="6"/>
    <x v="0"/>
    <n v="36890.660000000003"/>
    <n v="1"/>
    <n v="36890.660000000003"/>
    <x v="25"/>
    <x v="2"/>
    <x v="1"/>
    <x v="1"/>
    <x v="1"/>
    <n v="39415.983016361381"/>
    <x v="4869"/>
  </r>
  <r>
    <x v="21"/>
    <x v="1"/>
    <x v="6"/>
    <x v="0"/>
    <n v="403655"/>
    <n v="1.000005405000062"/>
    <n v="403657.18175529997"/>
    <x v="34"/>
    <x v="2"/>
    <x v="1"/>
    <x v="1"/>
    <x v="24"/>
    <n v="431289.23745195125"/>
    <x v="5378"/>
  </r>
  <r>
    <x v="21"/>
    <x v="1"/>
    <x v="6"/>
    <x v="0"/>
    <n v="419.339"/>
    <n v="261.27999999999997"/>
    <n v="109564.89"/>
    <x v="35"/>
    <x v="2"/>
    <x v="4"/>
    <x v="0"/>
    <x v="19"/>
    <n v="117065.07401682438"/>
    <x v="5379"/>
  </r>
  <r>
    <x v="21"/>
    <x v="1"/>
    <x v="6"/>
    <x v="0"/>
    <n v="34.840000000000003"/>
    <n v="1905.03"/>
    <n v="66371.25"/>
    <x v="37"/>
    <x v="1"/>
    <x v="4"/>
    <x v="0"/>
    <x v="20"/>
    <n v="56443.116012708335"/>
    <x v="5380"/>
  </r>
  <r>
    <x v="21"/>
    <x v="1"/>
    <x v="6"/>
    <x v="0"/>
    <n v="27"/>
    <n v="117.900076"/>
    <n v="3182983.72"/>
    <x v="27"/>
    <x v="1"/>
    <x v="2"/>
    <x v="3"/>
    <x v="9"/>
    <n v="2706857.5531502264"/>
    <x v="5381"/>
  </r>
  <r>
    <x v="21"/>
    <x v="1"/>
    <x v="6"/>
    <x v="0"/>
    <n v="79195.78"/>
    <n v="1"/>
    <n v="79195.78"/>
    <x v="7"/>
    <x v="1"/>
    <x v="1"/>
    <x v="1"/>
    <x v="1"/>
    <n v="67349.290517459391"/>
    <x v="5382"/>
  </r>
  <r>
    <x v="21"/>
    <x v="1"/>
    <x v="6"/>
    <x v="0"/>
    <n v="-20000"/>
    <n v="0"/>
    <n v="0"/>
    <x v="38"/>
    <x v="0"/>
    <x v="1"/>
    <x v="1"/>
    <x v="21"/>
    <n v="0"/>
    <x v="26"/>
  </r>
  <r>
    <x v="21"/>
    <x v="1"/>
    <x v="6"/>
    <x v="0"/>
    <n v="2640"/>
    <n v="172.07"/>
    <n v="454264.8"/>
    <x v="19"/>
    <x v="0"/>
    <x v="5"/>
    <x v="0"/>
    <x v="16"/>
    <n v="454264.8"/>
    <x v="5383"/>
  </r>
  <r>
    <x v="21"/>
    <x v="1"/>
    <x v="6"/>
    <x v="0"/>
    <n v="975"/>
    <n v="106.39"/>
    <n v="103730.25"/>
    <x v="20"/>
    <x v="0"/>
    <x v="0"/>
    <x v="0"/>
    <x v="17"/>
    <n v="103730.25"/>
    <x v="5384"/>
  </r>
  <r>
    <x v="21"/>
    <x v="1"/>
    <x v="6"/>
    <x v="0"/>
    <n v="-500000"/>
    <n v="0.99939423643900005"/>
    <n v="-499697.1182195"/>
    <x v="36"/>
    <x v="1"/>
    <x v="1"/>
    <x v="1"/>
    <x v="24"/>
    <n v="-424949.99589248764"/>
    <x v="5385"/>
  </r>
  <r>
    <x v="21"/>
    <x v="1"/>
    <x v="6"/>
    <x v="0"/>
    <n v="1107.3625"/>
    <n v="84.683599999999998"/>
    <n v="93775.44"/>
    <x v="15"/>
    <x v="0"/>
    <x v="4"/>
    <x v="0"/>
    <x v="13"/>
    <n v="93775.44"/>
    <x v="5386"/>
  </r>
  <r>
    <x v="21"/>
    <x v="1"/>
    <x v="7"/>
    <x v="0"/>
    <n v="90"/>
    <n v="716.38990000000001"/>
    <n v="64475.09"/>
    <x v="21"/>
    <x v="1"/>
    <x v="4"/>
    <x v="0"/>
    <x v="18"/>
    <n v="54830.592836503922"/>
    <x v="5387"/>
  </r>
  <r>
    <x v="21"/>
    <x v="1"/>
    <x v="7"/>
    <x v="0"/>
    <n v="1194.229"/>
    <n v="140.54"/>
    <n v="167836.94"/>
    <x v="17"/>
    <x v="0"/>
    <x v="4"/>
    <x v="0"/>
    <x v="15"/>
    <n v="167836.94"/>
    <x v="5388"/>
  </r>
  <r>
    <x v="21"/>
    <x v="1"/>
    <x v="7"/>
    <x v="0"/>
    <n v="129524.72"/>
    <n v="1"/>
    <n v="129524.72"/>
    <x v="1"/>
    <x v="0"/>
    <x v="1"/>
    <x v="1"/>
    <x v="1"/>
    <n v="129524.72"/>
    <x v="5389"/>
  </r>
  <r>
    <x v="21"/>
    <x v="1"/>
    <x v="7"/>
    <x v="0"/>
    <n v="313.49700000000001"/>
    <n v="410.57"/>
    <n v="128712.46"/>
    <x v="22"/>
    <x v="0"/>
    <x v="4"/>
    <x v="0"/>
    <x v="19"/>
    <n v="128712.46"/>
    <x v="5390"/>
  </r>
  <r>
    <x v="21"/>
    <x v="1"/>
    <x v="7"/>
    <x v="0"/>
    <n v="275"/>
    <n v="110.345"/>
    <n v="30344.880000000001"/>
    <x v="39"/>
    <x v="0"/>
    <x v="0"/>
    <x v="0"/>
    <x v="25"/>
    <n v="30344.880000000001"/>
    <x v="5391"/>
  </r>
  <r>
    <x v="21"/>
    <x v="1"/>
    <x v="7"/>
    <x v="0"/>
    <n v="1107.3624"/>
    <n v="84.683599999999998"/>
    <n v="93775.43"/>
    <x v="15"/>
    <x v="0"/>
    <x v="4"/>
    <x v="0"/>
    <x v="13"/>
    <n v="93775.43"/>
    <x v="5392"/>
  </r>
  <r>
    <x v="21"/>
    <x v="1"/>
    <x v="7"/>
    <x v="0"/>
    <n v="-15000"/>
    <n v="0"/>
    <n v="0"/>
    <x v="38"/>
    <x v="0"/>
    <x v="1"/>
    <x v="1"/>
    <x v="21"/>
    <n v="0"/>
    <x v="26"/>
  </r>
  <r>
    <x v="21"/>
    <x v="1"/>
    <x v="7"/>
    <x v="0"/>
    <n v="10532.468999999999"/>
    <n v="106.39"/>
    <n v="1120549.3799999999"/>
    <x v="20"/>
    <x v="0"/>
    <x v="0"/>
    <x v="0"/>
    <x v="17"/>
    <n v="1120549.3799999999"/>
    <x v="5393"/>
  </r>
  <r>
    <x v="21"/>
    <x v="1"/>
    <x v="7"/>
    <x v="0"/>
    <n v="663"/>
    <n v="100.25"/>
    <n v="66465.75"/>
    <x v="10"/>
    <x v="0"/>
    <x v="2"/>
    <x v="0"/>
    <x v="9"/>
    <n v="66465.75"/>
    <x v="5394"/>
  </r>
  <r>
    <x v="21"/>
    <x v="1"/>
    <x v="7"/>
    <x v="0"/>
    <n v="461.12"/>
    <n v="186.47"/>
    <n v="85985.05"/>
    <x v="16"/>
    <x v="0"/>
    <x v="0"/>
    <x v="0"/>
    <x v="14"/>
    <n v="85985.05"/>
    <x v="5395"/>
  </r>
  <r>
    <x v="21"/>
    <x v="1"/>
    <x v="7"/>
    <x v="0"/>
    <n v="3813.9450000000002"/>
    <n v="172.07"/>
    <n v="656265.52"/>
    <x v="19"/>
    <x v="0"/>
    <x v="5"/>
    <x v="0"/>
    <x v="16"/>
    <n v="656265.52"/>
    <x v="5396"/>
  </r>
  <r>
    <x v="21"/>
    <x v="1"/>
    <x v="8"/>
    <x v="1"/>
    <n v="148.44999999999999"/>
    <n v="1"/>
    <n v="148.44999999999999"/>
    <x v="40"/>
    <x v="3"/>
    <x v="1"/>
    <x v="1"/>
    <x v="1"/>
    <n v="160.57572619360622"/>
    <x v="5397"/>
  </r>
  <r>
    <x v="21"/>
    <x v="1"/>
    <x v="8"/>
    <x v="1"/>
    <n v="17048"/>
    <n v="1.6500000000000001E-2"/>
    <n v="281.29000000000002"/>
    <x v="29"/>
    <x v="0"/>
    <x v="5"/>
    <x v="4"/>
    <x v="23"/>
    <n v="263.26817086085538"/>
    <x v="5398"/>
  </r>
  <r>
    <x v="21"/>
    <x v="1"/>
    <x v="8"/>
    <x v="1"/>
    <n v="509.572"/>
    <n v="9.9999999999999995E-7"/>
    <n v="0"/>
    <x v="23"/>
    <x v="0"/>
    <x v="4"/>
    <x v="0"/>
    <x v="20"/>
    <n v="0"/>
    <x v="26"/>
  </r>
  <r>
    <x v="21"/>
    <x v="1"/>
    <x v="8"/>
    <x v="1"/>
    <n v="-4500000"/>
    <n v="0.99970764421506664"/>
    <n v="-4498684.3989677997"/>
    <x v="41"/>
    <x v="0"/>
    <x v="1"/>
    <x v="1"/>
    <x v="24"/>
    <n v="-4210460.4251715988"/>
    <x v="5399"/>
  </r>
  <r>
    <x v="21"/>
    <x v="1"/>
    <x v="8"/>
    <x v="1"/>
    <n v="45960"/>
    <n v="106.39"/>
    <n v="4889684.4000000004"/>
    <x v="20"/>
    <x v="0"/>
    <x v="0"/>
    <x v="0"/>
    <x v="17"/>
    <n v="4576409.6415615883"/>
    <x v="5400"/>
  </r>
  <r>
    <x v="21"/>
    <x v="1"/>
    <x v="8"/>
    <x v="1"/>
    <n v="46134.22"/>
    <n v="1"/>
    <n v="46134.22"/>
    <x v="25"/>
    <x v="2"/>
    <x v="1"/>
    <x v="1"/>
    <x v="1"/>
    <n v="46134.22"/>
    <x v="4886"/>
  </r>
  <r>
    <x v="21"/>
    <x v="1"/>
    <x v="8"/>
    <x v="1"/>
    <n v="1467.6890000000001"/>
    <n v="261.27999999999997"/>
    <n v="383477.78"/>
    <x v="35"/>
    <x v="2"/>
    <x v="4"/>
    <x v="0"/>
    <x v="19"/>
    <n v="383477.78"/>
    <x v="5401"/>
  </r>
  <r>
    <x v="21"/>
    <x v="1"/>
    <x v="8"/>
    <x v="1"/>
    <n v="65744"/>
    <n v="1E-3"/>
    <n v="70.05"/>
    <x v="32"/>
    <x v="0"/>
    <x v="0"/>
    <x v="2"/>
    <x v="11"/>
    <n v="65.562001382213793"/>
    <x v="5402"/>
  </r>
  <r>
    <x v="21"/>
    <x v="1"/>
    <x v="8"/>
    <x v="1"/>
    <n v="4493.2488000000003"/>
    <n v="87.221400000000003"/>
    <n v="391907.45"/>
    <x v="45"/>
    <x v="2"/>
    <x v="4"/>
    <x v="0"/>
    <x v="13"/>
    <n v="391907.45"/>
    <x v="5403"/>
  </r>
  <r>
    <x v="21"/>
    <x v="1"/>
    <x v="8"/>
    <x v="1"/>
    <n v="4192740"/>
    <n v="1.000005405"/>
    <n v="4192762.6617597002"/>
    <x v="34"/>
    <x v="2"/>
    <x v="1"/>
    <x v="1"/>
    <x v="24"/>
    <n v="4192762.6617597002"/>
    <x v="5404"/>
  </r>
  <r>
    <x v="21"/>
    <x v="1"/>
    <x v="8"/>
    <x v="1"/>
    <n v="2109.3510000000001"/>
    <n v="130.57"/>
    <n v="275417.96000000002"/>
    <x v="44"/>
    <x v="2"/>
    <x v="0"/>
    <x v="0"/>
    <x v="14"/>
    <n v="275417.96000000002"/>
    <x v="5405"/>
  </r>
  <r>
    <x v="21"/>
    <x v="1"/>
    <x v="8"/>
    <x v="1"/>
    <n v="24205.522000000001"/>
    <n v="172.07"/>
    <n v="4165044.17"/>
    <x v="19"/>
    <x v="0"/>
    <x v="5"/>
    <x v="0"/>
    <x v="16"/>
    <n v="3898196.0261316416"/>
    <x v="5406"/>
  </r>
  <r>
    <x v="21"/>
    <x v="1"/>
    <x v="8"/>
    <x v="1"/>
    <n v="65744"/>
    <n v="3.0000000000000001E-3"/>
    <n v="197.23"/>
    <x v="30"/>
    <x v="0"/>
    <x v="0"/>
    <x v="2"/>
    <x v="11"/>
    <n v="184.59376920219879"/>
    <x v="5407"/>
  </r>
  <r>
    <x v="21"/>
    <x v="1"/>
    <x v="8"/>
    <x v="1"/>
    <n v="176286"/>
    <n v="5.0000000000000001E-3"/>
    <n v="881.43"/>
    <x v="31"/>
    <x v="0"/>
    <x v="5"/>
    <x v="4"/>
    <x v="23"/>
    <n v="824.95809961919622"/>
    <x v="5408"/>
  </r>
  <r>
    <x v="21"/>
    <x v="1"/>
    <x v="8"/>
    <x v="1"/>
    <n v="5519.5209999999997"/>
    <n v="140.54"/>
    <n v="775713.48"/>
    <x v="17"/>
    <x v="0"/>
    <x v="4"/>
    <x v="0"/>
    <x v="15"/>
    <n v="726014.67877176113"/>
    <x v="5409"/>
  </r>
  <r>
    <x v="21"/>
    <x v="1"/>
    <x v="8"/>
    <x v="1"/>
    <n v="168534.73"/>
    <n v="1"/>
    <n v="168534.73"/>
    <x v="1"/>
    <x v="0"/>
    <x v="1"/>
    <x v="1"/>
    <x v="1"/>
    <n v="157736.96218716673"/>
    <x v="5410"/>
  </r>
  <r>
    <x v="21"/>
    <x v="1"/>
    <x v="8"/>
    <x v="1"/>
    <n v="497953.38"/>
    <n v="1"/>
    <n v="497953.38"/>
    <x v="7"/>
    <x v="1"/>
    <x v="1"/>
    <x v="1"/>
    <x v="1"/>
    <n v="396336.19179661624"/>
    <x v="5411"/>
  </r>
  <r>
    <x v="21"/>
    <x v="1"/>
    <x v="8"/>
    <x v="1"/>
    <n v="100000"/>
    <n v="0"/>
    <n v="0"/>
    <x v="43"/>
    <x v="1"/>
    <x v="0"/>
    <x v="6"/>
    <x v="11"/>
    <n v="0"/>
    <x v="26"/>
  </r>
  <r>
    <x v="21"/>
    <x v="1"/>
    <x v="8"/>
    <x v="1"/>
    <n v="350"/>
    <n v="716.38990000000001"/>
    <n v="250736.47"/>
    <x v="21"/>
    <x v="1"/>
    <x v="4"/>
    <x v="0"/>
    <x v="18"/>
    <n v="199568.75815227223"/>
    <x v="5412"/>
  </r>
  <r>
    <x v="21"/>
    <x v="2"/>
    <x v="9"/>
    <x v="0"/>
    <n v="816.91499999999996"/>
    <n v="128.13"/>
    <n v="104671.31895"/>
    <x v="60"/>
    <x v="0"/>
    <x v="0"/>
    <x v="0"/>
    <x v="37"/>
    <n v="104671.31895"/>
    <x v="5413"/>
  </r>
  <r>
    <x v="21"/>
    <x v="2"/>
    <x v="9"/>
    <x v="0"/>
    <n v="243"/>
    <n v="229.93"/>
    <n v="55872.99"/>
    <x v="49"/>
    <x v="0"/>
    <x v="0"/>
    <x v="0"/>
    <x v="29"/>
    <n v="55872.99"/>
    <x v="5414"/>
  </r>
  <r>
    <x v="21"/>
    <x v="2"/>
    <x v="9"/>
    <x v="0"/>
    <n v="296"/>
    <n v="257.60000000000002"/>
    <n v="76249.600000000006"/>
    <x v="46"/>
    <x v="0"/>
    <x v="5"/>
    <x v="0"/>
    <x v="26"/>
    <n v="76249.600000000006"/>
    <x v="5415"/>
  </r>
  <r>
    <x v="21"/>
    <x v="2"/>
    <x v="9"/>
    <x v="0"/>
    <n v="160.24799999999999"/>
    <n v="410.57"/>
    <n v="65793.021359999999"/>
    <x v="22"/>
    <x v="0"/>
    <x v="4"/>
    <x v="0"/>
    <x v="19"/>
    <n v="65793.021359999999"/>
    <x v="5416"/>
  </r>
  <r>
    <x v="21"/>
    <x v="2"/>
    <x v="9"/>
    <x v="0"/>
    <n v="13.337"/>
    <n v="10796.6"/>
    <n v="143994.2542"/>
    <x v="61"/>
    <x v="0"/>
    <x v="3"/>
    <x v="0"/>
    <x v="10"/>
    <n v="143994.2542"/>
    <x v="5417"/>
  </r>
  <r>
    <x v="21"/>
    <x v="2"/>
    <x v="9"/>
    <x v="0"/>
    <n v="549.50199999999995"/>
    <n v="186.47"/>
    <n v="102465.63794"/>
    <x v="16"/>
    <x v="0"/>
    <x v="0"/>
    <x v="0"/>
    <x v="14"/>
    <n v="102465.63794"/>
    <x v="5418"/>
  </r>
  <r>
    <x v="21"/>
    <x v="2"/>
    <x v="9"/>
    <x v="0"/>
    <n v="489.67099999999999"/>
    <n v="63.67"/>
    <n v="31177.352569999999"/>
    <x v="51"/>
    <x v="0"/>
    <x v="0"/>
    <x v="0"/>
    <x v="31"/>
    <n v="31177.352569999999"/>
    <x v="5419"/>
  </r>
  <r>
    <x v="21"/>
    <x v="2"/>
    <x v="9"/>
    <x v="0"/>
    <n v="1102.5314000000001"/>
    <n v="84.683599999999998"/>
    <n v="93366.328065039997"/>
    <x v="15"/>
    <x v="0"/>
    <x v="4"/>
    <x v="0"/>
    <x v="13"/>
    <n v="93366.328065039997"/>
    <x v="5420"/>
  </r>
  <r>
    <x v="21"/>
    <x v="2"/>
    <x v="9"/>
    <x v="0"/>
    <n v="82.687299999999993"/>
    <n v="433.72"/>
    <n v="35863.135756000003"/>
    <x v="50"/>
    <x v="0"/>
    <x v="5"/>
    <x v="0"/>
    <x v="30"/>
    <n v="35863.135756000003"/>
    <x v="5421"/>
  </r>
  <r>
    <x v="21"/>
    <x v="2"/>
    <x v="9"/>
    <x v="0"/>
    <n v="2866.45"/>
    <n v="172.07"/>
    <n v="493230.0515"/>
    <x v="19"/>
    <x v="0"/>
    <x v="5"/>
    <x v="0"/>
    <x v="16"/>
    <n v="493230.0515"/>
    <x v="5422"/>
  </r>
  <r>
    <x v="21"/>
    <x v="2"/>
    <x v="9"/>
    <x v="0"/>
    <n v="3277.13"/>
    <n v="106.39"/>
    <n v="348653.86070000002"/>
    <x v="20"/>
    <x v="0"/>
    <x v="0"/>
    <x v="0"/>
    <x v="17"/>
    <n v="348653.86070000002"/>
    <x v="5423"/>
  </r>
  <r>
    <x v="21"/>
    <x v="2"/>
    <x v="9"/>
    <x v="0"/>
    <n v="843"/>
    <n v="110.345"/>
    <n v="93020.835000000006"/>
    <x v="39"/>
    <x v="0"/>
    <x v="0"/>
    <x v="0"/>
    <x v="25"/>
    <n v="93020.835000000006"/>
    <x v="5424"/>
  </r>
  <r>
    <x v="21"/>
    <x v="2"/>
    <x v="9"/>
    <x v="0"/>
    <n v="70"/>
    <n v="591.67999999999995"/>
    <n v="41417.599999999999"/>
    <x v="58"/>
    <x v="1"/>
    <x v="5"/>
    <x v="0"/>
    <x v="36"/>
    <n v="35222.154197306045"/>
    <x v="5425"/>
  </r>
  <r>
    <x v="21"/>
    <x v="2"/>
    <x v="9"/>
    <x v="0"/>
    <n v="245"/>
    <n v="140.72"/>
    <n v="34476.400000000001"/>
    <x v="56"/>
    <x v="1"/>
    <x v="5"/>
    <x v="0"/>
    <x v="35"/>
    <n v="29319.252611643413"/>
    <x v="5426"/>
  </r>
  <r>
    <x v="21"/>
    <x v="2"/>
    <x v="9"/>
    <x v="0"/>
    <n v="580"/>
    <n v="60.34"/>
    <n v="34997.199999999997"/>
    <x v="57"/>
    <x v="1"/>
    <x v="5"/>
    <x v="0"/>
    <x v="35"/>
    <n v="29762.148817747988"/>
    <x v="5427"/>
  </r>
  <r>
    <x v="21"/>
    <x v="2"/>
    <x v="9"/>
    <x v="0"/>
    <n v="1126"/>
    <n v="139.78"/>
    <n v="157392.28"/>
    <x v="62"/>
    <x v="1"/>
    <x v="5"/>
    <x v="0"/>
    <x v="38"/>
    <n v="133848.77819153134"/>
    <x v="5428"/>
  </r>
  <r>
    <x v="21"/>
    <x v="2"/>
    <x v="9"/>
    <x v="0"/>
    <n v="100"/>
    <n v="716.38990000000001"/>
    <n v="71638.990000000005"/>
    <x v="21"/>
    <x v="1"/>
    <x v="4"/>
    <x v="0"/>
    <x v="18"/>
    <n v="60922.881874354527"/>
    <x v="5429"/>
  </r>
  <r>
    <x v="21"/>
    <x v="2"/>
    <x v="9"/>
    <x v="0"/>
    <n v="355"/>
    <n v="706.59"/>
    <n v="250839.45"/>
    <x v="53"/>
    <x v="1"/>
    <x v="5"/>
    <x v="0"/>
    <x v="33"/>
    <n v="213317.66656366954"/>
    <x v="5430"/>
  </r>
  <r>
    <x v="21"/>
    <x v="2"/>
    <x v="9"/>
    <x v="0"/>
    <n v="712"/>
    <n v="341.31"/>
    <n v="243012.72"/>
    <x v="55"/>
    <x v="1"/>
    <x v="2"/>
    <x v="0"/>
    <x v="9"/>
    <n v="206661.69685705495"/>
    <x v="5431"/>
  </r>
  <r>
    <x v="21"/>
    <x v="2"/>
    <x v="9"/>
    <x v="0"/>
    <n v="9580"/>
    <n v="9.5790000000000006"/>
    <n v="91766.82"/>
    <x v="54"/>
    <x v="1"/>
    <x v="2"/>
    <x v="0"/>
    <x v="34"/>
    <n v="78039.89328779139"/>
    <x v="5432"/>
  </r>
  <r>
    <x v="21"/>
    <x v="2"/>
    <x v="9"/>
    <x v="0"/>
    <n v="11.025"/>
    <n v="11765.16"/>
    <n v="129710.889"/>
    <x v="59"/>
    <x v="1"/>
    <x v="3"/>
    <x v="0"/>
    <x v="10"/>
    <n v="110308.10412548405"/>
    <x v="5433"/>
  </r>
  <r>
    <x v="21"/>
    <x v="2"/>
    <x v="9"/>
    <x v="0"/>
    <n v="3255.35"/>
    <n v="1"/>
    <n v="3255.35"/>
    <x v="7"/>
    <x v="1"/>
    <x v="1"/>
    <x v="1"/>
    <x v="1"/>
    <n v="2768.3989334534167"/>
    <x v="5434"/>
  </r>
  <r>
    <x v="21"/>
    <x v="2"/>
    <x v="9"/>
    <x v="0"/>
    <n v="1830.58"/>
    <n v="1"/>
    <n v="1830.58"/>
    <x v="40"/>
    <x v="3"/>
    <x v="1"/>
    <x v="1"/>
    <x v="1"/>
    <n v="2115.652536468373"/>
    <x v="5435"/>
  </r>
  <r>
    <x v="21"/>
    <x v="2"/>
    <x v="9"/>
    <x v="0"/>
    <n v="627.68100000000004"/>
    <n v="109.39"/>
    <n v="68662.024590000001"/>
    <x v="47"/>
    <x v="0"/>
    <x v="0"/>
    <x v="0"/>
    <x v="27"/>
    <n v="68662.024590000001"/>
    <x v="5436"/>
  </r>
  <r>
    <x v="21"/>
    <x v="2"/>
    <x v="9"/>
    <x v="0"/>
    <n v="202"/>
    <n v="267.33"/>
    <n v="54000.66"/>
    <x v="48"/>
    <x v="3"/>
    <x v="5"/>
    <x v="0"/>
    <x v="28"/>
    <n v="62410.074020237429"/>
    <x v="5437"/>
  </r>
  <r>
    <x v="21"/>
    <x v="2"/>
    <x v="9"/>
    <x v="0"/>
    <n v="183937.32"/>
    <n v="1"/>
    <n v="183937.32"/>
    <x v="1"/>
    <x v="0"/>
    <x v="1"/>
    <x v="1"/>
    <x v="1"/>
    <n v="183937.32"/>
    <x v="5438"/>
  </r>
  <r>
    <x v="21"/>
    <x v="2"/>
    <x v="9"/>
    <x v="0"/>
    <n v="1410.9265"/>
    <n v="147.13839999999999"/>
    <n v="207601.405646834"/>
    <x v="52"/>
    <x v="2"/>
    <x v="4"/>
    <x v="0"/>
    <x v="32"/>
    <n v="221812.60728727427"/>
    <x v="100"/>
  </r>
  <r>
    <x v="21"/>
    <x v="2"/>
    <x v="9"/>
    <x v="0"/>
    <n v="5405.82"/>
    <n v="1"/>
    <n v="5405.82"/>
    <x v="25"/>
    <x v="2"/>
    <x v="1"/>
    <x v="1"/>
    <x v="1"/>
    <n v="5775.8714349243583"/>
    <x v="98"/>
  </r>
  <r>
    <x v="21"/>
    <x v="2"/>
    <x v="10"/>
    <x v="0"/>
    <n v="2420000"/>
    <n v="1"/>
    <n v="2420000"/>
    <x v="34"/>
    <x v="2"/>
    <x v="1"/>
    <x v="1"/>
    <x v="24"/>
    <n v="2585659.3213456883"/>
    <x v="4928"/>
  </r>
  <r>
    <x v="21"/>
    <x v="2"/>
    <x v="10"/>
    <x v="0"/>
    <n v="-2592810.84"/>
    <n v="1"/>
    <n v="-2592810.84"/>
    <x v="41"/>
    <x v="0"/>
    <x v="1"/>
    <x v="1"/>
    <x v="24"/>
    <n v="-2592810.84"/>
    <x v="5439"/>
  </r>
  <r>
    <x v="21"/>
    <x v="2"/>
    <x v="10"/>
    <x v="0"/>
    <n v="24074.45"/>
    <n v="1"/>
    <n v="24074.45"/>
    <x v="1"/>
    <x v="0"/>
    <x v="1"/>
    <x v="1"/>
    <x v="1"/>
    <n v="24074.45"/>
    <x v="5440"/>
  </r>
  <r>
    <x v="21"/>
    <x v="2"/>
    <x v="10"/>
    <x v="0"/>
    <n v="290000"/>
    <n v="1"/>
    <n v="290000"/>
    <x v="63"/>
    <x v="0"/>
    <x v="3"/>
    <x v="5"/>
    <x v="10"/>
    <n v="290000"/>
    <x v="5441"/>
  </r>
  <r>
    <x v="21"/>
    <x v="2"/>
    <x v="11"/>
    <x v="0"/>
    <n v="43600"/>
    <n v="1"/>
    <n v="43600"/>
    <x v="74"/>
    <x v="0"/>
    <x v="0"/>
    <x v="7"/>
    <x v="39"/>
    <n v="43600"/>
    <x v="5442"/>
  </r>
  <r>
    <x v="21"/>
    <x v="2"/>
    <x v="11"/>
    <x v="0"/>
    <n v="300000"/>
    <n v="1"/>
    <n v="300000"/>
    <x v="64"/>
    <x v="0"/>
    <x v="0"/>
    <x v="7"/>
    <x v="39"/>
    <n v="300000"/>
    <x v="5443"/>
  </r>
  <r>
    <x v="21"/>
    <x v="2"/>
    <x v="11"/>
    <x v="0"/>
    <n v="150000"/>
    <n v="1.0316000000000001"/>
    <n v="154747.04999999999"/>
    <x v="70"/>
    <x v="0"/>
    <x v="0"/>
    <x v="7"/>
    <x v="39"/>
    <n v="154747.04999999999"/>
    <x v="5444"/>
  </r>
  <r>
    <x v="21"/>
    <x v="2"/>
    <x v="11"/>
    <x v="0"/>
    <n v="300000"/>
    <n v="1.3745000000000001"/>
    <n v="412350"/>
    <x v="71"/>
    <x v="0"/>
    <x v="0"/>
    <x v="7"/>
    <x v="39"/>
    <n v="412350"/>
    <x v="5445"/>
  </r>
  <r>
    <x v="21"/>
    <x v="2"/>
    <x v="11"/>
    <x v="0"/>
    <n v="400000"/>
    <n v="1"/>
    <n v="400000"/>
    <x v="67"/>
    <x v="0"/>
    <x v="0"/>
    <x v="7"/>
    <x v="39"/>
    <n v="400000"/>
    <x v="5446"/>
  </r>
  <r>
    <x v="21"/>
    <x v="2"/>
    <x v="11"/>
    <x v="0"/>
    <n v="550000"/>
    <n v="1.0052000000000001"/>
    <n v="552862.75"/>
    <x v="68"/>
    <x v="0"/>
    <x v="0"/>
    <x v="7"/>
    <x v="39"/>
    <n v="552862.75"/>
    <x v="5447"/>
  </r>
  <r>
    <x v="21"/>
    <x v="2"/>
    <x v="11"/>
    <x v="0"/>
    <n v="-10.039999999999999"/>
    <n v="1"/>
    <n v="-10.039999999999999"/>
    <x v="166"/>
    <x v="0"/>
    <x v="1"/>
    <x v="1"/>
    <x v="66"/>
    <n v="-10.039999999999999"/>
    <x v="5448"/>
  </r>
  <r>
    <x v="21"/>
    <x v="2"/>
    <x v="11"/>
    <x v="0"/>
    <n v="400000"/>
    <n v="1.0152000000000001"/>
    <n v="406099.6"/>
    <x v="69"/>
    <x v="0"/>
    <x v="0"/>
    <x v="7"/>
    <x v="39"/>
    <n v="406099.6"/>
    <x v="5449"/>
  </r>
  <r>
    <x v="21"/>
    <x v="2"/>
    <x v="11"/>
    <x v="0"/>
    <n v="400000"/>
    <n v="1.0446"/>
    <n v="417846.4"/>
    <x v="73"/>
    <x v="0"/>
    <x v="0"/>
    <x v="7"/>
    <x v="39"/>
    <n v="417846.4"/>
    <x v="5450"/>
  </r>
  <r>
    <x v="21"/>
    <x v="2"/>
    <x v="11"/>
    <x v="0"/>
    <n v="400000"/>
    <n v="1"/>
    <n v="400000"/>
    <x v="72"/>
    <x v="0"/>
    <x v="0"/>
    <x v="7"/>
    <x v="39"/>
    <n v="400000"/>
    <x v="5446"/>
  </r>
  <r>
    <x v="21"/>
    <x v="2"/>
    <x v="11"/>
    <x v="0"/>
    <n v="500000"/>
    <n v="1"/>
    <n v="500000"/>
    <x v="63"/>
    <x v="0"/>
    <x v="3"/>
    <x v="5"/>
    <x v="10"/>
    <n v="500000"/>
    <x v="5451"/>
  </r>
  <r>
    <x v="21"/>
    <x v="2"/>
    <x v="11"/>
    <x v="0"/>
    <n v="5017203.34"/>
    <n v="1"/>
    <n v="5017203.34"/>
    <x v="41"/>
    <x v="0"/>
    <x v="1"/>
    <x v="1"/>
    <x v="24"/>
    <n v="5017203.34"/>
    <x v="5452"/>
  </r>
  <r>
    <x v="21"/>
    <x v="2"/>
    <x v="11"/>
    <x v="0"/>
    <n v="40377.269999999997"/>
    <n v="1"/>
    <n v="40377.269999999997"/>
    <x v="1"/>
    <x v="0"/>
    <x v="1"/>
    <x v="1"/>
    <x v="1"/>
    <n v="40377.269999999997"/>
    <x v="5453"/>
  </r>
  <r>
    <x v="21"/>
    <x v="2"/>
    <x v="11"/>
    <x v="0"/>
    <n v="400000"/>
    <n v="1.0276000000000001"/>
    <n v="411052.4"/>
    <x v="65"/>
    <x v="0"/>
    <x v="0"/>
    <x v="7"/>
    <x v="39"/>
    <n v="411052.4"/>
    <x v="5454"/>
  </r>
  <r>
    <x v="21"/>
    <x v="2"/>
    <x v="11"/>
    <x v="0"/>
    <n v="-4309000"/>
    <n v="1"/>
    <n v="-4309000"/>
    <x v="66"/>
    <x v="3"/>
    <x v="1"/>
    <x v="1"/>
    <x v="24"/>
    <n v="-4980031.8913361998"/>
    <x v="5455"/>
  </r>
  <r>
    <x v="21"/>
    <x v="2"/>
    <x v="12"/>
    <x v="0"/>
    <n v="3405"/>
    <n v="90.68"/>
    <n v="308765.40000000002"/>
    <x v="95"/>
    <x v="2"/>
    <x v="5"/>
    <x v="4"/>
    <x v="22"/>
    <n v="329901.70852026035"/>
    <x v="5456"/>
  </r>
  <r>
    <x v="21"/>
    <x v="2"/>
    <x v="12"/>
    <x v="0"/>
    <n v="13181.76"/>
    <n v="1"/>
    <n v="13181.76"/>
    <x v="40"/>
    <x v="3"/>
    <x v="1"/>
    <x v="1"/>
    <x v="1"/>
    <n v="15234.528935701988"/>
    <x v="5457"/>
  </r>
  <r>
    <x v="21"/>
    <x v="2"/>
    <x v="12"/>
    <x v="0"/>
    <n v="6000"/>
    <n v="99.79"/>
    <n v="598740"/>
    <x v="105"/>
    <x v="1"/>
    <x v="5"/>
    <x v="4"/>
    <x v="42"/>
    <n v="509177.56229465303"/>
    <x v="5458"/>
  </r>
  <r>
    <x v="21"/>
    <x v="2"/>
    <x v="12"/>
    <x v="0"/>
    <n v="3360"/>
    <n v="242.52"/>
    <n v="814867.2"/>
    <x v="93"/>
    <x v="1"/>
    <x v="5"/>
    <x v="4"/>
    <x v="41"/>
    <n v="692975.40583537007"/>
    <x v="5459"/>
  </r>
  <r>
    <x v="21"/>
    <x v="2"/>
    <x v="12"/>
    <x v="0"/>
    <n v="1470"/>
    <n v="473.25"/>
    <n v="695677.5"/>
    <x v="109"/>
    <x v="1"/>
    <x v="5"/>
    <x v="4"/>
    <x v="23"/>
    <n v="591614.68015037989"/>
    <x v="5460"/>
  </r>
  <r>
    <x v="21"/>
    <x v="2"/>
    <x v="12"/>
    <x v="0"/>
    <n v="2200"/>
    <n v="515.36"/>
    <n v="1133792"/>
    <x v="92"/>
    <x v="1"/>
    <x v="5"/>
    <x v="4"/>
    <x v="41"/>
    <n v="964193.8850071471"/>
    <x v="5461"/>
  </r>
  <r>
    <x v="21"/>
    <x v="2"/>
    <x v="12"/>
    <x v="0"/>
    <n v="48000"/>
    <n v="10.88"/>
    <n v="522240"/>
    <x v="103"/>
    <x v="1"/>
    <x v="5"/>
    <x v="4"/>
    <x v="23"/>
    <n v="444120.80390947592"/>
    <x v="5462"/>
  </r>
  <r>
    <x v="21"/>
    <x v="2"/>
    <x v="12"/>
    <x v="0"/>
    <n v="21150"/>
    <n v="32.619999999999997"/>
    <n v="689913"/>
    <x v="115"/>
    <x v="1"/>
    <x v="5"/>
    <x v="4"/>
    <x v="47"/>
    <n v="586712.46206264978"/>
    <x v="5463"/>
  </r>
  <r>
    <x v="21"/>
    <x v="2"/>
    <x v="12"/>
    <x v="0"/>
    <n v="12835"/>
    <n v="36.979999999999997"/>
    <n v="474638.3"/>
    <x v="88"/>
    <x v="1"/>
    <x v="5"/>
    <x v="4"/>
    <x v="41"/>
    <n v="403639.5974307349"/>
    <x v="5464"/>
  </r>
  <r>
    <x v="21"/>
    <x v="2"/>
    <x v="12"/>
    <x v="0"/>
    <n v="12057.62"/>
    <n v="136.99"/>
    <n v="1651773.3637999999"/>
    <x v="87"/>
    <x v="1"/>
    <x v="4"/>
    <x v="0"/>
    <x v="44"/>
    <n v="1404693.0802066389"/>
    <x v="5465"/>
  </r>
  <r>
    <x v="21"/>
    <x v="2"/>
    <x v="12"/>
    <x v="0"/>
    <n v="9225"/>
    <n v="46.35"/>
    <n v="427578.75"/>
    <x v="106"/>
    <x v="1"/>
    <x v="5"/>
    <x v="4"/>
    <x v="22"/>
    <n v="363619.44352138636"/>
    <x v="5466"/>
  </r>
  <r>
    <x v="21"/>
    <x v="2"/>
    <x v="12"/>
    <x v="0"/>
    <n v="14375"/>
    <n v="34.049999999999997"/>
    <n v="489468.75"/>
    <x v="91"/>
    <x v="1"/>
    <x v="5"/>
    <x v="4"/>
    <x v="45"/>
    <n v="416251.63667770813"/>
    <x v="5467"/>
  </r>
  <r>
    <x v="21"/>
    <x v="2"/>
    <x v="12"/>
    <x v="0"/>
    <n v="1535"/>
    <n v="260.39999999999998"/>
    <n v="399714"/>
    <x v="98"/>
    <x v="2"/>
    <x v="5"/>
    <x v="4"/>
    <x v="22"/>
    <n v="427076.1280877564"/>
    <x v="4959"/>
  </r>
  <r>
    <x v="21"/>
    <x v="2"/>
    <x v="12"/>
    <x v="0"/>
    <n v="5750"/>
    <n v="156.63999999999999"/>
    <n v="900680"/>
    <x v="86"/>
    <x v="1"/>
    <x v="5"/>
    <x v="4"/>
    <x v="42"/>
    <n v="765951.91035766457"/>
    <x v="5468"/>
  </r>
  <r>
    <x v="21"/>
    <x v="2"/>
    <x v="12"/>
    <x v="0"/>
    <n v="5250"/>
    <n v="125.63"/>
    <n v="659557.5"/>
    <x v="110"/>
    <x v="1"/>
    <x v="5"/>
    <x v="4"/>
    <x v="22"/>
    <n v="560897.68521086883"/>
    <x v="5469"/>
  </r>
  <r>
    <x v="21"/>
    <x v="2"/>
    <x v="12"/>
    <x v="0"/>
    <n v="29250"/>
    <n v="342.7"/>
    <n v="10023975"/>
    <x v="101"/>
    <x v="4"/>
    <x v="5"/>
    <x v="4"/>
    <x v="46"/>
    <n v="918466.7573249999"/>
    <x v="5470"/>
  </r>
  <r>
    <x v="21"/>
    <x v="2"/>
    <x v="12"/>
    <x v="0"/>
    <n v="93000"/>
    <n v="108.85"/>
    <n v="10123050"/>
    <x v="102"/>
    <x v="4"/>
    <x v="5"/>
    <x v="4"/>
    <x v="41"/>
    <n v="927544.70234999992"/>
    <x v="5471"/>
  </r>
  <r>
    <x v="21"/>
    <x v="2"/>
    <x v="12"/>
    <x v="0"/>
    <n v="8517.67"/>
    <n v="1"/>
    <n v="8517.67"/>
    <x v="7"/>
    <x v="1"/>
    <x v="1"/>
    <x v="1"/>
    <x v="1"/>
    <n v="7243.5555450283882"/>
    <x v="5472"/>
  </r>
  <r>
    <x v="21"/>
    <x v="2"/>
    <x v="12"/>
    <x v="0"/>
    <n v="-10000000"/>
    <n v="1"/>
    <n v="-10000000"/>
    <x v="36"/>
    <x v="1"/>
    <x v="1"/>
    <x v="1"/>
    <x v="24"/>
    <n v="-8504151.4228989724"/>
    <x v="5473"/>
  </r>
  <r>
    <x v="21"/>
    <x v="2"/>
    <x v="12"/>
    <x v="0"/>
    <n v="21056.51"/>
    <n v="1"/>
    <n v="21056.51"/>
    <x v="7"/>
    <x v="1"/>
    <x v="1"/>
    <x v="1"/>
    <x v="1"/>
    <n v="17906.774947778642"/>
    <x v="5474"/>
  </r>
  <r>
    <x v="21"/>
    <x v="2"/>
    <x v="12"/>
    <x v="0"/>
    <n v="-7.25"/>
    <n v="1"/>
    <n v="-7.25"/>
    <x v="168"/>
    <x v="1"/>
    <x v="1"/>
    <x v="1"/>
    <x v="66"/>
    <n v="-6.1655097816017541"/>
    <x v="5475"/>
  </r>
  <r>
    <x v="21"/>
    <x v="2"/>
    <x v="12"/>
    <x v="0"/>
    <n v="2850"/>
    <n v="364.09"/>
    <n v="1037656.5"/>
    <x v="83"/>
    <x v="1"/>
    <x v="5"/>
    <x v="4"/>
    <x v="41"/>
    <n v="882438.80009553663"/>
    <x v="5476"/>
  </r>
  <r>
    <x v="21"/>
    <x v="2"/>
    <x v="12"/>
    <x v="0"/>
    <n v="1650"/>
    <n v="574.54"/>
    <n v="947991"/>
    <x v="104"/>
    <x v="1"/>
    <x v="5"/>
    <x v="4"/>
    <x v="23"/>
    <n v="806185.90115454188"/>
    <x v="5477"/>
  </r>
  <r>
    <x v="21"/>
    <x v="2"/>
    <x v="12"/>
    <x v="0"/>
    <n v="6600"/>
    <n v="161.22"/>
    <n v="1064052"/>
    <x v="112"/>
    <x v="1"/>
    <x v="5"/>
    <x v="4"/>
    <x v="41"/>
    <n v="904885.93298384966"/>
    <x v="5478"/>
  </r>
  <r>
    <x v="21"/>
    <x v="2"/>
    <x v="12"/>
    <x v="0"/>
    <n v="4500"/>
    <n v="102.17"/>
    <n v="459765"/>
    <x v="84"/>
    <x v="1"/>
    <x v="5"/>
    <x v="4"/>
    <x v="23"/>
    <n v="390991.11789491458"/>
    <x v="5479"/>
  </r>
  <r>
    <x v="21"/>
    <x v="2"/>
    <x v="12"/>
    <x v="0"/>
    <n v="2250"/>
    <n v="233.9"/>
    <n v="526275"/>
    <x v="97"/>
    <x v="2"/>
    <x v="5"/>
    <x v="4"/>
    <x v="22"/>
    <n v="562300.76832281076"/>
    <x v="5480"/>
  </r>
  <r>
    <x v="21"/>
    <x v="2"/>
    <x v="12"/>
    <x v="0"/>
    <n v="5630"/>
    <n v="132.08000000000001"/>
    <n v="743610.4"/>
    <x v="85"/>
    <x v="1"/>
    <x v="5"/>
    <x v="4"/>
    <x v="41"/>
    <n v="632377.54412424739"/>
    <x v="5481"/>
  </r>
  <r>
    <x v="21"/>
    <x v="2"/>
    <x v="12"/>
    <x v="0"/>
    <n v="7130"/>
    <n v="119.24"/>
    <n v="850181.2"/>
    <x v="117"/>
    <x v="1"/>
    <x v="5"/>
    <x v="4"/>
    <x v="41"/>
    <n v="723006.96617019549"/>
    <x v="5482"/>
  </r>
  <r>
    <x v="21"/>
    <x v="2"/>
    <x v="12"/>
    <x v="0"/>
    <n v="6350"/>
    <n v="170.93"/>
    <n v="1085405.5"/>
    <x v="118"/>
    <x v="1"/>
    <x v="5"/>
    <x v="4"/>
    <x v="41"/>
    <n v="923045.27272473695"/>
    <x v="5483"/>
  </r>
  <r>
    <x v="21"/>
    <x v="2"/>
    <x v="12"/>
    <x v="0"/>
    <n v="1800"/>
    <n v="716.38990000000001"/>
    <n v="1289501.82"/>
    <x v="21"/>
    <x v="1"/>
    <x v="4"/>
    <x v="0"/>
    <x v="18"/>
    <n v="1096611.8737383813"/>
    <x v="5484"/>
  </r>
  <r>
    <x v="21"/>
    <x v="2"/>
    <x v="12"/>
    <x v="0"/>
    <n v="115000"/>
    <n v="2.0179999999999998"/>
    <n v="232070"/>
    <x v="113"/>
    <x v="3"/>
    <x v="5"/>
    <x v="4"/>
    <x v="47"/>
    <n v="268209.79369282705"/>
    <x v="5485"/>
  </r>
  <r>
    <x v="21"/>
    <x v="2"/>
    <x v="12"/>
    <x v="0"/>
    <n v="15000"/>
    <n v="355.1"/>
    <n v="5326500"/>
    <x v="108"/>
    <x v="5"/>
    <x v="5"/>
    <x v="4"/>
    <x v="22"/>
    <n v="713628.46869694733"/>
    <x v="5486"/>
  </r>
  <r>
    <x v="21"/>
    <x v="2"/>
    <x v="12"/>
    <x v="0"/>
    <n v="81926.97"/>
    <n v="1"/>
    <n v="81926.97"/>
    <x v="25"/>
    <x v="2"/>
    <x v="1"/>
    <x v="1"/>
    <x v="1"/>
    <n v="87535.220516573783"/>
    <x v="3981"/>
  </r>
  <r>
    <x v="21"/>
    <x v="2"/>
    <x v="12"/>
    <x v="0"/>
    <n v="-5.92"/>
    <n v="1"/>
    <n v="-5.92"/>
    <x v="167"/>
    <x v="2"/>
    <x v="1"/>
    <x v="1"/>
    <x v="66"/>
    <n v="-6.3252492489117662"/>
    <x v="2916"/>
  </r>
  <r>
    <x v="21"/>
    <x v="2"/>
    <x v="12"/>
    <x v="0"/>
    <n v="515"/>
    <n v="309.7"/>
    <n v="159495.5"/>
    <x v="100"/>
    <x v="2"/>
    <x v="5"/>
    <x v="4"/>
    <x v="23"/>
    <n v="170413.64722631869"/>
    <x v="5487"/>
  </r>
  <r>
    <x v="21"/>
    <x v="2"/>
    <x v="12"/>
    <x v="0"/>
    <n v="14850"/>
    <n v="33.119999999999997"/>
    <n v="491832"/>
    <x v="99"/>
    <x v="2"/>
    <x v="5"/>
    <x v="4"/>
    <x v="42"/>
    <n v="525499.99807276553"/>
    <x v="5488"/>
  </r>
  <r>
    <x v="21"/>
    <x v="2"/>
    <x v="12"/>
    <x v="0"/>
    <n v="7565"/>
    <n v="87.02"/>
    <n v="658306.30000000005"/>
    <x v="96"/>
    <x v="2"/>
    <x v="5"/>
    <x v="4"/>
    <x v="43"/>
    <n v="703370.17392379802"/>
    <x v="5489"/>
  </r>
  <r>
    <x v="21"/>
    <x v="2"/>
    <x v="12"/>
    <x v="0"/>
    <n v="3775"/>
    <n v="51.33"/>
    <n v="193770.75"/>
    <x v="80"/>
    <x v="0"/>
    <x v="5"/>
    <x v="4"/>
    <x v="43"/>
    <n v="193770.75"/>
    <x v="5490"/>
  </r>
  <r>
    <x v="21"/>
    <x v="2"/>
    <x v="12"/>
    <x v="0"/>
    <n v="25417.295399999999"/>
    <n v="84.683599999999998"/>
    <n v="2152428.0767354402"/>
    <x v="15"/>
    <x v="0"/>
    <x v="4"/>
    <x v="0"/>
    <x v="13"/>
    <n v="2152428.0767354402"/>
    <x v="5491"/>
  </r>
  <r>
    <x v="21"/>
    <x v="2"/>
    <x v="12"/>
    <x v="0"/>
    <n v="9890"/>
    <n v="80.33"/>
    <n v="794463.7"/>
    <x v="78"/>
    <x v="0"/>
    <x v="5"/>
    <x v="4"/>
    <x v="42"/>
    <n v="794463.7"/>
    <x v="5492"/>
  </r>
  <r>
    <x v="21"/>
    <x v="2"/>
    <x v="12"/>
    <x v="0"/>
    <n v="2125"/>
    <n v="101.4"/>
    <n v="215475"/>
    <x v="120"/>
    <x v="0"/>
    <x v="5"/>
    <x v="4"/>
    <x v="43"/>
    <n v="215475"/>
    <x v="5493"/>
  </r>
  <r>
    <x v="21"/>
    <x v="2"/>
    <x v="12"/>
    <x v="0"/>
    <n v="14550"/>
    <n v="45.9"/>
    <n v="667845"/>
    <x v="119"/>
    <x v="0"/>
    <x v="5"/>
    <x v="4"/>
    <x v="48"/>
    <n v="667845"/>
    <x v="5494"/>
  </r>
  <r>
    <x v="21"/>
    <x v="2"/>
    <x v="12"/>
    <x v="0"/>
    <n v="3375"/>
    <n v="118.15"/>
    <n v="398756.25"/>
    <x v="122"/>
    <x v="0"/>
    <x v="5"/>
    <x v="4"/>
    <x v="41"/>
    <n v="398756.25"/>
    <x v="5495"/>
  </r>
  <r>
    <x v="21"/>
    <x v="2"/>
    <x v="12"/>
    <x v="0"/>
    <n v="122700"/>
    <n v="7.859"/>
    <n v="964299.3"/>
    <x v="121"/>
    <x v="0"/>
    <x v="5"/>
    <x v="4"/>
    <x v="45"/>
    <n v="964299.3"/>
    <x v="5496"/>
  </r>
  <r>
    <x v="21"/>
    <x v="2"/>
    <x v="12"/>
    <x v="0"/>
    <n v="10850"/>
    <n v="78.3"/>
    <n v="849555"/>
    <x v="124"/>
    <x v="0"/>
    <x v="5"/>
    <x v="4"/>
    <x v="40"/>
    <n v="849555"/>
    <x v="5497"/>
  </r>
  <r>
    <x v="21"/>
    <x v="2"/>
    <x v="12"/>
    <x v="0"/>
    <n v="3750"/>
    <n v="121.05"/>
    <n v="453937.5"/>
    <x v="125"/>
    <x v="0"/>
    <x v="5"/>
    <x v="4"/>
    <x v="41"/>
    <n v="453937.5"/>
    <x v="5498"/>
  </r>
  <r>
    <x v="21"/>
    <x v="2"/>
    <x v="12"/>
    <x v="0"/>
    <n v="22800"/>
    <n v="34.14"/>
    <n v="778392"/>
    <x v="123"/>
    <x v="0"/>
    <x v="5"/>
    <x v="4"/>
    <x v="40"/>
    <n v="778392"/>
    <x v="5499"/>
  </r>
  <r>
    <x v="21"/>
    <x v="2"/>
    <x v="12"/>
    <x v="0"/>
    <n v="27900"/>
    <n v="30.66"/>
    <n v="855414"/>
    <x v="77"/>
    <x v="0"/>
    <x v="5"/>
    <x v="4"/>
    <x v="23"/>
    <n v="855414"/>
    <x v="5500"/>
  </r>
  <r>
    <x v="21"/>
    <x v="2"/>
    <x v="12"/>
    <x v="0"/>
    <n v="58575"/>
    <n v="13.93"/>
    <n v="815949.75"/>
    <x v="126"/>
    <x v="0"/>
    <x v="5"/>
    <x v="4"/>
    <x v="40"/>
    <n v="815949.75"/>
    <x v="5501"/>
  </r>
  <r>
    <x v="21"/>
    <x v="2"/>
    <x v="12"/>
    <x v="0"/>
    <n v="4000"/>
    <n v="94.66"/>
    <n v="378640"/>
    <x v="75"/>
    <x v="0"/>
    <x v="5"/>
    <x v="4"/>
    <x v="40"/>
    <n v="378640"/>
    <x v="5502"/>
  </r>
  <r>
    <x v="21"/>
    <x v="2"/>
    <x v="12"/>
    <x v="0"/>
    <n v="53598"/>
    <n v="15.83"/>
    <n v="848456.34"/>
    <x v="127"/>
    <x v="0"/>
    <x v="5"/>
    <x v="4"/>
    <x v="45"/>
    <n v="848456.34"/>
    <x v="5503"/>
  </r>
  <r>
    <x v="21"/>
    <x v="2"/>
    <x v="12"/>
    <x v="0"/>
    <n v="1350"/>
    <n v="729.4"/>
    <n v="984690"/>
    <x v="76"/>
    <x v="0"/>
    <x v="5"/>
    <x v="4"/>
    <x v="41"/>
    <n v="984690"/>
    <x v="5504"/>
  </r>
  <r>
    <x v="21"/>
    <x v="2"/>
    <x v="12"/>
    <x v="0"/>
    <n v="8200"/>
    <n v="60.5"/>
    <n v="496100"/>
    <x v="79"/>
    <x v="0"/>
    <x v="5"/>
    <x v="4"/>
    <x v="23"/>
    <n v="496100"/>
    <x v="5505"/>
  </r>
  <r>
    <x v="21"/>
    <x v="2"/>
    <x v="12"/>
    <x v="0"/>
    <n v="27155"/>
    <n v="27.1"/>
    <n v="735900.5"/>
    <x v="81"/>
    <x v="0"/>
    <x v="5"/>
    <x v="4"/>
    <x v="41"/>
    <n v="735900.5"/>
    <x v="5506"/>
  </r>
  <r>
    <x v="21"/>
    <x v="2"/>
    <x v="12"/>
    <x v="0"/>
    <n v="4500"/>
    <n v="262.2"/>
    <n v="1179900"/>
    <x v="82"/>
    <x v="0"/>
    <x v="5"/>
    <x v="4"/>
    <x v="23"/>
    <n v="1179900"/>
    <x v="5507"/>
  </r>
  <r>
    <x v="21"/>
    <x v="2"/>
    <x v="12"/>
    <x v="0"/>
    <n v="7505.8"/>
    <n v="1"/>
    <n v="7505.8"/>
    <x v="1"/>
    <x v="0"/>
    <x v="1"/>
    <x v="1"/>
    <x v="1"/>
    <n v="7505.8"/>
    <x v="5508"/>
  </r>
  <r>
    <x v="21"/>
    <x v="2"/>
    <x v="12"/>
    <x v="0"/>
    <n v="8629021.1199999992"/>
    <n v="1"/>
    <n v="8629021.1199999992"/>
    <x v="41"/>
    <x v="0"/>
    <x v="1"/>
    <x v="1"/>
    <x v="24"/>
    <n v="8629021.1199999992"/>
    <x v="5509"/>
  </r>
  <r>
    <x v="21"/>
    <x v="2"/>
    <x v="12"/>
    <x v="0"/>
    <n v="1270896.01"/>
    <n v="1"/>
    <n v="1270896.01"/>
    <x v="1"/>
    <x v="0"/>
    <x v="1"/>
    <x v="1"/>
    <x v="1"/>
    <n v="1270896.01"/>
    <x v="5510"/>
  </r>
  <r>
    <x v="21"/>
    <x v="2"/>
    <x v="12"/>
    <x v="0"/>
    <n v="8500"/>
    <n v="119.21"/>
    <n v="1013285"/>
    <x v="90"/>
    <x v="1"/>
    <x v="5"/>
    <x v="4"/>
    <x v="41"/>
    <n v="861712.90745521849"/>
    <x v="5511"/>
  </r>
  <r>
    <x v="21"/>
    <x v="2"/>
    <x v="12"/>
    <x v="0"/>
    <n v="31450"/>
    <n v="23.97"/>
    <n v="753856.5"/>
    <x v="114"/>
    <x v="1"/>
    <x v="5"/>
    <x v="4"/>
    <x v="22"/>
    <n v="641090.98271366383"/>
    <x v="5512"/>
  </r>
  <r>
    <x v="21"/>
    <x v="2"/>
    <x v="12"/>
    <x v="0"/>
    <n v="1960"/>
    <n v="469.11"/>
    <n v="919455.6"/>
    <x v="89"/>
    <x v="1"/>
    <x v="5"/>
    <x v="4"/>
    <x v="23"/>
    <n v="781918.96490324277"/>
    <x v="5513"/>
  </r>
  <r>
    <x v="21"/>
    <x v="2"/>
    <x v="12"/>
    <x v="0"/>
    <n v="7000"/>
    <n v="81.02"/>
    <n v="567140"/>
    <x v="94"/>
    <x v="1"/>
    <x v="5"/>
    <x v="4"/>
    <x v="22"/>
    <n v="482304.44379829225"/>
    <x v="5514"/>
  </r>
  <r>
    <x v="21"/>
    <x v="2"/>
    <x v="12"/>
    <x v="0"/>
    <n v="1175"/>
    <n v="786.76"/>
    <n v="924443"/>
    <x v="116"/>
    <x v="1"/>
    <x v="5"/>
    <x v="4"/>
    <x v="42"/>
    <n v="786160.32538389938"/>
    <x v="5515"/>
  </r>
  <r>
    <x v="21"/>
    <x v="2"/>
    <x v="12"/>
    <x v="0"/>
    <n v="4800"/>
    <n v="161.16"/>
    <n v="773568"/>
    <x v="111"/>
    <x v="1"/>
    <x v="5"/>
    <x v="4"/>
    <x v="41"/>
    <n v="657853.94079091121"/>
    <x v="5516"/>
  </r>
  <r>
    <x v="21"/>
    <x v="2"/>
    <x v="12"/>
    <x v="0"/>
    <n v="126693.75"/>
    <n v="1"/>
    <n v="126693.75"/>
    <x v="107"/>
    <x v="5"/>
    <x v="1"/>
    <x v="1"/>
    <x v="1"/>
    <n v="16974.048025152326"/>
    <x v="5517"/>
  </r>
  <r>
    <x v="21"/>
    <x v="2"/>
    <x v="13"/>
    <x v="0"/>
    <n v="-7100000"/>
    <n v="1"/>
    <n v="-7100000"/>
    <x v="36"/>
    <x v="1"/>
    <x v="1"/>
    <x v="1"/>
    <x v="24"/>
    <n v="-6037947.5102582695"/>
    <x v="5518"/>
  </r>
  <r>
    <x v="21"/>
    <x v="2"/>
    <x v="13"/>
    <x v="0"/>
    <n v="5138.62"/>
    <n v="1"/>
    <n v="5138.62"/>
    <x v="7"/>
    <x v="1"/>
    <x v="1"/>
    <x v="1"/>
    <x v="1"/>
    <n v="4369.9602584737113"/>
    <x v="5519"/>
  </r>
  <r>
    <x v="21"/>
    <x v="2"/>
    <x v="13"/>
    <x v="0"/>
    <n v="14335"/>
    <n v="91.92"/>
    <n v="1317673.2"/>
    <x v="146"/>
    <x v="3"/>
    <x v="0"/>
    <x v="0"/>
    <x v="59"/>
    <n v="1522871.7935388773"/>
    <x v="5520"/>
  </r>
  <r>
    <x v="21"/>
    <x v="2"/>
    <x v="13"/>
    <x v="0"/>
    <n v="13733"/>
    <n v="112.36"/>
    <n v="1543039.88"/>
    <x v="145"/>
    <x v="1"/>
    <x v="0"/>
    <x v="0"/>
    <x v="58"/>
    <n v="1312224.4791091857"/>
    <x v="5521"/>
  </r>
  <r>
    <x v="21"/>
    <x v="2"/>
    <x v="13"/>
    <x v="0"/>
    <n v="1042.9618399999999"/>
    <n v="2.4043000000000001"/>
    <n v="2507.5996537361102"/>
    <x v="144"/>
    <x v="1"/>
    <x v="4"/>
    <x v="0"/>
    <x v="50"/>
    <n v="2132.500716338091"/>
    <x v="5522"/>
  </r>
  <r>
    <x v="21"/>
    <x v="2"/>
    <x v="13"/>
    <x v="0"/>
    <n v="18932"/>
    <n v="97.66"/>
    <n v="1848899.12"/>
    <x v="143"/>
    <x v="1"/>
    <x v="0"/>
    <x v="0"/>
    <x v="57"/>
    <n v="1572331.8082144659"/>
    <x v="5523"/>
  </r>
  <r>
    <x v="21"/>
    <x v="2"/>
    <x v="13"/>
    <x v="0"/>
    <n v="84816.72"/>
    <n v="1"/>
    <n v="84816.72"/>
    <x v="1"/>
    <x v="0"/>
    <x v="1"/>
    <x v="1"/>
    <x v="1"/>
    <n v="84816.72"/>
    <x v="5524"/>
  </r>
  <r>
    <x v="21"/>
    <x v="2"/>
    <x v="13"/>
    <x v="0"/>
    <n v="6149651.3300000001"/>
    <n v="1"/>
    <n v="6149651.3300000001"/>
    <x v="41"/>
    <x v="0"/>
    <x v="1"/>
    <x v="1"/>
    <x v="24"/>
    <n v="6149651.3300000001"/>
    <x v="5525"/>
  </r>
  <r>
    <x v="21"/>
    <x v="2"/>
    <x v="13"/>
    <x v="0"/>
    <n v="35001.64"/>
    <n v="1"/>
    <n v="35001.64"/>
    <x v="7"/>
    <x v="1"/>
    <x v="1"/>
    <x v="1"/>
    <x v="1"/>
    <n v="29765.924660979756"/>
    <x v="5526"/>
  </r>
  <r>
    <x v="21"/>
    <x v="2"/>
    <x v="13"/>
    <x v="0"/>
    <n v="17600"/>
    <n v="101.05"/>
    <n v="1778480"/>
    <x v="136"/>
    <x v="0"/>
    <x v="4"/>
    <x v="0"/>
    <x v="50"/>
    <n v="1778480"/>
    <x v="5527"/>
  </r>
  <r>
    <x v="21"/>
    <x v="2"/>
    <x v="13"/>
    <x v="0"/>
    <n v="21119.302"/>
    <n v="129.27000000000001"/>
    <n v="2730092.1695400001"/>
    <x v="134"/>
    <x v="0"/>
    <x v="0"/>
    <x v="0"/>
    <x v="52"/>
    <n v="2730092.1695400001"/>
    <x v="5528"/>
  </r>
  <r>
    <x v="21"/>
    <x v="2"/>
    <x v="13"/>
    <x v="0"/>
    <n v="119325.8092"/>
    <n v="10.1296"/>
    <n v="1208722.71687232"/>
    <x v="138"/>
    <x v="0"/>
    <x v="4"/>
    <x v="0"/>
    <x v="50"/>
    <n v="1208722.71687232"/>
    <x v="5529"/>
  </r>
  <r>
    <x v="21"/>
    <x v="2"/>
    <x v="13"/>
    <x v="0"/>
    <n v="19897.066999999999"/>
    <n v="137.19"/>
    <n v="2729678.6217299998"/>
    <x v="140"/>
    <x v="0"/>
    <x v="4"/>
    <x v="0"/>
    <x v="50"/>
    <n v="2729678.6217299998"/>
    <x v="5530"/>
  </r>
  <r>
    <x v="21"/>
    <x v="2"/>
    <x v="13"/>
    <x v="0"/>
    <n v="20292.237000000001"/>
    <n v="110.12"/>
    <n v="2234581.1384399999"/>
    <x v="139"/>
    <x v="0"/>
    <x v="0"/>
    <x v="0"/>
    <x v="27"/>
    <n v="2234581.1384399999"/>
    <x v="5531"/>
  </r>
  <r>
    <x v="21"/>
    <x v="2"/>
    <x v="13"/>
    <x v="0"/>
    <n v="6870"/>
    <n v="229.93"/>
    <n v="1579619.1"/>
    <x v="49"/>
    <x v="0"/>
    <x v="0"/>
    <x v="0"/>
    <x v="29"/>
    <n v="1579619.1"/>
    <x v="5532"/>
  </r>
  <r>
    <x v="21"/>
    <x v="2"/>
    <x v="13"/>
    <x v="0"/>
    <n v="8690"/>
    <n v="110.345"/>
    <n v="958898.05"/>
    <x v="39"/>
    <x v="0"/>
    <x v="0"/>
    <x v="0"/>
    <x v="25"/>
    <n v="958898.05"/>
    <x v="5533"/>
  </r>
  <r>
    <x v="21"/>
    <x v="2"/>
    <x v="13"/>
    <x v="0"/>
    <n v="15260"/>
    <n v="69.03"/>
    <n v="1053397.8"/>
    <x v="141"/>
    <x v="0"/>
    <x v="0"/>
    <x v="0"/>
    <x v="55"/>
    <n v="1053397.8"/>
    <x v="5534"/>
  </r>
  <r>
    <x v="21"/>
    <x v="2"/>
    <x v="13"/>
    <x v="0"/>
    <n v="88850"/>
    <n v="10.208500000000001"/>
    <n v="907025.22499999998"/>
    <x v="142"/>
    <x v="0"/>
    <x v="0"/>
    <x v="0"/>
    <x v="56"/>
    <n v="907025.22499999998"/>
    <x v="5535"/>
  </r>
  <r>
    <x v="21"/>
    <x v="2"/>
    <x v="13"/>
    <x v="0"/>
    <n v="44550"/>
    <n v="20.344000000000001"/>
    <n v="906325.2"/>
    <x v="128"/>
    <x v="0"/>
    <x v="0"/>
    <x v="0"/>
    <x v="49"/>
    <n v="906325.2"/>
    <x v="5536"/>
  </r>
  <r>
    <x v="21"/>
    <x v="2"/>
    <x v="13"/>
    <x v="0"/>
    <n v="15731.08"/>
    <n v="140.54"/>
    <n v="2210845.9832000001"/>
    <x v="17"/>
    <x v="0"/>
    <x v="4"/>
    <x v="0"/>
    <x v="15"/>
    <n v="2210845.9832000001"/>
    <x v="5537"/>
  </r>
  <r>
    <x v="21"/>
    <x v="2"/>
    <x v="13"/>
    <x v="0"/>
    <n v="16517.865000000002"/>
    <n v="134.76669999999999"/>
    <n v="2226058.1570954998"/>
    <x v="132"/>
    <x v="0"/>
    <x v="0"/>
    <x v="0"/>
    <x v="14"/>
    <n v="2226058.1570954998"/>
    <x v="5538"/>
  </r>
  <r>
    <x v="21"/>
    <x v="2"/>
    <x v="13"/>
    <x v="0"/>
    <n v="18280.024799999999"/>
    <n v="131.6147"/>
    <n v="2405919.98004456"/>
    <x v="130"/>
    <x v="0"/>
    <x v="4"/>
    <x v="0"/>
    <x v="50"/>
    <n v="2405919.98004456"/>
    <x v="5539"/>
  </r>
  <r>
    <x v="21"/>
    <x v="2"/>
    <x v="13"/>
    <x v="0"/>
    <n v="14238.107"/>
    <n v="186.47"/>
    <n v="2654979.8122899998"/>
    <x v="16"/>
    <x v="0"/>
    <x v="0"/>
    <x v="0"/>
    <x v="14"/>
    <n v="2654979.8122899998"/>
    <x v="5540"/>
  </r>
  <r>
    <x v="21"/>
    <x v="2"/>
    <x v="13"/>
    <x v="0"/>
    <n v="1800000"/>
    <n v="1"/>
    <n v="1800000"/>
    <x v="63"/>
    <x v="0"/>
    <x v="3"/>
    <x v="5"/>
    <x v="10"/>
    <n v="1800000"/>
    <x v="5541"/>
  </r>
  <r>
    <x v="21"/>
    <x v="2"/>
    <x v="13"/>
    <x v="0"/>
    <n v="18382.482"/>
    <n v="142.68"/>
    <n v="2622812.5317600002"/>
    <x v="129"/>
    <x v="0"/>
    <x v="0"/>
    <x v="0"/>
    <x v="3"/>
    <n v="2622812.5317600002"/>
    <x v="5542"/>
  </r>
  <r>
    <x v="21"/>
    <x v="2"/>
    <x v="13"/>
    <x v="0"/>
    <n v="17806.378000000001"/>
    <n v="123.62"/>
    <n v="2201224.4483599998"/>
    <x v="131"/>
    <x v="0"/>
    <x v="0"/>
    <x v="0"/>
    <x v="31"/>
    <n v="2201224.4483599998"/>
    <x v="5543"/>
  </r>
  <r>
    <x v="21"/>
    <x v="2"/>
    <x v="13"/>
    <x v="0"/>
    <n v="17152.359"/>
    <n v="157.12"/>
    <n v="2694978.6460799999"/>
    <x v="133"/>
    <x v="0"/>
    <x v="0"/>
    <x v="0"/>
    <x v="51"/>
    <n v="2694978.6460799999"/>
    <x v="5544"/>
  </r>
  <r>
    <x v="21"/>
    <x v="2"/>
    <x v="13"/>
    <x v="0"/>
    <n v="8659.3281000000006"/>
    <n v="151.5446"/>
    <n v="1312274.41318326"/>
    <x v="137"/>
    <x v="0"/>
    <x v="0"/>
    <x v="0"/>
    <x v="54"/>
    <n v="1312274.41318326"/>
    <x v="5545"/>
  </r>
  <r>
    <x v="21"/>
    <x v="2"/>
    <x v="13"/>
    <x v="0"/>
    <n v="18565.29506"/>
    <n v="131.3561"/>
    <n v="2438664.7544308659"/>
    <x v="135"/>
    <x v="0"/>
    <x v="0"/>
    <x v="0"/>
    <x v="53"/>
    <n v="2438664.7544308659"/>
    <x v="5546"/>
  </r>
  <r>
    <x v="21"/>
    <x v="2"/>
    <x v="14"/>
    <x v="2"/>
    <n v="162.3338"/>
    <n v="851.89089999999999"/>
    <n v="138290.69331343821"/>
    <x v="149"/>
    <x v="0"/>
    <x v="4"/>
    <x v="0"/>
    <x v="13"/>
    <n v="119656.78342829245"/>
    <x v="5547"/>
  </r>
  <r>
    <x v="21"/>
    <x v="2"/>
    <x v="14"/>
    <x v="2"/>
    <n v="2663.7359999999999"/>
    <n v="17.607700000000001"/>
    <n v="46902.264367199998"/>
    <x v="152"/>
    <x v="3"/>
    <x v="5"/>
    <x v="0"/>
    <x v="63"/>
    <n v="46902.264367199998"/>
    <x v="5548"/>
  </r>
  <r>
    <x v="21"/>
    <x v="2"/>
    <x v="14"/>
    <x v="2"/>
    <n v="627.68100000000004"/>
    <n v="109.39"/>
    <n v="68662.024590000001"/>
    <x v="47"/>
    <x v="0"/>
    <x v="0"/>
    <x v="0"/>
    <x v="27"/>
    <n v="59410.194636108266"/>
    <x v="5549"/>
  </r>
  <r>
    <x v="21"/>
    <x v="2"/>
    <x v="14"/>
    <x v="2"/>
    <n v="530"/>
    <n v="107.07"/>
    <n v="56747.1"/>
    <x v="148"/>
    <x v="0"/>
    <x v="5"/>
    <x v="0"/>
    <x v="61"/>
    <n v="49100.74056461345"/>
    <x v="5550"/>
  </r>
  <r>
    <x v="21"/>
    <x v="2"/>
    <x v="14"/>
    <x v="2"/>
    <n v="350"/>
    <n v="110.345"/>
    <n v="38620.75"/>
    <x v="39"/>
    <x v="0"/>
    <x v="0"/>
    <x v="0"/>
    <x v="25"/>
    <n v="33416.81647451227"/>
    <x v="5551"/>
  </r>
  <r>
    <x v="21"/>
    <x v="2"/>
    <x v="14"/>
    <x v="2"/>
    <n v="6543"/>
    <n v="106.39"/>
    <n v="696109.77"/>
    <x v="20"/>
    <x v="0"/>
    <x v="0"/>
    <x v="0"/>
    <x v="17"/>
    <n v="602312.80931118492"/>
    <x v="5552"/>
  </r>
  <r>
    <x v="21"/>
    <x v="2"/>
    <x v="14"/>
    <x v="2"/>
    <n v="2418.23"/>
    <n v="140.54"/>
    <n v="339858.0442"/>
    <x v="17"/>
    <x v="0"/>
    <x v="4"/>
    <x v="0"/>
    <x v="15"/>
    <n v="294064.04304468655"/>
    <x v="5553"/>
  </r>
  <r>
    <x v="21"/>
    <x v="2"/>
    <x v="14"/>
    <x v="2"/>
    <n v="135.655"/>
    <n v="410.57"/>
    <n v="55695.873350000002"/>
    <x v="22"/>
    <x v="0"/>
    <x v="4"/>
    <x v="0"/>
    <x v="19"/>
    <n v="48191.160920609487"/>
    <x v="5554"/>
  </r>
  <r>
    <x v="21"/>
    <x v="2"/>
    <x v="14"/>
    <x v="2"/>
    <n v="2532"/>
    <n v="172.07"/>
    <n v="435681.24"/>
    <x v="19"/>
    <x v="0"/>
    <x v="5"/>
    <x v="0"/>
    <x v="16"/>
    <n v="376975.59054311301"/>
    <x v="5555"/>
  </r>
  <r>
    <x v="21"/>
    <x v="2"/>
    <x v="14"/>
    <x v="2"/>
    <n v="5943"/>
    <n v="22.385000000000002"/>
    <n v="133034.05499999999"/>
    <x v="150"/>
    <x v="3"/>
    <x v="5"/>
    <x v="0"/>
    <x v="62"/>
    <n v="133034.05499999999"/>
    <x v="5556"/>
  </r>
  <r>
    <x v="21"/>
    <x v="2"/>
    <x v="14"/>
    <x v="2"/>
    <n v="1950.36"/>
    <n v="1"/>
    <n v="1950.36"/>
    <x v="1"/>
    <x v="0"/>
    <x v="1"/>
    <x v="1"/>
    <x v="1"/>
    <n v="1687.5597231858455"/>
    <x v="5557"/>
  </r>
  <r>
    <x v="21"/>
    <x v="2"/>
    <x v="14"/>
    <x v="2"/>
    <n v="1545.59"/>
    <n v="1"/>
    <n v="1545.59"/>
    <x v="1"/>
    <x v="0"/>
    <x v="1"/>
    <x v="1"/>
    <x v="1"/>
    <n v="1337.3302531629088"/>
    <x v="5558"/>
  </r>
  <r>
    <x v="21"/>
    <x v="2"/>
    <x v="14"/>
    <x v="2"/>
    <n v="757.14200000000005"/>
    <n v="70.099999999999994"/>
    <n v="53075.654199999997"/>
    <x v="154"/>
    <x v="3"/>
    <x v="0"/>
    <x v="0"/>
    <x v="31"/>
    <n v="53075.654199999997"/>
    <x v="5559"/>
  </r>
  <r>
    <x v="21"/>
    <x v="2"/>
    <x v="14"/>
    <x v="2"/>
    <n v="1818.22"/>
    <n v="1"/>
    <n v="1818.22"/>
    <x v="40"/>
    <x v="3"/>
    <x v="1"/>
    <x v="1"/>
    <x v="1"/>
    <n v="1818.22"/>
    <x v="5560"/>
  </r>
  <r>
    <x v="21"/>
    <x v="2"/>
    <x v="14"/>
    <x v="2"/>
    <n v="342.43"/>
    <n v="1"/>
    <n v="342.43"/>
    <x v="151"/>
    <x v="6"/>
    <x v="1"/>
    <x v="1"/>
    <x v="1"/>
    <n v="167.81755358050088"/>
    <x v="5561"/>
  </r>
  <r>
    <x v="21"/>
    <x v="2"/>
    <x v="14"/>
    <x v="2"/>
    <n v="9957"/>
    <n v="9.0259999999999998"/>
    <n v="89871.881999999998"/>
    <x v="147"/>
    <x v="3"/>
    <x v="5"/>
    <x v="0"/>
    <x v="60"/>
    <n v="89871.881999999998"/>
    <x v="5562"/>
  </r>
  <r>
    <x v="21"/>
    <x v="2"/>
    <x v="14"/>
    <x v="2"/>
    <n v="33.963999999999999"/>
    <n v="11572.18"/>
    <n v="393037.52152000001"/>
    <x v="153"/>
    <x v="3"/>
    <x v="3"/>
    <x v="0"/>
    <x v="10"/>
    <n v="393037.52152000001"/>
    <x v="5563"/>
  </r>
  <r>
    <x v="21"/>
    <x v="2"/>
    <x v="14"/>
    <x v="2"/>
    <n v="130"/>
    <n v="591.67999999999995"/>
    <n v="76918.399999999994"/>
    <x v="58"/>
    <x v="1"/>
    <x v="5"/>
    <x v="0"/>
    <x v="36"/>
    <n v="56598.587970117929"/>
    <x v="5564"/>
  </r>
  <r>
    <x v="21"/>
    <x v="2"/>
    <x v="14"/>
    <x v="2"/>
    <n v="1655"/>
    <n v="139.78"/>
    <n v="231335.9"/>
    <x v="62"/>
    <x v="1"/>
    <x v="5"/>
    <x v="0"/>
    <x v="38"/>
    <n v="170223.05829029731"/>
    <x v="5565"/>
  </r>
  <r>
    <x v="21"/>
    <x v="2"/>
    <x v="14"/>
    <x v="2"/>
    <n v="8.6"/>
    <n v="11765.16"/>
    <n v="101180.376"/>
    <x v="59"/>
    <x v="1"/>
    <x v="3"/>
    <x v="0"/>
    <x v="10"/>
    <n v="74451.189986864119"/>
    <x v="5566"/>
  </r>
  <r>
    <x v="21"/>
    <x v="2"/>
    <x v="14"/>
    <x v="2"/>
    <n v="760"/>
    <n v="66.92"/>
    <n v="50859.199999999997"/>
    <x v="155"/>
    <x v="1"/>
    <x v="5"/>
    <x v="0"/>
    <x v="64"/>
    <n v="37423.541120067785"/>
    <x v="5567"/>
  </r>
  <r>
    <x v="21"/>
    <x v="2"/>
    <x v="14"/>
    <x v="2"/>
    <n v="100.7752"/>
    <n v="433.72"/>
    <n v="43708.219744000002"/>
    <x v="50"/>
    <x v="0"/>
    <x v="5"/>
    <x v="0"/>
    <x v="30"/>
    <n v="37818.777667779665"/>
    <x v="5568"/>
  </r>
  <r>
    <x v="21"/>
    <x v="2"/>
    <x v="14"/>
    <x v="2"/>
    <n v="8.7100000000000009"/>
    <n v="1"/>
    <n v="8.7100000000000009"/>
    <x v="7"/>
    <x v="1"/>
    <x v="1"/>
    <x v="1"/>
    <x v="1"/>
    <n v="6.4090477859618407"/>
    <x v="5569"/>
  </r>
  <r>
    <x v="21"/>
    <x v="2"/>
    <x v="14"/>
    <x v="2"/>
    <n v="8487"/>
    <n v="9.5790000000000006"/>
    <n v="81296.972999999998"/>
    <x v="54"/>
    <x v="1"/>
    <x v="2"/>
    <x v="0"/>
    <x v="34"/>
    <n v="59820.457498398333"/>
    <x v="5570"/>
  </r>
  <r>
    <x v="21"/>
    <x v="2"/>
    <x v="14"/>
    <x v="2"/>
    <n v="923"/>
    <n v="341.31"/>
    <n v="315029.13"/>
    <x v="55"/>
    <x v="1"/>
    <x v="2"/>
    <x v="0"/>
    <x v="9"/>
    <n v="231806.74490700167"/>
    <x v="5571"/>
  </r>
  <r>
    <x v="21"/>
    <x v="2"/>
    <x v="14"/>
    <x v="2"/>
    <n v="70000"/>
    <n v="1.0569"/>
    <n v="73979.78"/>
    <x v="158"/>
    <x v="1"/>
    <x v="0"/>
    <x v="8"/>
    <x v="65"/>
    <n v="54436.273847869576"/>
    <x v="5572"/>
  </r>
  <r>
    <x v="21"/>
    <x v="2"/>
    <x v="14"/>
    <x v="2"/>
    <n v="593"/>
    <n v="660.91"/>
    <n v="391919.63"/>
    <x v="156"/>
    <x v="1"/>
    <x v="5"/>
    <x v="0"/>
    <x v="33"/>
    <n v="288384.80332106585"/>
    <x v="5573"/>
  </r>
  <r>
    <x v="21"/>
    <x v="2"/>
    <x v="14"/>
    <x v="2"/>
    <n v="12.8286"/>
    <n v="1215.8239000000001"/>
    <n v="15597.318483540001"/>
    <x v="157"/>
    <x v="3"/>
    <x v="4"/>
    <x v="0"/>
    <x v="20"/>
    <n v="15597.318483540001"/>
    <x v="5574"/>
  </r>
  <r>
    <x v="21"/>
    <x v="3"/>
    <x v="15"/>
    <x v="1"/>
    <n v="28448.696"/>
    <n v="106.23"/>
    <n v="3022104.9760799999"/>
    <x v="20"/>
    <x v="0"/>
    <x v="0"/>
    <x v="0"/>
    <x v="17"/>
    <n v="2828483.2351028142"/>
    <x v="5575"/>
  </r>
  <r>
    <x v="21"/>
    <x v="3"/>
    <x v="15"/>
    <x v="1"/>
    <n v="11850.906999999999"/>
    <n v="169.57"/>
    <n v="2009558.29999"/>
    <x v="19"/>
    <x v="0"/>
    <x v="5"/>
    <x v="0"/>
    <x v="16"/>
    <n v="1880808.9085165393"/>
    <x v="5576"/>
  </r>
  <r>
    <x v="21"/>
    <x v="3"/>
    <x v="15"/>
    <x v="1"/>
    <n v="535"/>
    <n v="68.84"/>
    <n v="36829.4"/>
    <x v="162"/>
    <x v="2"/>
    <x v="5"/>
    <x v="4"/>
    <x v="46"/>
    <n v="36829.4"/>
    <x v="4306"/>
  </r>
  <r>
    <x v="21"/>
    <x v="3"/>
    <x v="15"/>
    <x v="1"/>
    <n v="460"/>
    <n v="87.02"/>
    <n v="40029.199999999997"/>
    <x v="96"/>
    <x v="2"/>
    <x v="5"/>
    <x v="4"/>
    <x v="43"/>
    <n v="40029.199999999997"/>
    <x v="5577"/>
  </r>
  <r>
    <x v="21"/>
    <x v="3"/>
    <x v="15"/>
    <x v="1"/>
    <n v="500"/>
    <n v="71.959999999999994"/>
    <n v="35980"/>
    <x v="165"/>
    <x v="2"/>
    <x v="5"/>
    <x v="4"/>
    <x v="40"/>
    <n v="35980"/>
    <x v="5578"/>
  </r>
  <r>
    <x v="21"/>
    <x v="3"/>
    <x v="15"/>
    <x v="1"/>
    <n v="1400"/>
    <n v="33.119999999999997"/>
    <n v="46368"/>
    <x v="99"/>
    <x v="2"/>
    <x v="5"/>
    <x v="4"/>
    <x v="42"/>
    <n v="46368"/>
    <x v="5579"/>
  </r>
  <r>
    <x v="21"/>
    <x v="3"/>
    <x v="15"/>
    <x v="1"/>
    <n v="549"/>
    <n v="62.02"/>
    <n v="34048.980000000003"/>
    <x v="164"/>
    <x v="2"/>
    <x v="5"/>
    <x v="4"/>
    <x v="22"/>
    <n v="34048.980000000003"/>
    <x v="5580"/>
  </r>
  <r>
    <x v="21"/>
    <x v="3"/>
    <x v="15"/>
    <x v="1"/>
    <n v="4000"/>
    <n v="8.17"/>
    <n v="32680"/>
    <x v="161"/>
    <x v="2"/>
    <x v="5"/>
    <x v="4"/>
    <x v="46"/>
    <n v="32680"/>
    <x v="5581"/>
  </r>
  <r>
    <x v="21"/>
    <x v="3"/>
    <x v="15"/>
    <x v="1"/>
    <n v="246"/>
    <n v="97.66"/>
    <n v="24024.36"/>
    <x v="159"/>
    <x v="2"/>
    <x v="5"/>
    <x v="4"/>
    <x v="22"/>
    <n v="24024.36"/>
    <x v="5582"/>
  </r>
  <r>
    <x v="21"/>
    <x v="3"/>
    <x v="15"/>
    <x v="1"/>
    <n v="716"/>
    <n v="90.68"/>
    <n v="64926.879999999997"/>
    <x v="95"/>
    <x v="2"/>
    <x v="5"/>
    <x v="4"/>
    <x v="22"/>
    <n v="64926.879999999997"/>
    <x v="5583"/>
  </r>
  <r>
    <x v="21"/>
    <x v="3"/>
    <x v="15"/>
    <x v="1"/>
    <n v="535"/>
    <n v="43.65"/>
    <n v="23352.75"/>
    <x v="163"/>
    <x v="2"/>
    <x v="5"/>
    <x v="4"/>
    <x v="46"/>
    <n v="23352.75"/>
    <x v="5584"/>
  </r>
  <r>
    <x v="21"/>
    <x v="3"/>
    <x v="15"/>
    <x v="1"/>
    <n v="271678.17"/>
    <n v="1"/>
    <n v="271678.17"/>
    <x v="25"/>
    <x v="2"/>
    <x v="1"/>
    <x v="1"/>
    <x v="1"/>
    <n v="271678.17"/>
    <x v="4566"/>
  </r>
  <r>
    <x v="21"/>
    <x v="3"/>
    <x v="15"/>
    <x v="1"/>
    <n v="150"/>
    <n v="309.7"/>
    <n v="46455"/>
    <x v="100"/>
    <x v="2"/>
    <x v="5"/>
    <x v="4"/>
    <x v="23"/>
    <n v="46455"/>
    <x v="5585"/>
  </r>
  <r>
    <x v="21"/>
    <x v="3"/>
    <x v="15"/>
    <x v="1"/>
    <n v="311"/>
    <n v="233.9"/>
    <n v="72742.899999999994"/>
    <x v="97"/>
    <x v="2"/>
    <x v="5"/>
    <x v="4"/>
    <x v="22"/>
    <n v="72742.899999999994"/>
    <x v="5586"/>
  </r>
  <r>
    <x v="21"/>
    <x v="3"/>
    <x v="15"/>
    <x v="1"/>
    <n v="1733"/>
    <n v="56.72"/>
    <n v="98295.76"/>
    <x v="160"/>
    <x v="2"/>
    <x v="5"/>
    <x v="4"/>
    <x v="23"/>
    <n v="98295.76"/>
    <x v="3278"/>
  </r>
  <r>
    <x v="21"/>
    <x v="3"/>
    <x v="16"/>
    <x v="1"/>
    <n v="456141.29"/>
    <n v="1"/>
    <n v="456141.29"/>
    <x v="25"/>
    <x v="2"/>
    <x v="1"/>
    <x v="1"/>
    <x v="1"/>
    <n v="456141.29"/>
    <x v="3037"/>
  </r>
  <r>
    <x v="21"/>
    <x v="3"/>
    <x v="16"/>
    <x v="1"/>
    <n v="5270.0889999999999"/>
    <n v="106.23"/>
    <n v="559841.55446999997"/>
    <x v="20"/>
    <x v="0"/>
    <x v="0"/>
    <x v="0"/>
    <x v="17"/>
    <n v="523973.344296686"/>
    <x v="5587"/>
  </r>
  <r>
    <x v="22"/>
    <x v="0"/>
    <x v="0"/>
    <x v="0"/>
    <n v="16323.132"/>
    <n v="32.47"/>
    <n v="530012.09600000002"/>
    <x v="0"/>
    <x v="0"/>
    <x v="0"/>
    <x v="0"/>
    <x v="0"/>
    <n v="530012.09600000002"/>
    <x v="5588"/>
  </r>
  <r>
    <x v="22"/>
    <x v="0"/>
    <x v="0"/>
    <x v="0"/>
    <n v="4581.96"/>
    <n v="131.57"/>
    <n v="602848.47699999996"/>
    <x v="3"/>
    <x v="0"/>
    <x v="0"/>
    <x v="0"/>
    <x v="3"/>
    <n v="602848.47699999996"/>
    <x v="5589"/>
  </r>
  <r>
    <x v="22"/>
    <x v="0"/>
    <x v="0"/>
    <x v="0"/>
    <n v="82.93"/>
    <n v="1917.24"/>
    <n v="158996.71299999999"/>
    <x v="5"/>
    <x v="0"/>
    <x v="0"/>
    <x v="0"/>
    <x v="5"/>
    <n v="158996.71299999999"/>
    <x v="5590"/>
  </r>
  <r>
    <x v="22"/>
    <x v="0"/>
    <x v="0"/>
    <x v="0"/>
    <n v="1696.83"/>
    <n v="156.81"/>
    <n v="266079.91200000001"/>
    <x v="4"/>
    <x v="0"/>
    <x v="0"/>
    <x v="0"/>
    <x v="4"/>
    <n v="266079.91200000001"/>
    <x v="5591"/>
  </r>
  <r>
    <x v="22"/>
    <x v="0"/>
    <x v="0"/>
    <x v="0"/>
    <n v="256060.34"/>
    <n v="1"/>
    <n v="256060.34"/>
    <x v="1"/>
    <x v="0"/>
    <x v="1"/>
    <x v="1"/>
    <x v="1"/>
    <n v="256060.34"/>
    <x v="5592"/>
  </r>
  <r>
    <x v="22"/>
    <x v="0"/>
    <x v="0"/>
    <x v="0"/>
    <n v="5162"/>
    <n v="49.39"/>
    <n v="254951.18"/>
    <x v="6"/>
    <x v="0"/>
    <x v="0"/>
    <x v="0"/>
    <x v="6"/>
    <n v="254951.18"/>
    <x v="5593"/>
  </r>
  <r>
    <x v="22"/>
    <x v="0"/>
    <x v="0"/>
    <x v="0"/>
    <n v="437.58"/>
    <n v="1"/>
    <n v="437.58"/>
    <x v="7"/>
    <x v="1"/>
    <x v="1"/>
    <x v="1"/>
    <x v="1"/>
    <n v="373.19152791687065"/>
    <x v="5594"/>
  </r>
  <r>
    <x v="22"/>
    <x v="0"/>
    <x v="0"/>
    <x v="0"/>
    <n v="1936"/>
    <n v="110.96"/>
    <n v="214818.56"/>
    <x v="2"/>
    <x v="0"/>
    <x v="0"/>
    <x v="0"/>
    <x v="2"/>
    <n v="214818.56"/>
    <x v="5595"/>
  </r>
  <r>
    <x v="22"/>
    <x v="0"/>
    <x v="1"/>
    <x v="0"/>
    <n v="200000"/>
    <n v="11.436"/>
    <n v="22872"/>
    <x v="12"/>
    <x v="0"/>
    <x v="0"/>
    <x v="2"/>
    <x v="11"/>
    <n v="22872"/>
    <x v="5596"/>
  </r>
  <r>
    <x v="22"/>
    <x v="0"/>
    <x v="1"/>
    <x v="0"/>
    <n v="625982.31999999995"/>
    <n v="1"/>
    <n v="625982.31999999995"/>
    <x v="1"/>
    <x v="0"/>
    <x v="1"/>
    <x v="1"/>
    <x v="1"/>
    <n v="625982.31999999995"/>
    <x v="5597"/>
  </r>
  <r>
    <x v="22"/>
    <x v="0"/>
    <x v="1"/>
    <x v="0"/>
    <n v="184.21199999999999"/>
    <n v="698.23479999999995"/>
    <n v="128623.227"/>
    <x v="21"/>
    <x v="1"/>
    <x v="4"/>
    <x v="0"/>
    <x v="18"/>
    <n v="109696.73799014694"/>
    <x v="5598"/>
  </r>
  <r>
    <x v="22"/>
    <x v="0"/>
    <x v="1"/>
    <x v="0"/>
    <n v="2361.029"/>
    <n v="102.93"/>
    <n v="243020.71299999999"/>
    <x v="169"/>
    <x v="0"/>
    <x v="0"/>
    <x v="0"/>
    <x v="67"/>
    <n v="243020.71299999999"/>
    <x v="5599"/>
  </r>
  <r>
    <x v="22"/>
    <x v="0"/>
    <x v="1"/>
    <x v="0"/>
    <n v="13313.91"/>
    <n v="1"/>
    <n v="13313.91"/>
    <x v="7"/>
    <x v="1"/>
    <x v="1"/>
    <x v="1"/>
    <x v="1"/>
    <n v="11354.81149834934"/>
    <x v="5600"/>
  </r>
  <r>
    <x v="22"/>
    <x v="0"/>
    <x v="1"/>
    <x v="0"/>
    <n v="200000"/>
    <n v="103.47499999999999"/>
    <n v="208702.08199999999"/>
    <x v="8"/>
    <x v="0"/>
    <x v="0"/>
    <x v="2"/>
    <x v="7"/>
    <n v="208702.08199999999"/>
    <x v="5601"/>
  </r>
  <r>
    <x v="22"/>
    <x v="0"/>
    <x v="1"/>
    <x v="0"/>
    <n v="200000"/>
    <n v="99.974999999999994"/>
    <n v="202953.47200000001"/>
    <x v="9"/>
    <x v="0"/>
    <x v="0"/>
    <x v="2"/>
    <x v="8"/>
    <n v="202953.47200000001"/>
    <x v="5602"/>
  </r>
  <r>
    <x v="22"/>
    <x v="0"/>
    <x v="1"/>
    <x v="0"/>
    <n v="342.99400000000003"/>
    <n v="410.57"/>
    <n v="140823.046"/>
    <x v="22"/>
    <x v="0"/>
    <x v="4"/>
    <x v="0"/>
    <x v="19"/>
    <n v="140823.046"/>
    <x v="5603"/>
  </r>
  <r>
    <x v="22"/>
    <x v="0"/>
    <x v="1"/>
    <x v="0"/>
    <n v="29642.829000000002"/>
    <n v="106.23"/>
    <n v="3148957.7239999999"/>
    <x v="20"/>
    <x v="0"/>
    <x v="0"/>
    <x v="0"/>
    <x v="17"/>
    <n v="3148957.7239999999"/>
    <x v="5604"/>
  </r>
  <r>
    <x v="22"/>
    <x v="0"/>
    <x v="1"/>
    <x v="0"/>
    <n v="13325.130999999999"/>
    <n v="169.57"/>
    <n v="2259542.463"/>
    <x v="19"/>
    <x v="0"/>
    <x v="5"/>
    <x v="0"/>
    <x v="16"/>
    <n v="2259542.463"/>
    <x v="5605"/>
  </r>
  <r>
    <x v="22"/>
    <x v="0"/>
    <x v="1"/>
    <x v="0"/>
    <n v="340000"/>
    <n v="100"/>
    <n v="340000"/>
    <x v="18"/>
    <x v="0"/>
    <x v="4"/>
    <x v="0"/>
    <x v="15"/>
    <n v="340000"/>
    <x v="5606"/>
  </r>
  <r>
    <x v="22"/>
    <x v="0"/>
    <x v="1"/>
    <x v="0"/>
    <n v="1626.95"/>
    <n v="140.54"/>
    <n v="228651.55300000001"/>
    <x v="17"/>
    <x v="0"/>
    <x v="4"/>
    <x v="0"/>
    <x v="15"/>
    <n v="228651.55300000001"/>
    <x v="5607"/>
  </r>
  <r>
    <x v="22"/>
    <x v="0"/>
    <x v="1"/>
    <x v="0"/>
    <n v="462.37599999999998"/>
    <n v="186.41"/>
    <n v="86191.51"/>
    <x v="16"/>
    <x v="0"/>
    <x v="0"/>
    <x v="0"/>
    <x v="14"/>
    <n v="86191.51"/>
    <x v="5608"/>
  </r>
  <r>
    <x v="22"/>
    <x v="0"/>
    <x v="1"/>
    <x v="0"/>
    <n v="1728.7257999999999"/>
    <n v="84.269400000000005"/>
    <n v="145678.685"/>
    <x v="15"/>
    <x v="0"/>
    <x v="4"/>
    <x v="0"/>
    <x v="13"/>
    <n v="145678.685"/>
    <x v="5609"/>
  </r>
  <r>
    <x v="22"/>
    <x v="0"/>
    <x v="1"/>
    <x v="0"/>
    <n v="200000"/>
    <n v="104.61499999999999"/>
    <n v="211634.10800000001"/>
    <x v="14"/>
    <x v="0"/>
    <x v="0"/>
    <x v="2"/>
    <x v="12"/>
    <n v="211634.10800000001"/>
    <x v="5610"/>
  </r>
  <r>
    <x v="22"/>
    <x v="0"/>
    <x v="1"/>
    <x v="0"/>
    <n v="200000"/>
    <n v="103.28"/>
    <n v="209453.15"/>
    <x v="13"/>
    <x v="0"/>
    <x v="0"/>
    <x v="2"/>
    <x v="12"/>
    <n v="209453.15"/>
    <x v="5611"/>
  </r>
  <r>
    <x v="22"/>
    <x v="0"/>
    <x v="1"/>
    <x v="0"/>
    <n v="5009.3599999999997"/>
    <n v="107.70923000000001"/>
    <n v="539554.30799999996"/>
    <x v="11"/>
    <x v="0"/>
    <x v="3"/>
    <x v="0"/>
    <x v="10"/>
    <n v="539554.30799999996"/>
    <x v="5612"/>
  </r>
  <r>
    <x v="22"/>
    <x v="0"/>
    <x v="1"/>
    <x v="0"/>
    <n v="2436"/>
    <n v="100.01"/>
    <n v="243624.36"/>
    <x v="10"/>
    <x v="0"/>
    <x v="2"/>
    <x v="0"/>
    <x v="9"/>
    <n v="243624.36"/>
    <x v="5613"/>
  </r>
  <r>
    <x v="22"/>
    <x v="0"/>
    <x v="1"/>
    <x v="0"/>
    <n v="1626.95"/>
    <n v="140.54"/>
    <n v="228651.55300000001"/>
    <x v="17"/>
    <x v="0"/>
    <x v="4"/>
    <x v="0"/>
    <x v="15"/>
    <n v="228651.55300000001"/>
    <x v="5607"/>
  </r>
  <r>
    <x v="22"/>
    <x v="0"/>
    <x v="1"/>
    <x v="0"/>
    <n v="340000"/>
    <n v="100"/>
    <n v="340000"/>
    <x v="17"/>
    <x v="0"/>
    <x v="4"/>
    <x v="0"/>
    <x v="15"/>
    <n v="340000"/>
    <x v="5606"/>
  </r>
  <r>
    <x v="22"/>
    <x v="1"/>
    <x v="2"/>
    <x v="0"/>
    <n v="1069.403"/>
    <n v="9.9999999999999995E-7"/>
    <n v="0"/>
    <x v="23"/>
    <x v="0"/>
    <x v="4"/>
    <x v="0"/>
    <x v="20"/>
    <n v="0"/>
    <x v="26"/>
  </r>
  <r>
    <x v="22"/>
    <x v="1"/>
    <x v="2"/>
    <x v="0"/>
    <n v="32155.75"/>
    <n v="1"/>
    <n v="32155.75"/>
    <x v="1"/>
    <x v="0"/>
    <x v="1"/>
    <x v="1"/>
    <x v="1"/>
    <n v="32155.75"/>
    <x v="5614"/>
  </r>
  <r>
    <x v="22"/>
    <x v="1"/>
    <x v="3"/>
    <x v="0"/>
    <n v="65149.95"/>
    <n v="1"/>
    <n v="65149.95"/>
    <x v="1"/>
    <x v="0"/>
    <x v="1"/>
    <x v="1"/>
    <x v="1"/>
    <n v="65149.95"/>
    <x v="5615"/>
  </r>
  <r>
    <x v="22"/>
    <x v="1"/>
    <x v="3"/>
    <x v="0"/>
    <n v="-20000"/>
    <n v="0"/>
    <n v="0"/>
    <x v="24"/>
    <x v="2"/>
    <x v="1"/>
    <x v="1"/>
    <x v="21"/>
    <n v="0"/>
    <x v="26"/>
  </r>
  <r>
    <x v="22"/>
    <x v="1"/>
    <x v="4"/>
    <x v="0"/>
    <n v="4000"/>
    <n v="13.45"/>
    <n v="53800"/>
    <x v="28"/>
    <x v="2"/>
    <x v="5"/>
    <x v="4"/>
    <x v="22"/>
    <n v="57491.96098205517"/>
    <x v="5616"/>
  </r>
  <r>
    <x v="22"/>
    <x v="1"/>
    <x v="4"/>
    <x v="0"/>
    <n v="8524"/>
    <n v="1.6500000000000001E-2"/>
    <n v="140.65"/>
    <x v="29"/>
    <x v="0"/>
    <x v="5"/>
    <x v="4"/>
    <x v="23"/>
    <n v="140.65"/>
    <x v="5617"/>
  </r>
  <r>
    <x v="22"/>
    <x v="1"/>
    <x v="4"/>
    <x v="0"/>
    <n v="1068"/>
    <n v="169.57"/>
    <n v="181100.76"/>
    <x v="19"/>
    <x v="0"/>
    <x v="5"/>
    <x v="0"/>
    <x v="16"/>
    <n v="181100.76"/>
    <x v="5618"/>
  </r>
  <r>
    <x v="22"/>
    <x v="1"/>
    <x v="4"/>
    <x v="0"/>
    <n v="32871"/>
    <n v="1E-3"/>
    <n v="35.020000000000003"/>
    <x v="32"/>
    <x v="0"/>
    <x v="0"/>
    <x v="2"/>
    <x v="11"/>
    <n v="35.020000000000003"/>
    <x v="5619"/>
  </r>
  <r>
    <x v="22"/>
    <x v="1"/>
    <x v="4"/>
    <x v="0"/>
    <n v="1994"/>
    <n v="106.23"/>
    <n v="211822.62"/>
    <x v="20"/>
    <x v="0"/>
    <x v="0"/>
    <x v="0"/>
    <x v="17"/>
    <n v="211822.62"/>
    <x v="5620"/>
  </r>
  <r>
    <x v="22"/>
    <x v="1"/>
    <x v="4"/>
    <x v="0"/>
    <n v="168.702"/>
    <n v="34.512"/>
    <n v="5822.24"/>
    <x v="33"/>
    <x v="0"/>
    <x v="4"/>
    <x v="0"/>
    <x v="20"/>
    <n v="5822.24"/>
    <x v="5621"/>
  </r>
  <r>
    <x v="22"/>
    <x v="1"/>
    <x v="4"/>
    <x v="0"/>
    <n v="114.61499999999999"/>
    <n v="6.88"/>
    <n v="788.55"/>
    <x v="26"/>
    <x v="0"/>
    <x v="4"/>
    <x v="0"/>
    <x v="20"/>
    <n v="788.55"/>
    <x v="5622"/>
  </r>
  <r>
    <x v="22"/>
    <x v="1"/>
    <x v="4"/>
    <x v="0"/>
    <n v="32871"/>
    <n v="3.0000000000000001E-3"/>
    <n v="98.61"/>
    <x v="30"/>
    <x v="0"/>
    <x v="0"/>
    <x v="2"/>
    <x v="11"/>
    <n v="98.61"/>
    <x v="5623"/>
  </r>
  <r>
    <x v="22"/>
    <x v="1"/>
    <x v="4"/>
    <x v="0"/>
    <n v="617.88679999999999"/>
    <n v="84.269400000000005"/>
    <n v="52068.95"/>
    <x v="15"/>
    <x v="0"/>
    <x v="4"/>
    <x v="0"/>
    <x v="13"/>
    <n v="52068.95"/>
    <x v="5624"/>
  </r>
  <r>
    <x v="22"/>
    <x v="1"/>
    <x v="4"/>
    <x v="0"/>
    <n v="661.779"/>
    <n v="9.9999999999999995E-7"/>
    <n v="0"/>
    <x v="23"/>
    <x v="0"/>
    <x v="4"/>
    <x v="0"/>
    <x v="20"/>
    <n v="0"/>
    <x v="26"/>
  </r>
  <r>
    <x v="22"/>
    <x v="1"/>
    <x v="4"/>
    <x v="0"/>
    <n v="88144"/>
    <n v="5.0000000000000001E-3"/>
    <n v="440.72"/>
    <x v="31"/>
    <x v="0"/>
    <x v="5"/>
    <x v="4"/>
    <x v="23"/>
    <n v="440.72"/>
    <x v="5625"/>
  </r>
  <r>
    <x v="22"/>
    <x v="1"/>
    <x v="4"/>
    <x v="0"/>
    <n v="103071.07"/>
    <n v="1"/>
    <n v="103071.07"/>
    <x v="1"/>
    <x v="0"/>
    <x v="1"/>
    <x v="1"/>
    <x v="1"/>
    <n v="103071.07"/>
    <x v="5626"/>
  </r>
  <r>
    <x v="22"/>
    <x v="1"/>
    <x v="4"/>
    <x v="0"/>
    <n v="1207.3699999999999"/>
    <n v="140.54"/>
    <n v="169683.78"/>
    <x v="17"/>
    <x v="0"/>
    <x v="4"/>
    <x v="0"/>
    <x v="15"/>
    <n v="169683.78"/>
    <x v="5627"/>
  </r>
  <r>
    <x v="22"/>
    <x v="1"/>
    <x v="4"/>
    <x v="0"/>
    <n v="1"/>
    <n v="117.15442"/>
    <n v="117142.7"/>
    <x v="27"/>
    <x v="1"/>
    <x v="2"/>
    <x v="3"/>
    <x v="9"/>
    <n v="99905.53315349789"/>
    <x v="5628"/>
  </r>
  <r>
    <x v="22"/>
    <x v="1"/>
    <x v="4"/>
    <x v="0"/>
    <n v="55"/>
    <n v="716.38990000000001"/>
    <n v="39401.440000000002"/>
    <x v="21"/>
    <x v="1"/>
    <x v="4"/>
    <x v="0"/>
    <x v="18"/>
    <n v="33603.64640917068"/>
    <x v="5629"/>
  </r>
  <r>
    <x v="22"/>
    <x v="1"/>
    <x v="4"/>
    <x v="0"/>
    <n v="199.49799999999999"/>
    <n v="410.57"/>
    <n v="81907.89"/>
    <x v="22"/>
    <x v="0"/>
    <x v="4"/>
    <x v="0"/>
    <x v="19"/>
    <n v="81907.89"/>
    <x v="5630"/>
  </r>
  <r>
    <x v="22"/>
    <x v="1"/>
    <x v="5"/>
    <x v="1"/>
    <n v="133.97300000000001"/>
    <n v="9.9999999999999995E-7"/>
    <n v="0"/>
    <x v="23"/>
    <x v="0"/>
    <x v="4"/>
    <x v="0"/>
    <x v="20"/>
    <n v="0"/>
    <x v="26"/>
  </r>
  <r>
    <x v="22"/>
    <x v="1"/>
    <x v="5"/>
    <x v="1"/>
    <n v="45.844000000000001"/>
    <n v="6.88"/>
    <n v="315.41000000000003"/>
    <x v="26"/>
    <x v="0"/>
    <x v="4"/>
    <x v="0"/>
    <x v="20"/>
    <n v="295.15531754598726"/>
    <x v="5631"/>
  </r>
  <r>
    <x v="22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2"/>
    <x v="1"/>
    <x v="5"/>
    <x v="1"/>
    <n v="126.526"/>
    <n v="34.512"/>
    <n v="4366.67"/>
    <x v="33"/>
    <x v="0"/>
    <x v="4"/>
    <x v="0"/>
    <x v="20"/>
    <n v="4086.2555735979709"/>
    <x v="5632"/>
  </r>
  <r>
    <x v="22"/>
    <x v="1"/>
    <x v="6"/>
    <x v="0"/>
    <n v="419.339"/>
    <n v="261.27999999999997"/>
    <n v="109564.89"/>
    <x v="35"/>
    <x v="2"/>
    <x v="4"/>
    <x v="0"/>
    <x v="19"/>
    <n v="117083.65020228934"/>
    <x v="5379"/>
  </r>
  <r>
    <x v="22"/>
    <x v="1"/>
    <x v="6"/>
    <x v="0"/>
    <n v="36890.660000000003"/>
    <n v="1"/>
    <n v="36890.660000000003"/>
    <x v="25"/>
    <x v="2"/>
    <x v="1"/>
    <x v="1"/>
    <x v="1"/>
    <n v="39422.237645395231"/>
    <x v="4869"/>
  </r>
  <r>
    <x v="22"/>
    <x v="1"/>
    <x v="6"/>
    <x v="0"/>
    <n v="975"/>
    <n v="106.23"/>
    <n v="103574.25"/>
    <x v="20"/>
    <x v="0"/>
    <x v="0"/>
    <x v="0"/>
    <x v="17"/>
    <n v="103574.25"/>
    <x v="5633"/>
  </r>
  <r>
    <x v="22"/>
    <x v="1"/>
    <x v="6"/>
    <x v="0"/>
    <n v="-20000"/>
    <n v="0"/>
    <n v="0"/>
    <x v="38"/>
    <x v="0"/>
    <x v="1"/>
    <x v="1"/>
    <x v="21"/>
    <n v="0"/>
    <x v="26"/>
  </r>
  <r>
    <x v="22"/>
    <x v="1"/>
    <x v="6"/>
    <x v="0"/>
    <n v="403655"/>
    <n v="1.0000069850000619"/>
    <n v="403657.81953019998"/>
    <x v="34"/>
    <x v="2"/>
    <x v="1"/>
    <x v="1"/>
    <x v="24"/>
    <n v="431358.35707308038"/>
    <x v="5634"/>
  </r>
  <r>
    <x v="22"/>
    <x v="1"/>
    <x v="6"/>
    <x v="0"/>
    <n v="-500000"/>
    <n v="1.0000991637386001"/>
    <n v="-500049.58186929999"/>
    <x v="36"/>
    <x v="1"/>
    <x v="1"/>
    <x v="1"/>
    <x v="24"/>
    <n v="-426468.91423738835"/>
    <x v="5635"/>
  </r>
  <r>
    <x v="22"/>
    <x v="1"/>
    <x v="6"/>
    <x v="0"/>
    <n v="34.840000000000003"/>
    <n v="1905.03"/>
    <n v="66371.25"/>
    <x v="37"/>
    <x v="1"/>
    <x v="4"/>
    <x v="0"/>
    <x v="20"/>
    <n v="56604.936691011026"/>
    <x v="5636"/>
  </r>
  <r>
    <x v="22"/>
    <x v="1"/>
    <x v="6"/>
    <x v="0"/>
    <n v="27"/>
    <n v="117.15442"/>
    <n v="3162853.02"/>
    <x v="27"/>
    <x v="1"/>
    <x v="2"/>
    <x v="3"/>
    <x v="9"/>
    <n v="2697449.4974868339"/>
    <x v="5637"/>
  </r>
  <r>
    <x v="22"/>
    <x v="1"/>
    <x v="6"/>
    <x v="0"/>
    <n v="1107.3625"/>
    <n v="84.269400000000005"/>
    <n v="93316.77"/>
    <x v="15"/>
    <x v="0"/>
    <x v="4"/>
    <x v="0"/>
    <x v="13"/>
    <n v="93316.77"/>
    <x v="5638"/>
  </r>
  <r>
    <x v="22"/>
    <x v="1"/>
    <x v="6"/>
    <x v="0"/>
    <n v="79195.78"/>
    <n v="1"/>
    <n v="79195.78"/>
    <x v="7"/>
    <x v="1"/>
    <x v="1"/>
    <x v="1"/>
    <x v="1"/>
    <n v="67542.378862764177"/>
    <x v="5639"/>
  </r>
  <r>
    <x v="22"/>
    <x v="1"/>
    <x v="6"/>
    <x v="0"/>
    <n v="2640"/>
    <n v="169.57"/>
    <n v="447664.8"/>
    <x v="19"/>
    <x v="0"/>
    <x v="5"/>
    <x v="0"/>
    <x v="16"/>
    <n v="447664.8"/>
    <x v="5640"/>
  </r>
  <r>
    <x v="22"/>
    <x v="1"/>
    <x v="7"/>
    <x v="0"/>
    <n v="90"/>
    <n v="716.38990000000001"/>
    <n v="64475.09"/>
    <x v="21"/>
    <x v="1"/>
    <x v="4"/>
    <x v="0"/>
    <x v="18"/>
    <n v="54987.790460436372"/>
    <x v="5641"/>
  </r>
  <r>
    <x v="22"/>
    <x v="1"/>
    <x v="7"/>
    <x v="0"/>
    <n v="313.49700000000001"/>
    <n v="410.57"/>
    <n v="128712.46"/>
    <x v="22"/>
    <x v="0"/>
    <x v="4"/>
    <x v="0"/>
    <x v="19"/>
    <n v="128712.46"/>
    <x v="5642"/>
  </r>
  <r>
    <x v="22"/>
    <x v="1"/>
    <x v="7"/>
    <x v="0"/>
    <n v="-15000"/>
    <n v="0"/>
    <n v="0"/>
    <x v="38"/>
    <x v="0"/>
    <x v="1"/>
    <x v="1"/>
    <x v="21"/>
    <n v="0"/>
    <x v="26"/>
  </r>
  <r>
    <x v="22"/>
    <x v="1"/>
    <x v="7"/>
    <x v="0"/>
    <n v="663"/>
    <n v="100.07"/>
    <n v="66346.41"/>
    <x v="10"/>
    <x v="0"/>
    <x v="2"/>
    <x v="0"/>
    <x v="9"/>
    <n v="66346.41"/>
    <x v="5643"/>
  </r>
  <r>
    <x v="22"/>
    <x v="1"/>
    <x v="7"/>
    <x v="0"/>
    <n v="461.12"/>
    <n v="186.41"/>
    <n v="85957.38"/>
    <x v="16"/>
    <x v="0"/>
    <x v="0"/>
    <x v="0"/>
    <x v="14"/>
    <n v="85957.38"/>
    <x v="5644"/>
  </r>
  <r>
    <x v="22"/>
    <x v="1"/>
    <x v="7"/>
    <x v="0"/>
    <n v="10532.468999999999"/>
    <n v="106.23"/>
    <n v="1118864.18"/>
    <x v="20"/>
    <x v="0"/>
    <x v="0"/>
    <x v="0"/>
    <x v="17"/>
    <n v="1118864.18"/>
    <x v="5645"/>
  </r>
  <r>
    <x v="22"/>
    <x v="1"/>
    <x v="7"/>
    <x v="0"/>
    <n v="1107.3624"/>
    <n v="84.269400000000005"/>
    <n v="93316.77"/>
    <x v="15"/>
    <x v="0"/>
    <x v="4"/>
    <x v="0"/>
    <x v="13"/>
    <n v="93316.77"/>
    <x v="5638"/>
  </r>
  <r>
    <x v="22"/>
    <x v="1"/>
    <x v="7"/>
    <x v="0"/>
    <n v="275"/>
    <n v="110.11499999999999"/>
    <n v="30281.63"/>
    <x v="39"/>
    <x v="0"/>
    <x v="0"/>
    <x v="0"/>
    <x v="25"/>
    <n v="30281.63"/>
    <x v="5646"/>
  </r>
  <r>
    <x v="22"/>
    <x v="1"/>
    <x v="7"/>
    <x v="0"/>
    <n v="3813.9450000000002"/>
    <n v="169.57"/>
    <n v="646730.65"/>
    <x v="19"/>
    <x v="0"/>
    <x v="5"/>
    <x v="0"/>
    <x v="16"/>
    <n v="646730.65"/>
    <x v="5647"/>
  </r>
  <r>
    <x v="22"/>
    <x v="1"/>
    <x v="7"/>
    <x v="0"/>
    <n v="129524.72"/>
    <n v="1"/>
    <n v="129524.72"/>
    <x v="1"/>
    <x v="0"/>
    <x v="1"/>
    <x v="1"/>
    <x v="1"/>
    <n v="129524.72"/>
    <x v="5648"/>
  </r>
  <r>
    <x v="22"/>
    <x v="1"/>
    <x v="7"/>
    <x v="0"/>
    <n v="1194.229"/>
    <n v="140.54"/>
    <n v="167836.94"/>
    <x v="17"/>
    <x v="0"/>
    <x v="4"/>
    <x v="0"/>
    <x v="15"/>
    <n v="167836.94"/>
    <x v="5649"/>
  </r>
  <r>
    <x v="22"/>
    <x v="1"/>
    <x v="8"/>
    <x v="1"/>
    <n v="4192740"/>
    <n v="1.000006985"/>
    <n v="4192769.2862888998"/>
    <x v="34"/>
    <x v="2"/>
    <x v="1"/>
    <x v="1"/>
    <x v="24"/>
    <n v="4192769.2862888998"/>
    <x v="5650"/>
  </r>
  <r>
    <x v="22"/>
    <x v="1"/>
    <x v="8"/>
    <x v="1"/>
    <n v="5519.5209999999997"/>
    <n v="140.54"/>
    <n v="775713.48"/>
    <x v="17"/>
    <x v="0"/>
    <x v="4"/>
    <x v="0"/>
    <x v="15"/>
    <n v="725899.49118323065"/>
    <x v="5651"/>
  </r>
  <r>
    <x v="22"/>
    <x v="1"/>
    <x v="8"/>
    <x v="1"/>
    <n v="24205.522000000001"/>
    <n v="169.57"/>
    <n v="4104530.37"/>
    <x v="19"/>
    <x v="0"/>
    <x v="5"/>
    <x v="0"/>
    <x v="16"/>
    <n v="3840949.7629577327"/>
    <x v="5652"/>
  </r>
  <r>
    <x v="22"/>
    <x v="1"/>
    <x v="8"/>
    <x v="1"/>
    <n v="168534.73"/>
    <n v="1"/>
    <n v="168534.73"/>
    <x v="1"/>
    <x v="0"/>
    <x v="1"/>
    <x v="1"/>
    <x v="1"/>
    <n v="157711.93605363564"/>
    <x v="5653"/>
  </r>
  <r>
    <x v="22"/>
    <x v="1"/>
    <x v="8"/>
    <x v="1"/>
    <n v="176286"/>
    <n v="5.0000000000000001E-3"/>
    <n v="881.43"/>
    <x v="31"/>
    <x v="0"/>
    <x v="5"/>
    <x v="4"/>
    <x v="23"/>
    <n v="824.82721392650672"/>
    <x v="5654"/>
  </r>
  <r>
    <x v="22"/>
    <x v="1"/>
    <x v="8"/>
    <x v="1"/>
    <n v="2109.3510000000001"/>
    <n v="130.53"/>
    <n v="275333.59000000003"/>
    <x v="44"/>
    <x v="2"/>
    <x v="0"/>
    <x v="0"/>
    <x v="14"/>
    <n v="275333.59000000003"/>
    <x v="5655"/>
  </r>
  <r>
    <x v="22"/>
    <x v="1"/>
    <x v="8"/>
    <x v="1"/>
    <n v="-4500000"/>
    <n v="1.000043675410311"/>
    <n v="-4500196.5393463997"/>
    <x v="41"/>
    <x v="0"/>
    <x v="1"/>
    <x v="1"/>
    <x v="24"/>
    <n v="-4211207.4398089452"/>
    <x v="5656"/>
  </r>
  <r>
    <x v="22"/>
    <x v="1"/>
    <x v="8"/>
    <x v="1"/>
    <n v="100000"/>
    <n v="0"/>
    <n v="0"/>
    <x v="43"/>
    <x v="1"/>
    <x v="0"/>
    <x v="6"/>
    <x v="11"/>
    <n v="0"/>
    <x v="26"/>
  </r>
  <r>
    <x v="22"/>
    <x v="1"/>
    <x v="8"/>
    <x v="1"/>
    <n v="509.572"/>
    <n v="9.9999999999999995E-7"/>
    <n v="0"/>
    <x v="23"/>
    <x v="0"/>
    <x v="4"/>
    <x v="0"/>
    <x v="20"/>
    <n v="0"/>
    <x v="26"/>
  </r>
  <r>
    <x v="22"/>
    <x v="1"/>
    <x v="8"/>
    <x v="1"/>
    <n v="46134.22"/>
    <n v="1"/>
    <n v="46134.22"/>
    <x v="25"/>
    <x v="2"/>
    <x v="1"/>
    <x v="1"/>
    <x v="1"/>
    <n v="46134.22"/>
    <x v="4886"/>
  </r>
  <r>
    <x v="22"/>
    <x v="1"/>
    <x v="8"/>
    <x v="1"/>
    <n v="1467.6890000000001"/>
    <n v="261.27999999999997"/>
    <n v="383477.78"/>
    <x v="35"/>
    <x v="2"/>
    <x v="4"/>
    <x v="0"/>
    <x v="19"/>
    <n v="383477.78"/>
    <x v="5401"/>
  </r>
  <r>
    <x v="22"/>
    <x v="1"/>
    <x v="8"/>
    <x v="1"/>
    <n v="4493.2488000000003"/>
    <n v="86.799099999999996"/>
    <n v="390009.95"/>
    <x v="45"/>
    <x v="2"/>
    <x v="4"/>
    <x v="0"/>
    <x v="13"/>
    <n v="390009.95"/>
    <x v="5657"/>
  </r>
  <r>
    <x v="22"/>
    <x v="1"/>
    <x v="8"/>
    <x v="1"/>
    <n v="45960"/>
    <n v="106.23"/>
    <n v="4882330.8"/>
    <x v="20"/>
    <x v="0"/>
    <x v="0"/>
    <x v="0"/>
    <x v="17"/>
    <n v="4568802.1864828439"/>
    <x v="5658"/>
  </r>
  <r>
    <x v="22"/>
    <x v="1"/>
    <x v="8"/>
    <x v="1"/>
    <n v="17048"/>
    <n v="1.6500000000000001E-2"/>
    <n v="281.29000000000002"/>
    <x v="29"/>
    <x v="0"/>
    <x v="5"/>
    <x v="4"/>
    <x v="23"/>
    <n v="263.22640142199282"/>
    <x v="5659"/>
  </r>
  <r>
    <x v="22"/>
    <x v="1"/>
    <x v="8"/>
    <x v="1"/>
    <n v="65744"/>
    <n v="3.0000000000000001E-3"/>
    <n v="197.23"/>
    <x v="30"/>
    <x v="0"/>
    <x v="0"/>
    <x v="2"/>
    <x v="11"/>
    <n v="184.56448203796663"/>
    <x v="5660"/>
  </r>
  <r>
    <x v="22"/>
    <x v="1"/>
    <x v="8"/>
    <x v="1"/>
    <n v="65744"/>
    <n v="1E-3"/>
    <n v="70.05"/>
    <x v="32"/>
    <x v="0"/>
    <x v="0"/>
    <x v="2"/>
    <x v="11"/>
    <n v="65.551599486688445"/>
    <x v="5661"/>
  </r>
  <r>
    <x v="22"/>
    <x v="1"/>
    <x v="8"/>
    <x v="1"/>
    <n v="497953.38"/>
    <n v="1"/>
    <n v="497953.38"/>
    <x v="7"/>
    <x v="1"/>
    <x v="1"/>
    <x v="1"/>
    <x v="1"/>
    <n v="397409.41353086516"/>
    <x v="5662"/>
  </r>
  <r>
    <x v="22"/>
    <x v="1"/>
    <x v="8"/>
    <x v="1"/>
    <n v="148.44999999999999"/>
    <n v="1"/>
    <n v="148.44999999999999"/>
    <x v="40"/>
    <x v="3"/>
    <x v="1"/>
    <x v="1"/>
    <x v="1"/>
    <n v="160.61690216224139"/>
    <x v="5663"/>
  </r>
  <r>
    <x v="22"/>
    <x v="1"/>
    <x v="8"/>
    <x v="1"/>
    <n v="350"/>
    <n v="716.38990000000001"/>
    <n v="250736.47"/>
    <x v="21"/>
    <x v="1"/>
    <x v="4"/>
    <x v="0"/>
    <x v="18"/>
    <n v="200109.16181249611"/>
    <x v="5664"/>
  </r>
  <r>
    <x v="22"/>
    <x v="2"/>
    <x v="9"/>
    <x v="0"/>
    <n v="11.025"/>
    <n v="11761.68"/>
    <n v="129672.522"/>
    <x v="59"/>
    <x v="1"/>
    <x v="3"/>
    <x v="0"/>
    <x v="10"/>
    <n v="110591.63264777647"/>
    <x v="5665"/>
  </r>
  <r>
    <x v="22"/>
    <x v="2"/>
    <x v="9"/>
    <x v="0"/>
    <n v="70"/>
    <n v="584.08000000000004"/>
    <n v="40885.599999999999"/>
    <x v="58"/>
    <x v="1"/>
    <x v="5"/>
    <x v="0"/>
    <x v="36"/>
    <n v="34869.417098126076"/>
    <x v="5666"/>
  </r>
  <r>
    <x v="22"/>
    <x v="2"/>
    <x v="9"/>
    <x v="0"/>
    <n v="3255.35"/>
    <n v="1"/>
    <n v="3255.35"/>
    <x v="7"/>
    <x v="1"/>
    <x v="1"/>
    <x v="1"/>
    <x v="1"/>
    <n v="2776.3358480830589"/>
    <x v="5667"/>
  </r>
  <r>
    <x v="22"/>
    <x v="2"/>
    <x v="9"/>
    <x v="0"/>
    <n v="1410.9265"/>
    <n v="147.13839999999999"/>
    <n v="207601.405646834"/>
    <x v="52"/>
    <x v="2"/>
    <x v="4"/>
    <x v="0"/>
    <x v="32"/>
    <n v="221847.80507932318"/>
    <x v="100"/>
  </r>
  <r>
    <x v="22"/>
    <x v="2"/>
    <x v="9"/>
    <x v="0"/>
    <n v="5405.82"/>
    <n v="1"/>
    <n v="5405.82"/>
    <x v="25"/>
    <x v="2"/>
    <x v="1"/>
    <x v="1"/>
    <x v="1"/>
    <n v="5776.7879649816623"/>
    <x v="98"/>
  </r>
  <r>
    <x v="22"/>
    <x v="2"/>
    <x v="9"/>
    <x v="0"/>
    <n v="712"/>
    <n v="338.45"/>
    <n v="240976.4"/>
    <x v="55"/>
    <x v="1"/>
    <x v="2"/>
    <x v="0"/>
    <x v="9"/>
    <n v="205517.50744528315"/>
    <x v="5668"/>
  </r>
  <r>
    <x v="22"/>
    <x v="2"/>
    <x v="9"/>
    <x v="0"/>
    <n v="9580"/>
    <n v="9.4550000000000001"/>
    <n v="90578.9"/>
    <x v="54"/>
    <x v="1"/>
    <x v="2"/>
    <x v="0"/>
    <x v="34"/>
    <n v="77250.509822271211"/>
    <x v="5669"/>
  </r>
  <r>
    <x v="22"/>
    <x v="2"/>
    <x v="9"/>
    <x v="0"/>
    <n v="355"/>
    <n v="703.8"/>
    <n v="249849"/>
    <x v="53"/>
    <x v="1"/>
    <x v="5"/>
    <x v="0"/>
    <x v="33"/>
    <n v="213084.5332476398"/>
    <x v="5670"/>
  </r>
  <r>
    <x v="22"/>
    <x v="2"/>
    <x v="9"/>
    <x v="0"/>
    <n v="1830.58"/>
    <n v="1"/>
    <n v="1830.58"/>
    <x v="40"/>
    <x v="3"/>
    <x v="1"/>
    <x v="1"/>
    <x v="1"/>
    <n v="2116.5308503684591"/>
    <x v="5671"/>
  </r>
  <r>
    <x v="22"/>
    <x v="2"/>
    <x v="9"/>
    <x v="0"/>
    <n v="202"/>
    <n v="266.33"/>
    <n v="53798.66"/>
    <x v="48"/>
    <x v="3"/>
    <x v="5"/>
    <x v="0"/>
    <x v="28"/>
    <n v="62202.429611644191"/>
    <x v="5672"/>
  </r>
  <r>
    <x v="22"/>
    <x v="2"/>
    <x v="9"/>
    <x v="0"/>
    <n v="296"/>
    <n v="258.25"/>
    <n v="76442"/>
    <x v="46"/>
    <x v="0"/>
    <x v="5"/>
    <x v="0"/>
    <x v="26"/>
    <n v="76442"/>
    <x v="5673"/>
  </r>
  <r>
    <x v="22"/>
    <x v="2"/>
    <x v="9"/>
    <x v="0"/>
    <n v="489.67099999999999"/>
    <n v="63.66"/>
    <n v="31172.455859999998"/>
    <x v="51"/>
    <x v="0"/>
    <x v="0"/>
    <x v="0"/>
    <x v="31"/>
    <n v="31172.455859999998"/>
    <x v="5674"/>
  </r>
  <r>
    <x v="22"/>
    <x v="2"/>
    <x v="9"/>
    <x v="0"/>
    <n v="627.68100000000004"/>
    <n v="109.35"/>
    <n v="68636.917350000003"/>
    <x v="47"/>
    <x v="0"/>
    <x v="0"/>
    <x v="0"/>
    <x v="27"/>
    <n v="68636.917350000003"/>
    <x v="5675"/>
  </r>
  <r>
    <x v="22"/>
    <x v="2"/>
    <x v="9"/>
    <x v="0"/>
    <n v="245"/>
    <n v="143.80000000000001"/>
    <n v="35231"/>
    <x v="56"/>
    <x v="1"/>
    <x v="5"/>
    <x v="0"/>
    <x v="35"/>
    <n v="30046.873074727526"/>
    <x v="5676"/>
  </r>
  <r>
    <x v="22"/>
    <x v="2"/>
    <x v="9"/>
    <x v="0"/>
    <n v="3277.13"/>
    <n v="106.23"/>
    <n v="348129.51990000001"/>
    <x v="20"/>
    <x v="0"/>
    <x v="0"/>
    <x v="0"/>
    <x v="17"/>
    <n v="348129.51990000001"/>
    <x v="5677"/>
  </r>
  <r>
    <x v="22"/>
    <x v="2"/>
    <x v="9"/>
    <x v="0"/>
    <n v="160.24799999999999"/>
    <n v="410.57"/>
    <n v="65793.021359999999"/>
    <x v="22"/>
    <x v="0"/>
    <x v="4"/>
    <x v="0"/>
    <x v="19"/>
    <n v="65793.021359999999"/>
    <x v="5678"/>
  </r>
  <r>
    <x v="22"/>
    <x v="2"/>
    <x v="9"/>
    <x v="0"/>
    <n v="13.337"/>
    <n v="10794.81"/>
    <n v="143970.38097"/>
    <x v="61"/>
    <x v="0"/>
    <x v="3"/>
    <x v="0"/>
    <x v="10"/>
    <n v="143970.38097"/>
    <x v="5679"/>
  </r>
  <r>
    <x v="22"/>
    <x v="2"/>
    <x v="9"/>
    <x v="0"/>
    <n v="549.50199999999995"/>
    <n v="186.41"/>
    <n v="102432.66782"/>
    <x v="16"/>
    <x v="0"/>
    <x v="0"/>
    <x v="0"/>
    <x v="14"/>
    <n v="102432.66782"/>
    <x v="5680"/>
  </r>
  <r>
    <x v="22"/>
    <x v="2"/>
    <x v="9"/>
    <x v="0"/>
    <n v="183937.32"/>
    <n v="1"/>
    <n v="183937.32"/>
    <x v="1"/>
    <x v="0"/>
    <x v="1"/>
    <x v="1"/>
    <x v="1"/>
    <n v="183937.32"/>
    <x v="5681"/>
  </r>
  <r>
    <x v="22"/>
    <x v="2"/>
    <x v="9"/>
    <x v="0"/>
    <n v="1126"/>
    <n v="141.46"/>
    <n v="159283.96"/>
    <x v="62"/>
    <x v="1"/>
    <x v="5"/>
    <x v="0"/>
    <x v="38"/>
    <n v="135845.84397150169"/>
    <x v="5682"/>
  </r>
  <r>
    <x v="22"/>
    <x v="2"/>
    <x v="9"/>
    <x v="0"/>
    <n v="243"/>
    <n v="230.61"/>
    <n v="56038.23"/>
    <x v="49"/>
    <x v="0"/>
    <x v="0"/>
    <x v="0"/>
    <x v="29"/>
    <n v="56038.23"/>
    <x v="5683"/>
  </r>
  <r>
    <x v="22"/>
    <x v="2"/>
    <x v="9"/>
    <x v="0"/>
    <n v="2866.45"/>
    <n v="169.57"/>
    <n v="486063.9265"/>
    <x v="19"/>
    <x v="0"/>
    <x v="5"/>
    <x v="0"/>
    <x v="16"/>
    <n v="486063.9265"/>
    <x v="5684"/>
  </r>
  <r>
    <x v="22"/>
    <x v="2"/>
    <x v="9"/>
    <x v="0"/>
    <n v="82.687299999999993"/>
    <n v="433.11"/>
    <n v="35812.696502999999"/>
    <x v="50"/>
    <x v="0"/>
    <x v="5"/>
    <x v="0"/>
    <x v="30"/>
    <n v="35812.696502999999"/>
    <x v="5685"/>
  </r>
  <r>
    <x v="22"/>
    <x v="2"/>
    <x v="9"/>
    <x v="0"/>
    <n v="1102.5314000000001"/>
    <n v="84.269400000000005"/>
    <n v="92909.659559160005"/>
    <x v="15"/>
    <x v="0"/>
    <x v="4"/>
    <x v="0"/>
    <x v="13"/>
    <n v="92909.659559160005"/>
    <x v="5686"/>
  </r>
  <r>
    <x v="22"/>
    <x v="2"/>
    <x v="9"/>
    <x v="0"/>
    <n v="580"/>
    <n v="61.78"/>
    <n v="35832.400000000001"/>
    <x v="57"/>
    <x v="1"/>
    <x v="5"/>
    <x v="0"/>
    <x v="35"/>
    <n v="30559.779023100869"/>
    <x v="5687"/>
  </r>
  <r>
    <x v="22"/>
    <x v="2"/>
    <x v="9"/>
    <x v="0"/>
    <n v="100"/>
    <n v="716.38990000000001"/>
    <n v="71638.990000000005"/>
    <x v="21"/>
    <x v="1"/>
    <x v="4"/>
    <x v="0"/>
    <x v="18"/>
    <n v="61097.545903655155"/>
    <x v="5688"/>
  </r>
  <r>
    <x v="22"/>
    <x v="2"/>
    <x v="9"/>
    <x v="0"/>
    <n v="816.91499999999996"/>
    <n v="128.01"/>
    <n v="104573.28915"/>
    <x v="60"/>
    <x v="0"/>
    <x v="0"/>
    <x v="0"/>
    <x v="37"/>
    <n v="104573.28915"/>
    <x v="5689"/>
  </r>
  <r>
    <x v="22"/>
    <x v="2"/>
    <x v="9"/>
    <x v="0"/>
    <n v="843"/>
    <n v="110.455"/>
    <n v="93113.565000000002"/>
    <x v="39"/>
    <x v="0"/>
    <x v="0"/>
    <x v="0"/>
    <x v="25"/>
    <n v="93113.565000000002"/>
    <x v="5690"/>
  </r>
  <r>
    <x v="22"/>
    <x v="2"/>
    <x v="10"/>
    <x v="0"/>
    <n v="25605.95"/>
    <n v="1"/>
    <n v="25605.95"/>
    <x v="1"/>
    <x v="0"/>
    <x v="1"/>
    <x v="1"/>
    <x v="1"/>
    <n v="25605.95"/>
    <x v="5691"/>
  </r>
  <r>
    <x v="22"/>
    <x v="2"/>
    <x v="10"/>
    <x v="0"/>
    <n v="-2592810.84"/>
    <n v="1"/>
    <n v="-2592810.84"/>
    <x v="41"/>
    <x v="0"/>
    <x v="1"/>
    <x v="1"/>
    <x v="24"/>
    <n v="-2592810.84"/>
    <x v="5692"/>
  </r>
  <r>
    <x v="22"/>
    <x v="2"/>
    <x v="10"/>
    <x v="0"/>
    <n v="290000"/>
    <n v="1"/>
    <n v="290000"/>
    <x v="63"/>
    <x v="0"/>
    <x v="3"/>
    <x v="5"/>
    <x v="10"/>
    <n v="290000"/>
    <x v="5693"/>
  </r>
  <r>
    <x v="22"/>
    <x v="2"/>
    <x v="10"/>
    <x v="0"/>
    <n v="2420000"/>
    <n v="1"/>
    <n v="2420000"/>
    <x v="34"/>
    <x v="2"/>
    <x v="1"/>
    <x v="1"/>
    <x v="24"/>
    <n v="2586069.6203824072"/>
    <x v="4928"/>
  </r>
  <r>
    <x v="22"/>
    <x v="2"/>
    <x v="11"/>
    <x v="0"/>
    <n v="400000"/>
    <n v="1.0266"/>
    <n v="410647.2"/>
    <x v="65"/>
    <x v="0"/>
    <x v="0"/>
    <x v="7"/>
    <x v="39"/>
    <n v="410647.2"/>
    <x v="5694"/>
  </r>
  <r>
    <x v="22"/>
    <x v="2"/>
    <x v="11"/>
    <x v="0"/>
    <n v="-4309000"/>
    <n v="1"/>
    <n v="-4309000"/>
    <x v="66"/>
    <x v="3"/>
    <x v="1"/>
    <x v="1"/>
    <x v="24"/>
    <n v="-4982099.3533403026"/>
    <x v="5695"/>
  </r>
  <r>
    <x v="22"/>
    <x v="2"/>
    <x v="11"/>
    <x v="0"/>
    <n v="550000"/>
    <n v="1.0044"/>
    <n v="552411.19999999995"/>
    <x v="68"/>
    <x v="0"/>
    <x v="0"/>
    <x v="7"/>
    <x v="39"/>
    <n v="552411.19999999995"/>
    <x v="5696"/>
  </r>
  <r>
    <x v="22"/>
    <x v="2"/>
    <x v="11"/>
    <x v="0"/>
    <n v="400000"/>
    <n v="1"/>
    <n v="400000"/>
    <x v="67"/>
    <x v="0"/>
    <x v="0"/>
    <x v="7"/>
    <x v="39"/>
    <n v="400000"/>
    <x v="5697"/>
  </r>
  <r>
    <x v="22"/>
    <x v="2"/>
    <x v="11"/>
    <x v="0"/>
    <n v="43600"/>
    <n v="1"/>
    <n v="43600"/>
    <x v="74"/>
    <x v="0"/>
    <x v="0"/>
    <x v="7"/>
    <x v="39"/>
    <n v="43600"/>
    <x v="5698"/>
  </r>
  <r>
    <x v="22"/>
    <x v="2"/>
    <x v="11"/>
    <x v="0"/>
    <n v="300000"/>
    <n v="1"/>
    <n v="300000"/>
    <x v="64"/>
    <x v="0"/>
    <x v="0"/>
    <x v="7"/>
    <x v="39"/>
    <n v="300000"/>
    <x v="5699"/>
  </r>
  <r>
    <x v="22"/>
    <x v="2"/>
    <x v="11"/>
    <x v="0"/>
    <n v="150000"/>
    <n v="1.0306"/>
    <n v="154583.4"/>
    <x v="70"/>
    <x v="0"/>
    <x v="0"/>
    <x v="7"/>
    <x v="39"/>
    <n v="154583.4"/>
    <x v="5700"/>
  </r>
  <r>
    <x v="22"/>
    <x v="2"/>
    <x v="11"/>
    <x v="0"/>
    <n v="300000"/>
    <n v="1.3735999999999999"/>
    <n v="412087.5"/>
    <x v="71"/>
    <x v="0"/>
    <x v="0"/>
    <x v="7"/>
    <x v="39"/>
    <n v="412087.5"/>
    <x v="5701"/>
  </r>
  <r>
    <x v="22"/>
    <x v="2"/>
    <x v="11"/>
    <x v="0"/>
    <n v="400000"/>
    <n v="1.0139"/>
    <n v="405561.59999999998"/>
    <x v="69"/>
    <x v="0"/>
    <x v="0"/>
    <x v="7"/>
    <x v="39"/>
    <n v="405561.59999999998"/>
    <x v="5702"/>
  </r>
  <r>
    <x v="22"/>
    <x v="2"/>
    <x v="11"/>
    <x v="0"/>
    <n v="5017203.34"/>
    <n v="1"/>
    <n v="5017203.34"/>
    <x v="41"/>
    <x v="0"/>
    <x v="1"/>
    <x v="1"/>
    <x v="24"/>
    <n v="5017203.34"/>
    <x v="5703"/>
  </r>
  <r>
    <x v="22"/>
    <x v="2"/>
    <x v="11"/>
    <x v="0"/>
    <n v="-10.039999999999999"/>
    <n v="1"/>
    <n v="-10.039999999999999"/>
    <x v="166"/>
    <x v="0"/>
    <x v="1"/>
    <x v="1"/>
    <x v="66"/>
    <n v="-10.039999999999999"/>
    <x v="5704"/>
  </r>
  <r>
    <x v="22"/>
    <x v="2"/>
    <x v="11"/>
    <x v="0"/>
    <n v="400000"/>
    <n v="1.0436000000000001"/>
    <n v="417452"/>
    <x v="73"/>
    <x v="0"/>
    <x v="0"/>
    <x v="7"/>
    <x v="39"/>
    <n v="417452"/>
    <x v="5705"/>
  </r>
  <r>
    <x v="22"/>
    <x v="2"/>
    <x v="11"/>
    <x v="0"/>
    <n v="500000"/>
    <n v="1"/>
    <n v="500000"/>
    <x v="63"/>
    <x v="0"/>
    <x v="3"/>
    <x v="5"/>
    <x v="10"/>
    <n v="500000"/>
    <x v="5706"/>
  </r>
  <r>
    <x v="22"/>
    <x v="2"/>
    <x v="11"/>
    <x v="0"/>
    <n v="40377.269999999997"/>
    <n v="1"/>
    <n v="40377.269999999997"/>
    <x v="1"/>
    <x v="0"/>
    <x v="1"/>
    <x v="1"/>
    <x v="1"/>
    <n v="40377.269999999997"/>
    <x v="5707"/>
  </r>
  <r>
    <x v="22"/>
    <x v="2"/>
    <x v="11"/>
    <x v="0"/>
    <n v="400000"/>
    <n v="1"/>
    <n v="400000"/>
    <x v="72"/>
    <x v="0"/>
    <x v="0"/>
    <x v="7"/>
    <x v="39"/>
    <n v="400000"/>
    <x v="5697"/>
  </r>
  <r>
    <x v="22"/>
    <x v="2"/>
    <x v="12"/>
    <x v="0"/>
    <n v="7130"/>
    <n v="119.47"/>
    <n v="851821.1"/>
    <x v="117"/>
    <x v="1"/>
    <x v="5"/>
    <x v="4"/>
    <x v="41"/>
    <n v="726478.39896894165"/>
    <x v="5708"/>
  </r>
  <r>
    <x v="22"/>
    <x v="2"/>
    <x v="12"/>
    <x v="0"/>
    <n v="2250"/>
    <n v="240.5"/>
    <n v="541125"/>
    <x v="97"/>
    <x v="2"/>
    <x v="5"/>
    <x v="4"/>
    <x v="22"/>
    <n v="578259.05922703724"/>
    <x v="5709"/>
  </r>
  <r>
    <x v="22"/>
    <x v="2"/>
    <x v="12"/>
    <x v="0"/>
    <n v="3405"/>
    <n v="92.74"/>
    <n v="315779.7"/>
    <x v="95"/>
    <x v="2"/>
    <x v="5"/>
    <x v="4"/>
    <x v="22"/>
    <n v="337449.7061584589"/>
    <x v="5710"/>
  </r>
  <r>
    <x v="22"/>
    <x v="2"/>
    <x v="12"/>
    <x v="0"/>
    <n v="8500"/>
    <n v="115.58"/>
    <n v="982430"/>
    <x v="90"/>
    <x v="1"/>
    <x v="5"/>
    <x v="4"/>
    <x v="41"/>
    <n v="837868.62464319961"/>
    <x v="5711"/>
  </r>
  <r>
    <x v="22"/>
    <x v="2"/>
    <x v="12"/>
    <x v="0"/>
    <n v="31450"/>
    <n v="24.86"/>
    <n v="781847"/>
    <x v="114"/>
    <x v="1"/>
    <x v="5"/>
    <x v="4"/>
    <x v="22"/>
    <n v="666800.75992326345"/>
    <x v="5712"/>
  </r>
  <r>
    <x v="22"/>
    <x v="2"/>
    <x v="12"/>
    <x v="0"/>
    <n v="1960"/>
    <n v="476.46"/>
    <n v="933861.6"/>
    <x v="89"/>
    <x v="1"/>
    <x v="5"/>
    <x v="4"/>
    <x v="23"/>
    <n v="796446.9065471309"/>
    <x v="5713"/>
  </r>
  <r>
    <x v="22"/>
    <x v="2"/>
    <x v="12"/>
    <x v="0"/>
    <n v="1175"/>
    <n v="784.73"/>
    <n v="922057.75"/>
    <x v="116"/>
    <x v="1"/>
    <x v="5"/>
    <x v="4"/>
    <x v="42"/>
    <n v="786379.95463707659"/>
    <x v="5714"/>
  </r>
  <r>
    <x v="22"/>
    <x v="2"/>
    <x v="12"/>
    <x v="0"/>
    <n v="4800"/>
    <n v="155.66999999999999"/>
    <n v="747216"/>
    <x v="111"/>
    <x v="1"/>
    <x v="5"/>
    <x v="4"/>
    <x v="41"/>
    <n v="637265.59880235035"/>
    <x v="5715"/>
  </r>
  <r>
    <x v="22"/>
    <x v="2"/>
    <x v="12"/>
    <x v="0"/>
    <n v="14375"/>
    <n v="34.83"/>
    <n v="500681.25"/>
    <x v="91"/>
    <x v="1"/>
    <x v="5"/>
    <x v="4"/>
    <x v="45"/>
    <n v="427007.63445959304"/>
    <x v="5716"/>
  </r>
  <r>
    <x v="22"/>
    <x v="2"/>
    <x v="12"/>
    <x v="0"/>
    <n v="6000"/>
    <n v="98.82"/>
    <n v="592920"/>
    <x v="105"/>
    <x v="1"/>
    <x v="5"/>
    <x v="4"/>
    <x v="42"/>
    <n v="505673.75275942904"/>
    <x v="5717"/>
  </r>
  <r>
    <x v="22"/>
    <x v="2"/>
    <x v="12"/>
    <x v="0"/>
    <n v="3360"/>
    <n v="246.28"/>
    <n v="827500.8"/>
    <x v="93"/>
    <x v="1"/>
    <x v="5"/>
    <x v="4"/>
    <x v="41"/>
    <n v="705736.75191835291"/>
    <x v="5718"/>
  </r>
  <r>
    <x v="22"/>
    <x v="2"/>
    <x v="12"/>
    <x v="0"/>
    <n v="1470"/>
    <n v="470.73"/>
    <n v="691973.1"/>
    <x v="109"/>
    <x v="1"/>
    <x v="5"/>
    <x v="4"/>
    <x v="23"/>
    <n v="590151.51164672407"/>
    <x v="5719"/>
  </r>
  <r>
    <x v="22"/>
    <x v="2"/>
    <x v="12"/>
    <x v="0"/>
    <n v="2200"/>
    <n v="501.01"/>
    <n v="1102222"/>
    <x v="92"/>
    <x v="1"/>
    <x v="5"/>
    <x v="4"/>
    <x v="41"/>
    <n v="940033.62192876509"/>
    <x v="5720"/>
  </r>
  <r>
    <x v="22"/>
    <x v="2"/>
    <x v="12"/>
    <x v="0"/>
    <n v="48000"/>
    <n v="11.22"/>
    <n v="538560"/>
    <x v="103"/>
    <x v="1"/>
    <x v="5"/>
    <x v="4"/>
    <x v="23"/>
    <n v="459312.64974384086"/>
    <x v="5721"/>
  </r>
  <r>
    <x v="22"/>
    <x v="2"/>
    <x v="12"/>
    <x v="0"/>
    <n v="7000"/>
    <n v="85.15"/>
    <n v="596050"/>
    <x v="94"/>
    <x v="1"/>
    <x v="5"/>
    <x v="4"/>
    <x v="22"/>
    <n v="508343.18345182773"/>
    <x v="5722"/>
  </r>
  <r>
    <x v="22"/>
    <x v="2"/>
    <x v="12"/>
    <x v="0"/>
    <n v="9225"/>
    <n v="47.54"/>
    <n v="438556.5"/>
    <x v="106"/>
    <x v="1"/>
    <x v="5"/>
    <x v="4"/>
    <x v="22"/>
    <n v="374024.3391217037"/>
    <x v="5723"/>
  </r>
  <r>
    <x v="22"/>
    <x v="2"/>
    <x v="12"/>
    <x v="0"/>
    <n v="12057.62"/>
    <n v="136.82"/>
    <n v="1649723.5684"/>
    <x v="87"/>
    <x v="1"/>
    <x v="4"/>
    <x v="0"/>
    <x v="44"/>
    <n v="1406972.1173994883"/>
    <x v="5724"/>
  </r>
  <r>
    <x v="22"/>
    <x v="2"/>
    <x v="12"/>
    <x v="0"/>
    <n v="12835"/>
    <n v="36.56"/>
    <n v="469247.6"/>
    <x v="88"/>
    <x v="1"/>
    <x v="5"/>
    <x v="4"/>
    <x v="41"/>
    <n v="400199.34369789425"/>
    <x v="5725"/>
  </r>
  <r>
    <x v="22"/>
    <x v="2"/>
    <x v="12"/>
    <x v="0"/>
    <n v="21150"/>
    <n v="33.4"/>
    <n v="706410"/>
    <x v="115"/>
    <x v="1"/>
    <x v="5"/>
    <x v="4"/>
    <x v="47"/>
    <n v="602464.06882343034"/>
    <x v="5726"/>
  </r>
  <r>
    <x v="22"/>
    <x v="2"/>
    <x v="12"/>
    <x v="0"/>
    <n v="5630"/>
    <n v="135.65"/>
    <n v="763709.5"/>
    <x v="85"/>
    <x v="1"/>
    <x v="5"/>
    <x v="4"/>
    <x v="41"/>
    <n v="651332.13398608111"/>
    <x v="5727"/>
  </r>
  <r>
    <x v="22"/>
    <x v="2"/>
    <x v="12"/>
    <x v="0"/>
    <n v="5250"/>
    <n v="126.73"/>
    <n v="665332.5"/>
    <x v="110"/>
    <x v="1"/>
    <x v="5"/>
    <x v="4"/>
    <x v="22"/>
    <n v="567430.98918540927"/>
    <x v="5728"/>
  </r>
  <r>
    <x v="22"/>
    <x v="2"/>
    <x v="12"/>
    <x v="0"/>
    <n v="5750"/>
    <n v="156.47999999999999"/>
    <n v="899760"/>
    <x v="86"/>
    <x v="1"/>
    <x v="5"/>
    <x v="4"/>
    <x v="42"/>
    <n v="767363.24594013335"/>
    <x v="5729"/>
  </r>
  <r>
    <x v="22"/>
    <x v="2"/>
    <x v="12"/>
    <x v="0"/>
    <n v="4500"/>
    <n v="101.76"/>
    <n v="457920"/>
    <x v="84"/>
    <x v="1"/>
    <x v="5"/>
    <x v="4"/>
    <x v="23"/>
    <n v="390538.56315118016"/>
    <x v="5730"/>
  </r>
  <r>
    <x v="22"/>
    <x v="2"/>
    <x v="12"/>
    <x v="0"/>
    <n v="1800"/>
    <n v="716.38990000000001"/>
    <n v="1289501.82"/>
    <x v="21"/>
    <x v="1"/>
    <x v="4"/>
    <x v="0"/>
    <x v="18"/>
    <n v="1099755.8262657928"/>
    <x v="5731"/>
  </r>
  <r>
    <x v="22"/>
    <x v="2"/>
    <x v="12"/>
    <x v="0"/>
    <n v="6350"/>
    <n v="170.15"/>
    <n v="1080452.5"/>
    <x v="118"/>
    <x v="1"/>
    <x v="5"/>
    <x v="4"/>
    <x v="41"/>
    <n v="921467.43296449271"/>
    <x v="5732"/>
  </r>
  <r>
    <x v="22"/>
    <x v="2"/>
    <x v="12"/>
    <x v="0"/>
    <n v="6600"/>
    <n v="161.51"/>
    <n v="1065966"/>
    <x v="112"/>
    <x v="1"/>
    <x v="5"/>
    <x v="4"/>
    <x v="41"/>
    <n v="909112.57426627132"/>
    <x v="5733"/>
  </r>
  <r>
    <x v="22"/>
    <x v="2"/>
    <x v="12"/>
    <x v="0"/>
    <n v="1650"/>
    <n v="582.95000000000005"/>
    <n v="961867.5"/>
    <x v="104"/>
    <x v="1"/>
    <x v="5"/>
    <x v="4"/>
    <x v="23"/>
    <n v="820331.8295593505"/>
    <x v="5734"/>
  </r>
  <r>
    <x v="22"/>
    <x v="2"/>
    <x v="12"/>
    <x v="0"/>
    <n v="2850"/>
    <n v="359.63"/>
    <n v="1024945.5"/>
    <x v="83"/>
    <x v="1"/>
    <x v="5"/>
    <x v="4"/>
    <x v="41"/>
    <n v="874128.10726386262"/>
    <x v="5735"/>
  </r>
  <r>
    <x v="22"/>
    <x v="2"/>
    <x v="12"/>
    <x v="0"/>
    <n v="-7.25"/>
    <n v="1"/>
    <n v="-7.25"/>
    <x v="168"/>
    <x v="1"/>
    <x v="1"/>
    <x v="1"/>
    <x v="66"/>
    <n v="-6.1831861085911433"/>
    <x v="5736"/>
  </r>
  <r>
    <x v="22"/>
    <x v="2"/>
    <x v="12"/>
    <x v="0"/>
    <n v="13369.37"/>
    <n v="1"/>
    <n v="13369.37"/>
    <x v="7"/>
    <x v="1"/>
    <x v="1"/>
    <x v="1"/>
    <x v="1"/>
    <n v="11402.110739946922"/>
    <x v="5737"/>
  </r>
  <r>
    <x v="22"/>
    <x v="2"/>
    <x v="12"/>
    <x v="0"/>
    <n v="-10000000"/>
    <n v="1"/>
    <n v="-10000000"/>
    <x v="36"/>
    <x v="1"/>
    <x v="1"/>
    <x v="1"/>
    <x v="24"/>
    <n v="-8528532.56357399"/>
    <x v="5738"/>
  </r>
  <r>
    <x v="22"/>
    <x v="2"/>
    <x v="12"/>
    <x v="0"/>
    <n v="8517.67"/>
    <n v="1"/>
    <n v="8517.67"/>
    <x v="7"/>
    <x v="1"/>
    <x v="1"/>
    <x v="1"/>
    <x v="1"/>
    <n v="7264.3225960777272"/>
    <x v="5739"/>
  </r>
  <r>
    <x v="22"/>
    <x v="2"/>
    <x v="12"/>
    <x v="0"/>
    <n v="15000"/>
    <n v="345.9"/>
    <n v="5188500"/>
    <x v="108"/>
    <x v="5"/>
    <x v="5"/>
    <x v="4"/>
    <x v="22"/>
    <n v="695120.14696652722"/>
    <x v="5740"/>
  </r>
  <r>
    <x v="22"/>
    <x v="2"/>
    <x v="12"/>
    <x v="0"/>
    <n v="126693.75"/>
    <n v="1"/>
    <n v="126693.75"/>
    <x v="107"/>
    <x v="5"/>
    <x v="1"/>
    <x v="1"/>
    <x v="1"/>
    <n v="16973.571961017722"/>
    <x v="5741"/>
  </r>
  <r>
    <x v="22"/>
    <x v="2"/>
    <x v="12"/>
    <x v="0"/>
    <n v="3375"/>
    <n v="113.65"/>
    <n v="383568.75"/>
    <x v="122"/>
    <x v="0"/>
    <x v="5"/>
    <x v="4"/>
    <x v="41"/>
    <n v="383568.75"/>
    <x v="5742"/>
  </r>
  <r>
    <x v="22"/>
    <x v="2"/>
    <x v="12"/>
    <x v="0"/>
    <n v="122700"/>
    <n v="7.8179999999999996"/>
    <n v="959268.6"/>
    <x v="121"/>
    <x v="0"/>
    <x v="5"/>
    <x v="4"/>
    <x v="45"/>
    <n v="959268.6"/>
    <x v="5743"/>
  </r>
  <r>
    <x v="22"/>
    <x v="2"/>
    <x v="12"/>
    <x v="0"/>
    <n v="10850"/>
    <n v="80.099999999999994"/>
    <n v="869085"/>
    <x v="124"/>
    <x v="0"/>
    <x v="5"/>
    <x v="4"/>
    <x v="40"/>
    <n v="869085"/>
    <x v="5744"/>
  </r>
  <r>
    <x v="22"/>
    <x v="2"/>
    <x v="12"/>
    <x v="0"/>
    <n v="3750"/>
    <n v="121.8"/>
    <n v="456750"/>
    <x v="125"/>
    <x v="0"/>
    <x v="5"/>
    <x v="4"/>
    <x v="41"/>
    <n v="456750"/>
    <x v="5745"/>
  </r>
  <r>
    <x v="22"/>
    <x v="2"/>
    <x v="12"/>
    <x v="0"/>
    <n v="22800"/>
    <n v="34.44"/>
    <n v="785232"/>
    <x v="123"/>
    <x v="0"/>
    <x v="5"/>
    <x v="4"/>
    <x v="40"/>
    <n v="785232"/>
    <x v="5746"/>
  </r>
  <r>
    <x v="22"/>
    <x v="2"/>
    <x v="12"/>
    <x v="0"/>
    <n v="27900"/>
    <n v="30.6"/>
    <n v="853740"/>
    <x v="77"/>
    <x v="0"/>
    <x v="5"/>
    <x v="4"/>
    <x v="23"/>
    <n v="853740"/>
    <x v="5747"/>
  </r>
  <r>
    <x v="22"/>
    <x v="2"/>
    <x v="12"/>
    <x v="0"/>
    <n v="58575"/>
    <n v="14.1"/>
    <n v="825907.5"/>
    <x v="126"/>
    <x v="0"/>
    <x v="5"/>
    <x v="4"/>
    <x v="40"/>
    <n v="825907.5"/>
    <x v="5748"/>
  </r>
  <r>
    <x v="22"/>
    <x v="2"/>
    <x v="12"/>
    <x v="0"/>
    <n v="4000"/>
    <n v="94.5"/>
    <n v="378000"/>
    <x v="75"/>
    <x v="0"/>
    <x v="5"/>
    <x v="4"/>
    <x v="40"/>
    <n v="378000"/>
    <x v="5749"/>
  </r>
  <r>
    <x v="22"/>
    <x v="2"/>
    <x v="12"/>
    <x v="0"/>
    <n v="53598"/>
    <n v="15.675000000000001"/>
    <n v="840148.65"/>
    <x v="127"/>
    <x v="0"/>
    <x v="5"/>
    <x v="4"/>
    <x v="45"/>
    <n v="840148.65"/>
    <x v="5750"/>
  </r>
  <r>
    <x v="22"/>
    <x v="2"/>
    <x v="12"/>
    <x v="0"/>
    <n v="1350"/>
    <n v="686"/>
    <n v="926100"/>
    <x v="76"/>
    <x v="0"/>
    <x v="5"/>
    <x v="4"/>
    <x v="41"/>
    <n v="926100"/>
    <x v="5751"/>
  </r>
  <r>
    <x v="22"/>
    <x v="2"/>
    <x v="12"/>
    <x v="0"/>
    <n v="3775"/>
    <n v="52.06"/>
    <n v="196526.5"/>
    <x v="80"/>
    <x v="0"/>
    <x v="5"/>
    <x v="4"/>
    <x v="43"/>
    <n v="196526.5"/>
    <x v="5752"/>
  </r>
  <r>
    <x v="22"/>
    <x v="2"/>
    <x v="12"/>
    <x v="0"/>
    <n v="8200"/>
    <n v="61.2"/>
    <n v="501840"/>
    <x v="79"/>
    <x v="0"/>
    <x v="5"/>
    <x v="4"/>
    <x v="23"/>
    <n v="501840"/>
    <x v="5753"/>
  </r>
  <r>
    <x v="22"/>
    <x v="2"/>
    <x v="12"/>
    <x v="0"/>
    <n v="27155"/>
    <n v="27.29"/>
    <n v="741059.95"/>
    <x v="81"/>
    <x v="0"/>
    <x v="5"/>
    <x v="4"/>
    <x v="41"/>
    <n v="741059.95"/>
    <x v="5754"/>
  </r>
  <r>
    <x v="22"/>
    <x v="2"/>
    <x v="12"/>
    <x v="0"/>
    <n v="4500"/>
    <n v="243.7"/>
    <n v="1096650"/>
    <x v="82"/>
    <x v="0"/>
    <x v="5"/>
    <x v="4"/>
    <x v="23"/>
    <n v="1096650"/>
    <x v="5755"/>
  </r>
  <r>
    <x v="22"/>
    <x v="2"/>
    <x v="12"/>
    <x v="0"/>
    <n v="7505.8"/>
    <n v="1"/>
    <n v="7505.8"/>
    <x v="1"/>
    <x v="0"/>
    <x v="1"/>
    <x v="1"/>
    <x v="1"/>
    <n v="7505.8"/>
    <x v="5756"/>
  </r>
  <r>
    <x v="22"/>
    <x v="2"/>
    <x v="12"/>
    <x v="0"/>
    <n v="8629021.1199999992"/>
    <n v="1"/>
    <n v="8629021.1199999992"/>
    <x v="41"/>
    <x v="0"/>
    <x v="1"/>
    <x v="1"/>
    <x v="24"/>
    <n v="8629021.1199999992"/>
    <x v="5757"/>
  </r>
  <r>
    <x v="22"/>
    <x v="2"/>
    <x v="12"/>
    <x v="0"/>
    <n v="1272930.72"/>
    <n v="1"/>
    <n v="1272930.72"/>
    <x v="1"/>
    <x v="0"/>
    <x v="1"/>
    <x v="1"/>
    <x v="1"/>
    <n v="1272930.72"/>
    <x v="5758"/>
  </r>
  <r>
    <x v="22"/>
    <x v="2"/>
    <x v="12"/>
    <x v="0"/>
    <n v="14850"/>
    <n v="32.33"/>
    <n v="480100.5"/>
    <x v="99"/>
    <x v="2"/>
    <x v="5"/>
    <x v="4"/>
    <x v="42"/>
    <n v="513046.82552909252"/>
    <x v="5759"/>
  </r>
  <r>
    <x v="22"/>
    <x v="2"/>
    <x v="12"/>
    <x v="0"/>
    <n v="115000"/>
    <n v="2.044"/>
    <n v="235060"/>
    <x v="113"/>
    <x v="3"/>
    <x v="5"/>
    <x v="4"/>
    <x v="47"/>
    <n v="271778.20236625004"/>
    <x v="5760"/>
  </r>
  <r>
    <x v="22"/>
    <x v="2"/>
    <x v="12"/>
    <x v="0"/>
    <n v="7565"/>
    <n v="86.22"/>
    <n v="652254.30000000005"/>
    <x v="96"/>
    <x v="2"/>
    <x v="5"/>
    <x v="4"/>
    <x v="43"/>
    <n v="697014.47520404658"/>
    <x v="5761"/>
  </r>
  <r>
    <x v="22"/>
    <x v="2"/>
    <x v="12"/>
    <x v="0"/>
    <n v="13181.76"/>
    <n v="1"/>
    <n v="13181.76"/>
    <x v="40"/>
    <x v="3"/>
    <x v="1"/>
    <x v="1"/>
    <x v="1"/>
    <n v="15240.853555787206"/>
    <x v="5762"/>
  </r>
  <r>
    <x v="22"/>
    <x v="2"/>
    <x v="12"/>
    <x v="0"/>
    <n v="1535"/>
    <n v="268.39999999999998"/>
    <n v="411994"/>
    <x v="98"/>
    <x v="2"/>
    <x v="5"/>
    <x v="4"/>
    <x v="22"/>
    <n v="440266.59800819401"/>
    <x v="5763"/>
  </r>
  <r>
    <x v="22"/>
    <x v="2"/>
    <x v="12"/>
    <x v="0"/>
    <n v="-5.92"/>
    <n v="1"/>
    <n v="-5.92"/>
    <x v="167"/>
    <x v="2"/>
    <x v="1"/>
    <x v="1"/>
    <x v="66"/>
    <n v="-6.3262529556462193"/>
    <x v="2916"/>
  </r>
  <r>
    <x v="22"/>
    <x v="2"/>
    <x v="12"/>
    <x v="0"/>
    <n v="93000"/>
    <n v="108.85"/>
    <n v="10123050"/>
    <x v="102"/>
    <x v="4"/>
    <x v="5"/>
    <x v="4"/>
    <x v="41"/>
    <n v="925216.40084999998"/>
    <x v="5764"/>
  </r>
  <r>
    <x v="22"/>
    <x v="2"/>
    <x v="12"/>
    <x v="0"/>
    <n v="29250"/>
    <n v="331"/>
    <n v="9681750"/>
    <x v="101"/>
    <x v="4"/>
    <x v="5"/>
    <x v="4"/>
    <x v="46"/>
    <n v="884882.90474999999"/>
    <x v="5765"/>
  </r>
  <r>
    <x v="22"/>
    <x v="2"/>
    <x v="12"/>
    <x v="0"/>
    <n v="515"/>
    <n v="294"/>
    <n v="151410"/>
    <x v="100"/>
    <x v="2"/>
    <x v="5"/>
    <x v="4"/>
    <x v="23"/>
    <n v="161800.33108351252"/>
    <x v="5766"/>
  </r>
  <r>
    <x v="22"/>
    <x v="2"/>
    <x v="12"/>
    <x v="0"/>
    <n v="81926.97"/>
    <n v="1"/>
    <n v="81926.97"/>
    <x v="25"/>
    <x v="2"/>
    <x v="1"/>
    <x v="1"/>
    <x v="1"/>
    <n v="87549.110829330937"/>
    <x v="3981"/>
  </r>
  <r>
    <x v="22"/>
    <x v="2"/>
    <x v="12"/>
    <x v="0"/>
    <n v="25417.295399999999"/>
    <n v="84.269400000000005"/>
    <n v="2141900.2329807598"/>
    <x v="15"/>
    <x v="0"/>
    <x v="4"/>
    <x v="0"/>
    <x v="13"/>
    <n v="2141900.2329807598"/>
    <x v="5767"/>
  </r>
  <r>
    <x v="22"/>
    <x v="2"/>
    <x v="12"/>
    <x v="0"/>
    <n v="9890"/>
    <n v="79.41"/>
    <n v="785364.9"/>
    <x v="78"/>
    <x v="0"/>
    <x v="5"/>
    <x v="4"/>
    <x v="42"/>
    <n v="785364.9"/>
    <x v="5768"/>
  </r>
  <r>
    <x v="22"/>
    <x v="2"/>
    <x v="12"/>
    <x v="0"/>
    <n v="2125"/>
    <n v="102.8"/>
    <n v="218450"/>
    <x v="120"/>
    <x v="0"/>
    <x v="5"/>
    <x v="4"/>
    <x v="43"/>
    <n v="218450"/>
    <x v="5769"/>
  </r>
  <r>
    <x v="22"/>
    <x v="2"/>
    <x v="12"/>
    <x v="0"/>
    <n v="14550"/>
    <n v="46.6"/>
    <n v="678030"/>
    <x v="119"/>
    <x v="0"/>
    <x v="5"/>
    <x v="4"/>
    <x v="48"/>
    <n v="678030"/>
    <x v="5770"/>
  </r>
  <r>
    <x v="22"/>
    <x v="2"/>
    <x v="13"/>
    <x v="0"/>
    <n v="21119.302"/>
    <n v="129.22999999999999"/>
    <n v="2729247.3974600001"/>
    <x v="134"/>
    <x v="0"/>
    <x v="0"/>
    <x v="0"/>
    <x v="52"/>
    <n v="2729247.3974600001"/>
    <x v="5771"/>
  </r>
  <r>
    <x v="22"/>
    <x v="2"/>
    <x v="13"/>
    <x v="0"/>
    <n v="44550"/>
    <n v="20.338999999999999"/>
    <n v="906102.45"/>
    <x v="128"/>
    <x v="0"/>
    <x v="0"/>
    <x v="0"/>
    <x v="49"/>
    <n v="906102.45"/>
    <x v="5772"/>
  </r>
  <r>
    <x v="22"/>
    <x v="2"/>
    <x v="13"/>
    <x v="0"/>
    <n v="15731.08"/>
    <n v="140.54"/>
    <n v="2210845.9832000001"/>
    <x v="17"/>
    <x v="0"/>
    <x v="4"/>
    <x v="0"/>
    <x v="15"/>
    <n v="2210845.9832000001"/>
    <x v="5773"/>
  </r>
  <r>
    <x v="22"/>
    <x v="2"/>
    <x v="13"/>
    <x v="0"/>
    <n v="16517.865000000002"/>
    <n v="134.68289999999999"/>
    <n v="2224673.9600085001"/>
    <x v="132"/>
    <x v="0"/>
    <x v="0"/>
    <x v="0"/>
    <x v="14"/>
    <n v="2224673.9600085001"/>
    <x v="5774"/>
  </r>
  <r>
    <x v="22"/>
    <x v="2"/>
    <x v="13"/>
    <x v="0"/>
    <n v="18280.024799999999"/>
    <n v="131.5916"/>
    <n v="2405497.7114716801"/>
    <x v="130"/>
    <x v="0"/>
    <x v="4"/>
    <x v="0"/>
    <x v="50"/>
    <n v="2405497.7114716801"/>
    <x v="5775"/>
  </r>
  <r>
    <x v="22"/>
    <x v="2"/>
    <x v="13"/>
    <x v="0"/>
    <n v="18382.482"/>
    <n v="142.66999999999999"/>
    <n v="2622628.7069399999"/>
    <x v="129"/>
    <x v="0"/>
    <x v="0"/>
    <x v="0"/>
    <x v="3"/>
    <n v="2622628.7069399999"/>
    <x v="5776"/>
  </r>
  <r>
    <x v="22"/>
    <x v="2"/>
    <x v="13"/>
    <x v="0"/>
    <n v="17806.378000000001"/>
    <n v="123.6"/>
    <n v="2200868.3207999999"/>
    <x v="131"/>
    <x v="0"/>
    <x v="0"/>
    <x v="0"/>
    <x v="31"/>
    <n v="2200868.3207999999"/>
    <x v="5777"/>
  </r>
  <r>
    <x v="22"/>
    <x v="2"/>
    <x v="13"/>
    <x v="0"/>
    <n v="17152.359"/>
    <n v="157.06"/>
    <n v="2693949.5045400001"/>
    <x v="133"/>
    <x v="0"/>
    <x v="0"/>
    <x v="0"/>
    <x v="51"/>
    <n v="2693949.5045400001"/>
    <x v="5778"/>
  </r>
  <r>
    <x v="22"/>
    <x v="2"/>
    <x v="13"/>
    <x v="0"/>
    <n v="8659.3281000000006"/>
    <n v="151.2852"/>
    <n v="1310028.18347412"/>
    <x v="137"/>
    <x v="0"/>
    <x v="0"/>
    <x v="0"/>
    <x v="54"/>
    <n v="1310028.18347412"/>
    <x v="5779"/>
  </r>
  <r>
    <x v="22"/>
    <x v="2"/>
    <x v="13"/>
    <x v="0"/>
    <n v="18565.29506"/>
    <n v="131.35820000000001"/>
    <n v="2438703.7415504921"/>
    <x v="135"/>
    <x v="0"/>
    <x v="0"/>
    <x v="0"/>
    <x v="53"/>
    <n v="2438703.7415504921"/>
    <x v="5780"/>
  </r>
  <r>
    <x v="22"/>
    <x v="2"/>
    <x v="13"/>
    <x v="0"/>
    <n v="17600"/>
    <n v="101.05"/>
    <n v="1778480"/>
    <x v="136"/>
    <x v="0"/>
    <x v="4"/>
    <x v="0"/>
    <x v="50"/>
    <n v="1778480"/>
    <x v="5781"/>
  </r>
  <r>
    <x v="22"/>
    <x v="2"/>
    <x v="13"/>
    <x v="0"/>
    <n v="119325.8092"/>
    <n v="10.129799999999999"/>
    <n v="1208746.5820341599"/>
    <x v="138"/>
    <x v="0"/>
    <x v="4"/>
    <x v="0"/>
    <x v="50"/>
    <n v="1208746.5820341599"/>
    <x v="5782"/>
  </r>
  <r>
    <x v="22"/>
    <x v="2"/>
    <x v="13"/>
    <x v="0"/>
    <n v="19897.066999999999"/>
    <n v="137.19"/>
    <n v="2729678.6217299998"/>
    <x v="140"/>
    <x v="0"/>
    <x v="4"/>
    <x v="0"/>
    <x v="50"/>
    <n v="2729678.6217299998"/>
    <x v="5783"/>
  </r>
  <r>
    <x v="22"/>
    <x v="2"/>
    <x v="13"/>
    <x v="0"/>
    <n v="20292.237000000001"/>
    <n v="110.08"/>
    <n v="2233769.4489600002"/>
    <x v="139"/>
    <x v="0"/>
    <x v="0"/>
    <x v="0"/>
    <x v="27"/>
    <n v="2233769.4489600002"/>
    <x v="5784"/>
  </r>
  <r>
    <x v="22"/>
    <x v="2"/>
    <x v="13"/>
    <x v="0"/>
    <n v="6870"/>
    <n v="230.61"/>
    <n v="1584290.7"/>
    <x v="49"/>
    <x v="0"/>
    <x v="0"/>
    <x v="0"/>
    <x v="29"/>
    <n v="1584290.7"/>
    <x v="5785"/>
  </r>
  <r>
    <x v="22"/>
    <x v="2"/>
    <x v="13"/>
    <x v="0"/>
    <n v="8690"/>
    <n v="110.455"/>
    <n v="959853.95"/>
    <x v="39"/>
    <x v="0"/>
    <x v="0"/>
    <x v="0"/>
    <x v="25"/>
    <n v="959853.95"/>
    <x v="5786"/>
  </r>
  <r>
    <x v="22"/>
    <x v="2"/>
    <x v="13"/>
    <x v="0"/>
    <n v="15260"/>
    <n v="69.14"/>
    <n v="1055076.3999999999"/>
    <x v="141"/>
    <x v="0"/>
    <x v="0"/>
    <x v="0"/>
    <x v="55"/>
    <n v="1055076.3999999999"/>
    <x v="5787"/>
  </r>
  <r>
    <x v="22"/>
    <x v="2"/>
    <x v="13"/>
    <x v="0"/>
    <n v="88850"/>
    <n v="10.19"/>
    <n v="905381.5"/>
    <x v="142"/>
    <x v="0"/>
    <x v="0"/>
    <x v="0"/>
    <x v="56"/>
    <n v="905381.5"/>
    <x v="5788"/>
  </r>
  <r>
    <x v="22"/>
    <x v="2"/>
    <x v="13"/>
    <x v="0"/>
    <n v="14238.107"/>
    <n v="186.41"/>
    <n v="2654125.52587"/>
    <x v="16"/>
    <x v="0"/>
    <x v="0"/>
    <x v="0"/>
    <x v="14"/>
    <n v="2654125.52587"/>
    <x v="5789"/>
  </r>
  <r>
    <x v="22"/>
    <x v="2"/>
    <x v="13"/>
    <x v="0"/>
    <n v="1800000"/>
    <n v="1"/>
    <n v="1800000"/>
    <x v="63"/>
    <x v="0"/>
    <x v="3"/>
    <x v="5"/>
    <x v="10"/>
    <n v="1800000"/>
    <x v="5790"/>
  </r>
  <r>
    <x v="22"/>
    <x v="2"/>
    <x v="13"/>
    <x v="0"/>
    <n v="6149651.3300000001"/>
    <n v="1"/>
    <n v="6149651.3300000001"/>
    <x v="41"/>
    <x v="0"/>
    <x v="1"/>
    <x v="1"/>
    <x v="24"/>
    <n v="6149651.3300000001"/>
    <x v="5791"/>
  </r>
  <r>
    <x v="22"/>
    <x v="2"/>
    <x v="13"/>
    <x v="0"/>
    <n v="86064.17"/>
    <n v="1"/>
    <n v="86064.17"/>
    <x v="1"/>
    <x v="0"/>
    <x v="1"/>
    <x v="1"/>
    <x v="1"/>
    <n v="86064.17"/>
    <x v="5792"/>
  </r>
  <r>
    <x v="22"/>
    <x v="2"/>
    <x v="13"/>
    <x v="0"/>
    <n v="18932"/>
    <n v="97.66"/>
    <n v="1848899.12"/>
    <x v="143"/>
    <x v="1"/>
    <x v="0"/>
    <x v="0"/>
    <x v="57"/>
    <n v="1576839.6351683296"/>
    <x v="5793"/>
  </r>
  <r>
    <x v="22"/>
    <x v="2"/>
    <x v="13"/>
    <x v="0"/>
    <n v="1042.9618399999999"/>
    <n v="2.4043000000000001"/>
    <n v="2507.5996537361102"/>
    <x v="144"/>
    <x v="1"/>
    <x v="4"/>
    <x v="0"/>
    <x v="50"/>
    <n v="2138.614530329528"/>
    <x v="5794"/>
  </r>
  <r>
    <x v="22"/>
    <x v="2"/>
    <x v="13"/>
    <x v="0"/>
    <n v="13733"/>
    <n v="112.21"/>
    <n v="1540979.93"/>
    <x v="145"/>
    <x v="1"/>
    <x v="0"/>
    <x v="0"/>
    <x v="58"/>
    <n v="1314229.7512818968"/>
    <x v="5795"/>
  </r>
  <r>
    <x v="22"/>
    <x v="2"/>
    <x v="13"/>
    <x v="0"/>
    <n v="14335"/>
    <n v="91.8"/>
    <n v="1315953"/>
    <x v="146"/>
    <x v="3"/>
    <x v="0"/>
    <x v="0"/>
    <x v="59"/>
    <n v="1521515.1056686542"/>
    <x v="5796"/>
  </r>
  <r>
    <x v="22"/>
    <x v="2"/>
    <x v="13"/>
    <x v="0"/>
    <n v="5138.62"/>
    <n v="1"/>
    <n v="5138.62"/>
    <x v="7"/>
    <x v="1"/>
    <x v="1"/>
    <x v="1"/>
    <x v="1"/>
    <n v="4382.4888001832578"/>
    <x v="5797"/>
  </r>
  <r>
    <x v="22"/>
    <x v="2"/>
    <x v="13"/>
    <x v="0"/>
    <n v="-7100000"/>
    <n v="1"/>
    <n v="-7100000"/>
    <x v="36"/>
    <x v="1"/>
    <x v="1"/>
    <x v="1"/>
    <x v="24"/>
    <n v="-6055258.1201375332"/>
    <x v="5798"/>
  </r>
  <r>
    <x v="22"/>
    <x v="2"/>
    <x v="13"/>
    <x v="0"/>
    <n v="35001.64"/>
    <n v="1"/>
    <n v="35001.64"/>
    <x v="7"/>
    <x v="1"/>
    <x v="1"/>
    <x v="1"/>
    <x v="1"/>
    <n v="29851.262651849393"/>
    <x v="5799"/>
  </r>
  <r>
    <x v="22"/>
    <x v="2"/>
    <x v="14"/>
    <x v="2"/>
    <n v="350"/>
    <n v="110.455"/>
    <n v="38659.25"/>
    <x v="39"/>
    <x v="0"/>
    <x v="0"/>
    <x v="0"/>
    <x v="25"/>
    <n v="33436.247741288586"/>
    <x v="5800"/>
  </r>
  <r>
    <x v="22"/>
    <x v="2"/>
    <x v="14"/>
    <x v="2"/>
    <n v="6543"/>
    <n v="106.23"/>
    <n v="695062.89"/>
    <x v="20"/>
    <x v="0"/>
    <x v="0"/>
    <x v="0"/>
    <x v="17"/>
    <n v="601157.4199141477"/>
    <x v="5801"/>
  </r>
  <r>
    <x v="22"/>
    <x v="2"/>
    <x v="14"/>
    <x v="2"/>
    <n v="2418.23"/>
    <n v="140.54"/>
    <n v="339858.0442"/>
    <x v="17"/>
    <x v="0"/>
    <x v="4"/>
    <x v="0"/>
    <x v="15"/>
    <n v="293942.01291388232"/>
    <x v="5802"/>
  </r>
  <r>
    <x v="22"/>
    <x v="2"/>
    <x v="14"/>
    <x v="2"/>
    <n v="8487"/>
    <n v="9.4550000000000001"/>
    <n v="80244.585000000006"/>
    <x v="54"/>
    <x v="1"/>
    <x v="2"/>
    <x v="0"/>
    <x v="34"/>
    <n v="59190.792869027668"/>
    <x v="5803"/>
  </r>
  <r>
    <x v="22"/>
    <x v="2"/>
    <x v="14"/>
    <x v="2"/>
    <n v="593"/>
    <n v="657.63"/>
    <n v="389974.59"/>
    <x v="156"/>
    <x v="1"/>
    <x v="5"/>
    <x v="0"/>
    <x v="33"/>
    <n v="287656.85785369802"/>
    <x v="5804"/>
  </r>
  <r>
    <x v="22"/>
    <x v="2"/>
    <x v="14"/>
    <x v="2"/>
    <n v="12.8286"/>
    <n v="1215.8239000000001"/>
    <n v="15597.318483540001"/>
    <x v="157"/>
    <x v="3"/>
    <x v="4"/>
    <x v="0"/>
    <x v="20"/>
    <n v="15597.318483540001"/>
    <x v="5805"/>
  </r>
  <r>
    <x v="22"/>
    <x v="2"/>
    <x v="14"/>
    <x v="2"/>
    <n v="1655"/>
    <n v="141.46"/>
    <n v="234116.3"/>
    <x v="62"/>
    <x v="1"/>
    <x v="5"/>
    <x v="0"/>
    <x v="38"/>
    <n v="172691.14695481496"/>
    <x v="5806"/>
  </r>
  <r>
    <x v="22"/>
    <x v="2"/>
    <x v="14"/>
    <x v="2"/>
    <n v="8.6"/>
    <n v="11761.68"/>
    <n v="101150.448"/>
    <x v="59"/>
    <x v="1"/>
    <x v="3"/>
    <x v="0"/>
    <x v="10"/>
    <n v="74611.579288214329"/>
    <x v="5807"/>
  </r>
  <r>
    <x v="22"/>
    <x v="2"/>
    <x v="14"/>
    <x v="2"/>
    <n v="760"/>
    <n v="66.33"/>
    <n v="50410.8"/>
    <x v="155"/>
    <x v="1"/>
    <x v="5"/>
    <x v="0"/>
    <x v="64"/>
    <n v="37184.50561071479"/>
    <x v="5808"/>
  </r>
  <r>
    <x v="22"/>
    <x v="2"/>
    <x v="14"/>
    <x v="2"/>
    <n v="70000"/>
    <n v="1.0593999999999999"/>
    <n v="74154.570000000007"/>
    <x v="158"/>
    <x v="1"/>
    <x v="0"/>
    <x v="8"/>
    <x v="65"/>
    <n v="54698.616650105592"/>
    <x v="5809"/>
  </r>
  <r>
    <x v="22"/>
    <x v="2"/>
    <x v="14"/>
    <x v="2"/>
    <n v="923"/>
    <n v="338.45"/>
    <n v="312389.34999999998"/>
    <x v="55"/>
    <x v="1"/>
    <x v="2"/>
    <x v="0"/>
    <x v="9"/>
    <n v="230427.67696213003"/>
    <x v="5810"/>
  </r>
  <r>
    <x v="22"/>
    <x v="2"/>
    <x v="14"/>
    <x v="2"/>
    <n v="130"/>
    <n v="584.08000000000004"/>
    <n v="75930.399999999994"/>
    <x v="58"/>
    <x v="1"/>
    <x v="5"/>
    <x v="0"/>
    <x v="36"/>
    <n v="56008.5216823343"/>
    <x v="5811"/>
  </r>
  <r>
    <x v="22"/>
    <x v="2"/>
    <x v="14"/>
    <x v="2"/>
    <n v="162.3338"/>
    <n v="851.89089999999999"/>
    <n v="138290.69331343821"/>
    <x v="149"/>
    <x v="0"/>
    <x v="4"/>
    <x v="0"/>
    <x v="13"/>
    <n v="119607.12848652471"/>
    <x v="5812"/>
  </r>
  <r>
    <x v="22"/>
    <x v="2"/>
    <x v="14"/>
    <x v="2"/>
    <n v="627.68100000000004"/>
    <n v="109.35"/>
    <n v="68636.917350000003"/>
    <x v="47"/>
    <x v="0"/>
    <x v="0"/>
    <x v="0"/>
    <x v="27"/>
    <n v="59363.825545320949"/>
    <x v="5813"/>
  </r>
  <r>
    <x v="22"/>
    <x v="2"/>
    <x v="14"/>
    <x v="2"/>
    <n v="530"/>
    <n v="107.53"/>
    <n v="56990.9"/>
    <x v="148"/>
    <x v="0"/>
    <x v="5"/>
    <x v="0"/>
    <x v="61"/>
    <n v="49291.226586108205"/>
    <x v="5814"/>
  </r>
  <r>
    <x v="22"/>
    <x v="2"/>
    <x v="14"/>
    <x v="2"/>
    <n v="100.7752"/>
    <n v="433.11"/>
    <n v="43646.746872000003"/>
    <x v="50"/>
    <x v="0"/>
    <x v="5"/>
    <x v="0"/>
    <x v="30"/>
    <n v="37749.916035968228"/>
    <x v="5815"/>
  </r>
  <r>
    <x v="22"/>
    <x v="2"/>
    <x v="14"/>
    <x v="2"/>
    <n v="5943"/>
    <n v="22.295000000000002"/>
    <n v="132499.185"/>
    <x v="150"/>
    <x v="3"/>
    <x v="5"/>
    <x v="0"/>
    <x v="62"/>
    <n v="132499.185"/>
    <x v="5816"/>
  </r>
  <r>
    <x v="22"/>
    <x v="2"/>
    <x v="14"/>
    <x v="2"/>
    <n v="2532"/>
    <n v="169.57"/>
    <n v="429351.24"/>
    <x v="19"/>
    <x v="0"/>
    <x v="5"/>
    <x v="0"/>
    <x v="16"/>
    <n v="371344.35946557298"/>
    <x v="5817"/>
  </r>
  <r>
    <x v="22"/>
    <x v="2"/>
    <x v="14"/>
    <x v="2"/>
    <n v="135.655"/>
    <n v="410.57"/>
    <n v="55695.873350000002"/>
    <x v="22"/>
    <x v="0"/>
    <x v="4"/>
    <x v="0"/>
    <x v="19"/>
    <n v="48171.162645370321"/>
    <x v="5818"/>
  </r>
  <r>
    <x v="22"/>
    <x v="2"/>
    <x v="14"/>
    <x v="2"/>
    <n v="8.7100000000000009"/>
    <n v="1"/>
    <n v="8.7100000000000009"/>
    <x v="7"/>
    <x v="1"/>
    <x v="1"/>
    <x v="1"/>
    <x v="1"/>
    <n v="6.4247550895706045"/>
    <x v="5819"/>
  </r>
  <r>
    <x v="22"/>
    <x v="2"/>
    <x v="14"/>
    <x v="2"/>
    <n v="342.43"/>
    <n v="1"/>
    <n v="342.43"/>
    <x v="151"/>
    <x v="6"/>
    <x v="1"/>
    <x v="1"/>
    <x v="1"/>
    <n v="167.78974201690684"/>
    <x v="5820"/>
  </r>
  <r>
    <x v="22"/>
    <x v="2"/>
    <x v="14"/>
    <x v="2"/>
    <n v="33.963999999999999"/>
    <n v="11567.35"/>
    <n v="392873.4754"/>
    <x v="153"/>
    <x v="3"/>
    <x v="3"/>
    <x v="0"/>
    <x v="10"/>
    <n v="392873.4754"/>
    <x v="5821"/>
  </r>
  <r>
    <x v="22"/>
    <x v="2"/>
    <x v="14"/>
    <x v="2"/>
    <n v="9957"/>
    <n v="9.0449999999999999"/>
    <n v="90061.065000000002"/>
    <x v="147"/>
    <x v="3"/>
    <x v="5"/>
    <x v="0"/>
    <x v="60"/>
    <n v="90061.065000000002"/>
    <x v="5822"/>
  </r>
  <r>
    <x v="22"/>
    <x v="2"/>
    <x v="14"/>
    <x v="2"/>
    <n v="757.14200000000005"/>
    <n v="70.08"/>
    <n v="53060.511359999997"/>
    <x v="154"/>
    <x v="3"/>
    <x v="0"/>
    <x v="0"/>
    <x v="31"/>
    <n v="53060.511359999997"/>
    <x v="5823"/>
  </r>
  <r>
    <x v="22"/>
    <x v="2"/>
    <x v="14"/>
    <x v="2"/>
    <n v="2663.7359999999999"/>
    <n v="17.509499999999999"/>
    <n v="46640.685491999997"/>
    <x v="152"/>
    <x v="3"/>
    <x v="5"/>
    <x v="0"/>
    <x v="63"/>
    <n v="46640.685491999997"/>
    <x v="5824"/>
  </r>
  <r>
    <x v="22"/>
    <x v="2"/>
    <x v="14"/>
    <x v="2"/>
    <n v="1818.22"/>
    <n v="1"/>
    <n v="1818.22"/>
    <x v="40"/>
    <x v="3"/>
    <x v="1"/>
    <x v="1"/>
    <x v="1"/>
    <n v="1818.22"/>
    <x v="5825"/>
  </r>
  <r>
    <x v="22"/>
    <x v="2"/>
    <x v="14"/>
    <x v="2"/>
    <n v="1545.59"/>
    <n v="1"/>
    <n v="1545.59"/>
    <x v="1"/>
    <x v="0"/>
    <x v="1"/>
    <x v="1"/>
    <x v="1"/>
    <n v="1336.7752904274712"/>
    <x v="5826"/>
  </r>
  <r>
    <x v="22"/>
    <x v="2"/>
    <x v="14"/>
    <x v="2"/>
    <n v="1950.36"/>
    <n v="1"/>
    <n v="1950.36"/>
    <x v="1"/>
    <x v="0"/>
    <x v="1"/>
    <x v="1"/>
    <x v="1"/>
    <n v="1686.8594228987783"/>
    <x v="5827"/>
  </r>
  <r>
    <x v="22"/>
    <x v="3"/>
    <x v="15"/>
    <x v="1"/>
    <n v="11850.906999999999"/>
    <n v="169.57"/>
    <n v="2009558.29999"/>
    <x v="19"/>
    <x v="0"/>
    <x v="5"/>
    <x v="0"/>
    <x v="16"/>
    <n v="1880510.504298287"/>
    <x v="5828"/>
  </r>
  <r>
    <x v="22"/>
    <x v="3"/>
    <x v="15"/>
    <x v="1"/>
    <n v="28448.696"/>
    <n v="106.23"/>
    <n v="3022104.9760799999"/>
    <x v="20"/>
    <x v="0"/>
    <x v="0"/>
    <x v="0"/>
    <x v="17"/>
    <n v="2828034.4753565216"/>
    <x v="5829"/>
  </r>
  <r>
    <x v="22"/>
    <x v="3"/>
    <x v="15"/>
    <x v="1"/>
    <n v="535"/>
    <n v="69.52"/>
    <n v="37193.199999999997"/>
    <x v="162"/>
    <x v="2"/>
    <x v="5"/>
    <x v="4"/>
    <x v="46"/>
    <n v="37193.199999999997"/>
    <x v="5830"/>
  </r>
  <r>
    <x v="22"/>
    <x v="3"/>
    <x v="15"/>
    <x v="1"/>
    <n v="311"/>
    <n v="237.9"/>
    <n v="73986.899999999994"/>
    <x v="97"/>
    <x v="2"/>
    <x v="5"/>
    <x v="4"/>
    <x v="22"/>
    <n v="73986.899999999994"/>
    <x v="5831"/>
  </r>
  <r>
    <x v="22"/>
    <x v="3"/>
    <x v="15"/>
    <x v="1"/>
    <n v="1400"/>
    <n v="32.36"/>
    <n v="45304"/>
    <x v="99"/>
    <x v="2"/>
    <x v="5"/>
    <x v="4"/>
    <x v="42"/>
    <n v="45304"/>
    <x v="5832"/>
  </r>
  <r>
    <x v="22"/>
    <x v="3"/>
    <x v="15"/>
    <x v="1"/>
    <n v="4000"/>
    <n v="8.0850000000000009"/>
    <n v="32340"/>
    <x v="161"/>
    <x v="2"/>
    <x v="5"/>
    <x v="4"/>
    <x v="46"/>
    <n v="32340"/>
    <x v="5833"/>
  </r>
  <r>
    <x v="22"/>
    <x v="3"/>
    <x v="15"/>
    <x v="1"/>
    <n v="1733"/>
    <n v="56.8"/>
    <n v="98434.4"/>
    <x v="160"/>
    <x v="2"/>
    <x v="5"/>
    <x v="4"/>
    <x v="23"/>
    <n v="98434.4"/>
    <x v="5834"/>
  </r>
  <r>
    <x v="22"/>
    <x v="3"/>
    <x v="15"/>
    <x v="1"/>
    <n v="535"/>
    <n v="44.06"/>
    <n v="23572.1"/>
    <x v="163"/>
    <x v="2"/>
    <x v="5"/>
    <x v="4"/>
    <x v="46"/>
    <n v="23572.1"/>
    <x v="5835"/>
  </r>
  <r>
    <x v="22"/>
    <x v="3"/>
    <x v="15"/>
    <x v="1"/>
    <n v="716"/>
    <n v="92"/>
    <n v="65872"/>
    <x v="95"/>
    <x v="2"/>
    <x v="5"/>
    <x v="4"/>
    <x v="22"/>
    <n v="65872"/>
    <x v="5836"/>
  </r>
  <r>
    <x v="22"/>
    <x v="3"/>
    <x v="15"/>
    <x v="1"/>
    <n v="549"/>
    <n v="62.66"/>
    <n v="34400.339999999997"/>
    <x v="164"/>
    <x v="2"/>
    <x v="5"/>
    <x v="4"/>
    <x v="22"/>
    <n v="34400.339999999997"/>
    <x v="5837"/>
  </r>
  <r>
    <x v="22"/>
    <x v="3"/>
    <x v="15"/>
    <x v="1"/>
    <n v="271678.17"/>
    <n v="1"/>
    <n v="271678.17"/>
    <x v="25"/>
    <x v="2"/>
    <x v="1"/>
    <x v="1"/>
    <x v="1"/>
    <n v="271678.17"/>
    <x v="4566"/>
  </r>
  <r>
    <x v="22"/>
    <x v="3"/>
    <x v="15"/>
    <x v="1"/>
    <n v="500"/>
    <n v="72.98"/>
    <n v="36490"/>
    <x v="165"/>
    <x v="2"/>
    <x v="5"/>
    <x v="4"/>
    <x v="40"/>
    <n v="36490"/>
    <x v="5838"/>
  </r>
  <r>
    <x v="22"/>
    <x v="3"/>
    <x v="15"/>
    <x v="1"/>
    <n v="150"/>
    <n v="306"/>
    <n v="45900"/>
    <x v="100"/>
    <x v="2"/>
    <x v="5"/>
    <x v="4"/>
    <x v="23"/>
    <n v="45900"/>
    <x v="5839"/>
  </r>
  <r>
    <x v="22"/>
    <x v="3"/>
    <x v="15"/>
    <x v="1"/>
    <n v="246"/>
    <n v="98.85"/>
    <n v="24317.1"/>
    <x v="159"/>
    <x v="2"/>
    <x v="5"/>
    <x v="4"/>
    <x v="22"/>
    <n v="24317.1"/>
    <x v="5840"/>
  </r>
  <r>
    <x v="22"/>
    <x v="3"/>
    <x v="15"/>
    <x v="1"/>
    <n v="460"/>
    <n v="85.86"/>
    <n v="39495.599999999999"/>
    <x v="96"/>
    <x v="2"/>
    <x v="5"/>
    <x v="4"/>
    <x v="43"/>
    <n v="39495.599999999999"/>
    <x v="5841"/>
  </r>
  <r>
    <x v="22"/>
    <x v="3"/>
    <x v="16"/>
    <x v="1"/>
    <n v="456141.29"/>
    <n v="1"/>
    <n v="456141.29"/>
    <x v="25"/>
    <x v="2"/>
    <x v="1"/>
    <x v="1"/>
    <x v="1"/>
    <n v="456141.29"/>
    <x v="3037"/>
  </r>
  <r>
    <x v="22"/>
    <x v="3"/>
    <x v="16"/>
    <x v="1"/>
    <n v="5270.0889999999999"/>
    <n v="106.23"/>
    <n v="559841.55446999997"/>
    <x v="20"/>
    <x v="0"/>
    <x v="0"/>
    <x v="0"/>
    <x v="17"/>
    <n v="523890.21205742349"/>
    <x v="5842"/>
  </r>
  <r>
    <x v="23"/>
    <x v="0"/>
    <x v="0"/>
    <x v="0"/>
    <n v="5162"/>
    <n v="49.32"/>
    <n v="254589.84"/>
    <x v="6"/>
    <x v="0"/>
    <x v="0"/>
    <x v="0"/>
    <x v="6"/>
    <n v="254589.84"/>
    <x v="5843"/>
  </r>
  <r>
    <x v="23"/>
    <x v="0"/>
    <x v="0"/>
    <x v="0"/>
    <n v="1936"/>
    <n v="110.97"/>
    <n v="214837.92"/>
    <x v="2"/>
    <x v="0"/>
    <x v="0"/>
    <x v="0"/>
    <x v="2"/>
    <n v="214837.92"/>
    <x v="5844"/>
  </r>
  <r>
    <x v="23"/>
    <x v="0"/>
    <x v="0"/>
    <x v="0"/>
    <n v="4581.96"/>
    <n v="131.54"/>
    <n v="602711.01800000004"/>
    <x v="3"/>
    <x v="0"/>
    <x v="0"/>
    <x v="0"/>
    <x v="3"/>
    <n v="602711.01800000004"/>
    <x v="5845"/>
  </r>
  <r>
    <x v="23"/>
    <x v="0"/>
    <x v="0"/>
    <x v="0"/>
    <n v="82.93"/>
    <n v="1918.44"/>
    <n v="159096.22899999999"/>
    <x v="5"/>
    <x v="0"/>
    <x v="0"/>
    <x v="0"/>
    <x v="5"/>
    <n v="159096.22899999999"/>
    <x v="5846"/>
  </r>
  <r>
    <x v="23"/>
    <x v="0"/>
    <x v="0"/>
    <x v="0"/>
    <n v="437.58"/>
    <n v="1"/>
    <n v="437.58"/>
    <x v="7"/>
    <x v="1"/>
    <x v="1"/>
    <x v="1"/>
    <x v="1"/>
    <n v="373.17261582561264"/>
    <x v="5847"/>
  </r>
  <r>
    <x v="23"/>
    <x v="0"/>
    <x v="0"/>
    <x v="0"/>
    <n v="1696.83"/>
    <n v="156.85"/>
    <n v="266147.78499999997"/>
    <x v="4"/>
    <x v="0"/>
    <x v="0"/>
    <x v="0"/>
    <x v="4"/>
    <n v="266147.78499999997"/>
    <x v="5848"/>
  </r>
  <r>
    <x v="23"/>
    <x v="0"/>
    <x v="0"/>
    <x v="0"/>
    <n v="16323.132"/>
    <n v="32.479999999999997"/>
    <n v="530175.32700000005"/>
    <x v="0"/>
    <x v="0"/>
    <x v="0"/>
    <x v="0"/>
    <x v="0"/>
    <n v="530175.32700000005"/>
    <x v="5849"/>
  </r>
  <r>
    <x v="23"/>
    <x v="0"/>
    <x v="0"/>
    <x v="0"/>
    <n v="256060.34"/>
    <n v="1"/>
    <n v="256060.34"/>
    <x v="1"/>
    <x v="0"/>
    <x v="1"/>
    <x v="1"/>
    <x v="1"/>
    <n v="256060.34"/>
    <x v="5850"/>
  </r>
  <r>
    <x v="23"/>
    <x v="0"/>
    <x v="1"/>
    <x v="0"/>
    <n v="1626.95"/>
    <n v="140.54"/>
    <n v="228651.55300000001"/>
    <x v="17"/>
    <x v="0"/>
    <x v="4"/>
    <x v="0"/>
    <x v="15"/>
    <n v="228651.55300000001"/>
    <x v="5851"/>
  </r>
  <r>
    <x v="23"/>
    <x v="0"/>
    <x v="1"/>
    <x v="0"/>
    <n v="200000"/>
    <n v="103.6"/>
    <n v="208931.94399999999"/>
    <x v="8"/>
    <x v="0"/>
    <x v="0"/>
    <x v="2"/>
    <x v="7"/>
    <n v="208931.94399999999"/>
    <x v="5852"/>
  </r>
  <r>
    <x v="23"/>
    <x v="0"/>
    <x v="1"/>
    <x v="0"/>
    <n v="200000"/>
    <n v="99.93"/>
    <n v="202846.11"/>
    <x v="9"/>
    <x v="0"/>
    <x v="0"/>
    <x v="2"/>
    <x v="8"/>
    <n v="202846.11"/>
    <x v="5853"/>
  </r>
  <r>
    <x v="23"/>
    <x v="0"/>
    <x v="1"/>
    <x v="0"/>
    <n v="342.99400000000003"/>
    <n v="410.57"/>
    <n v="140823.046"/>
    <x v="22"/>
    <x v="0"/>
    <x v="4"/>
    <x v="0"/>
    <x v="19"/>
    <n v="140823.046"/>
    <x v="5854"/>
  </r>
  <r>
    <x v="23"/>
    <x v="0"/>
    <x v="1"/>
    <x v="0"/>
    <n v="29642.829000000002"/>
    <n v="106.23"/>
    <n v="3148957.7239999999"/>
    <x v="20"/>
    <x v="0"/>
    <x v="0"/>
    <x v="0"/>
    <x v="17"/>
    <n v="3148957.7239999999"/>
    <x v="5855"/>
  </r>
  <r>
    <x v="23"/>
    <x v="0"/>
    <x v="1"/>
    <x v="0"/>
    <n v="13325.130999999999"/>
    <n v="169.57"/>
    <n v="2259542.463"/>
    <x v="19"/>
    <x v="0"/>
    <x v="5"/>
    <x v="0"/>
    <x v="16"/>
    <n v="2259542.463"/>
    <x v="5856"/>
  </r>
  <r>
    <x v="23"/>
    <x v="0"/>
    <x v="1"/>
    <x v="0"/>
    <n v="340000"/>
    <n v="100"/>
    <n v="340000"/>
    <x v="18"/>
    <x v="0"/>
    <x v="4"/>
    <x v="0"/>
    <x v="15"/>
    <n v="340000"/>
    <x v="5857"/>
  </r>
  <r>
    <x v="23"/>
    <x v="0"/>
    <x v="1"/>
    <x v="0"/>
    <n v="1626.95"/>
    <n v="140.54"/>
    <n v="228651.55300000001"/>
    <x v="17"/>
    <x v="0"/>
    <x v="4"/>
    <x v="0"/>
    <x v="15"/>
    <n v="228651.55300000001"/>
    <x v="5851"/>
  </r>
  <r>
    <x v="23"/>
    <x v="0"/>
    <x v="1"/>
    <x v="0"/>
    <n v="462.37599999999998"/>
    <n v="186.32"/>
    <n v="86149.895999999993"/>
    <x v="16"/>
    <x v="0"/>
    <x v="0"/>
    <x v="0"/>
    <x v="14"/>
    <n v="86149.895999999993"/>
    <x v="5858"/>
  </r>
  <r>
    <x v="23"/>
    <x v="0"/>
    <x v="1"/>
    <x v="0"/>
    <n v="1728.7257999999999"/>
    <n v="84.414900000000003"/>
    <n v="145930.215"/>
    <x v="15"/>
    <x v="0"/>
    <x v="4"/>
    <x v="0"/>
    <x v="13"/>
    <n v="145930.215"/>
    <x v="5859"/>
  </r>
  <r>
    <x v="23"/>
    <x v="0"/>
    <x v="1"/>
    <x v="0"/>
    <n v="200000"/>
    <n v="104.675"/>
    <n v="211727.39600000001"/>
    <x v="14"/>
    <x v="0"/>
    <x v="0"/>
    <x v="2"/>
    <x v="12"/>
    <n v="211727.39600000001"/>
    <x v="5860"/>
  </r>
  <r>
    <x v="23"/>
    <x v="0"/>
    <x v="1"/>
    <x v="0"/>
    <n v="340000"/>
    <n v="100"/>
    <n v="340000"/>
    <x v="17"/>
    <x v="0"/>
    <x v="4"/>
    <x v="0"/>
    <x v="15"/>
    <n v="340000"/>
    <x v="5857"/>
  </r>
  <r>
    <x v="23"/>
    <x v="0"/>
    <x v="1"/>
    <x v="0"/>
    <n v="200000"/>
    <n v="103.325"/>
    <n v="209521.23199999999"/>
    <x v="13"/>
    <x v="0"/>
    <x v="0"/>
    <x v="2"/>
    <x v="12"/>
    <n v="209521.23199999999"/>
    <x v="5861"/>
  </r>
  <r>
    <x v="23"/>
    <x v="0"/>
    <x v="1"/>
    <x v="0"/>
    <n v="184.21199999999999"/>
    <n v="698.23479999999995"/>
    <n v="128623.227"/>
    <x v="21"/>
    <x v="1"/>
    <x v="4"/>
    <x v="0"/>
    <x v="18"/>
    <n v="109691.17892847382"/>
    <x v="5862"/>
  </r>
  <r>
    <x v="23"/>
    <x v="0"/>
    <x v="1"/>
    <x v="0"/>
    <n v="2361.029"/>
    <n v="102.9"/>
    <n v="242949.883"/>
    <x v="169"/>
    <x v="0"/>
    <x v="0"/>
    <x v="0"/>
    <x v="67"/>
    <n v="242949.883"/>
    <x v="5863"/>
  </r>
  <r>
    <x v="23"/>
    <x v="0"/>
    <x v="1"/>
    <x v="0"/>
    <n v="13313.91"/>
    <n v="1"/>
    <n v="13313.91"/>
    <x v="7"/>
    <x v="1"/>
    <x v="1"/>
    <x v="1"/>
    <x v="1"/>
    <n v="11354.236074698987"/>
    <x v="5864"/>
  </r>
  <r>
    <x v="23"/>
    <x v="0"/>
    <x v="1"/>
    <x v="0"/>
    <n v="200000"/>
    <n v="11.436"/>
    <n v="22872"/>
    <x v="12"/>
    <x v="0"/>
    <x v="0"/>
    <x v="2"/>
    <x v="11"/>
    <n v="22872"/>
    <x v="5865"/>
  </r>
  <r>
    <x v="23"/>
    <x v="0"/>
    <x v="1"/>
    <x v="0"/>
    <n v="5009.3599999999997"/>
    <n v="107.70923000000001"/>
    <n v="539554.30799999996"/>
    <x v="11"/>
    <x v="0"/>
    <x v="3"/>
    <x v="0"/>
    <x v="10"/>
    <n v="539554.30799999996"/>
    <x v="5866"/>
  </r>
  <r>
    <x v="23"/>
    <x v="0"/>
    <x v="1"/>
    <x v="0"/>
    <n v="2436"/>
    <n v="99.74"/>
    <n v="242966.64"/>
    <x v="10"/>
    <x v="0"/>
    <x v="2"/>
    <x v="0"/>
    <x v="9"/>
    <n v="242966.64"/>
    <x v="5867"/>
  </r>
  <r>
    <x v="23"/>
    <x v="0"/>
    <x v="1"/>
    <x v="0"/>
    <n v="625982.31999999995"/>
    <n v="1"/>
    <n v="625982.31999999995"/>
    <x v="1"/>
    <x v="0"/>
    <x v="1"/>
    <x v="1"/>
    <x v="1"/>
    <n v="625982.31999999995"/>
    <x v="5868"/>
  </r>
  <r>
    <x v="23"/>
    <x v="1"/>
    <x v="2"/>
    <x v="0"/>
    <n v="32155.75"/>
    <n v="1"/>
    <n v="32155.75"/>
    <x v="1"/>
    <x v="0"/>
    <x v="1"/>
    <x v="1"/>
    <x v="1"/>
    <n v="32155.75"/>
    <x v="5869"/>
  </r>
  <r>
    <x v="23"/>
    <x v="1"/>
    <x v="2"/>
    <x v="0"/>
    <n v="1069.403"/>
    <n v="9.9999999999999995E-7"/>
    <n v="0"/>
    <x v="23"/>
    <x v="0"/>
    <x v="4"/>
    <x v="0"/>
    <x v="20"/>
    <n v="0"/>
    <x v="26"/>
  </r>
  <r>
    <x v="23"/>
    <x v="1"/>
    <x v="3"/>
    <x v="0"/>
    <n v="-20000"/>
    <n v="0"/>
    <n v="0"/>
    <x v="24"/>
    <x v="2"/>
    <x v="1"/>
    <x v="1"/>
    <x v="21"/>
    <n v="0"/>
    <x v="26"/>
  </r>
  <r>
    <x v="23"/>
    <x v="1"/>
    <x v="3"/>
    <x v="0"/>
    <n v="65149.95"/>
    <n v="1"/>
    <n v="65149.95"/>
    <x v="1"/>
    <x v="0"/>
    <x v="1"/>
    <x v="1"/>
    <x v="1"/>
    <n v="65149.95"/>
    <x v="5870"/>
  </r>
  <r>
    <x v="23"/>
    <x v="1"/>
    <x v="4"/>
    <x v="0"/>
    <n v="88144"/>
    <n v="5.0000000000000001E-3"/>
    <n v="440.72"/>
    <x v="31"/>
    <x v="0"/>
    <x v="5"/>
    <x v="4"/>
    <x v="23"/>
    <n v="440.72"/>
    <x v="5871"/>
  </r>
  <r>
    <x v="23"/>
    <x v="1"/>
    <x v="4"/>
    <x v="0"/>
    <n v="199.49799999999999"/>
    <n v="410.57"/>
    <n v="81907.89"/>
    <x v="22"/>
    <x v="0"/>
    <x v="4"/>
    <x v="0"/>
    <x v="19"/>
    <n v="81907.89"/>
    <x v="5872"/>
  </r>
  <r>
    <x v="23"/>
    <x v="1"/>
    <x v="4"/>
    <x v="0"/>
    <n v="1"/>
    <n v="116.927195"/>
    <n v="116915.5"/>
    <x v="27"/>
    <x v="1"/>
    <x v="2"/>
    <x v="3"/>
    <x v="9"/>
    <n v="99706.711836828516"/>
    <x v="5873"/>
  </r>
  <r>
    <x v="23"/>
    <x v="1"/>
    <x v="4"/>
    <x v="0"/>
    <n v="103071.07"/>
    <n v="1"/>
    <n v="103071.07"/>
    <x v="1"/>
    <x v="0"/>
    <x v="1"/>
    <x v="1"/>
    <x v="1"/>
    <n v="103071.07"/>
    <x v="5874"/>
  </r>
  <r>
    <x v="23"/>
    <x v="1"/>
    <x v="4"/>
    <x v="0"/>
    <n v="1207.3699999999999"/>
    <n v="140.54"/>
    <n v="169683.78"/>
    <x v="17"/>
    <x v="0"/>
    <x v="4"/>
    <x v="0"/>
    <x v="15"/>
    <n v="169683.78"/>
    <x v="5875"/>
  </r>
  <r>
    <x v="23"/>
    <x v="1"/>
    <x v="4"/>
    <x v="0"/>
    <n v="55"/>
    <n v="716.38990000000001"/>
    <n v="39401.440000000002"/>
    <x v="21"/>
    <x v="1"/>
    <x v="4"/>
    <x v="0"/>
    <x v="18"/>
    <n v="33601.943489409772"/>
    <x v="5876"/>
  </r>
  <r>
    <x v="23"/>
    <x v="1"/>
    <x v="4"/>
    <x v="0"/>
    <n v="32871"/>
    <n v="1E-3"/>
    <n v="35.020000000000003"/>
    <x v="32"/>
    <x v="0"/>
    <x v="0"/>
    <x v="2"/>
    <x v="11"/>
    <n v="35.020000000000003"/>
    <x v="5877"/>
  </r>
  <r>
    <x v="23"/>
    <x v="1"/>
    <x v="4"/>
    <x v="0"/>
    <n v="168.702"/>
    <n v="34.512"/>
    <n v="5822.24"/>
    <x v="33"/>
    <x v="0"/>
    <x v="4"/>
    <x v="0"/>
    <x v="20"/>
    <n v="5822.24"/>
    <x v="5878"/>
  </r>
  <r>
    <x v="23"/>
    <x v="1"/>
    <x v="4"/>
    <x v="0"/>
    <n v="8524"/>
    <n v="1.6500000000000001E-2"/>
    <n v="140.65"/>
    <x v="29"/>
    <x v="0"/>
    <x v="5"/>
    <x v="4"/>
    <x v="23"/>
    <n v="140.65"/>
    <x v="5879"/>
  </r>
  <r>
    <x v="23"/>
    <x v="1"/>
    <x v="4"/>
    <x v="0"/>
    <n v="1068"/>
    <n v="169.57"/>
    <n v="181100.76"/>
    <x v="19"/>
    <x v="0"/>
    <x v="5"/>
    <x v="0"/>
    <x v="16"/>
    <n v="181100.76"/>
    <x v="5880"/>
  </r>
  <r>
    <x v="23"/>
    <x v="1"/>
    <x v="4"/>
    <x v="0"/>
    <n v="661.779"/>
    <n v="9.9999999999999995E-7"/>
    <n v="0"/>
    <x v="23"/>
    <x v="0"/>
    <x v="4"/>
    <x v="0"/>
    <x v="20"/>
    <n v="0"/>
    <x v="26"/>
  </r>
  <r>
    <x v="23"/>
    <x v="1"/>
    <x v="4"/>
    <x v="0"/>
    <n v="114.61499999999999"/>
    <n v="6.88"/>
    <n v="788.55"/>
    <x v="26"/>
    <x v="0"/>
    <x v="4"/>
    <x v="0"/>
    <x v="20"/>
    <n v="788.55"/>
    <x v="5881"/>
  </r>
  <r>
    <x v="23"/>
    <x v="1"/>
    <x v="4"/>
    <x v="0"/>
    <n v="32871"/>
    <n v="3.0000000000000001E-3"/>
    <n v="98.61"/>
    <x v="30"/>
    <x v="0"/>
    <x v="0"/>
    <x v="2"/>
    <x v="11"/>
    <n v="98.61"/>
    <x v="5882"/>
  </r>
  <r>
    <x v="23"/>
    <x v="1"/>
    <x v="4"/>
    <x v="0"/>
    <n v="617.88679999999999"/>
    <n v="84.414900000000003"/>
    <n v="52158.85"/>
    <x v="15"/>
    <x v="0"/>
    <x v="4"/>
    <x v="0"/>
    <x v="13"/>
    <n v="52158.85"/>
    <x v="5883"/>
  </r>
  <r>
    <x v="23"/>
    <x v="1"/>
    <x v="4"/>
    <x v="0"/>
    <n v="1994"/>
    <n v="106.23"/>
    <n v="211822.62"/>
    <x v="20"/>
    <x v="0"/>
    <x v="0"/>
    <x v="0"/>
    <x v="17"/>
    <n v="211822.62"/>
    <x v="5884"/>
  </r>
  <r>
    <x v="23"/>
    <x v="1"/>
    <x v="4"/>
    <x v="0"/>
    <n v="4000"/>
    <n v="13.5"/>
    <n v="54000"/>
    <x v="28"/>
    <x v="2"/>
    <x v="5"/>
    <x v="4"/>
    <x v="22"/>
    <n v="57722.785783582505"/>
    <x v="5361"/>
  </r>
  <r>
    <x v="23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3"/>
    <x v="1"/>
    <x v="5"/>
    <x v="1"/>
    <n v="133.97300000000001"/>
    <n v="9.9999999999999995E-7"/>
    <n v="0"/>
    <x v="23"/>
    <x v="0"/>
    <x v="4"/>
    <x v="0"/>
    <x v="20"/>
    <n v="0"/>
    <x v="26"/>
  </r>
  <r>
    <x v="23"/>
    <x v="1"/>
    <x v="5"/>
    <x v="1"/>
    <n v="126.526"/>
    <n v="34.512"/>
    <n v="4366.67"/>
    <x v="33"/>
    <x v="0"/>
    <x v="4"/>
    <x v="0"/>
    <x v="20"/>
    <n v="4085.0450441542307"/>
    <x v="5885"/>
  </r>
  <r>
    <x v="23"/>
    <x v="1"/>
    <x v="5"/>
    <x v="1"/>
    <n v="45.844000000000001"/>
    <n v="6.88"/>
    <n v="315.41000000000003"/>
    <x v="26"/>
    <x v="0"/>
    <x v="4"/>
    <x v="0"/>
    <x v="20"/>
    <n v="295.06787950009641"/>
    <x v="5886"/>
  </r>
  <r>
    <x v="23"/>
    <x v="1"/>
    <x v="6"/>
    <x v="0"/>
    <n v="34.840000000000003"/>
    <n v="1905.03"/>
    <n v="66371.25"/>
    <x v="37"/>
    <x v="1"/>
    <x v="4"/>
    <x v="0"/>
    <x v="20"/>
    <n v="56602.068143232544"/>
    <x v="5887"/>
  </r>
  <r>
    <x v="23"/>
    <x v="1"/>
    <x v="6"/>
    <x v="0"/>
    <n v="975"/>
    <n v="106.23"/>
    <n v="103574.25"/>
    <x v="20"/>
    <x v="0"/>
    <x v="0"/>
    <x v="0"/>
    <x v="17"/>
    <n v="103574.25"/>
    <x v="5888"/>
  </r>
  <r>
    <x v="23"/>
    <x v="1"/>
    <x v="6"/>
    <x v="0"/>
    <n v="2640"/>
    <n v="169.57"/>
    <n v="447664.8"/>
    <x v="19"/>
    <x v="0"/>
    <x v="5"/>
    <x v="0"/>
    <x v="16"/>
    <n v="447664.8"/>
    <x v="5889"/>
  </r>
  <r>
    <x v="23"/>
    <x v="1"/>
    <x v="6"/>
    <x v="0"/>
    <n v="1107.3625"/>
    <n v="84.414900000000003"/>
    <n v="93477.89"/>
    <x v="15"/>
    <x v="0"/>
    <x v="4"/>
    <x v="0"/>
    <x v="13"/>
    <n v="93477.89"/>
    <x v="5890"/>
  </r>
  <r>
    <x v="23"/>
    <x v="1"/>
    <x v="6"/>
    <x v="0"/>
    <n v="-500000"/>
    <n v="0.99914637307560006"/>
    <n v="-499573.18653780001"/>
    <x v="36"/>
    <x v="1"/>
    <x v="1"/>
    <x v="1"/>
    <x v="24"/>
    <n v="-426041.02750730742"/>
    <x v="5891"/>
  </r>
  <r>
    <x v="23"/>
    <x v="1"/>
    <x v="6"/>
    <x v="0"/>
    <n v="27"/>
    <n v="116.927195"/>
    <n v="3156718.56"/>
    <x v="27"/>
    <x v="1"/>
    <x v="2"/>
    <x v="3"/>
    <x v="9"/>
    <n v="2692081.2707629721"/>
    <x v="5892"/>
  </r>
  <r>
    <x v="23"/>
    <x v="1"/>
    <x v="6"/>
    <x v="0"/>
    <n v="79195.78"/>
    <n v="1"/>
    <n v="79195.78"/>
    <x v="7"/>
    <x v="1"/>
    <x v="1"/>
    <x v="1"/>
    <x v="1"/>
    <n v="67538.956042208825"/>
    <x v="5893"/>
  </r>
  <r>
    <x v="23"/>
    <x v="1"/>
    <x v="6"/>
    <x v="0"/>
    <n v="-20000"/>
    <n v="0"/>
    <n v="0"/>
    <x v="38"/>
    <x v="0"/>
    <x v="1"/>
    <x v="1"/>
    <x v="21"/>
    <n v="0"/>
    <x v="26"/>
  </r>
  <r>
    <x v="23"/>
    <x v="1"/>
    <x v="6"/>
    <x v="0"/>
    <n v="36890.660000000003"/>
    <n v="1"/>
    <n v="36890.660000000003"/>
    <x v="25"/>
    <x v="2"/>
    <x v="1"/>
    <x v="1"/>
    <x v="1"/>
    <n v="39433.919714721778"/>
    <x v="4869"/>
  </r>
  <r>
    <x v="23"/>
    <x v="1"/>
    <x v="6"/>
    <x v="0"/>
    <n v="419.339"/>
    <n v="261.27999999999997"/>
    <n v="109564.89"/>
    <x v="35"/>
    <x v="2"/>
    <x v="4"/>
    <x v="0"/>
    <x v="19"/>
    <n v="117118.3458309589"/>
    <x v="5379"/>
  </r>
  <r>
    <x v="23"/>
    <x v="1"/>
    <x v="6"/>
    <x v="0"/>
    <n v="403655"/>
    <n v="1.0000083419999752"/>
    <n v="403658.36729000002"/>
    <x v="34"/>
    <x v="2"/>
    <x v="1"/>
    <x v="1"/>
    <x v="24"/>
    <n v="431486.76786724705"/>
    <x v="5894"/>
  </r>
  <r>
    <x v="23"/>
    <x v="1"/>
    <x v="7"/>
    <x v="0"/>
    <n v="663"/>
    <n v="99.6"/>
    <n v="66034.8"/>
    <x v="10"/>
    <x v="0"/>
    <x v="2"/>
    <x v="0"/>
    <x v="9"/>
    <n v="66034.8"/>
    <x v="5895"/>
  </r>
  <r>
    <x v="23"/>
    <x v="1"/>
    <x v="7"/>
    <x v="0"/>
    <n v="10532.468999999999"/>
    <n v="106.23"/>
    <n v="1118864.18"/>
    <x v="20"/>
    <x v="0"/>
    <x v="0"/>
    <x v="0"/>
    <x v="17"/>
    <n v="1118864.18"/>
    <x v="5896"/>
  </r>
  <r>
    <x v="23"/>
    <x v="1"/>
    <x v="7"/>
    <x v="0"/>
    <n v="-15000"/>
    <n v="0"/>
    <n v="0"/>
    <x v="38"/>
    <x v="0"/>
    <x v="1"/>
    <x v="1"/>
    <x v="21"/>
    <n v="0"/>
    <x v="26"/>
  </r>
  <r>
    <x v="23"/>
    <x v="1"/>
    <x v="7"/>
    <x v="0"/>
    <n v="275"/>
    <n v="110.455"/>
    <n v="30375.13"/>
    <x v="39"/>
    <x v="0"/>
    <x v="0"/>
    <x v="0"/>
    <x v="25"/>
    <n v="30375.13"/>
    <x v="5897"/>
  </r>
  <r>
    <x v="23"/>
    <x v="1"/>
    <x v="7"/>
    <x v="0"/>
    <n v="3813.9450000000002"/>
    <n v="169.57"/>
    <n v="646730.65"/>
    <x v="19"/>
    <x v="0"/>
    <x v="5"/>
    <x v="0"/>
    <x v="16"/>
    <n v="646730.65"/>
    <x v="5898"/>
  </r>
  <r>
    <x v="23"/>
    <x v="1"/>
    <x v="7"/>
    <x v="0"/>
    <n v="1194.229"/>
    <n v="140.54"/>
    <n v="167836.94"/>
    <x v="17"/>
    <x v="0"/>
    <x v="4"/>
    <x v="0"/>
    <x v="15"/>
    <n v="167836.94"/>
    <x v="5899"/>
  </r>
  <r>
    <x v="23"/>
    <x v="1"/>
    <x v="7"/>
    <x v="0"/>
    <n v="1107.3624"/>
    <n v="84.414900000000003"/>
    <n v="93477.89"/>
    <x v="15"/>
    <x v="0"/>
    <x v="4"/>
    <x v="0"/>
    <x v="13"/>
    <n v="93477.89"/>
    <x v="5890"/>
  </r>
  <r>
    <x v="23"/>
    <x v="1"/>
    <x v="7"/>
    <x v="0"/>
    <n v="313.49700000000001"/>
    <n v="410.57"/>
    <n v="128712.46"/>
    <x v="22"/>
    <x v="0"/>
    <x v="4"/>
    <x v="0"/>
    <x v="19"/>
    <n v="128712.46"/>
    <x v="5900"/>
  </r>
  <r>
    <x v="23"/>
    <x v="1"/>
    <x v="7"/>
    <x v="0"/>
    <n v="129524.72"/>
    <n v="1"/>
    <n v="129524.72"/>
    <x v="1"/>
    <x v="0"/>
    <x v="1"/>
    <x v="1"/>
    <x v="1"/>
    <n v="129524.72"/>
    <x v="5901"/>
  </r>
  <r>
    <x v="23"/>
    <x v="1"/>
    <x v="7"/>
    <x v="0"/>
    <n v="461.12"/>
    <n v="186.32"/>
    <n v="85915.88"/>
    <x v="16"/>
    <x v="0"/>
    <x v="0"/>
    <x v="0"/>
    <x v="14"/>
    <n v="85915.88"/>
    <x v="5902"/>
  </r>
  <r>
    <x v="23"/>
    <x v="1"/>
    <x v="7"/>
    <x v="0"/>
    <n v="90"/>
    <n v="716.38990000000001"/>
    <n v="64475.09"/>
    <x v="21"/>
    <x v="1"/>
    <x v="4"/>
    <x v="0"/>
    <x v="18"/>
    <n v="54985.003864188948"/>
    <x v="5903"/>
  </r>
  <r>
    <x v="23"/>
    <x v="1"/>
    <x v="8"/>
    <x v="1"/>
    <n v="168534.73"/>
    <n v="1"/>
    <n v="168534.73"/>
    <x v="1"/>
    <x v="0"/>
    <x v="1"/>
    <x v="1"/>
    <x v="1"/>
    <n v="157665.21480999741"/>
    <x v="5904"/>
  </r>
  <r>
    <x v="23"/>
    <x v="1"/>
    <x v="8"/>
    <x v="1"/>
    <n v="65744"/>
    <n v="1E-3"/>
    <n v="70.05"/>
    <x v="32"/>
    <x v="0"/>
    <x v="0"/>
    <x v="2"/>
    <x v="11"/>
    <n v="65.532180206657216"/>
    <x v="5905"/>
  </r>
  <r>
    <x v="23"/>
    <x v="1"/>
    <x v="8"/>
    <x v="1"/>
    <n v="497953.38"/>
    <n v="1"/>
    <n v="497953.38"/>
    <x v="7"/>
    <x v="1"/>
    <x v="1"/>
    <x v="1"/>
    <x v="1"/>
    <n v="397271.54989779292"/>
    <x v="5906"/>
  </r>
  <r>
    <x v="23"/>
    <x v="1"/>
    <x v="8"/>
    <x v="1"/>
    <n v="100000"/>
    <n v="0"/>
    <n v="0"/>
    <x v="43"/>
    <x v="1"/>
    <x v="0"/>
    <x v="6"/>
    <x v="11"/>
    <n v="0"/>
    <x v="26"/>
  </r>
  <r>
    <x v="23"/>
    <x v="1"/>
    <x v="8"/>
    <x v="1"/>
    <n v="350"/>
    <n v="716.38990000000001"/>
    <n v="250736.47"/>
    <x v="21"/>
    <x v="1"/>
    <x v="4"/>
    <x v="0"/>
    <x v="18"/>
    <n v="200039.74278234935"/>
    <x v="5907"/>
  </r>
  <r>
    <x v="23"/>
    <x v="1"/>
    <x v="8"/>
    <x v="1"/>
    <n v="176286"/>
    <n v="5.0000000000000001E-3"/>
    <n v="881.43"/>
    <x v="31"/>
    <x v="0"/>
    <x v="5"/>
    <x v="4"/>
    <x v="23"/>
    <n v="824.58286366243919"/>
    <x v="5908"/>
  </r>
  <r>
    <x v="23"/>
    <x v="1"/>
    <x v="8"/>
    <x v="1"/>
    <n v="5519.5209999999997"/>
    <n v="140.54"/>
    <n v="775713.48"/>
    <x v="17"/>
    <x v="0"/>
    <x v="4"/>
    <x v="0"/>
    <x v="15"/>
    <n v="725684.44768155867"/>
    <x v="5909"/>
  </r>
  <r>
    <x v="23"/>
    <x v="1"/>
    <x v="8"/>
    <x v="1"/>
    <n v="24205.522000000001"/>
    <n v="169.57"/>
    <n v="4104530.37"/>
    <x v="19"/>
    <x v="0"/>
    <x v="5"/>
    <x v="0"/>
    <x v="16"/>
    <n v="3839811.9039334394"/>
    <x v="5910"/>
  </r>
  <r>
    <x v="23"/>
    <x v="1"/>
    <x v="8"/>
    <x v="1"/>
    <n v="4192740"/>
    <n v="1.0000083420000048"/>
    <n v="4192774.9758370998"/>
    <x v="34"/>
    <x v="2"/>
    <x v="1"/>
    <x v="1"/>
    <x v="24"/>
    <n v="4192774.9758370998"/>
    <x v="5911"/>
  </r>
  <r>
    <x v="23"/>
    <x v="1"/>
    <x v="8"/>
    <x v="1"/>
    <n v="-4500000"/>
    <n v="0.99959921400037777"/>
    <n v="-4498196.4630017001"/>
    <x v="41"/>
    <x v="0"/>
    <x v="1"/>
    <x v="1"/>
    <x v="24"/>
    <n v="-4208088.8111117128"/>
    <x v="5912"/>
  </r>
  <r>
    <x v="23"/>
    <x v="1"/>
    <x v="8"/>
    <x v="1"/>
    <n v="45960"/>
    <n v="106.23"/>
    <n v="4882330.8"/>
    <x v="20"/>
    <x v="0"/>
    <x v="0"/>
    <x v="0"/>
    <x v="17"/>
    <n v="4567448.705412033"/>
    <x v="5913"/>
  </r>
  <r>
    <x v="23"/>
    <x v="1"/>
    <x v="8"/>
    <x v="1"/>
    <n v="65744"/>
    <n v="3.0000000000000001E-3"/>
    <n v="197.23"/>
    <x v="30"/>
    <x v="0"/>
    <x v="0"/>
    <x v="2"/>
    <x v="11"/>
    <n v="184.50980588378303"/>
    <x v="5914"/>
  </r>
  <r>
    <x v="23"/>
    <x v="1"/>
    <x v="8"/>
    <x v="1"/>
    <n v="148.44999999999999"/>
    <n v="1"/>
    <n v="148.44999999999999"/>
    <x v="40"/>
    <x v="3"/>
    <x v="1"/>
    <x v="1"/>
    <x v="1"/>
    <n v="160.55409489031604"/>
    <x v="5915"/>
  </r>
  <r>
    <x v="23"/>
    <x v="1"/>
    <x v="8"/>
    <x v="1"/>
    <n v="17048"/>
    <n v="1.6500000000000001E-2"/>
    <n v="281.29000000000002"/>
    <x v="29"/>
    <x v="0"/>
    <x v="5"/>
    <x v="4"/>
    <x v="23"/>
    <n v="263.14842213177172"/>
    <x v="5916"/>
  </r>
  <r>
    <x v="23"/>
    <x v="1"/>
    <x v="8"/>
    <x v="1"/>
    <n v="46134.22"/>
    <n v="1"/>
    <n v="46134.22"/>
    <x v="25"/>
    <x v="2"/>
    <x v="1"/>
    <x v="1"/>
    <x v="1"/>
    <n v="46134.22"/>
    <x v="4886"/>
  </r>
  <r>
    <x v="23"/>
    <x v="1"/>
    <x v="8"/>
    <x v="1"/>
    <n v="1467.6890000000001"/>
    <n v="261.27999999999997"/>
    <n v="383477.78"/>
    <x v="35"/>
    <x v="2"/>
    <x v="4"/>
    <x v="0"/>
    <x v="19"/>
    <n v="383477.78"/>
    <x v="5401"/>
  </r>
  <r>
    <x v="23"/>
    <x v="1"/>
    <x v="8"/>
    <x v="1"/>
    <n v="4493.2488000000003"/>
    <n v="86.959800000000001"/>
    <n v="390732.02"/>
    <x v="45"/>
    <x v="2"/>
    <x v="4"/>
    <x v="0"/>
    <x v="13"/>
    <n v="390732.02"/>
    <x v="5917"/>
  </r>
  <r>
    <x v="23"/>
    <x v="1"/>
    <x v="8"/>
    <x v="1"/>
    <n v="2109.3510000000001"/>
    <n v="130.49"/>
    <n v="275249.21000000002"/>
    <x v="44"/>
    <x v="2"/>
    <x v="0"/>
    <x v="0"/>
    <x v="14"/>
    <n v="275249.21000000002"/>
    <x v="5918"/>
  </r>
  <r>
    <x v="23"/>
    <x v="1"/>
    <x v="8"/>
    <x v="1"/>
    <n v="509.572"/>
    <n v="9.9999999999999995E-7"/>
    <n v="0"/>
    <x v="23"/>
    <x v="0"/>
    <x v="4"/>
    <x v="0"/>
    <x v="20"/>
    <n v="0"/>
    <x v="26"/>
  </r>
  <r>
    <x v="23"/>
    <x v="2"/>
    <x v="9"/>
    <x v="0"/>
    <n v="5405.82"/>
    <n v="1"/>
    <n v="5405.82"/>
    <x v="25"/>
    <x v="2"/>
    <x v="1"/>
    <x v="1"/>
    <x v="1"/>
    <n v="5778.4998119371476"/>
    <x v="98"/>
  </r>
  <r>
    <x v="23"/>
    <x v="2"/>
    <x v="9"/>
    <x v="0"/>
    <n v="580"/>
    <n v="60.9"/>
    <n v="35322"/>
    <x v="57"/>
    <x v="1"/>
    <x v="5"/>
    <x v="0"/>
    <x v="35"/>
    <n v="30122.956113607321"/>
    <x v="5919"/>
  </r>
  <r>
    <x v="23"/>
    <x v="2"/>
    <x v="9"/>
    <x v="0"/>
    <n v="1830.58"/>
    <n v="1"/>
    <n v="1830.58"/>
    <x v="40"/>
    <x v="3"/>
    <x v="1"/>
    <x v="1"/>
    <x v="1"/>
    <n v="2116.3301574066913"/>
    <x v="5920"/>
  </r>
  <r>
    <x v="23"/>
    <x v="2"/>
    <x v="9"/>
    <x v="0"/>
    <n v="3255.35"/>
    <n v="1"/>
    <n v="3255.35"/>
    <x v="7"/>
    <x v="1"/>
    <x v="1"/>
    <x v="1"/>
    <x v="1"/>
    <n v="2776.1951527215783"/>
    <x v="5921"/>
  </r>
  <r>
    <x v="23"/>
    <x v="2"/>
    <x v="9"/>
    <x v="0"/>
    <n v="70"/>
    <n v="580.70000000000005"/>
    <n v="40649"/>
    <x v="58"/>
    <x v="1"/>
    <x v="5"/>
    <x v="0"/>
    <x v="36"/>
    <n v="34665.875178699505"/>
    <x v="5922"/>
  </r>
  <r>
    <x v="23"/>
    <x v="2"/>
    <x v="9"/>
    <x v="0"/>
    <n v="245"/>
    <n v="140.65"/>
    <n v="34459.25"/>
    <x v="56"/>
    <x v="1"/>
    <x v="5"/>
    <x v="0"/>
    <x v="35"/>
    <n v="29387.194254510589"/>
    <x v="5923"/>
  </r>
  <r>
    <x v="23"/>
    <x v="2"/>
    <x v="9"/>
    <x v="0"/>
    <n v="1126"/>
    <n v="139.58000000000001"/>
    <n v="157167.07999999999"/>
    <x v="62"/>
    <x v="1"/>
    <x v="5"/>
    <x v="0"/>
    <x v="38"/>
    <n v="134033.66325077318"/>
    <x v="5924"/>
  </r>
  <r>
    <x v="23"/>
    <x v="2"/>
    <x v="9"/>
    <x v="0"/>
    <n v="1410.9265"/>
    <n v="147.13839999999999"/>
    <n v="207601.405646834"/>
    <x v="52"/>
    <x v="2"/>
    <x v="4"/>
    <x v="0"/>
    <x v="32"/>
    <n v="221913.54567634841"/>
    <x v="100"/>
  </r>
  <r>
    <x v="23"/>
    <x v="2"/>
    <x v="9"/>
    <x v="0"/>
    <n v="11.025"/>
    <n v="11760.02"/>
    <n v="129654.2205"/>
    <x v="59"/>
    <x v="1"/>
    <x v="3"/>
    <x v="0"/>
    <x v="10"/>
    <n v="110570.42053296717"/>
    <x v="5925"/>
  </r>
  <r>
    <x v="23"/>
    <x v="2"/>
    <x v="9"/>
    <x v="0"/>
    <n v="9580"/>
    <n v="9.6029999999999998"/>
    <n v="91996.74"/>
    <x v="54"/>
    <x v="1"/>
    <x v="2"/>
    <x v="0"/>
    <x v="34"/>
    <n v="78455.74320862192"/>
    <x v="5926"/>
  </r>
  <r>
    <x v="23"/>
    <x v="2"/>
    <x v="9"/>
    <x v="0"/>
    <n v="712"/>
    <n v="339.19"/>
    <n v="241503.28"/>
    <x v="55"/>
    <x v="1"/>
    <x v="2"/>
    <x v="0"/>
    <x v="9"/>
    <n v="205956.42106144104"/>
    <x v="5927"/>
  </r>
  <r>
    <x v="23"/>
    <x v="2"/>
    <x v="9"/>
    <x v="0"/>
    <n v="355"/>
    <n v="698.26"/>
    <n v="247882.3"/>
    <x v="53"/>
    <x v="1"/>
    <x v="5"/>
    <x v="0"/>
    <x v="33"/>
    <n v="211396.51334126163"/>
    <x v="5928"/>
  </r>
  <r>
    <x v="23"/>
    <x v="2"/>
    <x v="9"/>
    <x v="0"/>
    <n v="100"/>
    <n v="716.38990000000001"/>
    <n v="71638.990000000005"/>
    <x v="21"/>
    <x v="1"/>
    <x v="4"/>
    <x v="0"/>
    <x v="18"/>
    <n v="61094.449685554435"/>
    <x v="5929"/>
  </r>
  <r>
    <x v="23"/>
    <x v="2"/>
    <x v="9"/>
    <x v="0"/>
    <n v="82.687299999999993"/>
    <n v="431.26"/>
    <n v="35659.724997999998"/>
    <x v="50"/>
    <x v="0"/>
    <x v="5"/>
    <x v="0"/>
    <x v="30"/>
    <n v="35659.724997999998"/>
    <x v="5930"/>
  </r>
  <r>
    <x v="23"/>
    <x v="2"/>
    <x v="9"/>
    <x v="0"/>
    <n v="1102.5314000000001"/>
    <n v="84.414900000000003"/>
    <n v="93070.077877860007"/>
    <x v="15"/>
    <x v="0"/>
    <x v="4"/>
    <x v="0"/>
    <x v="13"/>
    <n v="93070.077877860007"/>
    <x v="5931"/>
  </r>
  <r>
    <x v="23"/>
    <x v="2"/>
    <x v="9"/>
    <x v="0"/>
    <n v="2866.45"/>
    <n v="169.57"/>
    <n v="486063.9265"/>
    <x v="19"/>
    <x v="0"/>
    <x v="5"/>
    <x v="0"/>
    <x v="16"/>
    <n v="486063.9265"/>
    <x v="5932"/>
  </r>
  <r>
    <x v="23"/>
    <x v="2"/>
    <x v="9"/>
    <x v="0"/>
    <n v="816.91499999999996"/>
    <n v="127.85"/>
    <n v="104442.58275"/>
    <x v="60"/>
    <x v="0"/>
    <x v="0"/>
    <x v="0"/>
    <x v="37"/>
    <n v="104442.58275"/>
    <x v="5933"/>
  </r>
  <r>
    <x v="23"/>
    <x v="2"/>
    <x v="9"/>
    <x v="0"/>
    <n v="243"/>
    <n v="230.38"/>
    <n v="55982.34"/>
    <x v="49"/>
    <x v="0"/>
    <x v="0"/>
    <x v="0"/>
    <x v="29"/>
    <n v="55982.34"/>
    <x v="5934"/>
  </r>
  <r>
    <x v="23"/>
    <x v="2"/>
    <x v="9"/>
    <x v="0"/>
    <n v="13.337"/>
    <n v="10794.31"/>
    <n v="143963.71247"/>
    <x v="61"/>
    <x v="0"/>
    <x v="3"/>
    <x v="0"/>
    <x v="10"/>
    <n v="143963.71247"/>
    <x v="5935"/>
  </r>
  <r>
    <x v="23"/>
    <x v="2"/>
    <x v="9"/>
    <x v="0"/>
    <n v="549.50199999999995"/>
    <n v="186.32"/>
    <n v="102383.21264"/>
    <x v="16"/>
    <x v="0"/>
    <x v="0"/>
    <x v="0"/>
    <x v="14"/>
    <n v="102383.21264"/>
    <x v="5936"/>
  </r>
  <r>
    <x v="23"/>
    <x v="2"/>
    <x v="9"/>
    <x v="0"/>
    <n v="3277.13"/>
    <n v="106.23"/>
    <n v="348129.51990000001"/>
    <x v="20"/>
    <x v="0"/>
    <x v="0"/>
    <x v="0"/>
    <x v="17"/>
    <n v="348129.51990000001"/>
    <x v="5937"/>
  </r>
  <r>
    <x v="23"/>
    <x v="2"/>
    <x v="9"/>
    <x v="0"/>
    <n v="160.24799999999999"/>
    <n v="410.57"/>
    <n v="65793.021359999999"/>
    <x v="22"/>
    <x v="0"/>
    <x v="4"/>
    <x v="0"/>
    <x v="19"/>
    <n v="65793.021359999999"/>
    <x v="5938"/>
  </r>
  <r>
    <x v="23"/>
    <x v="2"/>
    <x v="9"/>
    <x v="0"/>
    <n v="843"/>
    <n v="110.4"/>
    <n v="93067.199999999997"/>
    <x v="39"/>
    <x v="0"/>
    <x v="0"/>
    <x v="0"/>
    <x v="25"/>
    <n v="93067.199999999997"/>
    <x v="5939"/>
  </r>
  <r>
    <x v="23"/>
    <x v="2"/>
    <x v="9"/>
    <x v="0"/>
    <n v="296"/>
    <n v="256.14999999999998"/>
    <n v="75820.399999999994"/>
    <x v="46"/>
    <x v="0"/>
    <x v="5"/>
    <x v="0"/>
    <x v="26"/>
    <n v="75820.399999999994"/>
    <x v="5940"/>
  </r>
  <r>
    <x v="23"/>
    <x v="2"/>
    <x v="9"/>
    <x v="0"/>
    <n v="489.67099999999999"/>
    <n v="63.63"/>
    <n v="31157.765729999999"/>
    <x v="51"/>
    <x v="0"/>
    <x v="0"/>
    <x v="0"/>
    <x v="31"/>
    <n v="31157.765729999999"/>
    <x v="5941"/>
  </r>
  <r>
    <x v="23"/>
    <x v="2"/>
    <x v="9"/>
    <x v="0"/>
    <n v="627.68100000000004"/>
    <n v="109.36"/>
    <n v="68643.194159999999"/>
    <x v="47"/>
    <x v="0"/>
    <x v="0"/>
    <x v="0"/>
    <x v="27"/>
    <n v="68643.194159999999"/>
    <x v="5942"/>
  </r>
  <r>
    <x v="23"/>
    <x v="2"/>
    <x v="9"/>
    <x v="0"/>
    <n v="202"/>
    <n v="264.89999999999998"/>
    <n v="53509.8"/>
    <x v="48"/>
    <x v="3"/>
    <x v="5"/>
    <x v="0"/>
    <x v="28"/>
    <n v="61862.580961662745"/>
    <x v="5943"/>
  </r>
  <r>
    <x v="23"/>
    <x v="2"/>
    <x v="9"/>
    <x v="0"/>
    <n v="183937.32"/>
    <n v="1"/>
    <n v="183937.32"/>
    <x v="1"/>
    <x v="0"/>
    <x v="1"/>
    <x v="1"/>
    <x v="1"/>
    <n v="183937.32"/>
    <x v="5944"/>
  </r>
  <r>
    <x v="23"/>
    <x v="2"/>
    <x v="10"/>
    <x v="0"/>
    <n v="25605.95"/>
    <n v="1"/>
    <n v="25605.95"/>
    <x v="1"/>
    <x v="0"/>
    <x v="1"/>
    <x v="1"/>
    <x v="1"/>
    <n v="25605.95"/>
    <x v="5945"/>
  </r>
  <r>
    <x v="23"/>
    <x v="2"/>
    <x v="10"/>
    <x v="0"/>
    <n v="-2592810.84"/>
    <n v="1"/>
    <n v="-2592810.84"/>
    <x v="41"/>
    <x v="0"/>
    <x v="1"/>
    <x v="1"/>
    <x v="24"/>
    <n v="-2592810.84"/>
    <x v="5946"/>
  </r>
  <r>
    <x v="23"/>
    <x v="2"/>
    <x v="10"/>
    <x v="0"/>
    <n v="290000"/>
    <n v="1"/>
    <n v="290000"/>
    <x v="63"/>
    <x v="0"/>
    <x v="3"/>
    <x v="5"/>
    <x v="10"/>
    <n v="290000"/>
    <x v="5947"/>
  </r>
  <r>
    <x v="23"/>
    <x v="2"/>
    <x v="10"/>
    <x v="0"/>
    <n v="2420000"/>
    <n v="1"/>
    <n v="2420000"/>
    <x v="34"/>
    <x v="2"/>
    <x v="1"/>
    <x v="1"/>
    <x v="24"/>
    <n v="2586835.9554864755"/>
    <x v="4928"/>
  </r>
  <r>
    <x v="23"/>
    <x v="2"/>
    <x v="11"/>
    <x v="0"/>
    <n v="-4309000"/>
    <n v="1"/>
    <n v="-4309000"/>
    <x v="66"/>
    <x v="3"/>
    <x v="1"/>
    <x v="1"/>
    <x v="24"/>
    <n v="-4981626.9424255881"/>
    <x v="5948"/>
  </r>
  <r>
    <x v="23"/>
    <x v="2"/>
    <x v="11"/>
    <x v="0"/>
    <n v="400000"/>
    <n v="1"/>
    <n v="400000"/>
    <x v="67"/>
    <x v="0"/>
    <x v="0"/>
    <x v="7"/>
    <x v="39"/>
    <n v="400000"/>
    <x v="5949"/>
  </r>
  <r>
    <x v="23"/>
    <x v="2"/>
    <x v="11"/>
    <x v="0"/>
    <n v="400000"/>
    <n v="1.0266"/>
    <n v="410632"/>
    <x v="65"/>
    <x v="0"/>
    <x v="0"/>
    <x v="7"/>
    <x v="39"/>
    <n v="410632"/>
    <x v="5950"/>
  </r>
  <r>
    <x v="23"/>
    <x v="2"/>
    <x v="11"/>
    <x v="0"/>
    <n v="43600"/>
    <n v="1"/>
    <n v="43600"/>
    <x v="74"/>
    <x v="0"/>
    <x v="0"/>
    <x v="7"/>
    <x v="39"/>
    <n v="43600"/>
    <x v="5951"/>
  </r>
  <r>
    <x v="23"/>
    <x v="2"/>
    <x v="11"/>
    <x v="0"/>
    <n v="300000"/>
    <n v="1"/>
    <n v="300000"/>
    <x v="64"/>
    <x v="0"/>
    <x v="0"/>
    <x v="7"/>
    <x v="39"/>
    <n v="300000"/>
    <x v="5952"/>
  </r>
  <r>
    <x v="23"/>
    <x v="2"/>
    <x v="11"/>
    <x v="0"/>
    <n v="150000"/>
    <n v="1.0316000000000001"/>
    <n v="154738.79999999999"/>
    <x v="70"/>
    <x v="0"/>
    <x v="0"/>
    <x v="7"/>
    <x v="39"/>
    <n v="154738.79999999999"/>
    <x v="5953"/>
  </r>
  <r>
    <x v="23"/>
    <x v="2"/>
    <x v="11"/>
    <x v="0"/>
    <n v="300000"/>
    <n v="1.3733"/>
    <n v="411999.9"/>
    <x v="71"/>
    <x v="0"/>
    <x v="0"/>
    <x v="7"/>
    <x v="39"/>
    <n v="411999.9"/>
    <x v="5954"/>
  </r>
  <r>
    <x v="23"/>
    <x v="2"/>
    <x v="11"/>
    <x v="0"/>
    <n v="400000"/>
    <n v="1"/>
    <n v="400000"/>
    <x v="72"/>
    <x v="0"/>
    <x v="0"/>
    <x v="7"/>
    <x v="39"/>
    <n v="400000"/>
    <x v="5949"/>
  </r>
  <r>
    <x v="23"/>
    <x v="2"/>
    <x v="11"/>
    <x v="0"/>
    <n v="400000"/>
    <n v="1.0432999999999999"/>
    <n v="417320.4"/>
    <x v="73"/>
    <x v="0"/>
    <x v="0"/>
    <x v="7"/>
    <x v="39"/>
    <n v="417320.4"/>
    <x v="5955"/>
  </r>
  <r>
    <x v="23"/>
    <x v="2"/>
    <x v="11"/>
    <x v="0"/>
    <n v="400000"/>
    <n v="1.0135000000000001"/>
    <n v="405382"/>
    <x v="69"/>
    <x v="0"/>
    <x v="0"/>
    <x v="7"/>
    <x v="39"/>
    <n v="405382"/>
    <x v="5956"/>
  </r>
  <r>
    <x v="23"/>
    <x v="2"/>
    <x v="11"/>
    <x v="0"/>
    <n v="-10.039999999999999"/>
    <n v="1"/>
    <n v="-10.039999999999999"/>
    <x v="166"/>
    <x v="0"/>
    <x v="1"/>
    <x v="1"/>
    <x v="66"/>
    <n v="-10.039999999999999"/>
    <x v="5957"/>
  </r>
  <r>
    <x v="23"/>
    <x v="2"/>
    <x v="11"/>
    <x v="0"/>
    <n v="500000"/>
    <n v="1"/>
    <n v="500000"/>
    <x v="63"/>
    <x v="0"/>
    <x v="3"/>
    <x v="5"/>
    <x v="10"/>
    <n v="500000"/>
    <x v="5958"/>
  </r>
  <r>
    <x v="23"/>
    <x v="2"/>
    <x v="11"/>
    <x v="0"/>
    <n v="5017203.34"/>
    <n v="1"/>
    <n v="5017203.34"/>
    <x v="41"/>
    <x v="0"/>
    <x v="1"/>
    <x v="1"/>
    <x v="24"/>
    <n v="5017203.34"/>
    <x v="5959"/>
  </r>
  <r>
    <x v="23"/>
    <x v="2"/>
    <x v="11"/>
    <x v="0"/>
    <n v="40427.269999999997"/>
    <n v="1"/>
    <n v="40427.269999999997"/>
    <x v="1"/>
    <x v="0"/>
    <x v="1"/>
    <x v="1"/>
    <x v="1"/>
    <n v="40427.269999999997"/>
    <x v="5960"/>
  </r>
  <r>
    <x v="23"/>
    <x v="2"/>
    <x v="11"/>
    <x v="0"/>
    <n v="550000"/>
    <n v="1.0041"/>
    <n v="552260.5"/>
    <x v="68"/>
    <x v="0"/>
    <x v="0"/>
    <x v="7"/>
    <x v="39"/>
    <n v="552260.5"/>
    <x v="5961"/>
  </r>
  <r>
    <x v="23"/>
    <x v="2"/>
    <x v="12"/>
    <x v="0"/>
    <n v="4000"/>
    <n v="95.44"/>
    <n v="381760"/>
    <x v="75"/>
    <x v="0"/>
    <x v="5"/>
    <x v="4"/>
    <x v="40"/>
    <n v="381760"/>
    <x v="5962"/>
  </r>
  <r>
    <x v="23"/>
    <x v="2"/>
    <x v="12"/>
    <x v="0"/>
    <n v="58575"/>
    <n v="14.05"/>
    <n v="822978.75"/>
    <x v="126"/>
    <x v="0"/>
    <x v="5"/>
    <x v="4"/>
    <x v="40"/>
    <n v="822978.75"/>
    <x v="5963"/>
  </r>
  <r>
    <x v="23"/>
    <x v="2"/>
    <x v="12"/>
    <x v="0"/>
    <n v="53598"/>
    <n v="15.73"/>
    <n v="843096.54"/>
    <x v="127"/>
    <x v="0"/>
    <x v="5"/>
    <x v="4"/>
    <x v="45"/>
    <n v="843096.54"/>
    <x v="5964"/>
  </r>
  <r>
    <x v="23"/>
    <x v="2"/>
    <x v="12"/>
    <x v="0"/>
    <n v="1350"/>
    <n v="680.2"/>
    <n v="918270"/>
    <x v="76"/>
    <x v="0"/>
    <x v="5"/>
    <x v="4"/>
    <x v="41"/>
    <n v="918270"/>
    <x v="5965"/>
  </r>
  <r>
    <x v="23"/>
    <x v="2"/>
    <x v="12"/>
    <x v="0"/>
    <n v="8200"/>
    <n v="60.8"/>
    <n v="498560"/>
    <x v="79"/>
    <x v="0"/>
    <x v="5"/>
    <x v="4"/>
    <x v="23"/>
    <n v="498560"/>
    <x v="5966"/>
  </r>
  <r>
    <x v="23"/>
    <x v="2"/>
    <x v="12"/>
    <x v="0"/>
    <n v="27155"/>
    <n v="27.36"/>
    <n v="742960.8"/>
    <x v="81"/>
    <x v="0"/>
    <x v="5"/>
    <x v="4"/>
    <x v="41"/>
    <n v="742960.8"/>
    <x v="5967"/>
  </r>
  <r>
    <x v="23"/>
    <x v="2"/>
    <x v="12"/>
    <x v="0"/>
    <n v="4500"/>
    <n v="235.1"/>
    <n v="1057950"/>
    <x v="82"/>
    <x v="0"/>
    <x v="5"/>
    <x v="4"/>
    <x v="23"/>
    <n v="1057950"/>
    <x v="5968"/>
  </r>
  <r>
    <x v="23"/>
    <x v="2"/>
    <x v="12"/>
    <x v="0"/>
    <n v="7505.8"/>
    <n v="1"/>
    <n v="7505.8"/>
    <x v="1"/>
    <x v="0"/>
    <x v="1"/>
    <x v="1"/>
    <x v="1"/>
    <n v="7505.8"/>
    <x v="5969"/>
  </r>
  <r>
    <x v="23"/>
    <x v="2"/>
    <x v="12"/>
    <x v="0"/>
    <n v="8629021.1199999992"/>
    <n v="1"/>
    <n v="8629021.1199999992"/>
    <x v="41"/>
    <x v="0"/>
    <x v="1"/>
    <x v="1"/>
    <x v="24"/>
    <n v="8629021.1199999992"/>
    <x v="5970"/>
  </r>
  <r>
    <x v="23"/>
    <x v="2"/>
    <x v="12"/>
    <x v="0"/>
    <n v="1272930.72"/>
    <n v="1"/>
    <n v="1272930.72"/>
    <x v="1"/>
    <x v="0"/>
    <x v="1"/>
    <x v="1"/>
    <x v="1"/>
    <n v="1272930.72"/>
    <x v="5971"/>
  </r>
  <r>
    <x v="23"/>
    <x v="2"/>
    <x v="12"/>
    <x v="0"/>
    <n v="3775"/>
    <n v="51.89"/>
    <n v="195884.75"/>
    <x v="80"/>
    <x v="0"/>
    <x v="5"/>
    <x v="4"/>
    <x v="43"/>
    <n v="195884.75"/>
    <x v="5972"/>
  </r>
  <r>
    <x v="23"/>
    <x v="2"/>
    <x v="12"/>
    <x v="0"/>
    <n v="3360"/>
    <n v="242.57"/>
    <n v="815035.2"/>
    <x v="93"/>
    <x v="1"/>
    <x v="5"/>
    <x v="4"/>
    <x v="41"/>
    <n v="695070.19876125827"/>
    <x v="5973"/>
  </r>
  <r>
    <x v="23"/>
    <x v="2"/>
    <x v="12"/>
    <x v="0"/>
    <n v="8500"/>
    <n v="107.36"/>
    <n v="912560"/>
    <x v="90"/>
    <x v="1"/>
    <x v="5"/>
    <x v="4"/>
    <x v="41"/>
    <n v="778240.32702093583"/>
    <x v="5974"/>
  </r>
  <r>
    <x v="23"/>
    <x v="2"/>
    <x v="12"/>
    <x v="0"/>
    <n v="31450"/>
    <n v="24.57"/>
    <n v="772726.5"/>
    <x v="114"/>
    <x v="1"/>
    <x v="5"/>
    <x v="4"/>
    <x v="22"/>
    <n v="658988.91476477508"/>
    <x v="5975"/>
  </r>
  <r>
    <x v="23"/>
    <x v="2"/>
    <x v="12"/>
    <x v="0"/>
    <n v="6000"/>
    <n v="97.17"/>
    <n v="583020"/>
    <x v="105"/>
    <x v="1"/>
    <x v="5"/>
    <x v="4"/>
    <x v="42"/>
    <n v="497205.30755210179"/>
    <x v="5976"/>
  </r>
  <r>
    <x v="23"/>
    <x v="2"/>
    <x v="12"/>
    <x v="0"/>
    <n v="1960"/>
    <n v="471.35"/>
    <n v="923846"/>
    <x v="89"/>
    <x v="1"/>
    <x v="5"/>
    <x v="4"/>
    <x v="23"/>
    <n v="787865.14109426609"/>
    <x v="5977"/>
  </r>
  <r>
    <x v="23"/>
    <x v="2"/>
    <x v="12"/>
    <x v="0"/>
    <n v="1175"/>
    <n v="769.58"/>
    <n v="904256.5"/>
    <x v="116"/>
    <x v="1"/>
    <x v="5"/>
    <x v="4"/>
    <x v="42"/>
    <n v="771159.01888183446"/>
    <x v="5978"/>
  </r>
  <r>
    <x v="23"/>
    <x v="2"/>
    <x v="12"/>
    <x v="0"/>
    <n v="4800"/>
    <n v="159.54"/>
    <n v="765792"/>
    <x v="111"/>
    <x v="1"/>
    <x v="5"/>
    <x v="4"/>
    <x v="41"/>
    <n v="653075.10356581106"/>
    <x v="5979"/>
  </r>
  <r>
    <x v="23"/>
    <x v="2"/>
    <x v="12"/>
    <x v="0"/>
    <n v="14375"/>
    <n v="34.35"/>
    <n v="493781.25"/>
    <x v="91"/>
    <x v="1"/>
    <x v="5"/>
    <x v="4"/>
    <x v="45"/>
    <n v="421101.60589638649"/>
    <x v="5980"/>
  </r>
  <r>
    <x v="23"/>
    <x v="2"/>
    <x v="12"/>
    <x v="0"/>
    <n v="2200"/>
    <n v="500.37"/>
    <n v="1100814"/>
    <x v="92"/>
    <x v="1"/>
    <x v="5"/>
    <x v="4"/>
    <x v="41"/>
    <n v="938785.22765541379"/>
    <x v="5981"/>
  </r>
  <r>
    <x v="23"/>
    <x v="2"/>
    <x v="12"/>
    <x v="0"/>
    <n v="1470"/>
    <n v="463.87"/>
    <n v="681888.9"/>
    <x v="109"/>
    <x v="1"/>
    <x v="5"/>
    <x v="4"/>
    <x v="23"/>
    <n v="581521.69778200472"/>
    <x v="5982"/>
  </r>
  <r>
    <x v="23"/>
    <x v="2"/>
    <x v="12"/>
    <x v="0"/>
    <n v="126693.75"/>
    <n v="1"/>
    <n v="126693.75"/>
    <x v="107"/>
    <x v="5"/>
    <x v="1"/>
    <x v="1"/>
    <x v="1"/>
    <n v="16973.770471022319"/>
    <x v="5983"/>
  </r>
  <r>
    <x v="23"/>
    <x v="2"/>
    <x v="12"/>
    <x v="0"/>
    <n v="122700"/>
    <n v="7.8179999999999996"/>
    <n v="959268.6"/>
    <x v="121"/>
    <x v="0"/>
    <x v="5"/>
    <x v="4"/>
    <x v="45"/>
    <n v="959268.6"/>
    <x v="5984"/>
  </r>
  <r>
    <x v="23"/>
    <x v="2"/>
    <x v="12"/>
    <x v="0"/>
    <n v="27900"/>
    <n v="30.38"/>
    <n v="847602"/>
    <x v="77"/>
    <x v="0"/>
    <x v="5"/>
    <x v="4"/>
    <x v="23"/>
    <n v="847602"/>
    <x v="5985"/>
  </r>
  <r>
    <x v="23"/>
    <x v="2"/>
    <x v="12"/>
    <x v="0"/>
    <n v="10850"/>
    <n v="80.150000000000006"/>
    <n v="869627.5"/>
    <x v="124"/>
    <x v="0"/>
    <x v="5"/>
    <x v="4"/>
    <x v="40"/>
    <n v="869627.5"/>
    <x v="5986"/>
  </r>
  <r>
    <x v="23"/>
    <x v="2"/>
    <x v="12"/>
    <x v="0"/>
    <n v="22800"/>
    <n v="34.28"/>
    <n v="781584"/>
    <x v="123"/>
    <x v="0"/>
    <x v="5"/>
    <x v="4"/>
    <x v="40"/>
    <n v="781584"/>
    <x v="5987"/>
  </r>
  <r>
    <x v="23"/>
    <x v="2"/>
    <x v="12"/>
    <x v="0"/>
    <n v="3750"/>
    <n v="122.45"/>
    <n v="459187.5"/>
    <x v="125"/>
    <x v="0"/>
    <x v="5"/>
    <x v="4"/>
    <x v="41"/>
    <n v="459187.5"/>
    <x v="5988"/>
  </r>
  <r>
    <x v="23"/>
    <x v="2"/>
    <x v="12"/>
    <x v="0"/>
    <n v="15000"/>
    <n v="351.15"/>
    <n v="5267250"/>
    <x v="108"/>
    <x v="5"/>
    <x v="5"/>
    <x v="4"/>
    <x v="22"/>
    <n v="705678.7924699703"/>
    <x v="5989"/>
  </r>
  <r>
    <x v="23"/>
    <x v="2"/>
    <x v="12"/>
    <x v="0"/>
    <n v="9225"/>
    <n v="47.15"/>
    <n v="434958.75"/>
    <x v="106"/>
    <x v="1"/>
    <x v="5"/>
    <x v="4"/>
    <x v="22"/>
    <n v="370937.18751711393"/>
    <x v="5990"/>
  </r>
  <r>
    <x v="23"/>
    <x v="2"/>
    <x v="12"/>
    <x v="0"/>
    <n v="81926.97"/>
    <n v="1"/>
    <n v="81926.97"/>
    <x v="25"/>
    <x v="2"/>
    <x v="1"/>
    <x v="1"/>
    <x v="1"/>
    <n v="87575.054429777607"/>
    <x v="3981"/>
  </r>
  <r>
    <x v="23"/>
    <x v="2"/>
    <x v="12"/>
    <x v="0"/>
    <n v="-5.92"/>
    <n v="1"/>
    <n v="-5.92"/>
    <x v="167"/>
    <x v="2"/>
    <x v="1"/>
    <x v="1"/>
    <x v="66"/>
    <n v="-6.3281276266446005"/>
    <x v="2916"/>
  </r>
  <r>
    <x v="23"/>
    <x v="2"/>
    <x v="12"/>
    <x v="0"/>
    <n v="515"/>
    <n v="286.89999999999998"/>
    <n v="147753.5"/>
    <x v="100"/>
    <x v="2"/>
    <x v="5"/>
    <x v="4"/>
    <x v="23"/>
    <n v="157939.69683841773"/>
    <x v="5991"/>
  </r>
  <r>
    <x v="23"/>
    <x v="2"/>
    <x v="12"/>
    <x v="0"/>
    <n v="14850"/>
    <n v="31.93"/>
    <n v="474160.5"/>
    <x v="99"/>
    <x v="2"/>
    <x v="5"/>
    <x v="4"/>
    <x v="42"/>
    <n v="506849.35126919212"/>
    <x v="5992"/>
  </r>
  <r>
    <x v="23"/>
    <x v="2"/>
    <x v="12"/>
    <x v="0"/>
    <n v="7565"/>
    <n v="86.28"/>
    <n v="652708.19999999995"/>
    <x v="96"/>
    <x v="2"/>
    <x v="5"/>
    <x v="4"/>
    <x v="43"/>
    <n v="697706.2149590319"/>
    <x v="5993"/>
  </r>
  <r>
    <x v="23"/>
    <x v="2"/>
    <x v="12"/>
    <x v="0"/>
    <n v="1535"/>
    <n v="266.10000000000002"/>
    <n v="408463.5"/>
    <x v="98"/>
    <x v="2"/>
    <x v="5"/>
    <x v="4"/>
    <x v="22"/>
    <n v="436623.16872059915"/>
    <x v="5994"/>
  </r>
  <r>
    <x v="23"/>
    <x v="2"/>
    <x v="12"/>
    <x v="0"/>
    <n v="2250"/>
    <n v="239.3"/>
    <n v="538425"/>
    <x v="97"/>
    <x v="2"/>
    <x v="5"/>
    <x v="4"/>
    <x v="22"/>
    <n v="575544.27658380393"/>
    <x v="5995"/>
  </r>
  <r>
    <x v="23"/>
    <x v="2"/>
    <x v="12"/>
    <x v="0"/>
    <n v="3405"/>
    <n v="92.46"/>
    <n v="314826.3"/>
    <x v="95"/>
    <x v="2"/>
    <x v="5"/>
    <x v="4"/>
    <x v="22"/>
    <n v="336530.57544329407"/>
    <x v="5996"/>
  </r>
  <r>
    <x v="23"/>
    <x v="2"/>
    <x v="12"/>
    <x v="0"/>
    <n v="3375"/>
    <n v="112.35"/>
    <n v="379181.25"/>
    <x v="122"/>
    <x v="0"/>
    <x v="5"/>
    <x v="4"/>
    <x v="41"/>
    <n v="379181.25"/>
    <x v="5997"/>
  </r>
  <r>
    <x v="23"/>
    <x v="2"/>
    <x v="12"/>
    <x v="0"/>
    <n v="2125"/>
    <n v="101.4"/>
    <n v="215475"/>
    <x v="120"/>
    <x v="0"/>
    <x v="5"/>
    <x v="4"/>
    <x v="43"/>
    <n v="215475"/>
    <x v="5998"/>
  </r>
  <r>
    <x v="23"/>
    <x v="2"/>
    <x v="12"/>
    <x v="0"/>
    <n v="14550"/>
    <n v="46.66"/>
    <n v="678903"/>
    <x v="119"/>
    <x v="0"/>
    <x v="5"/>
    <x v="4"/>
    <x v="48"/>
    <n v="678903"/>
    <x v="5999"/>
  </r>
  <r>
    <x v="23"/>
    <x v="2"/>
    <x v="12"/>
    <x v="0"/>
    <n v="9890"/>
    <n v="78.16"/>
    <n v="773002.4"/>
    <x v="78"/>
    <x v="0"/>
    <x v="5"/>
    <x v="4"/>
    <x v="42"/>
    <n v="773002.4"/>
    <x v="6000"/>
  </r>
  <r>
    <x v="23"/>
    <x v="2"/>
    <x v="12"/>
    <x v="0"/>
    <n v="25417.295399999999"/>
    <n v="84.414900000000003"/>
    <n v="2145598.4494614601"/>
    <x v="15"/>
    <x v="0"/>
    <x v="4"/>
    <x v="0"/>
    <x v="13"/>
    <n v="2145598.4494614601"/>
    <x v="6001"/>
  </r>
  <r>
    <x v="23"/>
    <x v="2"/>
    <x v="12"/>
    <x v="0"/>
    <n v="48000"/>
    <n v="11.24"/>
    <n v="539520"/>
    <x v="103"/>
    <x v="1"/>
    <x v="5"/>
    <x v="4"/>
    <x v="23"/>
    <n v="460108.07095898932"/>
    <x v="6002"/>
  </r>
  <r>
    <x v="23"/>
    <x v="2"/>
    <x v="12"/>
    <x v="0"/>
    <n v="7000"/>
    <n v="84.03"/>
    <n v="588210"/>
    <x v="94"/>
    <x v="1"/>
    <x v="5"/>
    <x v="4"/>
    <x v="22"/>
    <n v="501631.3916421766"/>
    <x v="6003"/>
  </r>
  <r>
    <x v="23"/>
    <x v="2"/>
    <x v="12"/>
    <x v="0"/>
    <n v="12057.62"/>
    <n v="136.16999999999999"/>
    <n v="1641886.1154"/>
    <x v="87"/>
    <x v="1"/>
    <x v="4"/>
    <x v="0"/>
    <x v="44"/>
    <n v="1400216.9582055206"/>
    <x v="6004"/>
  </r>
  <r>
    <x v="23"/>
    <x v="2"/>
    <x v="12"/>
    <x v="0"/>
    <n v="12835"/>
    <n v="34.19"/>
    <n v="438828.65"/>
    <x v="88"/>
    <x v="1"/>
    <x v="5"/>
    <x v="4"/>
    <x v="41"/>
    <n v="374237.47707784234"/>
    <x v="6005"/>
  </r>
  <r>
    <x v="23"/>
    <x v="2"/>
    <x v="12"/>
    <x v="0"/>
    <n v="21150"/>
    <n v="33.479999999999997"/>
    <n v="708102"/>
    <x v="115"/>
    <x v="1"/>
    <x v="5"/>
    <x v="4"/>
    <x v="47"/>
    <n v="603876.49255301431"/>
    <x v="6006"/>
  </r>
  <r>
    <x v="23"/>
    <x v="2"/>
    <x v="12"/>
    <x v="0"/>
    <n v="7130"/>
    <n v="119.09"/>
    <n v="849111.7"/>
    <x v="117"/>
    <x v="1"/>
    <x v="5"/>
    <x v="4"/>
    <x v="41"/>
    <n v="724130.97997425124"/>
    <x v="6007"/>
  </r>
  <r>
    <x v="23"/>
    <x v="2"/>
    <x v="12"/>
    <x v="0"/>
    <n v="5630"/>
    <n v="131.53"/>
    <n v="740513.9"/>
    <x v="85"/>
    <x v="1"/>
    <x v="5"/>
    <x v="4"/>
    <x v="41"/>
    <n v="631517.68617904419"/>
    <x v="6008"/>
  </r>
  <r>
    <x v="23"/>
    <x v="2"/>
    <x v="12"/>
    <x v="0"/>
    <n v="5250"/>
    <n v="124.12"/>
    <n v="651630"/>
    <x v="110"/>
    <x v="1"/>
    <x v="5"/>
    <x v="4"/>
    <x v="22"/>
    <n v="555716.6041648247"/>
    <x v="6009"/>
  </r>
  <r>
    <x v="23"/>
    <x v="2"/>
    <x v="12"/>
    <x v="0"/>
    <n v="5750"/>
    <n v="154.12"/>
    <n v="886190"/>
    <x v="86"/>
    <x v="1"/>
    <x v="5"/>
    <x v="4"/>
    <x v="42"/>
    <n v="755751.72635518003"/>
    <x v="6010"/>
  </r>
  <r>
    <x v="23"/>
    <x v="2"/>
    <x v="12"/>
    <x v="0"/>
    <n v="4500"/>
    <n v="98.66"/>
    <n v="443970"/>
    <x v="84"/>
    <x v="1"/>
    <x v="5"/>
    <x v="4"/>
    <x v="23"/>
    <n v="378622.07195963542"/>
    <x v="6011"/>
  </r>
  <r>
    <x v="23"/>
    <x v="2"/>
    <x v="12"/>
    <x v="0"/>
    <n v="1800"/>
    <n v="716.38990000000001"/>
    <n v="1289501.82"/>
    <x v="21"/>
    <x v="1"/>
    <x v="4"/>
    <x v="0"/>
    <x v="18"/>
    <n v="1099700.0943399798"/>
    <x v="6012"/>
  </r>
  <r>
    <x v="23"/>
    <x v="2"/>
    <x v="12"/>
    <x v="0"/>
    <n v="6350"/>
    <n v="163.41999999999999"/>
    <n v="1037717"/>
    <x v="118"/>
    <x v="1"/>
    <x v="5"/>
    <x v="4"/>
    <x v="41"/>
    <n v="884975.47277459502"/>
    <x v="6013"/>
  </r>
  <r>
    <x v="23"/>
    <x v="2"/>
    <x v="12"/>
    <x v="0"/>
    <n v="6600"/>
    <n v="158.94999999999999"/>
    <n v="1049070"/>
    <x v="112"/>
    <x v="1"/>
    <x v="5"/>
    <x v="4"/>
    <x v="41"/>
    <n v="894657.42512037908"/>
    <x v="6014"/>
  </r>
  <r>
    <x v="23"/>
    <x v="2"/>
    <x v="12"/>
    <x v="0"/>
    <n v="1650"/>
    <n v="579.87"/>
    <n v="956785.5"/>
    <x v="104"/>
    <x v="1"/>
    <x v="5"/>
    <x v="4"/>
    <x v="23"/>
    <n v="815956.27729561843"/>
    <x v="6015"/>
  </r>
  <r>
    <x v="23"/>
    <x v="2"/>
    <x v="12"/>
    <x v="0"/>
    <n v="2850"/>
    <n v="369.57"/>
    <n v="1053274.5"/>
    <x v="83"/>
    <x v="1"/>
    <x v="5"/>
    <x v="4"/>
    <x v="41"/>
    <n v="898243.06491936161"/>
    <x v="6016"/>
  </r>
  <r>
    <x v="23"/>
    <x v="2"/>
    <x v="12"/>
    <x v="0"/>
    <n v="-7.25"/>
    <n v="1"/>
    <n v="-7.25"/>
    <x v="168"/>
    <x v="1"/>
    <x v="1"/>
    <x v="1"/>
    <x v="66"/>
    <n v="-6.1828727655187441"/>
    <x v="6017"/>
  </r>
  <r>
    <x v="23"/>
    <x v="2"/>
    <x v="12"/>
    <x v="0"/>
    <n v="13369.37"/>
    <n v="1"/>
    <n v="13369.37"/>
    <x v="7"/>
    <x v="1"/>
    <x v="1"/>
    <x v="1"/>
    <x v="1"/>
    <n v="11401.532919330115"/>
    <x v="6018"/>
  </r>
  <r>
    <x v="23"/>
    <x v="2"/>
    <x v="12"/>
    <x v="0"/>
    <n v="-10000000"/>
    <n v="1"/>
    <n v="-10000000"/>
    <x v="36"/>
    <x v="1"/>
    <x v="1"/>
    <x v="1"/>
    <x v="24"/>
    <n v="-8528100.3662327509"/>
    <x v="6019"/>
  </r>
  <r>
    <x v="23"/>
    <x v="2"/>
    <x v="12"/>
    <x v="0"/>
    <n v="8517.67"/>
    <n v="1"/>
    <n v="8517.67"/>
    <x v="7"/>
    <x v="1"/>
    <x v="1"/>
    <x v="1"/>
    <x v="1"/>
    <n v="7263.9544646449713"/>
    <x v="6020"/>
  </r>
  <r>
    <x v="23"/>
    <x v="2"/>
    <x v="12"/>
    <x v="0"/>
    <n v="93000"/>
    <n v="108.55"/>
    <n v="10095150"/>
    <x v="102"/>
    <x v="4"/>
    <x v="5"/>
    <x v="4"/>
    <x v="41"/>
    <n v="923231.75294999988"/>
    <x v="6021"/>
  </r>
  <r>
    <x v="23"/>
    <x v="2"/>
    <x v="12"/>
    <x v="0"/>
    <n v="29250"/>
    <n v="332.9"/>
    <n v="9737325"/>
    <x v="101"/>
    <x v="4"/>
    <x v="5"/>
    <x v="4"/>
    <x v="46"/>
    <n v="890507.58322499995"/>
    <x v="6022"/>
  </r>
  <r>
    <x v="23"/>
    <x v="2"/>
    <x v="12"/>
    <x v="0"/>
    <n v="115000"/>
    <n v="2.0169999999999999"/>
    <n v="231955"/>
    <x v="113"/>
    <x v="3"/>
    <x v="5"/>
    <x v="4"/>
    <x v="47"/>
    <n v="268162.74714094395"/>
    <x v="6023"/>
  </r>
  <r>
    <x v="23"/>
    <x v="2"/>
    <x v="12"/>
    <x v="0"/>
    <n v="13181.76"/>
    <n v="1"/>
    <n v="13181.76"/>
    <x v="40"/>
    <x v="3"/>
    <x v="1"/>
    <x v="1"/>
    <x v="1"/>
    <n v="15239.408392802954"/>
    <x v="6024"/>
  </r>
  <r>
    <x v="23"/>
    <x v="2"/>
    <x v="13"/>
    <x v="0"/>
    <n v="15260"/>
    <n v="69.06"/>
    <n v="1053855.6000000001"/>
    <x v="141"/>
    <x v="0"/>
    <x v="0"/>
    <x v="0"/>
    <x v="55"/>
    <n v="1053855.6000000001"/>
    <x v="6025"/>
  </r>
  <r>
    <x v="23"/>
    <x v="2"/>
    <x v="13"/>
    <x v="0"/>
    <n v="17152.359"/>
    <n v="156.96"/>
    <n v="2692234.2686399999"/>
    <x v="133"/>
    <x v="0"/>
    <x v="0"/>
    <x v="0"/>
    <x v="51"/>
    <n v="2692234.2686399999"/>
    <x v="6026"/>
  </r>
  <r>
    <x v="23"/>
    <x v="2"/>
    <x v="13"/>
    <x v="0"/>
    <n v="18565.29506"/>
    <n v="130.6507"/>
    <n v="2425568.7952955421"/>
    <x v="135"/>
    <x v="0"/>
    <x v="0"/>
    <x v="0"/>
    <x v="53"/>
    <n v="2425568.7952955421"/>
    <x v="6027"/>
  </r>
  <r>
    <x v="23"/>
    <x v="2"/>
    <x v="13"/>
    <x v="0"/>
    <n v="8659.3281000000006"/>
    <n v="151.2852"/>
    <n v="1310028.18347412"/>
    <x v="137"/>
    <x v="0"/>
    <x v="0"/>
    <x v="0"/>
    <x v="54"/>
    <n v="1310028.18347412"/>
    <x v="6028"/>
  </r>
  <r>
    <x v="23"/>
    <x v="2"/>
    <x v="13"/>
    <x v="0"/>
    <n v="17600"/>
    <n v="101.004"/>
    <n v="1777670.4"/>
    <x v="136"/>
    <x v="0"/>
    <x v="4"/>
    <x v="0"/>
    <x v="50"/>
    <n v="1777670.4"/>
    <x v="6029"/>
  </r>
  <r>
    <x v="23"/>
    <x v="2"/>
    <x v="13"/>
    <x v="0"/>
    <n v="21119.302"/>
    <n v="129.19"/>
    <n v="2728402.6253800001"/>
    <x v="134"/>
    <x v="0"/>
    <x v="0"/>
    <x v="0"/>
    <x v="52"/>
    <n v="2728402.6253800001"/>
    <x v="6030"/>
  </r>
  <r>
    <x v="23"/>
    <x v="2"/>
    <x v="13"/>
    <x v="0"/>
    <n v="119325.8092"/>
    <n v="10.1294"/>
    <n v="1208698.8517104799"/>
    <x v="138"/>
    <x v="0"/>
    <x v="4"/>
    <x v="0"/>
    <x v="50"/>
    <n v="1208698.8517104799"/>
    <x v="6031"/>
  </r>
  <r>
    <x v="23"/>
    <x v="2"/>
    <x v="13"/>
    <x v="0"/>
    <n v="19897.066999999999"/>
    <n v="137.18"/>
    <n v="2729479.6510600001"/>
    <x v="140"/>
    <x v="0"/>
    <x v="4"/>
    <x v="0"/>
    <x v="50"/>
    <n v="2729479.6510600001"/>
    <x v="6032"/>
  </r>
  <r>
    <x v="23"/>
    <x v="2"/>
    <x v="13"/>
    <x v="0"/>
    <n v="20292.237000000001"/>
    <n v="110.09"/>
    <n v="2233972.37133"/>
    <x v="139"/>
    <x v="0"/>
    <x v="0"/>
    <x v="0"/>
    <x v="27"/>
    <n v="2233972.37133"/>
    <x v="6033"/>
  </r>
  <r>
    <x v="23"/>
    <x v="2"/>
    <x v="13"/>
    <x v="0"/>
    <n v="6870"/>
    <n v="230.38"/>
    <n v="1582710.6"/>
    <x v="49"/>
    <x v="0"/>
    <x v="0"/>
    <x v="0"/>
    <x v="29"/>
    <n v="1582710.6"/>
    <x v="6034"/>
  </r>
  <r>
    <x v="23"/>
    <x v="2"/>
    <x v="13"/>
    <x v="0"/>
    <n v="8690"/>
    <n v="110.4"/>
    <n v="959376"/>
    <x v="39"/>
    <x v="0"/>
    <x v="0"/>
    <x v="0"/>
    <x v="25"/>
    <n v="959376"/>
    <x v="6035"/>
  </r>
  <r>
    <x v="23"/>
    <x v="2"/>
    <x v="13"/>
    <x v="0"/>
    <n v="44550"/>
    <n v="20.338999999999999"/>
    <n v="906102.45"/>
    <x v="128"/>
    <x v="0"/>
    <x v="0"/>
    <x v="0"/>
    <x v="49"/>
    <n v="906102.45"/>
    <x v="6036"/>
  </r>
  <r>
    <x v="23"/>
    <x v="2"/>
    <x v="13"/>
    <x v="0"/>
    <n v="88850"/>
    <n v="10.193"/>
    <n v="905648.05"/>
    <x v="142"/>
    <x v="0"/>
    <x v="0"/>
    <x v="0"/>
    <x v="56"/>
    <n v="905648.05"/>
    <x v="6037"/>
  </r>
  <r>
    <x v="23"/>
    <x v="2"/>
    <x v="13"/>
    <x v="0"/>
    <n v="14238.107"/>
    <n v="186.32"/>
    <n v="2652844.0962399999"/>
    <x v="16"/>
    <x v="0"/>
    <x v="0"/>
    <x v="0"/>
    <x v="14"/>
    <n v="2652844.0962399999"/>
    <x v="6038"/>
  </r>
  <r>
    <x v="23"/>
    <x v="2"/>
    <x v="13"/>
    <x v="0"/>
    <n v="1800000"/>
    <n v="1"/>
    <n v="1800000"/>
    <x v="63"/>
    <x v="0"/>
    <x v="3"/>
    <x v="5"/>
    <x v="10"/>
    <n v="1800000"/>
    <x v="6039"/>
  </r>
  <r>
    <x v="23"/>
    <x v="2"/>
    <x v="13"/>
    <x v="0"/>
    <n v="6149651.3300000001"/>
    <n v="1"/>
    <n v="6149651.3300000001"/>
    <x v="41"/>
    <x v="0"/>
    <x v="1"/>
    <x v="1"/>
    <x v="24"/>
    <n v="6149651.3300000001"/>
    <x v="6040"/>
  </r>
  <r>
    <x v="23"/>
    <x v="2"/>
    <x v="13"/>
    <x v="0"/>
    <n v="86064.17"/>
    <n v="1"/>
    <n v="86064.17"/>
    <x v="1"/>
    <x v="0"/>
    <x v="1"/>
    <x v="1"/>
    <x v="1"/>
    <n v="86064.17"/>
    <x v="6041"/>
  </r>
  <r>
    <x v="23"/>
    <x v="2"/>
    <x v="13"/>
    <x v="0"/>
    <n v="18280.024799999999"/>
    <n v="131.54"/>
    <n v="2404554.4621919999"/>
    <x v="130"/>
    <x v="0"/>
    <x v="4"/>
    <x v="0"/>
    <x v="50"/>
    <n v="2404554.4621919999"/>
    <x v="6042"/>
  </r>
  <r>
    <x v="23"/>
    <x v="2"/>
    <x v="13"/>
    <x v="0"/>
    <n v="35001.64"/>
    <n v="1"/>
    <n v="35001.64"/>
    <x v="7"/>
    <x v="1"/>
    <x v="1"/>
    <x v="1"/>
    <x v="1"/>
    <n v="29849.749890274688"/>
    <x v="6043"/>
  </r>
  <r>
    <x v="23"/>
    <x v="2"/>
    <x v="13"/>
    <x v="0"/>
    <n v="18382.482"/>
    <n v="142.63"/>
    <n v="2621893.40766"/>
    <x v="129"/>
    <x v="0"/>
    <x v="0"/>
    <x v="0"/>
    <x v="3"/>
    <n v="2621893.40766"/>
    <x v="6044"/>
  </r>
  <r>
    <x v="23"/>
    <x v="2"/>
    <x v="13"/>
    <x v="0"/>
    <n v="15731.08"/>
    <n v="140.54"/>
    <n v="2210845.9832000001"/>
    <x v="17"/>
    <x v="0"/>
    <x v="4"/>
    <x v="0"/>
    <x v="15"/>
    <n v="2210845.9832000001"/>
    <x v="6045"/>
  </r>
  <r>
    <x v="23"/>
    <x v="2"/>
    <x v="13"/>
    <x v="0"/>
    <n v="17806.378000000001"/>
    <n v="123.55"/>
    <n v="2199978.0019"/>
    <x v="131"/>
    <x v="0"/>
    <x v="0"/>
    <x v="0"/>
    <x v="31"/>
    <n v="2199978.0019"/>
    <x v="6046"/>
  </r>
  <r>
    <x v="23"/>
    <x v="2"/>
    <x v="13"/>
    <x v="0"/>
    <n v="16517.865000000002"/>
    <n v="134.68289999999999"/>
    <n v="2224673.9600085001"/>
    <x v="132"/>
    <x v="0"/>
    <x v="0"/>
    <x v="0"/>
    <x v="14"/>
    <n v="2224673.9600085001"/>
    <x v="6047"/>
  </r>
  <r>
    <x v="23"/>
    <x v="2"/>
    <x v="13"/>
    <x v="0"/>
    <n v="5138.62"/>
    <n v="1"/>
    <n v="5138.62"/>
    <x v="7"/>
    <x v="1"/>
    <x v="1"/>
    <x v="1"/>
    <x v="1"/>
    <n v="4382.2667103930935"/>
    <x v="6048"/>
  </r>
  <r>
    <x v="23"/>
    <x v="2"/>
    <x v="13"/>
    <x v="0"/>
    <n v="18932"/>
    <n v="97.4"/>
    <n v="1843976.8"/>
    <x v="143"/>
    <x v="1"/>
    <x v="0"/>
    <x v="0"/>
    <x v="57"/>
    <n v="1572561.9223404694"/>
    <x v="6049"/>
  </r>
  <r>
    <x v="23"/>
    <x v="2"/>
    <x v="13"/>
    <x v="0"/>
    <n v="1042.9618399999999"/>
    <n v="2.4043000000000001"/>
    <n v="2507.5996537361102"/>
    <x v="144"/>
    <x v="1"/>
    <x v="4"/>
    <x v="0"/>
    <x v="50"/>
    <n v="2138.5061525392039"/>
    <x v="6050"/>
  </r>
  <r>
    <x v="23"/>
    <x v="2"/>
    <x v="13"/>
    <x v="0"/>
    <n v="14335"/>
    <n v="91.76"/>
    <n v="1315379.6000000001"/>
    <x v="146"/>
    <x v="3"/>
    <x v="0"/>
    <x v="0"/>
    <x v="59"/>
    <n v="1520707.9264045008"/>
    <x v="6051"/>
  </r>
  <r>
    <x v="23"/>
    <x v="2"/>
    <x v="13"/>
    <x v="0"/>
    <n v="13733"/>
    <n v="111.69"/>
    <n v="1533838.77"/>
    <x v="145"/>
    <x v="1"/>
    <x v="0"/>
    <x v="0"/>
    <x v="58"/>
    <n v="1308073.0976178991"/>
    <x v="6052"/>
  </r>
  <r>
    <x v="23"/>
    <x v="2"/>
    <x v="13"/>
    <x v="0"/>
    <n v="-7100000"/>
    <n v="1"/>
    <n v="-7100000"/>
    <x v="36"/>
    <x v="1"/>
    <x v="1"/>
    <x v="1"/>
    <x v="24"/>
    <n v="-6054951.2600252526"/>
    <x v="6053"/>
  </r>
  <r>
    <x v="23"/>
    <x v="2"/>
    <x v="14"/>
    <x v="2"/>
    <n v="70000"/>
    <n v="1.0573999999999999"/>
    <n v="74021.5"/>
    <x v="158"/>
    <x v="1"/>
    <x v="0"/>
    <x v="8"/>
    <x v="65"/>
    <n v="54602.870826794788"/>
    <x v="6054"/>
  </r>
  <r>
    <x v="23"/>
    <x v="2"/>
    <x v="14"/>
    <x v="2"/>
    <n v="8.7100000000000009"/>
    <n v="1"/>
    <n v="8.7100000000000009"/>
    <x v="7"/>
    <x v="1"/>
    <x v="1"/>
    <x v="1"/>
    <x v="1"/>
    <n v="6.4250387374125442"/>
    <x v="6055"/>
  </r>
  <r>
    <x v="23"/>
    <x v="2"/>
    <x v="14"/>
    <x v="2"/>
    <n v="8487"/>
    <n v="9.6029999999999998"/>
    <n v="81500.660999999993"/>
    <x v="54"/>
    <x v="1"/>
    <x v="2"/>
    <x v="0"/>
    <x v="34"/>
    <n v="60119.966021782748"/>
    <x v="6056"/>
  </r>
  <r>
    <x v="23"/>
    <x v="2"/>
    <x v="14"/>
    <x v="2"/>
    <n v="923"/>
    <n v="339.19"/>
    <n v="313072.37"/>
    <x v="55"/>
    <x v="1"/>
    <x v="2"/>
    <x v="0"/>
    <x v="9"/>
    <n v="230941.68827365703"/>
    <x v="6057"/>
  </r>
  <r>
    <x v="23"/>
    <x v="2"/>
    <x v="14"/>
    <x v="2"/>
    <n v="130"/>
    <n v="580.70000000000005"/>
    <n v="75491"/>
    <x v="58"/>
    <x v="1"/>
    <x v="5"/>
    <x v="0"/>
    <x v="36"/>
    <n v="55686.865594260657"/>
    <x v="6058"/>
  </r>
  <r>
    <x v="23"/>
    <x v="2"/>
    <x v="14"/>
    <x v="2"/>
    <n v="593"/>
    <n v="652.21"/>
    <n v="386760.53"/>
    <x v="156"/>
    <x v="1"/>
    <x v="5"/>
    <x v="0"/>
    <x v="33"/>
    <n v="285298.66674537386"/>
    <x v="6059"/>
  </r>
  <r>
    <x v="23"/>
    <x v="2"/>
    <x v="14"/>
    <x v="2"/>
    <n v="12.8286"/>
    <n v="1215.8239000000001"/>
    <n v="15597.318483540001"/>
    <x v="157"/>
    <x v="3"/>
    <x v="4"/>
    <x v="0"/>
    <x v="20"/>
    <n v="15597.318483540001"/>
    <x v="6060"/>
  </r>
  <r>
    <x v="23"/>
    <x v="2"/>
    <x v="14"/>
    <x v="2"/>
    <n v="1655"/>
    <n v="139.58000000000001"/>
    <n v="231004.9"/>
    <x v="62"/>
    <x v="1"/>
    <x v="5"/>
    <x v="0"/>
    <x v="38"/>
    <n v="170403.60861447887"/>
    <x v="6061"/>
  </r>
  <r>
    <x v="23"/>
    <x v="2"/>
    <x v="14"/>
    <x v="2"/>
    <n v="8.6"/>
    <n v="11760.02"/>
    <n v="101136.17200000001"/>
    <x v="59"/>
    <x v="1"/>
    <x v="3"/>
    <x v="0"/>
    <x v="10"/>
    <n v="74604.342463101944"/>
    <x v="6062"/>
  </r>
  <r>
    <x v="23"/>
    <x v="2"/>
    <x v="14"/>
    <x v="2"/>
    <n v="760"/>
    <n v="65.849999999999994"/>
    <n v="50046"/>
    <x v="155"/>
    <x v="1"/>
    <x v="5"/>
    <x v="0"/>
    <x v="64"/>
    <n v="36917.048065734576"/>
    <x v="6063"/>
  </r>
  <r>
    <x v="23"/>
    <x v="2"/>
    <x v="14"/>
    <x v="2"/>
    <n v="5943"/>
    <n v="22.535"/>
    <n v="133925.505"/>
    <x v="150"/>
    <x v="3"/>
    <x v="5"/>
    <x v="0"/>
    <x v="62"/>
    <n v="133925.505"/>
    <x v="6064"/>
  </r>
  <r>
    <x v="23"/>
    <x v="2"/>
    <x v="14"/>
    <x v="2"/>
    <n v="33.963999999999999"/>
    <n v="11566.1"/>
    <n v="392831.02039999998"/>
    <x v="153"/>
    <x v="3"/>
    <x v="3"/>
    <x v="0"/>
    <x v="10"/>
    <n v="392831.02039999998"/>
    <x v="6065"/>
  </r>
  <r>
    <x v="23"/>
    <x v="2"/>
    <x v="14"/>
    <x v="2"/>
    <n v="9957"/>
    <n v="9.0429999999999993"/>
    <n v="90041.150999999998"/>
    <x v="147"/>
    <x v="3"/>
    <x v="5"/>
    <x v="0"/>
    <x v="60"/>
    <n v="90041.150999999998"/>
    <x v="6066"/>
  </r>
  <r>
    <x v="23"/>
    <x v="2"/>
    <x v="14"/>
    <x v="2"/>
    <n v="757.14200000000005"/>
    <n v="70.040000000000006"/>
    <n v="53030.225680000003"/>
    <x v="154"/>
    <x v="3"/>
    <x v="0"/>
    <x v="0"/>
    <x v="31"/>
    <n v="53030.225680000003"/>
    <x v="6067"/>
  </r>
  <r>
    <x v="23"/>
    <x v="2"/>
    <x v="14"/>
    <x v="2"/>
    <n v="1818.22"/>
    <n v="1"/>
    <n v="1818.22"/>
    <x v="40"/>
    <x v="3"/>
    <x v="1"/>
    <x v="1"/>
    <x v="1"/>
    <n v="1818.22"/>
    <x v="6068"/>
  </r>
  <r>
    <x v="23"/>
    <x v="2"/>
    <x v="14"/>
    <x v="2"/>
    <n v="1545.59"/>
    <n v="1"/>
    <n v="1545.59"/>
    <x v="1"/>
    <x v="0"/>
    <x v="1"/>
    <x v="1"/>
    <x v="1"/>
    <n v="1336.9020576954774"/>
    <x v="6069"/>
  </r>
  <r>
    <x v="23"/>
    <x v="2"/>
    <x v="14"/>
    <x v="2"/>
    <n v="6543"/>
    <n v="106.23"/>
    <n v="695062.89"/>
    <x v="20"/>
    <x v="0"/>
    <x v="0"/>
    <x v="0"/>
    <x v="17"/>
    <n v="601214.42806227098"/>
    <x v="6070"/>
  </r>
  <r>
    <x v="23"/>
    <x v="2"/>
    <x v="14"/>
    <x v="2"/>
    <n v="350"/>
    <n v="110.4"/>
    <n v="38640"/>
    <x v="39"/>
    <x v="0"/>
    <x v="0"/>
    <x v="0"/>
    <x v="25"/>
    <n v="33422.767687001891"/>
    <x v="6071"/>
  </r>
  <r>
    <x v="23"/>
    <x v="2"/>
    <x v="14"/>
    <x v="2"/>
    <n v="2418.23"/>
    <n v="140.54"/>
    <n v="339858.0442"/>
    <x v="17"/>
    <x v="0"/>
    <x v="4"/>
    <x v="0"/>
    <x v="15"/>
    <n v="293969.8876256579"/>
    <x v="6072"/>
  </r>
  <r>
    <x v="23"/>
    <x v="2"/>
    <x v="14"/>
    <x v="2"/>
    <n v="135.655"/>
    <n v="410.57"/>
    <n v="55695.873350000002"/>
    <x v="22"/>
    <x v="0"/>
    <x v="4"/>
    <x v="0"/>
    <x v="19"/>
    <n v="48175.730747974376"/>
    <x v="6073"/>
  </r>
  <r>
    <x v="23"/>
    <x v="2"/>
    <x v="14"/>
    <x v="2"/>
    <n v="342.43"/>
    <n v="1"/>
    <n v="342.43"/>
    <x v="151"/>
    <x v="6"/>
    <x v="1"/>
    <x v="1"/>
    <x v="1"/>
    <n v="167.91498705363142"/>
    <x v="6074"/>
  </r>
  <r>
    <x v="23"/>
    <x v="2"/>
    <x v="14"/>
    <x v="2"/>
    <n v="2532"/>
    <n v="169.57"/>
    <n v="429351.24"/>
    <x v="19"/>
    <x v="0"/>
    <x v="5"/>
    <x v="0"/>
    <x v="16"/>
    <n v="371379.57429208577"/>
    <x v="6075"/>
  </r>
  <r>
    <x v="23"/>
    <x v="2"/>
    <x v="14"/>
    <x v="2"/>
    <n v="627.68100000000004"/>
    <n v="109.36"/>
    <n v="68643.194159999999"/>
    <x v="47"/>
    <x v="0"/>
    <x v="0"/>
    <x v="0"/>
    <x v="27"/>
    <n v="59374.884360855198"/>
    <x v="6076"/>
  </r>
  <r>
    <x v="23"/>
    <x v="2"/>
    <x v="14"/>
    <x v="2"/>
    <n v="530"/>
    <n v="106.51"/>
    <n v="56450.3"/>
    <x v="148"/>
    <x v="0"/>
    <x v="5"/>
    <x v="0"/>
    <x v="61"/>
    <n v="48828.293549729889"/>
    <x v="6077"/>
  </r>
  <r>
    <x v="23"/>
    <x v="2"/>
    <x v="14"/>
    <x v="2"/>
    <n v="1950.36"/>
    <n v="1"/>
    <n v="1950.36"/>
    <x v="1"/>
    <x v="0"/>
    <x v="1"/>
    <x v="1"/>
    <x v="1"/>
    <n v="1687.0193888721792"/>
    <x v="6078"/>
  </r>
  <r>
    <x v="23"/>
    <x v="2"/>
    <x v="14"/>
    <x v="2"/>
    <n v="2663.7359999999999"/>
    <n v="17.5106"/>
    <n v="46643.615601600002"/>
    <x v="152"/>
    <x v="3"/>
    <x v="5"/>
    <x v="0"/>
    <x v="63"/>
    <n v="46643.615601600002"/>
    <x v="6079"/>
  </r>
  <r>
    <x v="23"/>
    <x v="2"/>
    <x v="14"/>
    <x v="2"/>
    <n v="100.7752"/>
    <n v="431.26"/>
    <n v="43460.312751999998"/>
    <x v="50"/>
    <x v="0"/>
    <x v="5"/>
    <x v="0"/>
    <x v="30"/>
    <n v="37592.234387022305"/>
    <x v="6080"/>
  </r>
  <r>
    <x v="23"/>
    <x v="2"/>
    <x v="14"/>
    <x v="2"/>
    <n v="162.3338"/>
    <n v="892.73099999999999"/>
    <n v="144920.41106245361"/>
    <x v="149"/>
    <x v="0"/>
    <x v="4"/>
    <x v="0"/>
    <x v="13"/>
    <n v="125353.03395562127"/>
    <x v="6081"/>
  </r>
  <r>
    <x v="23"/>
    <x v="3"/>
    <x v="15"/>
    <x v="1"/>
    <n v="1400"/>
    <n v="32.33"/>
    <n v="45262"/>
    <x v="99"/>
    <x v="2"/>
    <x v="5"/>
    <x v="4"/>
    <x v="42"/>
    <n v="45262"/>
    <x v="6082"/>
  </r>
  <r>
    <x v="23"/>
    <x v="3"/>
    <x v="15"/>
    <x v="1"/>
    <n v="500"/>
    <n v="73.650000000000006"/>
    <n v="36825"/>
    <x v="165"/>
    <x v="2"/>
    <x v="5"/>
    <x v="4"/>
    <x v="40"/>
    <n v="36825"/>
    <x v="6083"/>
  </r>
  <r>
    <x v="23"/>
    <x v="3"/>
    <x v="15"/>
    <x v="1"/>
    <n v="460"/>
    <n v="86.22"/>
    <n v="39661.199999999997"/>
    <x v="96"/>
    <x v="2"/>
    <x v="5"/>
    <x v="4"/>
    <x v="43"/>
    <n v="39661.199999999997"/>
    <x v="6084"/>
  </r>
  <r>
    <x v="23"/>
    <x v="3"/>
    <x v="15"/>
    <x v="1"/>
    <n v="311"/>
    <n v="240.5"/>
    <n v="74795.5"/>
    <x v="97"/>
    <x v="2"/>
    <x v="5"/>
    <x v="4"/>
    <x v="22"/>
    <n v="74795.5"/>
    <x v="6085"/>
  </r>
  <r>
    <x v="23"/>
    <x v="3"/>
    <x v="15"/>
    <x v="1"/>
    <n v="1733"/>
    <n v="56.72"/>
    <n v="98295.76"/>
    <x v="160"/>
    <x v="2"/>
    <x v="5"/>
    <x v="4"/>
    <x v="23"/>
    <n v="98295.76"/>
    <x v="3278"/>
  </r>
  <r>
    <x v="23"/>
    <x v="3"/>
    <x v="15"/>
    <x v="1"/>
    <n v="535"/>
    <n v="69.680000000000007"/>
    <n v="37278.800000000003"/>
    <x v="162"/>
    <x v="2"/>
    <x v="5"/>
    <x v="4"/>
    <x v="46"/>
    <n v="37278.800000000003"/>
    <x v="6086"/>
  </r>
  <r>
    <x v="23"/>
    <x v="3"/>
    <x v="15"/>
    <x v="1"/>
    <n v="4000"/>
    <n v="8.1300000000000008"/>
    <n v="32520"/>
    <x v="161"/>
    <x v="2"/>
    <x v="5"/>
    <x v="4"/>
    <x v="46"/>
    <n v="32520"/>
    <x v="6087"/>
  </r>
  <r>
    <x v="23"/>
    <x v="3"/>
    <x v="15"/>
    <x v="1"/>
    <n v="246"/>
    <n v="101.78"/>
    <n v="25037.88"/>
    <x v="159"/>
    <x v="2"/>
    <x v="5"/>
    <x v="4"/>
    <x v="22"/>
    <n v="25037.88"/>
    <x v="6088"/>
  </r>
  <r>
    <x v="23"/>
    <x v="3"/>
    <x v="15"/>
    <x v="1"/>
    <n v="549"/>
    <n v="62.48"/>
    <n v="34301.519999999997"/>
    <x v="164"/>
    <x v="2"/>
    <x v="5"/>
    <x v="4"/>
    <x v="22"/>
    <n v="34301.519999999997"/>
    <x v="6089"/>
  </r>
  <r>
    <x v="23"/>
    <x v="3"/>
    <x v="15"/>
    <x v="1"/>
    <n v="150"/>
    <n v="294"/>
    <n v="44100"/>
    <x v="100"/>
    <x v="2"/>
    <x v="5"/>
    <x v="4"/>
    <x v="23"/>
    <n v="44100"/>
    <x v="6090"/>
  </r>
  <r>
    <x v="23"/>
    <x v="3"/>
    <x v="15"/>
    <x v="1"/>
    <n v="11850.906999999999"/>
    <n v="169.57"/>
    <n v="2009558.29999"/>
    <x v="19"/>
    <x v="0"/>
    <x v="5"/>
    <x v="0"/>
    <x v="16"/>
    <n v="1879953.4140004055"/>
    <x v="6091"/>
  </r>
  <r>
    <x v="23"/>
    <x v="3"/>
    <x v="15"/>
    <x v="1"/>
    <n v="271678.17"/>
    <n v="1"/>
    <n v="271678.17"/>
    <x v="25"/>
    <x v="2"/>
    <x v="1"/>
    <x v="1"/>
    <x v="1"/>
    <n v="271678.17"/>
    <x v="4566"/>
  </r>
  <r>
    <x v="23"/>
    <x v="3"/>
    <x v="15"/>
    <x v="1"/>
    <n v="535"/>
    <n v="44.08"/>
    <n v="23582.799999999999"/>
    <x v="163"/>
    <x v="2"/>
    <x v="5"/>
    <x v="4"/>
    <x v="46"/>
    <n v="23582.799999999999"/>
    <x v="6092"/>
  </r>
  <r>
    <x v="23"/>
    <x v="3"/>
    <x v="15"/>
    <x v="1"/>
    <n v="716"/>
    <n v="92.74"/>
    <n v="66401.84"/>
    <x v="95"/>
    <x v="2"/>
    <x v="5"/>
    <x v="4"/>
    <x v="22"/>
    <n v="66401.84"/>
    <x v="6093"/>
  </r>
  <r>
    <x v="23"/>
    <x v="3"/>
    <x v="15"/>
    <x v="1"/>
    <n v="28448.696"/>
    <n v="106.23"/>
    <n v="3022104.9760799999"/>
    <x v="20"/>
    <x v="0"/>
    <x v="0"/>
    <x v="0"/>
    <x v="17"/>
    <n v="2827196.6865940052"/>
    <x v="6094"/>
  </r>
  <r>
    <x v="23"/>
    <x v="3"/>
    <x v="16"/>
    <x v="1"/>
    <n v="456141.29"/>
    <n v="1"/>
    <n v="456141.29"/>
    <x v="25"/>
    <x v="2"/>
    <x v="1"/>
    <x v="1"/>
    <x v="1"/>
    <n v="456141.29"/>
    <x v="3037"/>
  </r>
  <r>
    <x v="23"/>
    <x v="3"/>
    <x v="16"/>
    <x v="1"/>
    <n v="5270.0889999999999"/>
    <n v="106.23"/>
    <n v="559841.55446999997"/>
    <x v="20"/>
    <x v="0"/>
    <x v="0"/>
    <x v="0"/>
    <x v="17"/>
    <n v="523735.01262959512"/>
    <x v="6095"/>
  </r>
  <r>
    <x v="24"/>
    <x v="0"/>
    <x v="0"/>
    <x v="0"/>
    <n v="5162"/>
    <n v="49.24"/>
    <n v="254176.88"/>
    <x v="6"/>
    <x v="0"/>
    <x v="0"/>
    <x v="0"/>
    <x v="6"/>
    <n v="254176.88"/>
    <x v="6096"/>
  </r>
  <r>
    <x v="24"/>
    <x v="0"/>
    <x v="0"/>
    <x v="0"/>
    <n v="82.93"/>
    <n v="1918.52"/>
    <n v="159102.86300000001"/>
    <x v="5"/>
    <x v="0"/>
    <x v="0"/>
    <x v="0"/>
    <x v="5"/>
    <n v="159102.86300000001"/>
    <x v="6097"/>
  </r>
  <r>
    <x v="24"/>
    <x v="0"/>
    <x v="0"/>
    <x v="0"/>
    <n v="437.58"/>
    <n v="1"/>
    <n v="437.58"/>
    <x v="7"/>
    <x v="1"/>
    <x v="1"/>
    <x v="1"/>
    <x v="1"/>
    <n v="373.19005347420807"/>
    <x v="6098"/>
  </r>
  <r>
    <x v="24"/>
    <x v="0"/>
    <x v="0"/>
    <x v="0"/>
    <n v="4581.96"/>
    <n v="131.52000000000001"/>
    <n v="602619.37899999996"/>
    <x v="3"/>
    <x v="0"/>
    <x v="0"/>
    <x v="0"/>
    <x v="3"/>
    <n v="602619.37899999996"/>
    <x v="6099"/>
  </r>
  <r>
    <x v="24"/>
    <x v="0"/>
    <x v="0"/>
    <x v="0"/>
    <n v="1936"/>
    <n v="110.94"/>
    <n v="214779.84"/>
    <x v="2"/>
    <x v="0"/>
    <x v="0"/>
    <x v="0"/>
    <x v="2"/>
    <n v="214779.84"/>
    <x v="6100"/>
  </r>
  <r>
    <x v="24"/>
    <x v="0"/>
    <x v="0"/>
    <x v="0"/>
    <n v="256060.34"/>
    <n v="1"/>
    <n v="256060.34"/>
    <x v="1"/>
    <x v="0"/>
    <x v="1"/>
    <x v="1"/>
    <x v="1"/>
    <n v="256060.34"/>
    <x v="6101"/>
  </r>
  <r>
    <x v="24"/>
    <x v="0"/>
    <x v="0"/>
    <x v="0"/>
    <n v="16323.132"/>
    <n v="32.46"/>
    <n v="529848.86399999994"/>
    <x v="0"/>
    <x v="0"/>
    <x v="0"/>
    <x v="0"/>
    <x v="0"/>
    <n v="529848.86399999994"/>
    <x v="6102"/>
  </r>
  <r>
    <x v="24"/>
    <x v="0"/>
    <x v="0"/>
    <x v="0"/>
    <n v="1696.83"/>
    <n v="156.85"/>
    <n v="266147.78499999997"/>
    <x v="4"/>
    <x v="0"/>
    <x v="0"/>
    <x v="0"/>
    <x v="4"/>
    <n v="266147.78499999997"/>
    <x v="6103"/>
  </r>
  <r>
    <x v="24"/>
    <x v="0"/>
    <x v="1"/>
    <x v="0"/>
    <n v="1626.95"/>
    <n v="140.06"/>
    <n v="227870.617"/>
    <x v="17"/>
    <x v="0"/>
    <x v="4"/>
    <x v="0"/>
    <x v="15"/>
    <n v="227870.617"/>
    <x v="6104"/>
  </r>
  <r>
    <x v="24"/>
    <x v="0"/>
    <x v="1"/>
    <x v="0"/>
    <n v="184.21199999999999"/>
    <n v="698.23479999999995"/>
    <n v="128623.227"/>
    <x v="21"/>
    <x v="1"/>
    <x v="4"/>
    <x v="0"/>
    <x v="18"/>
    <n v="109696.30458922987"/>
    <x v="6105"/>
  </r>
  <r>
    <x v="24"/>
    <x v="0"/>
    <x v="1"/>
    <x v="0"/>
    <n v="2361.029"/>
    <n v="104.09"/>
    <n v="245759.50700000001"/>
    <x v="169"/>
    <x v="0"/>
    <x v="0"/>
    <x v="0"/>
    <x v="67"/>
    <n v="245759.50700000001"/>
    <x v="6106"/>
  </r>
  <r>
    <x v="24"/>
    <x v="0"/>
    <x v="1"/>
    <x v="0"/>
    <n v="13313.91"/>
    <n v="1"/>
    <n v="13313.91"/>
    <x v="7"/>
    <x v="1"/>
    <x v="1"/>
    <x v="1"/>
    <x v="1"/>
    <n v="11354.766636616832"/>
    <x v="6107"/>
  </r>
  <r>
    <x v="24"/>
    <x v="0"/>
    <x v="1"/>
    <x v="0"/>
    <n v="200000"/>
    <n v="103.67"/>
    <n v="209051.804"/>
    <x v="8"/>
    <x v="0"/>
    <x v="0"/>
    <x v="2"/>
    <x v="7"/>
    <n v="209051.804"/>
    <x v="6108"/>
  </r>
  <r>
    <x v="24"/>
    <x v="0"/>
    <x v="1"/>
    <x v="0"/>
    <n v="200000"/>
    <n v="99.9"/>
    <n v="202768.75"/>
    <x v="9"/>
    <x v="0"/>
    <x v="0"/>
    <x v="2"/>
    <x v="8"/>
    <n v="202768.75"/>
    <x v="6109"/>
  </r>
  <r>
    <x v="24"/>
    <x v="0"/>
    <x v="1"/>
    <x v="0"/>
    <n v="342.99400000000003"/>
    <n v="410.57"/>
    <n v="140823.046"/>
    <x v="22"/>
    <x v="0"/>
    <x v="4"/>
    <x v="0"/>
    <x v="19"/>
    <n v="140823.046"/>
    <x v="6110"/>
  </r>
  <r>
    <x v="24"/>
    <x v="0"/>
    <x v="1"/>
    <x v="0"/>
    <n v="29642.829000000002"/>
    <n v="106.23"/>
    <n v="3148957.7239999999"/>
    <x v="20"/>
    <x v="0"/>
    <x v="0"/>
    <x v="0"/>
    <x v="17"/>
    <n v="3148957.7239999999"/>
    <x v="6111"/>
  </r>
  <r>
    <x v="24"/>
    <x v="0"/>
    <x v="1"/>
    <x v="0"/>
    <n v="13325.130999999999"/>
    <n v="169.57"/>
    <n v="2259542.463"/>
    <x v="19"/>
    <x v="0"/>
    <x v="5"/>
    <x v="0"/>
    <x v="16"/>
    <n v="2259542.463"/>
    <x v="6112"/>
  </r>
  <r>
    <x v="24"/>
    <x v="0"/>
    <x v="1"/>
    <x v="0"/>
    <n v="340000"/>
    <n v="100"/>
    <n v="340000"/>
    <x v="18"/>
    <x v="0"/>
    <x v="4"/>
    <x v="0"/>
    <x v="15"/>
    <n v="340000"/>
    <x v="6113"/>
  </r>
  <r>
    <x v="24"/>
    <x v="0"/>
    <x v="1"/>
    <x v="0"/>
    <n v="462.37599999999998"/>
    <n v="186.26"/>
    <n v="86122.153000000006"/>
    <x v="16"/>
    <x v="0"/>
    <x v="0"/>
    <x v="0"/>
    <x v="14"/>
    <n v="86122.153000000006"/>
    <x v="6114"/>
  </r>
  <r>
    <x v="24"/>
    <x v="0"/>
    <x v="1"/>
    <x v="0"/>
    <n v="1728.7257999999999"/>
    <n v="83.792100000000005"/>
    <n v="144853.565"/>
    <x v="15"/>
    <x v="0"/>
    <x v="4"/>
    <x v="0"/>
    <x v="13"/>
    <n v="144853.565"/>
    <x v="6115"/>
  </r>
  <r>
    <x v="24"/>
    <x v="0"/>
    <x v="1"/>
    <x v="0"/>
    <n v="200000"/>
    <n v="104.76"/>
    <n v="211870.68400000001"/>
    <x v="14"/>
    <x v="0"/>
    <x v="0"/>
    <x v="2"/>
    <x v="12"/>
    <n v="211870.68400000001"/>
    <x v="6116"/>
  </r>
  <r>
    <x v="24"/>
    <x v="0"/>
    <x v="1"/>
    <x v="0"/>
    <n v="200000"/>
    <n v="103.405"/>
    <n v="209659.31400000001"/>
    <x v="13"/>
    <x v="0"/>
    <x v="0"/>
    <x v="2"/>
    <x v="12"/>
    <n v="209659.31400000001"/>
    <x v="6117"/>
  </r>
  <r>
    <x v="24"/>
    <x v="0"/>
    <x v="1"/>
    <x v="0"/>
    <n v="200000"/>
    <n v="11.436"/>
    <n v="22872"/>
    <x v="12"/>
    <x v="0"/>
    <x v="0"/>
    <x v="2"/>
    <x v="11"/>
    <n v="22872"/>
    <x v="6118"/>
  </r>
  <r>
    <x v="24"/>
    <x v="0"/>
    <x v="1"/>
    <x v="0"/>
    <n v="5009.3599999999997"/>
    <n v="107.70417"/>
    <n v="539528.96100000001"/>
    <x v="11"/>
    <x v="0"/>
    <x v="3"/>
    <x v="0"/>
    <x v="10"/>
    <n v="539528.96100000001"/>
    <x v="6119"/>
  </r>
  <r>
    <x v="24"/>
    <x v="0"/>
    <x v="1"/>
    <x v="0"/>
    <n v="2436"/>
    <n v="100.12"/>
    <n v="243892.32"/>
    <x v="10"/>
    <x v="0"/>
    <x v="2"/>
    <x v="0"/>
    <x v="9"/>
    <n v="243892.32"/>
    <x v="6120"/>
  </r>
  <r>
    <x v="24"/>
    <x v="0"/>
    <x v="1"/>
    <x v="0"/>
    <n v="625982.31999999995"/>
    <n v="1"/>
    <n v="625982.31999999995"/>
    <x v="1"/>
    <x v="0"/>
    <x v="1"/>
    <x v="1"/>
    <x v="1"/>
    <n v="625982.31999999995"/>
    <x v="6121"/>
  </r>
  <r>
    <x v="24"/>
    <x v="0"/>
    <x v="1"/>
    <x v="0"/>
    <n v="340000"/>
    <n v="100"/>
    <n v="340000"/>
    <x v="17"/>
    <x v="0"/>
    <x v="4"/>
    <x v="0"/>
    <x v="15"/>
    <n v="340000"/>
    <x v="6113"/>
  </r>
  <r>
    <x v="24"/>
    <x v="0"/>
    <x v="1"/>
    <x v="0"/>
    <n v="1626.95"/>
    <n v="140.06"/>
    <n v="227870.617"/>
    <x v="17"/>
    <x v="0"/>
    <x v="4"/>
    <x v="0"/>
    <x v="15"/>
    <n v="227870.617"/>
    <x v="6104"/>
  </r>
  <r>
    <x v="24"/>
    <x v="1"/>
    <x v="2"/>
    <x v="0"/>
    <n v="1069.403"/>
    <n v="9.9999999999999995E-7"/>
    <n v="0"/>
    <x v="23"/>
    <x v="0"/>
    <x v="4"/>
    <x v="0"/>
    <x v="20"/>
    <n v="0"/>
    <x v="26"/>
  </r>
  <r>
    <x v="24"/>
    <x v="1"/>
    <x v="2"/>
    <x v="0"/>
    <n v="32155.75"/>
    <n v="1"/>
    <n v="32155.75"/>
    <x v="1"/>
    <x v="0"/>
    <x v="1"/>
    <x v="1"/>
    <x v="1"/>
    <n v="32155.75"/>
    <x v="6122"/>
  </r>
  <r>
    <x v="24"/>
    <x v="1"/>
    <x v="3"/>
    <x v="0"/>
    <n v="65149.95"/>
    <n v="1"/>
    <n v="65149.95"/>
    <x v="1"/>
    <x v="0"/>
    <x v="1"/>
    <x v="1"/>
    <x v="1"/>
    <n v="65149.95"/>
    <x v="6123"/>
  </r>
  <r>
    <x v="24"/>
    <x v="1"/>
    <x v="3"/>
    <x v="0"/>
    <n v="-20000"/>
    <n v="0"/>
    <n v="0"/>
    <x v="24"/>
    <x v="2"/>
    <x v="1"/>
    <x v="1"/>
    <x v="21"/>
    <n v="0"/>
    <x v="26"/>
  </r>
  <r>
    <x v="24"/>
    <x v="1"/>
    <x v="4"/>
    <x v="0"/>
    <n v="8524"/>
    <n v="1.6500000000000001E-2"/>
    <n v="140.65"/>
    <x v="29"/>
    <x v="0"/>
    <x v="5"/>
    <x v="4"/>
    <x v="23"/>
    <n v="140.65"/>
    <x v="6124"/>
  </r>
  <r>
    <x v="24"/>
    <x v="1"/>
    <x v="4"/>
    <x v="0"/>
    <n v="32871"/>
    <n v="3.0000000000000001E-3"/>
    <n v="98.61"/>
    <x v="30"/>
    <x v="0"/>
    <x v="0"/>
    <x v="2"/>
    <x v="11"/>
    <n v="98.61"/>
    <x v="6125"/>
  </r>
  <r>
    <x v="24"/>
    <x v="1"/>
    <x v="4"/>
    <x v="0"/>
    <n v="1068"/>
    <n v="169.57"/>
    <n v="181100.76"/>
    <x v="19"/>
    <x v="0"/>
    <x v="5"/>
    <x v="0"/>
    <x v="16"/>
    <n v="181100.76"/>
    <x v="6126"/>
  </r>
  <r>
    <x v="24"/>
    <x v="1"/>
    <x v="4"/>
    <x v="0"/>
    <n v="114.61499999999999"/>
    <n v="6.88"/>
    <n v="788.55"/>
    <x v="26"/>
    <x v="0"/>
    <x v="4"/>
    <x v="0"/>
    <x v="20"/>
    <n v="788.55"/>
    <x v="6127"/>
  </r>
  <r>
    <x v="24"/>
    <x v="1"/>
    <x v="4"/>
    <x v="0"/>
    <n v="4000"/>
    <n v="13.45"/>
    <n v="53800"/>
    <x v="28"/>
    <x v="2"/>
    <x v="5"/>
    <x v="4"/>
    <x v="22"/>
    <n v="57469.077628696425"/>
    <x v="5616"/>
  </r>
  <r>
    <x v="24"/>
    <x v="1"/>
    <x v="4"/>
    <x v="0"/>
    <n v="1994"/>
    <n v="106.23"/>
    <n v="211822.62"/>
    <x v="20"/>
    <x v="0"/>
    <x v="0"/>
    <x v="0"/>
    <x v="17"/>
    <n v="211822.62"/>
    <x v="6128"/>
  </r>
  <r>
    <x v="24"/>
    <x v="1"/>
    <x v="4"/>
    <x v="0"/>
    <n v="661.779"/>
    <n v="9.9999999999999995E-7"/>
    <n v="0"/>
    <x v="23"/>
    <x v="0"/>
    <x v="4"/>
    <x v="0"/>
    <x v="20"/>
    <n v="0"/>
    <x v="26"/>
  </r>
  <r>
    <x v="24"/>
    <x v="1"/>
    <x v="4"/>
    <x v="0"/>
    <n v="1"/>
    <n v="117.124118"/>
    <n v="117112.41"/>
    <x v="27"/>
    <x v="1"/>
    <x v="2"/>
    <x v="3"/>
    <x v="9"/>
    <n v="99879.305613586956"/>
    <x v="6129"/>
  </r>
  <r>
    <x v="24"/>
    <x v="1"/>
    <x v="4"/>
    <x v="0"/>
    <n v="55"/>
    <n v="716.38990000000001"/>
    <n v="39401.440000000002"/>
    <x v="21"/>
    <x v="1"/>
    <x v="4"/>
    <x v="0"/>
    <x v="18"/>
    <n v="33603.513644501123"/>
    <x v="6130"/>
  </r>
  <r>
    <x v="24"/>
    <x v="1"/>
    <x v="4"/>
    <x v="0"/>
    <n v="199.49799999999999"/>
    <n v="410.57"/>
    <n v="81907.89"/>
    <x v="22"/>
    <x v="0"/>
    <x v="4"/>
    <x v="0"/>
    <x v="19"/>
    <n v="81907.89"/>
    <x v="6131"/>
  </r>
  <r>
    <x v="24"/>
    <x v="1"/>
    <x v="4"/>
    <x v="0"/>
    <n v="1207.3699999999999"/>
    <n v="140.06"/>
    <n v="169104.24"/>
    <x v="17"/>
    <x v="0"/>
    <x v="4"/>
    <x v="0"/>
    <x v="15"/>
    <n v="169104.24"/>
    <x v="6132"/>
  </r>
  <r>
    <x v="24"/>
    <x v="1"/>
    <x v="4"/>
    <x v="0"/>
    <n v="88144"/>
    <n v="5.0000000000000001E-3"/>
    <n v="440.72"/>
    <x v="31"/>
    <x v="0"/>
    <x v="5"/>
    <x v="4"/>
    <x v="23"/>
    <n v="440.72"/>
    <x v="6133"/>
  </r>
  <r>
    <x v="24"/>
    <x v="1"/>
    <x v="4"/>
    <x v="0"/>
    <n v="103071.07"/>
    <n v="1"/>
    <n v="103071.07"/>
    <x v="1"/>
    <x v="0"/>
    <x v="1"/>
    <x v="1"/>
    <x v="1"/>
    <n v="103071.07"/>
    <x v="6134"/>
  </r>
  <r>
    <x v="24"/>
    <x v="1"/>
    <x v="4"/>
    <x v="0"/>
    <n v="168.702"/>
    <n v="34.512"/>
    <n v="5822.24"/>
    <x v="33"/>
    <x v="0"/>
    <x v="4"/>
    <x v="0"/>
    <x v="20"/>
    <n v="5822.24"/>
    <x v="6135"/>
  </r>
  <r>
    <x v="24"/>
    <x v="1"/>
    <x v="4"/>
    <x v="0"/>
    <n v="32871"/>
    <n v="1E-3"/>
    <n v="35.020000000000003"/>
    <x v="32"/>
    <x v="0"/>
    <x v="0"/>
    <x v="2"/>
    <x v="11"/>
    <n v="35.020000000000003"/>
    <x v="6136"/>
  </r>
  <r>
    <x v="24"/>
    <x v="1"/>
    <x v="4"/>
    <x v="0"/>
    <n v="617.88679999999999"/>
    <n v="83.792100000000005"/>
    <n v="51774.03"/>
    <x v="15"/>
    <x v="0"/>
    <x v="4"/>
    <x v="0"/>
    <x v="13"/>
    <n v="51774.03"/>
    <x v="6137"/>
  </r>
  <r>
    <x v="24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4"/>
    <x v="1"/>
    <x v="5"/>
    <x v="1"/>
    <n v="126.526"/>
    <n v="34.512"/>
    <n v="4366.67"/>
    <x v="33"/>
    <x v="0"/>
    <x v="4"/>
    <x v="0"/>
    <x v="20"/>
    <n v="4087.8826613130186"/>
    <x v="6138"/>
  </r>
  <r>
    <x v="24"/>
    <x v="1"/>
    <x v="5"/>
    <x v="1"/>
    <n v="45.844000000000001"/>
    <n v="6.88"/>
    <n v="315.41000000000003"/>
    <x v="26"/>
    <x v="0"/>
    <x v="4"/>
    <x v="0"/>
    <x v="20"/>
    <n v="295.27284411341805"/>
    <x v="6139"/>
  </r>
  <r>
    <x v="24"/>
    <x v="1"/>
    <x v="5"/>
    <x v="1"/>
    <n v="133.97300000000001"/>
    <n v="9.9999999999999995E-7"/>
    <n v="0"/>
    <x v="23"/>
    <x v="0"/>
    <x v="4"/>
    <x v="0"/>
    <x v="20"/>
    <n v="0"/>
    <x v="26"/>
  </r>
  <r>
    <x v="24"/>
    <x v="1"/>
    <x v="6"/>
    <x v="0"/>
    <n v="403655"/>
    <n v="1.0000120749999379"/>
    <n v="403659.87413409998"/>
    <x v="34"/>
    <x v="2"/>
    <x v="1"/>
    <x v="1"/>
    <x v="24"/>
    <n v="431188.8595204911"/>
    <x v="6140"/>
  </r>
  <r>
    <x v="24"/>
    <x v="1"/>
    <x v="6"/>
    <x v="0"/>
    <n v="419.339"/>
    <n v="261.27999999999997"/>
    <n v="109564.89"/>
    <x v="35"/>
    <x v="2"/>
    <x v="4"/>
    <x v="0"/>
    <x v="19"/>
    <n v="117037.04774701831"/>
    <x v="5379"/>
  </r>
  <r>
    <x v="24"/>
    <x v="1"/>
    <x v="6"/>
    <x v="0"/>
    <n v="36890.660000000003"/>
    <n v="1"/>
    <n v="36890.660000000003"/>
    <x v="25"/>
    <x v="2"/>
    <x v="1"/>
    <x v="1"/>
    <x v="1"/>
    <n v="39406.54652999714"/>
    <x v="4869"/>
  </r>
  <r>
    <x v="24"/>
    <x v="1"/>
    <x v="6"/>
    <x v="0"/>
    <n v="1107.3625"/>
    <n v="83.792100000000005"/>
    <n v="92788.23"/>
    <x v="15"/>
    <x v="0"/>
    <x v="4"/>
    <x v="0"/>
    <x v="13"/>
    <n v="92788.23"/>
    <x v="6141"/>
  </r>
  <r>
    <x v="24"/>
    <x v="1"/>
    <x v="6"/>
    <x v="0"/>
    <n v="34.840000000000003"/>
    <n v="1905.03"/>
    <n v="66371.25"/>
    <x v="37"/>
    <x v="1"/>
    <x v="4"/>
    <x v="0"/>
    <x v="20"/>
    <n v="56604.713050527978"/>
    <x v="6142"/>
  </r>
  <r>
    <x v="24"/>
    <x v="1"/>
    <x v="6"/>
    <x v="0"/>
    <n v="27"/>
    <n v="117.124118"/>
    <n v="3162034.95"/>
    <x v="27"/>
    <x v="1"/>
    <x v="2"/>
    <x v="3"/>
    <x v="9"/>
    <n v="2696741.1492248615"/>
    <x v="6143"/>
  </r>
  <r>
    <x v="24"/>
    <x v="1"/>
    <x v="6"/>
    <x v="0"/>
    <n v="2640"/>
    <n v="169.57"/>
    <n v="447664.8"/>
    <x v="19"/>
    <x v="0"/>
    <x v="5"/>
    <x v="0"/>
    <x v="16"/>
    <n v="447664.8"/>
    <x v="6144"/>
  </r>
  <r>
    <x v="24"/>
    <x v="1"/>
    <x v="6"/>
    <x v="0"/>
    <n v="975"/>
    <n v="106.23"/>
    <n v="103574.25"/>
    <x v="20"/>
    <x v="0"/>
    <x v="0"/>
    <x v="0"/>
    <x v="17"/>
    <n v="103574.25"/>
    <x v="6145"/>
  </r>
  <r>
    <x v="24"/>
    <x v="1"/>
    <x v="6"/>
    <x v="0"/>
    <n v="79195.78"/>
    <n v="1"/>
    <n v="79195.78"/>
    <x v="7"/>
    <x v="1"/>
    <x v="1"/>
    <x v="1"/>
    <x v="1"/>
    <n v="67542.11200953339"/>
    <x v="6146"/>
  </r>
  <r>
    <x v="24"/>
    <x v="1"/>
    <x v="6"/>
    <x v="0"/>
    <n v="-500000"/>
    <n v="0.99877278881940001"/>
    <n v="-499386.39440970001"/>
    <x v="36"/>
    <x v="1"/>
    <x v="1"/>
    <x v="1"/>
    <x v="24"/>
    <n v="-425901.62995120417"/>
    <x v="6147"/>
  </r>
  <r>
    <x v="24"/>
    <x v="1"/>
    <x v="6"/>
    <x v="0"/>
    <n v="-20000"/>
    <n v="0"/>
    <n v="0"/>
    <x v="38"/>
    <x v="0"/>
    <x v="1"/>
    <x v="1"/>
    <x v="21"/>
    <n v="0"/>
    <x v="26"/>
  </r>
  <r>
    <x v="24"/>
    <x v="1"/>
    <x v="7"/>
    <x v="0"/>
    <n v="90"/>
    <n v="716.38990000000001"/>
    <n v="64475.09"/>
    <x v="21"/>
    <x v="1"/>
    <x v="4"/>
    <x v="0"/>
    <x v="18"/>
    <n v="54987.573209137481"/>
    <x v="6148"/>
  </r>
  <r>
    <x v="24"/>
    <x v="1"/>
    <x v="7"/>
    <x v="0"/>
    <n v="10532.468999999999"/>
    <n v="106.23"/>
    <n v="1118864.18"/>
    <x v="20"/>
    <x v="0"/>
    <x v="0"/>
    <x v="0"/>
    <x v="17"/>
    <n v="1118864.18"/>
    <x v="6149"/>
  </r>
  <r>
    <x v="24"/>
    <x v="1"/>
    <x v="7"/>
    <x v="0"/>
    <n v="461.12"/>
    <n v="186.26"/>
    <n v="85888.21"/>
    <x v="16"/>
    <x v="0"/>
    <x v="0"/>
    <x v="0"/>
    <x v="14"/>
    <n v="85888.21"/>
    <x v="6150"/>
  </r>
  <r>
    <x v="24"/>
    <x v="1"/>
    <x v="7"/>
    <x v="0"/>
    <n v="3813.9450000000002"/>
    <n v="169.57"/>
    <n v="646730.65"/>
    <x v="19"/>
    <x v="0"/>
    <x v="5"/>
    <x v="0"/>
    <x v="16"/>
    <n v="646730.65"/>
    <x v="6151"/>
  </r>
  <r>
    <x v="24"/>
    <x v="1"/>
    <x v="7"/>
    <x v="0"/>
    <n v="-15000"/>
    <n v="0"/>
    <n v="0"/>
    <x v="38"/>
    <x v="0"/>
    <x v="1"/>
    <x v="1"/>
    <x v="21"/>
    <n v="0"/>
    <x v="26"/>
  </r>
  <r>
    <x v="24"/>
    <x v="1"/>
    <x v="7"/>
    <x v="0"/>
    <n v="275"/>
    <n v="110.4"/>
    <n v="30360"/>
    <x v="39"/>
    <x v="0"/>
    <x v="0"/>
    <x v="0"/>
    <x v="25"/>
    <n v="30360"/>
    <x v="6152"/>
  </r>
  <r>
    <x v="24"/>
    <x v="1"/>
    <x v="7"/>
    <x v="0"/>
    <n v="129524.72"/>
    <n v="1"/>
    <n v="129524.72"/>
    <x v="1"/>
    <x v="0"/>
    <x v="1"/>
    <x v="1"/>
    <x v="1"/>
    <n v="129524.72"/>
    <x v="6153"/>
  </r>
  <r>
    <x v="24"/>
    <x v="1"/>
    <x v="7"/>
    <x v="0"/>
    <n v="1194.229"/>
    <n v="140.06"/>
    <n v="167263.71"/>
    <x v="17"/>
    <x v="0"/>
    <x v="4"/>
    <x v="0"/>
    <x v="15"/>
    <n v="167263.71"/>
    <x v="6154"/>
  </r>
  <r>
    <x v="24"/>
    <x v="1"/>
    <x v="7"/>
    <x v="0"/>
    <n v="313.49700000000001"/>
    <n v="410.57"/>
    <n v="128712.46"/>
    <x v="22"/>
    <x v="0"/>
    <x v="4"/>
    <x v="0"/>
    <x v="19"/>
    <n v="128712.46"/>
    <x v="6155"/>
  </r>
  <r>
    <x v="24"/>
    <x v="1"/>
    <x v="7"/>
    <x v="0"/>
    <n v="663"/>
    <n v="100.04"/>
    <n v="66326.52"/>
    <x v="10"/>
    <x v="0"/>
    <x v="2"/>
    <x v="0"/>
    <x v="9"/>
    <n v="66326.52"/>
    <x v="6156"/>
  </r>
  <r>
    <x v="24"/>
    <x v="1"/>
    <x v="7"/>
    <x v="0"/>
    <n v="1107.3624"/>
    <n v="83.792100000000005"/>
    <n v="92788.22"/>
    <x v="15"/>
    <x v="0"/>
    <x v="4"/>
    <x v="0"/>
    <x v="13"/>
    <n v="92788.22"/>
    <x v="6157"/>
  </r>
  <r>
    <x v="24"/>
    <x v="1"/>
    <x v="8"/>
    <x v="1"/>
    <n v="65744"/>
    <n v="1E-3"/>
    <n v="70.05"/>
    <x v="32"/>
    <x v="0"/>
    <x v="0"/>
    <x v="2"/>
    <x v="11"/>
    <n v="65.577701183047253"/>
    <x v="6158"/>
  </r>
  <r>
    <x v="24"/>
    <x v="1"/>
    <x v="8"/>
    <x v="1"/>
    <n v="46134.22"/>
    <n v="1"/>
    <n v="46134.22"/>
    <x v="25"/>
    <x v="2"/>
    <x v="1"/>
    <x v="1"/>
    <x v="1"/>
    <n v="46134.22"/>
    <x v="4886"/>
  </r>
  <r>
    <x v="24"/>
    <x v="1"/>
    <x v="8"/>
    <x v="1"/>
    <n v="2109.3510000000001"/>
    <n v="130.46"/>
    <n v="275185.93"/>
    <x v="44"/>
    <x v="2"/>
    <x v="0"/>
    <x v="0"/>
    <x v="14"/>
    <n v="275185.93"/>
    <x v="6159"/>
  </r>
  <r>
    <x v="24"/>
    <x v="1"/>
    <x v="8"/>
    <x v="1"/>
    <n v="4493.2488000000003"/>
    <n v="86.322599999999994"/>
    <n v="387868.92"/>
    <x v="45"/>
    <x v="2"/>
    <x v="4"/>
    <x v="0"/>
    <x v="13"/>
    <n v="387868.92"/>
    <x v="6160"/>
  </r>
  <r>
    <x v="24"/>
    <x v="1"/>
    <x v="8"/>
    <x v="1"/>
    <n v="1467.6890000000001"/>
    <n v="261.27999999999997"/>
    <n v="383477.78"/>
    <x v="35"/>
    <x v="2"/>
    <x v="4"/>
    <x v="0"/>
    <x v="19"/>
    <n v="383477.78"/>
    <x v="5401"/>
  </r>
  <r>
    <x v="24"/>
    <x v="1"/>
    <x v="8"/>
    <x v="1"/>
    <n v="4192740"/>
    <n v="1.0000120749999999"/>
    <n v="4192790.6273355"/>
    <x v="34"/>
    <x v="2"/>
    <x v="1"/>
    <x v="1"/>
    <x v="24"/>
    <n v="4192790.6273355"/>
    <x v="6161"/>
  </r>
  <r>
    <x v="24"/>
    <x v="1"/>
    <x v="8"/>
    <x v="1"/>
    <n v="5519.5209999999997"/>
    <n v="140.06"/>
    <n v="773064.11"/>
    <x v="17"/>
    <x v="0"/>
    <x v="4"/>
    <x v="0"/>
    <x v="15"/>
    <n v="723708.31121939141"/>
    <x v="6162"/>
  </r>
  <r>
    <x v="24"/>
    <x v="1"/>
    <x v="8"/>
    <x v="1"/>
    <n v="168534.73"/>
    <n v="1"/>
    <n v="168534.73"/>
    <x v="1"/>
    <x v="0"/>
    <x v="1"/>
    <x v="1"/>
    <x v="1"/>
    <n v="157774.73465960813"/>
    <x v="6163"/>
  </r>
  <r>
    <x v="24"/>
    <x v="1"/>
    <x v="8"/>
    <x v="1"/>
    <n v="176286"/>
    <n v="5.0000000000000001E-3"/>
    <n v="881.43"/>
    <x v="31"/>
    <x v="0"/>
    <x v="5"/>
    <x v="4"/>
    <x v="23"/>
    <n v="825.15564816236031"/>
    <x v="6164"/>
  </r>
  <r>
    <x v="24"/>
    <x v="1"/>
    <x v="8"/>
    <x v="1"/>
    <n v="-4500000"/>
    <n v="0.99941939480419995"/>
    <n v="-4497387.2766188998"/>
    <x v="41"/>
    <x v="0"/>
    <x v="1"/>
    <x v="1"/>
    <x v="24"/>
    <n v="-4210254.3744547162"/>
    <x v="6165"/>
  </r>
  <r>
    <x v="24"/>
    <x v="1"/>
    <x v="8"/>
    <x v="1"/>
    <n v="24205.522000000001"/>
    <n v="169.57"/>
    <n v="4104530.37"/>
    <x v="19"/>
    <x v="0"/>
    <x v="5"/>
    <x v="0"/>
    <x v="16"/>
    <n v="3842479.1734561371"/>
    <x v="6166"/>
  </r>
  <r>
    <x v="24"/>
    <x v="1"/>
    <x v="8"/>
    <x v="1"/>
    <n v="509.572"/>
    <n v="9.9999999999999995E-7"/>
    <n v="0"/>
    <x v="23"/>
    <x v="0"/>
    <x v="4"/>
    <x v="0"/>
    <x v="20"/>
    <n v="0"/>
    <x v="26"/>
  </r>
  <r>
    <x v="24"/>
    <x v="1"/>
    <x v="8"/>
    <x v="1"/>
    <n v="17048"/>
    <n v="1.6500000000000001E-2"/>
    <n v="281.29000000000002"/>
    <x v="29"/>
    <x v="0"/>
    <x v="5"/>
    <x v="4"/>
    <x v="23"/>
    <n v="263.33121435802087"/>
    <x v="6167"/>
  </r>
  <r>
    <x v="24"/>
    <x v="1"/>
    <x v="8"/>
    <x v="1"/>
    <n v="45960"/>
    <n v="106.23"/>
    <n v="4882330.8"/>
    <x v="20"/>
    <x v="0"/>
    <x v="0"/>
    <x v="0"/>
    <x v="17"/>
    <n v="4570621.4172617849"/>
    <x v="6168"/>
  </r>
  <r>
    <x v="24"/>
    <x v="1"/>
    <x v="8"/>
    <x v="1"/>
    <n v="65744"/>
    <n v="3.0000000000000001E-3"/>
    <n v="197.23"/>
    <x v="30"/>
    <x v="0"/>
    <x v="0"/>
    <x v="2"/>
    <x v="11"/>
    <n v="184.63797293836416"/>
    <x v="6169"/>
  </r>
  <r>
    <x v="24"/>
    <x v="1"/>
    <x v="8"/>
    <x v="1"/>
    <n v="497953.38"/>
    <n v="1"/>
    <n v="497953.38"/>
    <x v="7"/>
    <x v="1"/>
    <x v="1"/>
    <x v="1"/>
    <x v="1"/>
    <n v="397566.08544621686"/>
    <x v="6170"/>
  </r>
  <r>
    <x v="24"/>
    <x v="1"/>
    <x v="8"/>
    <x v="1"/>
    <n v="148.44999999999999"/>
    <n v="1"/>
    <n v="148.44999999999999"/>
    <x v="40"/>
    <x v="3"/>
    <x v="1"/>
    <x v="1"/>
    <x v="1"/>
    <n v="160.57690701412946"/>
    <x v="6171"/>
  </r>
  <r>
    <x v="24"/>
    <x v="1"/>
    <x v="8"/>
    <x v="1"/>
    <n v="350"/>
    <n v="716.38990000000001"/>
    <n v="250736.47"/>
    <x v="21"/>
    <x v="1"/>
    <x v="4"/>
    <x v="0"/>
    <x v="18"/>
    <n v="200188.05145273398"/>
    <x v="6172"/>
  </r>
  <r>
    <x v="24"/>
    <x v="1"/>
    <x v="8"/>
    <x v="1"/>
    <n v="100000"/>
    <n v="0"/>
    <n v="0"/>
    <x v="43"/>
    <x v="1"/>
    <x v="0"/>
    <x v="6"/>
    <x v="11"/>
    <n v="0"/>
    <x v="26"/>
  </r>
  <r>
    <x v="24"/>
    <x v="2"/>
    <x v="9"/>
    <x v="0"/>
    <n v="1410.9265"/>
    <n v="147.13839999999999"/>
    <n v="207601.405646834"/>
    <x v="52"/>
    <x v="2"/>
    <x v="4"/>
    <x v="0"/>
    <x v="32"/>
    <n v="221759.50366067656"/>
    <x v="100"/>
  </r>
  <r>
    <x v="24"/>
    <x v="2"/>
    <x v="9"/>
    <x v="0"/>
    <n v="1830.58"/>
    <n v="1"/>
    <n v="1830.58"/>
    <x v="40"/>
    <x v="3"/>
    <x v="1"/>
    <x v="1"/>
    <x v="1"/>
    <n v="2115.1615872279899"/>
    <x v="6173"/>
  </r>
  <r>
    <x v="24"/>
    <x v="2"/>
    <x v="9"/>
    <x v="0"/>
    <n v="5405.82"/>
    <n v="1"/>
    <n v="5405.82"/>
    <x v="25"/>
    <x v="2"/>
    <x v="1"/>
    <x v="1"/>
    <x v="1"/>
    <n v="5774.4886473375409"/>
    <x v="98"/>
  </r>
  <r>
    <x v="24"/>
    <x v="2"/>
    <x v="9"/>
    <x v="0"/>
    <n v="816.91499999999996"/>
    <n v="127.7"/>
    <n v="104320.04549999999"/>
    <x v="60"/>
    <x v="0"/>
    <x v="0"/>
    <x v="0"/>
    <x v="37"/>
    <n v="104320.04549999999"/>
    <x v="6174"/>
  </r>
  <r>
    <x v="24"/>
    <x v="2"/>
    <x v="9"/>
    <x v="0"/>
    <n v="245"/>
    <n v="142.94"/>
    <n v="35020.300000000003"/>
    <x v="56"/>
    <x v="1"/>
    <x v="5"/>
    <x v="0"/>
    <x v="35"/>
    <n v="29867.058891363431"/>
    <x v="6175"/>
  </r>
  <r>
    <x v="24"/>
    <x v="2"/>
    <x v="9"/>
    <x v="0"/>
    <n v="1126"/>
    <n v="139.86000000000001"/>
    <n v="157482.35999999999"/>
    <x v="62"/>
    <x v="1"/>
    <x v="5"/>
    <x v="0"/>
    <x v="38"/>
    <n v="134308.81290197102"/>
    <x v="6176"/>
  </r>
  <r>
    <x v="24"/>
    <x v="2"/>
    <x v="9"/>
    <x v="0"/>
    <n v="580"/>
    <n v="62.48"/>
    <n v="36238.400000000001"/>
    <x v="57"/>
    <x v="1"/>
    <x v="5"/>
    <x v="0"/>
    <x v="35"/>
    <n v="30905.915338497514"/>
    <x v="6177"/>
  </r>
  <r>
    <x v="24"/>
    <x v="2"/>
    <x v="9"/>
    <x v="0"/>
    <n v="355"/>
    <n v="694.14"/>
    <n v="246419.7"/>
    <x v="53"/>
    <x v="1"/>
    <x v="5"/>
    <x v="0"/>
    <x v="33"/>
    <n v="210159.01325494383"/>
    <x v="6178"/>
  </r>
  <r>
    <x v="24"/>
    <x v="2"/>
    <x v="9"/>
    <x v="0"/>
    <n v="100"/>
    <n v="716.38990000000001"/>
    <n v="71638.990000000005"/>
    <x v="21"/>
    <x v="1"/>
    <x v="4"/>
    <x v="0"/>
    <x v="18"/>
    <n v="61097.304513319301"/>
    <x v="6179"/>
  </r>
  <r>
    <x v="24"/>
    <x v="2"/>
    <x v="9"/>
    <x v="0"/>
    <n v="9580"/>
    <n v="9.52"/>
    <n v="91201.600000000006"/>
    <x v="54"/>
    <x v="1"/>
    <x v="2"/>
    <x v="0"/>
    <x v="34"/>
    <n v="77781.274237701306"/>
    <x v="6180"/>
  </r>
  <r>
    <x v="24"/>
    <x v="2"/>
    <x v="9"/>
    <x v="0"/>
    <n v="712"/>
    <n v="338.78500000000003"/>
    <n v="241214.92"/>
    <x v="55"/>
    <x v="1"/>
    <x v="2"/>
    <x v="0"/>
    <x v="9"/>
    <n v="205720.11722102662"/>
    <x v="6181"/>
  </r>
  <r>
    <x v="24"/>
    <x v="2"/>
    <x v="9"/>
    <x v="0"/>
    <n v="11.025"/>
    <n v="11759.03"/>
    <n v="129643.30575"/>
    <x v="59"/>
    <x v="1"/>
    <x v="3"/>
    <x v="0"/>
    <x v="10"/>
    <n v="110566.27863571372"/>
    <x v="6182"/>
  </r>
  <r>
    <x v="24"/>
    <x v="2"/>
    <x v="9"/>
    <x v="0"/>
    <n v="70"/>
    <n v="580.51"/>
    <n v="40635.699999999997"/>
    <x v="58"/>
    <x v="1"/>
    <x v="5"/>
    <x v="0"/>
    <x v="36"/>
    <n v="34656.152145806198"/>
    <x v="6183"/>
  </r>
  <r>
    <x v="24"/>
    <x v="2"/>
    <x v="9"/>
    <x v="0"/>
    <n v="3255.35"/>
    <n v="1"/>
    <n v="3255.35"/>
    <x v="7"/>
    <x v="1"/>
    <x v="1"/>
    <x v="1"/>
    <x v="1"/>
    <n v="2776.32487905586"/>
    <x v="6184"/>
  </r>
  <r>
    <x v="24"/>
    <x v="2"/>
    <x v="9"/>
    <x v="0"/>
    <n v="1102.5314000000001"/>
    <n v="83.792100000000005"/>
    <n v="92383.421321939997"/>
    <x v="15"/>
    <x v="0"/>
    <x v="4"/>
    <x v="0"/>
    <x v="13"/>
    <n v="92383.421321939997"/>
    <x v="6185"/>
  </r>
  <r>
    <x v="24"/>
    <x v="2"/>
    <x v="9"/>
    <x v="0"/>
    <n v="82.687299999999993"/>
    <n v="432.13"/>
    <n v="35731.662948999998"/>
    <x v="50"/>
    <x v="0"/>
    <x v="5"/>
    <x v="0"/>
    <x v="30"/>
    <n v="35731.662948999998"/>
    <x v="6186"/>
  </r>
  <r>
    <x v="24"/>
    <x v="2"/>
    <x v="9"/>
    <x v="0"/>
    <n v="2866.45"/>
    <n v="169.57"/>
    <n v="486063.9265"/>
    <x v="19"/>
    <x v="0"/>
    <x v="5"/>
    <x v="0"/>
    <x v="16"/>
    <n v="486063.9265"/>
    <x v="6187"/>
  </r>
  <r>
    <x v="24"/>
    <x v="2"/>
    <x v="9"/>
    <x v="0"/>
    <n v="243"/>
    <n v="230.19"/>
    <n v="55936.17"/>
    <x v="49"/>
    <x v="0"/>
    <x v="0"/>
    <x v="0"/>
    <x v="29"/>
    <n v="55936.17"/>
    <x v="6188"/>
  </r>
  <r>
    <x v="24"/>
    <x v="2"/>
    <x v="9"/>
    <x v="0"/>
    <n v="3277.13"/>
    <n v="106.23"/>
    <n v="348129.51990000001"/>
    <x v="20"/>
    <x v="0"/>
    <x v="0"/>
    <x v="0"/>
    <x v="17"/>
    <n v="348129.51990000001"/>
    <x v="6189"/>
  </r>
  <r>
    <x v="24"/>
    <x v="2"/>
    <x v="9"/>
    <x v="0"/>
    <n v="843"/>
    <n v="110.38"/>
    <n v="93050.34"/>
    <x v="39"/>
    <x v="0"/>
    <x v="0"/>
    <x v="0"/>
    <x v="25"/>
    <n v="93050.34"/>
    <x v="6190"/>
  </r>
  <r>
    <x v="24"/>
    <x v="2"/>
    <x v="9"/>
    <x v="0"/>
    <n v="549.50199999999995"/>
    <n v="186.26"/>
    <n v="102350.24252"/>
    <x v="16"/>
    <x v="0"/>
    <x v="0"/>
    <x v="0"/>
    <x v="14"/>
    <n v="102350.24252"/>
    <x v="6191"/>
  </r>
  <r>
    <x v="24"/>
    <x v="2"/>
    <x v="9"/>
    <x v="0"/>
    <n v="160.24799999999999"/>
    <n v="410.57"/>
    <n v="65793.021359999999"/>
    <x v="22"/>
    <x v="0"/>
    <x v="4"/>
    <x v="0"/>
    <x v="19"/>
    <n v="65793.021359999999"/>
    <x v="6192"/>
  </r>
  <r>
    <x v="24"/>
    <x v="2"/>
    <x v="9"/>
    <x v="0"/>
    <n v="13.337"/>
    <n v="10793.86"/>
    <n v="143957.71082000001"/>
    <x v="61"/>
    <x v="0"/>
    <x v="3"/>
    <x v="0"/>
    <x v="10"/>
    <n v="143957.71082000001"/>
    <x v="6193"/>
  </r>
  <r>
    <x v="24"/>
    <x v="2"/>
    <x v="9"/>
    <x v="0"/>
    <n v="489.67099999999999"/>
    <n v="63.6"/>
    <n v="31143.0756"/>
    <x v="51"/>
    <x v="0"/>
    <x v="0"/>
    <x v="0"/>
    <x v="31"/>
    <n v="31143.0756"/>
    <x v="6194"/>
  </r>
  <r>
    <x v="24"/>
    <x v="2"/>
    <x v="9"/>
    <x v="0"/>
    <n v="296"/>
    <n v="253.95"/>
    <n v="75169.2"/>
    <x v="46"/>
    <x v="0"/>
    <x v="5"/>
    <x v="0"/>
    <x v="26"/>
    <n v="75169.2"/>
    <x v="6195"/>
  </r>
  <r>
    <x v="24"/>
    <x v="2"/>
    <x v="9"/>
    <x v="0"/>
    <n v="627.68100000000004"/>
    <n v="109.33"/>
    <n v="68624.363729999997"/>
    <x v="47"/>
    <x v="0"/>
    <x v="0"/>
    <x v="0"/>
    <x v="27"/>
    <n v="68624.363729999997"/>
    <x v="6196"/>
  </r>
  <r>
    <x v="24"/>
    <x v="2"/>
    <x v="9"/>
    <x v="0"/>
    <n v="202"/>
    <n v="265.04000000000002"/>
    <n v="53538.080000000002"/>
    <x v="48"/>
    <x v="3"/>
    <x v="5"/>
    <x v="0"/>
    <x v="28"/>
    <n v="61861.098815642639"/>
    <x v="6197"/>
  </r>
  <r>
    <x v="24"/>
    <x v="2"/>
    <x v="9"/>
    <x v="0"/>
    <n v="183937.32"/>
    <n v="1"/>
    <n v="183937.32"/>
    <x v="1"/>
    <x v="0"/>
    <x v="1"/>
    <x v="1"/>
    <x v="1"/>
    <n v="183937.32"/>
    <x v="6198"/>
  </r>
  <r>
    <x v="24"/>
    <x v="2"/>
    <x v="10"/>
    <x v="0"/>
    <n v="-2592810.84"/>
    <n v="1"/>
    <n v="-2592810.84"/>
    <x v="41"/>
    <x v="0"/>
    <x v="1"/>
    <x v="1"/>
    <x v="24"/>
    <n v="-2592810.84"/>
    <x v="6199"/>
  </r>
  <r>
    <x v="24"/>
    <x v="2"/>
    <x v="10"/>
    <x v="0"/>
    <n v="25554.639999999999"/>
    <n v="1"/>
    <n v="25554.639999999999"/>
    <x v="1"/>
    <x v="0"/>
    <x v="1"/>
    <x v="1"/>
    <x v="1"/>
    <n v="25554.639999999999"/>
    <x v="6200"/>
  </r>
  <r>
    <x v="24"/>
    <x v="2"/>
    <x v="10"/>
    <x v="0"/>
    <n v="2420000"/>
    <n v="1"/>
    <n v="2420000"/>
    <x v="34"/>
    <x v="2"/>
    <x v="1"/>
    <x v="1"/>
    <x v="24"/>
    <n v="2585040.2948224042"/>
    <x v="4928"/>
  </r>
  <r>
    <x v="24"/>
    <x v="2"/>
    <x v="10"/>
    <x v="0"/>
    <n v="290000"/>
    <n v="1"/>
    <n v="290000"/>
    <x v="63"/>
    <x v="0"/>
    <x v="3"/>
    <x v="5"/>
    <x v="10"/>
    <n v="290000"/>
    <x v="6201"/>
  </r>
  <r>
    <x v="24"/>
    <x v="2"/>
    <x v="11"/>
    <x v="0"/>
    <n v="-4309000"/>
    <n v="1"/>
    <n v="-4309000"/>
    <x v="66"/>
    <x v="3"/>
    <x v="1"/>
    <x v="1"/>
    <x v="24"/>
    <n v="-4978876.2465259144"/>
    <x v="6202"/>
  </r>
  <r>
    <x v="24"/>
    <x v="2"/>
    <x v="11"/>
    <x v="0"/>
    <n v="400000"/>
    <n v="1"/>
    <n v="400000"/>
    <x v="72"/>
    <x v="0"/>
    <x v="0"/>
    <x v="7"/>
    <x v="39"/>
    <n v="400000"/>
    <x v="6203"/>
  </r>
  <r>
    <x v="24"/>
    <x v="2"/>
    <x v="11"/>
    <x v="0"/>
    <n v="-10.039999999999999"/>
    <n v="1"/>
    <n v="-10.039999999999999"/>
    <x v="166"/>
    <x v="0"/>
    <x v="1"/>
    <x v="1"/>
    <x v="66"/>
    <n v="-10.039999999999999"/>
    <x v="6204"/>
  </r>
  <r>
    <x v="24"/>
    <x v="2"/>
    <x v="11"/>
    <x v="0"/>
    <n v="400000"/>
    <n v="1.0429999999999999"/>
    <n v="417189.2"/>
    <x v="73"/>
    <x v="0"/>
    <x v="0"/>
    <x v="7"/>
    <x v="39"/>
    <n v="417189.2"/>
    <x v="6205"/>
  </r>
  <r>
    <x v="24"/>
    <x v="2"/>
    <x v="11"/>
    <x v="0"/>
    <n v="43600"/>
    <n v="1"/>
    <n v="43600"/>
    <x v="74"/>
    <x v="0"/>
    <x v="0"/>
    <x v="7"/>
    <x v="39"/>
    <n v="43600"/>
    <x v="6206"/>
  </r>
  <r>
    <x v="24"/>
    <x v="2"/>
    <x v="11"/>
    <x v="0"/>
    <n v="400000"/>
    <n v="1.0129999999999999"/>
    <n v="405202.8"/>
    <x v="69"/>
    <x v="0"/>
    <x v="0"/>
    <x v="7"/>
    <x v="39"/>
    <n v="405202.8"/>
    <x v="6207"/>
  </r>
  <r>
    <x v="24"/>
    <x v="2"/>
    <x v="11"/>
    <x v="0"/>
    <n v="150000"/>
    <n v="1.0310999999999999"/>
    <n v="154667.70000000001"/>
    <x v="70"/>
    <x v="0"/>
    <x v="0"/>
    <x v="7"/>
    <x v="39"/>
    <n v="154667.70000000001"/>
    <x v="6208"/>
  </r>
  <r>
    <x v="24"/>
    <x v="2"/>
    <x v="11"/>
    <x v="0"/>
    <n v="300000"/>
    <n v="1.373"/>
    <n v="411912.6"/>
    <x v="71"/>
    <x v="0"/>
    <x v="0"/>
    <x v="7"/>
    <x v="39"/>
    <n v="411912.6"/>
    <x v="6209"/>
  </r>
  <r>
    <x v="24"/>
    <x v="2"/>
    <x v="11"/>
    <x v="0"/>
    <n v="550000"/>
    <n v="1.0038"/>
    <n v="552109.80000000005"/>
    <x v="68"/>
    <x v="0"/>
    <x v="0"/>
    <x v="7"/>
    <x v="39"/>
    <n v="552109.80000000005"/>
    <x v="6210"/>
  </r>
  <r>
    <x v="24"/>
    <x v="2"/>
    <x v="11"/>
    <x v="0"/>
    <n v="400000"/>
    <n v="1"/>
    <n v="400000"/>
    <x v="67"/>
    <x v="0"/>
    <x v="0"/>
    <x v="7"/>
    <x v="39"/>
    <n v="400000"/>
    <x v="6203"/>
  </r>
  <r>
    <x v="24"/>
    <x v="2"/>
    <x v="11"/>
    <x v="0"/>
    <n v="400000"/>
    <n v="1.0262"/>
    <n v="410496.8"/>
    <x v="65"/>
    <x v="0"/>
    <x v="0"/>
    <x v="7"/>
    <x v="39"/>
    <n v="410496.8"/>
    <x v="6211"/>
  </r>
  <r>
    <x v="24"/>
    <x v="2"/>
    <x v="11"/>
    <x v="0"/>
    <n v="390484.15"/>
    <n v="1"/>
    <n v="390484.15"/>
    <x v="1"/>
    <x v="0"/>
    <x v="1"/>
    <x v="1"/>
    <x v="1"/>
    <n v="390484.15"/>
    <x v="6212"/>
  </r>
  <r>
    <x v="24"/>
    <x v="2"/>
    <x v="11"/>
    <x v="0"/>
    <n v="5017203.34"/>
    <n v="1"/>
    <n v="5017203.34"/>
    <x v="41"/>
    <x v="0"/>
    <x v="1"/>
    <x v="1"/>
    <x v="24"/>
    <n v="5017203.34"/>
    <x v="6213"/>
  </r>
  <r>
    <x v="24"/>
    <x v="2"/>
    <x v="11"/>
    <x v="0"/>
    <n v="500000"/>
    <n v="1"/>
    <n v="500000"/>
    <x v="63"/>
    <x v="0"/>
    <x v="3"/>
    <x v="5"/>
    <x v="10"/>
    <n v="500000"/>
    <x v="6214"/>
  </r>
  <r>
    <x v="24"/>
    <x v="2"/>
    <x v="11"/>
    <x v="0"/>
    <n v="300000"/>
    <n v="1"/>
    <n v="300000"/>
    <x v="64"/>
    <x v="0"/>
    <x v="0"/>
    <x v="7"/>
    <x v="39"/>
    <n v="300000"/>
    <x v="6215"/>
  </r>
  <r>
    <x v="24"/>
    <x v="2"/>
    <x v="12"/>
    <x v="0"/>
    <n v="122700"/>
    <n v="7.76"/>
    <n v="952152"/>
    <x v="121"/>
    <x v="0"/>
    <x v="5"/>
    <x v="4"/>
    <x v="45"/>
    <n v="952152"/>
    <x v="6216"/>
  </r>
  <r>
    <x v="24"/>
    <x v="2"/>
    <x v="12"/>
    <x v="0"/>
    <n v="29250"/>
    <n v="335.3"/>
    <n v="9807525"/>
    <x v="101"/>
    <x v="4"/>
    <x v="5"/>
    <x v="4"/>
    <x v="46"/>
    <n v="898133.90940000012"/>
    <x v="6217"/>
  </r>
  <r>
    <x v="24"/>
    <x v="2"/>
    <x v="12"/>
    <x v="0"/>
    <n v="115000"/>
    <n v="2.0329999999999999"/>
    <n v="233795"/>
    <x v="113"/>
    <x v="3"/>
    <x v="5"/>
    <x v="4"/>
    <x v="47"/>
    <n v="270140.72222244745"/>
    <x v="6218"/>
  </r>
  <r>
    <x v="24"/>
    <x v="2"/>
    <x v="12"/>
    <x v="0"/>
    <n v="13181.76"/>
    <n v="1"/>
    <n v="13181.76"/>
    <x v="40"/>
    <x v="3"/>
    <x v="1"/>
    <x v="1"/>
    <x v="1"/>
    <n v="15230.993676353084"/>
    <x v="6219"/>
  </r>
  <r>
    <x v="24"/>
    <x v="2"/>
    <x v="12"/>
    <x v="0"/>
    <n v="22800"/>
    <n v="34.53"/>
    <n v="787284"/>
    <x v="123"/>
    <x v="0"/>
    <x v="5"/>
    <x v="4"/>
    <x v="40"/>
    <n v="787284"/>
    <x v="6220"/>
  </r>
  <r>
    <x v="24"/>
    <x v="2"/>
    <x v="12"/>
    <x v="0"/>
    <n v="25417.295399999999"/>
    <n v="83.792100000000005"/>
    <n v="2129768.5578863402"/>
    <x v="15"/>
    <x v="0"/>
    <x v="4"/>
    <x v="0"/>
    <x v="13"/>
    <n v="2129768.5578863402"/>
    <x v="6221"/>
  </r>
  <r>
    <x v="24"/>
    <x v="2"/>
    <x v="12"/>
    <x v="0"/>
    <n v="14550"/>
    <n v="47.08"/>
    <n v="685014"/>
    <x v="119"/>
    <x v="0"/>
    <x v="5"/>
    <x v="4"/>
    <x v="48"/>
    <n v="685014"/>
    <x v="6222"/>
  </r>
  <r>
    <x v="24"/>
    <x v="2"/>
    <x v="12"/>
    <x v="0"/>
    <n v="9890"/>
    <n v="77.87"/>
    <n v="770134.3"/>
    <x v="78"/>
    <x v="0"/>
    <x v="5"/>
    <x v="4"/>
    <x v="42"/>
    <n v="770134.3"/>
    <x v="6223"/>
  </r>
  <r>
    <x v="24"/>
    <x v="2"/>
    <x v="12"/>
    <x v="0"/>
    <n v="2125"/>
    <n v="102.55"/>
    <n v="217918.75"/>
    <x v="120"/>
    <x v="0"/>
    <x v="5"/>
    <x v="4"/>
    <x v="43"/>
    <n v="217918.75"/>
    <x v="6224"/>
  </r>
  <r>
    <x v="24"/>
    <x v="2"/>
    <x v="12"/>
    <x v="0"/>
    <n v="3375"/>
    <n v="111.45"/>
    <n v="376143.75"/>
    <x v="122"/>
    <x v="0"/>
    <x v="5"/>
    <x v="4"/>
    <x v="41"/>
    <n v="376143.75"/>
    <x v="6225"/>
  </r>
  <r>
    <x v="24"/>
    <x v="2"/>
    <x v="12"/>
    <x v="0"/>
    <n v="27900"/>
    <n v="30.52"/>
    <n v="851508"/>
    <x v="77"/>
    <x v="0"/>
    <x v="5"/>
    <x v="4"/>
    <x v="23"/>
    <n v="851508"/>
    <x v="6226"/>
  </r>
  <r>
    <x v="24"/>
    <x v="2"/>
    <x v="12"/>
    <x v="0"/>
    <n v="10850"/>
    <n v="79.599999999999994"/>
    <n v="863660"/>
    <x v="124"/>
    <x v="0"/>
    <x v="5"/>
    <x v="4"/>
    <x v="40"/>
    <n v="863660"/>
    <x v="6227"/>
  </r>
  <r>
    <x v="24"/>
    <x v="2"/>
    <x v="12"/>
    <x v="0"/>
    <n v="3750"/>
    <n v="125.1"/>
    <n v="469125"/>
    <x v="125"/>
    <x v="0"/>
    <x v="5"/>
    <x v="4"/>
    <x v="41"/>
    <n v="469125"/>
    <x v="6228"/>
  </r>
  <r>
    <x v="24"/>
    <x v="2"/>
    <x v="12"/>
    <x v="0"/>
    <n v="8200"/>
    <n v="61.7"/>
    <n v="505940"/>
    <x v="79"/>
    <x v="0"/>
    <x v="5"/>
    <x v="4"/>
    <x v="23"/>
    <n v="505940"/>
    <x v="6229"/>
  </r>
  <r>
    <x v="24"/>
    <x v="2"/>
    <x v="12"/>
    <x v="0"/>
    <n v="58575"/>
    <n v="14.21"/>
    <n v="832350.75"/>
    <x v="126"/>
    <x v="0"/>
    <x v="5"/>
    <x v="4"/>
    <x v="40"/>
    <n v="832350.75"/>
    <x v="6230"/>
  </r>
  <r>
    <x v="24"/>
    <x v="2"/>
    <x v="12"/>
    <x v="0"/>
    <n v="53598"/>
    <n v="15.685"/>
    <n v="840684.63"/>
    <x v="127"/>
    <x v="0"/>
    <x v="5"/>
    <x v="4"/>
    <x v="45"/>
    <n v="840684.63"/>
    <x v="6231"/>
  </r>
  <r>
    <x v="24"/>
    <x v="2"/>
    <x v="12"/>
    <x v="0"/>
    <n v="4000"/>
    <n v="97.6"/>
    <n v="390400"/>
    <x v="75"/>
    <x v="0"/>
    <x v="5"/>
    <x v="4"/>
    <x v="40"/>
    <n v="390400"/>
    <x v="6232"/>
  </r>
  <r>
    <x v="24"/>
    <x v="2"/>
    <x v="12"/>
    <x v="0"/>
    <n v="1350"/>
    <n v="683.2"/>
    <n v="922320"/>
    <x v="76"/>
    <x v="0"/>
    <x v="5"/>
    <x v="4"/>
    <x v="41"/>
    <n v="922320"/>
    <x v="6233"/>
  </r>
  <r>
    <x v="24"/>
    <x v="2"/>
    <x v="12"/>
    <x v="0"/>
    <n v="3775"/>
    <n v="51.75"/>
    <n v="195356.25"/>
    <x v="80"/>
    <x v="0"/>
    <x v="5"/>
    <x v="4"/>
    <x v="43"/>
    <n v="195356.25"/>
    <x v="6234"/>
  </r>
  <r>
    <x v="24"/>
    <x v="2"/>
    <x v="12"/>
    <x v="0"/>
    <n v="27155"/>
    <n v="27.83"/>
    <n v="755723.65"/>
    <x v="81"/>
    <x v="0"/>
    <x v="5"/>
    <x v="4"/>
    <x v="41"/>
    <n v="755723.65"/>
    <x v="6235"/>
  </r>
  <r>
    <x v="24"/>
    <x v="2"/>
    <x v="12"/>
    <x v="0"/>
    <n v="4500"/>
    <n v="228.2"/>
    <n v="1026900"/>
    <x v="82"/>
    <x v="0"/>
    <x v="5"/>
    <x v="4"/>
    <x v="23"/>
    <n v="1026900"/>
    <x v="6236"/>
  </r>
  <r>
    <x v="24"/>
    <x v="2"/>
    <x v="12"/>
    <x v="0"/>
    <n v="7505.8"/>
    <n v="1"/>
    <n v="7505.8"/>
    <x v="1"/>
    <x v="0"/>
    <x v="1"/>
    <x v="1"/>
    <x v="1"/>
    <n v="7505.8"/>
    <x v="6237"/>
  </r>
  <r>
    <x v="24"/>
    <x v="2"/>
    <x v="12"/>
    <x v="0"/>
    <n v="8629021.1199999992"/>
    <n v="1"/>
    <n v="8629021.1199999992"/>
    <x v="41"/>
    <x v="0"/>
    <x v="1"/>
    <x v="1"/>
    <x v="24"/>
    <n v="8629021.1199999992"/>
    <x v="6238"/>
  </r>
  <r>
    <x v="24"/>
    <x v="2"/>
    <x v="12"/>
    <x v="0"/>
    <n v="1272930.72"/>
    <n v="1"/>
    <n v="1272930.72"/>
    <x v="1"/>
    <x v="0"/>
    <x v="1"/>
    <x v="1"/>
    <x v="1"/>
    <n v="1272930.72"/>
    <x v="6239"/>
  </r>
  <r>
    <x v="24"/>
    <x v="2"/>
    <x v="12"/>
    <x v="0"/>
    <n v="6600"/>
    <n v="158.66"/>
    <n v="1047156"/>
    <x v="112"/>
    <x v="1"/>
    <x v="5"/>
    <x v="4"/>
    <x v="41"/>
    <n v="893066.87608171732"/>
    <x v="6240"/>
  </r>
  <r>
    <x v="24"/>
    <x v="2"/>
    <x v="12"/>
    <x v="0"/>
    <n v="1800"/>
    <n v="716.38990000000001"/>
    <n v="1289501.82"/>
    <x v="21"/>
    <x v="1"/>
    <x v="4"/>
    <x v="0"/>
    <x v="18"/>
    <n v="1099751.4812397475"/>
    <x v="6241"/>
  </r>
  <r>
    <x v="24"/>
    <x v="2"/>
    <x v="12"/>
    <x v="0"/>
    <n v="2850"/>
    <n v="336.67"/>
    <n v="959509.5"/>
    <x v="83"/>
    <x v="1"/>
    <x v="5"/>
    <x v="4"/>
    <x v="41"/>
    <n v="818317.56847664574"/>
    <x v="6242"/>
  </r>
  <r>
    <x v="24"/>
    <x v="2"/>
    <x v="12"/>
    <x v="0"/>
    <n v="1650"/>
    <n v="571.63"/>
    <n v="943189.5"/>
    <x v="104"/>
    <x v="1"/>
    <x v="5"/>
    <x v="4"/>
    <x v="23"/>
    <n v="804399.05832376156"/>
    <x v="6243"/>
  </r>
  <r>
    <x v="24"/>
    <x v="2"/>
    <x v="12"/>
    <x v="0"/>
    <n v="-7.25"/>
    <n v="1"/>
    <n v="-7.25"/>
    <x v="168"/>
    <x v="1"/>
    <x v="1"/>
    <x v="1"/>
    <x v="66"/>
    <n v="-6.1831616794369229"/>
    <x v="6244"/>
  </r>
  <r>
    <x v="24"/>
    <x v="2"/>
    <x v="12"/>
    <x v="0"/>
    <n v="16668.53"/>
    <n v="1"/>
    <n v="16668.53"/>
    <x v="7"/>
    <x v="1"/>
    <x v="1"/>
    <x v="1"/>
    <x v="1"/>
    <n v="14215.753923937204"/>
    <x v="6245"/>
  </r>
  <r>
    <x v="24"/>
    <x v="2"/>
    <x v="12"/>
    <x v="0"/>
    <n v="-10000000"/>
    <n v="1"/>
    <n v="-10000000"/>
    <x v="36"/>
    <x v="1"/>
    <x v="1"/>
    <x v="1"/>
    <x v="24"/>
    <n v="-8528498.868188858"/>
    <x v="6246"/>
  </r>
  <r>
    <x v="24"/>
    <x v="2"/>
    <x v="12"/>
    <x v="0"/>
    <n v="5218.51"/>
    <n v="1"/>
    <n v="5218.51"/>
    <x v="7"/>
    <x v="1"/>
    <x v="1"/>
    <x v="1"/>
    <x v="1"/>
    <n v="4450.6056628632241"/>
    <x v="6247"/>
  </r>
  <r>
    <x v="24"/>
    <x v="2"/>
    <x v="12"/>
    <x v="0"/>
    <n v="93000"/>
    <n v="110.15"/>
    <n v="10243950"/>
    <x v="102"/>
    <x v="4"/>
    <x v="5"/>
    <x v="4"/>
    <x v="41"/>
    <n v="938099.96520000009"/>
    <x v="6248"/>
  </r>
  <r>
    <x v="24"/>
    <x v="2"/>
    <x v="12"/>
    <x v="0"/>
    <n v="81926.97"/>
    <n v="1"/>
    <n v="81926.97"/>
    <x v="25"/>
    <x v="2"/>
    <x v="1"/>
    <x v="1"/>
    <x v="1"/>
    <n v="87514.263918473662"/>
    <x v="3981"/>
  </r>
  <r>
    <x v="24"/>
    <x v="2"/>
    <x v="12"/>
    <x v="0"/>
    <n v="15000"/>
    <n v="338.7"/>
    <n v="5080500"/>
    <x v="108"/>
    <x v="5"/>
    <x v="5"/>
    <x v="4"/>
    <x v="22"/>
    <n v="680527.08884812624"/>
    <x v="6249"/>
  </r>
  <r>
    <x v="24"/>
    <x v="2"/>
    <x v="12"/>
    <x v="0"/>
    <n v="126693.75"/>
    <n v="1"/>
    <n v="126693.75"/>
    <x v="107"/>
    <x v="5"/>
    <x v="1"/>
    <x v="1"/>
    <x v="1"/>
    <n v="16970.481027999664"/>
    <x v="6250"/>
  </r>
  <r>
    <x v="24"/>
    <x v="2"/>
    <x v="12"/>
    <x v="0"/>
    <n v="-5.92"/>
    <n v="1"/>
    <n v="-5.92"/>
    <x v="167"/>
    <x v="2"/>
    <x v="1"/>
    <x v="1"/>
    <x v="66"/>
    <n v="-6.3237349360944766"/>
    <x v="2916"/>
  </r>
  <r>
    <x v="24"/>
    <x v="2"/>
    <x v="12"/>
    <x v="0"/>
    <n v="515"/>
    <n v="287.89999999999998"/>
    <n v="148268.5"/>
    <x v="100"/>
    <x v="2"/>
    <x v="5"/>
    <x v="4"/>
    <x v="23"/>
    <n v="158380.18469127093"/>
    <x v="6251"/>
  </r>
  <r>
    <x v="24"/>
    <x v="2"/>
    <x v="12"/>
    <x v="0"/>
    <n v="14850"/>
    <n v="31.95"/>
    <n v="474457.5"/>
    <x v="99"/>
    <x v="2"/>
    <x v="5"/>
    <x v="4"/>
    <x v="42"/>
    <n v="506814.7750746698"/>
    <x v="6252"/>
  </r>
  <r>
    <x v="24"/>
    <x v="2"/>
    <x v="12"/>
    <x v="0"/>
    <n v="1535"/>
    <n v="269.7"/>
    <n v="413989.5"/>
    <x v="98"/>
    <x v="2"/>
    <x v="5"/>
    <x v="4"/>
    <x v="22"/>
    <n v="442222.95005511562"/>
    <x v="6253"/>
  </r>
  <r>
    <x v="24"/>
    <x v="2"/>
    <x v="12"/>
    <x v="0"/>
    <n v="7565"/>
    <n v="85.56"/>
    <n v="647261.4"/>
    <x v="96"/>
    <x v="2"/>
    <x v="5"/>
    <x v="4"/>
    <x v="43"/>
    <n v="691403.63648064551"/>
    <x v="6254"/>
  </r>
  <r>
    <x v="24"/>
    <x v="2"/>
    <x v="12"/>
    <x v="0"/>
    <n v="2250"/>
    <n v="241.2"/>
    <n v="542700"/>
    <x v="97"/>
    <x v="2"/>
    <x v="5"/>
    <x v="4"/>
    <x v="22"/>
    <n v="579711.30909095821"/>
    <x v="6255"/>
  </r>
  <r>
    <x v="24"/>
    <x v="2"/>
    <x v="12"/>
    <x v="0"/>
    <n v="3405"/>
    <n v="93.64"/>
    <n v="318844.2"/>
    <x v="95"/>
    <x v="2"/>
    <x v="5"/>
    <x v="4"/>
    <x v="22"/>
    <n v="340588.88626876596"/>
    <x v="6256"/>
  </r>
  <r>
    <x v="24"/>
    <x v="2"/>
    <x v="12"/>
    <x v="0"/>
    <n v="31450"/>
    <n v="24.71"/>
    <n v="777129.5"/>
    <x v="114"/>
    <x v="1"/>
    <x v="5"/>
    <x v="4"/>
    <x v="22"/>
    <n v="662774.80611861742"/>
    <x v="6257"/>
  </r>
  <r>
    <x v="24"/>
    <x v="2"/>
    <x v="12"/>
    <x v="0"/>
    <n v="8500"/>
    <n v="105.57"/>
    <n v="897345"/>
    <x v="90"/>
    <x v="1"/>
    <x v="5"/>
    <x v="4"/>
    <x v="41"/>
    <n v="765300.58168749313"/>
    <x v="6258"/>
  </r>
  <r>
    <x v="24"/>
    <x v="2"/>
    <x v="12"/>
    <x v="0"/>
    <n v="1960"/>
    <n v="475.6"/>
    <n v="932176"/>
    <x v="89"/>
    <x v="1"/>
    <x v="5"/>
    <x v="4"/>
    <x v="23"/>
    <n v="795006.19609528175"/>
    <x v="6259"/>
  </r>
  <r>
    <x v="24"/>
    <x v="2"/>
    <x v="12"/>
    <x v="0"/>
    <n v="4800"/>
    <n v="155.82"/>
    <n v="747936"/>
    <x v="111"/>
    <x v="1"/>
    <x v="5"/>
    <x v="4"/>
    <x v="41"/>
    <n v="637877.13294777018"/>
    <x v="6260"/>
  </r>
  <r>
    <x v="24"/>
    <x v="2"/>
    <x v="12"/>
    <x v="0"/>
    <n v="1175"/>
    <n v="763.92"/>
    <n v="897606"/>
    <x v="116"/>
    <x v="1"/>
    <x v="5"/>
    <x v="4"/>
    <x v="42"/>
    <n v="765523.17550795292"/>
    <x v="6261"/>
  </r>
  <r>
    <x v="24"/>
    <x v="2"/>
    <x v="12"/>
    <x v="0"/>
    <n v="14375"/>
    <n v="34.229999999999997"/>
    <n v="492056.25"/>
    <x v="91"/>
    <x v="1"/>
    <x v="5"/>
    <x v="4"/>
    <x v="45"/>
    <n v="419650.1171210254"/>
    <x v="6262"/>
  </r>
  <r>
    <x v="24"/>
    <x v="2"/>
    <x v="12"/>
    <x v="0"/>
    <n v="6000"/>
    <n v="97.34"/>
    <n v="584040"/>
    <x v="105"/>
    <x v="1"/>
    <x v="5"/>
    <x v="4"/>
    <x v="42"/>
    <n v="498098.44789770211"/>
    <x v="6263"/>
  </r>
  <r>
    <x v="24"/>
    <x v="2"/>
    <x v="12"/>
    <x v="0"/>
    <n v="48000"/>
    <n v="11.33"/>
    <n v="543840"/>
    <x v="103"/>
    <x v="1"/>
    <x v="5"/>
    <x v="4"/>
    <x v="23"/>
    <n v="463813.8824475829"/>
    <x v="6264"/>
  </r>
  <r>
    <x v="24"/>
    <x v="2"/>
    <x v="12"/>
    <x v="0"/>
    <n v="7000"/>
    <n v="84.61"/>
    <n v="592270"/>
    <x v="94"/>
    <x v="1"/>
    <x v="5"/>
    <x v="4"/>
    <x v="22"/>
    <n v="505117.40246622154"/>
    <x v="6265"/>
  </r>
  <r>
    <x v="24"/>
    <x v="2"/>
    <x v="12"/>
    <x v="0"/>
    <n v="3360"/>
    <n v="252.06"/>
    <n v="846921.6"/>
    <x v="93"/>
    <x v="1"/>
    <x v="5"/>
    <x v="4"/>
    <x v="41"/>
    <n v="722296.99070446973"/>
    <x v="6266"/>
  </r>
  <r>
    <x v="24"/>
    <x v="2"/>
    <x v="12"/>
    <x v="0"/>
    <n v="1470"/>
    <n v="457.06"/>
    <n v="671878.2"/>
    <x v="109"/>
    <x v="1"/>
    <x v="5"/>
    <x v="4"/>
    <x v="23"/>
    <n v="573011.24682607676"/>
    <x v="6267"/>
  </r>
  <r>
    <x v="24"/>
    <x v="2"/>
    <x v="12"/>
    <x v="0"/>
    <n v="6350"/>
    <n v="163.5"/>
    <n v="1038225"/>
    <x v="118"/>
    <x v="1"/>
    <x v="5"/>
    <x v="4"/>
    <x v="41"/>
    <n v="885450.07374253776"/>
    <x v="6268"/>
  </r>
  <r>
    <x v="24"/>
    <x v="2"/>
    <x v="12"/>
    <x v="0"/>
    <n v="9225"/>
    <n v="47.23"/>
    <n v="435696.75"/>
    <x v="106"/>
    <x v="1"/>
    <x v="5"/>
    <x v="4"/>
    <x v="22"/>
    <n v="371583.92392485641"/>
    <x v="6269"/>
  </r>
  <r>
    <x v="24"/>
    <x v="2"/>
    <x v="12"/>
    <x v="0"/>
    <n v="21150"/>
    <n v="33.67"/>
    <n v="712120.5"/>
    <x v="115"/>
    <x v="1"/>
    <x v="5"/>
    <x v="4"/>
    <x v="47"/>
    <n v="607331.88782640838"/>
    <x v="6270"/>
  </r>
  <r>
    <x v="24"/>
    <x v="2"/>
    <x v="12"/>
    <x v="0"/>
    <n v="12835"/>
    <n v="34.32"/>
    <n v="440497.2"/>
    <x v="88"/>
    <x v="1"/>
    <x v="5"/>
    <x v="4"/>
    <x v="41"/>
    <n v="375677.98716403614"/>
    <x v="6271"/>
  </r>
  <r>
    <x v="24"/>
    <x v="2"/>
    <x v="12"/>
    <x v="0"/>
    <n v="12057.62"/>
    <n v="134.9"/>
    <n v="1626572.9380000001"/>
    <x v="87"/>
    <x v="1"/>
    <x v="4"/>
    <x v="0"/>
    <x v="44"/>
    <n v="1387222.5460759627"/>
    <x v="6272"/>
  </r>
  <r>
    <x v="24"/>
    <x v="2"/>
    <x v="12"/>
    <x v="0"/>
    <n v="7130"/>
    <n v="116.79"/>
    <n v="832712.7"/>
    <x v="117"/>
    <x v="1"/>
    <x v="5"/>
    <x v="4"/>
    <x v="41"/>
    <n v="710178.93194764887"/>
    <x v="6273"/>
  </r>
  <r>
    <x v="24"/>
    <x v="2"/>
    <x v="12"/>
    <x v="0"/>
    <n v="5750"/>
    <n v="152.22"/>
    <n v="875265"/>
    <x v="86"/>
    <x v="1"/>
    <x v="5"/>
    <x v="4"/>
    <x v="42"/>
    <n v="746469.65618653211"/>
    <x v="6274"/>
  </r>
  <r>
    <x v="24"/>
    <x v="2"/>
    <x v="12"/>
    <x v="0"/>
    <n v="5630"/>
    <n v="133.11000000000001"/>
    <n v="749409.3"/>
    <x v="85"/>
    <x v="1"/>
    <x v="5"/>
    <x v="4"/>
    <x v="41"/>
    <n v="639133.63668602053"/>
    <x v="6275"/>
  </r>
  <r>
    <x v="24"/>
    <x v="2"/>
    <x v="12"/>
    <x v="0"/>
    <n v="5250"/>
    <n v="126.25"/>
    <n v="662812.5"/>
    <x v="110"/>
    <x v="1"/>
    <x v="5"/>
    <x v="4"/>
    <x v="22"/>
    <n v="565279.56560714275"/>
    <x v="6276"/>
  </r>
  <r>
    <x v="24"/>
    <x v="2"/>
    <x v="12"/>
    <x v="0"/>
    <n v="4500"/>
    <n v="97.53"/>
    <n v="438885"/>
    <x v="84"/>
    <x v="1"/>
    <x v="5"/>
    <x v="4"/>
    <x v="23"/>
    <n v="374303.02257650672"/>
    <x v="6277"/>
  </r>
  <r>
    <x v="24"/>
    <x v="2"/>
    <x v="12"/>
    <x v="0"/>
    <n v="2200"/>
    <n v="498.41"/>
    <n v="1096502"/>
    <x v="92"/>
    <x v="1"/>
    <x v="5"/>
    <x v="4"/>
    <x v="41"/>
    <n v="935151.60659668199"/>
    <x v="6278"/>
  </r>
  <r>
    <x v="24"/>
    <x v="2"/>
    <x v="13"/>
    <x v="0"/>
    <n v="5138.62"/>
    <n v="1"/>
    <n v="5138.62"/>
    <x v="7"/>
    <x v="1"/>
    <x v="1"/>
    <x v="1"/>
    <x v="1"/>
    <n v="4382.4714854052636"/>
    <x v="6279"/>
  </r>
  <r>
    <x v="24"/>
    <x v="2"/>
    <x v="13"/>
    <x v="0"/>
    <n v="18280.024799999999"/>
    <n v="131.51519999999999"/>
    <n v="2404101.11757696"/>
    <x v="130"/>
    <x v="0"/>
    <x v="4"/>
    <x v="0"/>
    <x v="50"/>
    <n v="2404101.11757696"/>
    <x v="6280"/>
  </r>
  <r>
    <x v="24"/>
    <x v="2"/>
    <x v="13"/>
    <x v="0"/>
    <n v="17806.378000000001"/>
    <n v="123.48"/>
    <n v="2198731.5554399998"/>
    <x v="131"/>
    <x v="0"/>
    <x v="0"/>
    <x v="0"/>
    <x v="31"/>
    <n v="2198731.5554399998"/>
    <x v="6281"/>
  </r>
  <r>
    <x v="24"/>
    <x v="2"/>
    <x v="13"/>
    <x v="0"/>
    <n v="14335"/>
    <n v="91.5"/>
    <n v="1311652.5"/>
    <x v="146"/>
    <x v="3"/>
    <x v="0"/>
    <x v="0"/>
    <x v="59"/>
    <n v="1515561.7256779606"/>
    <x v="6282"/>
  </r>
  <r>
    <x v="24"/>
    <x v="2"/>
    <x v="13"/>
    <x v="0"/>
    <n v="13733"/>
    <n v="111.36"/>
    <n v="1529306.88"/>
    <x v="145"/>
    <x v="1"/>
    <x v="0"/>
    <x v="0"/>
    <x v="58"/>
    <n v="1304269.1995193434"/>
    <x v="6283"/>
  </r>
  <r>
    <x v="24"/>
    <x v="2"/>
    <x v="13"/>
    <x v="0"/>
    <n v="18932"/>
    <n v="97.23"/>
    <n v="1840758.36"/>
    <x v="143"/>
    <x v="1"/>
    <x v="0"/>
    <x v="0"/>
    <x v="57"/>
    <n v="1569890.5589869181"/>
    <x v="6284"/>
  </r>
  <r>
    <x v="24"/>
    <x v="2"/>
    <x v="13"/>
    <x v="0"/>
    <n v="1042.9618399999999"/>
    <n v="2.4043000000000001"/>
    <n v="2507.5996537361102"/>
    <x v="144"/>
    <x v="1"/>
    <x v="4"/>
    <x v="0"/>
    <x v="50"/>
    <n v="2138.6060808759189"/>
    <x v="6285"/>
  </r>
  <r>
    <x v="24"/>
    <x v="2"/>
    <x v="13"/>
    <x v="0"/>
    <n v="-7100000"/>
    <n v="1"/>
    <n v="-7100000"/>
    <x v="36"/>
    <x v="1"/>
    <x v="1"/>
    <x v="1"/>
    <x v="24"/>
    <n v="-6055234.1964140898"/>
    <x v="6286"/>
  </r>
  <r>
    <x v="24"/>
    <x v="2"/>
    <x v="13"/>
    <x v="0"/>
    <n v="35001.64"/>
    <n v="1"/>
    <n v="35001.64"/>
    <x v="7"/>
    <x v="1"/>
    <x v="1"/>
    <x v="1"/>
    <x v="1"/>
    <n v="29851.144712475387"/>
    <x v="6287"/>
  </r>
  <r>
    <x v="24"/>
    <x v="2"/>
    <x v="13"/>
    <x v="0"/>
    <n v="44550"/>
    <n v="20.347000000000001"/>
    <n v="906458.85"/>
    <x v="128"/>
    <x v="0"/>
    <x v="0"/>
    <x v="0"/>
    <x v="49"/>
    <n v="906458.85"/>
    <x v="6288"/>
  </r>
  <r>
    <x v="24"/>
    <x v="2"/>
    <x v="13"/>
    <x v="0"/>
    <n v="18382.482"/>
    <n v="142.61000000000001"/>
    <n v="2621525.7580200001"/>
    <x v="129"/>
    <x v="0"/>
    <x v="0"/>
    <x v="0"/>
    <x v="3"/>
    <n v="2621525.7580200001"/>
    <x v="6289"/>
  </r>
  <r>
    <x v="24"/>
    <x v="2"/>
    <x v="13"/>
    <x v="0"/>
    <n v="15731.08"/>
    <n v="140.06"/>
    <n v="2203295.0647999998"/>
    <x v="17"/>
    <x v="0"/>
    <x v="4"/>
    <x v="0"/>
    <x v="15"/>
    <n v="2203295.0647999998"/>
    <x v="6290"/>
  </r>
  <r>
    <x v="24"/>
    <x v="2"/>
    <x v="13"/>
    <x v="0"/>
    <n v="16517.865000000002"/>
    <n v="134.65110000000001"/>
    <n v="2224148.6919014999"/>
    <x v="132"/>
    <x v="0"/>
    <x v="0"/>
    <x v="0"/>
    <x v="14"/>
    <n v="2224148.6919014999"/>
    <x v="6291"/>
  </r>
  <r>
    <x v="24"/>
    <x v="2"/>
    <x v="13"/>
    <x v="0"/>
    <n v="17152.359"/>
    <n v="156.88999999999999"/>
    <n v="2691033.6035099998"/>
    <x v="133"/>
    <x v="0"/>
    <x v="0"/>
    <x v="0"/>
    <x v="51"/>
    <n v="2691033.6035099998"/>
    <x v="6292"/>
  </r>
  <r>
    <x v="24"/>
    <x v="2"/>
    <x v="13"/>
    <x v="0"/>
    <n v="8690"/>
    <n v="110.38"/>
    <n v="959202.2"/>
    <x v="39"/>
    <x v="0"/>
    <x v="0"/>
    <x v="0"/>
    <x v="25"/>
    <n v="959202.2"/>
    <x v="6293"/>
  </r>
  <r>
    <x v="24"/>
    <x v="2"/>
    <x v="13"/>
    <x v="0"/>
    <n v="6870"/>
    <n v="230.19"/>
    <n v="1581405.3"/>
    <x v="49"/>
    <x v="0"/>
    <x v="0"/>
    <x v="0"/>
    <x v="29"/>
    <n v="1581405.3"/>
    <x v="6294"/>
  </r>
  <r>
    <x v="24"/>
    <x v="2"/>
    <x v="13"/>
    <x v="0"/>
    <n v="88850"/>
    <n v="10.193"/>
    <n v="905648.05"/>
    <x v="142"/>
    <x v="0"/>
    <x v="0"/>
    <x v="0"/>
    <x v="56"/>
    <n v="905648.05"/>
    <x v="6295"/>
  </r>
  <r>
    <x v="24"/>
    <x v="2"/>
    <x v="13"/>
    <x v="0"/>
    <n v="14238.107"/>
    <n v="186.26"/>
    <n v="2651989.8098200001"/>
    <x v="16"/>
    <x v="0"/>
    <x v="0"/>
    <x v="0"/>
    <x v="14"/>
    <n v="2651989.8098200001"/>
    <x v="6296"/>
  </r>
  <r>
    <x v="24"/>
    <x v="2"/>
    <x v="13"/>
    <x v="0"/>
    <n v="1800000"/>
    <n v="1"/>
    <n v="1800000"/>
    <x v="63"/>
    <x v="0"/>
    <x v="3"/>
    <x v="5"/>
    <x v="10"/>
    <n v="1800000"/>
    <x v="6297"/>
  </r>
  <r>
    <x v="24"/>
    <x v="2"/>
    <x v="13"/>
    <x v="0"/>
    <n v="6149651.3300000001"/>
    <n v="1"/>
    <n v="6149651.3300000001"/>
    <x v="41"/>
    <x v="0"/>
    <x v="1"/>
    <x v="1"/>
    <x v="24"/>
    <n v="6149651.3300000001"/>
    <x v="6298"/>
  </r>
  <r>
    <x v="24"/>
    <x v="2"/>
    <x v="13"/>
    <x v="0"/>
    <n v="17600"/>
    <n v="100.91"/>
    <n v="1776016"/>
    <x v="136"/>
    <x v="0"/>
    <x v="4"/>
    <x v="0"/>
    <x v="50"/>
    <n v="1776016"/>
    <x v="6299"/>
  </r>
  <r>
    <x v="24"/>
    <x v="2"/>
    <x v="13"/>
    <x v="0"/>
    <n v="86064.17"/>
    <n v="1"/>
    <n v="86064.17"/>
    <x v="1"/>
    <x v="0"/>
    <x v="1"/>
    <x v="1"/>
    <x v="1"/>
    <n v="86064.17"/>
    <x v="6300"/>
  </r>
  <r>
    <x v="24"/>
    <x v="2"/>
    <x v="13"/>
    <x v="0"/>
    <n v="8659.3281000000006"/>
    <n v="151.2852"/>
    <n v="1310028.18347412"/>
    <x v="137"/>
    <x v="0"/>
    <x v="0"/>
    <x v="0"/>
    <x v="54"/>
    <n v="1310028.18347412"/>
    <x v="6301"/>
  </r>
  <r>
    <x v="24"/>
    <x v="2"/>
    <x v="13"/>
    <x v="0"/>
    <n v="119325.8092"/>
    <n v="10.1335"/>
    <n v="1209188.0875281999"/>
    <x v="138"/>
    <x v="0"/>
    <x v="4"/>
    <x v="0"/>
    <x v="50"/>
    <n v="1209188.0875281999"/>
    <x v="6302"/>
  </r>
  <r>
    <x v="24"/>
    <x v="2"/>
    <x v="13"/>
    <x v="0"/>
    <n v="21119.302"/>
    <n v="129.15"/>
    <n v="2727557.8533000001"/>
    <x v="134"/>
    <x v="0"/>
    <x v="0"/>
    <x v="0"/>
    <x v="52"/>
    <n v="2727557.8533000001"/>
    <x v="6303"/>
  </r>
  <r>
    <x v="24"/>
    <x v="2"/>
    <x v="13"/>
    <x v="0"/>
    <n v="18565.29506"/>
    <n v="130.38839999999999"/>
    <n v="2420699.1184013039"/>
    <x v="135"/>
    <x v="0"/>
    <x v="0"/>
    <x v="0"/>
    <x v="53"/>
    <n v="2420699.1184013039"/>
    <x v="6304"/>
  </r>
  <r>
    <x v="24"/>
    <x v="2"/>
    <x v="13"/>
    <x v="0"/>
    <n v="20292.237000000001"/>
    <n v="110.06"/>
    <n v="2233363.6042200001"/>
    <x v="139"/>
    <x v="0"/>
    <x v="0"/>
    <x v="0"/>
    <x v="27"/>
    <n v="2233363.6042200001"/>
    <x v="6305"/>
  </r>
  <r>
    <x v="24"/>
    <x v="2"/>
    <x v="13"/>
    <x v="0"/>
    <n v="19897.066999999999"/>
    <n v="137.15"/>
    <n v="2728882.73905"/>
    <x v="140"/>
    <x v="0"/>
    <x v="4"/>
    <x v="0"/>
    <x v="50"/>
    <n v="2728882.73905"/>
    <x v="6306"/>
  </r>
  <r>
    <x v="24"/>
    <x v="2"/>
    <x v="13"/>
    <x v="0"/>
    <n v="15260"/>
    <n v="68.819999999999993"/>
    <n v="1050193.2"/>
    <x v="141"/>
    <x v="0"/>
    <x v="0"/>
    <x v="0"/>
    <x v="55"/>
    <n v="1050193.2"/>
    <x v="6307"/>
  </r>
  <r>
    <x v="24"/>
    <x v="2"/>
    <x v="14"/>
    <x v="2"/>
    <n v="593"/>
    <n v="650.33000000000004"/>
    <n v="385645.69"/>
    <x v="156"/>
    <x v="1"/>
    <x v="5"/>
    <x v="0"/>
    <x v="33"/>
    <n v="284646.75721391494"/>
    <x v="6308"/>
  </r>
  <r>
    <x v="24"/>
    <x v="2"/>
    <x v="14"/>
    <x v="2"/>
    <n v="342.43"/>
    <n v="1"/>
    <n v="342.43"/>
    <x v="151"/>
    <x v="6"/>
    <x v="1"/>
    <x v="1"/>
    <x v="1"/>
    <n v="167.50640292470285"/>
    <x v="6309"/>
  </r>
  <r>
    <x v="24"/>
    <x v="2"/>
    <x v="14"/>
    <x v="2"/>
    <n v="760"/>
    <n v="65.010000000000005"/>
    <n v="49407.6"/>
    <x v="155"/>
    <x v="1"/>
    <x v="5"/>
    <x v="0"/>
    <x v="64"/>
    <n v="36467.96395344707"/>
    <x v="6310"/>
  </r>
  <r>
    <x v="24"/>
    <x v="2"/>
    <x v="14"/>
    <x v="2"/>
    <n v="8.6"/>
    <n v="11759.03"/>
    <n v="101127.658"/>
    <x v="59"/>
    <x v="1"/>
    <x v="3"/>
    <x v="0"/>
    <x v="10"/>
    <n v="74642.763191098609"/>
    <x v="6311"/>
  </r>
  <r>
    <x v="24"/>
    <x v="2"/>
    <x v="14"/>
    <x v="2"/>
    <n v="1655"/>
    <n v="139.86000000000001"/>
    <n v="231468.3"/>
    <x v="62"/>
    <x v="1"/>
    <x v="5"/>
    <x v="0"/>
    <x v="38"/>
    <n v="170847.75663593604"/>
    <x v="6312"/>
  </r>
  <r>
    <x v="24"/>
    <x v="2"/>
    <x v="14"/>
    <x v="2"/>
    <n v="2663.7359999999999"/>
    <n v="17.512"/>
    <n v="46647.344832000002"/>
    <x v="152"/>
    <x v="3"/>
    <x v="5"/>
    <x v="0"/>
    <x v="63"/>
    <n v="46647.344832000002"/>
    <x v="6313"/>
  </r>
  <r>
    <x v="24"/>
    <x v="2"/>
    <x v="14"/>
    <x v="2"/>
    <n v="33.963999999999999"/>
    <n v="11564.82"/>
    <n v="392787.54648000002"/>
    <x v="153"/>
    <x v="3"/>
    <x v="3"/>
    <x v="0"/>
    <x v="10"/>
    <n v="392787.54648000002"/>
    <x v="6314"/>
  </r>
  <r>
    <x v="24"/>
    <x v="2"/>
    <x v="14"/>
    <x v="2"/>
    <n v="9957"/>
    <n v="9.06"/>
    <n v="90210.42"/>
    <x v="147"/>
    <x v="3"/>
    <x v="5"/>
    <x v="0"/>
    <x v="60"/>
    <n v="90210.42"/>
    <x v="6315"/>
  </r>
  <r>
    <x v="24"/>
    <x v="2"/>
    <x v="14"/>
    <x v="2"/>
    <n v="757.14200000000005"/>
    <n v="70"/>
    <n v="52999.94"/>
    <x v="154"/>
    <x v="3"/>
    <x v="0"/>
    <x v="0"/>
    <x v="31"/>
    <n v="52999.94"/>
    <x v="6316"/>
  </r>
  <r>
    <x v="24"/>
    <x v="2"/>
    <x v="14"/>
    <x v="2"/>
    <n v="1818.22"/>
    <n v="1"/>
    <n v="1818.22"/>
    <x v="40"/>
    <x v="3"/>
    <x v="1"/>
    <x v="1"/>
    <x v="1"/>
    <n v="1818.22"/>
    <x v="6317"/>
  </r>
  <r>
    <x v="24"/>
    <x v="2"/>
    <x v="14"/>
    <x v="2"/>
    <n v="130"/>
    <n v="580.51"/>
    <n v="75466.3"/>
    <x v="58"/>
    <x v="1"/>
    <x v="5"/>
    <x v="0"/>
    <x v="36"/>
    <n v="55702.003499462087"/>
    <x v="6318"/>
  </r>
  <r>
    <x v="24"/>
    <x v="2"/>
    <x v="14"/>
    <x v="2"/>
    <n v="627.68100000000004"/>
    <n v="109.33"/>
    <n v="68624.363729999997"/>
    <x v="47"/>
    <x v="0"/>
    <x v="0"/>
    <x v="0"/>
    <x v="27"/>
    <n v="59391.390480713555"/>
    <x v="6319"/>
  </r>
  <r>
    <x v="24"/>
    <x v="2"/>
    <x v="14"/>
    <x v="2"/>
    <n v="1545.59"/>
    <n v="1"/>
    <n v="1545.59"/>
    <x v="1"/>
    <x v="0"/>
    <x v="1"/>
    <x v="1"/>
    <x v="1"/>
    <n v="1337.6406603090563"/>
    <x v="6320"/>
  </r>
  <r>
    <x v="24"/>
    <x v="2"/>
    <x v="14"/>
    <x v="2"/>
    <n v="162.3338"/>
    <n v="892.73099999999999"/>
    <n v="144920.41106245361"/>
    <x v="149"/>
    <x v="0"/>
    <x v="4"/>
    <x v="0"/>
    <x v="13"/>
    <n v="125422.28815264096"/>
    <x v="6321"/>
  </r>
  <r>
    <x v="24"/>
    <x v="2"/>
    <x v="14"/>
    <x v="2"/>
    <n v="8.7100000000000009"/>
    <n v="1"/>
    <n v="8.7100000000000009"/>
    <x v="7"/>
    <x v="1"/>
    <x v="1"/>
    <x v="1"/>
    <x v="1"/>
    <n v="6.4288887951352427"/>
    <x v="6322"/>
  </r>
  <r>
    <x v="24"/>
    <x v="2"/>
    <x v="14"/>
    <x v="2"/>
    <n v="923"/>
    <n v="338.78500000000003"/>
    <n v="312698.55499999999"/>
    <x v="55"/>
    <x v="1"/>
    <x v="2"/>
    <x v="0"/>
    <x v="9"/>
    <n v="230804.16033231703"/>
    <x v="6323"/>
  </r>
  <r>
    <x v="24"/>
    <x v="2"/>
    <x v="14"/>
    <x v="2"/>
    <n v="8487"/>
    <n v="9.52"/>
    <n v="80796.240000000005"/>
    <x v="54"/>
    <x v="1"/>
    <x v="2"/>
    <x v="0"/>
    <x v="34"/>
    <n v="59636.05534156807"/>
    <x v="6324"/>
  </r>
  <r>
    <x v="24"/>
    <x v="2"/>
    <x v="14"/>
    <x v="2"/>
    <n v="70000"/>
    <n v="1.0556000000000001"/>
    <n v="73890.25"/>
    <x v="158"/>
    <x v="1"/>
    <x v="0"/>
    <x v="8"/>
    <x v="65"/>
    <n v="54538.714155538677"/>
    <x v="6325"/>
  </r>
  <r>
    <x v="24"/>
    <x v="2"/>
    <x v="14"/>
    <x v="2"/>
    <n v="12.8286"/>
    <n v="1215.8239000000001"/>
    <n v="15597.318483540001"/>
    <x v="157"/>
    <x v="3"/>
    <x v="4"/>
    <x v="0"/>
    <x v="20"/>
    <n v="15597.318483540001"/>
    <x v="6326"/>
  </r>
  <r>
    <x v="24"/>
    <x v="2"/>
    <x v="14"/>
    <x v="2"/>
    <n v="530"/>
    <n v="105.54"/>
    <n v="55936.2"/>
    <x v="148"/>
    <x v="0"/>
    <x v="5"/>
    <x v="0"/>
    <x v="61"/>
    <n v="48410.338772364885"/>
    <x v="6327"/>
  </r>
  <r>
    <x v="24"/>
    <x v="2"/>
    <x v="14"/>
    <x v="2"/>
    <n v="100.7752"/>
    <n v="432.13"/>
    <n v="43547.987176000002"/>
    <x v="50"/>
    <x v="0"/>
    <x v="5"/>
    <x v="0"/>
    <x v="30"/>
    <n v="37688.881476481452"/>
    <x v="6328"/>
  </r>
  <r>
    <x v="24"/>
    <x v="2"/>
    <x v="14"/>
    <x v="2"/>
    <n v="6543"/>
    <n v="106.23"/>
    <n v="695062.89"/>
    <x v="20"/>
    <x v="0"/>
    <x v="0"/>
    <x v="0"/>
    <x v="17"/>
    <n v="601546.58294626721"/>
    <x v="6329"/>
  </r>
  <r>
    <x v="24"/>
    <x v="2"/>
    <x v="14"/>
    <x v="2"/>
    <n v="5943"/>
    <n v="22.57"/>
    <n v="134133.51"/>
    <x v="150"/>
    <x v="3"/>
    <x v="5"/>
    <x v="0"/>
    <x v="62"/>
    <n v="134133.51"/>
    <x v="6330"/>
  </r>
  <r>
    <x v="24"/>
    <x v="2"/>
    <x v="14"/>
    <x v="2"/>
    <n v="350"/>
    <n v="110.38"/>
    <n v="38633"/>
    <x v="39"/>
    <x v="0"/>
    <x v="0"/>
    <x v="0"/>
    <x v="25"/>
    <n v="33435.17467744989"/>
    <x v="6331"/>
  </r>
  <r>
    <x v="24"/>
    <x v="2"/>
    <x v="14"/>
    <x v="2"/>
    <n v="2418.23"/>
    <n v="140.06"/>
    <n v="338697.29379999998"/>
    <x v="17"/>
    <x v="0"/>
    <x v="4"/>
    <x v="0"/>
    <x v="15"/>
    <n v="293127.71933276125"/>
    <x v="6332"/>
  </r>
  <r>
    <x v="24"/>
    <x v="2"/>
    <x v="14"/>
    <x v="2"/>
    <n v="135.655"/>
    <n v="410.57"/>
    <n v="55695.873350000002"/>
    <x v="22"/>
    <x v="0"/>
    <x v="4"/>
    <x v="0"/>
    <x v="19"/>
    <n v="48202.346550109396"/>
    <x v="6333"/>
  </r>
  <r>
    <x v="24"/>
    <x v="2"/>
    <x v="14"/>
    <x v="2"/>
    <n v="2532"/>
    <n v="169.57"/>
    <n v="429351.24"/>
    <x v="19"/>
    <x v="0"/>
    <x v="5"/>
    <x v="0"/>
    <x v="16"/>
    <n v="371584.75156937621"/>
    <x v="6334"/>
  </r>
  <r>
    <x v="24"/>
    <x v="3"/>
    <x v="15"/>
    <x v="1"/>
    <n v="1733"/>
    <n v="56.62"/>
    <n v="98122.46"/>
    <x v="160"/>
    <x v="2"/>
    <x v="5"/>
    <x v="4"/>
    <x v="23"/>
    <n v="98122.46"/>
    <x v="6335"/>
  </r>
  <r>
    <x v="24"/>
    <x v="3"/>
    <x v="15"/>
    <x v="1"/>
    <n v="311"/>
    <n v="239.3"/>
    <n v="74422.3"/>
    <x v="97"/>
    <x v="2"/>
    <x v="5"/>
    <x v="4"/>
    <x v="22"/>
    <n v="74422.3"/>
    <x v="6336"/>
  </r>
  <r>
    <x v="24"/>
    <x v="3"/>
    <x v="15"/>
    <x v="1"/>
    <n v="460"/>
    <n v="86.28"/>
    <n v="39688.800000000003"/>
    <x v="96"/>
    <x v="2"/>
    <x v="5"/>
    <x v="4"/>
    <x v="43"/>
    <n v="39688.800000000003"/>
    <x v="6337"/>
  </r>
  <r>
    <x v="24"/>
    <x v="3"/>
    <x v="15"/>
    <x v="1"/>
    <n v="500"/>
    <n v="73.56"/>
    <n v="36780"/>
    <x v="165"/>
    <x v="2"/>
    <x v="5"/>
    <x v="4"/>
    <x v="40"/>
    <n v="36780"/>
    <x v="6338"/>
  </r>
  <r>
    <x v="24"/>
    <x v="3"/>
    <x v="15"/>
    <x v="1"/>
    <n v="1400"/>
    <n v="31.93"/>
    <n v="44702"/>
    <x v="99"/>
    <x v="2"/>
    <x v="5"/>
    <x v="4"/>
    <x v="42"/>
    <n v="44702"/>
    <x v="6339"/>
  </r>
  <r>
    <x v="24"/>
    <x v="3"/>
    <x v="15"/>
    <x v="1"/>
    <n v="150"/>
    <n v="286.89999999999998"/>
    <n v="43035"/>
    <x v="100"/>
    <x v="2"/>
    <x v="5"/>
    <x v="4"/>
    <x v="23"/>
    <n v="43035"/>
    <x v="6340"/>
  </r>
  <r>
    <x v="24"/>
    <x v="3"/>
    <x v="15"/>
    <x v="1"/>
    <n v="535"/>
    <n v="42.55"/>
    <n v="22764.25"/>
    <x v="163"/>
    <x v="2"/>
    <x v="5"/>
    <x v="4"/>
    <x v="46"/>
    <n v="22764.25"/>
    <x v="6341"/>
  </r>
  <r>
    <x v="24"/>
    <x v="3"/>
    <x v="15"/>
    <x v="1"/>
    <n v="716"/>
    <n v="92.46"/>
    <n v="66201.36"/>
    <x v="95"/>
    <x v="2"/>
    <x v="5"/>
    <x v="4"/>
    <x v="22"/>
    <n v="66201.36"/>
    <x v="6342"/>
  </r>
  <r>
    <x v="24"/>
    <x v="3"/>
    <x v="15"/>
    <x v="1"/>
    <n v="271678.17"/>
    <n v="1"/>
    <n v="271678.17"/>
    <x v="25"/>
    <x v="2"/>
    <x v="1"/>
    <x v="1"/>
    <x v="1"/>
    <n v="271678.17"/>
    <x v="4566"/>
  </r>
  <r>
    <x v="24"/>
    <x v="3"/>
    <x v="15"/>
    <x v="1"/>
    <n v="549"/>
    <n v="63.2"/>
    <n v="34696.800000000003"/>
    <x v="164"/>
    <x v="2"/>
    <x v="5"/>
    <x v="4"/>
    <x v="22"/>
    <n v="34696.800000000003"/>
    <x v="6343"/>
  </r>
  <r>
    <x v="24"/>
    <x v="3"/>
    <x v="15"/>
    <x v="1"/>
    <n v="246"/>
    <n v="100.74"/>
    <n v="24782.04"/>
    <x v="159"/>
    <x v="2"/>
    <x v="5"/>
    <x v="4"/>
    <x v="22"/>
    <n v="24782.04"/>
    <x v="6344"/>
  </r>
  <r>
    <x v="24"/>
    <x v="3"/>
    <x v="15"/>
    <x v="1"/>
    <n v="4000"/>
    <n v="8.1"/>
    <n v="32400"/>
    <x v="161"/>
    <x v="2"/>
    <x v="5"/>
    <x v="4"/>
    <x v="46"/>
    <n v="32400"/>
    <x v="6345"/>
  </r>
  <r>
    <x v="24"/>
    <x v="3"/>
    <x v="15"/>
    <x v="1"/>
    <n v="535"/>
    <n v="67.400000000000006"/>
    <n v="36059"/>
    <x v="162"/>
    <x v="2"/>
    <x v="5"/>
    <x v="4"/>
    <x v="46"/>
    <n v="36059"/>
    <x v="6346"/>
  </r>
  <r>
    <x v="24"/>
    <x v="3"/>
    <x v="15"/>
    <x v="1"/>
    <n v="11850.906999999999"/>
    <n v="169.57"/>
    <n v="2009558.29999"/>
    <x v="19"/>
    <x v="0"/>
    <x v="5"/>
    <x v="0"/>
    <x v="16"/>
    <n v="1881259.296312015"/>
    <x v="6347"/>
  </r>
  <r>
    <x v="24"/>
    <x v="3"/>
    <x v="15"/>
    <x v="1"/>
    <n v="28448.696"/>
    <n v="106.23"/>
    <n v="3022104.9760799999"/>
    <x v="20"/>
    <x v="0"/>
    <x v="0"/>
    <x v="0"/>
    <x v="17"/>
    <n v="2829160.5576755805"/>
    <x v="6348"/>
  </r>
  <r>
    <x v="24"/>
    <x v="3"/>
    <x v="16"/>
    <x v="1"/>
    <n v="5270.0889999999999"/>
    <n v="106.23"/>
    <n v="559841.55446999997"/>
    <x v="20"/>
    <x v="0"/>
    <x v="0"/>
    <x v="0"/>
    <x v="17"/>
    <n v="524098.81754298828"/>
    <x v="6349"/>
  </r>
  <r>
    <x v="24"/>
    <x v="3"/>
    <x v="16"/>
    <x v="1"/>
    <n v="456141.29"/>
    <n v="1"/>
    <n v="456141.29"/>
    <x v="25"/>
    <x v="2"/>
    <x v="1"/>
    <x v="1"/>
    <x v="1"/>
    <n v="456141.29"/>
    <x v="3037"/>
  </r>
  <r>
    <x v="25"/>
    <x v="0"/>
    <x v="0"/>
    <x v="0"/>
    <n v="1696.83"/>
    <n v="156.78"/>
    <n v="266029.00699999998"/>
    <x v="4"/>
    <x v="0"/>
    <x v="0"/>
    <x v="0"/>
    <x v="4"/>
    <n v="266029.00699999998"/>
    <x v="6350"/>
  </r>
  <r>
    <x v="25"/>
    <x v="0"/>
    <x v="0"/>
    <x v="0"/>
    <n v="5162"/>
    <n v="49.09"/>
    <n v="253402.58"/>
    <x v="6"/>
    <x v="0"/>
    <x v="0"/>
    <x v="0"/>
    <x v="6"/>
    <n v="253402.58"/>
    <x v="6351"/>
  </r>
  <r>
    <x v="25"/>
    <x v="0"/>
    <x v="0"/>
    <x v="0"/>
    <n v="437.58"/>
    <n v="1"/>
    <n v="437.58"/>
    <x v="7"/>
    <x v="1"/>
    <x v="1"/>
    <x v="1"/>
    <x v="1"/>
    <n v="372.99189432455745"/>
    <x v="6352"/>
  </r>
  <r>
    <x v="25"/>
    <x v="0"/>
    <x v="0"/>
    <x v="0"/>
    <n v="16323.132"/>
    <n v="32.47"/>
    <n v="530012.09600000002"/>
    <x v="0"/>
    <x v="0"/>
    <x v="0"/>
    <x v="0"/>
    <x v="0"/>
    <n v="530012.09600000002"/>
    <x v="6353"/>
  </r>
  <r>
    <x v="25"/>
    <x v="0"/>
    <x v="0"/>
    <x v="0"/>
    <n v="1936"/>
    <n v="110.94"/>
    <n v="214779.84"/>
    <x v="2"/>
    <x v="0"/>
    <x v="0"/>
    <x v="0"/>
    <x v="2"/>
    <n v="214779.84"/>
    <x v="6354"/>
  </r>
  <r>
    <x v="25"/>
    <x v="0"/>
    <x v="0"/>
    <x v="0"/>
    <n v="4581.96"/>
    <n v="131.52000000000001"/>
    <n v="602619.37899999996"/>
    <x v="3"/>
    <x v="0"/>
    <x v="0"/>
    <x v="0"/>
    <x v="3"/>
    <n v="602619.37899999996"/>
    <x v="6355"/>
  </r>
  <r>
    <x v="25"/>
    <x v="0"/>
    <x v="0"/>
    <x v="0"/>
    <n v="82.93"/>
    <n v="1918.67"/>
    <n v="159115.30300000001"/>
    <x v="5"/>
    <x v="0"/>
    <x v="0"/>
    <x v="0"/>
    <x v="5"/>
    <n v="159115.30300000001"/>
    <x v="6356"/>
  </r>
  <r>
    <x v="25"/>
    <x v="0"/>
    <x v="0"/>
    <x v="0"/>
    <n v="256060.34"/>
    <n v="1"/>
    <n v="256060.34"/>
    <x v="1"/>
    <x v="0"/>
    <x v="1"/>
    <x v="1"/>
    <x v="1"/>
    <n v="256060.34"/>
    <x v="6357"/>
  </r>
  <r>
    <x v="25"/>
    <x v="0"/>
    <x v="1"/>
    <x v="0"/>
    <n v="2361.029"/>
    <n v="104.1"/>
    <n v="245783.117"/>
    <x v="169"/>
    <x v="0"/>
    <x v="0"/>
    <x v="0"/>
    <x v="67"/>
    <n v="245783.117"/>
    <x v="6358"/>
  </r>
  <r>
    <x v="25"/>
    <x v="0"/>
    <x v="1"/>
    <x v="0"/>
    <n v="184.21199999999999"/>
    <n v="698.23479999999995"/>
    <n v="128623.227"/>
    <x v="21"/>
    <x v="1"/>
    <x v="4"/>
    <x v="0"/>
    <x v="18"/>
    <n v="109638.05725322814"/>
    <x v="6359"/>
  </r>
  <r>
    <x v="25"/>
    <x v="0"/>
    <x v="1"/>
    <x v="0"/>
    <n v="13313.91"/>
    <n v="1"/>
    <n v="13313.91"/>
    <x v="7"/>
    <x v="1"/>
    <x v="1"/>
    <x v="1"/>
    <x v="1"/>
    <n v="11348.737400627699"/>
    <x v="6360"/>
  </r>
  <r>
    <x v="25"/>
    <x v="0"/>
    <x v="1"/>
    <x v="0"/>
    <n v="625982.31999999995"/>
    <n v="1"/>
    <n v="625982.31999999995"/>
    <x v="1"/>
    <x v="0"/>
    <x v="1"/>
    <x v="1"/>
    <x v="1"/>
    <n v="625982.31999999995"/>
    <x v="6361"/>
  </r>
  <r>
    <x v="25"/>
    <x v="0"/>
    <x v="1"/>
    <x v="0"/>
    <n v="462.37599999999998"/>
    <n v="186.32"/>
    <n v="86149.895999999993"/>
    <x v="16"/>
    <x v="0"/>
    <x v="0"/>
    <x v="0"/>
    <x v="14"/>
    <n v="86149.895999999993"/>
    <x v="6362"/>
  </r>
  <r>
    <x v="25"/>
    <x v="0"/>
    <x v="1"/>
    <x v="0"/>
    <n v="1626.95"/>
    <n v="140.06"/>
    <n v="227870.617"/>
    <x v="17"/>
    <x v="0"/>
    <x v="4"/>
    <x v="0"/>
    <x v="15"/>
    <n v="227870.617"/>
    <x v="6363"/>
  </r>
  <r>
    <x v="25"/>
    <x v="0"/>
    <x v="1"/>
    <x v="0"/>
    <n v="340000"/>
    <n v="100"/>
    <n v="340000"/>
    <x v="17"/>
    <x v="0"/>
    <x v="4"/>
    <x v="0"/>
    <x v="15"/>
    <n v="340000"/>
    <x v="6364"/>
  </r>
  <r>
    <x v="25"/>
    <x v="0"/>
    <x v="1"/>
    <x v="0"/>
    <n v="342.99400000000003"/>
    <n v="410.57"/>
    <n v="140823.046"/>
    <x v="22"/>
    <x v="0"/>
    <x v="4"/>
    <x v="0"/>
    <x v="19"/>
    <n v="140823.046"/>
    <x v="6365"/>
  </r>
  <r>
    <x v="25"/>
    <x v="0"/>
    <x v="1"/>
    <x v="0"/>
    <n v="5009.3599999999997"/>
    <n v="107.69886"/>
    <n v="539502.36100000003"/>
    <x v="11"/>
    <x v="0"/>
    <x v="3"/>
    <x v="0"/>
    <x v="10"/>
    <n v="539502.36100000003"/>
    <x v="6366"/>
  </r>
  <r>
    <x v="25"/>
    <x v="0"/>
    <x v="1"/>
    <x v="0"/>
    <n v="200000"/>
    <n v="11.436"/>
    <n v="22872"/>
    <x v="12"/>
    <x v="0"/>
    <x v="0"/>
    <x v="2"/>
    <x v="11"/>
    <n v="22872"/>
    <x v="6367"/>
  </r>
  <r>
    <x v="25"/>
    <x v="0"/>
    <x v="1"/>
    <x v="0"/>
    <n v="200000"/>
    <n v="103.435"/>
    <n v="209697.39600000001"/>
    <x v="13"/>
    <x v="0"/>
    <x v="0"/>
    <x v="2"/>
    <x v="12"/>
    <n v="209697.39600000001"/>
    <x v="6368"/>
  </r>
  <r>
    <x v="25"/>
    <x v="0"/>
    <x v="1"/>
    <x v="0"/>
    <n v="200000"/>
    <n v="104.79"/>
    <n v="211903.97200000001"/>
    <x v="14"/>
    <x v="0"/>
    <x v="0"/>
    <x v="2"/>
    <x v="12"/>
    <n v="211903.97200000001"/>
    <x v="6369"/>
  </r>
  <r>
    <x v="25"/>
    <x v="0"/>
    <x v="1"/>
    <x v="0"/>
    <n v="1728.7257999999999"/>
    <n v="83.275599999999997"/>
    <n v="143960.67800000001"/>
    <x v="15"/>
    <x v="0"/>
    <x v="4"/>
    <x v="0"/>
    <x v="13"/>
    <n v="143960.67800000001"/>
    <x v="6370"/>
  </r>
  <r>
    <x v="25"/>
    <x v="0"/>
    <x v="1"/>
    <x v="0"/>
    <n v="1626.95"/>
    <n v="140.06"/>
    <n v="227870.617"/>
    <x v="17"/>
    <x v="0"/>
    <x v="4"/>
    <x v="0"/>
    <x v="15"/>
    <n v="227870.617"/>
    <x v="6363"/>
  </r>
  <r>
    <x v="25"/>
    <x v="0"/>
    <x v="1"/>
    <x v="0"/>
    <n v="340000"/>
    <n v="100"/>
    <n v="340000"/>
    <x v="18"/>
    <x v="0"/>
    <x v="4"/>
    <x v="0"/>
    <x v="15"/>
    <n v="340000"/>
    <x v="6364"/>
  </r>
  <r>
    <x v="25"/>
    <x v="0"/>
    <x v="1"/>
    <x v="0"/>
    <n v="13325.130999999999"/>
    <n v="169.57"/>
    <n v="2259542.463"/>
    <x v="19"/>
    <x v="0"/>
    <x v="5"/>
    <x v="0"/>
    <x v="16"/>
    <n v="2259542.463"/>
    <x v="6371"/>
  </r>
  <r>
    <x v="25"/>
    <x v="0"/>
    <x v="1"/>
    <x v="0"/>
    <n v="29642.829000000002"/>
    <n v="106.23"/>
    <n v="3148957.7239999999"/>
    <x v="20"/>
    <x v="0"/>
    <x v="0"/>
    <x v="0"/>
    <x v="17"/>
    <n v="3148957.7239999999"/>
    <x v="6372"/>
  </r>
  <r>
    <x v="25"/>
    <x v="0"/>
    <x v="1"/>
    <x v="0"/>
    <n v="2436"/>
    <n v="100.06"/>
    <n v="243746.16"/>
    <x v="10"/>
    <x v="0"/>
    <x v="2"/>
    <x v="0"/>
    <x v="9"/>
    <n v="243746.16"/>
    <x v="6373"/>
  </r>
  <r>
    <x v="25"/>
    <x v="0"/>
    <x v="1"/>
    <x v="0"/>
    <n v="200000"/>
    <n v="103.625"/>
    <n v="208941.666"/>
    <x v="8"/>
    <x v="0"/>
    <x v="0"/>
    <x v="2"/>
    <x v="7"/>
    <n v="208941.666"/>
    <x v="6374"/>
  </r>
  <r>
    <x v="25"/>
    <x v="0"/>
    <x v="1"/>
    <x v="0"/>
    <n v="200000"/>
    <n v="99.935000000000002"/>
    <n v="202821.38800000001"/>
    <x v="9"/>
    <x v="0"/>
    <x v="0"/>
    <x v="2"/>
    <x v="8"/>
    <n v="202821.38800000001"/>
    <x v="6375"/>
  </r>
  <r>
    <x v="25"/>
    <x v="1"/>
    <x v="2"/>
    <x v="0"/>
    <n v="1069.403"/>
    <n v="9.9999999999999995E-7"/>
    <n v="0"/>
    <x v="23"/>
    <x v="0"/>
    <x v="4"/>
    <x v="0"/>
    <x v="20"/>
    <n v="0"/>
    <x v="26"/>
  </r>
  <r>
    <x v="25"/>
    <x v="1"/>
    <x v="2"/>
    <x v="0"/>
    <n v="32155.75"/>
    <n v="1"/>
    <n v="32155.75"/>
    <x v="1"/>
    <x v="0"/>
    <x v="1"/>
    <x v="1"/>
    <x v="1"/>
    <n v="32155.75"/>
    <x v="6376"/>
  </r>
  <r>
    <x v="25"/>
    <x v="1"/>
    <x v="3"/>
    <x v="0"/>
    <n v="64716.14"/>
    <n v="1"/>
    <n v="64716.14"/>
    <x v="1"/>
    <x v="0"/>
    <x v="1"/>
    <x v="1"/>
    <x v="1"/>
    <n v="64716.14"/>
    <x v="6377"/>
  </r>
  <r>
    <x v="25"/>
    <x v="1"/>
    <x v="3"/>
    <x v="0"/>
    <n v="-20000"/>
    <n v="0"/>
    <n v="0"/>
    <x v="24"/>
    <x v="2"/>
    <x v="1"/>
    <x v="1"/>
    <x v="21"/>
    <n v="0"/>
    <x v="26"/>
  </r>
  <r>
    <x v="25"/>
    <x v="1"/>
    <x v="4"/>
    <x v="0"/>
    <n v="4000"/>
    <n v="13.5"/>
    <n v="54000"/>
    <x v="28"/>
    <x v="2"/>
    <x v="5"/>
    <x v="4"/>
    <x v="22"/>
    <n v="57741.867886357861"/>
    <x v="5361"/>
  </r>
  <r>
    <x v="25"/>
    <x v="1"/>
    <x v="4"/>
    <x v="0"/>
    <n v="617.88679999999999"/>
    <n v="83.275599999999997"/>
    <n v="51454.89"/>
    <x v="15"/>
    <x v="0"/>
    <x v="4"/>
    <x v="0"/>
    <x v="13"/>
    <n v="51454.89"/>
    <x v="6378"/>
  </r>
  <r>
    <x v="25"/>
    <x v="1"/>
    <x v="4"/>
    <x v="0"/>
    <n v="199.49799999999999"/>
    <n v="410.57"/>
    <n v="81907.89"/>
    <x v="22"/>
    <x v="0"/>
    <x v="4"/>
    <x v="0"/>
    <x v="19"/>
    <n v="81907.89"/>
    <x v="6379"/>
  </r>
  <r>
    <x v="25"/>
    <x v="1"/>
    <x v="4"/>
    <x v="0"/>
    <n v="1068"/>
    <n v="169.57"/>
    <n v="181100.76"/>
    <x v="19"/>
    <x v="0"/>
    <x v="5"/>
    <x v="0"/>
    <x v="16"/>
    <n v="181100.76"/>
    <x v="6380"/>
  </r>
  <r>
    <x v="25"/>
    <x v="1"/>
    <x v="4"/>
    <x v="0"/>
    <n v="1"/>
    <n v="117.05901299999999"/>
    <n v="117047.31"/>
    <x v="27"/>
    <x v="1"/>
    <x v="2"/>
    <x v="3"/>
    <x v="9"/>
    <n v="99770.779931655285"/>
    <x v="6381"/>
  </r>
  <r>
    <x v="25"/>
    <x v="1"/>
    <x v="4"/>
    <x v="0"/>
    <n v="55"/>
    <n v="716.38990000000001"/>
    <n v="39401.440000000002"/>
    <x v="21"/>
    <x v="1"/>
    <x v="4"/>
    <x v="0"/>
    <x v="18"/>
    <n v="33585.670608152548"/>
    <x v="6382"/>
  </r>
  <r>
    <x v="25"/>
    <x v="1"/>
    <x v="4"/>
    <x v="0"/>
    <n v="1994"/>
    <n v="106.23"/>
    <n v="211822.62"/>
    <x v="20"/>
    <x v="0"/>
    <x v="0"/>
    <x v="0"/>
    <x v="17"/>
    <n v="211822.62"/>
    <x v="6383"/>
  </r>
  <r>
    <x v="25"/>
    <x v="1"/>
    <x v="4"/>
    <x v="0"/>
    <n v="114.61499999999999"/>
    <n v="6.88"/>
    <n v="788.55"/>
    <x v="26"/>
    <x v="0"/>
    <x v="4"/>
    <x v="0"/>
    <x v="20"/>
    <n v="788.55"/>
    <x v="6384"/>
  </r>
  <r>
    <x v="25"/>
    <x v="1"/>
    <x v="4"/>
    <x v="0"/>
    <n v="103071.07"/>
    <n v="1"/>
    <n v="103071.07"/>
    <x v="1"/>
    <x v="0"/>
    <x v="1"/>
    <x v="1"/>
    <x v="1"/>
    <n v="103071.07"/>
    <x v="6385"/>
  </r>
  <r>
    <x v="25"/>
    <x v="1"/>
    <x v="4"/>
    <x v="0"/>
    <n v="1207.3699999999999"/>
    <n v="140.06"/>
    <n v="169104.24"/>
    <x v="17"/>
    <x v="0"/>
    <x v="4"/>
    <x v="0"/>
    <x v="15"/>
    <n v="169104.24"/>
    <x v="6386"/>
  </r>
  <r>
    <x v="25"/>
    <x v="1"/>
    <x v="4"/>
    <x v="0"/>
    <n v="168.702"/>
    <n v="34.512"/>
    <n v="5822.24"/>
    <x v="33"/>
    <x v="0"/>
    <x v="4"/>
    <x v="0"/>
    <x v="20"/>
    <n v="5822.24"/>
    <x v="6387"/>
  </r>
  <r>
    <x v="25"/>
    <x v="1"/>
    <x v="4"/>
    <x v="0"/>
    <n v="32871"/>
    <n v="3.0000000000000001E-3"/>
    <n v="98.61"/>
    <x v="30"/>
    <x v="0"/>
    <x v="0"/>
    <x v="2"/>
    <x v="11"/>
    <n v="98.61"/>
    <x v="6388"/>
  </r>
  <r>
    <x v="25"/>
    <x v="1"/>
    <x v="4"/>
    <x v="0"/>
    <n v="32871"/>
    <n v="1E-3"/>
    <n v="35.020000000000003"/>
    <x v="32"/>
    <x v="0"/>
    <x v="0"/>
    <x v="2"/>
    <x v="11"/>
    <n v="35.020000000000003"/>
    <x v="6389"/>
  </r>
  <r>
    <x v="25"/>
    <x v="1"/>
    <x v="4"/>
    <x v="0"/>
    <n v="88144"/>
    <n v="5.0000000000000001E-3"/>
    <n v="440.72"/>
    <x v="31"/>
    <x v="0"/>
    <x v="5"/>
    <x v="4"/>
    <x v="23"/>
    <n v="440.72"/>
    <x v="6390"/>
  </r>
  <r>
    <x v="25"/>
    <x v="1"/>
    <x v="4"/>
    <x v="0"/>
    <n v="8524"/>
    <n v="1.6500000000000001E-2"/>
    <n v="140.65"/>
    <x v="29"/>
    <x v="0"/>
    <x v="5"/>
    <x v="4"/>
    <x v="23"/>
    <n v="140.65"/>
    <x v="6391"/>
  </r>
  <r>
    <x v="25"/>
    <x v="1"/>
    <x v="4"/>
    <x v="0"/>
    <n v="661.779"/>
    <n v="9.9999999999999995E-7"/>
    <n v="0"/>
    <x v="23"/>
    <x v="0"/>
    <x v="4"/>
    <x v="0"/>
    <x v="20"/>
    <n v="0"/>
    <x v="26"/>
  </r>
  <r>
    <x v="25"/>
    <x v="1"/>
    <x v="5"/>
    <x v="1"/>
    <n v="133.97300000000001"/>
    <n v="9.9999999999999995E-7"/>
    <n v="0"/>
    <x v="23"/>
    <x v="0"/>
    <x v="4"/>
    <x v="0"/>
    <x v="20"/>
    <n v="0"/>
    <x v="26"/>
  </r>
  <r>
    <x v="25"/>
    <x v="1"/>
    <x v="5"/>
    <x v="1"/>
    <n v="126.526"/>
    <n v="34.512"/>
    <n v="4366.67"/>
    <x v="33"/>
    <x v="0"/>
    <x v="4"/>
    <x v="0"/>
    <x v="20"/>
    <n v="4083.6950488695625"/>
    <x v="6392"/>
  </r>
  <r>
    <x v="25"/>
    <x v="1"/>
    <x v="5"/>
    <x v="1"/>
    <n v="45.844000000000001"/>
    <n v="6.88"/>
    <n v="315.41000000000003"/>
    <x v="26"/>
    <x v="0"/>
    <x v="4"/>
    <x v="0"/>
    <x v="20"/>
    <n v="294.97036766321906"/>
    <x v="6393"/>
  </r>
  <r>
    <x v="25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5"/>
    <x v="1"/>
    <x v="6"/>
    <x v="0"/>
    <n v="419.339"/>
    <n v="261.27999999999997"/>
    <n v="109564.89"/>
    <x v="35"/>
    <x v="2"/>
    <x v="4"/>
    <x v="0"/>
    <x v="19"/>
    <n v="117157.06302524688"/>
    <x v="5379"/>
  </r>
  <r>
    <x v="25"/>
    <x v="1"/>
    <x v="6"/>
    <x v="0"/>
    <n v="36890.660000000003"/>
    <n v="1"/>
    <n v="36890.660000000003"/>
    <x v="25"/>
    <x v="2"/>
    <x v="1"/>
    <x v="1"/>
    <x v="1"/>
    <n v="39446.955851121238"/>
    <x v="4869"/>
  </r>
  <r>
    <x v="25"/>
    <x v="1"/>
    <x v="6"/>
    <x v="0"/>
    <n v="403655"/>
    <n v="1.0000131830000867"/>
    <n v="403660.32138390001"/>
    <x v="34"/>
    <x v="2"/>
    <x v="1"/>
    <x v="1"/>
    <x v="24"/>
    <n v="431631.49904285016"/>
    <x v="6394"/>
  </r>
  <r>
    <x v="25"/>
    <x v="1"/>
    <x v="6"/>
    <x v="0"/>
    <n v="-20000"/>
    <n v="0"/>
    <n v="0"/>
    <x v="38"/>
    <x v="0"/>
    <x v="1"/>
    <x v="1"/>
    <x v="21"/>
    <n v="0"/>
    <x v="26"/>
  </r>
  <r>
    <x v="25"/>
    <x v="1"/>
    <x v="6"/>
    <x v="0"/>
    <n v="79195.78"/>
    <n v="1"/>
    <n v="79195.78"/>
    <x v="7"/>
    <x v="1"/>
    <x v="1"/>
    <x v="1"/>
    <x v="1"/>
    <n v="67506.248011131451"/>
    <x v="6395"/>
  </r>
  <r>
    <x v="25"/>
    <x v="1"/>
    <x v="6"/>
    <x v="0"/>
    <n v="34.840000000000003"/>
    <n v="1905.03"/>
    <n v="66371.25"/>
    <x v="37"/>
    <x v="1"/>
    <x v="4"/>
    <x v="0"/>
    <x v="20"/>
    <n v="56574.656671211626"/>
    <x v="6396"/>
  </r>
  <r>
    <x v="25"/>
    <x v="1"/>
    <x v="6"/>
    <x v="0"/>
    <n v="2640"/>
    <n v="169.57"/>
    <n v="447664.8"/>
    <x v="19"/>
    <x v="0"/>
    <x v="5"/>
    <x v="0"/>
    <x v="16"/>
    <n v="447664.8"/>
    <x v="6397"/>
  </r>
  <r>
    <x v="25"/>
    <x v="1"/>
    <x v="6"/>
    <x v="0"/>
    <n v="27"/>
    <n v="117.05901299999999"/>
    <n v="3160277.29"/>
    <x v="27"/>
    <x v="1"/>
    <x v="2"/>
    <x v="3"/>
    <x v="9"/>
    <n v="2693810.9899629299"/>
    <x v="6398"/>
  </r>
  <r>
    <x v="25"/>
    <x v="1"/>
    <x v="6"/>
    <x v="0"/>
    <n v="1107.3625"/>
    <n v="83.275599999999997"/>
    <n v="92216.28"/>
    <x v="15"/>
    <x v="0"/>
    <x v="4"/>
    <x v="0"/>
    <x v="13"/>
    <n v="92216.28"/>
    <x v="6399"/>
  </r>
  <r>
    <x v="25"/>
    <x v="1"/>
    <x v="6"/>
    <x v="0"/>
    <n v="975"/>
    <n v="106.23"/>
    <n v="103574.25"/>
    <x v="20"/>
    <x v="0"/>
    <x v="0"/>
    <x v="0"/>
    <x v="17"/>
    <n v="103574.25"/>
    <x v="6400"/>
  </r>
  <r>
    <x v="25"/>
    <x v="1"/>
    <x v="6"/>
    <x v="0"/>
    <n v="-500000"/>
    <n v="0.99864926602760007"/>
    <n v="-499324.63301380002"/>
    <x v="36"/>
    <x v="1"/>
    <x v="1"/>
    <x v="1"/>
    <x v="24"/>
    <n v="-425622.83639730274"/>
    <x v="6401"/>
  </r>
  <r>
    <x v="25"/>
    <x v="1"/>
    <x v="7"/>
    <x v="0"/>
    <n v="3813.9450000000002"/>
    <n v="169.57"/>
    <n v="646730.65"/>
    <x v="19"/>
    <x v="0"/>
    <x v="5"/>
    <x v="0"/>
    <x v="16"/>
    <n v="646730.65"/>
    <x v="6402"/>
  </r>
  <r>
    <x v="25"/>
    <x v="1"/>
    <x v="7"/>
    <x v="0"/>
    <n v="90"/>
    <n v="716.38990000000001"/>
    <n v="64475.09"/>
    <x v="21"/>
    <x v="1"/>
    <x v="4"/>
    <x v="0"/>
    <x v="18"/>
    <n v="54958.375510412567"/>
    <x v="6403"/>
  </r>
  <r>
    <x v="25"/>
    <x v="1"/>
    <x v="7"/>
    <x v="0"/>
    <n v="1194.229"/>
    <n v="140.06"/>
    <n v="167263.71"/>
    <x v="17"/>
    <x v="0"/>
    <x v="4"/>
    <x v="0"/>
    <x v="15"/>
    <n v="167263.71"/>
    <x v="6404"/>
  </r>
  <r>
    <x v="25"/>
    <x v="1"/>
    <x v="7"/>
    <x v="0"/>
    <n v="129524.72"/>
    <n v="1"/>
    <n v="129524.72"/>
    <x v="1"/>
    <x v="0"/>
    <x v="1"/>
    <x v="1"/>
    <x v="1"/>
    <n v="129524.72"/>
    <x v="6405"/>
  </r>
  <r>
    <x v="25"/>
    <x v="1"/>
    <x v="7"/>
    <x v="0"/>
    <n v="1107.3624"/>
    <n v="83.275599999999997"/>
    <n v="92216.27"/>
    <x v="15"/>
    <x v="0"/>
    <x v="4"/>
    <x v="0"/>
    <x v="13"/>
    <n v="92216.27"/>
    <x v="6406"/>
  </r>
  <r>
    <x v="25"/>
    <x v="1"/>
    <x v="7"/>
    <x v="0"/>
    <n v="275"/>
    <n v="110.38"/>
    <n v="30354.5"/>
    <x v="39"/>
    <x v="0"/>
    <x v="0"/>
    <x v="0"/>
    <x v="25"/>
    <n v="30354.5"/>
    <x v="6407"/>
  </r>
  <r>
    <x v="25"/>
    <x v="1"/>
    <x v="7"/>
    <x v="0"/>
    <n v="313.49700000000001"/>
    <n v="410.57"/>
    <n v="128712.46"/>
    <x v="22"/>
    <x v="0"/>
    <x v="4"/>
    <x v="0"/>
    <x v="19"/>
    <n v="128712.46"/>
    <x v="6408"/>
  </r>
  <r>
    <x v="25"/>
    <x v="1"/>
    <x v="7"/>
    <x v="0"/>
    <n v="461.12"/>
    <n v="186.32"/>
    <n v="85915.88"/>
    <x v="16"/>
    <x v="0"/>
    <x v="0"/>
    <x v="0"/>
    <x v="14"/>
    <n v="85915.88"/>
    <x v="6409"/>
  </r>
  <r>
    <x v="25"/>
    <x v="1"/>
    <x v="7"/>
    <x v="0"/>
    <n v="10532.468999999999"/>
    <n v="106.23"/>
    <n v="1118864.18"/>
    <x v="20"/>
    <x v="0"/>
    <x v="0"/>
    <x v="0"/>
    <x v="17"/>
    <n v="1118864.18"/>
    <x v="6410"/>
  </r>
  <r>
    <x v="25"/>
    <x v="1"/>
    <x v="7"/>
    <x v="0"/>
    <n v="663"/>
    <n v="99.754999999999995"/>
    <n v="66137.570000000007"/>
    <x v="10"/>
    <x v="0"/>
    <x v="2"/>
    <x v="0"/>
    <x v="9"/>
    <n v="66137.570000000007"/>
    <x v="6411"/>
  </r>
  <r>
    <x v="25"/>
    <x v="1"/>
    <x v="7"/>
    <x v="0"/>
    <n v="-15000"/>
    <n v="0"/>
    <n v="0"/>
    <x v="38"/>
    <x v="0"/>
    <x v="1"/>
    <x v="1"/>
    <x v="21"/>
    <n v="0"/>
    <x v="26"/>
  </r>
  <r>
    <x v="25"/>
    <x v="1"/>
    <x v="8"/>
    <x v="1"/>
    <n v="148.44999999999999"/>
    <n v="1"/>
    <n v="148.44999999999999"/>
    <x v="40"/>
    <x v="3"/>
    <x v="1"/>
    <x v="1"/>
    <x v="1"/>
    <n v="160.2211306364494"/>
    <x v="6412"/>
  </r>
  <r>
    <x v="25"/>
    <x v="1"/>
    <x v="8"/>
    <x v="1"/>
    <n v="4493.2488000000003"/>
    <n v="85.7911"/>
    <n v="385480.76"/>
    <x v="45"/>
    <x v="2"/>
    <x v="4"/>
    <x v="0"/>
    <x v="13"/>
    <n v="385480.76"/>
    <x v="6413"/>
  </r>
  <r>
    <x v="25"/>
    <x v="1"/>
    <x v="8"/>
    <x v="1"/>
    <n v="46134.22"/>
    <n v="1"/>
    <n v="46134.22"/>
    <x v="25"/>
    <x v="2"/>
    <x v="1"/>
    <x v="1"/>
    <x v="1"/>
    <n v="46134.22"/>
    <x v="4886"/>
  </r>
  <r>
    <x v="25"/>
    <x v="1"/>
    <x v="8"/>
    <x v="1"/>
    <n v="2109.3510000000001"/>
    <n v="130.5"/>
    <n v="275270.31"/>
    <x v="44"/>
    <x v="2"/>
    <x v="0"/>
    <x v="0"/>
    <x v="14"/>
    <n v="275270.31"/>
    <x v="6414"/>
  </r>
  <r>
    <x v="25"/>
    <x v="1"/>
    <x v="8"/>
    <x v="1"/>
    <n v="4192740"/>
    <n v="1.0000131829999952"/>
    <n v="4192795.2728913999"/>
    <x v="34"/>
    <x v="2"/>
    <x v="1"/>
    <x v="1"/>
    <x v="24"/>
    <n v="4192795.2728913999"/>
    <x v="6415"/>
  </r>
  <r>
    <x v="25"/>
    <x v="1"/>
    <x v="8"/>
    <x v="1"/>
    <n v="1467.6890000000001"/>
    <n v="261.27999999999997"/>
    <n v="383477.78"/>
    <x v="35"/>
    <x v="2"/>
    <x v="4"/>
    <x v="0"/>
    <x v="19"/>
    <n v="383477.78"/>
    <x v="5401"/>
  </r>
  <r>
    <x v="25"/>
    <x v="1"/>
    <x v="8"/>
    <x v="1"/>
    <n v="100000"/>
    <n v="0"/>
    <n v="0"/>
    <x v="43"/>
    <x v="1"/>
    <x v="0"/>
    <x v="6"/>
    <x v="11"/>
    <n v="0"/>
    <x v="26"/>
  </r>
  <r>
    <x v="25"/>
    <x v="1"/>
    <x v="8"/>
    <x v="1"/>
    <n v="-4500000"/>
    <n v="0.99936070002837774"/>
    <n v="-4497123.1501276996"/>
    <x v="41"/>
    <x v="0"/>
    <x v="1"/>
    <x v="1"/>
    <x v="24"/>
    <n v="-4205694.3946607318"/>
    <x v="6416"/>
  </r>
  <r>
    <x v="25"/>
    <x v="1"/>
    <x v="8"/>
    <x v="1"/>
    <n v="509.572"/>
    <n v="9.9999999999999995E-7"/>
    <n v="0"/>
    <x v="23"/>
    <x v="0"/>
    <x v="4"/>
    <x v="0"/>
    <x v="20"/>
    <n v="0"/>
    <x v="26"/>
  </r>
  <r>
    <x v="25"/>
    <x v="1"/>
    <x v="8"/>
    <x v="1"/>
    <n v="17048"/>
    <n v="1.6500000000000001E-2"/>
    <n v="281.29000000000002"/>
    <x v="29"/>
    <x v="0"/>
    <x v="5"/>
    <x v="4"/>
    <x v="23"/>
    <n v="263.06145879961605"/>
    <x v="6417"/>
  </r>
  <r>
    <x v="25"/>
    <x v="1"/>
    <x v="8"/>
    <x v="1"/>
    <n v="45960"/>
    <n v="106.23"/>
    <n v="4882330.8"/>
    <x v="20"/>
    <x v="0"/>
    <x v="0"/>
    <x v="0"/>
    <x v="17"/>
    <n v="4565939.2889555125"/>
    <x v="6418"/>
  </r>
  <r>
    <x v="25"/>
    <x v="1"/>
    <x v="8"/>
    <x v="1"/>
    <n v="65744"/>
    <n v="3.0000000000000001E-3"/>
    <n v="197.23"/>
    <x v="30"/>
    <x v="0"/>
    <x v="0"/>
    <x v="2"/>
    <x v="11"/>
    <n v="184.4488304562845"/>
    <x v="6419"/>
  </r>
  <r>
    <x v="25"/>
    <x v="1"/>
    <x v="8"/>
    <x v="1"/>
    <n v="65744"/>
    <n v="1E-3"/>
    <n v="70.05"/>
    <x v="32"/>
    <x v="0"/>
    <x v="0"/>
    <x v="2"/>
    <x v="11"/>
    <n v="65.510523619442921"/>
    <x v="6420"/>
  </r>
  <r>
    <x v="25"/>
    <x v="1"/>
    <x v="8"/>
    <x v="1"/>
    <n v="176286"/>
    <n v="5.0000000000000001E-3"/>
    <n v="881.43"/>
    <x v="31"/>
    <x v="0"/>
    <x v="5"/>
    <x v="4"/>
    <x v="23"/>
    <n v="824.31036165432658"/>
    <x v="6421"/>
  </r>
  <r>
    <x v="25"/>
    <x v="1"/>
    <x v="8"/>
    <x v="1"/>
    <n v="350"/>
    <n v="716.38990000000001"/>
    <n v="250736.47"/>
    <x v="21"/>
    <x v="1"/>
    <x v="4"/>
    <x v="0"/>
    <x v="18"/>
    <n v="199876.79111890946"/>
    <x v="6422"/>
  </r>
  <r>
    <x v="25"/>
    <x v="1"/>
    <x v="8"/>
    <x v="1"/>
    <n v="168534.73"/>
    <n v="1"/>
    <n v="168534.73"/>
    <x v="1"/>
    <x v="0"/>
    <x v="1"/>
    <x v="1"/>
    <x v="1"/>
    <n v="157613.11078317542"/>
    <x v="6423"/>
  </r>
  <r>
    <x v="25"/>
    <x v="1"/>
    <x v="8"/>
    <x v="1"/>
    <n v="497953.38"/>
    <n v="1"/>
    <n v="497953.38"/>
    <x v="7"/>
    <x v="1"/>
    <x v="1"/>
    <x v="1"/>
    <x v="1"/>
    <n v="396947.93390532676"/>
    <x v="6424"/>
  </r>
  <r>
    <x v="25"/>
    <x v="1"/>
    <x v="8"/>
    <x v="1"/>
    <n v="5519.5209999999997"/>
    <n v="140.06"/>
    <n v="773064.11"/>
    <x v="17"/>
    <x v="0"/>
    <x v="4"/>
    <x v="0"/>
    <x v="15"/>
    <n v="722966.94700212171"/>
    <x v="6425"/>
  </r>
  <r>
    <x v="25"/>
    <x v="1"/>
    <x v="8"/>
    <x v="1"/>
    <n v="24205.522000000001"/>
    <n v="169.57"/>
    <n v="4104530.37"/>
    <x v="19"/>
    <x v="0"/>
    <x v="5"/>
    <x v="0"/>
    <x v="16"/>
    <n v="3838542.9514718889"/>
    <x v="6426"/>
  </r>
  <r>
    <x v="25"/>
    <x v="2"/>
    <x v="9"/>
    <x v="0"/>
    <n v="816.91499999999996"/>
    <n v="127.8"/>
    <n v="104401.73699999999"/>
    <x v="60"/>
    <x v="0"/>
    <x v="0"/>
    <x v="0"/>
    <x v="37"/>
    <n v="104401.73699999999"/>
    <x v="6427"/>
  </r>
  <r>
    <x v="25"/>
    <x v="2"/>
    <x v="9"/>
    <x v="0"/>
    <n v="627.68100000000004"/>
    <n v="109.35"/>
    <n v="68636.917350000003"/>
    <x v="47"/>
    <x v="0"/>
    <x v="0"/>
    <x v="0"/>
    <x v="27"/>
    <n v="68636.917350000003"/>
    <x v="6428"/>
  </r>
  <r>
    <x v="25"/>
    <x v="2"/>
    <x v="9"/>
    <x v="0"/>
    <n v="3277.13"/>
    <n v="106.23"/>
    <n v="348129.51990000001"/>
    <x v="20"/>
    <x v="0"/>
    <x v="0"/>
    <x v="0"/>
    <x v="17"/>
    <n v="348129.51990000001"/>
    <x v="6429"/>
  </r>
  <r>
    <x v="25"/>
    <x v="2"/>
    <x v="9"/>
    <x v="0"/>
    <n v="160.24799999999999"/>
    <n v="410.57"/>
    <n v="65793.021359999999"/>
    <x v="22"/>
    <x v="0"/>
    <x v="4"/>
    <x v="0"/>
    <x v="19"/>
    <n v="65793.021359999999"/>
    <x v="6430"/>
  </r>
  <r>
    <x v="25"/>
    <x v="2"/>
    <x v="9"/>
    <x v="0"/>
    <n v="13.337"/>
    <n v="10793.24"/>
    <n v="143949.44188"/>
    <x v="61"/>
    <x v="0"/>
    <x v="3"/>
    <x v="0"/>
    <x v="10"/>
    <n v="143949.44188"/>
    <x v="6431"/>
  </r>
  <r>
    <x v="25"/>
    <x v="2"/>
    <x v="9"/>
    <x v="0"/>
    <n v="183937.32"/>
    <n v="1"/>
    <n v="183937.32"/>
    <x v="1"/>
    <x v="0"/>
    <x v="1"/>
    <x v="1"/>
    <x v="1"/>
    <n v="183937.32"/>
    <x v="6432"/>
  </r>
  <r>
    <x v="25"/>
    <x v="2"/>
    <x v="9"/>
    <x v="0"/>
    <n v="549.50199999999995"/>
    <n v="186.32"/>
    <n v="102383.21264"/>
    <x v="16"/>
    <x v="0"/>
    <x v="0"/>
    <x v="0"/>
    <x v="14"/>
    <n v="102383.21264"/>
    <x v="6433"/>
  </r>
  <r>
    <x v="25"/>
    <x v="2"/>
    <x v="9"/>
    <x v="0"/>
    <n v="202"/>
    <n v="264.95"/>
    <n v="53519.9"/>
    <x v="48"/>
    <x v="3"/>
    <x v="5"/>
    <x v="0"/>
    <x v="28"/>
    <n v="61766.352038147583"/>
    <x v="6434"/>
  </r>
  <r>
    <x v="25"/>
    <x v="2"/>
    <x v="9"/>
    <x v="0"/>
    <n v="296"/>
    <n v="257.55"/>
    <n v="76234.8"/>
    <x v="46"/>
    <x v="0"/>
    <x v="5"/>
    <x v="0"/>
    <x v="26"/>
    <n v="76234.8"/>
    <x v="6435"/>
  </r>
  <r>
    <x v="25"/>
    <x v="2"/>
    <x v="9"/>
    <x v="0"/>
    <n v="489.67099999999999"/>
    <n v="63.63"/>
    <n v="31157.765729999999"/>
    <x v="51"/>
    <x v="0"/>
    <x v="0"/>
    <x v="0"/>
    <x v="31"/>
    <n v="31157.765729999999"/>
    <x v="6436"/>
  </r>
  <r>
    <x v="25"/>
    <x v="2"/>
    <x v="9"/>
    <x v="0"/>
    <n v="2866.45"/>
    <n v="169.57"/>
    <n v="486063.9265"/>
    <x v="19"/>
    <x v="0"/>
    <x v="5"/>
    <x v="0"/>
    <x v="16"/>
    <n v="486063.9265"/>
    <x v="6437"/>
  </r>
  <r>
    <x v="25"/>
    <x v="2"/>
    <x v="9"/>
    <x v="0"/>
    <n v="243"/>
    <n v="230.38"/>
    <n v="55982.34"/>
    <x v="49"/>
    <x v="0"/>
    <x v="0"/>
    <x v="0"/>
    <x v="29"/>
    <n v="55982.34"/>
    <x v="6438"/>
  </r>
  <r>
    <x v="25"/>
    <x v="2"/>
    <x v="9"/>
    <x v="0"/>
    <n v="843"/>
    <n v="110.5"/>
    <n v="93151.5"/>
    <x v="39"/>
    <x v="0"/>
    <x v="0"/>
    <x v="0"/>
    <x v="25"/>
    <n v="93151.5"/>
    <x v="6439"/>
  </r>
  <r>
    <x v="25"/>
    <x v="2"/>
    <x v="9"/>
    <x v="0"/>
    <n v="1102.5314000000001"/>
    <n v="83.275599999999997"/>
    <n v="91813.963853840003"/>
    <x v="15"/>
    <x v="0"/>
    <x v="4"/>
    <x v="0"/>
    <x v="13"/>
    <n v="91813.963853840003"/>
    <x v="6440"/>
  </r>
  <r>
    <x v="25"/>
    <x v="2"/>
    <x v="9"/>
    <x v="0"/>
    <n v="82.687299999999993"/>
    <n v="435.49"/>
    <n v="36009.492276999998"/>
    <x v="50"/>
    <x v="0"/>
    <x v="5"/>
    <x v="0"/>
    <x v="30"/>
    <n v="36009.492276999998"/>
    <x v="6441"/>
  </r>
  <r>
    <x v="25"/>
    <x v="2"/>
    <x v="9"/>
    <x v="0"/>
    <n v="1830.58"/>
    <n v="1"/>
    <n v="1830.58"/>
    <x v="40"/>
    <x v="3"/>
    <x v="1"/>
    <x v="1"/>
    <x v="1"/>
    <n v="2112.6393867326397"/>
    <x v="6442"/>
  </r>
  <r>
    <x v="25"/>
    <x v="2"/>
    <x v="9"/>
    <x v="0"/>
    <n v="245"/>
    <n v="142.21"/>
    <n v="34841.449999999997"/>
    <x v="56"/>
    <x v="1"/>
    <x v="5"/>
    <x v="0"/>
    <x v="35"/>
    <n v="29698.748655135863"/>
    <x v="6443"/>
  </r>
  <r>
    <x v="25"/>
    <x v="2"/>
    <x v="9"/>
    <x v="0"/>
    <n v="580"/>
    <n v="62.53"/>
    <n v="36267.4"/>
    <x v="57"/>
    <x v="1"/>
    <x v="5"/>
    <x v="0"/>
    <x v="35"/>
    <n v="30914.224206377017"/>
    <x v="6444"/>
  </r>
  <r>
    <x v="25"/>
    <x v="2"/>
    <x v="9"/>
    <x v="0"/>
    <n v="1126"/>
    <n v="140.34"/>
    <n v="158022.84"/>
    <x v="62"/>
    <x v="1"/>
    <x v="5"/>
    <x v="0"/>
    <x v="38"/>
    <n v="134698.20018772897"/>
    <x v="6445"/>
  </r>
  <r>
    <x v="25"/>
    <x v="2"/>
    <x v="9"/>
    <x v="0"/>
    <n v="100"/>
    <n v="716.38990000000001"/>
    <n v="71638.990000000005"/>
    <x v="21"/>
    <x v="1"/>
    <x v="4"/>
    <x v="0"/>
    <x v="18"/>
    <n v="61064.862625344009"/>
    <x v="6446"/>
  </r>
  <r>
    <x v="25"/>
    <x v="2"/>
    <x v="9"/>
    <x v="0"/>
    <n v="355"/>
    <n v="694.97"/>
    <n v="246714.35"/>
    <x v="53"/>
    <x v="1"/>
    <x v="5"/>
    <x v="0"/>
    <x v="33"/>
    <n v="210298.58029057973"/>
    <x v="6447"/>
  </r>
  <r>
    <x v="25"/>
    <x v="2"/>
    <x v="9"/>
    <x v="0"/>
    <n v="712"/>
    <n v="338.44"/>
    <n v="240969.28"/>
    <x v="55"/>
    <x v="1"/>
    <x v="2"/>
    <x v="0"/>
    <x v="9"/>
    <n v="205401.49966000434"/>
    <x v="6448"/>
  </r>
  <r>
    <x v="25"/>
    <x v="2"/>
    <x v="9"/>
    <x v="0"/>
    <n v="9580"/>
    <n v="9.4450000000000003"/>
    <n v="90483.1"/>
    <x v="54"/>
    <x v="1"/>
    <x v="2"/>
    <x v="0"/>
    <x v="34"/>
    <n v="77127.526105759782"/>
    <x v="6449"/>
  </r>
  <r>
    <x v="25"/>
    <x v="2"/>
    <x v="9"/>
    <x v="0"/>
    <n v="11.025"/>
    <n v="11757.79"/>
    <n v="129629.63475"/>
    <x v="59"/>
    <x v="1"/>
    <x v="3"/>
    <x v="0"/>
    <x v="10"/>
    <n v="110495.91623475245"/>
    <x v="6450"/>
  </r>
  <r>
    <x v="25"/>
    <x v="2"/>
    <x v="9"/>
    <x v="0"/>
    <n v="70"/>
    <n v="578.87"/>
    <n v="40520.9"/>
    <x v="58"/>
    <x v="1"/>
    <x v="5"/>
    <x v="0"/>
    <x v="36"/>
    <n v="34539.894992312176"/>
    <x v="6451"/>
  </r>
  <r>
    <x v="25"/>
    <x v="2"/>
    <x v="9"/>
    <x v="0"/>
    <n v="3255.35"/>
    <n v="1"/>
    <n v="3255.35"/>
    <x v="7"/>
    <x v="1"/>
    <x v="1"/>
    <x v="1"/>
    <x v="1"/>
    <n v="2774.8506860218658"/>
    <x v="6452"/>
  </r>
  <r>
    <x v="25"/>
    <x v="2"/>
    <x v="9"/>
    <x v="0"/>
    <n v="1410.9265"/>
    <n v="147.13839999999999"/>
    <n v="207601.405646834"/>
    <x v="52"/>
    <x v="2"/>
    <x v="4"/>
    <x v="0"/>
    <x v="32"/>
    <n v="221986.90625706807"/>
    <x v="100"/>
  </r>
  <r>
    <x v="25"/>
    <x v="2"/>
    <x v="9"/>
    <x v="0"/>
    <n v="5405.82"/>
    <n v="1"/>
    <n v="5405.82"/>
    <x v="25"/>
    <x v="2"/>
    <x v="1"/>
    <x v="1"/>
    <x v="1"/>
    <n v="5780.4100788413152"/>
    <x v="98"/>
  </r>
  <r>
    <x v="25"/>
    <x v="2"/>
    <x v="10"/>
    <x v="0"/>
    <n v="2420000"/>
    <n v="1"/>
    <n v="2420000"/>
    <x v="34"/>
    <x v="2"/>
    <x v="1"/>
    <x v="1"/>
    <x v="24"/>
    <n v="2587691.1163886301"/>
    <x v="4928"/>
  </r>
  <r>
    <x v="25"/>
    <x v="2"/>
    <x v="10"/>
    <x v="0"/>
    <n v="290000"/>
    <n v="1"/>
    <n v="290000"/>
    <x v="63"/>
    <x v="0"/>
    <x v="3"/>
    <x v="5"/>
    <x v="10"/>
    <n v="290000"/>
    <x v="6453"/>
  </r>
  <r>
    <x v="25"/>
    <x v="2"/>
    <x v="10"/>
    <x v="0"/>
    <n v="-2592810.84"/>
    <n v="1"/>
    <n v="-2592810.84"/>
    <x v="41"/>
    <x v="0"/>
    <x v="1"/>
    <x v="1"/>
    <x v="24"/>
    <n v="-2592810.84"/>
    <x v="6454"/>
  </r>
  <r>
    <x v="25"/>
    <x v="2"/>
    <x v="10"/>
    <x v="0"/>
    <n v="25554.639999999999"/>
    <n v="1"/>
    <n v="25554.639999999999"/>
    <x v="1"/>
    <x v="0"/>
    <x v="1"/>
    <x v="1"/>
    <x v="1"/>
    <n v="25554.639999999999"/>
    <x v="6455"/>
  </r>
  <r>
    <x v="25"/>
    <x v="2"/>
    <x v="11"/>
    <x v="0"/>
    <n v="400000"/>
    <n v="1"/>
    <n v="400000"/>
    <x v="72"/>
    <x v="0"/>
    <x v="0"/>
    <x v="7"/>
    <x v="39"/>
    <n v="400000"/>
    <x v="6456"/>
  </r>
  <r>
    <x v="25"/>
    <x v="2"/>
    <x v="11"/>
    <x v="0"/>
    <n v="390484.15"/>
    <n v="1"/>
    <n v="390484.15"/>
    <x v="1"/>
    <x v="0"/>
    <x v="1"/>
    <x v="1"/>
    <x v="1"/>
    <n v="390484.15"/>
    <x v="6457"/>
  </r>
  <r>
    <x v="25"/>
    <x v="2"/>
    <x v="11"/>
    <x v="0"/>
    <n v="5017203.34"/>
    <n v="1"/>
    <n v="5017203.34"/>
    <x v="41"/>
    <x v="0"/>
    <x v="1"/>
    <x v="1"/>
    <x v="24"/>
    <n v="5017203.34"/>
    <x v="6458"/>
  </r>
  <r>
    <x v="25"/>
    <x v="2"/>
    <x v="11"/>
    <x v="0"/>
    <n v="500000"/>
    <n v="1"/>
    <n v="500000"/>
    <x v="63"/>
    <x v="0"/>
    <x v="3"/>
    <x v="5"/>
    <x v="10"/>
    <n v="500000"/>
    <x v="6459"/>
  </r>
  <r>
    <x v="25"/>
    <x v="2"/>
    <x v="11"/>
    <x v="0"/>
    <n v="-10.039999999999999"/>
    <n v="1"/>
    <n v="-10.039999999999999"/>
    <x v="166"/>
    <x v="0"/>
    <x v="1"/>
    <x v="1"/>
    <x v="66"/>
    <n v="-10.039999999999999"/>
    <x v="6460"/>
  </r>
  <r>
    <x v="25"/>
    <x v="2"/>
    <x v="11"/>
    <x v="0"/>
    <n v="400000"/>
    <n v="1.0125999999999999"/>
    <n v="405023.2"/>
    <x v="69"/>
    <x v="0"/>
    <x v="0"/>
    <x v="7"/>
    <x v="39"/>
    <n v="405023.2"/>
    <x v="6461"/>
  </r>
  <r>
    <x v="25"/>
    <x v="2"/>
    <x v="11"/>
    <x v="0"/>
    <n v="400000"/>
    <n v="1.0426"/>
    <n v="417057.6"/>
    <x v="73"/>
    <x v="0"/>
    <x v="0"/>
    <x v="7"/>
    <x v="39"/>
    <n v="417057.6"/>
    <x v="6462"/>
  </r>
  <r>
    <x v="25"/>
    <x v="2"/>
    <x v="11"/>
    <x v="0"/>
    <n v="550000"/>
    <n v="1.0036"/>
    <n v="551959.1"/>
    <x v="68"/>
    <x v="0"/>
    <x v="0"/>
    <x v="7"/>
    <x v="39"/>
    <n v="551959.1"/>
    <x v="6463"/>
  </r>
  <r>
    <x v="25"/>
    <x v="2"/>
    <x v="11"/>
    <x v="0"/>
    <n v="400000"/>
    <n v="1"/>
    <n v="400000"/>
    <x v="67"/>
    <x v="0"/>
    <x v="0"/>
    <x v="7"/>
    <x v="39"/>
    <n v="400000"/>
    <x v="6456"/>
  </r>
  <r>
    <x v="25"/>
    <x v="2"/>
    <x v="11"/>
    <x v="0"/>
    <n v="400000"/>
    <n v="1.0262"/>
    <n v="410469.6"/>
    <x v="65"/>
    <x v="0"/>
    <x v="0"/>
    <x v="7"/>
    <x v="39"/>
    <n v="410469.6"/>
    <x v="6464"/>
  </r>
  <r>
    <x v="25"/>
    <x v="2"/>
    <x v="11"/>
    <x v="0"/>
    <n v="43600"/>
    <n v="1"/>
    <n v="43600"/>
    <x v="74"/>
    <x v="0"/>
    <x v="0"/>
    <x v="7"/>
    <x v="39"/>
    <n v="43600"/>
    <x v="6465"/>
  </r>
  <r>
    <x v="25"/>
    <x v="2"/>
    <x v="11"/>
    <x v="0"/>
    <n v="300000"/>
    <n v="1"/>
    <n v="300000"/>
    <x v="64"/>
    <x v="0"/>
    <x v="0"/>
    <x v="7"/>
    <x v="39"/>
    <n v="300000"/>
    <x v="6466"/>
  </r>
  <r>
    <x v="25"/>
    <x v="2"/>
    <x v="11"/>
    <x v="0"/>
    <n v="150000"/>
    <n v="1.0307999999999999"/>
    <n v="154623.6"/>
    <x v="70"/>
    <x v="0"/>
    <x v="0"/>
    <x v="7"/>
    <x v="39"/>
    <n v="154623.6"/>
    <x v="6467"/>
  </r>
  <r>
    <x v="25"/>
    <x v="2"/>
    <x v="11"/>
    <x v="0"/>
    <n v="300000"/>
    <n v="1.3727"/>
    <n v="411825"/>
    <x v="71"/>
    <x v="0"/>
    <x v="0"/>
    <x v="7"/>
    <x v="39"/>
    <n v="411825"/>
    <x v="6468"/>
  </r>
  <r>
    <x v="25"/>
    <x v="2"/>
    <x v="11"/>
    <x v="0"/>
    <n v="-4309000"/>
    <n v="1"/>
    <n v="-4309000"/>
    <x v="66"/>
    <x v="3"/>
    <x v="1"/>
    <x v="1"/>
    <x v="24"/>
    <n v="-4972939.2418965269"/>
    <x v="6469"/>
  </r>
  <r>
    <x v="25"/>
    <x v="2"/>
    <x v="12"/>
    <x v="0"/>
    <n v="9890"/>
    <n v="76.7"/>
    <n v="758563"/>
    <x v="78"/>
    <x v="0"/>
    <x v="5"/>
    <x v="4"/>
    <x v="42"/>
    <n v="758563"/>
    <x v="6470"/>
  </r>
  <r>
    <x v="25"/>
    <x v="2"/>
    <x v="12"/>
    <x v="0"/>
    <n v="2125"/>
    <n v="102.6"/>
    <n v="218025"/>
    <x v="120"/>
    <x v="0"/>
    <x v="5"/>
    <x v="4"/>
    <x v="43"/>
    <n v="218025"/>
    <x v="6471"/>
  </r>
  <r>
    <x v="25"/>
    <x v="2"/>
    <x v="12"/>
    <x v="0"/>
    <n v="14550"/>
    <n v="46.4"/>
    <n v="675120"/>
    <x v="119"/>
    <x v="0"/>
    <x v="5"/>
    <x v="4"/>
    <x v="48"/>
    <n v="675120"/>
    <x v="6472"/>
  </r>
  <r>
    <x v="25"/>
    <x v="2"/>
    <x v="12"/>
    <x v="0"/>
    <n v="3375"/>
    <n v="110.85"/>
    <n v="374118.75"/>
    <x v="122"/>
    <x v="0"/>
    <x v="5"/>
    <x v="4"/>
    <x v="41"/>
    <n v="374118.75"/>
    <x v="6473"/>
  </r>
  <r>
    <x v="25"/>
    <x v="2"/>
    <x v="12"/>
    <x v="0"/>
    <n v="122700"/>
    <n v="7.8120000000000003"/>
    <n v="958532.4"/>
    <x v="121"/>
    <x v="0"/>
    <x v="5"/>
    <x v="4"/>
    <x v="45"/>
    <n v="958532.4"/>
    <x v="6474"/>
  </r>
  <r>
    <x v="25"/>
    <x v="2"/>
    <x v="12"/>
    <x v="0"/>
    <n v="10850"/>
    <n v="79.099999999999994"/>
    <n v="858235"/>
    <x v="124"/>
    <x v="0"/>
    <x v="5"/>
    <x v="4"/>
    <x v="40"/>
    <n v="858235"/>
    <x v="6475"/>
  </r>
  <r>
    <x v="25"/>
    <x v="2"/>
    <x v="12"/>
    <x v="0"/>
    <n v="3750"/>
    <n v="127.15"/>
    <n v="476812.5"/>
    <x v="125"/>
    <x v="0"/>
    <x v="5"/>
    <x v="4"/>
    <x v="41"/>
    <n v="476812.5"/>
    <x v="6476"/>
  </r>
  <r>
    <x v="25"/>
    <x v="2"/>
    <x v="12"/>
    <x v="0"/>
    <n v="22800"/>
    <n v="34.6"/>
    <n v="788880"/>
    <x v="123"/>
    <x v="0"/>
    <x v="5"/>
    <x v="4"/>
    <x v="40"/>
    <n v="788880"/>
    <x v="6477"/>
  </r>
  <r>
    <x v="25"/>
    <x v="2"/>
    <x v="12"/>
    <x v="0"/>
    <n v="27900"/>
    <n v="30.78"/>
    <n v="858762"/>
    <x v="77"/>
    <x v="0"/>
    <x v="5"/>
    <x v="4"/>
    <x v="23"/>
    <n v="858762"/>
    <x v="6478"/>
  </r>
  <r>
    <x v="25"/>
    <x v="2"/>
    <x v="12"/>
    <x v="0"/>
    <n v="58575"/>
    <n v="14.41"/>
    <n v="844065.75"/>
    <x v="126"/>
    <x v="0"/>
    <x v="5"/>
    <x v="4"/>
    <x v="40"/>
    <n v="844065.75"/>
    <x v="6479"/>
  </r>
  <r>
    <x v="25"/>
    <x v="2"/>
    <x v="12"/>
    <x v="0"/>
    <n v="4000"/>
    <n v="97.94"/>
    <n v="391760"/>
    <x v="75"/>
    <x v="0"/>
    <x v="5"/>
    <x v="4"/>
    <x v="40"/>
    <n v="391760"/>
    <x v="6480"/>
  </r>
  <r>
    <x v="25"/>
    <x v="2"/>
    <x v="12"/>
    <x v="0"/>
    <n v="53598"/>
    <n v="15.685"/>
    <n v="840684.63"/>
    <x v="127"/>
    <x v="0"/>
    <x v="5"/>
    <x v="4"/>
    <x v="45"/>
    <n v="840684.63"/>
    <x v="6481"/>
  </r>
  <r>
    <x v="25"/>
    <x v="2"/>
    <x v="12"/>
    <x v="0"/>
    <n v="1272930.72"/>
    <n v="1"/>
    <n v="1272930.72"/>
    <x v="1"/>
    <x v="0"/>
    <x v="1"/>
    <x v="1"/>
    <x v="1"/>
    <n v="1272930.72"/>
    <x v="6482"/>
  </r>
  <r>
    <x v="25"/>
    <x v="2"/>
    <x v="12"/>
    <x v="0"/>
    <n v="-7.25"/>
    <n v="1"/>
    <n v="-7.25"/>
    <x v="168"/>
    <x v="1"/>
    <x v="1"/>
    <x v="1"/>
    <x v="66"/>
    <n v="-6.1798784995955973"/>
    <x v="6483"/>
  </r>
  <r>
    <x v="25"/>
    <x v="2"/>
    <x v="12"/>
    <x v="0"/>
    <n v="93000"/>
    <n v="111.35"/>
    <n v="10355550"/>
    <x v="102"/>
    <x v="4"/>
    <x v="5"/>
    <x v="4"/>
    <x v="41"/>
    <n v="941536.96155000001"/>
    <x v="6484"/>
  </r>
  <r>
    <x v="25"/>
    <x v="2"/>
    <x v="12"/>
    <x v="0"/>
    <n v="5218.51"/>
    <n v="1"/>
    <n v="5218.51"/>
    <x v="7"/>
    <x v="1"/>
    <x v="1"/>
    <x v="1"/>
    <x v="1"/>
    <n v="4448.2424481275339"/>
    <x v="6485"/>
  </r>
  <r>
    <x v="25"/>
    <x v="2"/>
    <x v="12"/>
    <x v="0"/>
    <n v="-10000000"/>
    <n v="1"/>
    <n v="-10000000"/>
    <x v="36"/>
    <x v="1"/>
    <x v="1"/>
    <x v="1"/>
    <x v="24"/>
    <n v="-8523970.3442697898"/>
    <x v="6486"/>
  </r>
  <r>
    <x v="25"/>
    <x v="2"/>
    <x v="12"/>
    <x v="0"/>
    <n v="16668.53"/>
    <n v="1"/>
    <n v="16668.53"/>
    <x v="7"/>
    <x v="1"/>
    <x v="1"/>
    <x v="1"/>
    <x v="1"/>
    <n v="14208.205540257131"/>
    <x v="6487"/>
  </r>
  <r>
    <x v="25"/>
    <x v="2"/>
    <x v="12"/>
    <x v="0"/>
    <n v="81926.97"/>
    <n v="1"/>
    <n v="81926.97"/>
    <x v="25"/>
    <x v="2"/>
    <x v="1"/>
    <x v="1"/>
    <x v="1"/>
    <n v="87604.005149437115"/>
    <x v="3981"/>
  </r>
  <r>
    <x v="25"/>
    <x v="2"/>
    <x v="12"/>
    <x v="0"/>
    <n v="-5.92"/>
    <n v="1"/>
    <n v="-5.92"/>
    <x v="167"/>
    <x v="2"/>
    <x v="1"/>
    <x v="1"/>
    <x v="66"/>
    <n v="-6.3302195905044174"/>
    <x v="2916"/>
  </r>
  <r>
    <x v="25"/>
    <x v="2"/>
    <x v="12"/>
    <x v="0"/>
    <n v="13181.76"/>
    <n v="1"/>
    <n v="13181.76"/>
    <x v="40"/>
    <x v="3"/>
    <x v="1"/>
    <x v="1"/>
    <x v="1"/>
    <n v="15212.831650327678"/>
    <x v="6488"/>
  </r>
  <r>
    <x v="25"/>
    <x v="2"/>
    <x v="12"/>
    <x v="0"/>
    <n v="515"/>
    <n v="287.2"/>
    <n v="147908"/>
    <x v="100"/>
    <x v="2"/>
    <x v="5"/>
    <x v="4"/>
    <x v="23"/>
    <n v="158157.11472843366"/>
    <x v="6489"/>
  </r>
  <r>
    <x v="25"/>
    <x v="2"/>
    <x v="12"/>
    <x v="0"/>
    <n v="14850"/>
    <n v="32.26"/>
    <n v="479061"/>
    <x v="99"/>
    <x v="2"/>
    <x v="5"/>
    <x v="4"/>
    <x v="42"/>
    <n v="512256.98095382378"/>
    <x v="6490"/>
  </r>
  <r>
    <x v="25"/>
    <x v="2"/>
    <x v="12"/>
    <x v="0"/>
    <n v="7565"/>
    <n v="85.92"/>
    <n v="649984.80000000005"/>
    <x v="96"/>
    <x v="2"/>
    <x v="5"/>
    <x v="4"/>
    <x v="43"/>
    <n v="695024.74906927301"/>
    <x v="6491"/>
  </r>
  <r>
    <x v="25"/>
    <x v="2"/>
    <x v="12"/>
    <x v="0"/>
    <n v="1535"/>
    <n v="270.10000000000002"/>
    <n v="414603.5"/>
    <x v="98"/>
    <x v="2"/>
    <x v="5"/>
    <x v="4"/>
    <x v="22"/>
    <n v="443332.97263373283"/>
    <x v="6492"/>
  </r>
  <r>
    <x v="25"/>
    <x v="2"/>
    <x v="12"/>
    <x v="0"/>
    <n v="2250"/>
    <n v="240.5"/>
    <n v="541125"/>
    <x v="97"/>
    <x v="2"/>
    <x v="5"/>
    <x v="4"/>
    <x v="22"/>
    <n v="578621.63444454444"/>
    <x v="5709"/>
  </r>
  <r>
    <x v="25"/>
    <x v="2"/>
    <x v="12"/>
    <x v="0"/>
    <n v="3405"/>
    <n v="95.3"/>
    <n v="324496.5"/>
    <x v="95"/>
    <x v="2"/>
    <x v="5"/>
    <x v="4"/>
    <x v="22"/>
    <n v="346982.11171454674"/>
    <x v="6493"/>
  </r>
  <r>
    <x v="25"/>
    <x v="2"/>
    <x v="12"/>
    <x v="0"/>
    <n v="4500"/>
    <n v="98.25"/>
    <n v="442125"/>
    <x v="84"/>
    <x v="1"/>
    <x v="5"/>
    <x v="4"/>
    <x v="23"/>
    <n v="376866.0388460281"/>
    <x v="6494"/>
  </r>
  <r>
    <x v="25"/>
    <x v="2"/>
    <x v="12"/>
    <x v="0"/>
    <n v="29250"/>
    <n v="333.4"/>
    <n v="9751950"/>
    <x v="101"/>
    <x v="4"/>
    <x v="5"/>
    <x v="4"/>
    <x v="46"/>
    <n v="886657.04595000006"/>
    <x v="6495"/>
  </r>
  <r>
    <x v="25"/>
    <x v="2"/>
    <x v="12"/>
    <x v="0"/>
    <n v="2200"/>
    <n v="498.2"/>
    <n v="1096040"/>
    <x v="92"/>
    <x v="1"/>
    <x v="5"/>
    <x v="4"/>
    <x v="41"/>
    <n v="934261.24561334599"/>
    <x v="6496"/>
  </r>
  <r>
    <x v="25"/>
    <x v="2"/>
    <x v="12"/>
    <x v="0"/>
    <n v="1800"/>
    <n v="716.38990000000001"/>
    <n v="1289501.82"/>
    <x v="21"/>
    <x v="1"/>
    <x v="4"/>
    <x v="0"/>
    <x v="18"/>
    <n v="1099167.5272561922"/>
    <x v="6497"/>
  </r>
  <r>
    <x v="25"/>
    <x v="2"/>
    <x v="12"/>
    <x v="0"/>
    <n v="6600"/>
    <n v="160.24"/>
    <n v="1057584"/>
    <x v="112"/>
    <x v="1"/>
    <x v="5"/>
    <x v="4"/>
    <x v="41"/>
    <n v="901481.46525742218"/>
    <x v="6498"/>
  </r>
  <r>
    <x v="25"/>
    <x v="2"/>
    <x v="12"/>
    <x v="0"/>
    <n v="1650"/>
    <n v="581.9"/>
    <n v="960135"/>
    <x v="104"/>
    <x v="1"/>
    <x v="5"/>
    <x v="4"/>
    <x v="23"/>
    <n v="818416.22664954746"/>
    <x v="6499"/>
  </r>
  <r>
    <x v="25"/>
    <x v="2"/>
    <x v="12"/>
    <x v="0"/>
    <n v="115000"/>
    <n v="2.036"/>
    <n v="234140"/>
    <x v="113"/>
    <x v="3"/>
    <x v="5"/>
    <x v="4"/>
    <x v="47"/>
    <n v="270216.75425798394"/>
    <x v="6500"/>
  </r>
  <r>
    <x v="25"/>
    <x v="2"/>
    <x v="12"/>
    <x v="0"/>
    <n v="2850"/>
    <n v="345.65"/>
    <n v="985102.5"/>
    <x v="83"/>
    <x v="1"/>
    <x v="5"/>
    <x v="4"/>
    <x v="41"/>
    <n v="839698.44960660301"/>
    <x v="6501"/>
  </r>
  <r>
    <x v="25"/>
    <x v="2"/>
    <x v="12"/>
    <x v="0"/>
    <n v="25417.295399999999"/>
    <n v="83.275599999999997"/>
    <n v="2116640.5248122402"/>
    <x v="15"/>
    <x v="0"/>
    <x v="4"/>
    <x v="0"/>
    <x v="13"/>
    <n v="2116640.5248122402"/>
    <x v="6502"/>
  </r>
  <r>
    <x v="25"/>
    <x v="2"/>
    <x v="12"/>
    <x v="0"/>
    <n v="15000"/>
    <n v="346.95"/>
    <n v="5204250"/>
    <x v="108"/>
    <x v="5"/>
    <x v="5"/>
    <x v="4"/>
    <x v="22"/>
    <n v="697196.7817463628"/>
    <x v="6503"/>
  </r>
  <r>
    <x v="25"/>
    <x v="2"/>
    <x v="12"/>
    <x v="0"/>
    <n v="8629021.1199999992"/>
    <n v="1"/>
    <n v="8629021.1199999992"/>
    <x v="41"/>
    <x v="0"/>
    <x v="1"/>
    <x v="1"/>
    <x v="24"/>
    <n v="8629021.1199999992"/>
    <x v="6504"/>
  </r>
  <r>
    <x v="25"/>
    <x v="2"/>
    <x v="12"/>
    <x v="0"/>
    <n v="7505.8"/>
    <n v="1"/>
    <n v="7505.8"/>
    <x v="1"/>
    <x v="0"/>
    <x v="1"/>
    <x v="1"/>
    <x v="1"/>
    <n v="7505.8"/>
    <x v="6505"/>
  </r>
  <r>
    <x v="25"/>
    <x v="2"/>
    <x v="12"/>
    <x v="0"/>
    <n v="4500"/>
    <n v="224.6"/>
    <n v="1010700"/>
    <x v="82"/>
    <x v="0"/>
    <x v="5"/>
    <x v="4"/>
    <x v="23"/>
    <n v="1010700"/>
    <x v="6506"/>
  </r>
  <r>
    <x v="25"/>
    <x v="2"/>
    <x v="12"/>
    <x v="0"/>
    <n v="27155"/>
    <n v="27.38"/>
    <n v="743503.9"/>
    <x v="81"/>
    <x v="0"/>
    <x v="5"/>
    <x v="4"/>
    <x v="41"/>
    <n v="743503.9"/>
    <x v="6507"/>
  </r>
  <r>
    <x v="25"/>
    <x v="2"/>
    <x v="12"/>
    <x v="0"/>
    <n v="8200"/>
    <n v="61.85"/>
    <n v="507170"/>
    <x v="79"/>
    <x v="0"/>
    <x v="5"/>
    <x v="4"/>
    <x v="23"/>
    <n v="507170"/>
    <x v="6508"/>
  </r>
  <r>
    <x v="25"/>
    <x v="2"/>
    <x v="12"/>
    <x v="0"/>
    <n v="3775"/>
    <n v="52.5"/>
    <n v="198187.5"/>
    <x v="80"/>
    <x v="0"/>
    <x v="5"/>
    <x v="4"/>
    <x v="43"/>
    <n v="198187.5"/>
    <x v="6509"/>
  </r>
  <r>
    <x v="25"/>
    <x v="2"/>
    <x v="12"/>
    <x v="0"/>
    <n v="126693.75"/>
    <n v="1"/>
    <n v="126693.75"/>
    <x v="107"/>
    <x v="5"/>
    <x v="1"/>
    <x v="1"/>
    <x v="1"/>
    <n v="16972.757797449827"/>
    <x v="6510"/>
  </r>
  <r>
    <x v="25"/>
    <x v="2"/>
    <x v="12"/>
    <x v="0"/>
    <n v="8500"/>
    <n v="105.07"/>
    <n v="893095"/>
    <x v="90"/>
    <x v="1"/>
    <x v="5"/>
    <x v="4"/>
    <x v="41"/>
    <n v="761271.52946156275"/>
    <x v="6511"/>
  </r>
  <r>
    <x v="25"/>
    <x v="2"/>
    <x v="12"/>
    <x v="0"/>
    <n v="31450"/>
    <n v="24.55"/>
    <n v="772097.5"/>
    <x v="114"/>
    <x v="1"/>
    <x v="5"/>
    <x v="4"/>
    <x v="22"/>
    <n v="658133.61928848445"/>
    <x v="6512"/>
  </r>
  <r>
    <x v="25"/>
    <x v="2"/>
    <x v="12"/>
    <x v="0"/>
    <n v="1960"/>
    <n v="481.51"/>
    <n v="943759.6"/>
    <x v="89"/>
    <x v="1"/>
    <x v="5"/>
    <x v="4"/>
    <x v="23"/>
    <n v="804457.88425199187"/>
    <x v="6513"/>
  </r>
  <r>
    <x v="25"/>
    <x v="2"/>
    <x v="12"/>
    <x v="0"/>
    <n v="1175"/>
    <n v="741.85"/>
    <n v="871673.75"/>
    <x v="116"/>
    <x v="1"/>
    <x v="5"/>
    <x v="4"/>
    <x v="42"/>
    <n v="743012.11948784383"/>
    <x v="6514"/>
  </r>
  <r>
    <x v="25"/>
    <x v="2"/>
    <x v="12"/>
    <x v="0"/>
    <n v="4800"/>
    <n v="151.41"/>
    <n v="726768"/>
    <x v="111"/>
    <x v="1"/>
    <x v="5"/>
    <x v="4"/>
    <x v="41"/>
    <n v="619494.88791642664"/>
    <x v="6515"/>
  </r>
  <r>
    <x v="25"/>
    <x v="2"/>
    <x v="12"/>
    <x v="0"/>
    <n v="14375"/>
    <n v="34.299999999999997"/>
    <n v="493062.5"/>
    <x v="91"/>
    <x v="1"/>
    <x v="5"/>
    <x v="4"/>
    <x v="45"/>
    <n v="420285.01278715231"/>
    <x v="6516"/>
  </r>
  <r>
    <x v="25"/>
    <x v="2"/>
    <x v="12"/>
    <x v="0"/>
    <n v="6000"/>
    <n v="95.87"/>
    <n v="575220"/>
    <x v="105"/>
    <x v="1"/>
    <x v="5"/>
    <x v="4"/>
    <x v="42"/>
    <n v="490315.82214308687"/>
    <x v="6517"/>
  </r>
  <r>
    <x v="25"/>
    <x v="2"/>
    <x v="12"/>
    <x v="0"/>
    <n v="3360"/>
    <n v="252.27"/>
    <n v="847627.2"/>
    <x v="93"/>
    <x v="1"/>
    <x v="5"/>
    <x v="4"/>
    <x v="41"/>
    <n v="722514.91157964373"/>
    <x v="6518"/>
  </r>
  <r>
    <x v="25"/>
    <x v="2"/>
    <x v="12"/>
    <x v="0"/>
    <n v="1470"/>
    <n v="459.11"/>
    <n v="674891.7"/>
    <x v="109"/>
    <x v="1"/>
    <x v="5"/>
    <x v="4"/>
    <x v="23"/>
    <n v="575275.68363938236"/>
    <x v="6519"/>
  </r>
  <r>
    <x v="25"/>
    <x v="2"/>
    <x v="12"/>
    <x v="0"/>
    <n v="48000"/>
    <n v="11.5"/>
    <n v="552000"/>
    <x v="103"/>
    <x v="1"/>
    <x v="5"/>
    <x v="4"/>
    <x v="23"/>
    <n v="470523.1630036924"/>
    <x v="6520"/>
  </r>
  <r>
    <x v="25"/>
    <x v="2"/>
    <x v="12"/>
    <x v="0"/>
    <n v="7000"/>
    <n v="84.09"/>
    <n v="588630"/>
    <x v="94"/>
    <x v="1"/>
    <x v="5"/>
    <x v="4"/>
    <x v="22"/>
    <n v="501746.46637475264"/>
    <x v="6521"/>
  </r>
  <r>
    <x v="25"/>
    <x v="2"/>
    <x v="12"/>
    <x v="0"/>
    <n v="9225"/>
    <n v="46.72"/>
    <n v="430992"/>
    <x v="106"/>
    <x v="1"/>
    <x v="5"/>
    <x v="4"/>
    <x v="22"/>
    <n v="367376.3026617525"/>
    <x v="6522"/>
  </r>
  <r>
    <x v="25"/>
    <x v="2"/>
    <x v="12"/>
    <x v="0"/>
    <n v="12057.62"/>
    <n v="134.13"/>
    <n v="1617288.5706"/>
    <x v="87"/>
    <x v="1"/>
    <x v="4"/>
    <x v="0"/>
    <x v="44"/>
    <n v="1378571.9813920879"/>
    <x v="6523"/>
  </r>
  <r>
    <x v="25"/>
    <x v="2"/>
    <x v="12"/>
    <x v="0"/>
    <n v="12835"/>
    <n v="33.31"/>
    <n v="427533.85"/>
    <x v="88"/>
    <x v="1"/>
    <x v="5"/>
    <x v="4"/>
    <x v="41"/>
    <n v="364428.58585714886"/>
    <x v="6524"/>
  </r>
  <r>
    <x v="25"/>
    <x v="2"/>
    <x v="12"/>
    <x v="0"/>
    <n v="21150"/>
    <n v="34"/>
    <n v="719100"/>
    <x v="115"/>
    <x v="1"/>
    <x v="5"/>
    <x v="4"/>
    <x v="47"/>
    <n v="612958.70745644055"/>
    <x v="6525"/>
  </r>
  <r>
    <x v="25"/>
    <x v="2"/>
    <x v="12"/>
    <x v="0"/>
    <n v="6350"/>
    <n v="162.05000000000001"/>
    <n v="1029017.5"/>
    <x v="118"/>
    <x v="1"/>
    <x v="5"/>
    <x v="4"/>
    <x v="41"/>
    <n v="877131.46537346381"/>
    <x v="6526"/>
  </r>
  <r>
    <x v="25"/>
    <x v="2"/>
    <x v="12"/>
    <x v="0"/>
    <n v="7130"/>
    <n v="110.54"/>
    <n v="788150.2"/>
    <x v="117"/>
    <x v="1"/>
    <x v="5"/>
    <x v="4"/>
    <x v="41"/>
    <n v="671816.89316303027"/>
    <x v="6527"/>
  </r>
  <r>
    <x v="25"/>
    <x v="2"/>
    <x v="12"/>
    <x v="0"/>
    <n v="5630"/>
    <n v="135.16"/>
    <n v="760950.8"/>
    <x v="85"/>
    <x v="1"/>
    <x v="5"/>
    <x v="4"/>
    <x v="41"/>
    <n v="648632.20526483725"/>
    <x v="6528"/>
  </r>
  <r>
    <x v="25"/>
    <x v="2"/>
    <x v="12"/>
    <x v="0"/>
    <n v="5250"/>
    <n v="128.13"/>
    <n v="672682.5"/>
    <x v="110"/>
    <x v="1"/>
    <x v="5"/>
    <x v="4"/>
    <x v="22"/>
    <n v="573392.56811092631"/>
    <x v="6529"/>
  </r>
  <r>
    <x v="25"/>
    <x v="2"/>
    <x v="12"/>
    <x v="0"/>
    <n v="5750"/>
    <n v="148.79"/>
    <n v="855542.5"/>
    <x v="86"/>
    <x v="1"/>
    <x v="5"/>
    <x v="4"/>
    <x v="42"/>
    <n v="729261.88982624363"/>
    <x v="6530"/>
  </r>
  <r>
    <x v="25"/>
    <x v="2"/>
    <x v="12"/>
    <x v="0"/>
    <n v="1350"/>
    <n v="676.6"/>
    <n v="913410"/>
    <x v="76"/>
    <x v="0"/>
    <x v="5"/>
    <x v="4"/>
    <x v="41"/>
    <n v="913410"/>
    <x v="6531"/>
  </r>
  <r>
    <x v="25"/>
    <x v="2"/>
    <x v="13"/>
    <x v="0"/>
    <n v="13733"/>
    <n v="111.56"/>
    <n v="1532053.48"/>
    <x v="145"/>
    <x v="1"/>
    <x v="0"/>
    <x v="0"/>
    <x v="58"/>
    <n v="1305917.842935533"/>
    <x v="6532"/>
  </r>
  <r>
    <x v="25"/>
    <x v="2"/>
    <x v="13"/>
    <x v="0"/>
    <n v="14335"/>
    <n v="91.83"/>
    <n v="1316383.05"/>
    <x v="146"/>
    <x v="3"/>
    <x v="0"/>
    <x v="0"/>
    <x v="59"/>
    <n v="1519213.953750856"/>
    <x v="6533"/>
  </r>
  <r>
    <x v="25"/>
    <x v="2"/>
    <x v="13"/>
    <x v="0"/>
    <n v="-7100000"/>
    <n v="1"/>
    <n v="-7100000"/>
    <x v="36"/>
    <x v="1"/>
    <x v="1"/>
    <x v="1"/>
    <x v="24"/>
    <n v="-6052018.9444315508"/>
    <x v="6534"/>
  </r>
  <r>
    <x v="25"/>
    <x v="2"/>
    <x v="13"/>
    <x v="0"/>
    <n v="35001.64"/>
    <n v="1"/>
    <n v="35001.64"/>
    <x v="7"/>
    <x v="1"/>
    <x v="1"/>
    <x v="1"/>
    <x v="1"/>
    <n v="29835.294136080724"/>
    <x v="6535"/>
  </r>
  <r>
    <x v="25"/>
    <x v="2"/>
    <x v="13"/>
    <x v="0"/>
    <n v="1042.9618399999999"/>
    <n v="2.4043000000000001"/>
    <n v="2507.5996537361102"/>
    <x v="144"/>
    <x v="1"/>
    <x v="4"/>
    <x v="0"/>
    <x v="50"/>
    <n v="2137.4705083747799"/>
    <x v="6536"/>
  </r>
  <r>
    <x v="25"/>
    <x v="2"/>
    <x v="13"/>
    <x v="0"/>
    <n v="5138.62"/>
    <n v="1"/>
    <n v="5138.62"/>
    <x v="7"/>
    <x v="1"/>
    <x v="1"/>
    <x v="1"/>
    <x v="1"/>
    <n v="4380.1444490471622"/>
    <x v="6537"/>
  </r>
  <r>
    <x v="25"/>
    <x v="2"/>
    <x v="13"/>
    <x v="0"/>
    <n v="18932"/>
    <n v="97.41"/>
    <n v="1844166.12"/>
    <x v="143"/>
    <x v="1"/>
    <x v="0"/>
    <x v="0"/>
    <x v="57"/>
    <n v="1571961.7316787082"/>
    <x v="6538"/>
  </r>
  <r>
    <x v="25"/>
    <x v="2"/>
    <x v="13"/>
    <x v="0"/>
    <n v="17806.378000000001"/>
    <n v="123.55"/>
    <n v="2199978.0019"/>
    <x v="131"/>
    <x v="0"/>
    <x v="0"/>
    <x v="0"/>
    <x v="31"/>
    <n v="2199978.0019"/>
    <x v="6539"/>
  </r>
  <r>
    <x v="25"/>
    <x v="2"/>
    <x v="13"/>
    <x v="0"/>
    <n v="44550"/>
    <n v="20.335000000000001"/>
    <n v="905924.25"/>
    <x v="128"/>
    <x v="0"/>
    <x v="0"/>
    <x v="0"/>
    <x v="49"/>
    <n v="905924.25"/>
    <x v="6540"/>
  </r>
  <r>
    <x v="25"/>
    <x v="2"/>
    <x v="13"/>
    <x v="0"/>
    <n v="15731.08"/>
    <n v="140.06"/>
    <n v="2203295.0647999998"/>
    <x v="17"/>
    <x v="0"/>
    <x v="4"/>
    <x v="0"/>
    <x v="15"/>
    <n v="2203295.0647999998"/>
    <x v="6541"/>
  </r>
  <r>
    <x v="25"/>
    <x v="2"/>
    <x v="13"/>
    <x v="0"/>
    <n v="16517.865000000002"/>
    <n v="134.6463"/>
    <n v="2224069.4061495"/>
    <x v="132"/>
    <x v="0"/>
    <x v="0"/>
    <x v="0"/>
    <x v="14"/>
    <n v="2224069.4061495"/>
    <x v="6542"/>
  </r>
  <r>
    <x v="25"/>
    <x v="2"/>
    <x v="13"/>
    <x v="0"/>
    <n v="18280.024799999999"/>
    <n v="131.50239999999999"/>
    <n v="2403867.1332595199"/>
    <x v="130"/>
    <x v="0"/>
    <x v="4"/>
    <x v="0"/>
    <x v="50"/>
    <n v="2403867.1332595199"/>
    <x v="6543"/>
  </r>
  <r>
    <x v="25"/>
    <x v="2"/>
    <x v="13"/>
    <x v="0"/>
    <n v="18382.482"/>
    <n v="142.61000000000001"/>
    <n v="2621525.7580200001"/>
    <x v="129"/>
    <x v="0"/>
    <x v="0"/>
    <x v="0"/>
    <x v="3"/>
    <n v="2621525.7580200001"/>
    <x v="6544"/>
  </r>
  <r>
    <x v="25"/>
    <x v="2"/>
    <x v="13"/>
    <x v="0"/>
    <n v="17152.359"/>
    <n v="156.86000000000001"/>
    <n v="2690519.0327400002"/>
    <x v="133"/>
    <x v="0"/>
    <x v="0"/>
    <x v="0"/>
    <x v="51"/>
    <n v="2690519.0327400002"/>
    <x v="6545"/>
  </r>
  <r>
    <x v="25"/>
    <x v="2"/>
    <x v="13"/>
    <x v="0"/>
    <n v="8659.3281000000006"/>
    <n v="151.2852"/>
    <n v="1310028.18347412"/>
    <x v="137"/>
    <x v="0"/>
    <x v="0"/>
    <x v="0"/>
    <x v="54"/>
    <n v="1310028.18347412"/>
    <x v="6546"/>
  </r>
  <r>
    <x v="25"/>
    <x v="2"/>
    <x v="13"/>
    <x v="0"/>
    <n v="18565.29506"/>
    <n v="130.24639999999999"/>
    <n v="2418062.8465027842"/>
    <x v="135"/>
    <x v="0"/>
    <x v="0"/>
    <x v="0"/>
    <x v="53"/>
    <n v="2418062.8465027842"/>
    <x v="6547"/>
  </r>
  <r>
    <x v="25"/>
    <x v="2"/>
    <x v="13"/>
    <x v="0"/>
    <n v="17600"/>
    <n v="100.883"/>
    <n v="1775540.8"/>
    <x v="136"/>
    <x v="0"/>
    <x v="4"/>
    <x v="0"/>
    <x v="50"/>
    <n v="1775540.8"/>
    <x v="6548"/>
  </r>
  <r>
    <x v="25"/>
    <x v="2"/>
    <x v="13"/>
    <x v="0"/>
    <n v="21119.302"/>
    <n v="129.15"/>
    <n v="2727557.8533000001"/>
    <x v="134"/>
    <x v="0"/>
    <x v="0"/>
    <x v="0"/>
    <x v="52"/>
    <n v="2727557.8533000001"/>
    <x v="6549"/>
  </r>
  <r>
    <x v="25"/>
    <x v="2"/>
    <x v="13"/>
    <x v="0"/>
    <n v="119325.8092"/>
    <n v="10.131600000000001"/>
    <n v="1208961.3684907199"/>
    <x v="138"/>
    <x v="0"/>
    <x v="4"/>
    <x v="0"/>
    <x v="50"/>
    <n v="1208961.3684907199"/>
    <x v="6550"/>
  </r>
  <r>
    <x v="25"/>
    <x v="2"/>
    <x v="13"/>
    <x v="0"/>
    <n v="19897.066999999999"/>
    <n v="137.11000000000001"/>
    <n v="2728086.8563700002"/>
    <x v="140"/>
    <x v="0"/>
    <x v="4"/>
    <x v="0"/>
    <x v="50"/>
    <n v="2728086.8563700002"/>
    <x v="6551"/>
  </r>
  <r>
    <x v="25"/>
    <x v="2"/>
    <x v="13"/>
    <x v="0"/>
    <n v="20292.237000000001"/>
    <n v="110.09"/>
    <n v="2233972.37133"/>
    <x v="139"/>
    <x v="0"/>
    <x v="0"/>
    <x v="0"/>
    <x v="27"/>
    <n v="2233972.37133"/>
    <x v="6552"/>
  </r>
  <r>
    <x v="25"/>
    <x v="2"/>
    <x v="13"/>
    <x v="0"/>
    <n v="6870"/>
    <n v="230.38"/>
    <n v="1582710.6"/>
    <x v="49"/>
    <x v="0"/>
    <x v="0"/>
    <x v="0"/>
    <x v="29"/>
    <n v="1582710.6"/>
    <x v="6553"/>
  </r>
  <r>
    <x v="25"/>
    <x v="2"/>
    <x v="13"/>
    <x v="0"/>
    <n v="8690"/>
    <n v="110.5"/>
    <n v="960245"/>
    <x v="39"/>
    <x v="0"/>
    <x v="0"/>
    <x v="0"/>
    <x v="25"/>
    <n v="960245"/>
    <x v="6554"/>
  </r>
  <r>
    <x v="25"/>
    <x v="2"/>
    <x v="13"/>
    <x v="0"/>
    <n v="15260"/>
    <n v="68.84"/>
    <n v="1050498.3999999999"/>
    <x v="141"/>
    <x v="0"/>
    <x v="0"/>
    <x v="0"/>
    <x v="55"/>
    <n v="1050498.3999999999"/>
    <x v="6555"/>
  </r>
  <r>
    <x v="25"/>
    <x v="2"/>
    <x v="13"/>
    <x v="0"/>
    <n v="88850"/>
    <n v="10.193"/>
    <n v="905648.05"/>
    <x v="142"/>
    <x v="0"/>
    <x v="0"/>
    <x v="0"/>
    <x v="56"/>
    <n v="905648.05"/>
    <x v="6556"/>
  </r>
  <r>
    <x v="25"/>
    <x v="2"/>
    <x v="13"/>
    <x v="0"/>
    <n v="14238.107"/>
    <n v="186.32"/>
    <n v="2652844.0962399999"/>
    <x v="16"/>
    <x v="0"/>
    <x v="0"/>
    <x v="0"/>
    <x v="14"/>
    <n v="2652844.0962399999"/>
    <x v="6557"/>
  </r>
  <r>
    <x v="25"/>
    <x v="2"/>
    <x v="13"/>
    <x v="0"/>
    <n v="1800000"/>
    <n v="1"/>
    <n v="1800000"/>
    <x v="63"/>
    <x v="0"/>
    <x v="3"/>
    <x v="5"/>
    <x v="10"/>
    <n v="1800000"/>
    <x v="6558"/>
  </r>
  <r>
    <x v="25"/>
    <x v="2"/>
    <x v="13"/>
    <x v="0"/>
    <n v="6149651.3300000001"/>
    <n v="1"/>
    <n v="6149651.3300000001"/>
    <x v="41"/>
    <x v="0"/>
    <x v="1"/>
    <x v="1"/>
    <x v="24"/>
    <n v="6149651.3300000001"/>
    <x v="6559"/>
  </r>
  <r>
    <x v="25"/>
    <x v="2"/>
    <x v="13"/>
    <x v="0"/>
    <n v="86064.17"/>
    <n v="1"/>
    <n v="86064.17"/>
    <x v="1"/>
    <x v="0"/>
    <x v="1"/>
    <x v="1"/>
    <x v="1"/>
    <n v="86064.17"/>
    <x v="6560"/>
  </r>
  <r>
    <x v="25"/>
    <x v="2"/>
    <x v="14"/>
    <x v="2"/>
    <n v="2663.7359999999999"/>
    <n v="17.460999999999999"/>
    <n v="46511.494295999997"/>
    <x v="152"/>
    <x v="3"/>
    <x v="5"/>
    <x v="0"/>
    <x v="63"/>
    <n v="46511.494295999997"/>
    <x v="6561"/>
  </r>
  <r>
    <x v="25"/>
    <x v="2"/>
    <x v="14"/>
    <x v="2"/>
    <n v="5943"/>
    <n v="22.535"/>
    <n v="133925.505"/>
    <x v="150"/>
    <x v="3"/>
    <x v="5"/>
    <x v="0"/>
    <x v="62"/>
    <n v="133925.505"/>
    <x v="6562"/>
  </r>
  <r>
    <x v="25"/>
    <x v="2"/>
    <x v="14"/>
    <x v="2"/>
    <n v="2532"/>
    <n v="169.57"/>
    <n v="429351.24"/>
    <x v="19"/>
    <x v="0"/>
    <x v="5"/>
    <x v="0"/>
    <x v="16"/>
    <n v="372028.37259166635"/>
    <x v="6563"/>
  </r>
  <r>
    <x v="25"/>
    <x v="2"/>
    <x v="14"/>
    <x v="2"/>
    <n v="342.43"/>
    <n v="1"/>
    <n v="342.43"/>
    <x v="151"/>
    <x v="6"/>
    <x v="1"/>
    <x v="1"/>
    <x v="1"/>
    <n v="166.76118304034873"/>
    <x v="6564"/>
  </r>
  <r>
    <x v="25"/>
    <x v="2"/>
    <x v="14"/>
    <x v="2"/>
    <n v="135.655"/>
    <n v="410.57"/>
    <n v="55695.873350000002"/>
    <x v="22"/>
    <x v="0"/>
    <x v="4"/>
    <x v="0"/>
    <x v="19"/>
    <n v="48259.893513925948"/>
    <x v="6565"/>
  </r>
  <r>
    <x v="25"/>
    <x v="2"/>
    <x v="14"/>
    <x v="2"/>
    <n v="2418.23"/>
    <n v="140.06"/>
    <n v="338697.29379999998"/>
    <x v="17"/>
    <x v="0"/>
    <x v="4"/>
    <x v="0"/>
    <x v="15"/>
    <n v="293477.67346291"/>
    <x v="6566"/>
  </r>
  <r>
    <x v="25"/>
    <x v="2"/>
    <x v="14"/>
    <x v="2"/>
    <n v="6543"/>
    <n v="106.23"/>
    <n v="695062.89"/>
    <x v="20"/>
    <x v="0"/>
    <x v="0"/>
    <x v="0"/>
    <x v="17"/>
    <n v="602264.74672708625"/>
    <x v="6567"/>
  </r>
  <r>
    <x v="25"/>
    <x v="2"/>
    <x v="14"/>
    <x v="2"/>
    <n v="350"/>
    <n v="110.5"/>
    <n v="38675"/>
    <x v="39"/>
    <x v="0"/>
    <x v="0"/>
    <x v="0"/>
    <x v="25"/>
    <n v="33511.484233707342"/>
    <x v="6568"/>
  </r>
  <r>
    <x v="25"/>
    <x v="2"/>
    <x v="14"/>
    <x v="2"/>
    <n v="1818.22"/>
    <n v="1"/>
    <n v="1818.22"/>
    <x v="40"/>
    <x v="3"/>
    <x v="1"/>
    <x v="1"/>
    <x v="1"/>
    <n v="1818.22"/>
    <x v="6569"/>
  </r>
  <r>
    <x v="25"/>
    <x v="2"/>
    <x v="14"/>
    <x v="2"/>
    <n v="100.7752"/>
    <n v="435.49"/>
    <n v="43886.591847999996"/>
    <x v="50"/>
    <x v="0"/>
    <x v="5"/>
    <x v="0"/>
    <x v="30"/>
    <n v="38027.274228452516"/>
    <x v="6570"/>
  </r>
  <r>
    <x v="25"/>
    <x v="2"/>
    <x v="14"/>
    <x v="2"/>
    <n v="530"/>
    <n v="107.2"/>
    <n v="56816"/>
    <x v="148"/>
    <x v="0"/>
    <x v="5"/>
    <x v="0"/>
    <x v="61"/>
    <n v="49230.471576530479"/>
    <x v="6571"/>
  </r>
  <r>
    <x v="25"/>
    <x v="2"/>
    <x v="14"/>
    <x v="2"/>
    <n v="627.68100000000004"/>
    <n v="109.35"/>
    <n v="68636.917350000003"/>
    <x v="47"/>
    <x v="0"/>
    <x v="0"/>
    <x v="0"/>
    <x v="27"/>
    <n v="59473.173202968304"/>
    <x v="6428"/>
  </r>
  <r>
    <x v="25"/>
    <x v="2"/>
    <x v="14"/>
    <x v="2"/>
    <n v="162.3338"/>
    <n v="892.73099999999999"/>
    <n v="144920.41106245361"/>
    <x v="149"/>
    <x v="0"/>
    <x v="4"/>
    <x v="0"/>
    <x v="13"/>
    <n v="125572.02509274211"/>
    <x v="6572"/>
  </r>
  <r>
    <x v="25"/>
    <x v="2"/>
    <x v="14"/>
    <x v="2"/>
    <n v="33.963999999999999"/>
    <n v="11563.55"/>
    <n v="392744.41220000002"/>
    <x v="153"/>
    <x v="3"/>
    <x v="3"/>
    <x v="0"/>
    <x v="10"/>
    <n v="392744.41220000002"/>
    <x v="6573"/>
  </r>
  <r>
    <x v="25"/>
    <x v="2"/>
    <x v="14"/>
    <x v="2"/>
    <n v="9957"/>
    <n v="9.0459999999999994"/>
    <n v="90071.021999999997"/>
    <x v="147"/>
    <x v="3"/>
    <x v="5"/>
    <x v="0"/>
    <x v="60"/>
    <n v="90071.021999999997"/>
    <x v="6574"/>
  </r>
  <r>
    <x v="25"/>
    <x v="2"/>
    <x v="14"/>
    <x v="2"/>
    <n v="757.14200000000005"/>
    <n v="70.03"/>
    <n v="53022.654260000003"/>
    <x v="154"/>
    <x v="3"/>
    <x v="0"/>
    <x v="0"/>
    <x v="31"/>
    <n v="53022.654260000003"/>
    <x v="6575"/>
  </r>
  <r>
    <x v="25"/>
    <x v="2"/>
    <x v="14"/>
    <x v="2"/>
    <n v="1545.59"/>
    <n v="1"/>
    <n v="1545.59"/>
    <x v="1"/>
    <x v="0"/>
    <x v="1"/>
    <x v="1"/>
    <x v="1"/>
    <n v="1339.237619050439"/>
    <x v="6576"/>
  </r>
  <r>
    <x v="25"/>
    <x v="2"/>
    <x v="14"/>
    <x v="2"/>
    <n v="760"/>
    <n v="64.81"/>
    <n v="49255.6"/>
    <x v="155"/>
    <x v="1"/>
    <x v="5"/>
    <x v="0"/>
    <x v="64"/>
    <n v="36379.848381917371"/>
    <x v="6577"/>
  </r>
  <r>
    <x v="25"/>
    <x v="2"/>
    <x v="14"/>
    <x v="2"/>
    <n v="8.6"/>
    <n v="11757.79"/>
    <n v="101116.99400000001"/>
    <x v="59"/>
    <x v="1"/>
    <x v="3"/>
    <x v="0"/>
    <x v="10"/>
    <n v="74684.318342589453"/>
    <x v="6578"/>
  </r>
  <r>
    <x v="25"/>
    <x v="2"/>
    <x v="14"/>
    <x v="2"/>
    <n v="1655"/>
    <n v="140.34"/>
    <n v="232262.7"/>
    <x v="62"/>
    <x v="1"/>
    <x v="5"/>
    <x v="0"/>
    <x v="38"/>
    <n v="171547.63744172765"/>
    <x v="6579"/>
  </r>
  <r>
    <x v="25"/>
    <x v="2"/>
    <x v="14"/>
    <x v="2"/>
    <n v="12.8286"/>
    <n v="1215.8239000000001"/>
    <n v="15597.318483540001"/>
    <x v="157"/>
    <x v="3"/>
    <x v="4"/>
    <x v="0"/>
    <x v="20"/>
    <n v="15597.318483540001"/>
    <x v="6580"/>
  </r>
  <r>
    <x v="25"/>
    <x v="2"/>
    <x v="14"/>
    <x v="2"/>
    <n v="593"/>
    <n v="648.83000000000004"/>
    <n v="384756.19"/>
    <x v="156"/>
    <x v="1"/>
    <x v="5"/>
    <x v="0"/>
    <x v="33"/>
    <n v="284178.28340745403"/>
    <x v="6581"/>
  </r>
  <r>
    <x v="25"/>
    <x v="2"/>
    <x v="14"/>
    <x v="2"/>
    <n v="70000"/>
    <n v="1.0581"/>
    <n v="74067.070000000007"/>
    <x v="158"/>
    <x v="1"/>
    <x v="0"/>
    <x v="8"/>
    <x v="65"/>
    <n v="54705.429975329935"/>
    <x v="6582"/>
  </r>
  <r>
    <x v="25"/>
    <x v="2"/>
    <x v="14"/>
    <x v="2"/>
    <n v="130"/>
    <n v="578.87"/>
    <n v="75253.100000000006"/>
    <x v="58"/>
    <x v="1"/>
    <x v="5"/>
    <x v="0"/>
    <x v="36"/>
    <n v="55581.423599941256"/>
    <x v="6583"/>
  </r>
  <r>
    <x v="25"/>
    <x v="2"/>
    <x v="14"/>
    <x v="2"/>
    <n v="923"/>
    <n v="338.44"/>
    <n v="312380.12"/>
    <x v="55"/>
    <x v="1"/>
    <x v="2"/>
    <x v="0"/>
    <x v="9"/>
    <n v="230721.81443582365"/>
    <x v="6584"/>
  </r>
  <r>
    <x v="25"/>
    <x v="2"/>
    <x v="14"/>
    <x v="2"/>
    <n v="8487"/>
    <n v="9.4450000000000003"/>
    <n v="80159.714999999997"/>
    <x v="54"/>
    <x v="1"/>
    <x v="2"/>
    <x v="0"/>
    <x v="34"/>
    <n v="59205.415791051324"/>
    <x v="6585"/>
  </r>
  <r>
    <x v="25"/>
    <x v="2"/>
    <x v="14"/>
    <x v="2"/>
    <n v="8.7100000000000009"/>
    <n v="1"/>
    <n v="8.7100000000000009"/>
    <x v="7"/>
    <x v="1"/>
    <x v="1"/>
    <x v="1"/>
    <x v="1"/>
    <n v="6.4331462697947108"/>
    <x v="6586"/>
  </r>
  <r>
    <x v="25"/>
    <x v="3"/>
    <x v="15"/>
    <x v="1"/>
    <n v="11850.906999999999"/>
    <n v="169.57"/>
    <n v="2009558.29999"/>
    <x v="19"/>
    <x v="0"/>
    <x v="5"/>
    <x v="0"/>
    <x v="16"/>
    <n v="1879332.1409870447"/>
    <x v="6587"/>
  </r>
  <r>
    <x v="25"/>
    <x v="3"/>
    <x v="15"/>
    <x v="1"/>
    <n v="28448.696"/>
    <n v="106.23"/>
    <n v="3022104.9760799999"/>
    <x v="20"/>
    <x v="0"/>
    <x v="0"/>
    <x v="0"/>
    <x v="17"/>
    <n v="2826262.3756734454"/>
    <x v="6588"/>
  </r>
  <r>
    <x v="25"/>
    <x v="3"/>
    <x v="15"/>
    <x v="1"/>
    <n v="535"/>
    <n v="67.08"/>
    <n v="35887.800000000003"/>
    <x v="162"/>
    <x v="2"/>
    <x v="5"/>
    <x v="4"/>
    <x v="46"/>
    <n v="35887.800000000003"/>
    <x v="6589"/>
  </r>
  <r>
    <x v="25"/>
    <x v="3"/>
    <x v="15"/>
    <x v="1"/>
    <n v="4000"/>
    <n v="8.1950000000000003"/>
    <n v="32780"/>
    <x v="161"/>
    <x v="2"/>
    <x v="5"/>
    <x v="4"/>
    <x v="46"/>
    <n v="32780"/>
    <x v="6590"/>
  </r>
  <r>
    <x v="25"/>
    <x v="3"/>
    <x v="15"/>
    <x v="1"/>
    <n v="500"/>
    <n v="73.540000000000006"/>
    <n v="36770"/>
    <x v="165"/>
    <x v="2"/>
    <x v="5"/>
    <x v="4"/>
    <x v="40"/>
    <n v="36770"/>
    <x v="6591"/>
  </r>
  <r>
    <x v="25"/>
    <x v="3"/>
    <x v="15"/>
    <x v="1"/>
    <n v="271678.17"/>
    <n v="1"/>
    <n v="271678.17"/>
    <x v="25"/>
    <x v="2"/>
    <x v="1"/>
    <x v="1"/>
    <x v="1"/>
    <n v="271678.17"/>
    <x v="4566"/>
  </r>
  <r>
    <x v="25"/>
    <x v="3"/>
    <x v="15"/>
    <x v="1"/>
    <n v="535"/>
    <n v="43.48"/>
    <n v="23261.8"/>
    <x v="163"/>
    <x v="2"/>
    <x v="5"/>
    <x v="4"/>
    <x v="46"/>
    <n v="23261.8"/>
    <x v="6592"/>
  </r>
  <r>
    <x v="25"/>
    <x v="3"/>
    <x v="15"/>
    <x v="1"/>
    <n v="716"/>
    <n v="93.64"/>
    <n v="67046.240000000005"/>
    <x v="95"/>
    <x v="2"/>
    <x v="5"/>
    <x v="4"/>
    <x v="22"/>
    <n v="67046.240000000005"/>
    <x v="6593"/>
  </r>
  <r>
    <x v="25"/>
    <x v="3"/>
    <x v="15"/>
    <x v="1"/>
    <n v="549"/>
    <n v="63.04"/>
    <n v="34608.959999999999"/>
    <x v="164"/>
    <x v="2"/>
    <x v="5"/>
    <x v="4"/>
    <x v="22"/>
    <n v="34608.959999999999"/>
    <x v="6594"/>
  </r>
  <r>
    <x v="25"/>
    <x v="3"/>
    <x v="15"/>
    <x v="1"/>
    <n v="1733"/>
    <n v="55.7"/>
    <n v="96528.1"/>
    <x v="160"/>
    <x v="2"/>
    <x v="5"/>
    <x v="4"/>
    <x v="23"/>
    <n v="96528.1"/>
    <x v="6595"/>
  </r>
  <r>
    <x v="25"/>
    <x v="3"/>
    <x v="15"/>
    <x v="1"/>
    <n v="150"/>
    <n v="287.89999999999998"/>
    <n v="43185"/>
    <x v="100"/>
    <x v="2"/>
    <x v="5"/>
    <x v="4"/>
    <x v="23"/>
    <n v="43185"/>
    <x v="6596"/>
  </r>
  <r>
    <x v="25"/>
    <x v="3"/>
    <x v="15"/>
    <x v="1"/>
    <n v="311"/>
    <n v="241.2"/>
    <n v="75013.2"/>
    <x v="97"/>
    <x v="2"/>
    <x v="5"/>
    <x v="4"/>
    <x v="22"/>
    <n v="75013.2"/>
    <x v="6597"/>
  </r>
  <r>
    <x v="25"/>
    <x v="3"/>
    <x v="15"/>
    <x v="1"/>
    <n v="460"/>
    <n v="85.56"/>
    <n v="39357.599999999999"/>
    <x v="96"/>
    <x v="2"/>
    <x v="5"/>
    <x v="4"/>
    <x v="43"/>
    <n v="39357.599999999999"/>
    <x v="6598"/>
  </r>
  <r>
    <x v="25"/>
    <x v="3"/>
    <x v="15"/>
    <x v="1"/>
    <n v="1400"/>
    <n v="31.95"/>
    <n v="44730"/>
    <x v="99"/>
    <x v="2"/>
    <x v="5"/>
    <x v="4"/>
    <x v="42"/>
    <n v="44730"/>
    <x v="6599"/>
  </r>
  <r>
    <x v="25"/>
    <x v="3"/>
    <x v="15"/>
    <x v="1"/>
    <n v="246"/>
    <n v="102.06"/>
    <n v="25106.76"/>
    <x v="159"/>
    <x v="2"/>
    <x v="5"/>
    <x v="4"/>
    <x v="22"/>
    <n v="25106.76"/>
    <x v="6600"/>
  </r>
  <r>
    <x v="25"/>
    <x v="3"/>
    <x v="16"/>
    <x v="1"/>
    <n v="456141.29"/>
    <n v="1"/>
    <n v="456141.29"/>
    <x v="25"/>
    <x v="2"/>
    <x v="1"/>
    <x v="1"/>
    <x v="1"/>
    <n v="456141.29"/>
    <x v="3037"/>
  </r>
  <r>
    <x v="25"/>
    <x v="3"/>
    <x v="16"/>
    <x v="1"/>
    <n v="5270.0889999999999"/>
    <n v="106.23"/>
    <n v="559841.55446999997"/>
    <x v="20"/>
    <x v="0"/>
    <x v="0"/>
    <x v="0"/>
    <x v="17"/>
    <n v="523561.93258033658"/>
    <x v="6601"/>
  </r>
  <r>
    <x v="26"/>
    <x v="1"/>
    <x v="2"/>
    <x v="0"/>
    <n v="1069.403"/>
    <n v="9.9999999999999995E-7"/>
    <n v="0"/>
    <x v="23"/>
    <x v="0"/>
    <x v="4"/>
    <x v="0"/>
    <x v="20"/>
    <n v="0"/>
    <x v="26"/>
  </r>
  <r>
    <x v="26"/>
    <x v="1"/>
    <x v="2"/>
    <x v="0"/>
    <n v="32155.75"/>
    <n v="1"/>
    <n v="32155.75"/>
    <x v="1"/>
    <x v="0"/>
    <x v="1"/>
    <x v="1"/>
    <x v="1"/>
    <n v="32155.75"/>
    <x v="6602"/>
  </r>
  <r>
    <x v="26"/>
    <x v="1"/>
    <x v="3"/>
    <x v="0"/>
    <n v="-20000"/>
    <n v="0"/>
    <n v="0"/>
    <x v="24"/>
    <x v="2"/>
    <x v="1"/>
    <x v="1"/>
    <x v="21"/>
    <n v="0"/>
    <x v="26"/>
  </r>
  <r>
    <x v="26"/>
    <x v="1"/>
    <x v="3"/>
    <x v="0"/>
    <n v="7864.95"/>
    <n v="0.99947997126491583"/>
    <n v="7860.86"/>
    <x v="25"/>
    <x v="2"/>
    <x v="1"/>
    <x v="1"/>
    <x v="1"/>
    <n v="8410.4981200082493"/>
    <x v="6603"/>
  </r>
  <r>
    <x v="26"/>
    <x v="1"/>
    <x v="3"/>
    <x v="0"/>
    <n v="67114.350000000006"/>
    <n v="1"/>
    <n v="67114.350000000006"/>
    <x v="1"/>
    <x v="0"/>
    <x v="1"/>
    <x v="1"/>
    <x v="1"/>
    <n v="67114.350000000006"/>
    <x v="6604"/>
  </r>
  <r>
    <x v="26"/>
    <x v="1"/>
    <x v="4"/>
    <x v="0"/>
    <n v="32871"/>
    <n v="1E-3"/>
    <n v="35.020000000000003"/>
    <x v="32"/>
    <x v="0"/>
    <x v="0"/>
    <x v="2"/>
    <x v="11"/>
    <n v="35.020000000000003"/>
    <x v="6605"/>
  </r>
  <r>
    <x v="26"/>
    <x v="1"/>
    <x v="4"/>
    <x v="0"/>
    <n v="1068"/>
    <n v="169.57"/>
    <n v="181100.76"/>
    <x v="19"/>
    <x v="0"/>
    <x v="5"/>
    <x v="0"/>
    <x v="16"/>
    <n v="181100.76"/>
    <x v="6606"/>
  </r>
  <r>
    <x v="26"/>
    <x v="1"/>
    <x v="4"/>
    <x v="0"/>
    <n v="103071.07"/>
    <n v="1"/>
    <n v="103071.07"/>
    <x v="1"/>
    <x v="0"/>
    <x v="1"/>
    <x v="1"/>
    <x v="1"/>
    <n v="103071.07"/>
    <x v="6607"/>
  </r>
  <r>
    <x v="26"/>
    <x v="1"/>
    <x v="4"/>
    <x v="0"/>
    <n v="88144"/>
    <n v="5.0000000000000001E-3"/>
    <n v="440.72"/>
    <x v="31"/>
    <x v="0"/>
    <x v="5"/>
    <x v="4"/>
    <x v="23"/>
    <n v="440.72"/>
    <x v="6608"/>
  </r>
  <r>
    <x v="26"/>
    <x v="1"/>
    <x v="4"/>
    <x v="0"/>
    <n v="199.49799999999999"/>
    <n v="410.57"/>
    <n v="81907.89"/>
    <x v="22"/>
    <x v="0"/>
    <x v="4"/>
    <x v="0"/>
    <x v="19"/>
    <n v="81907.89"/>
    <x v="6609"/>
  </r>
  <r>
    <x v="26"/>
    <x v="1"/>
    <x v="4"/>
    <x v="0"/>
    <n v="617.88679999999999"/>
    <n v="83.291499999999999"/>
    <n v="51464.72"/>
    <x v="15"/>
    <x v="0"/>
    <x v="4"/>
    <x v="0"/>
    <x v="13"/>
    <n v="51464.72"/>
    <x v="6610"/>
  </r>
  <r>
    <x v="26"/>
    <x v="1"/>
    <x v="4"/>
    <x v="0"/>
    <n v="8524"/>
    <n v="1.6500000000000001E-2"/>
    <n v="140.65"/>
    <x v="29"/>
    <x v="0"/>
    <x v="5"/>
    <x v="4"/>
    <x v="23"/>
    <n v="140.65"/>
    <x v="6611"/>
  </r>
  <r>
    <x v="26"/>
    <x v="1"/>
    <x v="4"/>
    <x v="0"/>
    <n v="55"/>
    <n v="716.38990000000001"/>
    <n v="39401.440000000002"/>
    <x v="21"/>
    <x v="1"/>
    <x v="4"/>
    <x v="0"/>
    <x v="18"/>
    <n v="33547.459986238297"/>
    <x v="6612"/>
  </r>
  <r>
    <x v="26"/>
    <x v="1"/>
    <x v="4"/>
    <x v="0"/>
    <n v="1"/>
    <n v="116.942752"/>
    <n v="116931.06"/>
    <x v="27"/>
    <x v="1"/>
    <x v="2"/>
    <x v="3"/>
    <x v="9"/>
    <n v="99558.291689299396"/>
    <x v="6613"/>
  </r>
  <r>
    <x v="26"/>
    <x v="1"/>
    <x v="4"/>
    <x v="0"/>
    <n v="4000"/>
    <n v="13.5"/>
    <n v="54000"/>
    <x v="28"/>
    <x v="2"/>
    <x v="5"/>
    <x v="4"/>
    <x v="22"/>
    <n v="57775.726635564752"/>
    <x v="5361"/>
  </r>
  <r>
    <x v="26"/>
    <x v="1"/>
    <x v="4"/>
    <x v="0"/>
    <n v="1207.3699999999999"/>
    <n v="140.06"/>
    <n v="169104.24"/>
    <x v="17"/>
    <x v="0"/>
    <x v="4"/>
    <x v="0"/>
    <x v="15"/>
    <n v="169104.24"/>
    <x v="6614"/>
  </r>
  <r>
    <x v="26"/>
    <x v="1"/>
    <x v="4"/>
    <x v="0"/>
    <n v="1994"/>
    <n v="106.23"/>
    <n v="211822.62"/>
    <x v="20"/>
    <x v="0"/>
    <x v="0"/>
    <x v="0"/>
    <x v="17"/>
    <n v="211822.62"/>
    <x v="6615"/>
  </r>
  <r>
    <x v="26"/>
    <x v="1"/>
    <x v="4"/>
    <x v="0"/>
    <n v="32871"/>
    <n v="3.0000000000000001E-3"/>
    <n v="98.61"/>
    <x v="30"/>
    <x v="0"/>
    <x v="0"/>
    <x v="2"/>
    <x v="11"/>
    <n v="98.61"/>
    <x v="6616"/>
  </r>
  <r>
    <x v="26"/>
    <x v="1"/>
    <x v="4"/>
    <x v="0"/>
    <n v="114.61499999999999"/>
    <n v="6.88"/>
    <n v="788.55"/>
    <x v="26"/>
    <x v="0"/>
    <x v="4"/>
    <x v="0"/>
    <x v="20"/>
    <n v="788.55"/>
    <x v="6617"/>
  </r>
  <r>
    <x v="26"/>
    <x v="1"/>
    <x v="4"/>
    <x v="0"/>
    <n v="661.779"/>
    <n v="9.9999999999999995E-7"/>
    <n v="0"/>
    <x v="23"/>
    <x v="0"/>
    <x v="4"/>
    <x v="0"/>
    <x v="20"/>
    <n v="0"/>
    <x v="26"/>
  </r>
  <r>
    <x v="26"/>
    <x v="1"/>
    <x v="4"/>
    <x v="0"/>
    <n v="168.702"/>
    <n v="34.512"/>
    <n v="5822.24"/>
    <x v="33"/>
    <x v="0"/>
    <x v="4"/>
    <x v="0"/>
    <x v="20"/>
    <n v="5822.24"/>
    <x v="6618"/>
  </r>
  <r>
    <x v="26"/>
    <x v="1"/>
    <x v="5"/>
    <x v="1"/>
    <n v="133.97300000000001"/>
    <n v="9.9999999999999995E-7"/>
    <n v="0"/>
    <x v="23"/>
    <x v="0"/>
    <x v="4"/>
    <x v="0"/>
    <x v="20"/>
    <n v="0"/>
    <x v="26"/>
  </r>
  <r>
    <x v="26"/>
    <x v="1"/>
    <x v="5"/>
    <x v="1"/>
    <n v="45.844000000000001"/>
    <n v="6.88"/>
    <n v="315.41000000000003"/>
    <x v="26"/>
    <x v="0"/>
    <x v="4"/>
    <x v="0"/>
    <x v="20"/>
    <n v="294.79750393161828"/>
    <x v="6619"/>
  </r>
  <r>
    <x v="26"/>
    <x v="1"/>
    <x v="5"/>
    <x v="1"/>
    <n v="126.526"/>
    <n v="34.512"/>
    <n v="4366.67"/>
    <x v="33"/>
    <x v="0"/>
    <x v="4"/>
    <x v="0"/>
    <x v="20"/>
    <n v="4081.3018499511099"/>
    <x v="6620"/>
  </r>
  <r>
    <x v="26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6"/>
    <x v="1"/>
    <x v="6"/>
    <x v="0"/>
    <n v="2640"/>
    <n v="169.57"/>
    <n v="447664.8"/>
    <x v="19"/>
    <x v="0"/>
    <x v="5"/>
    <x v="0"/>
    <x v="16"/>
    <n v="447664.8"/>
    <x v="6621"/>
  </r>
  <r>
    <x v="26"/>
    <x v="1"/>
    <x v="6"/>
    <x v="0"/>
    <n v="79195.78"/>
    <n v="1"/>
    <n v="79195.78"/>
    <x v="7"/>
    <x v="1"/>
    <x v="1"/>
    <x v="1"/>
    <x v="1"/>
    <n v="67429.445741803618"/>
    <x v="6622"/>
  </r>
  <r>
    <x v="26"/>
    <x v="1"/>
    <x v="6"/>
    <x v="0"/>
    <n v="27"/>
    <n v="116.942752"/>
    <n v="3157138.56"/>
    <x v="27"/>
    <x v="1"/>
    <x v="2"/>
    <x v="3"/>
    <x v="9"/>
    <n v="2688073.8245254485"/>
    <x v="6623"/>
  </r>
  <r>
    <x v="26"/>
    <x v="1"/>
    <x v="6"/>
    <x v="0"/>
    <n v="34.840000000000003"/>
    <n v="1905.03"/>
    <n v="66371.25"/>
    <x v="37"/>
    <x v="1"/>
    <x v="4"/>
    <x v="0"/>
    <x v="20"/>
    <n v="56510.29133990073"/>
    <x v="6624"/>
  </r>
  <r>
    <x v="26"/>
    <x v="1"/>
    <x v="6"/>
    <x v="0"/>
    <n v="-500000"/>
    <n v="0.99853226570800002"/>
    <n v="-499266.13285400002"/>
    <x v="36"/>
    <x v="1"/>
    <x v="1"/>
    <x v="1"/>
    <x v="24"/>
    <n v="-425088.79407462006"/>
    <x v="6625"/>
  </r>
  <r>
    <x v="26"/>
    <x v="1"/>
    <x v="6"/>
    <x v="0"/>
    <n v="975"/>
    <n v="106.23"/>
    <n v="103574.25"/>
    <x v="20"/>
    <x v="0"/>
    <x v="0"/>
    <x v="0"/>
    <x v="17"/>
    <n v="103574.25"/>
    <x v="6626"/>
  </r>
  <r>
    <x v="26"/>
    <x v="1"/>
    <x v="6"/>
    <x v="0"/>
    <n v="1107.3625"/>
    <n v="83.291499999999999"/>
    <n v="92233.88"/>
    <x v="15"/>
    <x v="0"/>
    <x v="4"/>
    <x v="0"/>
    <x v="13"/>
    <n v="92233.88"/>
    <x v="6627"/>
  </r>
  <r>
    <x v="26"/>
    <x v="1"/>
    <x v="6"/>
    <x v="0"/>
    <n v="419.339"/>
    <n v="261.27999999999997"/>
    <n v="109564.89"/>
    <x v="35"/>
    <x v="2"/>
    <x v="4"/>
    <x v="0"/>
    <x v="19"/>
    <n v="117225.76173140225"/>
    <x v="5379"/>
  </r>
  <r>
    <x v="26"/>
    <x v="1"/>
    <x v="6"/>
    <x v="0"/>
    <n v="36890.660000000003"/>
    <n v="1"/>
    <n v="36890.660000000003"/>
    <x v="25"/>
    <x v="2"/>
    <x v="1"/>
    <x v="1"/>
    <x v="1"/>
    <n v="39470.086806769687"/>
    <x v="4869"/>
  </r>
  <r>
    <x v="26"/>
    <x v="1"/>
    <x v="6"/>
    <x v="0"/>
    <n v="403655"/>
    <n v="1.0000143740000744"/>
    <n v="403660.80213700002"/>
    <x v="34"/>
    <x v="2"/>
    <x v="1"/>
    <x v="1"/>
    <x v="24"/>
    <n v="431885.11403259449"/>
    <x v="6628"/>
  </r>
  <r>
    <x v="26"/>
    <x v="1"/>
    <x v="6"/>
    <x v="0"/>
    <n v="-20000"/>
    <n v="0"/>
    <n v="0"/>
    <x v="38"/>
    <x v="0"/>
    <x v="1"/>
    <x v="1"/>
    <x v="21"/>
    <n v="0"/>
    <x v="26"/>
  </r>
  <r>
    <x v="26"/>
    <x v="1"/>
    <x v="7"/>
    <x v="0"/>
    <n v="10532.468999999999"/>
    <n v="106.23"/>
    <n v="1118864.18"/>
    <x v="20"/>
    <x v="0"/>
    <x v="0"/>
    <x v="0"/>
    <x v="17"/>
    <n v="1118864.18"/>
    <x v="6629"/>
  </r>
  <r>
    <x v="26"/>
    <x v="1"/>
    <x v="7"/>
    <x v="0"/>
    <n v="1194.229"/>
    <n v="140.06"/>
    <n v="167263.71"/>
    <x v="17"/>
    <x v="0"/>
    <x v="4"/>
    <x v="0"/>
    <x v="15"/>
    <n v="167263.71"/>
    <x v="6630"/>
  </r>
  <r>
    <x v="26"/>
    <x v="1"/>
    <x v="7"/>
    <x v="0"/>
    <n v="275"/>
    <n v="110.5"/>
    <n v="30387.5"/>
    <x v="39"/>
    <x v="0"/>
    <x v="0"/>
    <x v="0"/>
    <x v="25"/>
    <n v="30387.5"/>
    <x v="6631"/>
  </r>
  <r>
    <x v="26"/>
    <x v="1"/>
    <x v="7"/>
    <x v="0"/>
    <n v="663"/>
    <n v="99.54"/>
    <n v="65995.02"/>
    <x v="10"/>
    <x v="0"/>
    <x v="2"/>
    <x v="0"/>
    <x v="9"/>
    <n v="65995.02"/>
    <x v="6632"/>
  </r>
  <r>
    <x v="26"/>
    <x v="1"/>
    <x v="7"/>
    <x v="0"/>
    <n v="-15000"/>
    <n v="0"/>
    <n v="0"/>
    <x v="38"/>
    <x v="0"/>
    <x v="1"/>
    <x v="1"/>
    <x v="21"/>
    <n v="0"/>
    <x v="26"/>
  </r>
  <r>
    <x v="26"/>
    <x v="1"/>
    <x v="7"/>
    <x v="0"/>
    <n v="90"/>
    <n v="716.38990000000001"/>
    <n v="64475.09"/>
    <x v="21"/>
    <x v="1"/>
    <x v="4"/>
    <x v="0"/>
    <x v="18"/>
    <n v="54895.849032017933"/>
    <x v="6633"/>
  </r>
  <r>
    <x v="26"/>
    <x v="1"/>
    <x v="7"/>
    <x v="0"/>
    <n v="461.12"/>
    <n v="186.26"/>
    <n v="85888.21"/>
    <x v="16"/>
    <x v="0"/>
    <x v="0"/>
    <x v="0"/>
    <x v="14"/>
    <n v="85888.21"/>
    <x v="6634"/>
  </r>
  <r>
    <x v="26"/>
    <x v="1"/>
    <x v="7"/>
    <x v="0"/>
    <n v="1107.3624"/>
    <n v="83.291499999999999"/>
    <n v="92233.88"/>
    <x v="15"/>
    <x v="0"/>
    <x v="4"/>
    <x v="0"/>
    <x v="13"/>
    <n v="92233.88"/>
    <x v="6627"/>
  </r>
  <r>
    <x v="26"/>
    <x v="1"/>
    <x v="7"/>
    <x v="0"/>
    <n v="3813.9450000000002"/>
    <n v="169.57"/>
    <n v="646730.65"/>
    <x v="19"/>
    <x v="0"/>
    <x v="5"/>
    <x v="0"/>
    <x v="16"/>
    <n v="646730.65"/>
    <x v="6635"/>
  </r>
  <r>
    <x v="26"/>
    <x v="1"/>
    <x v="7"/>
    <x v="0"/>
    <n v="129524.72"/>
    <n v="1"/>
    <n v="129524.72"/>
    <x v="1"/>
    <x v="0"/>
    <x v="1"/>
    <x v="1"/>
    <x v="1"/>
    <n v="129524.72"/>
    <x v="6636"/>
  </r>
  <r>
    <x v="26"/>
    <x v="1"/>
    <x v="7"/>
    <x v="0"/>
    <n v="313.49700000000001"/>
    <n v="410.57"/>
    <n v="128712.46"/>
    <x v="22"/>
    <x v="0"/>
    <x v="4"/>
    <x v="0"/>
    <x v="19"/>
    <n v="128712.46"/>
    <x v="6637"/>
  </r>
  <r>
    <x v="26"/>
    <x v="1"/>
    <x v="8"/>
    <x v="1"/>
    <n v="17048"/>
    <n v="1.6500000000000001E-2"/>
    <n v="281.29000000000002"/>
    <x v="29"/>
    <x v="0"/>
    <x v="5"/>
    <x v="4"/>
    <x v="23"/>
    <n v="262.90729488895374"/>
    <x v="6638"/>
  </r>
  <r>
    <x v="26"/>
    <x v="1"/>
    <x v="8"/>
    <x v="1"/>
    <n v="-4500000"/>
    <n v="0.99930554056275556"/>
    <n v="-4496874.9325323999"/>
    <x v="41"/>
    <x v="0"/>
    <x v="1"/>
    <x v="1"/>
    <x v="24"/>
    <n v="-4202997.7033170024"/>
    <x v="6639"/>
  </r>
  <r>
    <x v="26"/>
    <x v="1"/>
    <x v="8"/>
    <x v="1"/>
    <n v="1467.6890000000001"/>
    <n v="261.27999999999997"/>
    <n v="383477.78"/>
    <x v="35"/>
    <x v="2"/>
    <x v="4"/>
    <x v="0"/>
    <x v="19"/>
    <n v="383477.78"/>
    <x v="5401"/>
  </r>
  <r>
    <x v="26"/>
    <x v="1"/>
    <x v="8"/>
    <x v="1"/>
    <n v="100000"/>
    <n v="0"/>
    <n v="0"/>
    <x v="43"/>
    <x v="1"/>
    <x v="0"/>
    <x v="6"/>
    <x v="11"/>
    <n v="0"/>
    <x v="26"/>
  </r>
  <r>
    <x v="26"/>
    <x v="1"/>
    <x v="8"/>
    <x v="1"/>
    <n v="45960"/>
    <n v="106.23"/>
    <n v="4882330.8"/>
    <x v="20"/>
    <x v="0"/>
    <x v="0"/>
    <x v="0"/>
    <x v="17"/>
    <n v="4563263.4767713798"/>
    <x v="6640"/>
  </r>
  <r>
    <x v="26"/>
    <x v="1"/>
    <x v="8"/>
    <x v="1"/>
    <n v="65744"/>
    <n v="1E-3"/>
    <n v="70.05"/>
    <x v="32"/>
    <x v="0"/>
    <x v="0"/>
    <x v="2"/>
    <x v="11"/>
    <n v="65.472131988237081"/>
    <x v="6641"/>
  </r>
  <r>
    <x v="26"/>
    <x v="1"/>
    <x v="8"/>
    <x v="1"/>
    <n v="509.572"/>
    <n v="9.9999999999999995E-7"/>
    <n v="0"/>
    <x v="23"/>
    <x v="0"/>
    <x v="4"/>
    <x v="0"/>
    <x v="20"/>
    <n v="0"/>
    <x v="26"/>
  </r>
  <r>
    <x v="26"/>
    <x v="1"/>
    <x v="8"/>
    <x v="1"/>
    <n v="497953.38"/>
    <n v="1"/>
    <n v="497953.38"/>
    <x v="7"/>
    <x v="1"/>
    <x v="1"/>
    <x v="1"/>
    <x v="1"/>
    <n v="396263.96206327784"/>
    <x v="6642"/>
  </r>
  <r>
    <x v="26"/>
    <x v="1"/>
    <x v="8"/>
    <x v="1"/>
    <n v="24205.522000000001"/>
    <n v="169.57"/>
    <n v="4104530.37"/>
    <x v="19"/>
    <x v="0"/>
    <x v="5"/>
    <x v="0"/>
    <x v="16"/>
    <n v="3836293.4209046056"/>
    <x v="6643"/>
  </r>
  <r>
    <x v="26"/>
    <x v="1"/>
    <x v="8"/>
    <x v="1"/>
    <n v="5519.5209999999997"/>
    <n v="140.06"/>
    <n v="773064.11"/>
    <x v="17"/>
    <x v="0"/>
    <x v="4"/>
    <x v="0"/>
    <x v="15"/>
    <n v="722543.2611747185"/>
    <x v="6644"/>
  </r>
  <r>
    <x v="26"/>
    <x v="1"/>
    <x v="8"/>
    <x v="1"/>
    <n v="65744"/>
    <n v="3.0000000000000001E-3"/>
    <n v="197.23"/>
    <x v="30"/>
    <x v="0"/>
    <x v="0"/>
    <x v="2"/>
    <x v="11"/>
    <n v="184.34073650306922"/>
    <x v="6645"/>
  </r>
  <r>
    <x v="26"/>
    <x v="1"/>
    <x v="8"/>
    <x v="1"/>
    <n v="168534.73"/>
    <n v="1"/>
    <n v="168534.73"/>
    <x v="1"/>
    <x v="0"/>
    <x v="1"/>
    <x v="1"/>
    <x v="1"/>
    <n v="157520.7435711906"/>
    <x v="6646"/>
  </r>
  <r>
    <x v="26"/>
    <x v="1"/>
    <x v="8"/>
    <x v="1"/>
    <n v="350"/>
    <n v="716.38990000000001"/>
    <n v="250736.47"/>
    <x v="21"/>
    <x v="1"/>
    <x v="4"/>
    <x v="0"/>
    <x v="18"/>
    <n v="199532.38802387525"/>
    <x v="6647"/>
  </r>
  <r>
    <x v="26"/>
    <x v="1"/>
    <x v="8"/>
    <x v="1"/>
    <n v="176286"/>
    <n v="5.0000000000000001E-3"/>
    <n v="881.43"/>
    <x v="31"/>
    <x v="0"/>
    <x v="5"/>
    <x v="4"/>
    <x v="23"/>
    <n v="823.82728477361616"/>
    <x v="6648"/>
  </r>
  <r>
    <x v="26"/>
    <x v="1"/>
    <x v="8"/>
    <x v="1"/>
    <n v="4192740"/>
    <n v="1.0000143740000096"/>
    <n v="4192800.2664448"/>
    <x v="34"/>
    <x v="2"/>
    <x v="1"/>
    <x v="1"/>
    <x v="24"/>
    <n v="4192800.2664448"/>
    <x v="6649"/>
  </r>
  <r>
    <x v="26"/>
    <x v="1"/>
    <x v="8"/>
    <x v="1"/>
    <n v="2109.3510000000001"/>
    <n v="130.47999999999999"/>
    <n v="275228.12"/>
    <x v="44"/>
    <x v="2"/>
    <x v="0"/>
    <x v="0"/>
    <x v="14"/>
    <n v="275228.12"/>
    <x v="6650"/>
  </r>
  <r>
    <x v="26"/>
    <x v="1"/>
    <x v="8"/>
    <x v="1"/>
    <n v="148.44999999999999"/>
    <n v="1"/>
    <n v="148.44999999999999"/>
    <x v="40"/>
    <x v="3"/>
    <x v="1"/>
    <x v="1"/>
    <x v="1"/>
    <n v="159.88620642776067"/>
    <x v="6651"/>
  </r>
  <r>
    <x v="26"/>
    <x v="1"/>
    <x v="8"/>
    <x v="1"/>
    <n v="4493.2488000000003"/>
    <n v="85.813699999999997"/>
    <n v="385582.3"/>
    <x v="45"/>
    <x v="2"/>
    <x v="4"/>
    <x v="0"/>
    <x v="13"/>
    <n v="385582.3"/>
    <x v="6652"/>
  </r>
  <r>
    <x v="26"/>
    <x v="1"/>
    <x v="8"/>
    <x v="1"/>
    <n v="46134.22"/>
    <n v="1"/>
    <n v="46134.22"/>
    <x v="25"/>
    <x v="2"/>
    <x v="1"/>
    <x v="1"/>
    <x v="1"/>
    <n v="46134.22"/>
    <x v="4886"/>
  </r>
  <r>
    <x v="26"/>
    <x v="2"/>
    <x v="9"/>
    <x v="0"/>
    <n v="100"/>
    <n v="716.38990000000001"/>
    <n v="71638.990000000005"/>
    <x v="21"/>
    <x v="1"/>
    <x v="4"/>
    <x v="0"/>
    <x v="18"/>
    <n v="60995.388759383553"/>
    <x v="6653"/>
  </r>
  <r>
    <x v="26"/>
    <x v="2"/>
    <x v="9"/>
    <x v="0"/>
    <n v="712"/>
    <n v="334.1"/>
    <n v="237879.2"/>
    <x v="55"/>
    <x v="1"/>
    <x v="2"/>
    <x v="0"/>
    <x v="9"/>
    <n v="202536.83478467734"/>
    <x v="6654"/>
  </r>
  <r>
    <x v="26"/>
    <x v="2"/>
    <x v="9"/>
    <x v="0"/>
    <n v="11.025"/>
    <n v="11755.53"/>
    <n v="129604.71825000001"/>
    <x v="59"/>
    <x v="1"/>
    <x v="3"/>
    <x v="0"/>
    <x v="10"/>
    <n v="110348.98977092114"/>
    <x v="6655"/>
  </r>
  <r>
    <x v="26"/>
    <x v="2"/>
    <x v="9"/>
    <x v="0"/>
    <n v="70"/>
    <n v="576.05999999999995"/>
    <n v="40324.199999999997"/>
    <x v="58"/>
    <x v="1"/>
    <x v="5"/>
    <x v="0"/>
    <x v="36"/>
    <n v="34333.123002029119"/>
    <x v="6656"/>
  </r>
  <r>
    <x v="26"/>
    <x v="2"/>
    <x v="9"/>
    <x v="0"/>
    <n v="3255.35"/>
    <n v="1"/>
    <n v="3255.35"/>
    <x v="7"/>
    <x v="1"/>
    <x v="1"/>
    <x v="1"/>
    <x v="1"/>
    <n v="2771.6937215036005"/>
    <x v="6657"/>
  </r>
  <r>
    <x v="26"/>
    <x v="2"/>
    <x v="9"/>
    <x v="0"/>
    <n v="1830.58"/>
    <n v="1"/>
    <n v="1830.58"/>
    <x v="40"/>
    <x v="3"/>
    <x v="1"/>
    <x v="1"/>
    <x v="1"/>
    <n v="2109.4593748414036"/>
    <x v="6658"/>
  </r>
  <r>
    <x v="26"/>
    <x v="2"/>
    <x v="9"/>
    <x v="0"/>
    <n v="1410.9265"/>
    <n v="147.13839999999999"/>
    <n v="207601.405646834"/>
    <x v="52"/>
    <x v="2"/>
    <x v="4"/>
    <x v="0"/>
    <x v="32"/>
    <n v="222117.07521871239"/>
    <x v="100"/>
  </r>
  <r>
    <x v="26"/>
    <x v="2"/>
    <x v="9"/>
    <x v="0"/>
    <n v="5405.82"/>
    <n v="1"/>
    <n v="5405.82"/>
    <x v="25"/>
    <x v="2"/>
    <x v="1"/>
    <x v="1"/>
    <x v="1"/>
    <n v="5783.7996029827518"/>
    <x v="98"/>
  </r>
  <r>
    <x v="26"/>
    <x v="2"/>
    <x v="9"/>
    <x v="0"/>
    <n v="245"/>
    <n v="143.12"/>
    <n v="35064.400000000001"/>
    <x v="56"/>
    <x v="1"/>
    <x v="5"/>
    <x v="0"/>
    <x v="35"/>
    <n v="29854.785914967932"/>
    <x v="6659"/>
  </r>
  <r>
    <x v="26"/>
    <x v="2"/>
    <x v="9"/>
    <x v="0"/>
    <n v="1126"/>
    <n v="140.9"/>
    <n v="158653.4"/>
    <x v="62"/>
    <x v="1"/>
    <x v="5"/>
    <x v="0"/>
    <x v="38"/>
    <n v="135081.82919661459"/>
    <x v="6660"/>
  </r>
  <r>
    <x v="26"/>
    <x v="2"/>
    <x v="9"/>
    <x v="0"/>
    <n v="580"/>
    <n v="62.44"/>
    <n v="36215.199999999997"/>
    <x v="57"/>
    <x v="1"/>
    <x v="5"/>
    <x v="0"/>
    <x v="35"/>
    <n v="30834.60840247506"/>
    <x v="6661"/>
  </r>
  <r>
    <x v="26"/>
    <x v="2"/>
    <x v="9"/>
    <x v="0"/>
    <n v="355"/>
    <n v="691.21"/>
    <n v="245379.55"/>
    <x v="53"/>
    <x v="1"/>
    <x v="5"/>
    <x v="0"/>
    <x v="33"/>
    <n v="208922.83721270488"/>
    <x v="6662"/>
  </r>
  <r>
    <x v="26"/>
    <x v="2"/>
    <x v="9"/>
    <x v="0"/>
    <n v="9580"/>
    <n v="9.2880000000000003"/>
    <n v="88979.04"/>
    <x v="54"/>
    <x v="1"/>
    <x v="2"/>
    <x v="0"/>
    <x v="34"/>
    <n v="75759.179969409655"/>
    <x v="6663"/>
  </r>
  <r>
    <x v="26"/>
    <x v="2"/>
    <x v="9"/>
    <x v="0"/>
    <n v="202"/>
    <n v="263.58999999999997"/>
    <n v="53245.18"/>
    <x v="48"/>
    <x v="3"/>
    <x v="5"/>
    <x v="0"/>
    <x v="28"/>
    <n v="61356.807195598121"/>
    <x v="6664"/>
  </r>
  <r>
    <x v="26"/>
    <x v="2"/>
    <x v="9"/>
    <x v="0"/>
    <n v="816.91499999999996"/>
    <n v="127.67"/>
    <n v="104295.53805"/>
    <x v="60"/>
    <x v="0"/>
    <x v="0"/>
    <x v="0"/>
    <x v="37"/>
    <n v="104295.53805"/>
    <x v="6665"/>
  </r>
  <r>
    <x v="26"/>
    <x v="2"/>
    <x v="9"/>
    <x v="0"/>
    <n v="243"/>
    <n v="230"/>
    <n v="55890"/>
    <x v="49"/>
    <x v="0"/>
    <x v="0"/>
    <x v="0"/>
    <x v="29"/>
    <n v="55890"/>
    <x v="6666"/>
  </r>
  <r>
    <x v="26"/>
    <x v="2"/>
    <x v="9"/>
    <x v="0"/>
    <n v="3277.13"/>
    <n v="106.23"/>
    <n v="348129.51990000001"/>
    <x v="20"/>
    <x v="0"/>
    <x v="0"/>
    <x v="0"/>
    <x v="17"/>
    <n v="348129.51990000001"/>
    <x v="6667"/>
  </r>
  <r>
    <x v="26"/>
    <x v="2"/>
    <x v="9"/>
    <x v="0"/>
    <n v="843"/>
    <n v="110.25"/>
    <n v="92940.75"/>
    <x v="39"/>
    <x v="0"/>
    <x v="0"/>
    <x v="0"/>
    <x v="25"/>
    <n v="92940.75"/>
    <x v="6668"/>
  </r>
  <r>
    <x v="26"/>
    <x v="2"/>
    <x v="9"/>
    <x v="0"/>
    <n v="549.50199999999995"/>
    <n v="186.26"/>
    <n v="102350.24252"/>
    <x v="16"/>
    <x v="0"/>
    <x v="0"/>
    <x v="0"/>
    <x v="14"/>
    <n v="102350.24252"/>
    <x v="6669"/>
  </r>
  <r>
    <x v="26"/>
    <x v="2"/>
    <x v="9"/>
    <x v="0"/>
    <n v="183937.32"/>
    <n v="1"/>
    <n v="183937.32"/>
    <x v="1"/>
    <x v="0"/>
    <x v="1"/>
    <x v="1"/>
    <x v="1"/>
    <n v="183937.32"/>
    <x v="6670"/>
  </r>
  <r>
    <x v="26"/>
    <x v="2"/>
    <x v="9"/>
    <x v="0"/>
    <n v="2866.45"/>
    <n v="169.57"/>
    <n v="486063.9265"/>
    <x v="19"/>
    <x v="0"/>
    <x v="5"/>
    <x v="0"/>
    <x v="16"/>
    <n v="486063.9265"/>
    <x v="6671"/>
  </r>
  <r>
    <x v="26"/>
    <x v="2"/>
    <x v="9"/>
    <x v="0"/>
    <n v="627.68100000000004"/>
    <n v="109.31"/>
    <n v="68611.810110000006"/>
    <x v="47"/>
    <x v="0"/>
    <x v="0"/>
    <x v="0"/>
    <x v="27"/>
    <n v="68611.810110000006"/>
    <x v="6672"/>
  </r>
  <r>
    <x v="26"/>
    <x v="2"/>
    <x v="9"/>
    <x v="0"/>
    <n v="296"/>
    <n v="251.45"/>
    <n v="74429.2"/>
    <x v="46"/>
    <x v="0"/>
    <x v="5"/>
    <x v="0"/>
    <x v="26"/>
    <n v="74429.2"/>
    <x v="6673"/>
  </r>
  <r>
    <x v="26"/>
    <x v="2"/>
    <x v="9"/>
    <x v="0"/>
    <n v="489.67099999999999"/>
    <n v="63.58"/>
    <n v="31133.282179999998"/>
    <x v="51"/>
    <x v="0"/>
    <x v="0"/>
    <x v="0"/>
    <x v="31"/>
    <n v="31133.282179999998"/>
    <x v="6674"/>
  </r>
  <r>
    <x v="26"/>
    <x v="2"/>
    <x v="9"/>
    <x v="0"/>
    <n v="13.337"/>
    <n v="10792.49"/>
    <n v="143939.43913000001"/>
    <x v="61"/>
    <x v="0"/>
    <x v="3"/>
    <x v="0"/>
    <x v="10"/>
    <n v="143939.43913000001"/>
    <x v="6675"/>
  </r>
  <r>
    <x v="26"/>
    <x v="2"/>
    <x v="9"/>
    <x v="0"/>
    <n v="160.24799999999999"/>
    <n v="410.57"/>
    <n v="65793.021359999999"/>
    <x v="22"/>
    <x v="0"/>
    <x v="4"/>
    <x v="0"/>
    <x v="19"/>
    <n v="65793.021359999999"/>
    <x v="6676"/>
  </r>
  <r>
    <x v="26"/>
    <x v="2"/>
    <x v="9"/>
    <x v="0"/>
    <n v="1102.5314000000001"/>
    <n v="83.291499999999999"/>
    <n v="91831.494103100005"/>
    <x v="15"/>
    <x v="0"/>
    <x v="4"/>
    <x v="0"/>
    <x v="13"/>
    <n v="91831.494103100005"/>
    <x v="6677"/>
  </r>
  <r>
    <x v="26"/>
    <x v="2"/>
    <x v="9"/>
    <x v="0"/>
    <n v="82.687299999999993"/>
    <n v="431.11"/>
    <n v="35647.321902999996"/>
    <x v="50"/>
    <x v="0"/>
    <x v="5"/>
    <x v="0"/>
    <x v="30"/>
    <n v="35647.321902999996"/>
    <x v="6678"/>
  </r>
  <r>
    <x v="26"/>
    <x v="2"/>
    <x v="10"/>
    <x v="0"/>
    <n v="-2592810.84"/>
    <n v="1"/>
    <n v="-2592810.84"/>
    <x v="41"/>
    <x v="0"/>
    <x v="1"/>
    <x v="1"/>
    <x v="24"/>
    <n v="-2592810.84"/>
    <x v="6679"/>
  </r>
  <r>
    <x v="26"/>
    <x v="2"/>
    <x v="10"/>
    <x v="0"/>
    <n v="25554.639999999999"/>
    <n v="1"/>
    <n v="25554.639999999999"/>
    <x v="1"/>
    <x v="0"/>
    <x v="1"/>
    <x v="1"/>
    <x v="1"/>
    <n v="25554.639999999999"/>
    <x v="6680"/>
  </r>
  <r>
    <x v="26"/>
    <x v="2"/>
    <x v="10"/>
    <x v="0"/>
    <n v="290000"/>
    <n v="1"/>
    <n v="290000"/>
    <x v="63"/>
    <x v="0"/>
    <x v="3"/>
    <x v="5"/>
    <x v="10"/>
    <n v="290000"/>
    <x v="6681"/>
  </r>
  <r>
    <x v="26"/>
    <x v="2"/>
    <x v="10"/>
    <x v="0"/>
    <n v="2420000"/>
    <n v="1"/>
    <n v="2420000"/>
    <x v="34"/>
    <x v="2"/>
    <x v="1"/>
    <x v="1"/>
    <x v="24"/>
    <n v="2589208.4899641979"/>
    <x v="4928"/>
  </r>
  <r>
    <x v="26"/>
    <x v="2"/>
    <x v="11"/>
    <x v="0"/>
    <n v="400000"/>
    <n v="1.0256000000000001"/>
    <n v="410258.8"/>
    <x v="65"/>
    <x v="0"/>
    <x v="0"/>
    <x v="7"/>
    <x v="39"/>
    <n v="410258.8"/>
    <x v="6682"/>
  </r>
  <r>
    <x v="26"/>
    <x v="2"/>
    <x v="11"/>
    <x v="0"/>
    <n v="400000"/>
    <n v="1"/>
    <n v="400000"/>
    <x v="67"/>
    <x v="0"/>
    <x v="0"/>
    <x v="7"/>
    <x v="39"/>
    <n v="400000"/>
    <x v="6683"/>
  </r>
  <r>
    <x v="26"/>
    <x v="2"/>
    <x v="11"/>
    <x v="0"/>
    <n v="550000"/>
    <n v="1.0033000000000001"/>
    <n v="551808.4"/>
    <x v="68"/>
    <x v="0"/>
    <x v="0"/>
    <x v="7"/>
    <x v="39"/>
    <n v="551808.4"/>
    <x v="6684"/>
  </r>
  <r>
    <x v="26"/>
    <x v="2"/>
    <x v="11"/>
    <x v="0"/>
    <n v="-4309000"/>
    <n v="1"/>
    <n v="-4309000"/>
    <x v="66"/>
    <x v="3"/>
    <x v="1"/>
    <x v="1"/>
    <x v="24"/>
    <n v="-4965453.815835204"/>
    <x v="6685"/>
  </r>
  <r>
    <x v="26"/>
    <x v="2"/>
    <x v="11"/>
    <x v="0"/>
    <n v="400000"/>
    <n v="1"/>
    <n v="400000"/>
    <x v="72"/>
    <x v="0"/>
    <x v="0"/>
    <x v="7"/>
    <x v="39"/>
    <n v="400000"/>
    <x v="6683"/>
  </r>
  <r>
    <x v="26"/>
    <x v="2"/>
    <x v="11"/>
    <x v="0"/>
    <n v="300000"/>
    <n v="1.3725000000000001"/>
    <n v="411737.4"/>
    <x v="71"/>
    <x v="0"/>
    <x v="0"/>
    <x v="7"/>
    <x v="39"/>
    <n v="411737.4"/>
    <x v="6686"/>
  </r>
  <r>
    <x v="26"/>
    <x v="2"/>
    <x v="11"/>
    <x v="0"/>
    <n v="150000"/>
    <n v="1.0293000000000001"/>
    <n v="154393.5"/>
    <x v="70"/>
    <x v="0"/>
    <x v="0"/>
    <x v="7"/>
    <x v="39"/>
    <n v="154393.5"/>
    <x v="6687"/>
  </r>
  <r>
    <x v="26"/>
    <x v="2"/>
    <x v="11"/>
    <x v="0"/>
    <n v="400000"/>
    <n v="1.0121"/>
    <n v="404844"/>
    <x v="69"/>
    <x v="0"/>
    <x v="0"/>
    <x v="7"/>
    <x v="39"/>
    <n v="404844"/>
    <x v="6688"/>
  </r>
  <r>
    <x v="26"/>
    <x v="2"/>
    <x v="11"/>
    <x v="0"/>
    <n v="-10.039999999999999"/>
    <n v="1"/>
    <n v="-10.039999999999999"/>
    <x v="166"/>
    <x v="0"/>
    <x v="1"/>
    <x v="1"/>
    <x v="66"/>
    <n v="-10.039999999999999"/>
    <x v="6689"/>
  </r>
  <r>
    <x v="26"/>
    <x v="2"/>
    <x v="11"/>
    <x v="0"/>
    <n v="300000"/>
    <n v="1"/>
    <n v="300000"/>
    <x v="64"/>
    <x v="0"/>
    <x v="0"/>
    <x v="7"/>
    <x v="39"/>
    <n v="300000"/>
    <x v="6690"/>
  </r>
  <r>
    <x v="26"/>
    <x v="2"/>
    <x v="11"/>
    <x v="0"/>
    <n v="5017203.34"/>
    <n v="1"/>
    <n v="5017203.34"/>
    <x v="41"/>
    <x v="0"/>
    <x v="1"/>
    <x v="1"/>
    <x v="24"/>
    <n v="5017203.34"/>
    <x v="6691"/>
  </r>
  <r>
    <x v="26"/>
    <x v="2"/>
    <x v="11"/>
    <x v="0"/>
    <n v="300374.02"/>
    <n v="1"/>
    <n v="300374.02"/>
    <x v="1"/>
    <x v="0"/>
    <x v="1"/>
    <x v="1"/>
    <x v="1"/>
    <n v="300374.02"/>
    <x v="6692"/>
  </r>
  <r>
    <x v="26"/>
    <x v="2"/>
    <x v="11"/>
    <x v="0"/>
    <n v="590000"/>
    <n v="1"/>
    <n v="590000"/>
    <x v="63"/>
    <x v="0"/>
    <x v="3"/>
    <x v="5"/>
    <x v="10"/>
    <n v="590000"/>
    <x v="6693"/>
  </r>
  <r>
    <x v="26"/>
    <x v="2"/>
    <x v="11"/>
    <x v="0"/>
    <n v="43600"/>
    <n v="1"/>
    <n v="43600"/>
    <x v="74"/>
    <x v="0"/>
    <x v="0"/>
    <x v="7"/>
    <x v="39"/>
    <n v="43600"/>
    <x v="6694"/>
  </r>
  <r>
    <x v="26"/>
    <x v="2"/>
    <x v="11"/>
    <x v="0"/>
    <n v="400000"/>
    <n v="1.0423"/>
    <n v="416926"/>
    <x v="73"/>
    <x v="0"/>
    <x v="0"/>
    <x v="7"/>
    <x v="39"/>
    <n v="416926"/>
    <x v="6695"/>
  </r>
  <r>
    <x v="26"/>
    <x v="2"/>
    <x v="12"/>
    <x v="0"/>
    <n v="126693.75"/>
    <n v="1"/>
    <n v="126693.75"/>
    <x v="107"/>
    <x v="5"/>
    <x v="1"/>
    <x v="1"/>
    <x v="1"/>
    <n v="16967.991537272486"/>
    <x v="6696"/>
  </r>
  <r>
    <x v="26"/>
    <x v="2"/>
    <x v="12"/>
    <x v="0"/>
    <n v="15000"/>
    <n v="350"/>
    <n v="5250000"/>
    <x v="108"/>
    <x v="5"/>
    <x v="5"/>
    <x v="4"/>
    <x v="22"/>
    <n v="703128.25668733101"/>
    <x v="6697"/>
  </r>
  <r>
    <x v="26"/>
    <x v="2"/>
    <x v="12"/>
    <x v="0"/>
    <n v="5250"/>
    <n v="128.75"/>
    <n v="675937.5"/>
    <x v="110"/>
    <x v="1"/>
    <x v="5"/>
    <x v="4"/>
    <x v="22"/>
    <n v="575511.6116174421"/>
    <x v="6698"/>
  </r>
  <r>
    <x v="26"/>
    <x v="2"/>
    <x v="12"/>
    <x v="0"/>
    <n v="31450"/>
    <n v="24.88"/>
    <n v="782476"/>
    <x v="114"/>
    <x v="1"/>
    <x v="5"/>
    <x v="4"/>
    <x v="22"/>
    <n v="666221.39445136511"/>
    <x v="6699"/>
  </r>
  <r>
    <x v="26"/>
    <x v="2"/>
    <x v="12"/>
    <x v="0"/>
    <n v="8500"/>
    <n v="102.95"/>
    <n v="875075"/>
    <x v="90"/>
    <x v="1"/>
    <x v="5"/>
    <x v="4"/>
    <x v="41"/>
    <n v="745062.70703450113"/>
    <x v="6700"/>
  </r>
  <r>
    <x v="26"/>
    <x v="2"/>
    <x v="12"/>
    <x v="0"/>
    <n v="1960"/>
    <n v="473.26"/>
    <n v="927589.6"/>
    <x v="89"/>
    <x v="1"/>
    <x v="5"/>
    <x v="4"/>
    <x v="23"/>
    <n v="789775.06887186819"/>
    <x v="6701"/>
  </r>
  <r>
    <x v="26"/>
    <x v="2"/>
    <x v="12"/>
    <x v="0"/>
    <n v="4800"/>
    <n v="151.13999999999999"/>
    <n v="725472"/>
    <x v="111"/>
    <x v="1"/>
    <x v="5"/>
    <x v="4"/>
    <x v="41"/>
    <n v="617686.63508583105"/>
    <x v="6702"/>
  </r>
  <r>
    <x v="26"/>
    <x v="2"/>
    <x v="12"/>
    <x v="0"/>
    <n v="1175"/>
    <n v="738.21"/>
    <n v="867396.75"/>
    <x v="116"/>
    <x v="1"/>
    <x v="5"/>
    <x v="4"/>
    <x v="42"/>
    <n v="738525.23569742986"/>
    <x v="6703"/>
  </r>
  <r>
    <x v="26"/>
    <x v="2"/>
    <x v="12"/>
    <x v="0"/>
    <n v="14375"/>
    <n v="34.57"/>
    <n v="496943.75"/>
    <x v="91"/>
    <x v="1"/>
    <x v="5"/>
    <x v="4"/>
    <x v="45"/>
    <n v="423111.45401122916"/>
    <x v="6704"/>
  </r>
  <r>
    <x v="26"/>
    <x v="2"/>
    <x v="12"/>
    <x v="0"/>
    <n v="6000"/>
    <n v="95.4"/>
    <n v="572400"/>
    <x v="105"/>
    <x v="1"/>
    <x v="5"/>
    <x v="4"/>
    <x v="42"/>
    <n v="487356.96198217117"/>
    <x v="6705"/>
  </r>
  <r>
    <x v="26"/>
    <x v="2"/>
    <x v="12"/>
    <x v="0"/>
    <n v="48000"/>
    <n v="11.46"/>
    <n v="550080"/>
    <x v="103"/>
    <x v="1"/>
    <x v="5"/>
    <x v="4"/>
    <x v="23"/>
    <n v="468353.10560299217"/>
    <x v="6706"/>
  </r>
  <r>
    <x v="26"/>
    <x v="2"/>
    <x v="12"/>
    <x v="0"/>
    <n v="7000"/>
    <n v="84.71"/>
    <n v="592970"/>
    <x v="94"/>
    <x v="1"/>
    <x v="5"/>
    <x v="4"/>
    <x v="22"/>
    <n v="504870.82066136977"/>
    <x v="6707"/>
  </r>
  <r>
    <x v="26"/>
    <x v="2"/>
    <x v="12"/>
    <x v="0"/>
    <n v="3360"/>
    <n v="250.76"/>
    <n v="842553.6"/>
    <x v="93"/>
    <x v="1"/>
    <x v="5"/>
    <x v="4"/>
    <x v="41"/>
    <n v="717373.10063441901"/>
    <x v="6708"/>
  </r>
  <r>
    <x v="26"/>
    <x v="2"/>
    <x v="12"/>
    <x v="0"/>
    <n v="1470"/>
    <n v="463.9"/>
    <n v="681933"/>
    <x v="109"/>
    <x v="1"/>
    <x v="5"/>
    <x v="4"/>
    <x v="23"/>
    <n v="580616.34373757499"/>
    <x v="6709"/>
  </r>
  <r>
    <x v="26"/>
    <x v="2"/>
    <x v="12"/>
    <x v="0"/>
    <n v="9225"/>
    <n v="47.14"/>
    <n v="434866.5"/>
    <x v="106"/>
    <x v="1"/>
    <x v="5"/>
    <x v="4"/>
    <x v="22"/>
    <n v="370257.19131345185"/>
    <x v="6710"/>
  </r>
  <r>
    <x v="26"/>
    <x v="2"/>
    <x v="12"/>
    <x v="0"/>
    <n v="21150"/>
    <n v="33.909999999999997"/>
    <n v="717196.5"/>
    <x v="115"/>
    <x v="1"/>
    <x v="5"/>
    <x v="4"/>
    <x v="47"/>
    <n v="610640.64881943783"/>
    <x v="6711"/>
  </r>
  <r>
    <x v="26"/>
    <x v="2"/>
    <x v="12"/>
    <x v="0"/>
    <n v="12835"/>
    <n v="32.76"/>
    <n v="420474.6"/>
    <x v="88"/>
    <x v="1"/>
    <x v="5"/>
    <x v="4"/>
    <x v="41"/>
    <n v="358003.53537153848"/>
    <x v="6712"/>
  </r>
  <r>
    <x v="26"/>
    <x v="2"/>
    <x v="12"/>
    <x v="0"/>
    <n v="12057.62"/>
    <n v="133.66"/>
    <n v="1611621.4892"/>
    <x v="87"/>
    <x v="1"/>
    <x v="4"/>
    <x v="0"/>
    <x v="44"/>
    <n v="1372178.4640840224"/>
    <x v="6713"/>
  </r>
  <r>
    <x v="26"/>
    <x v="2"/>
    <x v="12"/>
    <x v="0"/>
    <n v="7130"/>
    <n v="110.45"/>
    <n v="787508.5"/>
    <x v="117"/>
    <x v="1"/>
    <x v="5"/>
    <x v="4"/>
    <x v="41"/>
    <n v="670506.20212288026"/>
    <x v="6714"/>
  </r>
  <r>
    <x v="26"/>
    <x v="2"/>
    <x v="12"/>
    <x v="0"/>
    <n v="6350"/>
    <n v="162.75"/>
    <n v="1033462.5"/>
    <x v="118"/>
    <x v="1"/>
    <x v="5"/>
    <x v="4"/>
    <x v="41"/>
    <n v="879918.14172344445"/>
    <x v="6715"/>
  </r>
  <r>
    <x v="26"/>
    <x v="2"/>
    <x v="12"/>
    <x v="0"/>
    <n v="5750"/>
    <n v="148.09"/>
    <n v="851517.5"/>
    <x v="86"/>
    <x v="1"/>
    <x v="5"/>
    <x v="4"/>
    <x v="42"/>
    <n v="725005.20942462166"/>
    <x v="6716"/>
  </r>
  <r>
    <x v="26"/>
    <x v="2"/>
    <x v="12"/>
    <x v="0"/>
    <n v="5630"/>
    <n v="134.94999999999999"/>
    <n v="759768.5"/>
    <x v="85"/>
    <x v="1"/>
    <x v="5"/>
    <x v="4"/>
    <x v="41"/>
    <n v="646887.61001004756"/>
    <x v="6717"/>
  </r>
  <r>
    <x v="26"/>
    <x v="2"/>
    <x v="12"/>
    <x v="0"/>
    <n v="4500"/>
    <n v="99.05"/>
    <n v="445725"/>
    <x v="84"/>
    <x v="1"/>
    <x v="5"/>
    <x v="4"/>
    <x v="23"/>
    <n v="379502.41418501618"/>
    <x v="6718"/>
  </r>
  <r>
    <x v="26"/>
    <x v="2"/>
    <x v="12"/>
    <x v="0"/>
    <n v="2200"/>
    <n v="495"/>
    <n v="1089000"/>
    <x v="92"/>
    <x v="1"/>
    <x v="5"/>
    <x v="4"/>
    <x v="41"/>
    <n v="927204.28301639482"/>
    <x v="6719"/>
  </r>
  <r>
    <x v="26"/>
    <x v="2"/>
    <x v="12"/>
    <x v="0"/>
    <n v="6600"/>
    <n v="159.84"/>
    <n v="1054944"/>
    <x v="112"/>
    <x v="1"/>
    <x v="5"/>
    <x v="4"/>
    <x v="41"/>
    <n v="898208.07634751848"/>
    <x v="6720"/>
  </r>
  <r>
    <x v="26"/>
    <x v="2"/>
    <x v="12"/>
    <x v="0"/>
    <n v="1800"/>
    <n v="716.38990000000001"/>
    <n v="1289501.82"/>
    <x v="21"/>
    <x v="1"/>
    <x v="4"/>
    <x v="0"/>
    <x v="18"/>
    <n v="1097916.9976689038"/>
    <x v="6721"/>
  </r>
  <r>
    <x v="26"/>
    <x v="2"/>
    <x v="12"/>
    <x v="0"/>
    <n v="2850"/>
    <n v="334.89"/>
    <n v="954436.5"/>
    <x v="83"/>
    <x v="1"/>
    <x v="5"/>
    <x v="4"/>
    <x v="41"/>
    <n v="812633.25130135659"/>
    <x v="6722"/>
  </r>
  <r>
    <x v="26"/>
    <x v="2"/>
    <x v="12"/>
    <x v="0"/>
    <n v="1650"/>
    <n v="580.79999999999995"/>
    <n v="958320"/>
    <x v="104"/>
    <x v="1"/>
    <x v="5"/>
    <x v="4"/>
    <x v="23"/>
    <n v="815939.76905442751"/>
    <x v="6723"/>
  </r>
  <r>
    <x v="26"/>
    <x v="2"/>
    <x v="12"/>
    <x v="0"/>
    <n v="-7.25"/>
    <n v="1"/>
    <n v="-7.25"/>
    <x v="168"/>
    <x v="1"/>
    <x v="1"/>
    <x v="1"/>
    <x v="66"/>
    <n v="-6.1728476142046489"/>
    <x v="6724"/>
  </r>
  <r>
    <x v="26"/>
    <x v="2"/>
    <x v="12"/>
    <x v="0"/>
    <n v="16668.53"/>
    <n v="1"/>
    <n v="16668.53"/>
    <x v="7"/>
    <x v="1"/>
    <x v="1"/>
    <x v="1"/>
    <x v="1"/>
    <n v="14192.04077831705"/>
    <x v="6725"/>
  </r>
  <r>
    <x v="26"/>
    <x v="2"/>
    <x v="12"/>
    <x v="0"/>
    <n v="-10000000"/>
    <n v="1"/>
    <n v="-10000000"/>
    <x v="36"/>
    <x v="1"/>
    <x v="1"/>
    <x v="1"/>
    <x v="24"/>
    <n v="-8514272.5713167582"/>
    <x v="6726"/>
  </r>
  <r>
    <x v="26"/>
    <x v="2"/>
    <x v="12"/>
    <x v="0"/>
    <n v="5218.51"/>
    <n v="1"/>
    <n v="5218.51"/>
    <x v="7"/>
    <x v="1"/>
    <x v="1"/>
    <x v="1"/>
    <x v="1"/>
    <n v="4443.1816556142212"/>
    <x v="6727"/>
  </r>
  <r>
    <x v="26"/>
    <x v="2"/>
    <x v="12"/>
    <x v="0"/>
    <n v="93000"/>
    <n v="110.1"/>
    <n v="10239300"/>
    <x v="102"/>
    <x v="4"/>
    <x v="5"/>
    <x v="4"/>
    <x v="41"/>
    <n v="930393.99450000003"/>
    <x v="6728"/>
  </r>
  <r>
    <x v="26"/>
    <x v="2"/>
    <x v="12"/>
    <x v="0"/>
    <n v="29250"/>
    <n v="333.1"/>
    <n v="9743175"/>
    <x v="101"/>
    <x v="4"/>
    <x v="5"/>
    <x v="4"/>
    <x v="46"/>
    <n v="885313.59637500008"/>
    <x v="6729"/>
  </r>
  <r>
    <x v="26"/>
    <x v="2"/>
    <x v="12"/>
    <x v="0"/>
    <n v="115000"/>
    <n v="2.0470000000000002"/>
    <n v="235405"/>
    <x v="113"/>
    <x v="3"/>
    <x v="5"/>
    <x v="4"/>
    <x v="47"/>
    <n v="271267.7316121342"/>
    <x v="6730"/>
  </r>
  <r>
    <x v="26"/>
    <x v="2"/>
    <x v="12"/>
    <x v="0"/>
    <n v="13181.76"/>
    <n v="1"/>
    <n v="13181.76"/>
    <x v="40"/>
    <x v="3"/>
    <x v="1"/>
    <x v="1"/>
    <x v="1"/>
    <n v="15189.932813048008"/>
    <x v="6731"/>
  </r>
  <r>
    <x v="26"/>
    <x v="2"/>
    <x v="12"/>
    <x v="0"/>
    <n v="25417.295399999999"/>
    <n v="83.291499999999999"/>
    <n v="2117044.6598091"/>
    <x v="15"/>
    <x v="0"/>
    <x v="4"/>
    <x v="0"/>
    <x v="13"/>
    <n v="2117044.6598091"/>
    <x v="6732"/>
  </r>
  <r>
    <x v="26"/>
    <x v="2"/>
    <x v="12"/>
    <x v="0"/>
    <n v="14550"/>
    <n v="46.1"/>
    <n v="670755"/>
    <x v="119"/>
    <x v="0"/>
    <x v="5"/>
    <x v="4"/>
    <x v="48"/>
    <n v="670755"/>
    <x v="6733"/>
  </r>
  <r>
    <x v="26"/>
    <x v="2"/>
    <x v="12"/>
    <x v="0"/>
    <n v="9890"/>
    <n v="76.52"/>
    <n v="756782.8"/>
    <x v="78"/>
    <x v="0"/>
    <x v="5"/>
    <x v="4"/>
    <x v="42"/>
    <n v="756782.8"/>
    <x v="6734"/>
  </r>
  <r>
    <x v="26"/>
    <x v="2"/>
    <x v="12"/>
    <x v="0"/>
    <n v="2125"/>
    <n v="99.92"/>
    <n v="212330"/>
    <x v="120"/>
    <x v="0"/>
    <x v="5"/>
    <x v="4"/>
    <x v="43"/>
    <n v="212330"/>
    <x v="6735"/>
  </r>
  <r>
    <x v="26"/>
    <x v="2"/>
    <x v="12"/>
    <x v="0"/>
    <n v="122700"/>
    <n v="7.8410000000000002"/>
    <n v="962090.7"/>
    <x v="121"/>
    <x v="0"/>
    <x v="5"/>
    <x v="4"/>
    <x v="45"/>
    <n v="962090.7"/>
    <x v="6736"/>
  </r>
  <r>
    <x v="26"/>
    <x v="2"/>
    <x v="12"/>
    <x v="0"/>
    <n v="3375"/>
    <n v="108.7"/>
    <n v="366862.5"/>
    <x v="122"/>
    <x v="0"/>
    <x v="5"/>
    <x v="4"/>
    <x v="41"/>
    <n v="366862.5"/>
    <x v="6737"/>
  </r>
  <r>
    <x v="26"/>
    <x v="2"/>
    <x v="12"/>
    <x v="0"/>
    <n v="27900"/>
    <n v="29.86"/>
    <n v="833094"/>
    <x v="77"/>
    <x v="0"/>
    <x v="5"/>
    <x v="4"/>
    <x v="23"/>
    <n v="833094"/>
    <x v="6738"/>
  </r>
  <r>
    <x v="26"/>
    <x v="2"/>
    <x v="12"/>
    <x v="0"/>
    <n v="22800"/>
    <n v="34.74"/>
    <n v="792072"/>
    <x v="123"/>
    <x v="0"/>
    <x v="5"/>
    <x v="4"/>
    <x v="40"/>
    <n v="792072"/>
    <x v="6739"/>
  </r>
  <r>
    <x v="26"/>
    <x v="2"/>
    <x v="12"/>
    <x v="0"/>
    <n v="10850"/>
    <n v="78.849999999999994"/>
    <n v="855522.5"/>
    <x v="124"/>
    <x v="0"/>
    <x v="5"/>
    <x v="4"/>
    <x v="40"/>
    <n v="855522.5"/>
    <x v="6740"/>
  </r>
  <r>
    <x v="26"/>
    <x v="2"/>
    <x v="12"/>
    <x v="0"/>
    <n v="3750"/>
    <n v="125"/>
    <n v="468750"/>
    <x v="125"/>
    <x v="0"/>
    <x v="5"/>
    <x v="4"/>
    <x v="41"/>
    <n v="468750"/>
    <x v="6741"/>
  </r>
  <r>
    <x v="26"/>
    <x v="2"/>
    <x v="12"/>
    <x v="0"/>
    <n v="58575"/>
    <n v="14.5"/>
    <n v="849337.5"/>
    <x v="126"/>
    <x v="0"/>
    <x v="5"/>
    <x v="4"/>
    <x v="40"/>
    <n v="849337.5"/>
    <x v="6742"/>
  </r>
  <r>
    <x v="26"/>
    <x v="2"/>
    <x v="12"/>
    <x v="0"/>
    <n v="53598"/>
    <n v="15.72"/>
    <n v="842560.56"/>
    <x v="127"/>
    <x v="0"/>
    <x v="5"/>
    <x v="4"/>
    <x v="45"/>
    <n v="842560.56"/>
    <x v="6743"/>
  </r>
  <r>
    <x v="26"/>
    <x v="2"/>
    <x v="12"/>
    <x v="0"/>
    <n v="4000"/>
    <n v="97.32"/>
    <n v="389280"/>
    <x v="75"/>
    <x v="0"/>
    <x v="5"/>
    <x v="4"/>
    <x v="40"/>
    <n v="389280"/>
    <x v="6744"/>
  </r>
  <r>
    <x v="26"/>
    <x v="2"/>
    <x v="12"/>
    <x v="0"/>
    <n v="1350"/>
    <n v="660.2"/>
    <n v="891270"/>
    <x v="76"/>
    <x v="0"/>
    <x v="5"/>
    <x v="4"/>
    <x v="41"/>
    <n v="891270"/>
    <x v="6745"/>
  </r>
  <r>
    <x v="26"/>
    <x v="2"/>
    <x v="12"/>
    <x v="0"/>
    <n v="8200"/>
    <n v="60.75"/>
    <n v="498150"/>
    <x v="79"/>
    <x v="0"/>
    <x v="5"/>
    <x v="4"/>
    <x v="23"/>
    <n v="498150"/>
    <x v="6746"/>
  </r>
  <r>
    <x v="26"/>
    <x v="2"/>
    <x v="12"/>
    <x v="0"/>
    <n v="3775"/>
    <n v="52.92"/>
    <n v="199773"/>
    <x v="80"/>
    <x v="0"/>
    <x v="5"/>
    <x v="4"/>
    <x v="43"/>
    <n v="199773"/>
    <x v="6747"/>
  </r>
  <r>
    <x v="26"/>
    <x v="2"/>
    <x v="12"/>
    <x v="0"/>
    <n v="27155"/>
    <n v="26.8"/>
    <n v="727754"/>
    <x v="81"/>
    <x v="0"/>
    <x v="5"/>
    <x v="4"/>
    <x v="41"/>
    <n v="727754"/>
    <x v="6748"/>
  </r>
  <r>
    <x v="26"/>
    <x v="2"/>
    <x v="12"/>
    <x v="0"/>
    <n v="4500"/>
    <n v="222.2"/>
    <n v="999900"/>
    <x v="82"/>
    <x v="0"/>
    <x v="5"/>
    <x v="4"/>
    <x v="23"/>
    <n v="999900"/>
    <x v="6749"/>
  </r>
  <r>
    <x v="26"/>
    <x v="2"/>
    <x v="12"/>
    <x v="0"/>
    <n v="7505.8"/>
    <n v="1"/>
    <n v="7505.8"/>
    <x v="1"/>
    <x v="0"/>
    <x v="1"/>
    <x v="1"/>
    <x v="1"/>
    <n v="7505.8"/>
    <x v="6750"/>
  </r>
  <r>
    <x v="26"/>
    <x v="2"/>
    <x v="12"/>
    <x v="0"/>
    <n v="8629021.1199999992"/>
    <n v="1"/>
    <n v="8629021.1199999992"/>
    <x v="41"/>
    <x v="0"/>
    <x v="1"/>
    <x v="1"/>
    <x v="24"/>
    <n v="8629021.1199999992"/>
    <x v="6751"/>
  </r>
  <r>
    <x v="26"/>
    <x v="2"/>
    <x v="12"/>
    <x v="0"/>
    <n v="1272930.72"/>
    <n v="1"/>
    <n v="1272930.72"/>
    <x v="1"/>
    <x v="0"/>
    <x v="1"/>
    <x v="1"/>
    <x v="1"/>
    <n v="1272930.72"/>
    <x v="6752"/>
  </r>
  <r>
    <x v="26"/>
    <x v="2"/>
    <x v="12"/>
    <x v="0"/>
    <n v="3405"/>
    <n v="94.94"/>
    <n v="323270.7"/>
    <x v="95"/>
    <x v="2"/>
    <x v="5"/>
    <x v="4"/>
    <x v="22"/>
    <n v="345874.06652754929"/>
    <x v="6753"/>
  </r>
  <r>
    <x v="26"/>
    <x v="2"/>
    <x v="12"/>
    <x v="0"/>
    <n v="2250"/>
    <n v="239.5"/>
    <n v="538875"/>
    <x v="97"/>
    <x v="2"/>
    <x v="5"/>
    <x v="4"/>
    <x v="22"/>
    <n v="576553.60538407322"/>
    <x v="6754"/>
  </r>
  <r>
    <x v="26"/>
    <x v="2"/>
    <x v="12"/>
    <x v="0"/>
    <n v="7565"/>
    <n v="85.26"/>
    <n v="644991.9"/>
    <x v="96"/>
    <x v="2"/>
    <x v="5"/>
    <x v="4"/>
    <x v="43"/>
    <n v="690090.29067691695"/>
    <x v="6755"/>
  </r>
  <r>
    <x v="26"/>
    <x v="2"/>
    <x v="12"/>
    <x v="0"/>
    <n v="1535"/>
    <n v="274.2"/>
    <n v="420897"/>
    <x v="98"/>
    <x v="2"/>
    <x v="5"/>
    <x v="4"/>
    <x v="22"/>
    <n v="450326.48173572769"/>
    <x v="6756"/>
  </r>
  <r>
    <x v="26"/>
    <x v="2"/>
    <x v="12"/>
    <x v="0"/>
    <n v="14850"/>
    <n v="32.1"/>
    <n v="476685"/>
    <x v="99"/>
    <x v="2"/>
    <x v="5"/>
    <x v="4"/>
    <x v="42"/>
    <n v="510015.22687544784"/>
    <x v="6757"/>
  </r>
  <r>
    <x v="26"/>
    <x v="2"/>
    <x v="12"/>
    <x v="0"/>
    <n v="515"/>
    <n v="276.3"/>
    <n v="142294.5"/>
    <x v="100"/>
    <x v="2"/>
    <x v="5"/>
    <x v="4"/>
    <x v="23"/>
    <n v="152243.85432859941"/>
    <x v="6758"/>
  </r>
  <r>
    <x v="26"/>
    <x v="2"/>
    <x v="12"/>
    <x v="0"/>
    <n v="-5.92"/>
    <n v="1"/>
    <n v="-5.92"/>
    <x v="167"/>
    <x v="2"/>
    <x v="1"/>
    <x v="1"/>
    <x v="66"/>
    <n v="-6.3339315126396905"/>
    <x v="2916"/>
  </r>
  <r>
    <x v="26"/>
    <x v="2"/>
    <x v="12"/>
    <x v="0"/>
    <n v="81926.97"/>
    <n v="1"/>
    <n v="81926.97"/>
    <x v="25"/>
    <x v="2"/>
    <x v="1"/>
    <x v="1"/>
    <x v="1"/>
    <n v="87655.374496298406"/>
    <x v="3981"/>
  </r>
  <r>
    <x v="26"/>
    <x v="2"/>
    <x v="13"/>
    <x v="0"/>
    <n v="6149651.3300000001"/>
    <n v="1"/>
    <n v="6149651.3300000001"/>
    <x v="41"/>
    <x v="0"/>
    <x v="1"/>
    <x v="1"/>
    <x v="24"/>
    <n v="6149651.3300000001"/>
    <x v="6759"/>
  </r>
  <r>
    <x v="26"/>
    <x v="2"/>
    <x v="13"/>
    <x v="0"/>
    <n v="1500000"/>
    <n v="1"/>
    <n v="1500000"/>
    <x v="63"/>
    <x v="0"/>
    <x v="3"/>
    <x v="5"/>
    <x v="10"/>
    <n v="1500000"/>
    <x v="6760"/>
  </r>
  <r>
    <x v="26"/>
    <x v="2"/>
    <x v="13"/>
    <x v="0"/>
    <n v="14238.107"/>
    <n v="186.26"/>
    <n v="2651989.8098200001"/>
    <x v="16"/>
    <x v="0"/>
    <x v="0"/>
    <x v="0"/>
    <x v="14"/>
    <n v="2651989.8098200001"/>
    <x v="6761"/>
  </r>
  <r>
    <x v="26"/>
    <x v="2"/>
    <x v="13"/>
    <x v="0"/>
    <n v="18565.29506"/>
    <n v="130.03030000000001"/>
    <n v="2414050.886240318"/>
    <x v="135"/>
    <x v="0"/>
    <x v="0"/>
    <x v="0"/>
    <x v="53"/>
    <n v="2414050.886240318"/>
    <x v="6762"/>
  </r>
  <r>
    <x v="26"/>
    <x v="2"/>
    <x v="13"/>
    <x v="0"/>
    <n v="21119.302"/>
    <n v="129.09"/>
    <n v="2726290.6951799998"/>
    <x v="134"/>
    <x v="0"/>
    <x v="0"/>
    <x v="0"/>
    <x v="52"/>
    <n v="2726290.6951799998"/>
    <x v="6763"/>
  </r>
  <r>
    <x v="26"/>
    <x v="2"/>
    <x v="13"/>
    <x v="0"/>
    <n v="17152.359"/>
    <n v="156.85"/>
    <n v="2690347.5091499998"/>
    <x v="133"/>
    <x v="0"/>
    <x v="0"/>
    <x v="0"/>
    <x v="51"/>
    <n v="2690347.5091499998"/>
    <x v="6764"/>
  </r>
  <r>
    <x v="26"/>
    <x v="2"/>
    <x v="13"/>
    <x v="0"/>
    <n v="15731.08"/>
    <n v="140.06"/>
    <n v="2203295.0647999998"/>
    <x v="17"/>
    <x v="0"/>
    <x v="4"/>
    <x v="0"/>
    <x v="15"/>
    <n v="2203295.0647999998"/>
    <x v="6765"/>
  </r>
  <r>
    <x v="26"/>
    <x v="2"/>
    <x v="13"/>
    <x v="0"/>
    <n v="88850"/>
    <n v="10.192"/>
    <n v="905559.2"/>
    <x v="142"/>
    <x v="0"/>
    <x v="0"/>
    <x v="0"/>
    <x v="56"/>
    <n v="905559.2"/>
    <x v="6766"/>
  </r>
  <r>
    <x v="26"/>
    <x v="2"/>
    <x v="13"/>
    <x v="0"/>
    <n v="6870"/>
    <n v="230"/>
    <n v="1580100"/>
    <x v="49"/>
    <x v="0"/>
    <x v="0"/>
    <x v="0"/>
    <x v="29"/>
    <n v="1580100"/>
    <x v="6767"/>
  </r>
  <r>
    <x v="26"/>
    <x v="2"/>
    <x v="13"/>
    <x v="0"/>
    <n v="8690"/>
    <n v="110.25"/>
    <n v="958072.5"/>
    <x v="39"/>
    <x v="0"/>
    <x v="0"/>
    <x v="0"/>
    <x v="25"/>
    <n v="958072.5"/>
    <x v="6768"/>
  </r>
  <r>
    <x v="26"/>
    <x v="2"/>
    <x v="13"/>
    <x v="0"/>
    <n v="15260"/>
    <n v="68.78"/>
    <n v="1049582.8"/>
    <x v="141"/>
    <x v="0"/>
    <x v="0"/>
    <x v="0"/>
    <x v="55"/>
    <n v="1049582.8"/>
    <x v="6769"/>
  </r>
  <r>
    <x v="26"/>
    <x v="2"/>
    <x v="13"/>
    <x v="0"/>
    <n v="19897.066999999999"/>
    <n v="137.07"/>
    <n v="2727290.9736899999"/>
    <x v="140"/>
    <x v="0"/>
    <x v="4"/>
    <x v="0"/>
    <x v="50"/>
    <n v="2727290.9736899999"/>
    <x v="6770"/>
  </r>
  <r>
    <x v="26"/>
    <x v="2"/>
    <x v="13"/>
    <x v="0"/>
    <n v="20292.237000000001"/>
    <n v="110.04"/>
    <n v="2232957.75948"/>
    <x v="139"/>
    <x v="0"/>
    <x v="0"/>
    <x v="0"/>
    <x v="27"/>
    <n v="2232957.75948"/>
    <x v="6771"/>
  </r>
  <r>
    <x v="26"/>
    <x v="2"/>
    <x v="13"/>
    <x v="0"/>
    <n v="119325.8092"/>
    <n v="10.120200000000001"/>
    <n v="1207601.05426584"/>
    <x v="138"/>
    <x v="0"/>
    <x v="4"/>
    <x v="0"/>
    <x v="50"/>
    <n v="1207601.05426584"/>
    <x v="6772"/>
  </r>
  <r>
    <x v="26"/>
    <x v="2"/>
    <x v="13"/>
    <x v="0"/>
    <n v="8659.3281000000006"/>
    <n v="151.2852"/>
    <n v="1310028.18347412"/>
    <x v="137"/>
    <x v="0"/>
    <x v="0"/>
    <x v="0"/>
    <x v="54"/>
    <n v="1310028.18347412"/>
    <x v="6773"/>
  </r>
  <r>
    <x v="26"/>
    <x v="2"/>
    <x v="13"/>
    <x v="0"/>
    <n v="18382.482"/>
    <n v="142.58000000000001"/>
    <n v="2620974.2835599999"/>
    <x v="129"/>
    <x v="0"/>
    <x v="0"/>
    <x v="0"/>
    <x v="3"/>
    <n v="2620974.2835599999"/>
    <x v="6774"/>
  </r>
  <r>
    <x v="26"/>
    <x v="2"/>
    <x v="13"/>
    <x v="0"/>
    <n v="44550"/>
    <n v="20.337"/>
    <n v="906013.35"/>
    <x v="128"/>
    <x v="0"/>
    <x v="0"/>
    <x v="0"/>
    <x v="49"/>
    <n v="906013.35"/>
    <x v="6775"/>
  </r>
  <r>
    <x v="26"/>
    <x v="2"/>
    <x v="13"/>
    <x v="0"/>
    <n v="16517.865000000002"/>
    <n v="134.56630000000001"/>
    <n v="2222747.9769494999"/>
    <x v="132"/>
    <x v="0"/>
    <x v="0"/>
    <x v="0"/>
    <x v="14"/>
    <n v="2222747.9769494999"/>
    <x v="6776"/>
  </r>
  <r>
    <x v="26"/>
    <x v="2"/>
    <x v="13"/>
    <x v="0"/>
    <n v="17806.378000000001"/>
    <n v="123.45"/>
    <n v="2198197.3640999999"/>
    <x v="131"/>
    <x v="0"/>
    <x v="0"/>
    <x v="0"/>
    <x v="31"/>
    <n v="2198197.3640999999"/>
    <x v="6777"/>
  </r>
  <r>
    <x v="26"/>
    <x v="2"/>
    <x v="13"/>
    <x v="0"/>
    <n v="17600"/>
    <n v="100.803"/>
    <n v="1774132.8"/>
    <x v="136"/>
    <x v="0"/>
    <x v="4"/>
    <x v="0"/>
    <x v="50"/>
    <n v="1774132.8"/>
    <x v="6778"/>
  </r>
  <r>
    <x v="26"/>
    <x v="2"/>
    <x v="13"/>
    <x v="0"/>
    <n v="18280.024799999999"/>
    <n v="131.46260000000001"/>
    <n v="2403139.5882724798"/>
    <x v="130"/>
    <x v="0"/>
    <x v="4"/>
    <x v="0"/>
    <x v="50"/>
    <n v="2403139.5882724798"/>
    <x v="6779"/>
  </r>
  <r>
    <x v="26"/>
    <x v="2"/>
    <x v="13"/>
    <x v="0"/>
    <n v="385755"/>
    <n v="1"/>
    <n v="385755"/>
    <x v="1"/>
    <x v="0"/>
    <x v="1"/>
    <x v="1"/>
    <x v="1"/>
    <n v="385755"/>
    <x v="6780"/>
  </r>
  <r>
    <x v="26"/>
    <x v="2"/>
    <x v="13"/>
    <x v="0"/>
    <n v="5138.62"/>
    <n v="1"/>
    <n v="5138.62"/>
    <x v="7"/>
    <x v="1"/>
    <x v="1"/>
    <x v="1"/>
    <x v="1"/>
    <n v="4375.1611320419715"/>
    <x v="6781"/>
  </r>
  <r>
    <x v="26"/>
    <x v="2"/>
    <x v="13"/>
    <x v="0"/>
    <n v="-7100000"/>
    <n v="1"/>
    <n v="-7100000"/>
    <x v="36"/>
    <x v="1"/>
    <x v="1"/>
    <x v="1"/>
    <x v="24"/>
    <n v="-6045133.5256348979"/>
    <x v="6782"/>
  </r>
  <r>
    <x v="26"/>
    <x v="2"/>
    <x v="13"/>
    <x v="0"/>
    <n v="14335"/>
    <n v="91.93"/>
    <n v="1317816.55"/>
    <x v="146"/>
    <x v="3"/>
    <x v="0"/>
    <x v="0"/>
    <x v="59"/>
    <n v="1518579.0709603815"/>
    <x v="6783"/>
  </r>
  <r>
    <x v="26"/>
    <x v="2"/>
    <x v="13"/>
    <x v="0"/>
    <n v="13733"/>
    <n v="111.17"/>
    <n v="1526697.61"/>
    <x v="145"/>
    <x v="1"/>
    <x v="0"/>
    <x v="0"/>
    <x v="58"/>
    <n v="1299871.958551785"/>
    <x v="6784"/>
  </r>
  <r>
    <x v="26"/>
    <x v="2"/>
    <x v="13"/>
    <x v="0"/>
    <n v="1042.9618399999999"/>
    <n v="2.4043000000000001"/>
    <n v="2507.5996537361102"/>
    <x v="144"/>
    <x v="1"/>
    <x v="4"/>
    <x v="0"/>
    <x v="50"/>
    <n v="2135.0386951648761"/>
    <x v="6785"/>
  </r>
  <r>
    <x v="26"/>
    <x v="2"/>
    <x v="13"/>
    <x v="0"/>
    <n v="18932"/>
    <n v="97.19"/>
    <n v="1840001.08"/>
    <x v="143"/>
    <x v="1"/>
    <x v="0"/>
    <x v="0"/>
    <x v="57"/>
    <n v="1566627.0726637212"/>
    <x v="6786"/>
  </r>
  <r>
    <x v="26"/>
    <x v="2"/>
    <x v="13"/>
    <x v="0"/>
    <n v="35001.64"/>
    <n v="1"/>
    <n v="35001.64"/>
    <x v="7"/>
    <x v="1"/>
    <x v="1"/>
    <x v="1"/>
    <x v="1"/>
    <n v="29801.350340310346"/>
    <x v="6787"/>
  </r>
  <r>
    <x v="26"/>
    <x v="2"/>
    <x v="14"/>
    <x v="2"/>
    <n v="530"/>
    <n v="104.51"/>
    <n v="55390.3"/>
    <x v="148"/>
    <x v="0"/>
    <x v="5"/>
    <x v="0"/>
    <x v="61"/>
    <n v="48067.470074707337"/>
    <x v="6788"/>
  </r>
  <r>
    <x v="26"/>
    <x v="2"/>
    <x v="14"/>
    <x v="2"/>
    <n v="162.3338"/>
    <n v="892.73099999999999"/>
    <n v="144920.41106245361"/>
    <x v="149"/>
    <x v="0"/>
    <x v="4"/>
    <x v="0"/>
    <x v="13"/>
    <n v="125761.3250327002"/>
    <x v="6789"/>
  </r>
  <r>
    <x v="26"/>
    <x v="2"/>
    <x v="14"/>
    <x v="2"/>
    <n v="627.68100000000004"/>
    <n v="109.31"/>
    <n v="68611.810110000006"/>
    <x v="47"/>
    <x v="0"/>
    <x v="0"/>
    <x v="0"/>
    <x v="27"/>
    <n v="59541.041107087833"/>
    <x v="6790"/>
  </r>
  <r>
    <x v="26"/>
    <x v="2"/>
    <x v="14"/>
    <x v="2"/>
    <n v="760"/>
    <n v="64.400000000000006"/>
    <n v="48944"/>
    <x v="155"/>
    <x v="1"/>
    <x v="5"/>
    <x v="0"/>
    <x v="64"/>
    <n v="36163.008730951362"/>
    <x v="6791"/>
  </r>
  <r>
    <x v="26"/>
    <x v="2"/>
    <x v="14"/>
    <x v="2"/>
    <n v="8.6"/>
    <n v="11755.53"/>
    <n v="101097.558"/>
    <x v="59"/>
    <x v="1"/>
    <x v="3"/>
    <x v="0"/>
    <x v="10"/>
    <n v="74697.447544783063"/>
    <x v="6792"/>
  </r>
  <r>
    <x v="26"/>
    <x v="2"/>
    <x v="14"/>
    <x v="2"/>
    <n v="1655"/>
    <n v="140.9"/>
    <n v="233189.5"/>
    <x v="62"/>
    <x v="1"/>
    <x v="5"/>
    <x v="0"/>
    <x v="38"/>
    <n v="172295.56073198313"/>
    <x v="6793"/>
  </r>
  <r>
    <x v="26"/>
    <x v="2"/>
    <x v="14"/>
    <x v="2"/>
    <n v="593"/>
    <n v="647.24"/>
    <n v="383813.32"/>
    <x v="156"/>
    <x v="1"/>
    <x v="5"/>
    <x v="0"/>
    <x v="33"/>
    <n v="283586.23002238129"/>
    <x v="6794"/>
  </r>
  <r>
    <x v="26"/>
    <x v="2"/>
    <x v="14"/>
    <x v="2"/>
    <n v="12.8286"/>
    <n v="1215.8239000000001"/>
    <n v="15597.318483540001"/>
    <x v="157"/>
    <x v="3"/>
    <x v="4"/>
    <x v="0"/>
    <x v="20"/>
    <n v="15597.318483540001"/>
    <x v="6795"/>
  </r>
  <r>
    <x v="26"/>
    <x v="2"/>
    <x v="14"/>
    <x v="2"/>
    <n v="70000"/>
    <n v="1.0569999999999999"/>
    <n v="73992.66"/>
    <x v="158"/>
    <x v="1"/>
    <x v="0"/>
    <x v="8"/>
    <x v="65"/>
    <n v="54670.586989341202"/>
    <x v="6796"/>
  </r>
  <r>
    <x v="26"/>
    <x v="2"/>
    <x v="14"/>
    <x v="2"/>
    <n v="130"/>
    <n v="576.05999999999995"/>
    <n v="74887.8"/>
    <x v="58"/>
    <x v="1"/>
    <x v="5"/>
    <x v="0"/>
    <x v="36"/>
    <n v="55331.97460856774"/>
    <x v="6797"/>
  </r>
  <r>
    <x v="26"/>
    <x v="2"/>
    <x v="14"/>
    <x v="2"/>
    <n v="8487"/>
    <n v="9.2880000000000003"/>
    <n v="78827.255999999994"/>
    <x v="54"/>
    <x v="1"/>
    <x v="2"/>
    <x v="0"/>
    <x v="34"/>
    <n v="58242.700779767445"/>
    <x v="6798"/>
  </r>
  <r>
    <x v="26"/>
    <x v="2"/>
    <x v="14"/>
    <x v="2"/>
    <n v="923"/>
    <n v="334.1"/>
    <n v="308374.3"/>
    <x v="55"/>
    <x v="1"/>
    <x v="2"/>
    <x v="0"/>
    <x v="9"/>
    <n v="227846.97824658823"/>
    <x v="6799"/>
  </r>
  <r>
    <x v="26"/>
    <x v="2"/>
    <x v="14"/>
    <x v="2"/>
    <n v="8.7100000000000009"/>
    <n v="1"/>
    <n v="8.7100000000000009"/>
    <x v="7"/>
    <x v="1"/>
    <x v="1"/>
    <x v="1"/>
    <x v="1"/>
    <n v="6.4355141804222455"/>
    <x v="6800"/>
  </r>
  <r>
    <x v="26"/>
    <x v="2"/>
    <x v="14"/>
    <x v="2"/>
    <n v="100.7752"/>
    <n v="431.11"/>
    <n v="43445.196472000003"/>
    <x v="50"/>
    <x v="0"/>
    <x v="5"/>
    <x v="0"/>
    <x v="30"/>
    <n v="37701.55932189645"/>
    <x v="6801"/>
  </r>
  <r>
    <x v="26"/>
    <x v="2"/>
    <x v="14"/>
    <x v="2"/>
    <n v="2532"/>
    <n v="169.57"/>
    <n v="429351.24"/>
    <x v="19"/>
    <x v="0"/>
    <x v="5"/>
    <x v="0"/>
    <x v="16"/>
    <n v="372589.20569555473"/>
    <x v="6802"/>
  </r>
  <r>
    <x v="26"/>
    <x v="2"/>
    <x v="14"/>
    <x v="2"/>
    <n v="342.43"/>
    <n v="1"/>
    <n v="342.43"/>
    <x v="151"/>
    <x v="6"/>
    <x v="1"/>
    <x v="1"/>
    <x v="1"/>
    <n v="166.59675143414833"/>
    <x v="6803"/>
  </r>
  <r>
    <x v="26"/>
    <x v="2"/>
    <x v="14"/>
    <x v="2"/>
    <n v="2663.7359999999999"/>
    <n v="17.468800000000002"/>
    <n v="46532.271436800002"/>
    <x v="152"/>
    <x v="3"/>
    <x v="5"/>
    <x v="0"/>
    <x v="63"/>
    <n v="46532.271436800002"/>
    <x v="6804"/>
  </r>
  <r>
    <x v="26"/>
    <x v="2"/>
    <x v="14"/>
    <x v="2"/>
    <n v="33.963999999999999"/>
    <n v="11561.24"/>
    <n v="392665.95536000002"/>
    <x v="153"/>
    <x v="3"/>
    <x v="3"/>
    <x v="0"/>
    <x v="10"/>
    <n v="392665.95536000002"/>
    <x v="6805"/>
  </r>
  <r>
    <x v="26"/>
    <x v="2"/>
    <x v="14"/>
    <x v="2"/>
    <n v="9957"/>
    <n v="9.0359999999999996"/>
    <n v="89971.452000000005"/>
    <x v="147"/>
    <x v="3"/>
    <x v="5"/>
    <x v="0"/>
    <x v="60"/>
    <n v="89971.452000000005"/>
    <x v="6806"/>
  </r>
  <r>
    <x v="26"/>
    <x v="2"/>
    <x v="14"/>
    <x v="2"/>
    <n v="757.14200000000005"/>
    <n v="69.97"/>
    <n v="52977.225740000002"/>
    <x v="154"/>
    <x v="3"/>
    <x v="0"/>
    <x v="0"/>
    <x v="31"/>
    <n v="52977.225740000002"/>
    <x v="6807"/>
  </r>
  <r>
    <x v="26"/>
    <x v="2"/>
    <x v="14"/>
    <x v="2"/>
    <n v="1818.22"/>
    <n v="1"/>
    <n v="1818.22"/>
    <x v="40"/>
    <x v="3"/>
    <x v="1"/>
    <x v="1"/>
    <x v="1"/>
    <n v="1818.22"/>
    <x v="6808"/>
  </r>
  <r>
    <x v="26"/>
    <x v="2"/>
    <x v="14"/>
    <x v="2"/>
    <n v="6543"/>
    <n v="106.23"/>
    <n v="695062.89"/>
    <x v="20"/>
    <x v="0"/>
    <x v="0"/>
    <x v="0"/>
    <x v="17"/>
    <n v="603172.66137057566"/>
    <x v="6809"/>
  </r>
  <r>
    <x v="26"/>
    <x v="2"/>
    <x v="14"/>
    <x v="2"/>
    <n v="5943"/>
    <n v="22.414999999999999"/>
    <n v="133212.345"/>
    <x v="150"/>
    <x v="3"/>
    <x v="5"/>
    <x v="0"/>
    <x v="62"/>
    <n v="133212.345"/>
    <x v="6810"/>
  </r>
  <r>
    <x v="26"/>
    <x v="2"/>
    <x v="14"/>
    <x v="2"/>
    <n v="350"/>
    <n v="110.25"/>
    <n v="38587.5"/>
    <x v="39"/>
    <x v="0"/>
    <x v="0"/>
    <x v="0"/>
    <x v="25"/>
    <n v="33486.070693023314"/>
    <x v="6811"/>
  </r>
  <r>
    <x v="26"/>
    <x v="2"/>
    <x v="14"/>
    <x v="2"/>
    <n v="2418.23"/>
    <n v="140.06"/>
    <n v="338697.29379999998"/>
    <x v="17"/>
    <x v="0"/>
    <x v="4"/>
    <x v="0"/>
    <x v="15"/>
    <n v="293920.09131771908"/>
    <x v="6812"/>
  </r>
  <r>
    <x v="26"/>
    <x v="2"/>
    <x v="14"/>
    <x v="2"/>
    <n v="135.655"/>
    <n v="410.57"/>
    <n v="55695.873350000002"/>
    <x v="22"/>
    <x v="0"/>
    <x v="4"/>
    <x v="0"/>
    <x v="19"/>
    <n v="48332.64534649234"/>
    <x v="6813"/>
  </r>
  <r>
    <x v="26"/>
    <x v="2"/>
    <x v="14"/>
    <x v="2"/>
    <n v="1545.59"/>
    <n v="1"/>
    <n v="1545.59"/>
    <x v="1"/>
    <x v="0"/>
    <x v="1"/>
    <x v="1"/>
    <x v="1"/>
    <n v="1341.256520957043"/>
    <x v="6814"/>
  </r>
  <r>
    <x v="26"/>
    <x v="3"/>
    <x v="15"/>
    <x v="1"/>
    <n v="28448.696"/>
    <n v="106.08"/>
    <n v="3017837.6716800001"/>
    <x v="20"/>
    <x v="0"/>
    <x v="0"/>
    <x v="0"/>
    <x v="17"/>
    <n v="2820617.6496689087"/>
    <x v="6815"/>
  </r>
  <r>
    <x v="26"/>
    <x v="3"/>
    <x v="15"/>
    <x v="1"/>
    <n v="1400"/>
    <n v="32.26"/>
    <n v="45164"/>
    <x v="99"/>
    <x v="2"/>
    <x v="5"/>
    <x v="4"/>
    <x v="42"/>
    <n v="45164"/>
    <x v="6816"/>
  </r>
  <r>
    <x v="26"/>
    <x v="3"/>
    <x v="15"/>
    <x v="1"/>
    <n v="500"/>
    <n v="74.72"/>
    <n v="37360"/>
    <x v="165"/>
    <x v="2"/>
    <x v="5"/>
    <x v="4"/>
    <x v="40"/>
    <n v="37360"/>
    <x v="6817"/>
  </r>
  <r>
    <x v="26"/>
    <x v="3"/>
    <x v="15"/>
    <x v="1"/>
    <n v="460"/>
    <n v="85.92"/>
    <n v="39523.199999999997"/>
    <x v="96"/>
    <x v="2"/>
    <x v="5"/>
    <x v="4"/>
    <x v="43"/>
    <n v="39523.199999999997"/>
    <x v="6818"/>
  </r>
  <r>
    <x v="26"/>
    <x v="3"/>
    <x v="15"/>
    <x v="1"/>
    <n v="311"/>
    <n v="240.5"/>
    <n v="74795.5"/>
    <x v="97"/>
    <x v="2"/>
    <x v="5"/>
    <x v="4"/>
    <x v="22"/>
    <n v="74795.5"/>
    <x v="6085"/>
  </r>
  <r>
    <x v="26"/>
    <x v="3"/>
    <x v="15"/>
    <x v="1"/>
    <n v="1733"/>
    <n v="55.94"/>
    <n v="96944.02"/>
    <x v="160"/>
    <x v="2"/>
    <x v="5"/>
    <x v="4"/>
    <x v="23"/>
    <n v="96944.02"/>
    <x v="6819"/>
  </r>
  <r>
    <x v="26"/>
    <x v="3"/>
    <x v="15"/>
    <x v="1"/>
    <n v="535"/>
    <n v="67.599999999999994"/>
    <n v="36166"/>
    <x v="162"/>
    <x v="2"/>
    <x v="5"/>
    <x v="4"/>
    <x v="46"/>
    <n v="36166"/>
    <x v="6820"/>
  </r>
  <r>
    <x v="26"/>
    <x v="3"/>
    <x v="15"/>
    <x v="1"/>
    <n v="4000"/>
    <n v="8.1449999999999996"/>
    <n v="32580"/>
    <x v="161"/>
    <x v="2"/>
    <x v="5"/>
    <x v="4"/>
    <x v="46"/>
    <n v="32580"/>
    <x v="6821"/>
  </r>
  <r>
    <x v="26"/>
    <x v="3"/>
    <x v="15"/>
    <x v="1"/>
    <n v="246"/>
    <n v="102.32"/>
    <n v="25170.720000000001"/>
    <x v="159"/>
    <x v="2"/>
    <x v="5"/>
    <x v="4"/>
    <x v="22"/>
    <n v="25170.720000000001"/>
    <x v="6822"/>
  </r>
  <r>
    <x v="26"/>
    <x v="3"/>
    <x v="15"/>
    <x v="1"/>
    <n v="11850.906999999999"/>
    <n v="168.99"/>
    <n v="2002684.7739299999"/>
    <x v="19"/>
    <x v="0"/>
    <x v="5"/>
    <x v="0"/>
    <x v="16"/>
    <n v="1871806.4503865482"/>
    <x v="6823"/>
  </r>
  <r>
    <x v="26"/>
    <x v="3"/>
    <x v="15"/>
    <x v="1"/>
    <n v="271678.17"/>
    <n v="1"/>
    <n v="271678.17"/>
    <x v="25"/>
    <x v="2"/>
    <x v="1"/>
    <x v="1"/>
    <x v="1"/>
    <n v="271678.17"/>
    <x v="4566"/>
  </r>
  <r>
    <x v="26"/>
    <x v="3"/>
    <x v="15"/>
    <x v="1"/>
    <n v="535"/>
    <n v="43.52"/>
    <n v="23283.200000000001"/>
    <x v="163"/>
    <x v="2"/>
    <x v="5"/>
    <x v="4"/>
    <x v="46"/>
    <n v="23283.200000000001"/>
    <x v="6824"/>
  </r>
  <r>
    <x v="26"/>
    <x v="3"/>
    <x v="15"/>
    <x v="1"/>
    <n v="716"/>
    <n v="95.3"/>
    <n v="68234.8"/>
    <x v="95"/>
    <x v="2"/>
    <x v="5"/>
    <x v="4"/>
    <x v="22"/>
    <n v="68234.8"/>
    <x v="6825"/>
  </r>
  <r>
    <x v="26"/>
    <x v="3"/>
    <x v="15"/>
    <x v="1"/>
    <n v="549"/>
    <n v="63.2"/>
    <n v="34696.800000000003"/>
    <x v="164"/>
    <x v="2"/>
    <x v="5"/>
    <x v="4"/>
    <x v="22"/>
    <n v="34696.800000000003"/>
    <x v="6343"/>
  </r>
  <r>
    <x v="26"/>
    <x v="3"/>
    <x v="15"/>
    <x v="1"/>
    <n v="150"/>
    <n v="287.2"/>
    <n v="43080"/>
    <x v="100"/>
    <x v="2"/>
    <x v="5"/>
    <x v="4"/>
    <x v="23"/>
    <n v="43080"/>
    <x v="6826"/>
  </r>
  <r>
    <x v="26"/>
    <x v="3"/>
    <x v="16"/>
    <x v="1"/>
    <n v="456141.29"/>
    <n v="1"/>
    <n v="456141.29"/>
    <x v="25"/>
    <x v="2"/>
    <x v="1"/>
    <x v="1"/>
    <x v="1"/>
    <n v="456141.29"/>
    <x v="3037"/>
  </r>
  <r>
    <x v="26"/>
    <x v="3"/>
    <x v="16"/>
    <x v="1"/>
    <n v="5270.0889999999999"/>
    <n v="106.08"/>
    <n v="559051.04111999995"/>
    <x v="20"/>
    <x v="0"/>
    <x v="0"/>
    <x v="0"/>
    <x v="17"/>
    <n v="522516.25342426833"/>
    <x v="6827"/>
  </r>
  <r>
    <x v="27"/>
    <x v="1"/>
    <x v="2"/>
    <x v="0"/>
    <n v="32155.75"/>
    <n v="1"/>
    <n v="32155.75"/>
    <x v="1"/>
    <x v="0"/>
    <x v="1"/>
    <x v="1"/>
    <x v="1"/>
    <n v="32155.75"/>
    <x v="6828"/>
  </r>
  <r>
    <x v="27"/>
    <x v="1"/>
    <x v="2"/>
    <x v="0"/>
    <n v="1069.403"/>
    <n v="9.9999999999999995E-7"/>
    <n v="0"/>
    <x v="23"/>
    <x v="0"/>
    <x v="4"/>
    <x v="0"/>
    <x v="20"/>
    <n v="0"/>
    <x v="26"/>
  </r>
  <r>
    <x v="27"/>
    <x v="1"/>
    <x v="3"/>
    <x v="0"/>
    <n v="67114.350000000006"/>
    <n v="1"/>
    <n v="67114.350000000006"/>
    <x v="1"/>
    <x v="0"/>
    <x v="1"/>
    <x v="1"/>
    <x v="1"/>
    <n v="67114.350000000006"/>
    <x v="6829"/>
  </r>
  <r>
    <x v="27"/>
    <x v="1"/>
    <x v="3"/>
    <x v="0"/>
    <n v="7864.95"/>
    <n v="0.99947997126491583"/>
    <n v="7860.86"/>
    <x v="25"/>
    <x v="2"/>
    <x v="1"/>
    <x v="1"/>
    <x v="1"/>
    <n v="8390.5097706922843"/>
    <x v="6603"/>
  </r>
  <r>
    <x v="27"/>
    <x v="1"/>
    <x v="3"/>
    <x v="0"/>
    <n v="-20000"/>
    <n v="0"/>
    <n v="0"/>
    <x v="24"/>
    <x v="2"/>
    <x v="1"/>
    <x v="1"/>
    <x v="21"/>
    <n v="0"/>
    <x v="26"/>
  </r>
  <r>
    <x v="27"/>
    <x v="1"/>
    <x v="4"/>
    <x v="0"/>
    <n v="55"/>
    <n v="716.38990000000001"/>
    <n v="39401.440000000002"/>
    <x v="21"/>
    <x v="1"/>
    <x v="4"/>
    <x v="0"/>
    <x v="18"/>
    <n v="33568.441716340603"/>
    <x v="6830"/>
  </r>
  <r>
    <x v="27"/>
    <x v="1"/>
    <x v="4"/>
    <x v="0"/>
    <n v="1068"/>
    <n v="168.99"/>
    <n v="180481.32"/>
    <x v="19"/>
    <x v="0"/>
    <x v="5"/>
    <x v="0"/>
    <x v="16"/>
    <n v="180481.32"/>
    <x v="6831"/>
  </r>
  <r>
    <x v="27"/>
    <x v="1"/>
    <x v="4"/>
    <x v="0"/>
    <n v="32871"/>
    <n v="1E-3"/>
    <n v="35.020000000000003"/>
    <x v="32"/>
    <x v="0"/>
    <x v="0"/>
    <x v="2"/>
    <x v="11"/>
    <n v="35.020000000000003"/>
    <x v="6832"/>
  </r>
  <r>
    <x v="27"/>
    <x v="1"/>
    <x v="4"/>
    <x v="0"/>
    <n v="199.49799999999999"/>
    <n v="410.57"/>
    <n v="81907.89"/>
    <x v="22"/>
    <x v="0"/>
    <x v="4"/>
    <x v="0"/>
    <x v="19"/>
    <n v="81907.89"/>
    <x v="6833"/>
  </r>
  <r>
    <x v="27"/>
    <x v="1"/>
    <x v="4"/>
    <x v="0"/>
    <n v="32871"/>
    <n v="3.0000000000000001E-3"/>
    <n v="98.61"/>
    <x v="30"/>
    <x v="0"/>
    <x v="0"/>
    <x v="2"/>
    <x v="11"/>
    <n v="98.61"/>
    <x v="6834"/>
  </r>
  <r>
    <x v="27"/>
    <x v="1"/>
    <x v="4"/>
    <x v="0"/>
    <n v="114.61499999999999"/>
    <n v="6.88"/>
    <n v="788.55"/>
    <x v="26"/>
    <x v="0"/>
    <x v="4"/>
    <x v="0"/>
    <x v="20"/>
    <n v="788.55"/>
    <x v="6835"/>
  </r>
  <r>
    <x v="27"/>
    <x v="1"/>
    <x v="4"/>
    <x v="0"/>
    <n v="8524"/>
    <n v="1.6500000000000001E-2"/>
    <n v="140.65"/>
    <x v="29"/>
    <x v="0"/>
    <x v="5"/>
    <x v="4"/>
    <x v="23"/>
    <n v="140.65"/>
    <x v="6836"/>
  </r>
  <r>
    <x v="27"/>
    <x v="1"/>
    <x v="4"/>
    <x v="0"/>
    <n v="168.702"/>
    <n v="34.512"/>
    <n v="5822.24"/>
    <x v="33"/>
    <x v="0"/>
    <x v="4"/>
    <x v="0"/>
    <x v="20"/>
    <n v="5822.24"/>
    <x v="6837"/>
  </r>
  <r>
    <x v="27"/>
    <x v="1"/>
    <x v="4"/>
    <x v="0"/>
    <n v="1994"/>
    <n v="106.08"/>
    <n v="211523.52"/>
    <x v="20"/>
    <x v="0"/>
    <x v="0"/>
    <x v="0"/>
    <x v="17"/>
    <n v="211523.52"/>
    <x v="6838"/>
  </r>
  <r>
    <x v="27"/>
    <x v="1"/>
    <x v="4"/>
    <x v="0"/>
    <n v="661.779"/>
    <n v="9.9999999999999995E-7"/>
    <n v="0"/>
    <x v="23"/>
    <x v="0"/>
    <x v="4"/>
    <x v="0"/>
    <x v="20"/>
    <n v="0"/>
    <x v="26"/>
  </r>
  <r>
    <x v="27"/>
    <x v="1"/>
    <x v="4"/>
    <x v="0"/>
    <n v="4000"/>
    <n v="13.5"/>
    <n v="54000"/>
    <x v="28"/>
    <x v="2"/>
    <x v="5"/>
    <x v="4"/>
    <x v="22"/>
    <n v="57638.417121966726"/>
    <x v="5361"/>
  </r>
  <r>
    <x v="27"/>
    <x v="1"/>
    <x v="4"/>
    <x v="0"/>
    <n v="1207.3699999999999"/>
    <n v="140.06"/>
    <n v="169104.24"/>
    <x v="17"/>
    <x v="0"/>
    <x v="4"/>
    <x v="0"/>
    <x v="15"/>
    <n v="169104.24"/>
    <x v="6839"/>
  </r>
  <r>
    <x v="27"/>
    <x v="1"/>
    <x v="4"/>
    <x v="0"/>
    <n v="1"/>
    <n v="115.367402"/>
    <n v="115355.87"/>
    <x v="27"/>
    <x v="1"/>
    <x v="2"/>
    <x v="3"/>
    <x v="9"/>
    <n v="98278.560345326536"/>
    <x v="6840"/>
  </r>
  <r>
    <x v="27"/>
    <x v="1"/>
    <x v="4"/>
    <x v="0"/>
    <n v="617.88679999999999"/>
    <n v="83.600200000000001"/>
    <n v="51655.46"/>
    <x v="15"/>
    <x v="0"/>
    <x v="4"/>
    <x v="0"/>
    <x v="13"/>
    <n v="51655.46"/>
    <x v="6841"/>
  </r>
  <r>
    <x v="27"/>
    <x v="1"/>
    <x v="4"/>
    <x v="0"/>
    <n v="103071.07"/>
    <n v="1"/>
    <n v="103071.07"/>
    <x v="1"/>
    <x v="0"/>
    <x v="1"/>
    <x v="1"/>
    <x v="1"/>
    <n v="103071.07"/>
    <x v="6842"/>
  </r>
  <r>
    <x v="27"/>
    <x v="1"/>
    <x v="4"/>
    <x v="0"/>
    <n v="88144"/>
    <n v="5.0000000000000001E-3"/>
    <n v="440.72"/>
    <x v="31"/>
    <x v="0"/>
    <x v="5"/>
    <x v="4"/>
    <x v="23"/>
    <n v="440.72"/>
    <x v="6843"/>
  </r>
  <r>
    <x v="27"/>
    <x v="1"/>
    <x v="5"/>
    <x v="1"/>
    <n v="126.526"/>
    <n v="34.512"/>
    <n v="4366.67"/>
    <x v="33"/>
    <x v="0"/>
    <x v="4"/>
    <x v="0"/>
    <x v="20"/>
    <n v="4091.0245592107626"/>
    <x v="6844"/>
  </r>
  <r>
    <x v="27"/>
    <x v="1"/>
    <x v="5"/>
    <x v="1"/>
    <n v="45.844000000000001"/>
    <n v="6.88"/>
    <n v="315.41000000000003"/>
    <x v="26"/>
    <x v="0"/>
    <x v="4"/>
    <x v="0"/>
    <x v="20"/>
    <n v="295.49978730260511"/>
    <x v="6845"/>
  </r>
  <r>
    <x v="27"/>
    <x v="1"/>
    <x v="5"/>
    <x v="1"/>
    <n v="133.97300000000001"/>
    <n v="9.9999999999999995E-7"/>
    <n v="0"/>
    <x v="23"/>
    <x v="0"/>
    <x v="4"/>
    <x v="0"/>
    <x v="20"/>
    <n v="0"/>
    <x v="26"/>
  </r>
  <r>
    <x v="27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7"/>
    <x v="1"/>
    <x v="6"/>
    <x v="0"/>
    <n v="79195.78"/>
    <n v="1"/>
    <n v="79195.78"/>
    <x v="7"/>
    <x v="1"/>
    <x v="1"/>
    <x v="1"/>
    <x v="1"/>
    <n v="67471.618425878143"/>
    <x v="6846"/>
  </r>
  <r>
    <x v="27"/>
    <x v="1"/>
    <x v="6"/>
    <x v="0"/>
    <n v="27"/>
    <n v="115.367402"/>
    <n v="3114608.36"/>
    <x v="27"/>
    <x v="1"/>
    <x v="2"/>
    <x v="3"/>
    <x v="9"/>
    <n v="2653521.0185690466"/>
    <x v="6847"/>
  </r>
  <r>
    <x v="27"/>
    <x v="1"/>
    <x v="6"/>
    <x v="0"/>
    <n v="36890.660000000003"/>
    <n v="1"/>
    <n v="36890.660000000003"/>
    <x v="25"/>
    <x v="2"/>
    <x v="1"/>
    <x v="1"/>
    <x v="1"/>
    <n v="39376.28238860469"/>
    <x v="4869"/>
  </r>
  <r>
    <x v="27"/>
    <x v="1"/>
    <x v="6"/>
    <x v="0"/>
    <n v="419.339"/>
    <n v="261.27999999999997"/>
    <n v="109564.89"/>
    <x v="35"/>
    <x v="2"/>
    <x v="4"/>
    <x v="0"/>
    <x v="19"/>
    <n v="116947.1635507852"/>
    <x v="5379"/>
  </r>
  <r>
    <x v="27"/>
    <x v="1"/>
    <x v="6"/>
    <x v="0"/>
    <n v="-500000"/>
    <n v="0.99841789173899997"/>
    <n v="-499208.94586949999"/>
    <x v="36"/>
    <x v="1"/>
    <x v="1"/>
    <x v="1"/>
    <x v="24"/>
    <n v="-425305.93815089343"/>
    <x v="6848"/>
  </r>
  <r>
    <x v="27"/>
    <x v="1"/>
    <x v="6"/>
    <x v="0"/>
    <n v="34.840000000000003"/>
    <n v="1905.03"/>
    <n v="66371.25"/>
    <x v="37"/>
    <x v="1"/>
    <x v="4"/>
    <x v="0"/>
    <x v="20"/>
    <n v="56545.63481095287"/>
    <x v="6849"/>
  </r>
  <r>
    <x v="27"/>
    <x v="1"/>
    <x v="6"/>
    <x v="0"/>
    <n v="403655"/>
    <n v="1.0000170239999504"/>
    <n v="403661.87182270002"/>
    <x v="34"/>
    <x v="2"/>
    <x v="1"/>
    <x v="1"/>
    <x v="24"/>
    <n v="430859.83971019724"/>
    <x v="6850"/>
  </r>
  <r>
    <x v="27"/>
    <x v="1"/>
    <x v="6"/>
    <x v="0"/>
    <n v="975"/>
    <n v="106.08"/>
    <n v="103428"/>
    <x v="20"/>
    <x v="0"/>
    <x v="0"/>
    <x v="0"/>
    <x v="17"/>
    <n v="103428"/>
    <x v="6851"/>
  </r>
  <r>
    <x v="27"/>
    <x v="1"/>
    <x v="6"/>
    <x v="0"/>
    <n v="2640"/>
    <n v="168.99"/>
    <n v="446133.6"/>
    <x v="19"/>
    <x v="0"/>
    <x v="5"/>
    <x v="0"/>
    <x v="16"/>
    <n v="446133.6"/>
    <x v="6852"/>
  </r>
  <r>
    <x v="27"/>
    <x v="1"/>
    <x v="6"/>
    <x v="0"/>
    <n v="-20000"/>
    <n v="0"/>
    <n v="0"/>
    <x v="38"/>
    <x v="0"/>
    <x v="1"/>
    <x v="1"/>
    <x v="21"/>
    <n v="0"/>
    <x v="26"/>
  </r>
  <r>
    <x v="27"/>
    <x v="1"/>
    <x v="6"/>
    <x v="0"/>
    <n v="1107.3625"/>
    <n v="83.600200000000001"/>
    <n v="92575.73"/>
    <x v="15"/>
    <x v="0"/>
    <x v="4"/>
    <x v="0"/>
    <x v="13"/>
    <n v="92575.73"/>
    <x v="6853"/>
  </r>
  <r>
    <x v="27"/>
    <x v="1"/>
    <x v="7"/>
    <x v="0"/>
    <n v="663"/>
    <n v="98.29"/>
    <n v="65166.27"/>
    <x v="10"/>
    <x v="0"/>
    <x v="2"/>
    <x v="0"/>
    <x v="9"/>
    <n v="65166.27"/>
    <x v="6854"/>
  </r>
  <r>
    <x v="27"/>
    <x v="1"/>
    <x v="7"/>
    <x v="0"/>
    <n v="1194.229"/>
    <n v="140.06"/>
    <n v="167263.71"/>
    <x v="17"/>
    <x v="0"/>
    <x v="4"/>
    <x v="0"/>
    <x v="15"/>
    <n v="167263.71"/>
    <x v="6855"/>
  </r>
  <r>
    <x v="27"/>
    <x v="1"/>
    <x v="7"/>
    <x v="0"/>
    <n v="1107.3624"/>
    <n v="83.600200000000001"/>
    <n v="92575.72"/>
    <x v="15"/>
    <x v="0"/>
    <x v="4"/>
    <x v="0"/>
    <x v="13"/>
    <n v="92575.72"/>
    <x v="6856"/>
  </r>
  <r>
    <x v="27"/>
    <x v="1"/>
    <x v="7"/>
    <x v="0"/>
    <n v="129524.72"/>
    <n v="1"/>
    <n v="129524.72"/>
    <x v="1"/>
    <x v="0"/>
    <x v="1"/>
    <x v="1"/>
    <x v="1"/>
    <n v="129524.72"/>
    <x v="6857"/>
  </r>
  <r>
    <x v="27"/>
    <x v="1"/>
    <x v="7"/>
    <x v="0"/>
    <n v="-15000"/>
    <n v="0"/>
    <n v="0"/>
    <x v="38"/>
    <x v="0"/>
    <x v="1"/>
    <x v="1"/>
    <x v="21"/>
    <n v="0"/>
    <x v="26"/>
  </r>
  <r>
    <x v="27"/>
    <x v="1"/>
    <x v="7"/>
    <x v="0"/>
    <n v="3813.9450000000002"/>
    <n v="168.99"/>
    <n v="644518.56999999995"/>
    <x v="19"/>
    <x v="0"/>
    <x v="5"/>
    <x v="0"/>
    <x v="16"/>
    <n v="644518.56999999995"/>
    <x v="6858"/>
  </r>
  <r>
    <x v="27"/>
    <x v="1"/>
    <x v="7"/>
    <x v="0"/>
    <n v="90"/>
    <n v="716.38990000000001"/>
    <n v="64475.09"/>
    <x v="21"/>
    <x v="1"/>
    <x v="4"/>
    <x v="0"/>
    <x v="18"/>
    <n v="54930.182775574052"/>
    <x v="6859"/>
  </r>
  <r>
    <x v="27"/>
    <x v="1"/>
    <x v="7"/>
    <x v="0"/>
    <n v="275"/>
    <n v="110.25"/>
    <n v="30318.75"/>
    <x v="39"/>
    <x v="0"/>
    <x v="0"/>
    <x v="0"/>
    <x v="25"/>
    <n v="30318.75"/>
    <x v="6860"/>
  </r>
  <r>
    <x v="27"/>
    <x v="1"/>
    <x v="7"/>
    <x v="0"/>
    <n v="313.49700000000001"/>
    <n v="410.57"/>
    <n v="128712.46"/>
    <x v="22"/>
    <x v="0"/>
    <x v="4"/>
    <x v="0"/>
    <x v="19"/>
    <n v="128712.46"/>
    <x v="6861"/>
  </r>
  <r>
    <x v="27"/>
    <x v="1"/>
    <x v="7"/>
    <x v="0"/>
    <n v="461.12"/>
    <n v="186.1"/>
    <n v="85814.43"/>
    <x v="16"/>
    <x v="0"/>
    <x v="0"/>
    <x v="0"/>
    <x v="14"/>
    <n v="85814.43"/>
    <x v="6862"/>
  </r>
  <r>
    <x v="27"/>
    <x v="1"/>
    <x v="7"/>
    <x v="0"/>
    <n v="10532.468999999999"/>
    <n v="106.08"/>
    <n v="1117284.31"/>
    <x v="20"/>
    <x v="0"/>
    <x v="0"/>
    <x v="0"/>
    <x v="17"/>
    <n v="1117284.31"/>
    <x v="6863"/>
  </r>
  <r>
    <x v="27"/>
    <x v="1"/>
    <x v="8"/>
    <x v="1"/>
    <n v="1467.6890000000001"/>
    <n v="261.27999999999997"/>
    <n v="383477.78"/>
    <x v="35"/>
    <x v="2"/>
    <x v="4"/>
    <x v="0"/>
    <x v="19"/>
    <n v="383477.78"/>
    <x v="5401"/>
  </r>
  <r>
    <x v="27"/>
    <x v="1"/>
    <x v="8"/>
    <x v="1"/>
    <n v="4192740"/>
    <n v="1.0000170240000095"/>
    <n v="4192811.3772057998"/>
    <x v="34"/>
    <x v="2"/>
    <x v="1"/>
    <x v="1"/>
    <x v="24"/>
    <n v="4192811.3772057998"/>
    <x v="6864"/>
  </r>
  <r>
    <x v="27"/>
    <x v="1"/>
    <x v="8"/>
    <x v="1"/>
    <n v="5519.5209999999997"/>
    <n v="140.06"/>
    <n v="773064.11"/>
    <x v="17"/>
    <x v="0"/>
    <x v="4"/>
    <x v="0"/>
    <x v="15"/>
    <n v="724264.54480288422"/>
    <x v="6865"/>
  </r>
  <r>
    <x v="27"/>
    <x v="1"/>
    <x v="8"/>
    <x v="1"/>
    <n v="168534.73"/>
    <n v="1"/>
    <n v="168534.73"/>
    <x v="1"/>
    <x v="0"/>
    <x v="1"/>
    <x v="1"/>
    <x v="1"/>
    <n v="157895.99844044889"/>
    <x v="6866"/>
  </r>
  <r>
    <x v="27"/>
    <x v="1"/>
    <x v="8"/>
    <x v="1"/>
    <n v="65744"/>
    <n v="1E-3"/>
    <n v="70.05"/>
    <x v="32"/>
    <x v="0"/>
    <x v="0"/>
    <x v="2"/>
    <x v="11"/>
    <n v="65.628103422679956"/>
    <x v="6867"/>
  </r>
  <r>
    <x v="27"/>
    <x v="1"/>
    <x v="8"/>
    <x v="1"/>
    <n v="24205.522000000001"/>
    <n v="168.99"/>
    <n v="4090491.16"/>
    <x v="19"/>
    <x v="0"/>
    <x v="5"/>
    <x v="0"/>
    <x v="16"/>
    <n v="3832279.4703502948"/>
    <x v="6868"/>
  </r>
  <r>
    <x v="27"/>
    <x v="1"/>
    <x v="8"/>
    <x v="1"/>
    <n v="176286"/>
    <n v="5.0000000000000001E-3"/>
    <n v="881.43"/>
    <x v="31"/>
    <x v="0"/>
    <x v="5"/>
    <x v="4"/>
    <x v="23"/>
    <n v="825.78985296006852"/>
    <x v="6869"/>
  </r>
  <r>
    <x v="27"/>
    <x v="1"/>
    <x v="8"/>
    <x v="1"/>
    <n v="65744"/>
    <n v="3.0000000000000001E-3"/>
    <n v="197.23"/>
    <x v="30"/>
    <x v="0"/>
    <x v="0"/>
    <x v="2"/>
    <x v="11"/>
    <n v="184.77988348401382"/>
    <x v="6870"/>
  </r>
  <r>
    <x v="27"/>
    <x v="1"/>
    <x v="8"/>
    <x v="1"/>
    <n v="17048"/>
    <n v="1.6500000000000001E-2"/>
    <n v="281.29000000000002"/>
    <x v="29"/>
    <x v="0"/>
    <x v="5"/>
    <x v="4"/>
    <x v="23"/>
    <n v="263.53360759122984"/>
    <x v="6871"/>
  </r>
  <r>
    <x v="27"/>
    <x v="1"/>
    <x v="8"/>
    <x v="1"/>
    <n v="509.572"/>
    <n v="9.9999999999999995E-7"/>
    <n v="0"/>
    <x v="23"/>
    <x v="0"/>
    <x v="4"/>
    <x v="0"/>
    <x v="20"/>
    <n v="0"/>
    <x v="26"/>
  </r>
  <r>
    <x v="27"/>
    <x v="1"/>
    <x v="8"/>
    <x v="1"/>
    <n v="45960"/>
    <n v="106.08"/>
    <n v="4875436.8"/>
    <x v="20"/>
    <x v="0"/>
    <x v="0"/>
    <x v="0"/>
    <x v="17"/>
    <n v="4567675.5252125598"/>
    <x v="6872"/>
  </r>
  <r>
    <x v="27"/>
    <x v="1"/>
    <x v="8"/>
    <x v="1"/>
    <n v="-4500000"/>
    <n v="0.99925234964024445"/>
    <n v="-4496635.5733810998"/>
    <x v="41"/>
    <x v="0"/>
    <x v="1"/>
    <x v="1"/>
    <x v="24"/>
    <n v="-4212786.0737181529"/>
    <x v="6873"/>
  </r>
  <r>
    <x v="27"/>
    <x v="1"/>
    <x v="8"/>
    <x v="1"/>
    <n v="2109.3510000000001"/>
    <n v="130.38"/>
    <n v="275017.18"/>
    <x v="44"/>
    <x v="2"/>
    <x v="0"/>
    <x v="0"/>
    <x v="14"/>
    <n v="275017.18"/>
    <x v="6874"/>
  </r>
  <r>
    <x v="27"/>
    <x v="1"/>
    <x v="8"/>
    <x v="1"/>
    <n v="46134.22"/>
    <n v="1"/>
    <n v="46134.22"/>
    <x v="25"/>
    <x v="2"/>
    <x v="1"/>
    <x v="1"/>
    <x v="1"/>
    <n v="46134.22"/>
    <x v="4886"/>
  </r>
  <r>
    <x v="27"/>
    <x v="1"/>
    <x v="8"/>
    <x v="1"/>
    <n v="100000"/>
    <n v="0"/>
    <n v="0"/>
    <x v="43"/>
    <x v="1"/>
    <x v="0"/>
    <x v="6"/>
    <x v="11"/>
    <n v="0"/>
    <x v="26"/>
  </r>
  <r>
    <x v="27"/>
    <x v="1"/>
    <x v="8"/>
    <x v="1"/>
    <n v="497953.38"/>
    <n v="1"/>
    <n v="497953.38"/>
    <x v="7"/>
    <x v="1"/>
    <x v="1"/>
    <x v="1"/>
    <x v="1"/>
    <n v="397456.3920594746"/>
    <x v="6875"/>
  </r>
  <r>
    <x v="27"/>
    <x v="1"/>
    <x v="8"/>
    <x v="1"/>
    <n v="350"/>
    <n v="716.38990000000001"/>
    <n v="250736.47"/>
    <x v="21"/>
    <x v="1"/>
    <x v="4"/>
    <x v="0"/>
    <x v="18"/>
    <n v="200132.81710012429"/>
    <x v="6876"/>
  </r>
  <r>
    <x v="27"/>
    <x v="1"/>
    <x v="8"/>
    <x v="1"/>
    <n v="4493.2488000000003"/>
    <n v="86.138800000000003"/>
    <n v="387043.06"/>
    <x v="45"/>
    <x v="2"/>
    <x v="4"/>
    <x v="0"/>
    <x v="13"/>
    <n v="387043.06"/>
    <x v="6877"/>
  </r>
  <r>
    <x v="27"/>
    <x v="1"/>
    <x v="8"/>
    <x v="1"/>
    <n v="148.44999999999999"/>
    <n v="1"/>
    <n v="148.44999999999999"/>
    <x v="40"/>
    <x v="3"/>
    <x v="1"/>
    <x v="1"/>
    <x v="1"/>
    <n v="160.23163388520064"/>
    <x v="6878"/>
  </r>
  <r>
    <x v="27"/>
    <x v="2"/>
    <x v="9"/>
    <x v="0"/>
    <n v="9580"/>
    <n v="9.5850000000000009"/>
    <n v="91824.3"/>
    <x v="54"/>
    <x v="1"/>
    <x v="2"/>
    <x v="0"/>
    <x v="34"/>
    <n v="78230.609406503267"/>
    <x v="6879"/>
  </r>
  <r>
    <x v="27"/>
    <x v="2"/>
    <x v="9"/>
    <x v="0"/>
    <n v="245"/>
    <n v="140.35"/>
    <n v="34385.75"/>
    <x v="56"/>
    <x v="1"/>
    <x v="5"/>
    <x v="0"/>
    <x v="35"/>
    <n v="29295.275623115773"/>
    <x v="6880"/>
  </r>
  <r>
    <x v="27"/>
    <x v="2"/>
    <x v="9"/>
    <x v="0"/>
    <n v="580"/>
    <n v="61.95"/>
    <n v="35931"/>
    <x v="57"/>
    <x v="1"/>
    <x v="5"/>
    <x v="0"/>
    <x v="35"/>
    <n v="30611.766455993336"/>
    <x v="6881"/>
  </r>
  <r>
    <x v="27"/>
    <x v="2"/>
    <x v="9"/>
    <x v="0"/>
    <n v="1126"/>
    <n v="141.07"/>
    <n v="158844.82"/>
    <x v="62"/>
    <x v="1"/>
    <x v="5"/>
    <x v="0"/>
    <x v="38"/>
    <n v="135329.39613660346"/>
    <x v="6882"/>
  </r>
  <r>
    <x v="27"/>
    <x v="2"/>
    <x v="9"/>
    <x v="0"/>
    <n v="100"/>
    <n v="716.38990000000001"/>
    <n v="71638.990000000005"/>
    <x v="21"/>
    <x v="1"/>
    <x v="4"/>
    <x v="0"/>
    <x v="18"/>
    <n v="61033.537363926473"/>
    <x v="6883"/>
  </r>
  <r>
    <x v="27"/>
    <x v="2"/>
    <x v="9"/>
    <x v="0"/>
    <n v="355"/>
    <n v="691.5"/>
    <n v="245482.5"/>
    <x v="53"/>
    <x v="1"/>
    <x v="5"/>
    <x v="0"/>
    <x v="33"/>
    <n v="209141.21396658552"/>
    <x v="6884"/>
  </r>
  <r>
    <x v="27"/>
    <x v="2"/>
    <x v="9"/>
    <x v="0"/>
    <n v="712"/>
    <n v="330.07"/>
    <n v="235009.84"/>
    <x v="55"/>
    <x v="1"/>
    <x v="2"/>
    <x v="0"/>
    <x v="9"/>
    <n v="200218.92897332"/>
    <x v="6885"/>
  </r>
  <r>
    <x v="27"/>
    <x v="2"/>
    <x v="9"/>
    <x v="0"/>
    <n v="11.025"/>
    <n v="11751.39"/>
    <n v="129559.07475"/>
    <x v="59"/>
    <x v="1"/>
    <x v="3"/>
    <x v="0"/>
    <x v="10"/>
    <n v="110379.11938163656"/>
    <x v="6886"/>
  </r>
  <r>
    <x v="27"/>
    <x v="2"/>
    <x v="9"/>
    <x v="0"/>
    <n v="70"/>
    <n v="575.23"/>
    <n v="40266.1"/>
    <x v="58"/>
    <x v="1"/>
    <x v="5"/>
    <x v="0"/>
    <x v="36"/>
    <n v="34305.097250109189"/>
    <x v="6887"/>
  </r>
  <r>
    <x v="27"/>
    <x v="2"/>
    <x v="9"/>
    <x v="0"/>
    <n v="3255.35"/>
    <n v="1"/>
    <n v="3255.35"/>
    <x v="7"/>
    <x v="1"/>
    <x v="1"/>
    <x v="1"/>
    <x v="1"/>
    <n v="2773.4272336566723"/>
    <x v="6888"/>
  </r>
  <r>
    <x v="27"/>
    <x v="2"/>
    <x v="9"/>
    <x v="0"/>
    <n v="1830.58"/>
    <n v="1"/>
    <n v="1830.58"/>
    <x v="40"/>
    <x v="3"/>
    <x v="1"/>
    <x v="1"/>
    <x v="1"/>
    <n v="2108.992611455697"/>
    <x v="6889"/>
  </r>
  <r>
    <x v="27"/>
    <x v="2"/>
    <x v="9"/>
    <x v="0"/>
    <n v="1410.9265"/>
    <n v="147.13839999999999"/>
    <n v="207601.405646834"/>
    <x v="52"/>
    <x v="2"/>
    <x v="4"/>
    <x v="0"/>
    <x v="32"/>
    <n v="221589.19284775623"/>
    <x v="100"/>
  </r>
  <r>
    <x v="27"/>
    <x v="2"/>
    <x v="9"/>
    <x v="0"/>
    <n v="5405.82"/>
    <n v="1"/>
    <n v="5405.82"/>
    <x v="25"/>
    <x v="2"/>
    <x v="1"/>
    <x v="1"/>
    <x v="1"/>
    <n v="5770.0538527087065"/>
    <x v="98"/>
  </r>
  <r>
    <x v="27"/>
    <x v="2"/>
    <x v="9"/>
    <x v="0"/>
    <n v="82.687299999999993"/>
    <n v="434.01"/>
    <n v="35887.115073000001"/>
    <x v="50"/>
    <x v="0"/>
    <x v="5"/>
    <x v="0"/>
    <x v="30"/>
    <n v="35887.115073000001"/>
    <x v="6890"/>
  </r>
  <r>
    <x v="27"/>
    <x v="2"/>
    <x v="9"/>
    <x v="0"/>
    <n v="1102.5314000000001"/>
    <n v="83.600200000000001"/>
    <n v="92171.845546280005"/>
    <x v="15"/>
    <x v="0"/>
    <x v="4"/>
    <x v="0"/>
    <x v="13"/>
    <n v="92171.845546280005"/>
    <x v="6891"/>
  </r>
  <r>
    <x v="27"/>
    <x v="2"/>
    <x v="9"/>
    <x v="0"/>
    <n v="627.68100000000004"/>
    <n v="109.22"/>
    <n v="68555.31882"/>
    <x v="47"/>
    <x v="0"/>
    <x v="0"/>
    <x v="0"/>
    <x v="27"/>
    <n v="68555.31882"/>
    <x v="6892"/>
  </r>
  <r>
    <x v="27"/>
    <x v="2"/>
    <x v="9"/>
    <x v="0"/>
    <n v="296"/>
    <n v="252.55"/>
    <n v="74754.8"/>
    <x v="46"/>
    <x v="0"/>
    <x v="5"/>
    <x v="0"/>
    <x v="26"/>
    <n v="74754.8"/>
    <x v="6893"/>
  </r>
  <r>
    <x v="27"/>
    <x v="2"/>
    <x v="9"/>
    <x v="0"/>
    <n v="489.67099999999999"/>
    <n v="63.52"/>
    <n v="31103.90192"/>
    <x v="51"/>
    <x v="0"/>
    <x v="0"/>
    <x v="0"/>
    <x v="31"/>
    <n v="31103.90192"/>
    <x v="6894"/>
  </r>
  <r>
    <x v="27"/>
    <x v="2"/>
    <x v="9"/>
    <x v="0"/>
    <n v="243"/>
    <n v="229.19"/>
    <n v="55693.17"/>
    <x v="49"/>
    <x v="0"/>
    <x v="0"/>
    <x v="0"/>
    <x v="29"/>
    <n v="55693.17"/>
    <x v="6895"/>
  </r>
  <r>
    <x v="27"/>
    <x v="2"/>
    <x v="9"/>
    <x v="0"/>
    <n v="2866.45"/>
    <n v="168.99"/>
    <n v="484401.38549999997"/>
    <x v="19"/>
    <x v="0"/>
    <x v="5"/>
    <x v="0"/>
    <x v="16"/>
    <n v="484401.38549999997"/>
    <x v="6896"/>
  </r>
  <r>
    <x v="27"/>
    <x v="2"/>
    <x v="9"/>
    <x v="0"/>
    <n v="183937.32"/>
    <n v="1"/>
    <n v="183937.32"/>
    <x v="1"/>
    <x v="0"/>
    <x v="1"/>
    <x v="1"/>
    <x v="1"/>
    <n v="183937.32"/>
    <x v="6897"/>
  </r>
  <r>
    <x v="27"/>
    <x v="2"/>
    <x v="9"/>
    <x v="0"/>
    <n v="202"/>
    <n v="263.89"/>
    <n v="53305.78"/>
    <x v="48"/>
    <x v="3"/>
    <x v="5"/>
    <x v="0"/>
    <x v="28"/>
    <n v="61413.047322642473"/>
    <x v="6898"/>
  </r>
  <r>
    <x v="27"/>
    <x v="2"/>
    <x v="9"/>
    <x v="0"/>
    <n v="549.50199999999995"/>
    <n v="186.1"/>
    <n v="102262.3222"/>
    <x v="16"/>
    <x v="0"/>
    <x v="0"/>
    <x v="0"/>
    <x v="14"/>
    <n v="102262.3222"/>
    <x v="6899"/>
  </r>
  <r>
    <x v="27"/>
    <x v="2"/>
    <x v="9"/>
    <x v="0"/>
    <n v="13.337"/>
    <n v="10791.36"/>
    <n v="143924.36832000001"/>
    <x v="61"/>
    <x v="0"/>
    <x v="3"/>
    <x v="0"/>
    <x v="10"/>
    <n v="143924.36832000001"/>
    <x v="6900"/>
  </r>
  <r>
    <x v="27"/>
    <x v="2"/>
    <x v="9"/>
    <x v="0"/>
    <n v="160.24799999999999"/>
    <n v="410.48"/>
    <n v="65778.599040000001"/>
    <x v="22"/>
    <x v="0"/>
    <x v="4"/>
    <x v="0"/>
    <x v="19"/>
    <n v="65778.599040000001"/>
    <x v="6901"/>
  </r>
  <r>
    <x v="27"/>
    <x v="2"/>
    <x v="9"/>
    <x v="0"/>
    <n v="3277.13"/>
    <n v="106.08"/>
    <n v="347637.95039999997"/>
    <x v="20"/>
    <x v="0"/>
    <x v="0"/>
    <x v="0"/>
    <x v="17"/>
    <n v="347637.95039999997"/>
    <x v="6902"/>
  </r>
  <r>
    <x v="27"/>
    <x v="2"/>
    <x v="9"/>
    <x v="0"/>
    <n v="843"/>
    <n v="109.82"/>
    <n v="92578.26"/>
    <x v="39"/>
    <x v="0"/>
    <x v="0"/>
    <x v="0"/>
    <x v="25"/>
    <n v="92578.26"/>
    <x v="6903"/>
  </r>
  <r>
    <x v="27"/>
    <x v="2"/>
    <x v="9"/>
    <x v="0"/>
    <n v="816.91499999999996"/>
    <n v="127.42"/>
    <n v="104091.30929999999"/>
    <x v="60"/>
    <x v="0"/>
    <x v="0"/>
    <x v="0"/>
    <x v="37"/>
    <n v="104091.30929999999"/>
    <x v="6904"/>
  </r>
  <r>
    <x v="27"/>
    <x v="2"/>
    <x v="10"/>
    <x v="0"/>
    <n v="25554.639999999999"/>
    <n v="1"/>
    <n v="25554.639999999999"/>
    <x v="1"/>
    <x v="0"/>
    <x v="1"/>
    <x v="1"/>
    <x v="1"/>
    <n v="25554.639999999999"/>
    <x v="6905"/>
  </r>
  <r>
    <x v="27"/>
    <x v="2"/>
    <x v="10"/>
    <x v="0"/>
    <n v="290000"/>
    <n v="1"/>
    <n v="290000"/>
    <x v="63"/>
    <x v="0"/>
    <x v="3"/>
    <x v="5"/>
    <x v="10"/>
    <n v="290000"/>
    <x v="6906"/>
  </r>
  <r>
    <x v="27"/>
    <x v="2"/>
    <x v="10"/>
    <x v="0"/>
    <n v="-2592810.84"/>
    <n v="1"/>
    <n v="-2592810.84"/>
    <x v="41"/>
    <x v="0"/>
    <x v="1"/>
    <x v="1"/>
    <x v="24"/>
    <n v="-2592810.84"/>
    <x v="6907"/>
  </r>
  <r>
    <x v="27"/>
    <x v="2"/>
    <x v="10"/>
    <x v="0"/>
    <n v="2420000"/>
    <n v="1"/>
    <n v="2420000"/>
    <x v="34"/>
    <x v="2"/>
    <x v="1"/>
    <x v="1"/>
    <x v="24"/>
    <n v="2583054.9895399902"/>
    <x v="4928"/>
  </r>
  <r>
    <x v="27"/>
    <x v="2"/>
    <x v="11"/>
    <x v="0"/>
    <n v="400000"/>
    <n v="1"/>
    <n v="400000"/>
    <x v="72"/>
    <x v="0"/>
    <x v="0"/>
    <x v="7"/>
    <x v="39"/>
    <n v="400000"/>
    <x v="6908"/>
  </r>
  <r>
    <x v="27"/>
    <x v="2"/>
    <x v="11"/>
    <x v="0"/>
    <n v="400000"/>
    <n v="1"/>
    <n v="400000"/>
    <x v="67"/>
    <x v="0"/>
    <x v="0"/>
    <x v="7"/>
    <x v="39"/>
    <n v="400000"/>
    <x v="6908"/>
  </r>
  <r>
    <x v="27"/>
    <x v="2"/>
    <x v="11"/>
    <x v="0"/>
    <n v="550000"/>
    <n v="1.0024999999999999"/>
    <n v="551356.30000000005"/>
    <x v="68"/>
    <x v="0"/>
    <x v="0"/>
    <x v="7"/>
    <x v="39"/>
    <n v="551356.30000000005"/>
    <x v="6909"/>
  </r>
  <r>
    <x v="27"/>
    <x v="2"/>
    <x v="11"/>
    <x v="0"/>
    <n v="-4309000"/>
    <n v="1"/>
    <n v="-4309000"/>
    <x v="66"/>
    <x v="3"/>
    <x v="1"/>
    <x v="1"/>
    <x v="24"/>
    <n v="-4964355.1020783568"/>
    <x v="6910"/>
  </r>
  <r>
    <x v="27"/>
    <x v="2"/>
    <x v="11"/>
    <x v="0"/>
    <n v="300000"/>
    <n v="1.3715999999999999"/>
    <n v="411474.9"/>
    <x v="71"/>
    <x v="0"/>
    <x v="0"/>
    <x v="7"/>
    <x v="39"/>
    <n v="411474.9"/>
    <x v="6911"/>
  </r>
  <r>
    <x v="27"/>
    <x v="2"/>
    <x v="11"/>
    <x v="0"/>
    <n v="150000"/>
    <n v="1.0282"/>
    <n v="154229.85"/>
    <x v="70"/>
    <x v="0"/>
    <x v="0"/>
    <x v="7"/>
    <x v="39"/>
    <n v="154229.85"/>
    <x v="6912"/>
  </r>
  <r>
    <x v="27"/>
    <x v="2"/>
    <x v="11"/>
    <x v="0"/>
    <n v="300000"/>
    <n v="1"/>
    <n v="300000"/>
    <x v="64"/>
    <x v="0"/>
    <x v="0"/>
    <x v="7"/>
    <x v="39"/>
    <n v="300000"/>
    <x v="6913"/>
  </r>
  <r>
    <x v="27"/>
    <x v="2"/>
    <x v="11"/>
    <x v="0"/>
    <n v="43600"/>
    <n v="1"/>
    <n v="43600"/>
    <x v="74"/>
    <x v="0"/>
    <x v="0"/>
    <x v="7"/>
    <x v="39"/>
    <n v="43600"/>
    <x v="6914"/>
  </r>
  <r>
    <x v="27"/>
    <x v="2"/>
    <x v="11"/>
    <x v="0"/>
    <n v="400000"/>
    <n v="1.0245"/>
    <n v="409801.2"/>
    <x v="65"/>
    <x v="0"/>
    <x v="0"/>
    <x v="7"/>
    <x v="39"/>
    <n v="409801.2"/>
    <x v="6915"/>
  </r>
  <r>
    <x v="27"/>
    <x v="2"/>
    <x v="11"/>
    <x v="0"/>
    <n v="400000"/>
    <n v="1.0412999999999999"/>
    <n v="416531.6"/>
    <x v="73"/>
    <x v="0"/>
    <x v="0"/>
    <x v="7"/>
    <x v="39"/>
    <n v="416531.6"/>
    <x v="6916"/>
  </r>
  <r>
    <x v="27"/>
    <x v="2"/>
    <x v="11"/>
    <x v="0"/>
    <n v="400000"/>
    <n v="1.0107999999999999"/>
    <n v="404305.6"/>
    <x v="69"/>
    <x v="0"/>
    <x v="0"/>
    <x v="7"/>
    <x v="39"/>
    <n v="404305.6"/>
    <x v="6917"/>
  </r>
  <r>
    <x v="27"/>
    <x v="2"/>
    <x v="11"/>
    <x v="0"/>
    <n v="590000"/>
    <n v="1"/>
    <n v="590000"/>
    <x v="63"/>
    <x v="0"/>
    <x v="3"/>
    <x v="5"/>
    <x v="10"/>
    <n v="590000"/>
    <x v="6918"/>
  </r>
  <r>
    <x v="27"/>
    <x v="2"/>
    <x v="11"/>
    <x v="0"/>
    <n v="300374.02"/>
    <n v="1"/>
    <n v="300374.02"/>
    <x v="1"/>
    <x v="0"/>
    <x v="1"/>
    <x v="1"/>
    <x v="1"/>
    <n v="300374.02"/>
    <x v="6919"/>
  </r>
  <r>
    <x v="27"/>
    <x v="2"/>
    <x v="11"/>
    <x v="0"/>
    <n v="5017203.34"/>
    <n v="1"/>
    <n v="5017203.34"/>
    <x v="41"/>
    <x v="0"/>
    <x v="1"/>
    <x v="1"/>
    <x v="24"/>
    <n v="5017203.34"/>
    <x v="6920"/>
  </r>
  <r>
    <x v="27"/>
    <x v="2"/>
    <x v="11"/>
    <x v="0"/>
    <n v="-10.039999999999999"/>
    <n v="1"/>
    <n v="-10.039999999999999"/>
    <x v="166"/>
    <x v="0"/>
    <x v="1"/>
    <x v="1"/>
    <x v="66"/>
    <n v="-10.039999999999999"/>
    <x v="6921"/>
  </r>
  <r>
    <x v="27"/>
    <x v="2"/>
    <x v="12"/>
    <x v="0"/>
    <n v="1470"/>
    <n v="456.85"/>
    <n v="671569.5"/>
    <x v="109"/>
    <x v="1"/>
    <x v="5"/>
    <x v="4"/>
    <x v="23"/>
    <n v="572150.19601369894"/>
    <x v="6922"/>
  </r>
  <r>
    <x v="27"/>
    <x v="2"/>
    <x v="12"/>
    <x v="0"/>
    <n v="1535"/>
    <n v="275.7"/>
    <n v="423199.5"/>
    <x v="98"/>
    <x v="2"/>
    <x v="5"/>
    <x v="4"/>
    <x v="22"/>
    <n v="451713.8760519955"/>
    <x v="6923"/>
  </r>
  <r>
    <x v="27"/>
    <x v="2"/>
    <x v="12"/>
    <x v="0"/>
    <n v="15000"/>
    <n v="360.5"/>
    <n v="5407500"/>
    <x v="108"/>
    <x v="5"/>
    <x v="5"/>
    <x v="4"/>
    <x v="22"/>
    <n v="724328.03581319621"/>
    <x v="6924"/>
  </r>
  <r>
    <x v="27"/>
    <x v="2"/>
    <x v="12"/>
    <x v="0"/>
    <n v="126693.75"/>
    <n v="1"/>
    <n v="126693.75"/>
    <x v="107"/>
    <x v="5"/>
    <x v="1"/>
    <x v="1"/>
    <x v="1"/>
    <n v="16970.473432696832"/>
    <x v="6925"/>
  </r>
  <r>
    <x v="27"/>
    <x v="2"/>
    <x v="12"/>
    <x v="0"/>
    <n v="2250"/>
    <n v="237.6"/>
    <n v="534600"/>
    <x v="97"/>
    <x v="2"/>
    <x v="5"/>
    <x v="4"/>
    <x v="22"/>
    <n v="570620.3295074706"/>
    <x v="6926"/>
  </r>
  <r>
    <x v="27"/>
    <x v="2"/>
    <x v="12"/>
    <x v="0"/>
    <n v="3405"/>
    <n v="94.6"/>
    <n v="322113"/>
    <x v="95"/>
    <x v="2"/>
    <x v="5"/>
    <x v="4"/>
    <x v="22"/>
    <n v="343816.36026681605"/>
    <x v="6927"/>
  </r>
  <r>
    <x v="27"/>
    <x v="2"/>
    <x v="12"/>
    <x v="0"/>
    <n v="8500"/>
    <n v="100.42"/>
    <n v="853570"/>
    <x v="90"/>
    <x v="1"/>
    <x v="5"/>
    <x v="4"/>
    <x v="41"/>
    <n v="727207.29993159755"/>
    <x v="6928"/>
  </r>
  <r>
    <x v="27"/>
    <x v="2"/>
    <x v="12"/>
    <x v="0"/>
    <n v="31450"/>
    <n v="24.54"/>
    <n v="771783"/>
    <x v="114"/>
    <x v="1"/>
    <x v="5"/>
    <x v="4"/>
    <x v="22"/>
    <n v="657528.06631337572"/>
    <x v="6929"/>
  </r>
  <r>
    <x v="27"/>
    <x v="2"/>
    <x v="12"/>
    <x v="0"/>
    <n v="1960"/>
    <n v="474.9"/>
    <n v="930804"/>
    <x v="89"/>
    <x v="1"/>
    <x v="5"/>
    <x v="4"/>
    <x v="23"/>
    <n v="793007.56072206225"/>
    <x v="6930"/>
  </r>
  <r>
    <x v="27"/>
    <x v="2"/>
    <x v="12"/>
    <x v="0"/>
    <n v="4800"/>
    <n v="161.79"/>
    <n v="776592"/>
    <x v="111"/>
    <x v="1"/>
    <x v="5"/>
    <x v="4"/>
    <x v="41"/>
    <n v="661625.14084196871"/>
    <x v="6931"/>
  </r>
  <r>
    <x v="27"/>
    <x v="2"/>
    <x v="12"/>
    <x v="0"/>
    <n v="1175"/>
    <n v="748.9"/>
    <n v="879957.5"/>
    <x v="116"/>
    <x v="1"/>
    <x v="5"/>
    <x v="4"/>
    <x v="42"/>
    <n v="749688.38833318732"/>
    <x v="6932"/>
  </r>
  <r>
    <x v="27"/>
    <x v="2"/>
    <x v="12"/>
    <x v="0"/>
    <n v="14375"/>
    <n v="34.42"/>
    <n v="494787.5"/>
    <x v="91"/>
    <x v="1"/>
    <x v="5"/>
    <x v="4"/>
    <x v="45"/>
    <n v="421539.04414975375"/>
    <x v="6933"/>
  </r>
  <r>
    <x v="27"/>
    <x v="2"/>
    <x v="12"/>
    <x v="0"/>
    <n v="6000"/>
    <n v="97.08"/>
    <n v="582480"/>
    <x v="105"/>
    <x v="1"/>
    <x v="5"/>
    <x v="4"/>
    <x v="42"/>
    <n v="496249.52618315653"/>
    <x v="6934"/>
  </r>
  <r>
    <x v="27"/>
    <x v="2"/>
    <x v="12"/>
    <x v="0"/>
    <n v="3360"/>
    <n v="244.01"/>
    <n v="819873.6"/>
    <x v="93"/>
    <x v="1"/>
    <x v="5"/>
    <x v="4"/>
    <x v="41"/>
    <n v="698499.32277516625"/>
    <x v="6935"/>
  </r>
  <r>
    <x v="27"/>
    <x v="2"/>
    <x v="12"/>
    <x v="0"/>
    <n v="5218.51"/>
    <n v="1"/>
    <n v="5218.51"/>
    <x v="7"/>
    <x v="1"/>
    <x v="1"/>
    <x v="1"/>
    <x v="1"/>
    <n v="4445.9605735511341"/>
    <x v="6936"/>
  </r>
  <r>
    <x v="27"/>
    <x v="2"/>
    <x v="12"/>
    <x v="0"/>
    <n v="7130"/>
    <n v="112.75"/>
    <n v="803907.5"/>
    <x v="117"/>
    <x v="1"/>
    <x v="5"/>
    <x v="4"/>
    <x v="41"/>
    <n v="684896.8479090886"/>
    <x v="6937"/>
  </r>
  <r>
    <x v="27"/>
    <x v="2"/>
    <x v="12"/>
    <x v="0"/>
    <n v="93000"/>
    <n v="102.55"/>
    <n v="9537150"/>
    <x v="102"/>
    <x v="4"/>
    <x v="5"/>
    <x v="4"/>
    <x v="41"/>
    <n v="867518.23829999997"/>
    <x v="6938"/>
  </r>
  <r>
    <x v="27"/>
    <x v="2"/>
    <x v="12"/>
    <x v="0"/>
    <n v="29250"/>
    <n v="329"/>
    <n v="9623250"/>
    <x v="101"/>
    <x v="4"/>
    <x v="5"/>
    <x v="4"/>
    <x v="46"/>
    <n v="875350.06649999996"/>
    <x v="6939"/>
  </r>
  <r>
    <x v="27"/>
    <x v="2"/>
    <x v="12"/>
    <x v="0"/>
    <n v="6350"/>
    <n v="158.24"/>
    <n v="1004824"/>
    <x v="118"/>
    <x v="1"/>
    <x v="5"/>
    <x v="4"/>
    <x v="41"/>
    <n v="856069.62281531398"/>
    <x v="6940"/>
  </r>
  <r>
    <x v="27"/>
    <x v="2"/>
    <x v="12"/>
    <x v="0"/>
    <n v="115000"/>
    <n v="2.044"/>
    <n v="235060"/>
    <x v="113"/>
    <x v="3"/>
    <x v="5"/>
    <x v="4"/>
    <x v="47"/>
    <n v="270810.23678220896"/>
    <x v="6941"/>
  </r>
  <r>
    <x v="27"/>
    <x v="2"/>
    <x v="12"/>
    <x v="0"/>
    <n v="13181.76"/>
    <n v="1"/>
    <n v="13181.76"/>
    <x v="40"/>
    <x v="3"/>
    <x v="1"/>
    <x v="1"/>
    <x v="1"/>
    <n v="15186.571712780784"/>
    <x v="6942"/>
  </r>
  <r>
    <x v="27"/>
    <x v="2"/>
    <x v="12"/>
    <x v="0"/>
    <n v="21150"/>
    <n v="33.950000000000003"/>
    <n v="718042.5"/>
    <x v="115"/>
    <x v="1"/>
    <x v="5"/>
    <x v="4"/>
    <x v="47"/>
    <n v="611743.32235333265"/>
    <x v="6943"/>
  </r>
  <r>
    <x v="27"/>
    <x v="2"/>
    <x v="12"/>
    <x v="0"/>
    <n v="12835"/>
    <n v="32.119999999999997"/>
    <n v="412260.2"/>
    <x v="88"/>
    <x v="1"/>
    <x v="5"/>
    <x v="4"/>
    <x v="41"/>
    <n v="351229.1047146226"/>
    <x v="6944"/>
  </r>
  <r>
    <x v="27"/>
    <x v="2"/>
    <x v="12"/>
    <x v="0"/>
    <n v="12057.62"/>
    <n v="134.54"/>
    <n v="1622232.1947999999"/>
    <x v="87"/>
    <x v="1"/>
    <x v="4"/>
    <x v="0"/>
    <x v="44"/>
    <n v="1382076.56576803"/>
    <x v="6945"/>
  </r>
  <r>
    <x v="27"/>
    <x v="2"/>
    <x v="12"/>
    <x v="0"/>
    <n v="9225"/>
    <n v="46.69"/>
    <n v="430715.25"/>
    <x v="106"/>
    <x v="1"/>
    <x v="5"/>
    <x v="4"/>
    <x v="22"/>
    <n v="366952.0648474794"/>
    <x v="6946"/>
  </r>
  <r>
    <x v="27"/>
    <x v="2"/>
    <x v="12"/>
    <x v="0"/>
    <n v="7000"/>
    <n v="84.05"/>
    <n v="588350"/>
    <x v="94"/>
    <x v="1"/>
    <x v="5"/>
    <x v="4"/>
    <x v="22"/>
    <n v="501250.53002654196"/>
    <x v="6947"/>
  </r>
  <r>
    <x v="27"/>
    <x v="2"/>
    <x v="12"/>
    <x v="0"/>
    <n v="48000"/>
    <n v="11.36"/>
    <n v="545280"/>
    <x v="103"/>
    <x v="1"/>
    <x v="5"/>
    <x v="4"/>
    <x v="23"/>
    <n v="464556.62278044154"/>
    <x v="6948"/>
  </r>
  <r>
    <x v="27"/>
    <x v="2"/>
    <x v="12"/>
    <x v="0"/>
    <n v="25417.295399999999"/>
    <n v="83.600200000000001"/>
    <n v="2124890.9788990798"/>
    <x v="15"/>
    <x v="0"/>
    <x v="4"/>
    <x v="0"/>
    <x v="13"/>
    <n v="2124890.9788990798"/>
    <x v="6949"/>
  </r>
  <r>
    <x v="27"/>
    <x v="2"/>
    <x v="12"/>
    <x v="0"/>
    <n v="9890"/>
    <n v="77.56"/>
    <n v="767068.4"/>
    <x v="78"/>
    <x v="0"/>
    <x v="5"/>
    <x v="4"/>
    <x v="42"/>
    <n v="767068.4"/>
    <x v="6950"/>
  </r>
  <r>
    <x v="27"/>
    <x v="2"/>
    <x v="12"/>
    <x v="0"/>
    <n v="2125"/>
    <n v="99.1"/>
    <n v="210587.5"/>
    <x v="120"/>
    <x v="0"/>
    <x v="5"/>
    <x v="4"/>
    <x v="43"/>
    <n v="210587.5"/>
    <x v="6951"/>
  </r>
  <r>
    <x v="27"/>
    <x v="2"/>
    <x v="12"/>
    <x v="0"/>
    <n v="14550"/>
    <n v="46.64"/>
    <n v="678612"/>
    <x v="119"/>
    <x v="0"/>
    <x v="5"/>
    <x v="4"/>
    <x v="48"/>
    <n v="678612"/>
    <x v="6952"/>
  </r>
  <r>
    <x v="27"/>
    <x v="2"/>
    <x v="12"/>
    <x v="0"/>
    <n v="3375"/>
    <n v="107.15"/>
    <n v="361631.25"/>
    <x v="122"/>
    <x v="0"/>
    <x v="5"/>
    <x v="4"/>
    <x v="41"/>
    <n v="361631.25"/>
    <x v="6953"/>
  </r>
  <r>
    <x v="27"/>
    <x v="2"/>
    <x v="12"/>
    <x v="0"/>
    <n v="122700"/>
    <n v="7.8490000000000002"/>
    <n v="963072.3"/>
    <x v="121"/>
    <x v="0"/>
    <x v="5"/>
    <x v="4"/>
    <x v="45"/>
    <n v="963072.3"/>
    <x v="6954"/>
  </r>
  <r>
    <x v="27"/>
    <x v="2"/>
    <x v="12"/>
    <x v="0"/>
    <n v="10850"/>
    <n v="78"/>
    <n v="846300"/>
    <x v="124"/>
    <x v="0"/>
    <x v="5"/>
    <x v="4"/>
    <x v="40"/>
    <n v="846300"/>
    <x v="6955"/>
  </r>
  <r>
    <x v="27"/>
    <x v="2"/>
    <x v="12"/>
    <x v="0"/>
    <n v="3750"/>
    <n v="122.15"/>
    <n v="458062.5"/>
    <x v="125"/>
    <x v="0"/>
    <x v="5"/>
    <x v="4"/>
    <x v="41"/>
    <n v="458062.5"/>
    <x v="6956"/>
  </r>
  <r>
    <x v="27"/>
    <x v="2"/>
    <x v="12"/>
    <x v="0"/>
    <n v="22800"/>
    <n v="34.549999999999997"/>
    <n v="787740"/>
    <x v="123"/>
    <x v="0"/>
    <x v="5"/>
    <x v="4"/>
    <x v="40"/>
    <n v="787740"/>
    <x v="6957"/>
  </r>
  <r>
    <x v="27"/>
    <x v="2"/>
    <x v="12"/>
    <x v="0"/>
    <n v="27900"/>
    <n v="29.48"/>
    <n v="822492"/>
    <x v="77"/>
    <x v="0"/>
    <x v="5"/>
    <x v="4"/>
    <x v="23"/>
    <n v="822492"/>
    <x v="6958"/>
  </r>
  <r>
    <x v="27"/>
    <x v="2"/>
    <x v="12"/>
    <x v="0"/>
    <n v="58575"/>
    <n v="14.51"/>
    <n v="849923.25"/>
    <x v="126"/>
    <x v="0"/>
    <x v="5"/>
    <x v="4"/>
    <x v="40"/>
    <n v="849923.25"/>
    <x v="6959"/>
  </r>
  <r>
    <x v="27"/>
    <x v="2"/>
    <x v="12"/>
    <x v="0"/>
    <n v="4000"/>
    <n v="98.9"/>
    <n v="395600"/>
    <x v="75"/>
    <x v="0"/>
    <x v="5"/>
    <x v="4"/>
    <x v="40"/>
    <n v="395600"/>
    <x v="6960"/>
  </r>
  <r>
    <x v="27"/>
    <x v="2"/>
    <x v="12"/>
    <x v="0"/>
    <n v="53598"/>
    <n v="15.734999999999999"/>
    <n v="843364.53"/>
    <x v="127"/>
    <x v="0"/>
    <x v="5"/>
    <x v="4"/>
    <x v="45"/>
    <n v="843364.53"/>
    <x v="6961"/>
  </r>
  <r>
    <x v="27"/>
    <x v="2"/>
    <x v="12"/>
    <x v="0"/>
    <n v="1350"/>
    <n v="647.6"/>
    <n v="874260"/>
    <x v="76"/>
    <x v="0"/>
    <x v="5"/>
    <x v="4"/>
    <x v="41"/>
    <n v="874260"/>
    <x v="6962"/>
  </r>
  <r>
    <x v="27"/>
    <x v="2"/>
    <x v="12"/>
    <x v="0"/>
    <n v="3775"/>
    <n v="53.11"/>
    <n v="200490.25"/>
    <x v="80"/>
    <x v="0"/>
    <x v="5"/>
    <x v="4"/>
    <x v="43"/>
    <n v="200490.25"/>
    <x v="6963"/>
  </r>
  <r>
    <x v="27"/>
    <x v="2"/>
    <x v="12"/>
    <x v="0"/>
    <n v="8200"/>
    <n v="59.45"/>
    <n v="487490"/>
    <x v="79"/>
    <x v="0"/>
    <x v="5"/>
    <x v="4"/>
    <x v="23"/>
    <n v="487490"/>
    <x v="6964"/>
  </r>
  <r>
    <x v="27"/>
    <x v="2"/>
    <x v="12"/>
    <x v="0"/>
    <n v="27155"/>
    <n v="26.74"/>
    <n v="726124.7"/>
    <x v="81"/>
    <x v="0"/>
    <x v="5"/>
    <x v="4"/>
    <x v="41"/>
    <n v="726124.7"/>
    <x v="6965"/>
  </r>
  <r>
    <x v="27"/>
    <x v="2"/>
    <x v="12"/>
    <x v="0"/>
    <n v="4500"/>
    <n v="222.1"/>
    <n v="999450"/>
    <x v="82"/>
    <x v="0"/>
    <x v="5"/>
    <x v="4"/>
    <x v="23"/>
    <n v="999450"/>
    <x v="6966"/>
  </r>
  <r>
    <x v="27"/>
    <x v="2"/>
    <x v="12"/>
    <x v="0"/>
    <n v="7505.8"/>
    <n v="1"/>
    <n v="7505.8"/>
    <x v="1"/>
    <x v="0"/>
    <x v="1"/>
    <x v="1"/>
    <x v="1"/>
    <n v="7505.8"/>
    <x v="6967"/>
  </r>
  <r>
    <x v="27"/>
    <x v="2"/>
    <x v="12"/>
    <x v="0"/>
    <n v="8629021.1199999992"/>
    <n v="1"/>
    <n v="8629021.1199999992"/>
    <x v="41"/>
    <x v="0"/>
    <x v="1"/>
    <x v="1"/>
    <x v="24"/>
    <n v="8629021.1199999992"/>
    <x v="6968"/>
  </r>
  <r>
    <x v="27"/>
    <x v="2"/>
    <x v="12"/>
    <x v="0"/>
    <n v="1272930.72"/>
    <n v="1"/>
    <n v="1272930.72"/>
    <x v="1"/>
    <x v="0"/>
    <x v="1"/>
    <x v="1"/>
    <x v="1"/>
    <n v="1272930.72"/>
    <x v="6969"/>
  </r>
  <r>
    <x v="27"/>
    <x v="2"/>
    <x v="12"/>
    <x v="0"/>
    <n v="7565"/>
    <n v="85.4"/>
    <n v="646051"/>
    <x v="96"/>
    <x v="2"/>
    <x v="5"/>
    <x v="4"/>
    <x v="43"/>
    <n v="689580.68555673561"/>
    <x v="6970"/>
  </r>
  <r>
    <x v="27"/>
    <x v="2"/>
    <x v="12"/>
    <x v="0"/>
    <n v="14850"/>
    <n v="32.44"/>
    <n v="481734"/>
    <x v="99"/>
    <x v="2"/>
    <x v="5"/>
    <x v="4"/>
    <x v="42"/>
    <n v="514192.31914506515"/>
    <x v="6971"/>
  </r>
  <r>
    <x v="27"/>
    <x v="2"/>
    <x v="12"/>
    <x v="0"/>
    <n v="515"/>
    <n v="267.3"/>
    <n v="137659.5"/>
    <x v="100"/>
    <x v="2"/>
    <x v="5"/>
    <x v="4"/>
    <x v="23"/>
    <n v="146934.73484817368"/>
    <x v="6972"/>
  </r>
  <r>
    <x v="27"/>
    <x v="2"/>
    <x v="12"/>
    <x v="0"/>
    <n v="-5.92"/>
    <n v="1"/>
    <n v="-5.92"/>
    <x v="167"/>
    <x v="2"/>
    <x v="1"/>
    <x v="1"/>
    <x v="66"/>
    <n v="-6.3188783215193149"/>
    <x v="2916"/>
  </r>
  <r>
    <x v="27"/>
    <x v="2"/>
    <x v="12"/>
    <x v="0"/>
    <n v="81926.97"/>
    <n v="1"/>
    <n v="81926.97"/>
    <x v="25"/>
    <x v="2"/>
    <x v="1"/>
    <x v="1"/>
    <x v="1"/>
    <n v="87447.053155534333"/>
    <x v="3981"/>
  </r>
  <r>
    <x v="27"/>
    <x v="2"/>
    <x v="12"/>
    <x v="0"/>
    <n v="5630"/>
    <n v="134.29"/>
    <n v="756052.7"/>
    <x v="85"/>
    <x v="1"/>
    <x v="5"/>
    <x v="4"/>
    <x v="41"/>
    <n v="644126.48356080242"/>
    <x v="6973"/>
  </r>
  <r>
    <x v="27"/>
    <x v="2"/>
    <x v="12"/>
    <x v="0"/>
    <n v="5250"/>
    <n v="128.47999999999999"/>
    <n v="674520"/>
    <x v="110"/>
    <x v="1"/>
    <x v="5"/>
    <x v="4"/>
    <x v="22"/>
    <n v="574663.90331180941"/>
    <x v="6974"/>
  </r>
  <r>
    <x v="27"/>
    <x v="2"/>
    <x v="12"/>
    <x v="0"/>
    <n v="5750"/>
    <n v="150.53"/>
    <n v="865547.5"/>
    <x v="86"/>
    <x v="1"/>
    <x v="5"/>
    <x v="4"/>
    <x v="42"/>
    <n v="737411.64806347981"/>
    <x v="6975"/>
  </r>
  <r>
    <x v="27"/>
    <x v="2"/>
    <x v="12"/>
    <x v="0"/>
    <n v="4500"/>
    <n v="98.21"/>
    <n v="441945"/>
    <x v="84"/>
    <x v="1"/>
    <x v="5"/>
    <x v="4"/>
    <x v="23"/>
    <n v="376519.36006217403"/>
    <x v="6976"/>
  </r>
  <r>
    <x v="27"/>
    <x v="2"/>
    <x v="12"/>
    <x v="0"/>
    <n v="2200"/>
    <n v="507.97"/>
    <n v="1117534"/>
    <x v="92"/>
    <x v="1"/>
    <x v="5"/>
    <x v="4"/>
    <x v="41"/>
    <n v="952094.00836692704"/>
    <x v="6977"/>
  </r>
  <r>
    <x v="27"/>
    <x v="2"/>
    <x v="12"/>
    <x v="0"/>
    <n v="1800"/>
    <n v="716.38990000000001"/>
    <n v="1289501.82"/>
    <x v="21"/>
    <x v="1"/>
    <x v="4"/>
    <x v="0"/>
    <x v="18"/>
    <n v="1098603.6725506764"/>
    <x v="6978"/>
  </r>
  <r>
    <x v="27"/>
    <x v="2"/>
    <x v="12"/>
    <x v="0"/>
    <n v="6600"/>
    <n v="159.71"/>
    <n v="1054086"/>
    <x v="112"/>
    <x v="1"/>
    <x v="5"/>
    <x v="4"/>
    <x v="41"/>
    <n v="898038.86495038238"/>
    <x v="6979"/>
  </r>
  <r>
    <x v="27"/>
    <x v="2"/>
    <x v="12"/>
    <x v="0"/>
    <n v="1650"/>
    <n v="579.76"/>
    <n v="956604"/>
    <x v="104"/>
    <x v="1"/>
    <x v="5"/>
    <x v="4"/>
    <x v="23"/>
    <n v="814988.12275942916"/>
    <x v="6980"/>
  </r>
  <r>
    <x v="27"/>
    <x v="2"/>
    <x v="12"/>
    <x v="0"/>
    <n v="2850"/>
    <n v="306.10000000000002"/>
    <n v="872385"/>
    <x v="83"/>
    <x v="1"/>
    <x v="5"/>
    <x v="4"/>
    <x v="41"/>
    <n v="743236.92298326641"/>
    <x v="6981"/>
  </r>
  <r>
    <x v="27"/>
    <x v="2"/>
    <x v="12"/>
    <x v="0"/>
    <n v="-7.25"/>
    <n v="1"/>
    <n v="-7.25"/>
    <x v="168"/>
    <x v="1"/>
    <x v="1"/>
    <x v="1"/>
    <x v="66"/>
    <n v="-6.1767083244538608"/>
    <x v="6982"/>
  </r>
  <r>
    <x v="27"/>
    <x v="2"/>
    <x v="12"/>
    <x v="0"/>
    <n v="16668.53"/>
    <n v="1"/>
    <n v="16668.53"/>
    <x v="7"/>
    <x v="1"/>
    <x v="1"/>
    <x v="1"/>
    <x v="1"/>
    <n v="14200.91696653916"/>
    <x v="6983"/>
  </r>
  <r>
    <x v="27"/>
    <x v="2"/>
    <x v="12"/>
    <x v="0"/>
    <n v="-10000000"/>
    <n v="1"/>
    <n v="-10000000"/>
    <x v="36"/>
    <x v="1"/>
    <x v="1"/>
    <x v="1"/>
    <x v="24"/>
    <n v="-8519597.688901877"/>
    <x v="6984"/>
  </r>
  <r>
    <x v="27"/>
    <x v="2"/>
    <x v="13"/>
    <x v="0"/>
    <n v="44550"/>
    <n v="20.335000000000001"/>
    <n v="905924.25"/>
    <x v="128"/>
    <x v="0"/>
    <x v="0"/>
    <x v="0"/>
    <x v="49"/>
    <n v="905924.25"/>
    <x v="6985"/>
  </r>
  <r>
    <x v="27"/>
    <x v="2"/>
    <x v="13"/>
    <x v="0"/>
    <n v="21119.302"/>
    <n v="128.96"/>
    <n v="2723545.1859200001"/>
    <x v="134"/>
    <x v="0"/>
    <x v="0"/>
    <x v="0"/>
    <x v="52"/>
    <n v="2723545.1859200001"/>
    <x v="6986"/>
  </r>
  <r>
    <x v="27"/>
    <x v="2"/>
    <x v="13"/>
    <x v="0"/>
    <n v="17600"/>
    <n v="100.64400000000001"/>
    <n v="1771334.4"/>
    <x v="136"/>
    <x v="0"/>
    <x v="4"/>
    <x v="0"/>
    <x v="50"/>
    <n v="1771334.4"/>
    <x v="6987"/>
  </r>
  <r>
    <x v="27"/>
    <x v="2"/>
    <x v="13"/>
    <x v="0"/>
    <n v="18565.29506"/>
    <n v="130.07509999999999"/>
    <n v="2414882.6114590061"/>
    <x v="135"/>
    <x v="0"/>
    <x v="0"/>
    <x v="0"/>
    <x v="53"/>
    <n v="2414882.6114590061"/>
    <x v="6988"/>
  </r>
  <r>
    <x v="27"/>
    <x v="2"/>
    <x v="13"/>
    <x v="0"/>
    <n v="8659.3281000000006"/>
    <n v="151.18780000000001"/>
    <n v="1309184.7649171799"/>
    <x v="137"/>
    <x v="0"/>
    <x v="0"/>
    <x v="0"/>
    <x v="54"/>
    <n v="1309184.7649171799"/>
    <x v="6989"/>
  </r>
  <r>
    <x v="27"/>
    <x v="2"/>
    <x v="13"/>
    <x v="0"/>
    <n v="17152.359"/>
    <n v="156.72999999999999"/>
    <n v="2688289.2260699999"/>
    <x v="133"/>
    <x v="0"/>
    <x v="0"/>
    <x v="0"/>
    <x v="51"/>
    <n v="2688289.2260699999"/>
    <x v="6990"/>
  </r>
  <r>
    <x v="27"/>
    <x v="2"/>
    <x v="13"/>
    <x v="0"/>
    <n v="17806.378000000001"/>
    <n v="123.33"/>
    <n v="2196060.5987399998"/>
    <x v="131"/>
    <x v="0"/>
    <x v="0"/>
    <x v="0"/>
    <x v="31"/>
    <n v="2196060.5987399998"/>
    <x v="6991"/>
  </r>
  <r>
    <x v="27"/>
    <x v="2"/>
    <x v="13"/>
    <x v="0"/>
    <n v="18382.482"/>
    <n v="142.51"/>
    <n v="2619687.5098199998"/>
    <x v="129"/>
    <x v="0"/>
    <x v="0"/>
    <x v="0"/>
    <x v="3"/>
    <n v="2619687.5098199998"/>
    <x v="6992"/>
  </r>
  <r>
    <x v="27"/>
    <x v="2"/>
    <x v="13"/>
    <x v="0"/>
    <n v="18280.024799999999"/>
    <n v="131.37039999999999"/>
    <n v="2401454.1699859202"/>
    <x v="130"/>
    <x v="0"/>
    <x v="4"/>
    <x v="0"/>
    <x v="50"/>
    <n v="2401454.1699859202"/>
    <x v="6993"/>
  </r>
  <r>
    <x v="27"/>
    <x v="2"/>
    <x v="13"/>
    <x v="0"/>
    <n v="15731.08"/>
    <n v="140.06"/>
    <n v="2203295.0647999998"/>
    <x v="17"/>
    <x v="0"/>
    <x v="4"/>
    <x v="0"/>
    <x v="15"/>
    <n v="2203295.0647999998"/>
    <x v="6994"/>
  </r>
  <r>
    <x v="27"/>
    <x v="2"/>
    <x v="13"/>
    <x v="0"/>
    <n v="385755"/>
    <n v="1"/>
    <n v="385755"/>
    <x v="1"/>
    <x v="0"/>
    <x v="1"/>
    <x v="1"/>
    <x v="1"/>
    <n v="385755"/>
    <x v="6995"/>
  </r>
  <r>
    <x v="27"/>
    <x v="2"/>
    <x v="13"/>
    <x v="0"/>
    <n v="6149651.3300000001"/>
    <n v="1"/>
    <n v="6149651.3300000001"/>
    <x v="41"/>
    <x v="0"/>
    <x v="1"/>
    <x v="1"/>
    <x v="24"/>
    <n v="6149651.3300000001"/>
    <x v="6996"/>
  </r>
  <r>
    <x v="27"/>
    <x v="2"/>
    <x v="13"/>
    <x v="0"/>
    <n v="1500000"/>
    <n v="1"/>
    <n v="1500000"/>
    <x v="63"/>
    <x v="0"/>
    <x v="3"/>
    <x v="5"/>
    <x v="10"/>
    <n v="1500000"/>
    <x v="6997"/>
  </r>
  <r>
    <x v="27"/>
    <x v="2"/>
    <x v="13"/>
    <x v="0"/>
    <n v="14238.107"/>
    <n v="186.1"/>
    <n v="2649711.7127"/>
    <x v="16"/>
    <x v="0"/>
    <x v="0"/>
    <x v="0"/>
    <x v="14"/>
    <n v="2649711.7127"/>
    <x v="6998"/>
  </r>
  <r>
    <x v="27"/>
    <x v="2"/>
    <x v="13"/>
    <x v="0"/>
    <n v="88850"/>
    <n v="10.186999999999999"/>
    <n v="905114.95"/>
    <x v="142"/>
    <x v="0"/>
    <x v="0"/>
    <x v="0"/>
    <x v="56"/>
    <n v="905114.95"/>
    <x v="6999"/>
  </r>
  <r>
    <x v="27"/>
    <x v="2"/>
    <x v="13"/>
    <x v="0"/>
    <n v="15260"/>
    <n v="68.349999999999994"/>
    <n v="1043021"/>
    <x v="141"/>
    <x v="0"/>
    <x v="0"/>
    <x v="0"/>
    <x v="55"/>
    <n v="1043021"/>
    <x v="7000"/>
  </r>
  <r>
    <x v="27"/>
    <x v="2"/>
    <x v="13"/>
    <x v="0"/>
    <n v="8690"/>
    <n v="109.82"/>
    <n v="954335.8"/>
    <x v="39"/>
    <x v="0"/>
    <x v="0"/>
    <x v="0"/>
    <x v="25"/>
    <n v="954335.8"/>
    <x v="7001"/>
  </r>
  <r>
    <x v="27"/>
    <x v="2"/>
    <x v="13"/>
    <x v="0"/>
    <n v="6870"/>
    <n v="229.19"/>
    <n v="1574535.3"/>
    <x v="49"/>
    <x v="0"/>
    <x v="0"/>
    <x v="0"/>
    <x v="29"/>
    <n v="1574535.3"/>
    <x v="7002"/>
  </r>
  <r>
    <x v="27"/>
    <x v="2"/>
    <x v="13"/>
    <x v="0"/>
    <n v="20292.237000000001"/>
    <n v="109.95"/>
    <n v="2231131.4581499998"/>
    <x v="139"/>
    <x v="0"/>
    <x v="0"/>
    <x v="0"/>
    <x v="27"/>
    <n v="2231131.4581499998"/>
    <x v="7003"/>
  </r>
  <r>
    <x v="27"/>
    <x v="2"/>
    <x v="13"/>
    <x v="0"/>
    <n v="19897.066999999999"/>
    <n v="136.97999999999999"/>
    <n v="2725500.2376600001"/>
    <x v="140"/>
    <x v="0"/>
    <x v="4"/>
    <x v="0"/>
    <x v="50"/>
    <n v="2725500.2376600001"/>
    <x v="7004"/>
  </r>
  <r>
    <x v="27"/>
    <x v="2"/>
    <x v="13"/>
    <x v="0"/>
    <n v="119325.8092"/>
    <n v="10.1158"/>
    <n v="1207076.02070536"/>
    <x v="138"/>
    <x v="0"/>
    <x v="4"/>
    <x v="0"/>
    <x v="50"/>
    <n v="1207076.02070536"/>
    <x v="7005"/>
  </r>
  <r>
    <x v="27"/>
    <x v="2"/>
    <x v="13"/>
    <x v="0"/>
    <n v="13733"/>
    <n v="110.45"/>
    <n v="1516809.85"/>
    <x v="145"/>
    <x v="1"/>
    <x v="0"/>
    <x v="0"/>
    <x v="58"/>
    <n v="1292260.9692563603"/>
    <x v="7006"/>
  </r>
  <r>
    <x v="27"/>
    <x v="2"/>
    <x v="13"/>
    <x v="0"/>
    <n v="16517.865000000002"/>
    <n v="134.39359999999999"/>
    <n v="2219895.3416639999"/>
    <x v="132"/>
    <x v="0"/>
    <x v="0"/>
    <x v="0"/>
    <x v="14"/>
    <n v="2219895.3416639999"/>
    <x v="7007"/>
  </r>
  <r>
    <x v="27"/>
    <x v="2"/>
    <x v="13"/>
    <x v="0"/>
    <n v="14335"/>
    <n v="90.81"/>
    <n v="1301761.3500000001"/>
    <x v="146"/>
    <x v="3"/>
    <x v="0"/>
    <x v="0"/>
    <x v="59"/>
    <n v="1499746.0198563263"/>
    <x v="7008"/>
  </r>
  <r>
    <x v="27"/>
    <x v="2"/>
    <x v="13"/>
    <x v="0"/>
    <n v="5138.62"/>
    <n v="1"/>
    <n v="5138.62"/>
    <x v="7"/>
    <x v="1"/>
    <x v="1"/>
    <x v="1"/>
    <x v="1"/>
    <n v="4377.8975076144961"/>
    <x v="7009"/>
  </r>
  <r>
    <x v="27"/>
    <x v="2"/>
    <x v="13"/>
    <x v="0"/>
    <n v="-7100000"/>
    <n v="1"/>
    <n v="-7100000"/>
    <x v="36"/>
    <x v="1"/>
    <x v="1"/>
    <x v="1"/>
    <x v="24"/>
    <n v="-6048914.3591203326"/>
    <x v="7010"/>
  </r>
  <r>
    <x v="27"/>
    <x v="2"/>
    <x v="13"/>
    <x v="0"/>
    <n v="29969.87"/>
    <n v="1"/>
    <n v="29969.87"/>
    <x v="7"/>
    <x v="1"/>
    <x v="1"/>
    <x v="1"/>
    <x v="1"/>
    <n v="25533.123518868968"/>
    <x v="7011"/>
  </r>
  <r>
    <x v="27"/>
    <x v="2"/>
    <x v="13"/>
    <x v="0"/>
    <n v="18932"/>
    <n v="96.83"/>
    <n v="1833185.56"/>
    <x v="143"/>
    <x v="1"/>
    <x v="0"/>
    <x v="0"/>
    <x v="57"/>
    <n v="1561800.3460304295"/>
    <x v="7012"/>
  </r>
  <r>
    <x v="27"/>
    <x v="2"/>
    <x v="13"/>
    <x v="0"/>
    <n v="1042.9618399999999"/>
    <n v="2.4043000000000001"/>
    <n v="2507.5996537361102"/>
    <x v="144"/>
    <x v="1"/>
    <x v="4"/>
    <x v="0"/>
    <x v="50"/>
    <n v="2136.3740214661311"/>
    <x v="7013"/>
  </r>
  <r>
    <x v="27"/>
    <x v="2"/>
    <x v="14"/>
    <x v="2"/>
    <n v="162.3338"/>
    <n v="892.73099999999999"/>
    <n v="144920.41106245361"/>
    <x v="149"/>
    <x v="0"/>
    <x v="4"/>
    <x v="0"/>
    <x v="13"/>
    <n v="125789.15859719178"/>
    <x v="7014"/>
  </r>
  <r>
    <x v="27"/>
    <x v="2"/>
    <x v="14"/>
    <x v="2"/>
    <n v="593"/>
    <n v="649.12"/>
    <n v="384928.16"/>
    <x v="156"/>
    <x v="1"/>
    <x v="5"/>
    <x v="0"/>
    <x v="33"/>
    <n v="284650.81113276299"/>
    <x v="7015"/>
  </r>
  <r>
    <x v="27"/>
    <x v="2"/>
    <x v="14"/>
    <x v="2"/>
    <n v="70000"/>
    <n v="1.052"/>
    <n v="73638.600000000006"/>
    <x v="158"/>
    <x v="1"/>
    <x v="0"/>
    <x v="8"/>
    <x v="65"/>
    <n v="54455.063045221432"/>
    <x v="7016"/>
  </r>
  <r>
    <x v="27"/>
    <x v="2"/>
    <x v="14"/>
    <x v="2"/>
    <n v="130"/>
    <n v="575.23"/>
    <n v="74779.899999999994"/>
    <x v="58"/>
    <x v="1"/>
    <x v="5"/>
    <x v="0"/>
    <x v="36"/>
    <n v="55299.043830482296"/>
    <x v="7017"/>
  </r>
  <r>
    <x v="27"/>
    <x v="2"/>
    <x v="14"/>
    <x v="2"/>
    <n v="923"/>
    <n v="330.07"/>
    <n v="304654.61"/>
    <x v="55"/>
    <x v="1"/>
    <x v="2"/>
    <x v="0"/>
    <x v="9"/>
    <n v="225289.26398067517"/>
    <x v="7018"/>
  </r>
  <r>
    <x v="27"/>
    <x v="2"/>
    <x v="14"/>
    <x v="2"/>
    <n v="8487"/>
    <n v="9.5850000000000009"/>
    <n v="81347.895000000004"/>
    <x v="54"/>
    <x v="1"/>
    <x v="2"/>
    <x v="0"/>
    <x v="34"/>
    <n v="60156.015334635005"/>
    <x v="7019"/>
  </r>
  <r>
    <x v="27"/>
    <x v="2"/>
    <x v="14"/>
    <x v="2"/>
    <n v="8.7100000000000009"/>
    <n v="1"/>
    <n v="8.7100000000000009"/>
    <x v="7"/>
    <x v="1"/>
    <x v="1"/>
    <x v="1"/>
    <x v="1"/>
    <n v="6.4409643736284874"/>
    <x v="7020"/>
  </r>
  <r>
    <x v="27"/>
    <x v="2"/>
    <x v="14"/>
    <x v="2"/>
    <n v="760"/>
    <n v="63.84"/>
    <n v="48518.400000000001"/>
    <x v="155"/>
    <x v="1"/>
    <x v="5"/>
    <x v="0"/>
    <x v="64"/>
    <n v="35878.907676860661"/>
    <x v="7021"/>
  </r>
  <r>
    <x v="27"/>
    <x v="2"/>
    <x v="14"/>
    <x v="2"/>
    <n v="1655"/>
    <n v="141.07"/>
    <n v="233470.85"/>
    <x v="62"/>
    <x v="1"/>
    <x v="5"/>
    <x v="0"/>
    <x v="38"/>
    <n v="172649.53239159132"/>
    <x v="7022"/>
  </r>
  <r>
    <x v="27"/>
    <x v="2"/>
    <x v="14"/>
    <x v="2"/>
    <n v="8.6"/>
    <n v="11751.39"/>
    <n v="101061.954"/>
    <x v="59"/>
    <x v="1"/>
    <x v="3"/>
    <x v="0"/>
    <x v="10"/>
    <n v="74734.379476840521"/>
    <x v="7023"/>
  </r>
  <r>
    <x v="27"/>
    <x v="2"/>
    <x v="14"/>
    <x v="2"/>
    <n v="12.8286"/>
    <n v="1215.8239000000001"/>
    <n v="15597.318483540001"/>
    <x v="157"/>
    <x v="3"/>
    <x v="4"/>
    <x v="0"/>
    <x v="20"/>
    <n v="15597.318483540001"/>
    <x v="7024"/>
  </r>
  <r>
    <x v="27"/>
    <x v="2"/>
    <x v="14"/>
    <x v="2"/>
    <n v="2532"/>
    <n v="168.99"/>
    <n v="427882.68"/>
    <x v="19"/>
    <x v="0"/>
    <x v="5"/>
    <x v="0"/>
    <x v="16"/>
    <n v="371396.97507700539"/>
    <x v="7025"/>
  </r>
  <r>
    <x v="27"/>
    <x v="2"/>
    <x v="14"/>
    <x v="2"/>
    <n v="135.655"/>
    <n v="410.48"/>
    <n v="55683.664400000001"/>
    <x v="22"/>
    <x v="0"/>
    <x v="4"/>
    <x v="0"/>
    <x v="19"/>
    <n v="48332.745133229349"/>
    <x v="7026"/>
  </r>
  <r>
    <x v="27"/>
    <x v="2"/>
    <x v="14"/>
    <x v="2"/>
    <n v="2418.23"/>
    <n v="140.06"/>
    <n v="338697.29379999998"/>
    <x v="17"/>
    <x v="0"/>
    <x v="4"/>
    <x v="0"/>
    <x v="15"/>
    <n v="293985.14187133667"/>
    <x v="7027"/>
  </r>
  <r>
    <x v="27"/>
    <x v="2"/>
    <x v="14"/>
    <x v="2"/>
    <n v="6543"/>
    <n v="106.08"/>
    <n v="694081.44"/>
    <x v="20"/>
    <x v="0"/>
    <x v="0"/>
    <x v="0"/>
    <x v="17"/>
    <n v="602454.26917745767"/>
    <x v="7028"/>
  </r>
  <r>
    <x v="27"/>
    <x v="2"/>
    <x v="14"/>
    <x v="2"/>
    <n v="350"/>
    <n v="109.82"/>
    <n v="38437"/>
    <x v="39"/>
    <x v="0"/>
    <x v="0"/>
    <x v="0"/>
    <x v="25"/>
    <n v="33362.849674202414"/>
    <x v="7029"/>
  </r>
  <r>
    <x v="27"/>
    <x v="2"/>
    <x v="14"/>
    <x v="2"/>
    <n v="5943"/>
    <n v="22.53"/>
    <n v="133895.79"/>
    <x v="150"/>
    <x v="3"/>
    <x v="5"/>
    <x v="0"/>
    <x v="62"/>
    <n v="133895.79"/>
    <x v="7030"/>
  </r>
  <r>
    <x v="27"/>
    <x v="2"/>
    <x v="14"/>
    <x v="2"/>
    <n v="100.7752"/>
    <n v="434.01"/>
    <n v="43737.444552000001"/>
    <x v="50"/>
    <x v="0"/>
    <x v="5"/>
    <x v="0"/>
    <x v="30"/>
    <n v="37963.57123922625"/>
    <x v="7031"/>
  </r>
  <r>
    <x v="27"/>
    <x v="2"/>
    <x v="14"/>
    <x v="2"/>
    <n v="530"/>
    <n v="104.94"/>
    <n v="55618.2"/>
    <x v="148"/>
    <x v="0"/>
    <x v="5"/>
    <x v="0"/>
    <x v="61"/>
    <n v="48275.922828257266"/>
    <x v="7032"/>
  </r>
  <r>
    <x v="27"/>
    <x v="2"/>
    <x v="14"/>
    <x v="2"/>
    <n v="627.68100000000004"/>
    <n v="109.22"/>
    <n v="68555.31882"/>
    <x v="47"/>
    <x v="0"/>
    <x v="0"/>
    <x v="0"/>
    <x v="27"/>
    <n v="59505.185008160879"/>
    <x v="7033"/>
  </r>
  <r>
    <x v="27"/>
    <x v="2"/>
    <x v="14"/>
    <x v="2"/>
    <n v="342.43"/>
    <n v="1"/>
    <n v="342.43"/>
    <x v="151"/>
    <x v="6"/>
    <x v="1"/>
    <x v="1"/>
    <x v="1"/>
    <n v="166.05164826962155"/>
    <x v="7034"/>
  </r>
  <r>
    <x v="27"/>
    <x v="2"/>
    <x v="14"/>
    <x v="2"/>
    <n v="757.14200000000005"/>
    <n v="69.900000000000006"/>
    <n v="52924.2258"/>
    <x v="154"/>
    <x v="3"/>
    <x v="0"/>
    <x v="0"/>
    <x v="31"/>
    <n v="52924.2258"/>
    <x v="7035"/>
  </r>
  <r>
    <x v="27"/>
    <x v="2"/>
    <x v="14"/>
    <x v="2"/>
    <n v="1818.22"/>
    <n v="1"/>
    <n v="1818.22"/>
    <x v="40"/>
    <x v="3"/>
    <x v="1"/>
    <x v="1"/>
    <x v="1"/>
    <n v="1818.22"/>
    <x v="7036"/>
  </r>
  <r>
    <x v="27"/>
    <x v="2"/>
    <x v="14"/>
    <x v="2"/>
    <n v="1545.59"/>
    <n v="1"/>
    <n v="1545.59"/>
    <x v="1"/>
    <x v="0"/>
    <x v="1"/>
    <x v="1"/>
    <x v="1"/>
    <n v="1341.5533685758646"/>
    <x v="7037"/>
  </r>
  <r>
    <x v="27"/>
    <x v="2"/>
    <x v="14"/>
    <x v="2"/>
    <n v="33.963999999999999"/>
    <n v="11558.02"/>
    <n v="392556.59127999999"/>
    <x v="153"/>
    <x v="3"/>
    <x v="3"/>
    <x v="0"/>
    <x v="10"/>
    <n v="392556.59127999999"/>
    <x v="7038"/>
  </r>
  <r>
    <x v="27"/>
    <x v="2"/>
    <x v="14"/>
    <x v="2"/>
    <n v="2663.7359999999999"/>
    <n v="17.389399999999998"/>
    <n v="46320.770798400001"/>
    <x v="152"/>
    <x v="3"/>
    <x v="5"/>
    <x v="0"/>
    <x v="63"/>
    <n v="46320.770798400001"/>
    <x v="7039"/>
  </r>
  <r>
    <x v="27"/>
    <x v="2"/>
    <x v="14"/>
    <x v="2"/>
    <n v="9957"/>
    <n v="9.0449999999999999"/>
    <n v="90061.065000000002"/>
    <x v="147"/>
    <x v="3"/>
    <x v="5"/>
    <x v="0"/>
    <x v="60"/>
    <n v="90061.065000000002"/>
    <x v="7040"/>
  </r>
  <r>
    <x v="27"/>
    <x v="3"/>
    <x v="15"/>
    <x v="1"/>
    <n v="11850.906999999999"/>
    <n v="168.99"/>
    <n v="2002684.7739299999"/>
    <x v="19"/>
    <x v="0"/>
    <x v="5"/>
    <x v="0"/>
    <x v="16"/>
    <n v="1876265.574111413"/>
    <x v="7041"/>
  </r>
  <r>
    <x v="27"/>
    <x v="3"/>
    <x v="15"/>
    <x v="1"/>
    <n v="28448.696"/>
    <n v="106.08"/>
    <n v="3017837.6716800001"/>
    <x v="20"/>
    <x v="0"/>
    <x v="0"/>
    <x v="0"/>
    <x v="17"/>
    <n v="2827337.0853658067"/>
    <x v="7042"/>
  </r>
  <r>
    <x v="27"/>
    <x v="3"/>
    <x v="15"/>
    <x v="1"/>
    <n v="460"/>
    <n v="85.26"/>
    <n v="39219.599999999999"/>
    <x v="96"/>
    <x v="2"/>
    <x v="5"/>
    <x v="4"/>
    <x v="43"/>
    <n v="39219.599999999999"/>
    <x v="7043"/>
  </r>
  <r>
    <x v="27"/>
    <x v="3"/>
    <x v="15"/>
    <x v="1"/>
    <n v="1733"/>
    <n v="55.08"/>
    <n v="95453.64"/>
    <x v="160"/>
    <x v="2"/>
    <x v="5"/>
    <x v="4"/>
    <x v="23"/>
    <n v="95453.64"/>
    <x v="7044"/>
  </r>
  <r>
    <x v="27"/>
    <x v="3"/>
    <x v="15"/>
    <x v="1"/>
    <n v="535"/>
    <n v="66.86"/>
    <n v="35770.1"/>
    <x v="162"/>
    <x v="2"/>
    <x v="5"/>
    <x v="4"/>
    <x v="46"/>
    <n v="35770.1"/>
    <x v="7045"/>
  </r>
  <r>
    <x v="27"/>
    <x v="3"/>
    <x v="15"/>
    <x v="1"/>
    <n v="4000"/>
    <n v="8.06"/>
    <n v="32240"/>
    <x v="161"/>
    <x v="2"/>
    <x v="5"/>
    <x v="4"/>
    <x v="46"/>
    <n v="32240"/>
    <x v="5330"/>
  </r>
  <r>
    <x v="27"/>
    <x v="3"/>
    <x v="15"/>
    <x v="1"/>
    <n v="246"/>
    <n v="103.98"/>
    <n v="25579.08"/>
    <x v="159"/>
    <x v="2"/>
    <x v="5"/>
    <x v="4"/>
    <x v="22"/>
    <n v="25579.08"/>
    <x v="7046"/>
  </r>
  <r>
    <x v="27"/>
    <x v="3"/>
    <x v="15"/>
    <x v="1"/>
    <n v="1400"/>
    <n v="32.1"/>
    <n v="44940"/>
    <x v="99"/>
    <x v="2"/>
    <x v="5"/>
    <x v="4"/>
    <x v="42"/>
    <n v="44940"/>
    <x v="7047"/>
  </r>
  <r>
    <x v="27"/>
    <x v="3"/>
    <x v="15"/>
    <x v="1"/>
    <n v="150"/>
    <n v="276.3"/>
    <n v="41445"/>
    <x v="100"/>
    <x v="2"/>
    <x v="5"/>
    <x v="4"/>
    <x v="23"/>
    <n v="41445"/>
    <x v="7048"/>
  </r>
  <r>
    <x v="27"/>
    <x v="3"/>
    <x v="15"/>
    <x v="1"/>
    <n v="549"/>
    <n v="64.08"/>
    <n v="35179.919999999998"/>
    <x v="164"/>
    <x v="2"/>
    <x v="5"/>
    <x v="4"/>
    <x v="22"/>
    <n v="35179.919999999998"/>
    <x v="7049"/>
  </r>
  <r>
    <x v="27"/>
    <x v="3"/>
    <x v="15"/>
    <x v="1"/>
    <n v="716"/>
    <n v="94.94"/>
    <n v="67977.039999999994"/>
    <x v="95"/>
    <x v="2"/>
    <x v="5"/>
    <x v="4"/>
    <x v="22"/>
    <n v="67977.039999999994"/>
    <x v="7050"/>
  </r>
  <r>
    <x v="27"/>
    <x v="3"/>
    <x v="15"/>
    <x v="1"/>
    <n v="535"/>
    <n v="42.34"/>
    <n v="22651.9"/>
    <x v="163"/>
    <x v="2"/>
    <x v="5"/>
    <x v="4"/>
    <x v="46"/>
    <n v="22651.9"/>
    <x v="7051"/>
  </r>
  <r>
    <x v="27"/>
    <x v="3"/>
    <x v="15"/>
    <x v="1"/>
    <n v="271678.17"/>
    <n v="1"/>
    <n v="271678.17"/>
    <x v="25"/>
    <x v="2"/>
    <x v="1"/>
    <x v="1"/>
    <x v="1"/>
    <n v="271678.17"/>
    <x v="4566"/>
  </r>
  <r>
    <x v="27"/>
    <x v="3"/>
    <x v="15"/>
    <x v="1"/>
    <n v="311"/>
    <n v="239.5"/>
    <n v="74484.5"/>
    <x v="97"/>
    <x v="2"/>
    <x v="5"/>
    <x v="4"/>
    <x v="22"/>
    <n v="74484.5"/>
    <x v="7052"/>
  </r>
  <r>
    <x v="27"/>
    <x v="3"/>
    <x v="15"/>
    <x v="1"/>
    <n v="500"/>
    <n v="75.41"/>
    <n v="37705"/>
    <x v="165"/>
    <x v="2"/>
    <x v="5"/>
    <x v="4"/>
    <x v="40"/>
    <n v="37705"/>
    <x v="7053"/>
  </r>
  <r>
    <x v="27"/>
    <x v="3"/>
    <x v="16"/>
    <x v="1"/>
    <n v="456141.29"/>
    <n v="1"/>
    <n v="456141.29"/>
    <x v="25"/>
    <x v="2"/>
    <x v="1"/>
    <x v="1"/>
    <x v="1"/>
    <n v="456141.29"/>
    <x v="3037"/>
  </r>
  <r>
    <x v="27"/>
    <x v="3"/>
    <x v="16"/>
    <x v="1"/>
    <n v="5270.0889999999999"/>
    <n v="106.08"/>
    <n v="559051.04111999995"/>
    <x v="20"/>
    <x v="0"/>
    <x v="0"/>
    <x v="0"/>
    <x v="17"/>
    <n v="523761.02134447201"/>
    <x v="7054"/>
  </r>
  <r>
    <x v="28"/>
    <x v="1"/>
    <x v="2"/>
    <x v="0"/>
    <n v="1069.403"/>
    <n v="9.9999999999999995E-7"/>
    <n v="0"/>
    <x v="23"/>
    <x v="0"/>
    <x v="4"/>
    <x v="0"/>
    <x v="20"/>
    <n v="0"/>
    <x v="26"/>
  </r>
  <r>
    <x v="28"/>
    <x v="1"/>
    <x v="2"/>
    <x v="0"/>
    <n v="32155.75"/>
    <n v="1"/>
    <n v="32155.75"/>
    <x v="1"/>
    <x v="0"/>
    <x v="1"/>
    <x v="1"/>
    <x v="1"/>
    <n v="32155.75"/>
    <x v="7055"/>
  </r>
  <r>
    <x v="28"/>
    <x v="1"/>
    <x v="3"/>
    <x v="0"/>
    <n v="-20000"/>
    <n v="0"/>
    <n v="0"/>
    <x v="24"/>
    <x v="2"/>
    <x v="1"/>
    <x v="1"/>
    <x v="21"/>
    <n v="0"/>
    <x v="26"/>
  </r>
  <r>
    <x v="28"/>
    <x v="1"/>
    <x v="3"/>
    <x v="0"/>
    <n v="66958.37"/>
    <n v="1"/>
    <n v="66958.37"/>
    <x v="1"/>
    <x v="0"/>
    <x v="1"/>
    <x v="1"/>
    <x v="1"/>
    <n v="66958.37"/>
    <x v="7056"/>
  </r>
  <r>
    <x v="28"/>
    <x v="1"/>
    <x v="3"/>
    <x v="0"/>
    <n v="7864.95"/>
    <n v="0.99947997126491583"/>
    <n v="7860.86"/>
    <x v="25"/>
    <x v="2"/>
    <x v="1"/>
    <x v="1"/>
    <x v="1"/>
    <n v="8379.2139192154355"/>
    <x v="6603"/>
  </r>
  <r>
    <x v="28"/>
    <x v="1"/>
    <x v="4"/>
    <x v="0"/>
    <n v="4000"/>
    <n v="13.5"/>
    <n v="54000"/>
    <x v="28"/>
    <x v="2"/>
    <x v="5"/>
    <x v="4"/>
    <x v="22"/>
    <n v="57560.820525697389"/>
    <x v="5361"/>
  </r>
  <r>
    <x v="28"/>
    <x v="1"/>
    <x v="4"/>
    <x v="0"/>
    <n v="1"/>
    <n v="113.91853"/>
    <n v="113907.14"/>
    <x v="27"/>
    <x v="1"/>
    <x v="2"/>
    <x v="3"/>
    <x v="9"/>
    <n v="97896.924564603542"/>
    <x v="7057"/>
  </r>
  <r>
    <x v="28"/>
    <x v="1"/>
    <x v="4"/>
    <x v="0"/>
    <n v="55"/>
    <n v="716.38990000000001"/>
    <n v="39401.440000000002"/>
    <x v="21"/>
    <x v="1"/>
    <x v="4"/>
    <x v="0"/>
    <x v="18"/>
    <n v="33863.371509606448"/>
    <x v="7058"/>
  </r>
  <r>
    <x v="28"/>
    <x v="1"/>
    <x v="4"/>
    <x v="0"/>
    <n v="32871"/>
    <n v="1E-3"/>
    <n v="35.020000000000003"/>
    <x v="32"/>
    <x v="0"/>
    <x v="0"/>
    <x v="2"/>
    <x v="11"/>
    <n v="35.020000000000003"/>
    <x v="7059"/>
  </r>
  <r>
    <x v="28"/>
    <x v="1"/>
    <x v="4"/>
    <x v="0"/>
    <n v="1207.3699999999999"/>
    <n v="140.06"/>
    <n v="169104.24"/>
    <x v="17"/>
    <x v="0"/>
    <x v="4"/>
    <x v="0"/>
    <x v="15"/>
    <n v="169104.24"/>
    <x v="7060"/>
  </r>
  <r>
    <x v="28"/>
    <x v="1"/>
    <x v="4"/>
    <x v="0"/>
    <n v="1068"/>
    <n v="168.99"/>
    <n v="180481.32"/>
    <x v="19"/>
    <x v="0"/>
    <x v="5"/>
    <x v="0"/>
    <x v="16"/>
    <n v="180481.32"/>
    <x v="7061"/>
  </r>
  <r>
    <x v="28"/>
    <x v="1"/>
    <x v="4"/>
    <x v="0"/>
    <n v="114.61499999999999"/>
    <n v="6.88"/>
    <n v="788.55"/>
    <x v="26"/>
    <x v="0"/>
    <x v="4"/>
    <x v="0"/>
    <x v="20"/>
    <n v="788.55"/>
    <x v="7062"/>
  </r>
  <r>
    <x v="28"/>
    <x v="1"/>
    <x v="4"/>
    <x v="0"/>
    <n v="88144"/>
    <n v="5.0000000000000001E-3"/>
    <n v="440.72"/>
    <x v="31"/>
    <x v="0"/>
    <x v="5"/>
    <x v="4"/>
    <x v="23"/>
    <n v="440.72"/>
    <x v="7063"/>
  </r>
  <r>
    <x v="28"/>
    <x v="1"/>
    <x v="4"/>
    <x v="0"/>
    <n v="617.88679999999999"/>
    <n v="82.651899999999998"/>
    <n v="51069.52"/>
    <x v="15"/>
    <x v="0"/>
    <x v="4"/>
    <x v="0"/>
    <x v="13"/>
    <n v="51069.52"/>
    <x v="7064"/>
  </r>
  <r>
    <x v="28"/>
    <x v="1"/>
    <x v="4"/>
    <x v="0"/>
    <n v="32871"/>
    <n v="3.0000000000000001E-3"/>
    <n v="98.61"/>
    <x v="30"/>
    <x v="0"/>
    <x v="0"/>
    <x v="2"/>
    <x v="11"/>
    <n v="98.61"/>
    <x v="7065"/>
  </r>
  <r>
    <x v="28"/>
    <x v="1"/>
    <x v="4"/>
    <x v="0"/>
    <n v="103071.07"/>
    <n v="1"/>
    <n v="103071.07"/>
    <x v="1"/>
    <x v="0"/>
    <x v="1"/>
    <x v="1"/>
    <x v="1"/>
    <n v="103071.07"/>
    <x v="7066"/>
  </r>
  <r>
    <x v="28"/>
    <x v="1"/>
    <x v="4"/>
    <x v="0"/>
    <n v="199.49799999999999"/>
    <n v="410.57"/>
    <n v="81907.89"/>
    <x v="22"/>
    <x v="0"/>
    <x v="4"/>
    <x v="0"/>
    <x v="19"/>
    <n v="81907.89"/>
    <x v="7067"/>
  </r>
  <r>
    <x v="28"/>
    <x v="1"/>
    <x v="4"/>
    <x v="0"/>
    <n v="661.779"/>
    <n v="9.9999999999999995E-7"/>
    <n v="0"/>
    <x v="23"/>
    <x v="0"/>
    <x v="4"/>
    <x v="0"/>
    <x v="20"/>
    <n v="0"/>
    <x v="26"/>
  </r>
  <r>
    <x v="28"/>
    <x v="1"/>
    <x v="4"/>
    <x v="0"/>
    <n v="8524"/>
    <n v="1.6500000000000001E-2"/>
    <n v="140.65"/>
    <x v="29"/>
    <x v="0"/>
    <x v="5"/>
    <x v="4"/>
    <x v="23"/>
    <n v="140.65"/>
    <x v="7068"/>
  </r>
  <r>
    <x v="28"/>
    <x v="1"/>
    <x v="4"/>
    <x v="0"/>
    <n v="1994"/>
    <n v="106.08"/>
    <n v="211523.52"/>
    <x v="20"/>
    <x v="0"/>
    <x v="0"/>
    <x v="0"/>
    <x v="17"/>
    <n v="211523.52"/>
    <x v="7069"/>
  </r>
  <r>
    <x v="28"/>
    <x v="1"/>
    <x v="4"/>
    <x v="0"/>
    <n v="168.702"/>
    <n v="34.512"/>
    <n v="5822.24"/>
    <x v="33"/>
    <x v="0"/>
    <x v="4"/>
    <x v="0"/>
    <x v="20"/>
    <n v="5822.24"/>
    <x v="7070"/>
  </r>
  <r>
    <x v="28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8"/>
    <x v="1"/>
    <x v="5"/>
    <x v="1"/>
    <n v="45.844000000000001"/>
    <n v="6.88"/>
    <n v="315.41000000000003"/>
    <x v="26"/>
    <x v="0"/>
    <x v="4"/>
    <x v="0"/>
    <x v="20"/>
    <n v="295.89814468326057"/>
    <x v="7071"/>
  </r>
  <r>
    <x v="28"/>
    <x v="1"/>
    <x v="5"/>
    <x v="1"/>
    <n v="126.526"/>
    <n v="34.512"/>
    <n v="4366.67"/>
    <x v="33"/>
    <x v="0"/>
    <x v="4"/>
    <x v="0"/>
    <x v="20"/>
    <n v="4096.5395879777225"/>
    <x v="7072"/>
  </r>
  <r>
    <x v="28"/>
    <x v="1"/>
    <x v="5"/>
    <x v="1"/>
    <n v="133.97300000000001"/>
    <n v="9.9999999999999995E-7"/>
    <n v="0"/>
    <x v="23"/>
    <x v="0"/>
    <x v="4"/>
    <x v="0"/>
    <x v="20"/>
    <n v="0"/>
    <x v="26"/>
  </r>
  <r>
    <x v="28"/>
    <x v="1"/>
    <x v="6"/>
    <x v="0"/>
    <n v="79195.78"/>
    <n v="1"/>
    <n v="79195.78"/>
    <x v="7"/>
    <x v="1"/>
    <x v="1"/>
    <x v="1"/>
    <x v="1"/>
    <n v="68064.418968775251"/>
    <x v="7073"/>
  </r>
  <r>
    <x v="28"/>
    <x v="1"/>
    <x v="6"/>
    <x v="0"/>
    <n v="36890.660000000003"/>
    <n v="1"/>
    <n v="36890.660000000003"/>
    <x v="25"/>
    <x v="2"/>
    <x v="1"/>
    <x v="1"/>
    <x v="1"/>
    <n v="39323.271469157844"/>
    <x v="4869"/>
  </r>
  <r>
    <x v="28"/>
    <x v="1"/>
    <x v="6"/>
    <x v="0"/>
    <n v="27"/>
    <n v="113.91853"/>
    <n v="3075492.73"/>
    <x v="27"/>
    <x v="1"/>
    <x v="2"/>
    <x v="3"/>
    <x v="9"/>
    <n v="2643216.9202720444"/>
    <x v="7074"/>
  </r>
  <r>
    <x v="28"/>
    <x v="1"/>
    <x v="6"/>
    <x v="0"/>
    <n v="419.339"/>
    <n v="261.27999999999997"/>
    <n v="109564.89"/>
    <x v="35"/>
    <x v="2"/>
    <x v="4"/>
    <x v="0"/>
    <x v="19"/>
    <n v="116789.72165199586"/>
    <x v="5379"/>
  </r>
  <r>
    <x v="28"/>
    <x v="1"/>
    <x v="6"/>
    <x v="0"/>
    <n v="34.840000000000003"/>
    <n v="1905.03"/>
    <n v="66371.25"/>
    <x v="37"/>
    <x v="1"/>
    <x v="4"/>
    <x v="0"/>
    <x v="20"/>
    <n v="57042.440487123487"/>
    <x v="7075"/>
  </r>
  <r>
    <x v="28"/>
    <x v="1"/>
    <x v="6"/>
    <x v="0"/>
    <n v="-500000"/>
    <n v="0.99829085558239994"/>
    <n v="-499145.4277912"/>
    <x v="36"/>
    <x v="1"/>
    <x v="1"/>
    <x v="1"/>
    <x v="24"/>
    <n v="-428988.05370095215"/>
    <x v="7076"/>
  </r>
  <r>
    <x v="28"/>
    <x v="1"/>
    <x v="6"/>
    <x v="0"/>
    <n v="403655"/>
    <n v="1.0000170140000744"/>
    <n v="403661.86778620002"/>
    <x v="34"/>
    <x v="2"/>
    <x v="1"/>
    <x v="1"/>
    <x v="24"/>
    <n v="430279.78379091196"/>
    <x v="7077"/>
  </r>
  <r>
    <x v="28"/>
    <x v="1"/>
    <x v="6"/>
    <x v="0"/>
    <n v="975"/>
    <n v="106.08"/>
    <n v="103428"/>
    <x v="20"/>
    <x v="0"/>
    <x v="0"/>
    <x v="0"/>
    <x v="17"/>
    <n v="103428"/>
    <x v="7078"/>
  </r>
  <r>
    <x v="28"/>
    <x v="1"/>
    <x v="6"/>
    <x v="0"/>
    <n v="-20000"/>
    <n v="0"/>
    <n v="0"/>
    <x v="38"/>
    <x v="0"/>
    <x v="1"/>
    <x v="1"/>
    <x v="21"/>
    <n v="0"/>
    <x v="26"/>
  </r>
  <r>
    <x v="28"/>
    <x v="1"/>
    <x v="6"/>
    <x v="0"/>
    <n v="1107.3625"/>
    <n v="82.651899999999998"/>
    <n v="91525.61"/>
    <x v="15"/>
    <x v="0"/>
    <x v="4"/>
    <x v="0"/>
    <x v="13"/>
    <n v="91525.61"/>
    <x v="7079"/>
  </r>
  <r>
    <x v="28"/>
    <x v="1"/>
    <x v="6"/>
    <x v="0"/>
    <n v="2640"/>
    <n v="168.99"/>
    <n v="446133.6"/>
    <x v="19"/>
    <x v="0"/>
    <x v="5"/>
    <x v="0"/>
    <x v="16"/>
    <n v="446133.6"/>
    <x v="7080"/>
  </r>
  <r>
    <x v="28"/>
    <x v="1"/>
    <x v="7"/>
    <x v="0"/>
    <n v="663"/>
    <n v="97.98"/>
    <n v="64960.74"/>
    <x v="10"/>
    <x v="0"/>
    <x v="2"/>
    <x v="0"/>
    <x v="9"/>
    <n v="64960.74"/>
    <x v="7081"/>
  </r>
  <r>
    <x v="28"/>
    <x v="1"/>
    <x v="7"/>
    <x v="0"/>
    <n v="10532.468999999999"/>
    <n v="106.08"/>
    <n v="1117284.31"/>
    <x v="20"/>
    <x v="0"/>
    <x v="0"/>
    <x v="0"/>
    <x v="17"/>
    <n v="1117284.31"/>
    <x v="7082"/>
  </r>
  <r>
    <x v="28"/>
    <x v="1"/>
    <x v="7"/>
    <x v="0"/>
    <n v="129524.72"/>
    <n v="1"/>
    <n v="129524.72"/>
    <x v="1"/>
    <x v="0"/>
    <x v="1"/>
    <x v="1"/>
    <x v="1"/>
    <n v="129524.72"/>
    <x v="7083"/>
  </r>
  <r>
    <x v="28"/>
    <x v="1"/>
    <x v="7"/>
    <x v="0"/>
    <n v="-15000"/>
    <n v="0"/>
    <n v="0"/>
    <x v="38"/>
    <x v="0"/>
    <x v="1"/>
    <x v="1"/>
    <x v="21"/>
    <n v="0"/>
    <x v="26"/>
  </r>
  <r>
    <x v="28"/>
    <x v="1"/>
    <x v="7"/>
    <x v="0"/>
    <n v="1194.229"/>
    <n v="140.06"/>
    <n v="167263.71"/>
    <x v="17"/>
    <x v="0"/>
    <x v="4"/>
    <x v="0"/>
    <x v="15"/>
    <n v="167263.71"/>
    <x v="7084"/>
  </r>
  <r>
    <x v="28"/>
    <x v="1"/>
    <x v="7"/>
    <x v="0"/>
    <n v="275"/>
    <n v="109.82"/>
    <n v="30200.5"/>
    <x v="39"/>
    <x v="0"/>
    <x v="0"/>
    <x v="0"/>
    <x v="25"/>
    <n v="30200.5"/>
    <x v="7085"/>
  </r>
  <r>
    <x v="28"/>
    <x v="1"/>
    <x v="7"/>
    <x v="0"/>
    <n v="1107.3624"/>
    <n v="82.651899999999998"/>
    <n v="91525.61"/>
    <x v="15"/>
    <x v="0"/>
    <x v="4"/>
    <x v="0"/>
    <x v="13"/>
    <n v="91525.61"/>
    <x v="7079"/>
  </r>
  <r>
    <x v="28"/>
    <x v="1"/>
    <x v="7"/>
    <x v="0"/>
    <n v="3813.9450000000002"/>
    <n v="168.99"/>
    <n v="644518.56999999995"/>
    <x v="19"/>
    <x v="0"/>
    <x v="5"/>
    <x v="0"/>
    <x v="16"/>
    <n v="644518.56999999995"/>
    <x v="7086"/>
  </r>
  <r>
    <x v="28"/>
    <x v="1"/>
    <x v="7"/>
    <x v="0"/>
    <n v="461.12"/>
    <n v="186.09"/>
    <n v="85809.82"/>
    <x v="16"/>
    <x v="0"/>
    <x v="0"/>
    <x v="0"/>
    <x v="14"/>
    <n v="85809.82"/>
    <x v="7087"/>
  </r>
  <r>
    <x v="28"/>
    <x v="1"/>
    <x v="7"/>
    <x v="0"/>
    <n v="90"/>
    <n v="716.38990000000001"/>
    <n v="64475.09"/>
    <x v="21"/>
    <x v="1"/>
    <x v="4"/>
    <x v="0"/>
    <x v="18"/>
    <n v="55412.795212187964"/>
    <x v="7088"/>
  </r>
  <r>
    <x v="28"/>
    <x v="1"/>
    <x v="7"/>
    <x v="0"/>
    <n v="313.49700000000001"/>
    <n v="410.57"/>
    <n v="128712.46"/>
    <x v="22"/>
    <x v="0"/>
    <x v="4"/>
    <x v="0"/>
    <x v="19"/>
    <n v="128712.46"/>
    <x v="7089"/>
  </r>
  <r>
    <x v="28"/>
    <x v="1"/>
    <x v="8"/>
    <x v="1"/>
    <n v="1467.6890000000001"/>
    <n v="261.27999999999997"/>
    <n v="383477.78"/>
    <x v="35"/>
    <x v="2"/>
    <x v="4"/>
    <x v="0"/>
    <x v="19"/>
    <n v="383477.78"/>
    <x v="5401"/>
  </r>
  <r>
    <x v="28"/>
    <x v="1"/>
    <x v="8"/>
    <x v="1"/>
    <n v="100000"/>
    <n v="0"/>
    <n v="0"/>
    <x v="43"/>
    <x v="1"/>
    <x v="0"/>
    <x v="6"/>
    <x v="11"/>
    <n v="0"/>
    <x v="26"/>
  </r>
  <r>
    <x v="28"/>
    <x v="1"/>
    <x v="8"/>
    <x v="1"/>
    <n v="497953.38"/>
    <n v="1"/>
    <n v="497953.38"/>
    <x v="7"/>
    <x v="1"/>
    <x v="1"/>
    <x v="1"/>
    <x v="1"/>
    <n v="401488.92447247944"/>
    <x v="7090"/>
  </r>
  <r>
    <x v="28"/>
    <x v="1"/>
    <x v="8"/>
    <x v="1"/>
    <n v="350"/>
    <n v="716.38990000000001"/>
    <n v="250736.47"/>
    <x v="21"/>
    <x v="1"/>
    <x v="4"/>
    <x v="0"/>
    <x v="18"/>
    <n v="202163.33437946762"/>
    <x v="7091"/>
  </r>
  <r>
    <x v="28"/>
    <x v="1"/>
    <x v="8"/>
    <x v="1"/>
    <n v="509.572"/>
    <n v="9.9999999999999995E-7"/>
    <n v="0"/>
    <x v="23"/>
    <x v="0"/>
    <x v="4"/>
    <x v="0"/>
    <x v="20"/>
    <n v="0"/>
    <x v="26"/>
  </r>
  <r>
    <x v="28"/>
    <x v="1"/>
    <x v="8"/>
    <x v="1"/>
    <n v="17048"/>
    <n v="1.6500000000000001E-2"/>
    <n v="281.29000000000002"/>
    <x v="29"/>
    <x v="0"/>
    <x v="5"/>
    <x v="4"/>
    <x v="23"/>
    <n v="263.88887200137714"/>
    <x v="7092"/>
  </r>
  <r>
    <x v="28"/>
    <x v="1"/>
    <x v="8"/>
    <x v="1"/>
    <n v="45960"/>
    <n v="106.08"/>
    <n v="4875436.8"/>
    <x v="20"/>
    <x v="0"/>
    <x v="0"/>
    <x v="0"/>
    <x v="17"/>
    <n v="4573833.1176579464"/>
    <x v="7093"/>
  </r>
  <r>
    <x v="28"/>
    <x v="1"/>
    <x v="8"/>
    <x v="1"/>
    <n v="65744"/>
    <n v="3.0000000000000001E-3"/>
    <n v="197.23"/>
    <x v="30"/>
    <x v="0"/>
    <x v="0"/>
    <x v="2"/>
    <x v="11"/>
    <n v="185.02898156646739"/>
    <x v="7094"/>
  </r>
  <r>
    <x v="28"/>
    <x v="1"/>
    <x v="8"/>
    <x v="1"/>
    <n v="168534.73"/>
    <n v="1"/>
    <n v="168534.73"/>
    <x v="1"/>
    <x v="0"/>
    <x v="1"/>
    <x v="1"/>
    <x v="1"/>
    <n v="158108.85489266115"/>
    <x v="7095"/>
  </r>
  <r>
    <x v="28"/>
    <x v="1"/>
    <x v="8"/>
    <x v="1"/>
    <n v="65744"/>
    <n v="1E-3"/>
    <n v="70.05"/>
    <x v="32"/>
    <x v="0"/>
    <x v="0"/>
    <x v="2"/>
    <x v="11"/>
    <n v="65.716575362424791"/>
    <x v="7096"/>
  </r>
  <r>
    <x v="28"/>
    <x v="1"/>
    <x v="8"/>
    <x v="1"/>
    <n v="176286"/>
    <n v="5.0000000000000001E-3"/>
    <n v="881.43"/>
    <x v="31"/>
    <x v="0"/>
    <x v="5"/>
    <x v="4"/>
    <x v="23"/>
    <n v="826.90308382158571"/>
    <x v="7097"/>
  </r>
  <r>
    <x v="28"/>
    <x v="1"/>
    <x v="8"/>
    <x v="1"/>
    <n v="5519.5209999999997"/>
    <n v="140.06"/>
    <n v="773064.11"/>
    <x v="17"/>
    <x v="0"/>
    <x v="4"/>
    <x v="0"/>
    <x v="15"/>
    <n v="725240.9114175709"/>
    <x v="7098"/>
  </r>
  <r>
    <x v="28"/>
    <x v="1"/>
    <x v="8"/>
    <x v="1"/>
    <n v="24205.522000000001"/>
    <n v="168.99"/>
    <n v="4090491.16"/>
    <x v="19"/>
    <x v="0"/>
    <x v="5"/>
    <x v="0"/>
    <x v="16"/>
    <n v="3837445.6900138813"/>
    <x v="7099"/>
  </r>
  <r>
    <x v="28"/>
    <x v="1"/>
    <x v="8"/>
    <x v="1"/>
    <n v="-4500000"/>
    <n v="0.99919784706142212"/>
    <n v="-4496390.3117763996"/>
    <x v="41"/>
    <x v="0"/>
    <x v="1"/>
    <x v="1"/>
    <x v="24"/>
    <n v="-4218235.1574979369"/>
    <x v="7100"/>
  </r>
  <r>
    <x v="28"/>
    <x v="1"/>
    <x v="8"/>
    <x v="1"/>
    <n v="2109.3510000000001"/>
    <n v="130.38"/>
    <n v="275017.18"/>
    <x v="44"/>
    <x v="2"/>
    <x v="0"/>
    <x v="0"/>
    <x v="14"/>
    <n v="275017.18"/>
    <x v="6874"/>
  </r>
  <r>
    <x v="28"/>
    <x v="1"/>
    <x v="8"/>
    <x v="1"/>
    <n v="46134.22"/>
    <n v="1"/>
    <n v="46134.22"/>
    <x v="25"/>
    <x v="2"/>
    <x v="1"/>
    <x v="1"/>
    <x v="1"/>
    <n v="46134.22"/>
    <x v="4886"/>
  </r>
  <r>
    <x v="28"/>
    <x v="1"/>
    <x v="8"/>
    <x v="1"/>
    <n v="4493.2488000000003"/>
    <n v="85.179699999999997"/>
    <n v="382733.58"/>
    <x v="45"/>
    <x v="2"/>
    <x v="4"/>
    <x v="0"/>
    <x v="13"/>
    <n v="382733.58"/>
    <x v="7101"/>
  </r>
  <r>
    <x v="28"/>
    <x v="1"/>
    <x v="8"/>
    <x v="1"/>
    <n v="4192740"/>
    <n v="1.0000170140000095"/>
    <n v="4192811.3352784002"/>
    <x v="34"/>
    <x v="2"/>
    <x v="1"/>
    <x v="1"/>
    <x v="24"/>
    <n v="4192811.3352784002"/>
    <x v="7102"/>
  </r>
  <r>
    <x v="28"/>
    <x v="1"/>
    <x v="8"/>
    <x v="1"/>
    <n v="148.44999999999999"/>
    <n v="1"/>
    <n v="148.44999999999999"/>
    <x v="40"/>
    <x v="3"/>
    <x v="1"/>
    <x v="1"/>
    <x v="1"/>
    <n v="160.70571469433733"/>
    <x v="7103"/>
  </r>
  <r>
    <x v="28"/>
    <x v="2"/>
    <x v="9"/>
    <x v="0"/>
    <n v="712"/>
    <n v="331.76"/>
    <n v="236213.12"/>
    <x v="55"/>
    <x v="1"/>
    <x v="2"/>
    <x v="0"/>
    <x v="9"/>
    <n v="203012.19036672893"/>
    <x v="7104"/>
  </r>
  <r>
    <x v="28"/>
    <x v="2"/>
    <x v="9"/>
    <x v="0"/>
    <n v="355"/>
    <n v="687.58"/>
    <n v="244090.9"/>
    <x v="53"/>
    <x v="1"/>
    <x v="5"/>
    <x v="0"/>
    <x v="33"/>
    <n v="209782.70918053237"/>
    <x v="7105"/>
  </r>
  <r>
    <x v="28"/>
    <x v="2"/>
    <x v="9"/>
    <x v="0"/>
    <n v="100"/>
    <n v="716.38990000000001"/>
    <n v="71638.990000000005"/>
    <x v="21"/>
    <x v="1"/>
    <x v="4"/>
    <x v="0"/>
    <x v="18"/>
    <n v="61569.773412925548"/>
    <x v="7106"/>
  </r>
  <r>
    <x v="28"/>
    <x v="2"/>
    <x v="9"/>
    <x v="0"/>
    <n v="1102.5314000000001"/>
    <n v="82.651899999999998"/>
    <n v="91126.315019660004"/>
    <x v="15"/>
    <x v="0"/>
    <x v="4"/>
    <x v="0"/>
    <x v="13"/>
    <n v="91126.315019660004"/>
    <x v="7107"/>
  </r>
  <r>
    <x v="28"/>
    <x v="2"/>
    <x v="9"/>
    <x v="0"/>
    <n v="1126"/>
    <n v="140.1"/>
    <n v="157752.6"/>
    <x v="62"/>
    <x v="1"/>
    <x v="5"/>
    <x v="0"/>
    <x v="38"/>
    <n v="135579.68694561269"/>
    <x v="7108"/>
  </r>
  <r>
    <x v="28"/>
    <x v="2"/>
    <x v="9"/>
    <x v="0"/>
    <n v="580"/>
    <n v="61.28"/>
    <n v="35542.400000000001"/>
    <x v="57"/>
    <x v="1"/>
    <x v="5"/>
    <x v="0"/>
    <x v="35"/>
    <n v="30546.73878779649"/>
    <x v="7109"/>
  </r>
  <r>
    <x v="28"/>
    <x v="2"/>
    <x v="9"/>
    <x v="0"/>
    <n v="245"/>
    <n v="140.36000000000001"/>
    <n v="34388.199999999997"/>
    <x v="56"/>
    <x v="1"/>
    <x v="5"/>
    <x v="0"/>
    <x v="35"/>
    <n v="29554.767342174506"/>
    <x v="7110"/>
  </r>
  <r>
    <x v="28"/>
    <x v="2"/>
    <x v="9"/>
    <x v="0"/>
    <n v="1830.58"/>
    <n v="1"/>
    <n v="1830.58"/>
    <x v="40"/>
    <x v="3"/>
    <x v="1"/>
    <x v="1"/>
    <x v="1"/>
    <n v="2112.3848696291593"/>
    <x v="7111"/>
  </r>
  <r>
    <x v="28"/>
    <x v="2"/>
    <x v="9"/>
    <x v="0"/>
    <n v="3255.35"/>
    <n v="1"/>
    <n v="3255.35"/>
    <x v="7"/>
    <x v="1"/>
    <x v="1"/>
    <x v="1"/>
    <x v="1"/>
    <n v="2797.7943558356583"/>
    <x v="7112"/>
  </r>
  <r>
    <x v="28"/>
    <x v="2"/>
    <x v="9"/>
    <x v="0"/>
    <n v="70"/>
    <n v="570.07000000000005"/>
    <n v="39904.9"/>
    <x v="58"/>
    <x v="1"/>
    <x v="5"/>
    <x v="0"/>
    <x v="36"/>
    <n v="34296.067700918909"/>
    <x v="7113"/>
  </r>
  <r>
    <x v="28"/>
    <x v="2"/>
    <x v="9"/>
    <x v="0"/>
    <n v="11.025"/>
    <n v="11749.67"/>
    <n v="129540.11175"/>
    <x v="59"/>
    <x v="1"/>
    <x v="3"/>
    <x v="0"/>
    <x v="10"/>
    <n v="111332.60433086164"/>
    <x v="7114"/>
  </r>
  <r>
    <x v="28"/>
    <x v="2"/>
    <x v="9"/>
    <x v="0"/>
    <n v="9580"/>
    <n v="9.6259999999999994"/>
    <n v="92217.08"/>
    <x v="54"/>
    <x v="1"/>
    <x v="2"/>
    <x v="0"/>
    <x v="34"/>
    <n v="79255.510447615583"/>
    <x v="7115"/>
  </r>
  <r>
    <x v="28"/>
    <x v="2"/>
    <x v="9"/>
    <x v="0"/>
    <n v="2866.45"/>
    <n v="168.99"/>
    <n v="484401.38549999997"/>
    <x v="19"/>
    <x v="0"/>
    <x v="5"/>
    <x v="0"/>
    <x v="16"/>
    <n v="484401.38549999997"/>
    <x v="7116"/>
  </r>
  <r>
    <x v="28"/>
    <x v="2"/>
    <x v="9"/>
    <x v="0"/>
    <n v="82.687299999999993"/>
    <n v="433.69"/>
    <n v="35860.655137000002"/>
    <x v="50"/>
    <x v="0"/>
    <x v="5"/>
    <x v="0"/>
    <x v="30"/>
    <n v="35860.655137000002"/>
    <x v="7117"/>
  </r>
  <r>
    <x v="28"/>
    <x v="2"/>
    <x v="9"/>
    <x v="0"/>
    <n v="243"/>
    <n v="228.51"/>
    <n v="55527.93"/>
    <x v="49"/>
    <x v="0"/>
    <x v="0"/>
    <x v="0"/>
    <x v="29"/>
    <n v="55527.93"/>
    <x v="7118"/>
  </r>
  <r>
    <x v="28"/>
    <x v="2"/>
    <x v="9"/>
    <x v="0"/>
    <n v="627.68100000000004"/>
    <n v="109.18"/>
    <n v="68530.211580000003"/>
    <x v="47"/>
    <x v="0"/>
    <x v="0"/>
    <x v="0"/>
    <x v="27"/>
    <n v="68530.211580000003"/>
    <x v="7119"/>
  </r>
  <r>
    <x v="28"/>
    <x v="2"/>
    <x v="9"/>
    <x v="0"/>
    <n v="1410.9265"/>
    <n v="147.13839999999999"/>
    <n v="207601.405646834"/>
    <x v="52"/>
    <x v="2"/>
    <x v="4"/>
    <x v="0"/>
    <x v="32"/>
    <n v="221290.87502444279"/>
    <x v="100"/>
  </r>
  <r>
    <x v="28"/>
    <x v="2"/>
    <x v="9"/>
    <x v="0"/>
    <n v="5405.82"/>
    <n v="1"/>
    <n v="5405.82"/>
    <x v="25"/>
    <x v="2"/>
    <x v="1"/>
    <x v="1"/>
    <x v="1"/>
    <n v="5762.2858298930632"/>
    <x v="98"/>
  </r>
  <r>
    <x v="28"/>
    <x v="2"/>
    <x v="9"/>
    <x v="0"/>
    <n v="183937.32"/>
    <n v="1"/>
    <n v="183937.32"/>
    <x v="1"/>
    <x v="0"/>
    <x v="1"/>
    <x v="1"/>
    <x v="1"/>
    <n v="183937.32"/>
    <x v="7120"/>
  </r>
  <r>
    <x v="28"/>
    <x v="2"/>
    <x v="9"/>
    <x v="0"/>
    <n v="489.67099999999999"/>
    <n v="63.47"/>
    <n v="31079.418369999999"/>
    <x v="51"/>
    <x v="0"/>
    <x v="0"/>
    <x v="0"/>
    <x v="31"/>
    <n v="31079.418369999999"/>
    <x v="7121"/>
  </r>
  <r>
    <x v="28"/>
    <x v="2"/>
    <x v="9"/>
    <x v="0"/>
    <n v="296"/>
    <n v="248.95"/>
    <n v="73689.2"/>
    <x v="46"/>
    <x v="0"/>
    <x v="5"/>
    <x v="0"/>
    <x v="26"/>
    <n v="73689.2"/>
    <x v="7122"/>
  </r>
  <r>
    <x v="28"/>
    <x v="2"/>
    <x v="9"/>
    <x v="0"/>
    <n v="202"/>
    <n v="262.18"/>
    <n v="52960.36"/>
    <x v="48"/>
    <x v="3"/>
    <x v="5"/>
    <x v="0"/>
    <x v="28"/>
    <n v="61113.233594878868"/>
    <x v="7123"/>
  </r>
  <r>
    <x v="28"/>
    <x v="2"/>
    <x v="9"/>
    <x v="0"/>
    <n v="549.50199999999995"/>
    <n v="186.09"/>
    <n v="102256.82717999999"/>
    <x v="16"/>
    <x v="0"/>
    <x v="0"/>
    <x v="0"/>
    <x v="14"/>
    <n v="102256.82717999999"/>
    <x v="7124"/>
  </r>
  <r>
    <x v="28"/>
    <x v="2"/>
    <x v="9"/>
    <x v="0"/>
    <n v="13.337"/>
    <n v="10790.87"/>
    <n v="143917.83319"/>
    <x v="61"/>
    <x v="0"/>
    <x v="3"/>
    <x v="0"/>
    <x v="10"/>
    <n v="143917.83319"/>
    <x v="7125"/>
  </r>
  <r>
    <x v="28"/>
    <x v="2"/>
    <x v="9"/>
    <x v="0"/>
    <n v="160.24799999999999"/>
    <n v="410.48"/>
    <n v="65778.599040000001"/>
    <x v="22"/>
    <x v="0"/>
    <x v="4"/>
    <x v="0"/>
    <x v="19"/>
    <n v="65778.599040000001"/>
    <x v="7126"/>
  </r>
  <r>
    <x v="28"/>
    <x v="2"/>
    <x v="9"/>
    <x v="0"/>
    <n v="3277.13"/>
    <n v="106.08"/>
    <n v="347637.95039999997"/>
    <x v="20"/>
    <x v="0"/>
    <x v="0"/>
    <x v="0"/>
    <x v="17"/>
    <n v="347637.95039999997"/>
    <x v="7127"/>
  </r>
  <r>
    <x v="28"/>
    <x v="2"/>
    <x v="9"/>
    <x v="0"/>
    <n v="843"/>
    <n v="109.63500000000001"/>
    <n v="92422.304999999993"/>
    <x v="39"/>
    <x v="0"/>
    <x v="0"/>
    <x v="0"/>
    <x v="25"/>
    <n v="92422.304999999993"/>
    <x v="7128"/>
  </r>
  <r>
    <x v="28"/>
    <x v="2"/>
    <x v="9"/>
    <x v="0"/>
    <n v="816.91499999999996"/>
    <n v="127.23"/>
    <n v="103936.09544999999"/>
    <x v="60"/>
    <x v="0"/>
    <x v="0"/>
    <x v="0"/>
    <x v="37"/>
    <n v="103936.09544999999"/>
    <x v="7129"/>
  </r>
  <r>
    <x v="28"/>
    <x v="2"/>
    <x v="10"/>
    <x v="0"/>
    <n v="2420000"/>
    <n v="1"/>
    <n v="2420000"/>
    <x v="34"/>
    <x v="2"/>
    <x v="1"/>
    <x v="1"/>
    <x v="24"/>
    <n v="2579577.5124479197"/>
    <x v="4928"/>
  </r>
  <r>
    <x v="28"/>
    <x v="2"/>
    <x v="10"/>
    <x v="0"/>
    <n v="290000"/>
    <n v="1"/>
    <n v="290000"/>
    <x v="63"/>
    <x v="0"/>
    <x v="3"/>
    <x v="5"/>
    <x v="10"/>
    <n v="290000"/>
    <x v="7130"/>
  </r>
  <r>
    <x v="28"/>
    <x v="2"/>
    <x v="10"/>
    <x v="0"/>
    <n v="285554.64"/>
    <n v="1"/>
    <n v="285554.64"/>
    <x v="1"/>
    <x v="0"/>
    <x v="1"/>
    <x v="1"/>
    <x v="1"/>
    <n v="285554.64"/>
    <x v="7131"/>
  </r>
  <r>
    <x v="28"/>
    <x v="2"/>
    <x v="10"/>
    <x v="0"/>
    <n v="-2592810.84"/>
    <n v="1"/>
    <n v="-2592810.84"/>
    <x v="41"/>
    <x v="0"/>
    <x v="1"/>
    <x v="1"/>
    <x v="24"/>
    <n v="-2592810.84"/>
    <x v="7132"/>
  </r>
  <r>
    <x v="28"/>
    <x v="2"/>
    <x v="11"/>
    <x v="0"/>
    <n v="400000"/>
    <n v="1"/>
    <n v="400000"/>
    <x v="67"/>
    <x v="0"/>
    <x v="0"/>
    <x v="7"/>
    <x v="39"/>
    <n v="400000"/>
    <x v="7133"/>
  </r>
  <r>
    <x v="28"/>
    <x v="2"/>
    <x v="11"/>
    <x v="0"/>
    <n v="400000"/>
    <n v="1.0244"/>
    <n v="409766.40000000002"/>
    <x v="65"/>
    <x v="0"/>
    <x v="0"/>
    <x v="7"/>
    <x v="39"/>
    <n v="409766.40000000002"/>
    <x v="7134"/>
  </r>
  <r>
    <x v="28"/>
    <x v="2"/>
    <x v="11"/>
    <x v="0"/>
    <n v="43600"/>
    <n v="1"/>
    <n v="43600"/>
    <x v="74"/>
    <x v="0"/>
    <x v="0"/>
    <x v="7"/>
    <x v="39"/>
    <n v="43600"/>
    <x v="7135"/>
  </r>
  <r>
    <x v="28"/>
    <x v="2"/>
    <x v="11"/>
    <x v="0"/>
    <n v="300000"/>
    <n v="1"/>
    <n v="300000"/>
    <x v="64"/>
    <x v="0"/>
    <x v="0"/>
    <x v="7"/>
    <x v="39"/>
    <n v="300000"/>
    <x v="7136"/>
  </r>
  <r>
    <x v="28"/>
    <x v="2"/>
    <x v="11"/>
    <x v="0"/>
    <n v="150000"/>
    <n v="1.0294000000000001"/>
    <n v="154410.75"/>
    <x v="70"/>
    <x v="0"/>
    <x v="0"/>
    <x v="7"/>
    <x v="39"/>
    <n v="154410.75"/>
    <x v="7137"/>
  </r>
  <r>
    <x v="28"/>
    <x v="2"/>
    <x v="11"/>
    <x v="0"/>
    <n v="300000"/>
    <n v="1.3713"/>
    <n v="411387.6"/>
    <x v="71"/>
    <x v="0"/>
    <x v="0"/>
    <x v="7"/>
    <x v="39"/>
    <n v="411387.6"/>
    <x v="7138"/>
  </r>
  <r>
    <x v="28"/>
    <x v="2"/>
    <x v="11"/>
    <x v="0"/>
    <n v="400000"/>
    <n v="1"/>
    <n v="400000"/>
    <x v="72"/>
    <x v="0"/>
    <x v="0"/>
    <x v="7"/>
    <x v="39"/>
    <n v="400000"/>
    <x v="7133"/>
  </r>
  <r>
    <x v="28"/>
    <x v="2"/>
    <x v="11"/>
    <x v="0"/>
    <n v="400000"/>
    <n v="1.0409999999999999"/>
    <n v="416400"/>
    <x v="73"/>
    <x v="0"/>
    <x v="0"/>
    <x v="7"/>
    <x v="39"/>
    <n v="416400"/>
    <x v="7139"/>
  </r>
  <r>
    <x v="28"/>
    <x v="2"/>
    <x v="11"/>
    <x v="0"/>
    <n v="400000"/>
    <n v="1.0103"/>
    <n v="404126.4"/>
    <x v="69"/>
    <x v="0"/>
    <x v="0"/>
    <x v="7"/>
    <x v="39"/>
    <n v="404126.4"/>
    <x v="7140"/>
  </r>
  <r>
    <x v="28"/>
    <x v="2"/>
    <x v="11"/>
    <x v="0"/>
    <n v="-10.039999999999999"/>
    <n v="1"/>
    <n v="-10.039999999999999"/>
    <x v="166"/>
    <x v="0"/>
    <x v="1"/>
    <x v="1"/>
    <x v="66"/>
    <n v="-10.039999999999999"/>
    <x v="7141"/>
  </r>
  <r>
    <x v="28"/>
    <x v="2"/>
    <x v="11"/>
    <x v="0"/>
    <n v="590000"/>
    <n v="1"/>
    <n v="590000"/>
    <x v="63"/>
    <x v="0"/>
    <x v="3"/>
    <x v="5"/>
    <x v="10"/>
    <n v="590000"/>
    <x v="7142"/>
  </r>
  <r>
    <x v="28"/>
    <x v="2"/>
    <x v="11"/>
    <x v="0"/>
    <n v="5017203.34"/>
    <n v="1"/>
    <n v="5017203.34"/>
    <x v="41"/>
    <x v="0"/>
    <x v="1"/>
    <x v="1"/>
    <x v="24"/>
    <n v="5017203.34"/>
    <x v="7143"/>
  </r>
  <r>
    <x v="28"/>
    <x v="2"/>
    <x v="11"/>
    <x v="0"/>
    <n v="40374.019999999997"/>
    <n v="1"/>
    <n v="40374.019999999997"/>
    <x v="1"/>
    <x v="0"/>
    <x v="1"/>
    <x v="1"/>
    <x v="1"/>
    <n v="40374.019999999997"/>
    <x v="7144"/>
  </r>
  <r>
    <x v="28"/>
    <x v="2"/>
    <x v="11"/>
    <x v="0"/>
    <n v="-4309000"/>
    <n v="1"/>
    <n v="-4309000"/>
    <x v="66"/>
    <x v="3"/>
    <x v="1"/>
    <x v="1"/>
    <x v="24"/>
    <n v="-4972340.1344011454"/>
    <x v="7145"/>
  </r>
  <r>
    <x v="28"/>
    <x v="2"/>
    <x v="11"/>
    <x v="0"/>
    <n v="550000"/>
    <n v="1.0022"/>
    <n v="551205.6"/>
    <x v="68"/>
    <x v="0"/>
    <x v="0"/>
    <x v="7"/>
    <x v="39"/>
    <n v="551205.6"/>
    <x v="7146"/>
  </r>
  <r>
    <x v="28"/>
    <x v="2"/>
    <x v="12"/>
    <x v="0"/>
    <n v="13181.76"/>
    <n v="1"/>
    <n v="13181.76"/>
    <x v="40"/>
    <x v="3"/>
    <x v="1"/>
    <x v="1"/>
    <x v="1"/>
    <n v="15210.998906949093"/>
    <x v="7147"/>
  </r>
  <r>
    <x v="28"/>
    <x v="2"/>
    <x v="12"/>
    <x v="0"/>
    <n v="-10000000"/>
    <n v="1"/>
    <n v="-10000000"/>
    <x v="36"/>
    <x v="1"/>
    <x v="1"/>
    <x v="1"/>
    <x v="24"/>
    <n v="-8594450.2306531034"/>
    <x v="7148"/>
  </r>
  <r>
    <x v="28"/>
    <x v="2"/>
    <x v="12"/>
    <x v="0"/>
    <n v="5218.51"/>
    <n v="1"/>
    <n v="5218.51"/>
    <x v="7"/>
    <x v="1"/>
    <x v="1"/>
    <x v="1"/>
    <x v="1"/>
    <n v="4485.0224473165536"/>
    <x v="7149"/>
  </r>
  <r>
    <x v="28"/>
    <x v="2"/>
    <x v="12"/>
    <x v="0"/>
    <n v="2125"/>
    <n v="99.04"/>
    <n v="210460"/>
    <x v="120"/>
    <x v="0"/>
    <x v="5"/>
    <x v="4"/>
    <x v="43"/>
    <n v="210460"/>
    <x v="7150"/>
  </r>
  <r>
    <x v="28"/>
    <x v="2"/>
    <x v="12"/>
    <x v="0"/>
    <n v="14550"/>
    <n v="46.5"/>
    <n v="676575"/>
    <x v="119"/>
    <x v="0"/>
    <x v="5"/>
    <x v="4"/>
    <x v="48"/>
    <n v="676575"/>
    <x v="7151"/>
  </r>
  <r>
    <x v="28"/>
    <x v="2"/>
    <x v="12"/>
    <x v="0"/>
    <n v="3375"/>
    <n v="105.8"/>
    <n v="357075"/>
    <x v="122"/>
    <x v="0"/>
    <x v="5"/>
    <x v="4"/>
    <x v="41"/>
    <n v="357075"/>
    <x v="7152"/>
  </r>
  <r>
    <x v="28"/>
    <x v="2"/>
    <x v="12"/>
    <x v="0"/>
    <n v="122700"/>
    <n v="7.8150000000000004"/>
    <n v="958900.5"/>
    <x v="121"/>
    <x v="0"/>
    <x v="5"/>
    <x v="4"/>
    <x v="45"/>
    <n v="958900.5"/>
    <x v="7153"/>
  </r>
  <r>
    <x v="28"/>
    <x v="2"/>
    <x v="12"/>
    <x v="0"/>
    <n v="10850"/>
    <n v="77.349999999999994"/>
    <n v="839247.5"/>
    <x v="124"/>
    <x v="0"/>
    <x v="5"/>
    <x v="4"/>
    <x v="40"/>
    <n v="839247.5"/>
    <x v="7154"/>
  </r>
  <r>
    <x v="28"/>
    <x v="2"/>
    <x v="12"/>
    <x v="0"/>
    <n v="3750"/>
    <n v="121.7"/>
    <n v="456375"/>
    <x v="125"/>
    <x v="0"/>
    <x v="5"/>
    <x v="4"/>
    <x v="41"/>
    <n v="456375"/>
    <x v="7155"/>
  </r>
  <r>
    <x v="28"/>
    <x v="2"/>
    <x v="12"/>
    <x v="0"/>
    <n v="22800"/>
    <n v="34.21"/>
    <n v="779988"/>
    <x v="123"/>
    <x v="0"/>
    <x v="5"/>
    <x v="4"/>
    <x v="40"/>
    <n v="779988"/>
    <x v="7156"/>
  </r>
  <r>
    <x v="28"/>
    <x v="2"/>
    <x v="12"/>
    <x v="0"/>
    <n v="27900"/>
    <n v="29.44"/>
    <n v="821376"/>
    <x v="77"/>
    <x v="0"/>
    <x v="5"/>
    <x v="4"/>
    <x v="23"/>
    <n v="821376"/>
    <x v="7157"/>
  </r>
  <r>
    <x v="28"/>
    <x v="2"/>
    <x v="12"/>
    <x v="0"/>
    <n v="58575"/>
    <n v="14.36"/>
    <n v="841137"/>
    <x v="126"/>
    <x v="0"/>
    <x v="5"/>
    <x v="4"/>
    <x v="40"/>
    <n v="841137"/>
    <x v="7158"/>
  </r>
  <r>
    <x v="28"/>
    <x v="2"/>
    <x v="12"/>
    <x v="0"/>
    <n v="93000"/>
    <n v="103.05"/>
    <n v="9583650"/>
    <x v="102"/>
    <x v="4"/>
    <x v="5"/>
    <x v="4"/>
    <x v="41"/>
    <n v="868048.68240000005"/>
    <x v="7159"/>
  </r>
  <r>
    <x v="28"/>
    <x v="2"/>
    <x v="12"/>
    <x v="0"/>
    <n v="29250"/>
    <n v="336.6"/>
    <n v="9845550"/>
    <x v="101"/>
    <x v="4"/>
    <x v="5"/>
    <x v="4"/>
    <x v="46"/>
    <n v="891770.5368"/>
    <x v="7160"/>
  </r>
  <r>
    <x v="28"/>
    <x v="2"/>
    <x v="12"/>
    <x v="0"/>
    <n v="4000"/>
    <n v="98"/>
    <n v="392000"/>
    <x v="75"/>
    <x v="0"/>
    <x v="5"/>
    <x v="4"/>
    <x v="40"/>
    <n v="392000"/>
    <x v="7161"/>
  </r>
  <r>
    <x v="28"/>
    <x v="2"/>
    <x v="12"/>
    <x v="0"/>
    <n v="115000"/>
    <n v="2.0609999999999999"/>
    <n v="237015"/>
    <x v="113"/>
    <x v="3"/>
    <x v="5"/>
    <x v="4"/>
    <x v="47"/>
    <n v="273501.78625089058"/>
    <x v="7162"/>
  </r>
  <r>
    <x v="28"/>
    <x v="2"/>
    <x v="12"/>
    <x v="0"/>
    <n v="1272930.72"/>
    <n v="1"/>
    <n v="1272930.72"/>
    <x v="1"/>
    <x v="0"/>
    <x v="1"/>
    <x v="1"/>
    <x v="1"/>
    <n v="1272930.72"/>
    <x v="7163"/>
  </r>
  <r>
    <x v="28"/>
    <x v="2"/>
    <x v="12"/>
    <x v="0"/>
    <n v="53598"/>
    <n v="15.8"/>
    <n v="846848.4"/>
    <x v="127"/>
    <x v="0"/>
    <x v="5"/>
    <x v="4"/>
    <x v="45"/>
    <n v="846848.4"/>
    <x v="7164"/>
  </r>
  <r>
    <x v="28"/>
    <x v="2"/>
    <x v="12"/>
    <x v="0"/>
    <n v="1350"/>
    <n v="625.29999999999995"/>
    <n v="844155"/>
    <x v="76"/>
    <x v="0"/>
    <x v="5"/>
    <x v="4"/>
    <x v="41"/>
    <n v="844155"/>
    <x v="7165"/>
  </r>
  <r>
    <x v="28"/>
    <x v="2"/>
    <x v="12"/>
    <x v="0"/>
    <n v="3775"/>
    <n v="53.15"/>
    <n v="200641.25"/>
    <x v="80"/>
    <x v="0"/>
    <x v="5"/>
    <x v="4"/>
    <x v="43"/>
    <n v="200641.25"/>
    <x v="7166"/>
  </r>
  <r>
    <x v="28"/>
    <x v="2"/>
    <x v="12"/>
    <x v="0"/>
    <n v="8200"/>
    <n v="59.45"/>
    <n v="487490"/>
    <x v="79"/>
    <x v="0"/>
    <x v="5"/>
    <x v="4"/>
    <x v="23"/>
    <n v="487490"/>
    <x v="7167"/>
  </r>
  <r>
    <x v="28"/>
    <x v="2"/>
    <x v="12"/>
    <x v="0"/>
    <n v="27155"/>
    <n v="26.57"/>
    <n v="721508.35"/>
    <x v="81"/>
    <x v="0"/>
    <x v="5"/>
    <x v="4"/>
    <x v="41"/>
    <n v="721508.35"/>
    <x v="7168"/>
  </r>
  <r>
    <x v="28"/>
    <x v="2"/>
    <x v="12"/>
    <x v="0"/>
    <n v="4500"/>
    <n v="223.8"/>
    <n v="1007100"/>
    <x v="82"/>
    <x v="0"/>
    <x v="5"/>
    <x v="4"/>
    <x v="23"/>
    <n v="1007100"/>
    <x v="7169"/>
  </r>
  <r>
    <x v="28"/>
    <x v="2"/>
    <x v="12"/>
    <x v="0"/>
    <n v="7505.8"/>
    <n v="1"/>
    <n v="7505.8"/>
    <x v="1"/>
    <x v="0"/>
    <x v="1"/>
    <x v="1"/>
    <x v="1"/>
    <n v="7505.8"/>
    <x v="7170"/>
  </r>
  <r>
    <x v="28"/>
    <x v="2"/>
    <x v="12"/>
    <x v="0"/>
    <n v="8629021.1199999992"/>
    <n v="1"/>
    <n v="8629021.1199999992"/>
    <x v="41"/>
    <x v="0"/>
    <x v="1"/>
    <x v="1"/>
    <x v="24"/>
    <n v="8629021.1199999992"/>
    <x v="7171"/>
  </r>
  <r>
    <x v="28"/>
    <x v="2"/>
    <x v="12"/>
    <x v="0"/>
    <n v="25417.295399999999"/>
    <n v="82.651899999999998"/>
    <n v="2100787.7576712598"/>
    <x v="15"/>
    <x v="0"/>
    <x v="4"/>
    <x v="0"/>
    <x v="13"/>
    <n v="2100787.7576712598"/>
    <x v="7172"/>
  </r>
  <r>
    <x v="28"/>
    <x v="2"/>
    <x v="12"/>
    <x v="0"/>
    <n v="9890"/>
    <n v="76.19"/>
    <n v="753519.1"/>
    <x v="78"/>
    <x v="0"/>
    <x v="5"/>
    <x v="4"/>
    <x v="42"/>
    <n v="753519.1"/>
    <x v="7173"/>
  </r>
  <r>
    <x v="28"/>
    <x v="2"/>
    <x v="12"/>
    <x v="0"/>
    <n v="5630"/>
    <n v="135.88"/>
    <n v="765004.4"/>
    <x v="85"/>
    <x v="1"/>
    <x v="5"/>
    <x v="4"/>
    <x v="41"/>
    <n v="657479.22420306399"/>
    <x v="7174"/>
  </r>
  <r>
    <x v="28"/>
    <x v="2"/>
    <x v="12"/>
    <x v="0"/>
    <n v="5250"/>
    <n v="125.22"/>
    <n v="657405"/>
    <x v="110"/>
    <x v="1"/>
    <x v="5"/>
    <x v="4"/>
    <x v="22"/>
    <n v="565003.45538825041"/>
    <x v="7175"/>
  </r>
  <r>
    <x v="28"/>
    <x v="2"/>
    <x v="12"/>
    <x v="0"/>
    <n v="5750"/>
    <n v="148.53"/>
    <n v="854047.5"/>
    <x v="86"/>
    <x v="1"/>
    <x v="5"/>
    <x v="4"/>
    <x v="42"/>
    <n v="734006.87333637069"/>
    <x v="7176"/>
  </r>
  <r>
    <x v="28"/>
    <x v="2"/>
    <x v="12"/>
    <x v="0"/>
    <n v="4500"/>
    <n v="96.22"/>
    <n v="432990"/>
    <x v="84"/>
    <x v="1"/>
    <x v="5"/>
    <x v="4"/>
    <x v="23"/>
    <n v="372131.10053704877"/>
    <x v="7177"/>
  </r>
  <r>
    <x v="28"/>
    <x v="2"/>
    <x v="12"/>
    <x v="0"/>
    <n v="2200"/>
    <n v="505.35"/>
    <n v="1111770"/>
    <x v="92"/>
    <x v="1"/>
    <x v="5"/>
    <x v="4"/>
    <x v="41"/>
    <n v="955505.19329332013"/>
    <x v="7178"/>
  </r>
  <r>
    <x v="28"/>
    <x v="2"/>
    <x v="12"/>
    <x v="0"/>
    <n v="1800"/>
    <n v="716.38990000000001"/>
    <n v="1289501.82"/>
    <x v="21"/>
    <x v="1"/>
    <x v="4"/>
    <x v="0"/>
    <x v="18"/>
    <n v="1108255.9214326597"/>
    <x v="7179"/>
  </r>
  <r>
    <x v="28"/>
    <x v="2"/>
    <x v="12"/>
    <x v="0"/>
    <n v="6600"/>
    <n v="157.28"/>
    <n v="1038048"/>
    <x v="112"/>
    <x v="1"/>
    <x v="5"/>
    <x v="4"/>
    <x v="41"/>
    <n v="892145.18730289931"/>
    <x v="7180"/>
  </r>
  <r>
    <x v="28"/>
    <x v="2"/>
    <x v="12"/>
    <x v="0"/>
    <n v="1650"/>
    <n v="581.01"/>
    <n v="958666.5"/>
    <x v="104"/>
    <x v="1"/>
    <x v="5"/>
    <x v="4"/>
    <x v="23"/>
    <n v="823921.15220444044"/>
    <x v="7181"/>
  </r>
  <r>
    <x v="28"/>
    <x v="2"/>
    <x v="12"/>
    <x v="0"/>
    <n v="2850"/>
    <n v="302.39"/>
    <n v="861811.5"/>
    <x v="83"/>
    <x v="1"/>
    <x v="5"/>
    <x v="4"/>
    <x v="41"/>
    <n v="740679.60449544981"/>
    <x v="7182"/>
  </r>
  <r>
    <x v="28"/>
    <x v="2"/>
    <x v="12"/>
    <x v="0"/>
    <n v="-7.25"/>
    <n v="1"/>
    <n v="-7.25"/>
    <x v="168"/>
    <x v="1"/>
    <x v="1"/>
    <x v="1"/>
    <x v="66"/>
    <n v="-6.2309764172235003"/>
    <x v="7183"/>
  </r>
  <r>
    <x v="28"/>
    <x v="2"/>
    <x v="12"/>
    <x v="0"/>
    <n v="16668.53"/>
    <n v="1"/>
    <n v="16668.53"/>
    <x v="7"/>
    <x v="1"/>
    <x v="1"/>
    <x v="1"/>
    <x v="1"/>
    <n v="14325.685150314817"/>
    <x v="7184"/>
  </r>
  <r>
    <x v="28"/>
    <x v="2"/>
    <x v="12"/>
    <x v="0"/>
    <n v="8500"/>
    <n v="97.74"/>
    <n v="830790"/>
    <x v="90"/>
    <x v="1"/>
    <x v="5"/>
    <x v="4"/>
    <x v="41"/>
    <n v="714018.33071242925"/>
    <x v="7185"/>
  </r>
  <r>
    <x v="28"/>
    <x v="2"/>
    <x v="12"/>
    <x v="0"/>
    <n v="6350"/>
    <n v="156.25"/>
    <n v="992187.5"/>
    <x v="118"/>
    <x v="1"/>
    <x v="5"/>
    <x v="4"/>
    <x v="41"/>
    <n v="852730.60882261267"/>
    <x v="7186"/>
  </r>
  <r>
    <x v="28"/>
    <x v="2"/>
    <x v="12"/>
    <x v="0"/>
    <n v="1175"/>
    <n v="730.56"/>
    <n v="858408"/>
    <x v="116"/>
    <x v="1"/>
    <x v="5"/>
    <x v="4"/>
    <x v="42"/>
    <n v="737754.48335944698"/>
    <x v="7187"/>
  </r>
  <r>
    <x v="28"/>
    <x v="2"/>
    <x v="12"/>
    <x v="0"/>
    <n v="12835"/>
    <n v="32.04"/>
    <n v="411233.4"/>
    <x v="88"/>
    <x v="1"/>
    <x v="5"/>
    <x v="4"/>
    <x v="41"/>
    <n v="353432.49894822604"/>
    <x v="7188"/>
  </r>
  <r>
    <x v="28"/>
    <x v="2"/>
    <x v="12"/>
    <x v="0"/>
    <n v="4800"/>
    <n v="162.13"/>
    <n v="778224"/>
    <x v="111"/>
    <x v="1"/>
    <x v="5"/>
    <x v="4"/>
    <x v="41"/>
    <n v="668840.74362997815"/>
    <x v="7189"/>
  </r>
  <r>
    <x v="28"/>
    <x v="2"/>
    <x v="12"/>
    <x v="0"/>
    <n v="14375"/>
    <n v="33.979999999999997"/>
    <n v="488462.5"/>
    <x v="91"/>
    <x v="1"/>
    <x v="5"/>
    <x v="4"/>
    <x v="45"/>
    <n v="419806.66457903921"/>
    <x v="7190"/>
  </r>
  <r>
    <x v="28"/>
    <x v="2"/>
    <x v="12"/>
    <x v="0"/>
    <n v="6000"/>
    <n v="95.03"/>
    <n v="570180"/>
    <x v="105"/>
    <x v="1"/>
    <x v="5"/>
    <x v="4"/>
    <x v="42"/>
    <n v="490038.3632513787"/>
    <x v="7191"/>
  </r>
  <r>
    <x v="28"/>
    <x v="2"/>
    <x v="12"/>
    <x v="0"/>
    <n v="3360"/>
    <n v="256.45"/>
    <n v="861672"/>
    <x v="93"/>
    <x v="1"/>
    <x v="5"/>
    <x v="4"/>
    <x v="41"/>
    <n v="740559.71191473212"/>
    <x v="7192"/>
  </r>
  <r>
    <x v="28"/>
    <x v="2"/>
    <x v="12"/>
    <x v="0"/>
    <n v="1470"/>
    <n v="449.06"/>
    <n v="660118.19999999995"/>
    <x v="109"/>
    <x v="1"/>
    <x v="5"/>
    <x v="4"/>
    <x v="23"/>
    <n v="567335.30162483116"/>
    <x v="7193"/>
  </r>
  <r>
    <x v="28"/>
    <x v="2"/>
    <x v="12"/>
    <x v="0"/>
    <n v="21150"/>
    <n v="33.89"/>
    <n v="716773.5"/>
    <x v="115"/>
    <x v="1"/>
    <x v="5"/>
    <x v="4"/>
    <x v="47"/>
    <n v="616027.41724010324"/>
    <x v="7194"/>
  </r>
  <r>
    <x v="28"/>
    <x v="2"/>
    <x v="12"/>
    <x v="0"/>
    <n v="81926.97"/>
    <n v="1"/>
    <n v="81926.97"/>
    <x v="25"/>
    <x v="2"/>
    <x v="1"/>
    <x v="1"/>
    <x v="1"/>
    <n v="87329.326229336933"/>
    <x v="3981"/>
  </r>
  <r>
    <x v="28"/>
    <x v="2"/>
    <x v="12"/>
    <x v="0"/>
    <n v="-5.92"/>
    <n v="1"/>
    <n v="-5.92"/>
    <x v="167"/>
    <x v="2"/>
    <x v="1"/>
    <x v="1"/>
    <x v="66"/>
    <n v="-6.3103714354097873"/>
    <x v="2916"/>
  </r>
  <r>
    <x v="28"/>
    <x v="2"/>
    <x v="12"/>
    <x v="0"/>
    <n v="515"/>
    <n v="263.7"/>
    <n v="135805.5"/>
    <x v="100"/>
    <x v="2"/>
    <x v="5"/>
    <x v="4"/>
    <x v="23"/>
    <n v="144760.66688708513"/>
    <x v="7195"/>
  </r>
  <r>
    <x v="28"/>
    <x v="2"/>
    <x v="12"/>
    <x v="0"/>
    <n v="14850"/>
    <n v="31.82"/>
    <n v="472527"/>
    <x v="99"/>
    <x v="2"/>
    <x v="5"/>
    <x v="4"/>
    <x v="42"/>
    <n v="503685.960010115"/>
    <x v="7196"/>
  </r>
  <r>
    <x v="28"/>
    <x v="2"/>
    <x v="12"/>
    <x v="0"/>
    <n v="7565"/>
    <n v="83.5"/>
    <n v="631677.5"/>
    <x v="96"/>
    <x v="2"/>
    <x v="5"/>
    <x v="4"/>
    <x v="43"/>
    <n v="673331.02236335573"/>
    <x v="7197"/>
  </r>
  <r>
    <x v="28"/>
    <x v="2"/>
    <x v="12"/>
    <x v="0"/>
    <n v="1535"/>
    <n v="269.5"/>
    <n v="413682.5"/>
    <x v="98"/>
    <x v="2"/>
    <x v="5"/>
    <x v="4"/>
    <x v="22"/>
    <n v="440961.18772447796"/>
    <x v="7198"/>
  </r>
  <r>
    <x v="28"/>
    <x v="2"/>
    <x v="12"/>
    <x v="0"/>
    <n v="2250"/>
    <n v="233.1"/>
    <n v="524475"/>
    <x v="97"/>
    <x v="2"/>
    <x v="5"/>
    <x v="4"/>
    <x v="22"/>
    <n v="559059.46935583581"/>
    <x v="7199"/>
  </r>
  <r>
    <x v="28"/>
    <x v="2"/>
    <x v="12"/>
    <x v="0"/>
    <n v="3405"/>
    <n v="92.94"/>
    <n v="316460.7"/>
    <x v="95"/>
    <x v="2"/>
    <x v="5"/>
    <x v="4"/>
    <x v="22"/>
    <n v="337328.4732617882"/>
    <x v="7200"/>
  </r>
  <r>
    <x v="28"/>
    <x v="2"/>
    <x v="12"/>
    <x v="0"/>
    <n v="7000"/>
    <n v="84.18"/>
    <n v="589260"/>
    <x v="94"/>
    <x v="1"/>
    <x v="5"/>
    <x v="4"/>
    <x v="22"/>
    <n v="506436.57429146481"/>
    <x v="7201"/>
  </r>
  <r>
    <x v="28"/>
    <x v="2"/>
    <x v="12"/>
    <x v="0"/>
    <n v="9225"/>
    <n v="47.5"/>
    <n v="438187.5"/>
    <x v="106"/>
    <x v="1"/>
    <x v="5"/>
    <x v="4"/>
    <x v="22"/>
    <n v="376598.06604443071"/>
    <x v="7202"/>
  </r>
  <r>
    <x v="28"/>
    <x v="2"/>
    <x v="12"/>
    <x v="0"/>
    <n v="48000"/>
    <n v="11.22"/>
    <n v="538560"/>
    <x v="103"/>
    <x v="1"/>
    <x v="5"/>
    <x v="4"/>
    <x v="23"/>
    <n v="462862.71162205358"/>
    <x v="7203"/>
  </r>
  <r>
    <x v="28"/>
    <x v="2"/>
    <x v="12"/>
    <x v="0"/>
    <n v="1960"/>
    <n v="469.52"/>
    <n v="920259.2"/>
    <x v="89"/>
    <x v="1"/>
    <x v="5"/>
    <x v="4"/>
    <x v="23"/>
    <n v="790912.18937006406"/>
    <x v="7204"/>
  </r>
  <r>
    <x v="28"/>
    <x v="2"/>
    <x v="12"/>
    <x v="0"/>
    <n v="7130"/>
    <n v="110.69"/>
    <n v="789219.7"/>
    <x v="117"/>
    <x v="1"/>
    <x v="5"/>
    <x v="4"/>
    <x v="41"/>
    <n v="678290.94327009737"/>
    <x v="7205"/>
  </r>
  <r>
    <x v="28"/>
    <x v="2"/>
    <x v="12"/>
    <x v="0"/>
    <n v="12057.62"/>
    <n v="133.74"/>
    <n v="1612586.0988"/>
    <x v="87"/>
    <x v="1"/>
    <x v="4"/>
    <x v="0"/>
    <x v="44"/>
    <n v="1385929.0968779649"/>
    <x v="7206"/>
  </r>
  <r>
    <x v="28"/>
    <x v="2"/>
    <x v="12"/>
    <x v="0"/>
    <n v="15000"/>
    <n v="364.65"/>
    <n v="5469750"/>
    <x v="108"/>
    <x v="5"/>
    <x v="5"/>
    <x v="4"/>
    <x v="22"/>
    <n v="732749.49307116971"/>
    <x v="7207"/>
  </r>
  <r>
    <x v="28"/>
    <x v="2"/>
    <x v="12"/>
    <x v="0"/>
    <n v="126693.75"/>
    <n v="1"/>
    <n v="126693.75"/>
    <x v="107"/>
    <x v="5"/>
    <x v="1"/>
    <x v="1"/>
    <x v="1"/>
    <n v="16972.399303036793"/>
    <x v="7208"/>
  </r>
  <r>
    <x v="28"/>
    <x v="2"/>
    <x v="12"/>
    <x v="0"/>
    <n v="31450"/>
    <n v="24.79"/>
    <n v="779645.5"/>
    <x v="114"/>
    <x v="1"/>
    <x v="5"/>
    <x v="4"/>
    <x v="22"/>
    <n v="670062.44473026553"/>
    <x v="7209"/>
  </r>
  <r>
    <x v="28"/>
    <x v="2"/>
    <x v="13"/>
    <x v="0"/>
    <n v="17806.378000000001"/>
    <n v="123.24"/>
    <n v="2194458.0247200001"/>
    <x v="131"/>
    <x v="0"/>
    <x v="0"/>
    <x v="0"/>
    <x v="31"/>
    <n v="2194458.0247200001"/>
    <x v="7210"/>
  </r>
  <r>
    <x v="28"/>
    <x v="2"/>
    <x v="13"/>
    <x v="0"/>
    <n v="18382.482"/>
    <n v="142.46"/>
    <n v="2618768.3857200001"/>
    <x v="129"/>
    <x v="0"/>
    <x v="0"/>
    <x v="0"/>
    <x v="3"/>
    <n v="2618768.3857200001"/>
    <x v="7211"/>
  </r>
  <r>
    <x v="28"/>
    <x v="2"/>
    <x v="13"/>
    <x v="0"/>
    <n v="18280.024799999999"/>
    <n v="131.38640000000001"/>
    <n v="2401746.6503827199"/>
    <x v="130"/>
    <x v="0"/>
    <x v="4"/>
    <x v="0"/>
    <x v="50"/>
    <n v="2401746.6503827199"/>
    <x v="7212"/>
  </r>
  <r>
    <x v="28"/>
    <x v="2"/>
    <x v="13"/>
    <x v="0"/>
    <n v="16517.865000000002"/>
    <n v="134.3758"/>
    <n v="2219601.323667"/>
    <x v="132"/>
    <x v="0"/>
    <x v="0"/>
    <x v="0"/>
    <x v="14"/>
    <n v="2219601.323667"/>
    <x v="7213"/>
  </r>
  <r>
    <x v="28"/>
    <x v="2"/>
    <x v="13"/>
    <x v="0"/>
    <n v="15731.08"/>
    <n v="140.06"/>
    <n v="2203295.0647999998"/>
    <x v="17"/>
    <x v="0"/>
    <x v="4"/>
    <x v="0"/>
    <x v="15"/>
    <n v="2203295.0647999998"/>
    <x v="7214"/>
  </r>
  <r>
    <x v="28"/>
    <x v="2"/>
    <x v="13"/>
    <x v="0"/>
    <n v="44550"/>
    <n v="20.327000000000002"/>
    <n v="905567.85"/>
    <x v="128"/>
    <x v="0"/>
    <x v="0"/>
    <x v="0"/>
    <x v="49"/>
    <n v="905567.85"/>
    <x v="7215"/>
  </r>
  <r>
    <x v="28"/>
    <x v="2"/>
    <x v="13"/>
    <x v="0"/>
    <n v="18932"/>
    <n v="96.56"/>
    <n v="1828073.92"/>
    <x v="143"/>
    <x v="1"/>
    <x v="0"/>
    <x v="0"/>
    <x v="57"/>
    <n v="1571129.0323394923"/>
    <x v="7216"/>
  </r>
  <r>
    <x v="28"/>
    <x v="2"/>
    <x v="13"/>
    <x v="0"/>
    <n v="1042.9618399999999"/>
    <n v="2.4043000000000001"/>
    <n v="2507.5996537361102"/>
    <x v="144"/>
    <x v="1"/>
    <x v="4"/>
    <x v="0"/>
    <x v="50"/>
    <n v="2155.1440422437959"/>
    <x v="7217"/>
  </r>
  <r>
    <x v="28"/>
    <x v="2"/>
    <x v="13"/>
    <x v="0"/>
    <n v="13733"/>
    <n v="109.7"/>
    <n v="1506510.1"/>
    <x v="145"/>
    <x v="1"/>
    <x v="0"/>
    <x v="0"/>
    <x v="58"/>
    <n v="1294762.6076426231"/>
    <x v="7218"/>
  </r>
  <r>
    <x v="28"/>
    <x v="2"/>
    <x v="13"/>
    <x v="0"/>
    <n v="14335"/>
    <n v="90.81"/>
    <n v="1301761.3500000001"/>
    <x v="146"/>
    <x v="3"/>
    <x v="0"/>
    <x v="0"/>
    <x v="59"/>
    <n v="1502158.3211922061"/>
    <x v="7219"/>
  </r>
  <r>
    <x v="28"/>
    <x v="2"/>
    <x v="13"/>
    <x v="0"/>
    <n v="5138.62"/>
    <n v="1"/>
    <n v="5138.62"/>
    <x v="7"/>
    <x v="1"/>
    <x v="1"/>
    <x v="1"/>
    <x v="1"/>
    <n v="4416.3613844238653"/>
    <x v="7220"/>
  </r>
  <r>
    <x v="28"/>
    <x v="2"/>
    <x v="13"/>
    <x v="0"/>
    <n v="-7100000"/>
    <n v="1"/>
    <n v="-7100000"/>
    <x v="36"/>
    <x v="1"/>
    <x v="1"/>
    <x v="1"/>
    <x v="24"/>
    <n v="-6102059.6637637038"/>
    <x v="7221"/>
  </r>
  <r>
    <x v="28"/>
    <x v="2"/>
    <x v="13"/>
    <x v="0"/>
    <n v="17152.359"/>
    <n v="156.66"/>
    <n v="2687088.5609400002"/>
    <x v="133"/>
    <x v="0"/>
    <x v="0"/>
    <x v="0"/>
    <x v="51"/>
    <n v="2687088.5609400002"/>
    <x v="7222"/>
  </r>
  <r>
    <x v="28"/>
    <x v="2"/>
    <x v="13"/>
    <x v="0"/>
    <n v="8659.3281000000006"/>
    <n v="151.18780000000001"/>
    <n v="1309184.7649171799"/>
    <x v="137"/>
    <x v="0"/>
    <x v="0"/>
    <x v="0"/>
    <x v="54"/>
    <n v="1309184.7649171799"/>
    <x v="7223"/>
  </r>
  <r>
    <x v="28"/>
    <x v="2"/>
    <x v="13"/>
    <x v="0"/>
    <n v="18565.29506"/>
    <n v="129.44749999999999"/>
    <n v="2403231.0322793499"/>
    <x v="135"/>
    <x v="0"/>
    <x v="0"/>
    <x v="0"/>
    <x v="53"/>
    <n v="2403231.0322793499"/>
    <x v="7224"/>
  </r>
  <r>
    <x v="28"/>
    <x v="2"/>
    <x v="13"/>
    <x v="0"/>
    <n v="14238.107"/>
    <n v="186.09"/>
    <n v="2649569.3316299999"/>
    <x v="16"/>
    <x v="0"/>
    <x v="0"/>
    <x v="0"/>
    <x v="14"/>
    <n v="2649569.3316299999"/>
    <x v="7225"/>
  </r>
  <r>
    <x v="28"/>
    <x v="2"/>
    <x v="13"/>
    <x v="0"/>
    <n v="88850"/>
    <n v="10.185"/>
    <n v="904937.25"/>
    <x v="142"/>
    <x v="0"/>
    <x v="0"/>
    <x v="0"/>
    <x v="56"/>
    <n v="904937.25"/>
    <x v="7226"/>
  </r>
  <r>
    <x v="28"/>
    <x v="2"/>
    <x v="13"/>
    <x v="0"/>
    <n v="20292.237000000001"/>
    <n v="109.91"/>
    <n v="2230319.7686700001"/>
    <x v="139"/>
    <x v="0"/>
    <x v="0"/>
    <x v="0"/>
    <x v="27"/>
    <n v="2230319.7686700001"/>
    <x v="7227"/>
  </r>
  <r>
    <x v="28"/>
    <x v="2"/>
    <x v="13"/>
    <x v="0"/>
    <n v="8690"/>
    <n v="109.63500000000001"/>
    <n v="952728.15"/>
    <x v="39"/>
    <x v="0"/>
    <x v="0"/>
    <x v="0"/>
    <x v="25"/>
    <n v="952728.15"/>
    <x v="7228"/>
  </r>
  <r>
    <x v="28"/>
    <x v="2"/>
    <x v="13"/>
    <x v="0"/>
    <n v="19897.066999999999"/>
    <n v="136.86000000000001"/>
    <n v="2723112.5896200002"/>
    <x v="140"/>
    <x v="0"/>
    <x v="4"/>
    <x v="0"/>
    <x v="50"/>
    <n v="2723112.5896200002"/>
    <x v="7229"/>
  </r>
  <r>
    <x v="28"/>
    <x v="2"/>
    <x v="13"/>
    <x v="0"/>
    <n v="119325.8092"/>
    <n v="10.1074"/>
    <n v="1206073.68390808"/>
    <x v="138"/>
    <x v="0"/>
    <x v="4"/>
    <x v="0"/>
    <x v="50"/>
    <n v="1206073.68390808"/>
    <x v="7230"/>
  </r>
  <r>
    <x v="28"/>
    <x v="2"/>
    <x v="13"/>
    <x v="0"/>
    <n v="21119.302"/>
    <n v="128.93"/>
    <n v="2722911.6068600002"/>
    <x v="134"/>
    <x v="0"/>
    <x v="0"/>
    <x v="0"/>
    <x v="52"/>
    <n v="2722911.6068600002"/>
    <x v="7231"/>
  </r>
  <r>
    <x v="28"/>
    <x v="2"/>
    <x v="13"/>
    <x v="0"/>
    <n v="17600"/>
    <n v="100.616"/>
    <n v="1770841.6"/>
    <x v="136"/>
    <x v="0"/>
    <x v="4"/>
    <x v="0"/>
    <x v="50"/>
    <n v="1770841.6"/>
    <x v="7232"/>
  </r>
  <r>
    <x v="28"/>
    <x v="2"/>
    <x v="13"/>
    <x v="0"/>
    <n v="1500000"/>
    <n v="1"/>
    <n v="1500000"/>
    <x v="63"/>
    <x v="0"/>
    <x v="3"/>
    <x v="5"/>
    <x v="10"/>
    <n v="1500000"/>
    <x v="7233"/>
  </r>
  <r>
    <x v="28"/>
    <x v="2"/>
    <x v="13"/>
    <x v="0"/>
    <n v="6149651.3300000001"/>
    <n v="1"/>
    <n v="6149651.3300000001"/>
    <x v="41"/>
    <x v="0"/>
    <x v="1"/>
    <x v="1"/>
    <x v="24"/>
    <n v="6149651.3300000001"/>
    <x v="7234"/>
  </r>
  <r>
    <x v="28"/>
    <x v="2"/>
    <x v="13"/>
    <x v="0"/>
    <n v="385755"/>
    <n v="1"/>
    <n v="385755"/>
    <x v="1"/>
    <x v="0"/>
    <x v="1"/>
    <x v="1"/>
    <x v="1"/>
    <n v="385755"/>
    <x v="7235"/>
  </r>
  <r>
    <x v="28"/>
    <x v="2"/>
    <x v="13"/>
    <x v="0"/>
    <n v="15260"/>
    <n v="68.16"/>
    <n v="1040121.6"/>
    <x v="141"/>
    <x v="0"/>
    <x v="0"/>
    <x v="0"/>
    <x v="55"/>
    <n v="1040121.6"/>
    <x v="7236"/>
  </r>
  <r>
    <x v="28"/>
    <x v="2"/>
    <x v="13"/>
    <x v="0"/>
    <n v="6870"/>
    <n v="228.51"/>
    <n v="1569863.7"/>
    <x v="49"/>
    <x v="0"/>
    <x v="0"/>
    <x v="0"/>
    <x v="29"/>
    <n v="1569863.7"/>
    <x v="7237"/>
  </r>
  <r>
    <x v="28"/>
    <x v="2"/>
    <x v="13"/>
    <x v="0"/>
    <n v="29969.87"/>
    <n v="1"/>
    <n v="29969.87"/>
    <x v="7"/>
    <x v="1"/>
    <x v="1"/>
    <x v="1"/>
    <x v="1"/>
    <n v="25757.455613414353"/>
    <x v="7238"/>
  </r>
  <r>
    <x v="28"/>
    <x v="2"/>
    <x v="14"/>
    <x v="2"/>
    <n v="2663.7359999999999"/>
    <n v="17.356999999999999"/>
    <n v="46234.465751999996"/>
    <x v="152"/>
    <x v="3"/>
    <x v="5"/>
    <x v="0"/>
    <x v="63"/>
    <n v="46234.465751999996"/>
    <x v="7239"/>
  </r>
  <r>
    <x v="28"/>
    <x v="2"/>
    <x v="14"/>
    <x v="2"/>
    <n v="9957"/>
    <n v="9.0069999999999997"/>
    <n v="89682.698999999993"/>
    <x v="147"/>
    <x v="3"/>
    <x v="5"/>
    <x v="0"/>
    <x v="60"/>
    <n v="89682.698999999993"/>
    <x v="7240"/>
  </r>
  <r>
    <x v="28"/>
    <x v="2"/>
    <x v="14"/>
    <x v="2"/>
    <n v="1818.22"/>
    <n v="1"/>
    <n v="1818.22"/>
    <x v="40"/>
    <x v="3"/>
    <x v="1"/>
    <x v="1"/>
    <x v="1"/>
    <n v="1818.22"/>
    <x v="7241"/>
  </r>
  <r>
    <x v="28"/>
    <x v="2"/>
    <x v="14"/>
    <x v="2"/>
    <n v="757.14200000000005"/>
    <n v="69.84"/>
    <n v="52878.797279999999"/>
    <x v="154"/>
    <x v="3"/>
    <x v="0"/>
    <x v="0"/>
    <x v="31"/>
    <n v="52878.797279999999"/>
    <x v="7242"/>
  </r>
  <r>
    <x v="28"/>
    <x v="2"/>
    <x v="14"/>
    <x v="2"/>
    <n v="33.963999999999999"/>
    <n v="11556.65"/>
    <n v="392510.06060000003"/>
    <x v="153"/>
    <x v="3"/>
    <x v="3"/>
    <x v="0"/>
    <x v="10"/>
    <n v="392510.06060000003"/>
    <x v="7243"/>
  </r>
  <r>
    <x v="28"/>
    <x v="2"/>
    <x v="14"/>
    <x v="2"/>
    <n v="12.8286"/>
    <n v="1215.8239000000001"/>
    <n v="15597.318483540001"/>
    <x v="157"/>
    <x v="3"/>
    <x v="4"/>
    <x v="0"/>
    <x v="20"/>
    <n v="15597.318483540001"/>
    <x v="7244"/>
  </r>
  <r>
    <x v="28"/>
    <x v="2"/>
    <x v="14"/>
    <x v="2"/>
    <n v="8.7100000000000009"/>
    <n v="1"/>
    <n v="8.7100000000000009"/>
    <x v="7"/>
    <x v="1"/>
    <x v="1"/>
    <x v="1"/>
    <x v="1"/>
    <n v="6.4871198414321691"/>
    <x v="7245"/>
  </r>
  <r>
    <x v="28"/>
    <x v="2"/>
    <x v="14"/>
    <x v="2"/>
    <n v="8487"/>
    <n v="9.6259999999999994"/>
    <n v="81695.861999999994"/>
    <x v="54"/>
    <x v="1"/>
    <x v="2"/>
    <x v="0"/>
    <x v="34"/>
    <n v="60846.251130092336"/>
    <x v="7246"/>
  </r>
  <r>
    <x v="28"/>
    <x v="2"/>
    <x v="14"/>
    <x v="2"/>
    <n v="923"/>
    <n v="331.76"/>
    <n v="306214.48"/>
    <x v="55"/>
    <x v="1"/>
    <x v="2"/>
    <x v="0"/>
    <x v="9"/>
    <n v="228065.44534349412"/>
    <x v="7247"/>
  </r>
  <r>
    <x v="28"/>
    <x v="2"/>
    <x v="14"/>
    <x v="2"/>
    <n v="162.3338"/>
    <n v="892.73099999999999"/>
    <n v="144920.41106245361"/>
    <x v="149"/>
    <x v="0"/>
    <x v="4"/>
    <x v="0"/>
    <x v="13"/>
    <n v="125587.15501937823"/>
    <x v="7248"/>
  </r>
  <r>
    <x v="28"/>
    <x v="2"/>
    <x v="14"/>
    <x v="2"/>
    <n v="627.68100000000004"/>
    <n v="109.18"/>
    <n v="68530.211580000003"/>
    <x v="47"/>
    <x v="0"/>
    <x v="0"/>
    <x v="0"/>
    <x v="27"/>
    <n v="59387.868431447263"/>
    <x v="7249"/>
  </r>
  <r>
    <x v="28"/>
    <x v="2"/>
    <x v="14"/>
    <x v="2"/>
    <n v="530"/>
    <n v="103.36"/>
    <n v="54780.800000000003"/>
    <x v="148"/>
    <x v="0"/>
    <x v="5"/>
    <x v="0"/>
    <x v="61"/>
    <n v="47472.711202293744"/>
    <x v="7250"/>
  </r>
  <r>
    <x v="28"/>
    <x v="2"/>
    <x v="14"/>
    <x v="2"/>
    <n v="100.7752"/>
    <n v="433.69"/>
    <n v="43705.196488000001"/>
    <x v="50"/>
    <x v="0"/>
    <x v="5"/>
    <x v="0"/>
    <x v="30"/>
    <n v="37874.659934033945"/>
    <x v="7251"/>
  </r>
  <r>
    <x v="28"/>
    <x v="2"/>
    <x v="14"/>
    <x v="2"/>
    <n v="5943"/>
    <n v="22.34"/>
    <n v="132766.62"/>
    <x v="150"/>
    <x v="3"/>
    <x v="5"/>
    <x v="0"/>
    <x v="62"/>
    <n v="132766.62"/>
    <x v="7252"/>
  </r>
  <r>
    <x v="28"/>
    <x v="2"/>
    <x v="14"/>
    <x v="2"/>
    <n v="350"/>
    <n v="109.63500000000001"/>
    <n v="38372.25"/>
    <x v="39"/>
    <x v="0"/>
    <x v="0"/>
    <x v="0"/>
    <x v="25"/>
    <n v="33253.160640812399"/>
    <x v="7253"/>
  </r>
  <r>
    <x v="28"/>
    <x v="2"/>
    <x v="14"/>
    <x v="2"/>
    <n v="6543"/>
    <n v="106.08"/>
    <n v="694081.44"/>
    <x v="20"/>
    <x v="0"/>
    <x v="0"/>
    <x v="0"/>
    <x v="17"/>
    <n v="601486.79376701626"/>
    <x v="7254"/>
  </r>
  <r>
    <x v="28"/>
    <x v="2"/>
    <x v="14"/>
    <x v="2"/>
    <n v="2418.23"/>
    <n v="140.06"/>
    <n v="338697.29379999998"/>
    <x v="17"/>
    <x v="0"/>
    <x v="4"/>
    <x v="0"/>
    <x v="15"/>
    <n v="293513.03401129291"/>
    <x v="7255"/>
  </r>
  <r>
    <x v="28"/>
    <x v="2"/>
    <x v="14"/>
    <x v="2"/>
    <n v="135.655"/>
    <n v="410.48"/>
    <n v="55683.664400000001"/>
    <x v="22"/>
    <x v="0"/>
    <x v="4"/>
    <x v="0"/>
    <x v="19"/>
    <n v="48255.128051190295"/>
    <x v="7256"/>
  </r>
  <r>
    <x v="28"/>
    <x v="2"/>
    <x v="14"/>
    <x v="2"/>
    <n v="2532"/>
    <n v="168.99"/>
    <n v="427882.68"/>
    <x v="19"/>
    <x v="0"/>
    <x v="5"/>
    <x v="0"/>
    <x v="16"/>
    <n v="370800.55231218727"/>
    <x v="7257"/>
  </r>
  <r>
    <x v="28"/>
    <x v="2"/>
    <x v="14"/>
    <x v="2"/>
    <n v="1545.59"/>
    <n v="1"/>
    <n v="1545.59"/>
    <x v="1"/>
    <x v="0"/>
    <x v="1"/>
    <x v="1"/>
    <x v="1"/>
    <n v="1339.3989811604281"/>
    <x v="7258"/>
  </r>
  <r>
    <x v="28"/>
    <x v="2"/>
    <x v="14"/>
    <x v="2"/>
    <n v="130"/>
    <n v="570.07000000000005"/>
    <n v="74109.100000000006"/>
    <x v="58"/>
    <x v="1"/>
    <x v="5"/>
    <x v="0"/>
    <x v="36"/>
    <n v="55195.707582167706"/>
    <x v="7259"/>
  </r>
  <r>
    <x v="28"/>
    <x v="2"/>
    <x v="14"/>
    <x v="2"/>
    <n v="70000"/>
    <n v="1.0490999999999999"/>
    <n v="73435.95"/>
    <x v="158"/>
    <x v="1"/>
    <x v="0"/>
    <x v="8"/>
    <x v="65"/>
    <n v="54694.352275478828"/>
    <x v="7260"/>
  </r>
  <r>
    <x v="28"/>
    <x v="2"/>
    <x v="14"/>
    <x v="2"/>
    <n v="593"/>
    <n v="643.74"/>
    <n v="381737.82"/>
    <x v="156"/>
    <x v="1"/>
    <x v="5"/>
    <x v="0"/>
    <x v="33"/>
    <n v="284314.4645633825"/>
    <x v="7261"/>
  </r>
  <r>
    <x v="28"/>
    <x v="2"/>
    <x v="14"/>
    <x v="2"/>
    <n v="1655"/>
    <n v="140.1"/>
    <n v="231865.5"/>
    <x v="62"/>
    <x v="1"/>
    <x v="5"/>
    <x v="0"/>
    <x v="38"/>
    <n v="172691.0775652802"/>
    <x v="7262"/>
  </r>
  <r>
    <x v="28"/>
    <x v="2"/>
    <x v="14"/>
    <x v="2"/>
    <n v="8.6"/>
    <n v="11749.67"/>
    <n v="101047.162"/>
    <x v="59"/>
    <x v="1"/>
    <x v="3"/>
    <x v="0"/>
    <x v="10"/>
    <n v="75258.90350523658"/>
    <x v="7263"/>
  </r>
  <r>
    <x v="28"/>
    <x v="2"/>
    <x v="14"/>
    <x v="2"/>
    <n v="760"/>
    <n v="63.67"/>
    <n v="48389.2"/>
    <x v="155"/>
    <x v="1"/>
    <x v="5"/>
    <x v="0"/>
    <x v="64"/>
    <n v="36039.786387029788"/>
    <x v="7264"/>
  </r>
  <r>
    <x v="28"/>
    <x v="2"/>
    <x v="14"/>
    <x v="2"/>
    <n v="342.43"/>
    <n v="1"/>
    <n v="342.43"/>
    <x v="151"/>
    <x v="6"/>
    <x v="1"/>
    <x v="1"/>
    <x v="1"/>
    <n v="165.96159895702903"/>
    <x v="7265"/>
  </r>
  <r>
    <x v="28"/>
    <x v="3"/>
    <x v="15"/>
    <x v="1"/>
    <n v="246"/>
    <n v="103.92"/>
    <n v="25564.32"/>
    <x v="159"/>
    <x v="2"/>
    <x v="5"/>
    <x v="4"/>
    <x v="22"/>
    <n v="25564.32"/>
    <x v="7266"/>
  </r>
  <r>
    <x v="28"/>
    <x v="3"/>
    <x v="15"/>
    <x v="1"/>
    <n v="4000"/>
    <n v="8.0250000000000004"/>
    <n v="32100"/>
    <x v="161"/>
    <x v="2"/>
    <x v="5"/>
    <x v="4"/>
    <x v="46"/>
    <n v="32100"/>
    <x v="7267"/>
  </r>
  <r>
    <x v="28"/>
    <x v="3"/>
    <x v="15"/>
    <x v="1"/>
    <n v="549"/>
    <n v="63.46"/>
    <n v="34839.54"/>
    <x v="164"/>
    <x v="2"/>
    <x v="5"/>
    <x v="4"/>
    <x v="22"/>
    <n v="34839.54"/>
    <x v="7268"/>
  </r>
  <r>
    <x v="28"/>
    <x v="3"/>
    <x v="15"/>
    <x v="1"/>
    <n v="716"/>
    <n v="94.6"/>
    <n v="67733.600000000006"/>
    <x v="95"/>
    <x v="2"/>
    <x v="5"/>
    <x v="4"/>
    <x v="22"/>
    <n v="67733.600000000006"/>
    <x v="7269"/>
  </r>
  <r>
    <x v="28"/>
    <x v="3"/>
    <x v="15"/>
    <x v="1"/>
    <n v="535"/>
    <n v="41.71"/>
    <n v="22314.85"/>
    <x v="163"/>
    <x v="2"/>
    <x v="5"/>
    <x v="4"/>
    <x v="46"/>
    <n v="22314.85"/>
    <x v="7270"/>
  </r>
  <r>
    <x v="28"/>
    <x v="3"/>
    <x v="15"/>
    <x v="1"/>
    <n v="271678.17"/>
    <n v="1"/>
    <n v="271678.17"/>
    <x v="25"/>
    <x v="2"/>
    <x v="1"/>
    <x v="1"/>
    <x v="1"/>
    <n v="271678.17"/>
    <x v="4566"/>
  </r>
  <r>
    <x v="28"/>
    <x v="3"/>
    <x v="15"/>
    <x v="1"/>
    <n v="535"/>
    <n v="66.5"/>
    <n v="35577.5"/>
    <x v="162"/>
    <x v="2"/>
    <x v="5"/>
    <x v="4"/>
    <x v="46"/>
    <n v="35577.5"/>
    <x v="7271"/>
  </r>
  <r>
    <x v="28"/>
    <x v="3"/>
    <x v="15"/>
    <x v="1"/>
    <n v="1733"/>
    <n v="55.06"/>
    <n v="95418.98"/>
    <x v="160"/>
    <x v="2"/>
    <x v="5"/>
    <x v="4"/>
    <x v="23"/>
    <n v="95418.98"/>
    <x v="7272"/>
  </r>
  <r>
    <x v="28"/>
    <x v="3"/>
    <x v="15"/>
    <x v="1"/>
    <n v="311"/>
    <n v="237.6"/>
    <n v="73893.600000000006"/>
    <x v="97"/>
    <x v="2"/>
    <x v="5"/>
    <x v="4"/>
    <x v="22"/>
    <n v="73893.600000000006"/>
    <x v="7273"/>
  </r>
  <r>
    <x v="28"/>
    <x v="3"/>
    <x v="15"/>
    <x v="1"/>
    <n v="460"/>
    <n v="85.4"/>
    <n v="39284"/>
    <x v="96"/>
    <x v="2"/>
    <x v="5"/>
    <x v="4"/>
    <x v="43"/>
    <n v="39284"/>
    <x v="7274"/>
  </r>
  <r>
    <x v="28"/>
    <x v="3"/>
    <x v="15"/>
    <x v="1"/>
    <n v="500"/>
    <n v="75.89"/>
    <n v="37945"/>
    <x v="165"/>
    <x v="2"/>
    <x v="5"/>
    <x v="4"/>
    <x v="40"/>
    <n v="37945"/>
    <x v="7275"/>
  </r>
  <r>
    <x v="28"/>
    <x v="3"/>
    <x v="15"/>
    <x v="1"/>
    <n v="1400"/>
    <n v="32.44"/>
    <n v="45416"/>
    <x v="99"/>
    <x v="2"/>
    <x v="5"/>
    <x v="4"/>
    <x v="42"/>
    <n v="45416"/>
    <x v="7276"/>
  </r>
  <r>
    <x v="28"/>
    <x v="3"/>
    <x v="15"/>
    <x v="1"/>
    <n v="150"/>
    <n v="267.3"/>
    <n v="40095"/>
    <x v="100"/>
    <x v="2"/>
    <x v="5"/>
    <x v="4"/>
    <x v="23"/>
    <n v="40095"/>
    <x v="7277"/>
  </r>
  <r>
    <x v="28"/>
    <x v="3"/>
    <x v="15"/>
    <x v="1"/>
    <n v="11850.906999999999"/>
    <n v="168.99"/>
    <n v="2002684.7739299999"/>
    <x v="19"/>
    <x v="0"/>
    <x v="5"/>
    <x v="0"/>
    <x v="16"/>
    <n v="1878794.9303804638"/>
    <x v="7278"/>
  </r>
  <r>
    <x v="28"/>
    <x v="3"/>
    <x v="15"/>
    <x v="1"/>
    <n v="28448.696"/>
    <n v="106.08"/>
    <n v="3017837.6716800001"/>
    <x v="20"/>
    <x v="0"/>
    <x v="0"/>
    <x v="0"/>
    <x v="17"/>
    <n v="2831148.5622059"/>
    <x v="7279"/>
  </r>
  <r>
    <x v="28"/>
    <x v="3"/>
    <x v="16"/>
    <x v="1"/>
    <n v="5270.0889999999999"/>
    <n v="106.08"/>
    <n v="559051.04111999995"/>
    <x v="20"/>
    <x v="0"/>
    <x v="0"/>
    <x v="0"/>
    <x v="17"/>
    <n v="524467.09315067122"/>
    <x v="7280"/>
  </r>
  <r>
    <x v="28"/>
    <x v="3"/>
    <x v="16"/>
    <x v="1"/>
    <n v="456141.29"/>
    <n v="1"/>
    <n v="456141.29"/>
    <x v="25"/>
    <x v="2"/>
    <x v="1"/>
    <x v="1"/>
    <x v="1"/>
    <n v="456141.29"/>
    <x v="3037"/>
  </r>
  <r>
    <x v="29"/>
    <x v="1"/>
    <x v="2"/>
    <x v="0"/>
    <n v="1069.403"/>
    <n v="9.9999999999999995E-7"/>
    <n v="0"/>
    <x v="23"/>
    <x v="0"/>
    <x v="4"/>
    <x v="0"/>
    <x v="20"/>
    <n v="0"/>
    <x v="26"/>
  </r>
  <r>
    <x v="29"/>
    <x v="1"/>
    <x v="2"/>
    <x v="0"/>
    <n v="32155.75"/>
    <n v="1"/>
    <n v="32155.75"/>
    <x v="1"/>
    <x v="0"/>
    <x v="1"/>
    <x v="1"/>
    <x v="1"/>
    <n v="32155.75"/>
    <x v="7281"/>
  </r>
  <r>
    <x v="29"/>
    <x v="1"/>
    <x v="3"/>
    <x v="0"/>
    <n v="66958.37"/>
    <n v="1"/>
    <n v="66958.37"/>
    <x v="1"/>
    <x v="0"/>
    <x v="1"/>
    <x v="1"/>
    <x v="1"/>
    <n v="66958.37"/>
    <x v="7282"/>
  </r>
  <r>
    <x v="29"/>
    <x v="1"/>
    <x v="3"/>
    <x v="0"/>
    <n v="-20000"/>
    <n v="0"/>
    <n v="0"/>
    <x v="24"/>
    <x v="2"/>
    <x v="1"/>
    <x v="1"/>
    <x v="21"/>
    <n v="0"/>
    <x v="26"/>
  </r>
  <r>
    <x v="29"/>
    <x v="1"/>
    <x v="3"/>
    <x v="0"/>
    <n v="7864.95"/>
    <n v="0.99947997126491583"/>
    <n v="7860.86"/>
    <x v="25"/>
    <x v="2"/>
    <x v="1"/>
    <x v="1"/>
    <x v="1"/>
    <n v="8384.8213625851895"/>
    <x v="6603"/>
  </r>
  <r>
    <x v="29"/>
    <x v="1"/>
    <x v="4"/>
    <x v="0"/>
    <n v="55"/>
    <n v="716.38990000000001"/>
    <n v="39401.440000000002"/>
    <x v="21"/>
    <x v="1"/>
    <x v="4"/>
    <x v="0"/>
    <x v="18"/>
    <n v="33777.712919788304"/>
    <x v="7283"/>
  </r>
  <r>
    <x v="29"/>
    <x v="1"/>
    <x v="4"/>
    <x v="0"/>
    <n v="1"/>
    <n v="114.58517500000001"/>
    <n v="114573.72"/>
    <x v="27"/>
    <x v="1"/>
    <x v="2"/>
    <x v="3"/>
    <x v="9"/>
    <n v="98220.730570055501"/>
    <x v="7284"/>
  </r>
  <r>
    <x v="29"/>
    <x v="1"/>
    <x v="4"/>
    <x v="0"/>
    <n v="4000"/>
    <n v="13.5"/>
    <n v="54000"/>
    <x v="28"/>
    <x v="2"/>
    <x v="5"/>
    <x v="4"/>
    <x v="22"/>
    <n v="57599.340731115968"/>
    <x v="5361"/>
  </r>
  <r>
    <x v="29"/>
    <x v="1"/>
    <x v="4"/>
    <x v="0"/>
    <n v="32871"/>
    <n v="3.0000000000000001E-3"/>
    <n v="98.61"/>
    <x v="30"/>
    <x v="0"/>
    <x v="0"/>
    <x v="2"/>
    <x v="11"/>
    <n v="98.61"/>
    <x v="7285"/>
  </r>
  <r>
    <x v="29"/>
    <x v="1"/>
    <x v="4"/>
    <x v="0"/>
    <n v="103071.07"/>
    <n v="1"/>
    <n v="103071.07"/>
    <x v="1"/>
    <x v="0"/>
    <x v="1"/>
    <x v="1"/>
    <x v="1"/>
    <n v="103071.07"/>
    <x v="7286"/>
  </r>
  <r>
    <x v="29"/>
    <x v="1"/>
    <x v="4"/>
    <x v="0"/>
    <n v="88144"/>
    <n v="5.0000000000000001E-3"/>
    <n v="440.72"/>
    <x v="31"/>
    <x v="0"/>
    <x v="5"/>
    <x v="4"/>
    <x v="23"/>
    <n v="440.72"/>
    <x v="7287"/>
  </r>
  <r>
    <x v="29"/>
    <x v="1"/>
    <x v="4"/>
    <x v="0"/>
    <n v="1207.3699999999999"/>
    <n v="140.06"/>
    <n v="169104.24"/>
    <x v="17"/>
    <x v="0"/>
    <x v="4"/>
    <x v="0"/>
    <x v="15"/>
    <n v="169104.24"/>
    <x v="7288"/>
  </r>
  <r>
    <x v="29"/>
    <x v="1"/>
    <x v="4"/>
    <x v="0"/>
    <n v="617.88679999999999"/>
    <n v="82.741799999999998"/>
    <n v="51125.07"/>
    <x v="15"/>
    <x v="0"/>
    <x v="4"/>
    <x v="0"/>
    <x v="13"/>
    <n v="51125.07"/>
    <x v="7289"/>
  </r>
  <r>
    <x v="29"/>
    <x v="1"/>
    <x v="4"/>
    <x v="0"/>
    <n v="1068"/>
    <n v="168.99"/>
    <n v="180481.32"/>
    <x v="19"/>
    <x v="0"/>
    <x v="5"/>
    <x v="0"/>
    <x v="16"/>
    <n v="180481.32"/>
    <x v="7290"/>
  </r>
  <r>
    <x v="29"/>
    <x v="1"/>
    <x v="4"/>
    <x v="0"/>
    <n v="32871"/>
    <n v="1E-3"/>
    <n v="35.020000000000003"/>
    <x v="32"/>
    <x v="0"/>
    <x v="0"/>
    <x v="2"/>
    <x v="11"/>
    <n v="35.020000000000003"/>
    <x v="7291"/>
  </r>
  <r>
    <x v="29"/>
    <x v="1"/>
    <x v="4"/>
    <x v="0"/>
    <n v="199.49799999999999"/>
    <n v="410.57"/>
    <n v="81907.89"/>
    <x v="22"/>
    <x v="0"/>
    <x v="4"/>
    <x v="0"/>
    <x v="19"/>
    <n v="81907.89"/>
    <x v="7292"/>
  </r>
  <r>
    <x v="29"/>
    <x v="1"/>
    <x v="4"/>
    <x v="0"/>
    <n v="114.61499999999999"/>
    <n v="6.88"/>
    <n v="788.55"/>
    <x v="26"/>
    <x v="0"/>
    <x v="4"/>
    <x v="0"/>
    <x v="20"/>
    <n v="788.55"/>
    <x v="7293"/>
  </r>
  <r>
    <x v="29"/>
    <x v="1"/>
    <x v="4"/>
    <x v="0"/>
    <n v="168.702"/>
    <n v="34.512"/>
    <n v="5822.24"/>
    <x v="33"/>
    <x v="0"/>
    <x v="4"/>
    <x v="0"/>
    <x v="20"/>
    <n v="5822.24"/>
    <x v="7294"/>
  </r>
  <r>
    <x v="29"/>
    <x v="1"/>
    <x v="4"/>
    <x v="0"/>
    <n v="8524"/>
    <n v="1.6500000000000001E-2"/>
    <n v="140.65"/>
    <x v="29"/>
    <x v="0"/>
    <x v="5"/>
    <x v="4"/>
    <x v="23"/>
    <n v="140.65"/>
    <x v="7295"/>
  </r>
  <r>
    <x v="29"/>
    <x v="1"/>
    <x v="4"/>
    <x v="0"/>
    <n v="1994"/>
    <n v="106.08"/>
    <n v="211523.52"/>
    <x v="20"/>
    <x v="0"/>
    <x v="0"/>
    <x v="0"/>
    <x v="17"/>
    <n v="211523.52"/>
    <x v="7296"/>
  </r>
  <r>
    <x v="29"/>
    <x v="1"/>
    <x v="4"/>
    <x v="0"/>
    <n v="661.779"/>
    <n v="9.9999999999999995E-7"/>
    <n v="0"/>
    <x v="23"/>
    <x v="0"/>
    <x v="4"/>
    <x v="0"/>
    <x v="20"/>
    <n v="0"/>
    <x v="26"/>
  </r>
  <r>
    <x v="29"/>
    <x v="1"/>
    <x v="5"/>
    <x v="1"/>
    <n v="45.844000000000001"/>
    <n v="6.88"/>
    <n v="315.41000000000003"/>
    <x v="26"/>
    <x v="0"/>
    <x v="4"/>
    <x v="0"/>
    <x v="20"/>
    <n v="295.70025947882078"/>
    <x v="7297"/>
  </r>
  <r>
    <x v="29"/>
    <x v="1"/>
    <x v="5"/>
    <x v="1"/>
    <n v="133.97300000000001"/>
    <n v="9.9999999999999995E-7"/>
    <n v="0"/>
    <x v="23"/>
    <x v="0"/>
    <x v="4"/>
    <x v="0"/>
    <x v="20"/>
    <n v="0"/>
    <x v="26"/>
  </r>
  <r>
    <x v="29"/>
    <x v="1"/>
    <x v="5"/>
    <x v="1"/>
    <n v="126.526"/>
    <n v="34.512"/>
    <n v="4366.67"/>
    <x v="33"/>
    <x v="0"/>
    <x v="4"/>
    <x v="0"/>
    <x v="20"/>
    <n v="4093.7999811622403"/>
    <x v="7298"/>
  </r>
  <r>
    <x v="29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29"/>
    <x v="1"/>
    <x v="6"/>
    <x v="0"/>
    <n v="27"/>
    <n v="114.58517500000001"/>
    <n v="3093490.35"/>
    <x v="27"/>
    <x v="1"/>
    <x v="2"/>
    <x v="3"/>
    <x v="9"/>
    <n v="2651959.6482371064"/>
    <x v="7299"/>
  </r>
  <r>
    <x v="29"/>
    <x v="1"/>
    <x v="6"/>
    <x v="0"/>
    <n v="79195.78"/>
    <n v="1"/>
    <n v="79195.78"/>
    <x v="7"/>
    <x v="1"/>
    <x v="1"/>
    <x v="1"/>
    <x v="1"/>
    <n v="67892.247625942415"/>
    <x v="7300"/>
  </r>
  <r>
    <x v="29"/>
    <x v="1"/>
    <x v="6"/>
    <x v="0"/>
    <n v="34.840000000000003"/>
    <n v="1905.03"/>
    <n v="66371.25"/>
    <x v="37"/>
    <x v="1"/>
    <x v="4"/>
    <x v="0"/>
    <x v="20"/>
    <n v="56898.149626701452"/>
    <x v="7301"/>
  </r>
  <r>
    <x v="29"/>
    <x v="1"/>
    <x v="6"/>
    <x v="0"/>
    <n v="403655"/>
    <n v="1.0000231980000247"/>
    <n v="403664.36398869997"/>
    <x v="34"/>
    <x v="2"/>
    <x v="1"/>
    <x v="1"/>
    <x v="24"/>
    <n v="430570.39337767311"/>
    <x v="7302"/>
  </r>
  <r>
    <x v="29"/>
    <x v="1"/>
    <x v="6"/>
    <x v="0"/>
    <n v="36890.660000000003"/>
    <n v="1"/>
    <n v="36890.660000000003"/>
    <x v="25"/>
    <x v="2"/>
    <x v="1"/>
    <x v="1"/>
    <x v="1"/>
    <n v="39349.586946958349"/>
    <x v="4869"/>
  </r>
  <r>
    <x v="29"/>
    <x v="1"/>
    <x v="6"/>
    <x v="0"/>
    <n v="419.339"/>
    <n v="261.27999999999997"/>
    <n v="109564.89"/>
    <x v="35"/>
    <x v="2"/>
    <x v="4"/>
    <x v="0"/>
    <x v="19"/>
    <n v="116867.87835698594"/>
    <x v="5379"/>
  </r>
  <r>
    <x v="29"/>
    <x v="1"/>
    <x v="6"/>
    <x v="0"/>
    <n v="-500000"/>
    <n v="0.99791353739159994"/>
    <n v="-498956.76869579998"/>
    <x v="36"/>
    <x v="1"/>
    <x v="1"/>
    <x v="1"/>
    <x v="24"/>
    <n v="-427741.18134748243"/>
    <x v="7303"/>
  </r>
  <r>
    <x v="29"/>
    <x v="1"/>
    <x v="6"/>
    <x v="0"/>
    <n v="1107.3625"/>
    <n v="82.741799999999998"/>
    <n v="91625.17"/>
    <x v="15"/>
    <x v="0"/>
    <x v="4"/>
    <x v="0"/>
    <x v="13"/>
    <n v="91625.17"/>
    <x v="7304"/>
  </r>
  <r>
    <x v="29"/>
    <x v="1"/>
    <x v="6"/>
    <x v="0"/>
    <n v="2640"/>
    <n v="168.99"/>
    <n v="446133.6"/>
    <x v="19"/>
    <x v="0"/>
    <x v="5"/>
    <x v="0"/>
    <x v="16"/>
    <n v="446133.6"/>
    <x v="7305"/>
  </r>
  <r>
    <x v="29"/>
    <x v="1"/>
    <x v="6"/>
    <x v="0"/>
    <n v="-20000"/>
    <n v="0"/>
    <n v="0"/>
    <x v="38"/>
    <x v="0"/>
    <x v="1"/>
    <x v="1"/>
    <x v="21"/>
    <n v="0"/>
    <x v="26"/>
  </r>
  <r>
    <x v="29"/>
    <x v="1"/>
    <x v="6"/>
    <x v="0"/>
    <n v="975"/>
    <n v="106.08"/>
    <n v="103428"/>
    <x v="20"/>
    <x v="0"/>
    <x v="0"/>
    <x v="0"/>
    <x v="17"/>
    <n v="103428"/>
    <x v="7306"/>
  </r>
  <r>
    <x v="29"/>
    <x v="1"/>
    <x v="7"/>
    <x v="0"/>
    <n v="461.12"/>
    <n v="186.13"/>
    <n v="85828.27"/>
    <x v="16"/>
    <x v="0"/>
    <x v="0"/>
    <x v="0"/>
    <x v="14"/>
    <n v="85828.27"/>
    <x v="7307"/>
  </r>
  <r>
    <x v="29"/>
    <x v="1"/>
    <x v="7"/>
    <x v="0"/>
    <n v="313.49700000000001"/>
    <n v="410.57"/>
    <n v="128712.46"/>
    <x v="22"/>
    <x v="0"/>
    <x v="4"/>
    <x v="0"/>
    <x v="19"/>
    <n v="128712.46"/>
    <x v="7308"/>
  </r>
  <r>
    <x v="29"/>
    <x v="1"/>
    <x v="7"/>
    <x v="0"/>
    <n v="275"/>
    <n v="109.63500000000001"/>
    <n v="30149.63"/>
    <x v="39"/>
    <x v="0"/>
    <x v="0"/>
    <x v="0"/>
    <x v="25"/>
    <n v="30149.63"/>
    <x v="7309"/>
  </r>
  <r>
    <x v="29"/>
    <x v="1"/>
    <x v="7"/>
    <x v="0"/>
    <n v="-15000"/>
    <n v="0"/>
    <n v="0"/>
    <x v="38"/>
    <x v="0"/>
    <x v="1"/>
    <x v="1"/>
    <x v="21"/>
    <n v="0"/>
    <x v="26"/>
  </r>
  <r>
    <x v="29"/>
    <x v="1"/>
    <x v="7"/>
    <x v="0"/>
    <n v="10532.468999999999"/>
    <n v="106.08"/>
    <n v="1117284.31"/>
    <x v="20"/>
    <x v="0"/>
    <x v="0"/>
    <x v="0"/>
    <x v="17"/>
    <n v="1117284.31"/>
    <x v="7310"/>
  </r>
  <r>
    <x v="29"/>
    <x v="1"/>
    <x v="7"/>
    <x v="0"/>
    <n v="129524.72"/>
    <n v="1"/>
    <n v="129524.72"/>
    <x v="1"/>
    <x v="0"/>
    <x v="1"/>
    <x v="1"/>
    <x v="1"/>
    <n v="129524.72"/>
    <x v="7311"/>
  </r>
  <r>
    <x v="29"/>
    <x v="1"/>
    <x v="7"/>
    <x v="0"/>
    <n v="663"/>
    <n v="98.17"/>
    <n v="65086.71"/>
    <x v="10"/>
    <x v="0"/>
    <x v="2"/>
    <x v="0"/>
    <x v="9"/>
    <n v="65086.71"/>
    <x v="7312"/>
  </r>
  <r>
    <x v="29"/>
    <x v="1"/>
    <x v="7"/>
    <x v="0"/>
    <n v="1194.229"/>
    <n v="140.06"/>
    <n v="167263.71"/>
    <x v="17"/>
    <x v="0"/>
    <x v="4"/>
    <x v="0"/>
    <x v="15"/>
    <n v="167263.71"/>
    <x v="7313"/>
  </r>
  <r>
    <x v="29"/>
    <x v="1"/>
    <x v="7"/>
    <x v="0"/>
    <n v="3813.9450000000002"/>
    <n v="168.99"/>
    <n v="644518.56999999995"/>
    <x v="19"/>
    <x v="0"/>
    <x v="5"/>
    <x v="0"/>
    <x v="16"/>
    <n v="644518.56999999995"/>
    <x v="7314"/>
  </r>
  <r>
    <x v="29"/>
    <x v="1"/>
    <x v="7"/>
    <x v="0"/>
    <n v="90"/>
    <n v="716.38990000000001"/>
    <n v="64475.09"/>
    <x v="21"/>
    <x v="1"/>
    <x v="4"/>
    <x v="0"/>
    <x v="18"/>
    <n v="55272.626596832852"/>
    <x v="7315"/>
  </r>
  <r>
    <x v="29"/>
    <x v="1"/>
    <x v="7"/>
    <x v="0"/>
    <n v="1107.3624"/>
    <n v="82.741799999999998"/>
    <n v="91625.16"/>
    <x v="15"/>
    <x v="0"/>
    <x v="4"/>
    <x v="0"/>
    <x v="13"/>
    <n v="91625.16"/>
    <x v="7316"/>
  </r>
  <r>
    <x v="29"/>
    <x v="1"/>
    <x v="8"/>
    <x v="1"/>
    <n v="17048"/>
    <n v="1.6500000000000001E-2"/>
    <n v="281.29000000000002"/>
    <x v="29"/>
    <x v="0"/>
    <x v="5"/>
    <x v="4"/>
    <x v="23"/>
    <n v="263.71239335720963"/>
    <x v="7317"/>
  </r>
  <r>
    <x v="29"/>
    <x v="1"/>
    <x v="8"/>
    <x v="1"/>
    <n v="350"/>
    <n v="716.38990000000001"/>
    <n v="250736.47"/>
    <x v="21"/>
    <x v="1"/>
    <x v="4"/>
    <x v="0"/>
    <x v="18"/>
    <n v="201517.09810377384"/>
    <x v="7318"/>
  </r>
  <r>
    <x v="29"/>
    <x v="1"/>
    <x v="8"/>
    <x v="1"/>
    <n v="497953.38"/>
    <n v="1"/>
    <n v="497953.38"/>
    <x v="7"/>
    <x v="1"/>
    <x v="1"/>
    <x v="1"/>
    <x v="1"/>
    <n v="400205.52306796762"/>
    <x v="7319"/>
  </r>
  <r>
    <x v="29"/>
    <x v="1"/>
    <x v="8"/>
    <x v="1"/>
    <n v="100000"/>
    <n v="0"/>
    <n v="0"/>
    <x v="43"/>
    <x v="1"/>
    <x v="0"/>
    <x v="6"/>
    <x v="11"/>
    <n v="0"/>
    <x v="26"/>
  </r>
  <r>
    <x v="29"/>
    <x v="1"/>
    <x v="8"/>
    <x v="1"/>
    <n v="5519.5209999999997"/>
    <n v="140.06"/>
    <n v="773064.11"/>
    <x v="17"/>
    <x v="0"/>
    <x v="4"/>
    <x v="0"/>
    <x v="15"/>
    <n v="724755.8984203533"/>
    <x v="7320"/>
  </r>
  <r>
    <x v="29"/>
    <x v="1"/>
    <x v="8"/>
    <x v="1"/>
    <n v="168534.73"/>
    <n v="1"/>
    <n v="168534.73"/>
    <x v="1"/>
    <x v="0"/>
    <x v="1"/>
    <x v="1"/>
    <x v="1"/>
    <n v="158003.11782186042"/>
    <x v="7321"/>
  </r>
  <r>
    <x v="29"/>
    <x v="1"/>
    <x v="8"/>
    <x v="1"/>
    <n v="176286"/>
    <n v="5.0000000000000001E-3"/>
    <n v="881.43"/>
    <x v="31"/>
    <x v="0"/>
    <x v="5"/>
    <x v="4"/>
    <x v="23"/>
    <n v="826.3500831058526"/>
    <x v="7322"/>
  </r>
  <r>
    <x v="29"/>
    <x v="1"/>
    <x v="8"/>
    <x v="1"/>
    <n v="24205.522000000001"/>
    <n v="168.99"/>
    <n v="4090491.16"/>
    <x v="19"/>
    <x v="0"/>
    <x v="5"/>
    <x v="0"/>
    <x v="16"/>
    <n v="3834879.3551498763"/>
    <x v="7323"/>
  </r>
  <r>
    <x v="29"/>
    <x v="1"/>
    <x v="8"/>
    <x v="1"/>
    <n v="65744"/>
    <n v="1E-3"/>
    <n v="70.05"/>
    <x v="32"/>
    <x v="0"/>
    <x v="0"/>
    <x v="2"/>
    <x v="11"/>
    <n v="65.672626665265497"/>
    <x v="7324"/>
  </r>
  <r>
    <x v="29"/>
    <x v="1"/>
    <x v="8"/>
    <x v="1"/>
    <n v="65744"/>
    <n v="3.0000000000000001E-3"/>
    <n v="197.23"/>
    <x v="30"/>
    <x v="0"/>
    <x v="0"/>
    <x v="2"/>
    <x v="11"/>
    <n v="184.905241358891"/>
    <x v="7325"/>
  </r>
  <r>
    <x v="29"/>
    <x v="1"/>
    <x v="8"/>
    <x v="1"/>
    <n v="509.572"/>
    <n v="9.9999999999999995E-7"/>
    <n v="0"/>
    <x v="23"/>
    <x v="0"/>
    <x v="4"/>
    <x v="0"/>
    <x v="20"/>
    <n v="0"/>
    <x v="26"/>
  </r>
  <r>
    <x v="29"/>
    <x v="1"/>
    <x v="8"/>
    <x v="1"/>
    <n v="45960"/>
    <n v="106.08"/>
    <n v="4875436.8"/>
    <x v="20"/>
    <x v="0"/>
    <x v="0"/>
    <x v="0"/>
    <x v="17"/>
    <n v="4570774.3154389253"/>
    <x v="7326"/>
  </r>
  <r>
    <x v="29"/>
    <x v="1"/>
    <x v="8"/>
    <x v="1"/>
    <n v="-4500000"/>
    <n v="0.99902135964931116"/>
    <n v="-4495596.1184219001"/>
    <x v="41"/>
    <x v="0"/>
    <x v="1"/>
    <x v="1"/>
    <x v="24"/>
    <n v="-4214669.6006129645"/>
    <x v="7327"/>
  </r>
  <r>
    <x v="29"/>
    <x v="1"/>
    <x v="8"/>
    <x v="1"/>
    <n v="1467.6890000000001"/>
    <n v="261.27999999999997"/>
    <n v="383477.78"/>
    <x v="35"/>
    <x v="2"/>
    <x v="4"/>
    <x v="0"/>
    <x v="19"/>
    <n v="383477.78"/>
    <x v="5401"/>
  </r>
  <r>
    <x v="29"/>
    <x v="1"/>
    <x v="8"/>
    <x v="1"/>
    <n v="4493.2488000000003"/>
    <n v="85.281199999999998"/>
    <n v="383189.65"/>
    <x v="45"/>
    <x v="2"/>
    <x v="4"/>
    <x v="0"/>
    <x v="13"/>
    <n v="383189.65"/>
    <x v="7328"/>
  </r>
  <r>
    <x v="29"/>
    <x v="1"/>
    <x v="8"/>
    <x v="1"/>
    <n v="46134.22"/>
    <n v="1"/>
    <n v="46134.22"/>
    <x v="25"/>
    <x v="2"/>
    <x v="1"/>
    <x v="1"/>
    <x v="1"/>
    <n v="46134.22"/>
    <x v="4886"/>
  </r>
  <r>
    <x v="29"/>
    <x v="1"/>
    <x v="8"/>
    <x v="1"/>
    <n v="2109.3510000000001"/>
    <n v="130.43"/>
    <n v="275122.65000000002"/>
    <x v="44"/>
    <x v="2"/>
    <x v="0"/>
    <x v="0"/>
    <x v="14"/>
    <n v="275122.65000000002"/>
    <x v="7329"/>
  </r>
  <r>
    <x v="29"/>
    <x v="1"/>
    <x v="8"/>
    <x v="1"/>
    <n v="4192740"/>
    <n v="1.0000231979999952"/>
    <n v="4192837.2631824999"/>
    <x v="34"/>
    <x v="2"/>
    <x v="1"/>
    <x v="1"/>
    <x v="24"/>
    <n v="4192837.2631824999"/>
    <x v="7330"/>
  </r>
  <r>
    <x v="29"/>
    <x v="1"/>
    <x v="8"/>
    <x v="1"/>
    <n v="148.44999999999999"/>
    <n v="1"/>
    <n v="148.44999999999999"/>
    <x v="40"/>
    <x v="3"/>
    <x v="1"/>
    <x v="1"/>
    <x v="1"/>
    <n v="160.29580128529426"/>
    <x v="7331"/>
  </r>
  <r>
    <x v="29"/>
    <x v="2"/>
    <x v="9"/>
    <x v="0"/>
    <n v="3277.13"/>
    <n v="106.08"/>
    <n v="347637.95039999997"/>
    <x v="20"/>
    <x v="0"/>
    <x v="0"/>
    <x v="0"/>
    <x v="17"/>
    <n v="347637.95039999997"/>
    <x v="7332"/>
  </r>
  <r>
    <x v="29"/>
    <x v="2"/>
    <x v="9"/>
    <x v="0"/>
    <n v="549.50199999999995"/>
    <n v="186.13"/>
    <n v="102278.80726"/>
    <x v="16"/>
    <x v="0"/>
    <x v="0"/>
    <x v="0"/>
    <x v="14"/>
    <n v="102278.80726"/>
    <x v="7333"/>
  </r>
  <r>
    <x v="29"/>
    <x v="2"/>
    <x v="9"/>
    <x v="0"/>
    <n v="160.24799999999999"/>
    <n v="410.48"/>
    <n v="65778.599040000001"/>
    <x v="22"/>
    <x v="0"/>
    <x v="4"/>
    <x v="0"/>
    <x v="19"/>
    <n v="65778.599040000001"/>
    <x v="7334"/>
  </r>
  <r>
    <x v="29"/>
    <x v="2"/>
    <x v="9"/>
    <x v="0"/>
    <n v="13.337"/>
    <n v="10790.4"/>
    <n v="143911.56479999999"/>
    <x v="61"/>
    <x v="0"/>
    <x v="3"/>
    <x v="0"/>
    <x v="10"/>
    <n v="143911.56479999999"/>
    <x v="7335"/>
  </r>
  <r>
    <x v="29"/>
    <x v="2"/>
    <x v="9"/>
    <x v="0"/>
    <n v="489.67099999999999"/>
    <n v="63.38"/>
    <n v="31035.347979999999"/>
    <x v="51"/>
    <x v="0"/>
    <x v="0"/>
    <x v="0"/>
    <x v="31"/>
    <n v="31035.347979999999"/>
    <x v="7336"/>
  </r>
  <r>
    <x v="29"/>
    <x v="2"/>
    <x v="9"/>
    <x v="0"/>
    <n v="296"/>
    <n v="249.1"/>
    <n v="73733.600000000006"/>
    <x v="46"/>
    <x v="0"/>
    <x v="5"/>
    <x v="0"/>
    <x v="26"/>
    <n v="73733.600000000006"/>
    <x v="7337"/>
  </r>
  <r>
    <x v="29"/>
    <x v="2"/>
    <x v="9"/>
    <x v="0"/>
    <n v="245"/>
    <n v="140.41"/>
    <n v="34400.449999999997"/>
    <x v="56"/>
    <x v="1"/>
    <x v="5"/>
    <x v="0"/>
    <x v="35"/>
    <n v="29490.509088285391"/>
    <x v="7338"/>
  </r>
  <r>
    <x v="29"/>
    <x v="2"/>
    <x v="9"/>
    <x v="0"/>
    <n v="1126"/>
    <n v="140.44"/>
    <n v="158135.44"/>
    <x v="62"/>
    <x v="1"/>
    <x v="5"/>
    <x v="0"/>
    <x v="38"/>
    <n v="135564.93099654248"/>
    <x v="7339"/>
  </r>
  <r>
    <x v="29"/>
    <x v="2"/>
    <x v="9"/>
    <x v="0"/>
    <n v="580"/>
    <n v="61.68"/>
    <n v="35774.400000000001"/>
    <x v="57"/>
    <x v="1"/>
    <x v="5"/>
    <x v="0"/>
    <x v="35"/>
    <n v="30668.356615333723"/>
    <x v="7340"/>
  </r>
  <r>
    <x v="29"/>
    <x v="2"/>
    <x v="9"/>
    <x v="0"/>
    <n v="355"/>
    <n v="680.74"/>
    <n v="241662.7"/>
    <x v="53"/>
    <x v="1"/>
    <x v="5"/>
    <x v="0"/>
    <x v="33"/>
    <n v="207170.43092894385"/>
    <x v="7341"/>
  </r>
  <r>
    <x v="29"/>
    <x v="2"/>
    <x v="9"/>
    <x v="0"/>
    <n v="100"/>
    <n v="716.38990000000001"/>
    <n v="71638.990000000005"/>
    <x v="21"/>
    <x v="1"/>
    <x v="4"/>
    <x v="0"/>
    <x v="18"/>
    <n v="61414.030504559872"/>
    <x v="7342"/>
  </r>
  <r>
    <x v="29"/>
    <x v="2"/>
    <x v="9"/>
    <x v="0"/>
    <n v="9580"/>
    <n v="9.827"/>
    <n v="94142.66"/>
    <x v="54"/>
    <x v="1"/>
    <x v="2"/>
    <x v="0"/>
    <x v="34"/>
    <n v="80705.774788567069"/>
    <x v="7343"/>
  </r>
  <r>
    <x v="29"/>
    <x v="2"/>
    <x v="9"/>
    <x v="0"/>
    <n v="712"/>
    <n v="327"/>
    <n v="232824"/>
    <x v="55"/>
    <x v="1"/>
    <x v="2"/>
    <x v="0"/>
    <x v="9"/>
    <n v="199593.26950580467"/>
    <x v="7344"/>
  </r>
  <r>
    <x v="29"/>
    <x v="2"/>
    <x v="9"/>
    <x v="0"/>
    <n v="11.025"/>
    <n v="11748.34"/>
    <n v="129525.4485"/>
    <x v="59"/>
    <x v="1"/>
    <x v="3"/>
    <x v="0"/>
    <x v="10"/>
    <n v="111038.41421125281"/>
    <x v="7345"/>
  </r>
  <r>
    <x v="29"/>
    <x v="2"/>
    <x v="9"/>
    <x v="0"/>
    <n v="70"/>
    <n v="565.62"/>
    <n v="39593.4"/>
    <x v="58"/>
    <x v="1"/>
    <x v="5"/>
    <x v="0"/>
    <x v="36"/>
    <n v="33942.274666061603"/>
    <x v="7346"/>
  </r>
  <r>
    <x v="29"/>
    <x v="2"/>
    <x v="9"/>
    <x v="0"/>
    <n v="3255.35"/>
    <n v="1"/>
    <n v="3255.35"/>
    <x v="7"/>
    <x v="1"/>
    <x v="1"/>
    <x v="1"/>
    <x v="1"/>
    <n v="2790.7172365637616"/>
    <x v="7347"/>
  </r>
  <r>
    <x v="29"/>
    <x v="2"/>
    <x v="9"/>
    <x v="0"/>
    <n v="1830.58"/>
    <n v="1"/>
    <n v="1830.58"/>
    <x v="40"/>
    <x v="3"/>
    <x v="1"/>
    <x v="1"/>
    <x v="1"/>
    <n v="2108.4068126085731"/>
    <x v="7348"/>
  </r>
  <r>
    <x v="29"/>
    <x v="2"/>
    <x v="9"/>
    <x v="0"/>
    <n v="1102.5314000000001"/>
    <n v="82.741799999999998"/>
    <n v="91225.432592519996"/>
    <x v="15"/>
    <x v="0"/>
    <x v="4"/>
    <x v="0"/>
    <x v="13"/>
    <n v="91225.432592519996"/>
    <x v="7349"/>
  </r>
  <r>
    <x v="29"/>
    <x v="2"/>
    <x v="9"/>
    <x v="0"/>
    <n v="82.687299999999993"/>
    <n v="432.76"/>
    <n v="35783.755947999998"/>
    <x v="50"/>
    <x v="0"/>
    <x v="5"/>
    <x v="0"/>
    <x v="30"/>
    <n v="35783.755947999998"/>
    <x v="7350"/>
  </r>
  <r>
    <x v="29"/>
    <x v="2"/>
    <x v="9"/>
    <x v="0"/>
    <n v="2866.45"/>
    <n v="168.99"/>
    <n v="484401.38549999997"/>
    <x v="19"/>
    <x v="0"/>
    <x v="5"/>
    <x v="0"/>
    <x v="16"/>
    <n v="484401.38549999997"/>
    <x v="7351"/>
  </r>
  <r>
    <x v="29"/>
    <x v="2"/>
    <x v="9"/>
    <x v="0"/>
    <n v="816.91499999999996"/>
    <n v="127.02"/>
    <n v="103764.5433"/>
    <x v="60"/>
    <x v="0"/>
    <x v="0"/>
    <x v="0"/>
    <x v="37"/>
    <n v="103764.5433"/>
    <x v="7352"/>
  </r>
  <r>
    <x v="29"/>
    <x v="2"/>
    <x v="9"/>
    <x v="0"/>
    <n v="243"/>
    <n v="228.09"/>
    <n v="55425.87"/>
    <x v="49"/>
    <x v="0"/>
    <x v="0"/>
    <x v="0"/>
    <x v="29"/>
    <n v="55425.87"/>
    <x v="7353"/>
  </r>
  <r>
    <x v="29"/>
    <x v="2"/>
    <x v="9"/>
    <x v="0"/>
    <n v="843"/>
    <n v="109.25"/>
    <n v="92097.75"/>
    <x v="39"/>
    <x v="0"/>
    <x v="0"/>
    <x v="0"/>
    <x v="25"/>
    <n v="92097.75"/>
    <x v="7354"/>
  </r>
  <r>
    <x v="29"/>
    <x v="2"/>
    <x v="9"/>
    <x v="0"/>
    <n v="202"/>
    <n v="260.52999999999997"/>
    <n v="52627.06"/>
    <x v="48"/>
    <x v="3"/>
    <x v="5"/>
    <x v="0"/>
    <x v="28"/>
    <n v="60614.259869309251"/>
    <x v="7355"/>
  </r>
  <r>
    <x v="29"/>
    <x v="2"/>
    <x v="9"/>
    <x v="0"/>
    <n v="627.68100000000004"/>
    <n v="109.12"/>
    <n v="68492.550719999999"/>
    <x v="47"/>
    <x v="0"/>
    <x v="0"/>
    <x v="0"/>
    <x v="27"/>
    <n v="68492.550719999999"/>
    <x v="7356"/>
  </r>
  <r>
    <x v="29"/>
    <x v="2"/>
    <x v="9"/>
    <x v="0"/>
    <n v="1410.9265"/>
    <n v="147.13839999999999"/>
    <n v="207601.405646834"/>
    <x v="52"/>
    <x v="2"/>
    <x v="4"/>
    <x v="0"/>
    <x v="32"/>
    <n v="221438.96481686321"/>
    <x v="100"/>
  </r>
  <r>
    <x v="29"/>
    <x v="2"/>
    <x v="9"/>
    <x v="0"/>
    <n v="183937.32"/>
    <n v="1"/>
    <n v="183937.32"/>
    <x v="1"/>
    <x v="0"/>
    <x v="1"/>
    <x v="1"/>
    <x v="1"/>
    <n v="183937.32"/>
    <x v="7357"/>
  </r>
  <r>
    <x v="29"/>
    <x v="2"/>
    <x v="9"/>
    <x v="0"/>
    <n v="5405.82"/>
    <n v="1"/>
    <n v="5405.82"/>
    <x v="25"/>
    <x v="2"/>
    <x v="1"/>
    <x v="1"/>
    <x v="1"/>
    <n v="5766.1420020570613"/>
    <x v="98"/>
  </r>
  <r>
    <x v="29"/>
    <x v="2"/>
    <x v="10"/>
    <x v="0"/>
    <n v="2420000"/>
    <n v="1"/>
    <n v="2420000"/>
    <x v="34"/>
    <x v="2"/>
    <x v="1"/>
    <x v="1"/>
    <x v="24"/>
    <n v="2581303.7883203821"/>
    <x v="4928"/>
  </r>
  <r>
    <x v="29"/>
    <x v="2"/>
    <x v="10"/>
    <x v="0"/>
    <n v="285503.33"/>
    <n v="1"/>
    <n v="285503.33"/>
    <x v="1"/>
    <x v="0"/>
    <x v="1"/>
    <x v="1"/>
    <x v="1"/>
    <n v="285503.33"/>
    <x v="7358"/>
  </r>
  <r>
    <x v="29"/>
    <x v="2"/>
    <x v="10"/>
    <x v="0"/>
    <n v="290000"/>
    <n v="1"/>
    <n v="290000"/>
    <x v="63"/>
    <x v="0"/>
    <x v="3"/>
    <x v="5"/>
    <x v="10"/>
    <n v="290000"/>
    <x v="7359"/>
  </r>
  <r>
    <x v="29"/>
    <x v="2"/>
    <x v="10"/>
    <x v="0"/>
    <n v="-2592810.84"/>
    <n v="1"/>
    <n v="-2592810.84"/>
    <x v="41"/>
    <x v="0"/>
    <x v="1"/>
    <x v="1"/>
    <x v="24"/>
    <n v="-2592810.84"/>
    <x v="7360"/>
  </r>
  <r>
    <x v="29"/>
    <x v="2"/>
    <x v="11"/>
    <x v="0"/>
    <n v="400000"/>
    <n v="1"/>
    <n v="400000"/>
    <x v="67"/>
    <x v="0"/>
    <x v="0"/>
    <x v="7"/>
    <x v="39"/>
    <n v="400000"/>
    <x v="7361"/>
  </r>
  <r>
    <x v="29"/>
    <x v="2"/>
    <x v="11"/>
    <x v="0"/>
    <n v="550000"/>
    <n v="1.0019"/>
    <n v="551054.9"/>
    <x v="68"/>
    <x v="0"/>
    <x v="0"/>
    <x v="7"/>
    <x v="39"/>
    <n v="551054.9"/>
    <x v="7362"/>
  </r>
  <r>
    <x v="29"/>
    <x v="2"/>
    <x v="11"/>
    <x v="0"/>
    <n v="150000"/>
    <n v="1.0289999999999999"/>
    <n v="154348.65"/>
    <x v="70"/>
    <x v="0"/>
    <x v="0"/>
    <x v="7"/>
    <x v="39"/>
    <n v="154348.65"/>
    <x v="7363"/>
  </r>
  <r>
    <x v="29"/>
    <x v="2"/>
    <x v="11"/>
    <x v="0"/>
    <n v="400000"/>
    <n v="1.0099"/>
    <n v="403946.8"/>
    <x v="69"/>
    <x v="0"/>
    <x v="0"/>
    <x v="7"/>
    <x v="39"/>
    <n v="403946.8"/>
    <x v="7364"/>
  </r>
  <r>
    <x v="29"/>
    <x v="2"/>
    <x v="11"/>
    <x v="0"/>
    <n v="43600"/>
    <n v="1"/>
    <n v="43600"/>
    <x v="74"/>
    <x v="0"/>
    <x v="0"/>
    <x v="7"/>
    <x v="39"/>
    <n v="43600"/>
    <x v="7365"/>
  </r>
  <r>
    <x v="29"/>
    <x v="2"/>
    <x v="11"/>
    <x v="0"/>
    <n v="-10.039999999999999"/>
    <n v="1"/>
    <n v="-10.039999999999999"/>
    <x v="166"/>
    <x v="0"/>
    <x v="1"/>
    <x v="1"/>
    <x v="66"/>
    <n v="-10.039999999999999"/>
    <x v="7366"/>
  </r>
  <r>
    <x v="29"/>
    <x v="2"/>
    <x v="11"/>
    <x v="0"/>
    <n v="400000"/>
    <n v="1.0242"/>
    <n v="409683.20000000001"/>
    <x v="65"/>
    <x v="0"/>
    <x v="0"/>
    <x v="7"/>
    <x v="39"/>
    <n v="409683.20000000001"/>
    <x v="7367"/>
  </r>
  <r>
    <x v="29"/>
    <x v="2"/>
    <x v="11"/>
    <x v="0"/>
    <n v="-4309000"/>
    <n v="1"/>
    <n v="-4309000"/>
    <x v="66"/>
    <x v="3"/>
    <x v="1"/>
    <x v="1"/>
    <x v="24"/>
    <n v="-4962976.1908959681"/>
    <x v="7368"/>
  </r>
  <r>
    <x v="29"/>
    <x v="2"/>
    <x v="11"/>
    <x v="0"/>
    <n v="300000"/>
    <n v="1"/>
    <n v="300000"/>
    <x v="64"/>
    <x v="0"/>
    <x v="0"/>
    <x v="7"/>
    <x v="39"/>
    <n v="300000"/>
    <x v="7369"/>
  </r>
  <r>
    <x v="29"/>
    <x v="2"/>
    <x v="11"/>
    <x v="0"/>
    <n v="5017203.34"/>
    <n v="1"/>
    <n v="5017203.34"/>
    <x v="41"/>
    <x v="0"/>
    <x v="1"/>
    <x v="1"/>
    <x v="24"/>
    <n v="5017203.34"/>
    <x v="7370"/>
  </r>
  <r>
    <x v="29"/>
    <x v="2"/>
    <x v="11"/>
    <x v="0"/>
    <n v="400000"/>
    <n v="1"/>
    <n v="400000"/>
    <x v="72"/>
    <x v="0"/>
    <x v="0"/>
    <x v="7"/>
    <x v="39"/>
    <n v="400000"/>
    <x v="7361"/>
  </r>
  <r>
    <x v="29"/>
    <x v="2"/>
    <x v="11"/>
    <x v="0"/>
    <n v="300000"/>
    <n v="1.371"/>
    <n v="411300"/>
    <x v="71"/>
    <x v="0"/>
    <x v="0"/>
    <x v="7"/>
    <x v="39"/>
    <n v="411300"/>
    <x v="7371"/>
  </r>
  <r>
    <x v="29"/>
    <x v="2"/>
    <x v="11"/>
    <x v="0"/>
    <n v="590000"/>
    <n v="1"/>
    <n v="590000"/>
    <x v="63"/>
    <x v="0"/>
    <x v="3"/>
    <x v="5"/>
    <x v="10"/>
    <n v="590000"/>
    <x v="7372"/>
  </r>
  <r>
    <x v="29"/>
    <x v="2"/>
    <x v="11"/>
    <x v="0"/>
    <n v="40374.019999999997"/>
    <n v="1"/>
    <n v="40374.019999999997"/>
    <x v="1"/>
    <x v="0"/>
    <x v="1"/>
    <x v="1"/>
    <x v="1"/>
    <n v="40374.019999999997"/>
    <x v="7373"/>
  </r>
  <r>
    <x v="29"/>
    <x v="2"/>
    <x v="11"/>
    <x v="0"/>
    <n v="400000"/>
    <n v="1.0407"/>
    <n v="416268.4"/>
    <x v="73"/>
    <x v="0"/>
    <x v="0"/>
    <x v="7"/>
    <x v="39"/>
    <n v="416268.4"/>
    <x v="7374"/>
  </r>
  <r>
    <x v="29"/>
    <x v="2"/>
    <x v="12"/>
    <x v="0"/>
    <n v="22800"/>
    <n v="33.909999999999997"/>
    <n v="773148"/>
    <x v="123"/>
    <x v="0"/>
    <x v="5"/>
    <x v="4"/>
    <x v="40"/>
    <n v="773148"/>
    <x v="7375"/>
  </r>
  <r>
    <x v="29"/>
    <x v="2"/>
    <x v="12"/>
    <x v="0"/>
    <n v="10850"/>
    <n v="77.099999999999994"/>
    <n v="836535"/>
    <x v="124"/>
    <x v="0"/>
    <x v="5"/>
    <x v="4"/>
    <x v="40"/>
    <n v="836535"/>
    <x v="7376"/>
  </r>
  <r>
    <x v="29"/>
    <x v="2"/>
    <x v="12"/>
    <x v="0"/>
    <n v="3750"/>
    <n v="118.1"/>
    <n v="442875"/>
    <x v="125"/>
    <x v="0"/>
    <x v="5"/>
    <x v="4"/>
    <x v="41"/>
    <n v="442875"/>
    <x v="7377"/>
  </r>
  <r>
    <x v="29"/>
    <x v="2"/>
    <x v="12"/>
    <x v="0"/>
    <n v="53598"/>
    <n v="15.81"/>
    <n v="847384.38"/>
    <x v="127"/>
    <x v="0"/>
    <x v="5"/>
    <x v="4"/>
    <x v="45"/>
    <n v="847384.38"/>
    <x v="7378"/>
  </r>
  <r>
    <x v="29"/>
    <x v="2"/>
    <x v="12"/>
    <x v="0"/>
    <n v="93000"/>
    <n v="101.7"/>
    <n v="9458100"/>
    <x v="102"/>
    <x v="4"/>
    <x v="5"/>
    <x v="4"/>
    <x v="41"/>
    <n v="859835.87099999993"/>
    <x v="7379"/>
  </r>
  <r>
    <x v="29"/>
    <x v="2"/>
    <x v="12"/>
    <x v="0"/>
    <n v="29250"/>
    <n v="321.2"/>
    <n v="9395100"/>
    <x v="101"/>
    <x v="4"/>
    <x v="5"/>
    <x v="4"/>
    <x v="46"/>
    <n v="854108.54099999997"/>
    <x v="7380"/>
  </r>
  <r>
    <x v="29"/>
    <x v="2"/>
    <x v="12"/>
    <x v="0"/>
    <n v="115000"/>
    <n v="2.097"/>
    <n v="241155"/>
    <x v="113"/>
    <x v="3"/>
    <x v="5"/>
    <x v="4"/>
    <x v="47"/>
    <n v="277755.05298573157"/>
    <x v="7381"/>
  </r>
  <r>
    <x v="29"/>
    <x v="2"/>
    <x v="12"/>
    <x v="0"/>
    <n v="13181.76"/>
    <n v="1"/>
    <n v="13181.76"/>
    <x v="40"/>
    <x v="3"/>
    <x v="1"/>
    <x v="1"/>
    <x v="1"/>
    <n v="15182.353454190032"/>
    <x v="7382"/>
  </r>
  <r>
    <x v="29"/>
    <x v="2"/>
    <x v="12"/>
    <x v="0"/>
    <n v="1350"/>
    <n v="617.20000000000005"/>
    <n v="833220"/>
    <x v="76"/>
    <x v="0"/>
    <x v="5"/>
    <x v="4"/>
    <x v="41"/>
    <n v="833220"/>
    <x v="7383"/>
  </r>
  <r>
    <x v="29"/>
    <x v="2"/>
    <x v="12"/>
    <x v="0"/>
    <n v="3375"/>
    <n v="106.9"/>
    <n v="360787.5"/>
    <x v="122"/>
    <x v="0"/>
    <x v="5"/>
    <x v="4"/>
    <x v="41"/>
    <n v="360787.5"/>
    <x v="7384"/>
  </r>
  <r>
    <x v="29"/>
    <x v="2"/>
    <x v="12"/>
    <x v="0"/>
    <n v="8200"/>
    <n v="59.05"/>
    <n v="484210"/>
    <x v="79"/>
    <x v="0"/>
    <x v="5"/>
    <x v="4"/>
    <x v="23"/>
    <n v="484210"/>
    <x v="7385"/>
  </r>
  <r>
    <x v="29"/>
    <x v="2"/>
    <x v="12"/>
    <x v="0"/>
    <n v="58575"/>
    <n v="14.38"/>
    <n v="842308.5"/>
    <x v="126"/>
    <x v="0"/>
    <x v="5"/>
    <x v="4"/>
    <x v="40"/>
    <n v="842308.5"/>
    <x v="7386"/>
  </r>
  <r>
    <x v="29"/>
    <x v="2"/>
    <x v="12"/>
    <x v="0"/>
    <n v="4000"/>
    <n v="97.58"/>
    <n v="390320"/>
    <x v="75"/>
    <x v="0"/>
    <x v="5"/>
    <x v="4"/>
    <x v="40"/>
    <n v="390320"/>
    <x v="7387"/>
  </r>
  <r>
    <x v="29"/>
    <x v="2"/>
    <x v="12"/>
    <x v="0"/>
    <n v="4500"/>
    <n v="220.2"/>
    <n v="990900"/>
    <x v="82"/>
    <x v="0"/>
    <x v="5"/>
    <x v="4"/>
    <x v="23"/>
    <n v="990900"/>
    <x v="7388"/>
  </r>
  <r>
    <x v="29"/>
    <x v="2"/>
    <x v="12"/>
    <x v="0"/>
    <n v="25417.295399999999"/>
    <n v="82.741799999999998"/>
    <n v="2103072.7725277198"/>
    <x v="15"/>
    <x v="0"/>
    <x v="4"/>
    <x v="0"/>
    <x v="13"/>
    <n v="2103072.7725277198"/>
    <x v="7389"/>
  </r>
  <r>
    <x v="29"/>
    <x v="2"/>
    <x v="12"/>
    <x v="0"/>
    <n v="14550"/>
    <n v="47"/>
    <n v="683850"/>
    <x v="119"/>
    <x v="0"/>
    <x v="5"/>
    <x v="4"/>
    <x v="48"/>
    <n v="683850"/>
    <x v="7390"/>
  </r>
  <r>
    <x v="29"/>
    <x v="2"/>
    <x v="12"/>
    <x v="0"/>
    <n v="7505.8"/>
    <n v="1"/>
    <n v="7505.8"/>
    <x v="1"/>
    <x v="0"/>
    <x v="1"/>
    <x v="1"/>
    <x v="1"/>
    <n v="7505.8"/>
    <x v="7391"/>
  </r>
  <r>
    <x v="29"/>
    <x v="2"/>
    <x v="12"/>
    <x v="0"/>
    <n v="9890"/>
    <n v="75.94"/>
    <n v="751046.6"/>
    <x v="78"/>
    <x v="0"/>
    <x v="5"/>
    <x v="4"/>
    <x v="42"/>
    <n v="751046.6"/>
    <x v="7392"/>
  </r>
  <r>
    <x v="29"/>
    <x v="2"/>
    <x v="12"/>
    <x v="0"/>
    <n v="2125"/>
    <n v="98.5"/>
    <n v="209312.5"/>
    <x v="120"/>
    <x v="0"/>
    <x v="5"/>
    <x v="4"/>
    <x v="43"/>
    <n v="209312.5"/>
    <x v="7393"/>
  </r>
  <r>
    <x v="29"/>
    <x v="2"/>
    <x v="12"/>
    <x v="0"/>
    <n v="8629021.1199999992"/>
    <n v="1"/>
    <n v="8629021.1199999992"/>
    <x v="41"/>
    <x v="0"/>
    <x v="1"/>
    <x v="1"/>
    <x v="24"/>
    <n v="8629021.1199999992"/>
    <x v="7394"/>
  </r>
  <r>
    <x v="29"/>
    <x v="2"/>
    <x v="12"/>
    <x v="0"/>
    <n v="122700"/>
    <n v="7.7759999999999998"/>
    <n v="954115.2"/>
    <x v="121"/>
    <x v="0"/>
    <x v="5"/>
    <x v="4"/>
    <x v="45"/>
    <n v="954115.2"/>
    <x v="7395"/>
  </r>
  <r>
    <x v="29"/>
    <x v="2"/>
    <x v="12"/>
    <x v="0"/>
    <n v="27155"/>
    <n v="26.33"/>
    <n v="714991.15"/>
    <x v="81"/>
    <x v="0"/>
    <x v="5"/>
    <x v="4"/>
    <x v="41"/>
    <n v="714991.15"/>
    <x v="7396"/>
  </r>
  <r>
    <x v="29"/>
    <x v="2"/>
    <x v="12"/>
    <x v="0"/>
    <n v="3775"/>
    <n v="53.02"/>
    <n v="200150.5"/>
    <x v="80"/>
    <x v="0"/>
    <x v="5"/>
    <x v="4"/>
    <x v="43"/>
    <n v="200150.5"/>
    <x v="7397"/>
  </r>
  <r>
    <x v="29"/>
    <x v="2"/>
    <x v="12"/>
    <x v="0"/>
    <n v="1272930.72"/>
    <n v="1"/>
    <n v="1272930.72"/>
    <x v="1"/>
    <x v="0"/>
    <x v="1"/>
    <x v="1"/>
    <x v="1"/>
    <n v="1272930.72"/>
    <x v="7398"/>
  </r>
  <r>
    <x v="29"/>
    <x v="2"/>
    <x v="12"/>
    <x v="0"/>
    <n v="-7.25"/>
    <n v="1"/>
    <n v="-7.25"/>
    <x v="168"/>
    <x v="1"/>
    <x v="1"/>
    <x v="1"/>
    <x v="66"/>
    <n v="-6.2152149431204853"/>
    <x v="7399"/>
  </r>
  <r>
    <x v="29"/>
    <x v="2"/>
    <x v="12"/>
    <x v="0"/>
    <n v="13618.17"/>
    <n v="1"/>
    <n v="13618.17"/>
    <x v="7"/>
    <x v="1"/>
    <x v="1"/>
    <x v="1"/>
    <x v="1"/>
    <n v="11674.462576821394"/>
    <x v="7400"/>
  </r>
  <r>
    <x v="29"/>
    <x v="2"/>
    <x v="12"/>
    <x v="0"/>
    <n v="-10000000"/>
    <n v="1"/>
    <n v="-10000000"/>
    <x v="36"/>
    <x v="1"/>
    <x v="1"/>
    <x v="1"/>
    <x v="24"/>
    <n v="-8572710.266373083"/>
    <x v="7401"/>
  </r>
  <r>
    <x v="29"/>
    <x v="2"/>
    <x v="12"/>
    <x v="0"/>
    <n v="4186.4399999999996"/>
    <n v="1"/>
    <n v="4186.4399999999996"/>
    <x v="7"/>
    <x v="1"/>
    <x v="1"/>
    <x v="1"/>
    <x v="1"/>
    <n v="3588.9137167554927"/>
    <x v="7402"/>
  </r>
  <r>
    <x v="29"/>
    <x v="2"/>
    <x v="12"/>
    <x v="0"/>
    <n v="27900"/>
    <n v="29.15"/>
    <n v="813285"/>
    <x v="77"/>
    <x v="0"/>
    <x v="5"/>
    <x v="4"/>
    <x v="23"/>
    <n v="813285"/>
    <x v="7403"/>
  </r>
  <r>
    <x v="29"/>
    <x v="2"/>
    <x v="12"/>
    <x v="0"/>
    <n v="7565"/>
    <n v="82.12"/>
    <n v="621237.80000000005"/>
    <x v="96"/>
    <x v="2"/>
    <x v="5"/>
    <x v="4"/>
    <x v="43"/>
    <n v="662646.06883794221"/>
    <x v="7404"/>
  </r>
  <r>
    <x v="29"/>
    <x v="2"/>
    <x v="12"/>
    <x v="0"/>
    <n v="2250"/>
    <n v="229.1"/>
    <n v="515475"/>
    <x v="97"/>
    <x v="2"/>
    <x v="5"/>
    <x v="4"/>
    <x v="22"/>
    <n v="549833.70672911115"/>
    <x v="7405"/>
  </r>
  <r>
    <x v="29"/>
    <x v="2"/>
    <x v="12"/>
    <x v="0"/>
    <n v="3405"/>
    <n v="92.74"/>
    <n v="315779.7"/>
    <x v="95"/>
    <x v="2"/>
    <x v="5"/>
    <x v="4"/>
    <x v="22"/>
    <n v="336827.824745733"/>
    <x v="5710"/>
  </r>
  <r>
    <x v="29"/>
    <x v="2"/>
    <x v="12"/>
    <x v="0"/>
    <n v="8500"/>
    <n v="97.03"/>
    <n v="824755"/>
    <x v="90"/>
    <x v="1"/>
    <x v="5"/>
    <x v="4"/>
    <x v="41"/>
    <n v="707038.56557425321"/>
    <x v="7406"/>
  </r>
  <r>
    <x v="29"/>
    <x v="2"/>
    <x v="12"/>
    <x v="0"/>
    <n v="1960"/>
    <n v="476.78"/>
    <n v="934488.8"/>
    <x v="89"/>
    <x v="1"/>
    <x v="5"/>
    <x v="4"/>
    <x v="23"/>
    <n v="801110.17295706633"/>
    <x v="7407"/>
  </r>
  <r>
    <x v="29"/>
    <x v="2"/>
    <x v="12"/>
    <x v="0"/>
    <n v="1470"/>
    <n v="452.5"/>
    <n v="665175"/>
    <x v="109"/>
    <x v="1"/>
    <x v="5"/>
    <x v="4"/>
    <x v="23"/>
    <n v="570235.25514347153"/>
    <x v="7408"/>
  </r>
  <r>
    <x v="29"/>
    <x v="2"/>
    <x v="12"/>
    <x v="0"/>
    <n v="3360"/>
    <n v="252.86"/>
    <n v="849609.6"/>
    <x v="93"/>
    <x v="1"/>
    <x v="5"/>
    <x v="4"/>
    <x v="41"/>
    <n v="728345.69403291284"/>
    <x v="7409"/>
  </r>
  <r>
    <x v="29"/>
    <x v="2"/>
    <x v="12"/>
    <x v="0"/>
    <n v="1175"/>
    <n v="730.85"/>
    <n v="858748.75"/>
    <x v="116"/>
    <x v="1"/>
    <x v="5"/>
    <x v="4"/>
    <x v="42"/>
    <n v="736180.42253600527"/>
    <x v="7410"/>
  </r>
  <r>
    <x v="29"/>
    <x v="2"/>
    <x v="12"/>
    <x v="0"/>
    <n v="4500"/>
    <n v="98.86"/>
    <n v="444870"/>
    <x v="84"/>
    <x v="1"/>
    <x v="5"/>
    <x v="4"/>
    <x v="23"/>
    <n v="381374.16162013938"/>
    <x v="7411"/>
  </r>
  <r>
    <x v="29"/>
    <x v="2"/>
    <x v="12"/>
    <x v="0"/>
    <n v="4800"/>
    <n v="162.32"/>
    <n v="779136"/>
    <x v="111"/>
    <x v="1"/>
    <x v="5"/>
    <x v="4"/>
    <x v="41"/>
    <n v="667930.7186100859"/>
    <x v="7412"/>
  </r>
  <r>
    <x v="29"/>
    <x v="2"/>
    <x v="12"/>
    <x v="0"/>
    <n v="48000"/>
    <n v="11.2"/>
    <n v="537600"/>
    <x v="103"/>
    <x v="1"/>
    <x v="5"/>
    <x v="4"/>
    <x v="23"/>
    <n v="460868.90392021695"/>
    <x v="7413"/>
  </r>
  <r>
    <x v="29"/>
    <x v="2"/>
    <x v="12"/>
    <x v="0"/>
    <n v="7000"/>
    <n v="85.48"/>
    <n v="598360"/>
    <x v="94"/>
    <x v="1"/>
    <x v="5"/>
    <x v="4"/>
    <x v="22"/>
    <n v="512956.69149869983"/>
    <x v="7414"/>
  </r>
  <r>
    <x v="29"/>
    <x v="2"/>
    <x v="12"/>
    <x v="0"/>
    <n v="81926.97"/>
    <n v="1"/>
    <n v="81926.97"/>
    <x v="25"/>
    <x v="2"/>
    <x v="1"/>
    <x v="1"/>
    <x v="1"/>
    <n v="87387.767779591042"/>
    <x v="3981"/>
  </r>
  <r>
    <x v="29"/>
    <x v="2"/>
    <x v="12"/>
    <x v="0"/>
    <n v="-5.92"/>
    <n v="1"/>
    <n v="-5.92"/>
    <x v="167"/>
    <x v="2"/>
    <x v="1"/>
    <x v="1"/>
    <x v="66"/>
    <n v="-6.3145943912630838"/>
    <x v="2916"/>
  </r>
  <r>
    <x v="29"/>
    <x v="2"/>
    <x v="12"/>
    <x v="0"/>
    <n v="515"/>
    <n v="257.7"/>
    <n v="132715.5"/>
    <x v="100"/>
    <x v="2"/>
    <x v="5"/>
    <x v="4"/>
    <x v="23"/>
    <n v="141561.57971852631"/>
    <x v="7415"/>
  </r>
  <r>
    <x v="29"/>
    <x v="2"/>
    <x v="12"/>
    <x v="0"/>
    <n v="14850"/>
    <n v="31.64"/>
    <n v="469854"/>
    <x v="99"/>
    <x v="2"/>
    <x v="5"/>
    <x v="4"/>
    <x v="42"/>
    <n v="501171.86370144004"/>
    <x v="7416"/>
  </r>
  <r>
    <x v="29"/>
    <x v="2"/>
    <x v="12"/>
    <x v="0"/>
    <n v="1535"/>
    <n v="262"/>
    <n v="402170"/>
    <x v="98"/>
    <x v="2"/>
    <x v="5"/>
    <x v="4"/>
    <x v="22"/>
    <n v="428976.42336727609"/>
    <x v="7417"/>
  </r>
  <r>
    <x v="29"/>
    <x v="2"/>
    <x v="12"/>
    <x v="0"/>
    <n v="6350"/>
    <n v="157.57"/>
    <n v="1000569.5"/>
    <x v="118"/>
    <x v="1"/>
    <x v="5"/>
    <x v="4"/>
    <x v="41"/>
    <n v="857759.2424869783"/>
    <x v="7418"/>
  </r>
  <r>
    <x v="29"/>
    <x v="2"/>
    <x v="12"/>
    <x v="0"/>
    <n v="12835"/>
    <n v="31.87"/>
    <n v="409051.45"/>
    <x v="88"/>
    <x v="1"/>
    <x v="5"/>
    <x v="4"/>
    <x v="41"/>
    <n v="350667.95648897963"/>
    <x v="7419"/>
  </r>
  <r>
    <x v="29"/>
    <x v="2"/>
    <x v="12"/>
    <x v="0"/>
    <n v="6000"/>
    <n v="94.78"/>
    <n v="568680"/>
    <x v="105"/>
    <x v="1"/>
    <x v="5"/>
    <x v="4"/>
    <x v="42"/>
    <n v="487512.88742810447"/>
    <x v="7420"/>
  </r>
  <r>
    <x v="29"/>
    <x v="2"/>
    <x v="12"/>
    <x v="0"/>
    <n v="7130"/>
    <n v="109.25"/>
    <n v="778952.5"/>
    <x v="117"/>
    <x v="1"/>
    <x v="5"/>
    <x v="4"/>
    <x v="41"/>
    <n v="667773.40937669796"/>
    <x v="7421"/>
  </r>
  <r>
    <x v="29"/>
    <x v="2"/>
    <x v="12"/>
    <x v="0"/>
    <n v="6600"/>
    <n v="158.78"/>
    <n v="1047948"/>
    <x v="112"/>
    <x v="1"/>
    <x v="5"/>
    <x v="4"/>
    <x v="41"/>
    <n v="898375.457822514"/>
    <x v="7422"/>
  </r>
  <r>
    <x v="29"/>
    <x v="2"/>
    <x v="12"/>
    <x v="0"/>
    <n v="14375"/>
    <n v="34.25"/>
    <n v="492343.75"/>
    <x v="91"/>
    <x v="1"/>
    <x v="5"/>
    <x v="4"/>
    <x v="45"/>
    <n v="422072.03202096227"/>
    <x v="7423"/>
  </r>
  <r>
    <x v="29"/>
    <x v="2"/>
    <x v="12"/>
    <x v="0"/>
    <n v="5750"/>
    <n v="148.85"/>
    <n v="855887.5"/>
    <x v="86"/>
    <x v="1"/>
    <x v="5"/>
    <x v="4"/>
    <x v="42"/>
    <n v="733727.55581103917"/>
    <x v="7424"/>
  </r>
  <r>
    <x v="29"/>
    <x v="2"/>
    <x v="12"/>
    <x v="0"/>
    <n v="5630"/>
    <n v="133.77000000000001"/>
    <n v="753125.1"/>
    <x v="85"/>
    <x v="1"/>
    <x v="5"/>
    <x v="4"/>
    <x v="41"/>
    <n v="645632.32766332547"/>
    <x v="7425"/>
  </r>
  <r>
    <x v="29"/>
    <x v="2"/>
    <x v="12"/>
    <x v="0"/>
    <n v="5250"/>
    <n v="125.21"/>
    <n v="657352.5"/>
    <x v="110"/>
    <x v="1"/>
    <x v="5"/>
    <x v="4"/>
    <x v="22"/>
    <n v="563529.25253760128"/>
    <x v="7426"/>
  </r>
  <r>
    <x v="29"/>
    <x v="2"/>
    <x v="12"/>
    <x v="0"/>
    <n v="2200"/>
    <n v="505.12"/>
    <n v="1111264"/>
    <x v="92"/>
    <x v="1"/>
    <x v="5"/>
    <x v="4"/>
    <x v="41"/>
    <n v="952654.43014508183"/>
    <x v="7427"/>
  </r>
  <r>
    <x v="29"/>
    <x v="2"/>
    <x v="12"/>
    <x v="0"/>
    <n v="1800"/>
    <n v="716.38990000000001"/>
    <n v="1289501.82"/>
    <x v="21"/>
    <x v="1"/>
    <x v="4"/>
    <x v="0"/>
    <x v="18"/>
    <n v="1105452.5490820776"/>
    <x v="7428"/>
  </r>
  <r>
    <x v="29"/>
    <x v="2"/>
    <x v="12"/>
    <x v="0"/>
    <n v="2850"/>
    <n v="298.24"/>
    <n v="849984"/>
    <x v="83"/>
    <x v="1"/>
    <x v="5"/>
    <x v="4"/>
    <x v="41"/>
    <n v="728666.65630528587"/>
    <x v="7429"/>
  </r>
  <r>
    <x v="29"/>
    <x v="2"/>
    <x v="12"/>
    <x v="0"/>
    <n v="1650"/>
    <n v="589.32000000000005"/>
    <n v="972378"/>
    <x v="104"/>
    <x v="1"/>
    <x v="5"/>
    <x v="4"/>
    <x v="23"/>
    <n v="833591.48633953254"/>
    <x v="7430"/>
  </r>
  <r>
    <x v="29"/>
    <x v="2"/>
    <x v="12"/>
    <x v="0"/>
    <n v="31450"/>
    <n v="24.98"/>
    <n v="785621"/>
    <x v="114"/>
    <x v="1"/>
    <x v="5"/>
    <x v="4"/>
    <x v="22"/>
    <n v="673490.12121782883"/>
    <x v="7431"/>
  </r>
  <r>
    <x v="29"/>
    <x v="2"/>
    <x v="12"/>
    <x v="0"/>
    <n v="21150"/>
    <n v="34.130000000000003"/>
    <n v="721849.5"/>
    <x v="115"/>
    <x v="1"/>
    <x v="5"/>
    <x v="4"/>
    <x v="47"/>
    <n v="618820.66194262775"/>
    <x v="7432"/>
  </r>
  <r>
    <x v="29"/>
    <x v="2"/>
    <x v="12"/>
    <x v="0"/>
    <n v="9225"/>
    <n v="47.41"/>
    <n v="437357.25"/>
    <x v="106"/>
    <x v="1"/>
    <x v="5"/>
    <x v="4"/>
    <x v="22"/>
    <n v="374933.69871476991"/>
    <x v="7433"/>
  </r>
  <r>
    <x v="29"/>
    <x v="2"/>
    <x v="12"/>
    <x v="0"/>
    <n v="15000"/>
    <n v="358.45"/>
    <n v="5376750"/>
    <x v="108"/>
    <x v="5"/>
    <x v="5"/>
    <x v="4"/>
    <x v="22"/>
    <n v="720371.99388279184"/>
    <x v="7434"/>
  </r>
  <r>
    <x v="29"/>
    <x v="2"/>
    <x v="12"/>
    <x v="0"/>
    <n v="126693.75"/>
    <n v="1"/>
    <n v="126693.75"/>
    <x v="107"/>
    <x v="5"/>
    <x v="1"/>
    <x v="1"/>
    <x v="1"/>
    <n v="16974.311489280321"/>
    <x v="7435"/>
  </r>
  <r>
    <x v="29"/>
    <x v="2"/>
    <x v="12"/>
    <x v="0"/>
    <n v="12057.62"/>
    <n v="133.13999999999999"/>
    <n v="1605351.5268000001"/>
    <x v="87"/>
    <x v="1"/>
    <x v="4"/>
    <x v="0"/>
    <x v="44"/>
    <n v="1376221.3514936066"/>
    <x v="7436"/>
  </r>
  <r>
    <x v="29"/>
    <x v="2"/>
    <x v="13"/>
    <x v="0"/>
    <n v="5138.62"/>
    <n v="1"/>
    <n v="5138.62"/>
    <x v="7"/>
    <x v="1"/>
    <x v="1"/>
    <x v="1"/>
    <x v="1"/>
    <n v="4405.1900428990048"/>
    <x v="7437"/>
  </r>
  <r>
    <x v="29"/>
    <x v="2"/>
    <x v="13"/>
    <x v="0"/>
    <n v="44550"/>
    <n v="20.321000000000002"/>
    <n v="905300.55"/>
    <x v="128"/>
    <x v="0"/>
    <x v="0"/>
    <x v="0"/>
    <x v="49"/>
    <n v="905300.55"/>
    <x v="7438"/>
  </r>
  <r>
    <x v="29"/>
    <x v="2"/>
    <x v="13"/>
    <x v="0"/>
    <n v="18382.482"/>
    <n v="142.44"/>
    <n v="2618400.7360800002"/>
    <x v="129"/>
    <x v="0"/>
    <x v="0"/>
    <x v="0"/>
    <x v="3"/>
    <n v="2618400.7360800002"/>
    <x v="7439"/>
  </r>
  <r>
    <x v="29"/>
    <x v="2"/>
    <x v="13"/>
    <x v="0"/>
    <n v="18280.024799999999"/>
    <n v="131.4709"/>
    <n v="2403291.3124783202"/>
    <x v="130"/>
    <x v="0"/>
    <x v="4"/>
    <x v="0"/>
    <x v="50"/>
    <n v="2403291.3124783202"/>
    <x v="7440"/>
  </r>
  <r>
    <x v="29"/>
    <x v="2"/>
    <x v="13"/>
    <x v="0"/>
    <n v="17806.378000000001"/>
    <n v="123.06"/>
    <n v="2191252.8766800002"/>
    <x v="131"/>
    <x v="0"/>
    <x v="0"/>
    <x v="0"/>
    <x v="31"/>
    <n v="2191252.8766800002"/>
    <x v="7441"/>
  </r>
  <r>
    <x v="29"/>
    <x v="2"/>
    <x v="13"/>
    <x v="0"/>
    <n v="1042.9618399999999"/>
    <n v="2.4043000000000001"/>
    <n v="2507.5996537361102"/>
    <x v="144"/>
    <x v="1"/>
    <x v="4"/>
    <x v="0"/>
    <x v="50"/>
    <n v="2149.6925295537139"/>
    <x v="7442"/>
  </r>
  <r>
    <x v="29"/>
    <x v="2"/>
    <x v="13"/>
    <x v="0"/>
    <n v="18932"/>
    <n v="96.39"/>
    <n v="1824855.48"/>
    <x v="143"/>
    <x v="1"/>
    <x v="0"/>
    <x v="0"/>
    <x v="57"/>
    <n v="1564395.7308043181"/>
    <x v="7443"/>
  </r>
  <r>
    <x v="29"/>
    <x v="2"/>
    <x v="13"/>
    <x v="0"/>
    <n v="16517.865000000002"/>
    <n v="134.46379999999999"/>
    <n v="2221054.8957870002"/>
    <x v="132"/>
    <x v="0"/>
    <x v="0"/>
    <x v="0"/>
    <x v="14"/>
    <n v="2221054.8957870002"/>
    <x v="7444"/>
  </r>
  <r>
    <x v="29"/>
    <x v="2"/>
    <x v="13"/>
    <x v="0"/>
    <n v="15731.08"/>
    <n v="140.06"/>
    <n v="2203295.0647999998"/>
    <x v="17"/>
    <x v="0"/>
    <x v="4"/>
    <x v="0"/>
    <x v="15"/>
    <n v="2203295.0647999998"/>
    <x v="7445"/>
  </r>
  <r>
    <x v="29"/>
    <x v="2"/>
    <x v="13"/>
    <x v="0"/>
    <n v="17152.359"/>
    <n v="156.77000000000001"/>
    <n v="2688975.3204299998"/>
    <x v="133"/>
    <x v="0"/>
    <x v="0"/>
    <x v="0"/>
    <x v="51"/>
    <n v="2688975.3204299998"/>
    <x v="7446"/>
  </r>
  <r>
    <x v="29"/>
    <x v="2"/>
    <x v="13"/>
    <x v="0"/>
    <n v="21119.302"/>
    <n v="128.97"/>
    <n v="2723756.3789400002"/>
    <x v="134"/>
    <x v="0"/>
    <x v="0"/>
    <x v="0"/>
    <x v="52"/>
    <n v="2723756.3789400002"/>
    <x v="7447"/>
  </r>
  <r>
    <x v="29"/>
    <x v="2"/>
    <x v="13"/>
    <x v="0"/>
    <n v="18565.29506"/>
    <n v="129.04089999999999"/>
    <n v="2395682.3833079538"/>
    <x v="135"/>
    <x v="0"/>
    <x v="0"/>
    <x v="0"/>
    <x v="53"/>
    <n v="2395682.3833079538"/>
    <x v="7448"/>
  </r>
  <r>
    <x v="29"/>
    <x v="2"/>
    <x v="13"/>
    <x v="0"/>
    <n v="17600"/>
    <n v="100.71599999999999"/>
    <n v="1772601.6"/>
    <x v="136"/>
    <x v="0"/>
    <x v="4"/>
    <x v="0"/>
    <x v="50"/>
    <n v="1772601.6"/>
    <x v="7449"/>
  </r>
  <r>
    <x v="29"/>
    <x v="2"/>
    <x v="13"/>
    <x v="0"/>
    <n v="8659.3281000000006"/>
    <n v="151.18780000000001"/>
    <n v="1309184.7649171799"/>
    <x v="137"/>
    <x v="0"/>
    <x v="0"/>
    <x v="0"/>
    <x v="54"/>
    <n v="1309184.7649171799"/>
    <x v="7450"/>
  </r>
  <r>
    <x v="29"/>
    <x v="2"/>
    <x v="13"/>
    <x v="0"/>
    <n v="119325.8092"/>
    <n v="10.1073"/>
    <n v="1206061.75132716"/>
    <x v="138"/>
    <x v="0"/>
    <x v="4"/>
    <x v="0"/>
    <x v="50"/>
    <n v="1206061.75132716"/>
    <x v="7451"/>
  </r>
  <r>
    <x v="29"/>
    <x v="2"/>
    <x v="13"/>
    <x v="0"/>
    <n v="20292.237000000001"/>
    <n v="109.85"/>
    <n v="2229102.2344499999"/>
    <x v="139"/>
    <x v="0"/>
    <x v="0"/>
    <x v="0"/>
    <x v="27"/>
    <n v="2229102.2344499999"/>
    <x v="7452"/>
  </r>
  <r>
    <x v="29"/>
    <x v="2"/>
    <x v="13"/>
    <x v="0"/>
    <n v="19897.066999999999"/>
    <n v="137.02000000000001"/>
    <n v="2726296.1203399999"/>
    <x v="140"/>
    <x v="0"/>
    <x v="4"/>
    <x v="0"/>
    <x v="50"/>
    <n v="2726296.1203399999"/>
    <x v="7453"/>
  </r>
  <r>
    <x v="29"/>
    <x v="2"/>
    <x v="13"/>
    <x v="0"/>
    <n v="15260"/>
    <n v="67.78"/>
    <n v="1034322.8"/>
    <x v="141"/>
    <x v="0"/>
    <x v="0"/>
    <x v="0"/>
    <x v="55"/>
    <n v="1034322.8"/>
    <x v="7454"/>
  </r>
  <r>
    <x v="29"/>
    <x v="2"/>
    <x v="13"/>
    <x v="0"/>
    <n v="8690"/>
    <n v="109.25"/>
    <n v="949382.5"/>
    <x v="39"/>
    <x v="0"/>
    <x v="0"/>
    <x v="0"/>
    <x v="25"/>
    <n v="949382.5"/>
    <x v="7455"/>
  </r>
  <r>
    <x v="29"/>
    <x v="2"/>
    <x v="13"/>
    <x v="0"/>
    <n v="6870"/>
    <n v="228.09"/>
    <n v="1566978.3"/>
    <x v="49"/>
    <x v="0"/>
    <x v="0"/>
    <x v="0"/>
    <x v="29"/>
    <n v="1566978.3"/>
    <x v="7456"/>
  </r>
  <r>
    <x v="29"/>
    <x v="2"/>
    <x v="13"/>
    <x v="0"/>
    <n v="13733"/>
    <n v="109.05"/>
    <n v="1497583.65"/>
    <x v="145"/>
    <x v="1"/>
    <x v="0"/>
    <x v="0"/>
    <x v="58"/>
    <n v="1283835.0731107474"/>
    <x v="7457"/>
  </r>
  <r>
    <x v="29"/>
    <x v="2"/>
    <x v="13"/>
    <x v="0"/>
    <n v="14335"/>
    <n v="90.39"/>
    <n v="1295740.6499999999"/>
    <x v="146"/>
    <x v="3"/>
    <x v="0"/>
    <x v="0"/>
    <x v="59"/>
    <n v="1492394.986197741"/>
    <x v="7458"/>
  </r>
  <r>
    <x v="29"/>
    <x v="2"/>
    <x v="13"/>
    <x v="0"/>
    <n v="29969.87"/>
    <n v="1"/>
    <n v="29969.87"/>
    <x v="7"/>
    <x v="1"/>
    <x v="1"/>
    <x v="1"/>
    <x v="1"/>
    <n v="25692.301223086666"/>
    <x v="7459"/>
  </r>
  <r>
    <x v="29"/>
    <x v="2"/>
    <x v="13"/>
    <x v="0"/>
    <n v="-7100000"/>
    <n v="1"/>
    <n v="-7100000"/>
    <x v="36"/>
    <x v="1"/>
    <x v="1"/>
    <x v="1"/>
    <x v="24"/>
    <n v="-6086624.2891248893"/>
    <x v="7460"/>
  </r>
  <r>
    <x v="29"/>
    <x v="2"/>
    <x v="13"/>
    <x v="0"/>
    <n v="14238.107"/>
    <n v="186.13"/>
    <n v="2650138.8559099999"/>
    <x v="16"/>
    <x v="0"/>
    <x v="0"/>
    <x v="0"/>
    <x v="14"/>
    <n v="2650138.8559099999"/>
    <x v="7461"/>
  </r>
  <r>
    <x v="29"/>
    <x v="2"/>
    <x v="13"/>
    <x v="0"/>
    <n v="1500000"/>
    <n v="1"/>
    <n v="1500000"/>
    <x v="63"/>
    <x v="0"/>
    <x v="3"/>
    <x v="5"/>
    <x v="10"/>
    <n v="1500000"/>
    <x v="7462"/>
  </r>
  <r>
    <x v="29"/>
    <x v="2"/>
    <x v="13"/>
    <x v="0"/>
    <n v="385755"/>
    <n v="1"/>
    <n v="385755"/>
    <x v="1"/>
    <x v="0"/>
    <x v="1"/>
    <x v="1"/>
    <x v="1"/>
    <n v="385755"/>
    <x v="7463"/>
  </r>
  <r>
    <x v="29"/>
    <x v="2"/>
    <x v="13"/>
    <x v="0"/>
    <n v="6149651.3300000001"/>
    <n v="1"/>
    <n v="6149651.3300000001"/>
    <x v="41"/>
    <x v="0"/>
    <x v="1"/>
    <x v="1"/>
    <x v="24"/>
    <n v="6149651.3300000001"/>
    <x v="7464"/>
  </r>
  <r>
    <x v="29"/>
    <x v="2"/>
    <x v="13"/>
    <x v="0"/>
    <n v="88850"/>
    <n v="10.179500000000001"/>
    <n v="904448.57499999995"/>
    <x v="142"/>
    <x v="0"/>
    <x v="0"/>
    <x v="0"/>
    <x v="56"/>
    <n v="904448.57499999995"/>
    <x v="7465"/>
  </r>
  <r>
    <x v="29"/>
    <x v="2"/>
    <x v="14"/>
    <x v="2"/>
    <n v="33.963999999999999"/>
    <n v="11555.51"/>
    <n v="392471.34164"/>
    <x v="153"/>
    <x v="3"/>
    <x v="3"/>
    <x v="0"/>
    <x v="10"/>
    <n v="392471.34164"/>
    <x v="7466"/>
  </r>
  <r>
    <x v="29"/>
    <x v="2"/>
    <x v="14"/>
    <x v="2"/>
    <n v="757.14200000000005"/>
    <n v="69.739999999999995"/>
    <n v="52803.083079999997"/>
    <x v="154"/>
    <x v="3"/>
    <x v="0"/>
    <x v="0"/>
    <x v="31"/>
    <n v="52803.083079999997"/>
    <x v="7467"/>
  </r>
  <r>
    <x v="29"/>
    <x v="2"/>
    <x v="14"/>
    <x v="2"/>
    <n v="9957"/>
    <n v="8.9459999999999997"/>
    <n v="89075.322"/>
    <x v="147"/>
    <x v="3"/>
    <x v="5"/>
    <x v="0"/>
    <x v="60"/>
    <n v="89075.322"/>
    <x v="7468"/>
  </r>
  <r>
    <x v="29"/>
    <x v="2"/>
    <x v="14"/>
    <x v="2"/>
    <n v="2663.7359999999999"/>
    <n v="17.399899999999999"/>
    <n v="46348.740026400003"/>
    <x v="152"/>
    <x v="3"/>
    <x v="5"/>
    <x v="0"/>
    <x v="63"/>
    <n v="46348.740026400003"/>
    <x v="7469"/>
  </r>
  <r>
    <x v="29"/>
    <x v="2"/>
    <x v="14"/>
    <x v="2"/>
    <n v="1818.22"/>
    <n v="1"/>
    <n v="1818.22"/>
    <x v="40"/>
    <x v="3"/>
    <x v="1"/>
    <x v="1"/>
    <x v="1"/>
    <n v="1818.22"/>
    <x v="7470"/>
  </r>
  <r>
    <x v="29"/>
    <x v="2"/>
    <x v="14"/>
    <x v="2"/>
    <n v="342.43"/>
    <n v="1"/>
    <n v="342.43"/>
    <x v="151"/>
    <x v="6"/>
    <x v="1"/>
    <x v="1"/>
    <x v="1"/>
    <n v="166.81345312868899"/>
    <x v="7471"/>
  </r>
  <r>
    <x v="29"/>
    <x v="2"/>
    <x v="14"/>
    <x v="2"/>
    <n v="8.7100000000000009"/>
    <n v="1"/>
    <n v="8.7100000000000009"/>
    <x v="7"/>
    <x v="1"/>
    <x v="1"/>
    <x v="1"/>
    <x v="1"/>
    <n v="6.4829191192667643"/>
    <x v="7472"/>
  </r>
  <r>
    <x v="29"/>
    <x v="2"/>
    <x v="14"/>
    <x v="2"/>
    <n v="923"/>
    <n v="327"/>
    <n v="301821"/>
    <x v="55"/>
    <x v="1"/>
    <x v="2"/>
    <x v="0"/>
    <x v="9"/>
    <n v="224647.66148062158"/>
    <x v="7473"/>
  </r>
  <r>
    <x v="29"/>
    <x v="2"/>
    <x v="14"/>
    <x v="2"/>
    <n v="8487"/>
    <n v="9.827"/>
    <n v="83401.748999999996"/>
    <x v="54"/>
    <x v="1"/>
    <x v="2"/>
    <x v="0"/>
    <x v="34"/>
    <n v="62076.554899240837"/>
    <x v="7474"/>
  </r>
  <r>
    <x v="29"/>
    <x v="2"/>
    <x v="14"/>
    <x v="2"/>
    <n v="130"/>
    <n v="565.62"/>
    <n v="73530.600000000006"/>
    <x v="58"/>
    <x v="1"/>
    <x v="5"/>
    <x v="0"/>
    <x v="36"/>
    <n v="54729.383764771155"/>
    <x v="7475"/>
  </r>
  <r>
    <x v="29"/>
    <x v="2"/>
    <x v="14"/>
    <x v="2"/>
    <n v="627.68100000000004"/>
    <n v="109.12"/>
    <n v="68492.550719999999"/>
    <x v="47"/>
    <x v="0"/>
    <x v="0"/>
    <x v="0"/>
    <x v="27"/>
    <n v="59467.220816789617"/>
    <x v="7356"/>
  </r>
  <r>
    <x v="29"/>
    <x v="2"/>
    <x v="14"/>
    <x v="2"/>
    <n v="162.3338"/>
    <n v="892.73099999999999"/>
    <n v="144920.41106245361"/>
    <x v="149"/>
    <x v="0"/>
    <x v="4"/>
    <x v="0"/>
    <x v="13"/>
    <n v="125824.10780322083"/>
    <x v="7476"/>
  </r>
  <r>
    <x v="29"/>
    <x v="2"/>
    <x v="14"/>
    <x v="2"/>
    <n v="530"/>
    <n v="103.57"/>
    <n v="54892.1"/>
    <x v="148"/>
    <x v="0"/>
    <x v="5"/>
    <x v="0"/>
    <x v="61"/>
    <n v="47658.914691931881"/>
    <x v="7477"/>
  </r>
  <r>
    <x v="29"/>
    <x v="2"/>
    <x v="14"/>
    <x v="2"/>
    <n v="100.7752"/>
    <n v="432.76"/>
    <n v="43611.475552000004"/>
    <x v="50"/>
    <x v="0"/>
    <x v="5"/>
    <x v="0"/>
    <x v="30"/>
    <n v="37864.749079048554"/>
    <x v="7478"/>
  </r>
  <r>
    <x v="29"/>
    <x v="2"/>
    <x v="14"/>
    <x v="2"/>
    <n v="6543"/>
    <n v="106.08"/>
    <n v="694081.44"/>
    <x v="20"/>
    <x v="0"/>
    <x v="0"/>
    <x v="0"/>
    <x v="17"/>
    <n v="602621.6548139574"/>
    <x v="7479"/>
  </r>
  <r>
    <x v="29"/>
    <x v="2"/>
    <x v="14"/>
    <x v="2"/>
    <n v="5943"/>
    <n v="22.324999999999999"/>
    <n v="132677.47500000001"/>
    <x v="150"/>
    <x v="3"/>
    <x v="5"/>
    <x v="0"/>
    <x v="62"/>
    <n v="132677.47500000001"/>
    <x v="7480"/>
  </r>
  <r>
    <x v="29"/>
    <x v="2"/>
    <x v="14"/>
    <x v="2"/>
    <n v="350"/>
    <n v="109.25"/>
    <n v="38237.5"/>
    <x v="39"/>
    <x v="0"/>
    <x v="0"/>
    <x v="0"/>
    <x v="25"/>
    <n v="33198.907502768983"/>
    <x v="7481"/>
  </r>
  <r>
    <x v="29"/>
    <x v="2"/>
    <x v="14"/>
    <x v="2"/>
    <n v="2418.23"/>
    <n v="140.06"/>
    <n v="338697.29379999998"/>
    <x v="17"/>
    <x v="0"/>
    <x v="4"/>
    <x v="0"/>
    <x v="15"/>
    <n v="294066.82257742714"/>
    <x v="7482"/>
  </r>
  <r>
    <x v="29"/>
    <x v="2"/>
    <x v="14"/>
    <x v="2"/>
    <n v="135.655"/>
    <n v="410.48"/>
    <n v="55683.664400000001"/>
    <x v="22"/>
    <x v="0"/>
    <x v="4"/>
    <x v="0"/>
    <x v="19"/>
    <n v="48346.173882466952"/>
    <x v="7483"/>
  </r>
  <r>
    <x v="29"/>
    <x v="2"/>
    <x v="14"/>
    <x v="2"/>
    <n v="2532"/>
    <n v="168.99"/>
    <n v="427882.68"/>
    <x v="19"/>
    <x v="0"/>
    <x v="5"/>
    <x v="0"/>
    <x v="16"/>
    <n v="371500.16385372734"/>
    <x v="7484"/>
  </r>
  <r>
    <x v="29"/>
    <x v="2"/>
    <x v="14"/>
    <x v="2"/>
    <n v="1545.59"/>
    <n v="1"/>
    <n v="1545.59"/>
    <x v="1"/>
    <x v="0"/>
    <x v="1"/>
    <x v="1"/>
    <x v="1"/>
    <n v="1341.9261051900546"/>
    <x v="7485"/>
  </r>
  <r>
    <x v="29"/>
    <x v="2"/>
    <x v="14"/>
    <x v="2"/>
    <n v="70000"/>
    <n v="1.0468999999999999"/>
    <n v="73284.47"/>
    <x v="158"/>
    <x v="1"/>
    <x v="0"/>
    <x v="8"/>
    <x v="65"/>
    <n v="54546.187337351505"/>
    <x v="7486"/>
  </r>
  <r>
    <x v="29"/>
    <x v="2"/>
    <x v="14"/>
    <x v="2"/>
    <n v="12.8286"/>
    <n v="1215.8239000000001"/>
    <n v="15597.318483540001"/>
    <x v="157"/>
    <x v="3"/>
    <x v="4"/>
    <x v="0"/>
    <x v="20"/>
    <n v="15597.318483540001"/>
    <x v="7487"/>
  </r>
  <r>
    <x v="29"/>
    <x v="2"/>
    <x v="14"/>
    <x v="2"/>
    <n v="593"/>
    <n v="640.27"/>
    <n v="379680.11"/>
    <x v="156"/>
    <x v="1"/>
    <x v="5"/>
    <x v="0"/>
    <x v="33"/>
    <n v="282598.78809693549"/>
    <x v="7488"/>
  </r>
  <r>
    <x v="29"/>
    <x v="2"/>
    <x v="14"/>
    <x v="2"/>
    <n v="1655"/>
    <n v="140.44"/>
    <n v="232428.2"/>
    <x v="62"/>
    <x v="1"/>
    <x v="5"/>
    <x v="0"/>
    <x v="38"/>
    <n v="172998.07366667729"/>
    <x v="7489"/>
  </r>
  <r>
    <x v="29"/>
    <x v="2"/>
    <x v="14"/>
    <x v="2"/>
    <n v="8.6"/>
    <n v="11748.34"/>
    <n v="101035.724"/>
    <x v="59"/>
    <x v="1"/>
    <x v="3"/>
    <x v="0"/>
    <x v="10"/>
    <n v="75201.656354599298"/>
    <x v="7490"/>
  </r>
  <r>
    <x v="29"/>
    <x v="2"/>
    <x v="14"/>
    <x v="2"/>
    <n v="760"/>
    <n v="63.185000000000002"/>
    <n v="48020.6"/>
    <x v="155"/>
    <x v="1"/>
    <x v="5"/>
    <x v="0"/>
    <x v="64"/>
    <n v="35742.097113508789"/>
    <x v="7491"/>
  </r>
  <r>
    <x v="29"/>
    <x v="3"/>
    <x v="15"/>
    <x v="1"/>
    <n v="271678.17"/>
    <n v="1"/>
    <n v="271678.17"/>
    <x v="25"/>
    <x v="2"/>
    <x v="1"/>
    <x v="1"/>
    <x v="1"/>
    <n v="271678.17"/>
    <x v="4566"/>
  </r>
  <r>
    <x v="29"/>
    <x v="3"/>
    <x v="15"/>
    <x v="1"/>
    <n v="4000"/>
    <n v="8.0649999999999995"/>
    <n v="32260"/>
    <x v="161"/>
    <x v="2"/>
    <x v="5"/>
    <x v="4"/>
    <x v="46"/>
    <n v="32260"/>
    <x v="7492"/>
  </r>
  <r>
    <x v="29"/>
    <x v="3"/>
    <x v="15"/>
    <x v="1"/>
    <n v="246"/>
    <n v="103.08"/>
    <n v="25357.68"/>
    <x v="159"/>
    <x v="2"/>
    <x v="5"/>
    <x v="4"/>
    <x v="22"/>
    <n v="25357.68"/>
    <x v="7493"/>
  </r>
  <r>
    <x v="29"/>
    <x v="3"/>
    <x v="15"/>
    <x v="1"/>
    <n v="535"/>
    <n v="65.08"/>
    <n v="34817.800000000003"/>
    <x v="162"/>
    <x v="2"/>
    <x v="5"/>
    <x v="4"/>
    <x v="46"/>
    <n v="34817.800000000003"/>
    <x v="7494"/>
  </r>
  <r>
    <x v="29"/>
    <x v="3"/>
    <x v="15"/>
    <x v="1"/>
    <n v="1733"/>
    <n v="53.54"/>
    <n v="92784.82"/>
    <x v="160"/>
    <x v="2"/>
    <x v="5"/>
    <x v="4"/>
    <x v="23"/>
    <n v="92784.82"/>
    <x v="7495"/>
  </r>
  <r>
    <x v="29"/>
    <x v="3"/>
    <x v="15"/>
    <x v="1"/>
    <n v="311"/>
    <n v="233.1"/>
    <n v="72494.100000000006"/>
    <x v="97"/>
    <x v="2"/>
    <x v="5"/>
    <x v="4"/>
    <x v="22"/>
    <n v="72494.100000000006"/>
    <x v="7496"/>
  </r>
  <r>
    <x v="29"/>
    <x v="3"/>
    <x v="15"/>
    <x v="1"/>
    <n v="460"/>
    <n v="83.5"/>
    <n v="38410"/>
    <x v="96"/>
    <x v="2"/>
    <x v="5"/>
    <x v="4"/>
    <x v="43"/>
    <n v="38410"/>
    <x v="7497"/>
  </r>
  <r>
    <x v="29"/>
    <x v="3"/>
    <x v="15"/>
    <x v="1"/>
    <n v="500"/>
    <n v="74.709999999999994"/>
    <n v="37355"/>
    <x v="165"/>
    <x v="2"/>
    <x v="5"/>
    <x v="4"/>
    <x v="40"/>
    <n v="37355"/>
    <x v="7498"/>
  </r>
  <r>
    <x v="29"/>
    <x v="3"/>
    <x v="15"/>
    <x v="1"/>
    <n v="1400"/>
    <n v="31.82"/>
    <n v="44548"/>
    <x v="99"/>
    <x v="2"/>
    <x v="5"/>
    <x v="4"/>
    <x v="42"/>
    <n v="44548"/>
    <x v="7499"/>
  </r>
  <r>
    <x v="29"/>
    <x v="3"/>
    <x v="15"/>
    <x v="1"/>
    <n v="150"/>
    <n v="263.7"/>
    <n v="39555"/>
    <x v="100"/>
    <x v="2"/>
    <x v="5"/>
    <x v="4"/>
    <x v="23"/>
    <n v="39555"/>
    <x v="7500"/>
  </r>
  <r>
    <x v="29"/>
    <x v="3"/>
    <x v="15"/>
    <x v="1"/>
    <n v="549"/>
    <n v="62.84"/>
    <n v="34499.160000000003"/>
    <x v="164"/>
    <x v="2"/>
    <x v="5"/>
    <x v="4"/>
    <x v="22"/>
    <n v="34499.160000000003"/>
    <x v="7501"/>
  </r>
  <r>
    <x v="29"/>
    <x v="3"/>
    <x v="15"/>
    <x v="1"/>
    <n v="716"/>
    <n v="92.94"/>
    <n v="66545.039999999994"/>
    <x v="95"/>
    <x v="2"/>
    <x v="5"/>
    <x v="4"/>
    <x v="22"/>
    <n v="66545.039999999994"/>
    <x v="7502"/>
  </r>
  <r>
    <x v="29"/>
    <x v="3"/>
    <x v="15"/>
    <x v="1"/>
    <n v="535"/>
    <n v="41.84"/>
    <n v="22384.400000000001"/>
    <x v="163"/>
    <x v="2"/>
    <x v="5"/>
    <x v="4"/>
    <x v="46"/>
    <n v="22384.400000000001"/>
    <x v="7503"/>
  </r>
  <r>
    <x v="29"/>
    <x v="3"/>
    <x v="15"/>
    <x v="1"/>
    <n v="11850.906999999999"/>
    <n v="168.99"/>
    <n v="2002684.7739299999"/>
    <x v="19"/>
    <x v="0"/>
    <x v="5"/>
    <x v="0"/>
    <x v="16"/>
    <n v="1877538.4651893866"/>
    <x v="7504"/>
  </r>
  <r>
    <x v="29"/>
    <x v="3"/>
    <x v="15"/>
    <x v="1"/>
    <n v="28448.696"/>
    <n v="106.08"/>
    <n v="3017837.6716800001"/>
    <x v="20"/>
    <x v="0"/>
    <x v="0"/>
    <x v="0"/>
    <x v="17"/>
    <n v="2829255.1998374695"/>
    <x v="7505"/>
  </r>
  <r>
    <x v="29"/>
    <x v="3"/>
    <x v="16"/>
    <x v="1"/>
    <n v="5270.0889999999999"/>
    <n v="106.08"/>
    <n v="559051.04111999995"/>
    <x v="20"/>
    <x v="0"/>
    <x v="0"/>
    <x v="0"/>
    <x v="17"/>
    <n v="524116.34989724128"/>
    <x v="7506"/>
  </r>
  <r>
    <x v="29"/>
    <x v="3"/>
    <x v="16"/>
    <x v="1"/>
    <n v="456141.29"/>
    <n v="1"/>
    <n v="456141.29"/>
    <x v="25"/>
    <x v="2"/>
    <x v="1"/>
    <x v="1"/>
    <x v="1"/>
    <n v="456141.29"/>
    <x v="3037"/>
  </r>
  <r>
    <x v="30"/>
    <x v="1"/>
    <x v="2"/>
    <x v="0"/>
    <n v="32155.75"/>
    <n v="1"/>
    <n v="32155.75"/>
    <x v="1"/>
    <x v="0"/>
    <x v="1"/>
    <x v="1"/>
    <x v="1"/>
    <n v="32155.75"/>
    <x v="7507"/>
  </r>
  <r>
    <x v="30"/>
    <x v="1"/>
    <x v="2"/>
    <x v="0"/>
    <n v="1069.403"/>
    <n v="9.9999999999999995E-7"/>
    <n v="0"/>
    <x v="23"/>
    <x v="0"/>
    <x v="4"/>
    <x v="0"/>
    <x v="20"/>
    <n v="0"/>
    <x v="26"/>
  </r>
  <r>
    <x v="30"/>
    <x v="1"/>
    <x v="3"/>
    <x v="0"/>
    <n v="66748.41"/>
    <n v="1"/>
    <n v="66748.41"/>
    <x v="1"/>
    <x v="0"/>
    <x v="1"/>
    <x v="1"/>
    <x v="1"/>
    <n v="66748.41"/>
    <x v="7508"/>
  </r>
  <r>
    <x v="30"/>
    <x v="1"/>
    <x v="3"/>
    <x v="0"/>
    <n v="2575"/>
    <n v="0.99841165048543679"/>
    <n v="2570.91"/>
    <x v="25"/>
    <x v="2"/>
    <x v="1"/>
    <x v="1"/>
    <x v="1"/>
    <n v="2744.1747491471815"/>
    <x v="7509"/>
  </r>
  <r>
    <x v="30"/>
    <x v="1"/>
    <x v="3"/>
    <x v="0"/>
    <n v="-20000"/>
    <n v="0"/>
    <n v="0"/>
    <x v="24"/>
    <x v="2"/>
    <x v="1"/>
    <x v="1"/>
    <x v="21"/>
    <n v="0"/>
    <x v="26"/>
  </r>
  <r>
    <x v="30"/>
    <x v="1"/>
    <x v="4"/>
    <x v="0"/>
    <n v="4000"/>
    <n v="13.5"/>
    <n v="54000"/>
    <x v="28"/>
    <x v="2"/>
    <x v="5"/>
    <x v="4"/>
    <x v="22"/>
    <n v="57639.293656311507"/>
    <x v="5361"/>
  </r>
  <r>
    <x v="30"/>
    <x v="1"/>
    <x v="4"/>
    <x v="0"/>
    <n v="199.49799999999999"/>
    <n v="410.48"/>
    <n v="81889.94"/>
    <x v="22"/>
    <x v="0"/>
    <x v="4"/>
    <x v="0"/>
    <x v="19"/>
    <n v="81889.94"/>
    <x v="7510"/>
  </r>
  <r>
    <x v="30"/>
    <x v="1"/>
    <x v="4"/>
    <x v="0"/>
    <n v="1"/>
    <n v="112.909319"/>
    <n v="112898.03"/>
    <x v="27"/>
    <x v="1"/>
    <x v="2"/>
    <x v="3"/>
    <x v="9"/>
    <n v="96800.036333652737"/>
    <x v="7511"/>
  </r>
  <r>
    <x v="30"/>
    <x v="1"/>
    <x v="4"/>
    <x v="0"/>
    <n v="55"/>
    <n v="716.38990000000001"/>
    <n v="39401.440000000002"/>
    <x v="21"/>
    <x v="1"/>
    <x v="4"/>
    <x v="0"/>
    <x v="18"/>
    <n v="33783.236284975377"/>
    <x v="7512"/>
  </r>
  <r>
    <x v="30"/>
    <x v="1"/>
    <x v="4"/>
    <x v="0"/>
    <n v="617.88679999999999"/>
    <n v="82.828100000000006"/>
    <n v="51178.39"/>
    <x v="15"/>
    <x v="0"/>
    <x v="4"/>
    <x v="0"/>
    <x v="13"/>
    <n v="51178.39"/>
    <x v="7513"/>
  </r>
  <r>
    <x v="30"/>
    <x v="1"/>
    <x v="4"/>
    <x v="0"/>
    <n v="1994"/>
    <n v="106.08"/>
    <n v="211523.52"/>
    <x v="20"/>
    <x v="0"/>
    <x v="0"/>
    <x v="0"/>
    <x v="17"/>
    <n v="211523.52"/>
    <x v="7514"/>
  </r>
  <r>
    <x v="30"/>
    <x v="1"/>
    <x v="4"/>
    <x v="0"/>
    <n v="114.61499999999999"/>
    <n v="6.88"/>
    <n v="788.55"/>
    <x v="26"/>
    <x v="0"/>
    <x v="4"/>
    <x v="0"/>
    <x v="20"/>
    <n v="788.55"/>
    <x v="7515"/>
  </r>
  <r>
    <x v="30"/>
    <x v="1"/>
    <x v="4"/>
    <x v="0"/>
    <n v="32871"/>
    <n v="3.0000000000000001E-3"/>
    <n v="98.61"/>
    <x v="30"/>
    <x v="0"/>
    <x v="0"/>
    <x v="2"/>
    <x v="11"/>
    <n v="98.61"/>
    <x v="7516"/>
  </r>
  <r>
    <x v="30"/>
    <x v="1"/>
    <x v="4"/>
    <x v="0"/>
    <n v="661.779"/>
    <n v="9.9999999999999995E-7"/>
    <n v="0"/>
    <x v="23"/>
    <x v="0"/>
    <x v="4"/>
    <x v="0"/>
    <x v="20"/>
    <n v="0"/>
    <x v="26"/>
  </r>
  <r>
    <x v="30"/>
    <x v="1"/>
    <x v="4"/>
    <x v="0"/>
    <n v="1068"/>
    <n v="168.99"/>
    <n v="180481.32"/>
    <x v="19"/>
    <x v="0"/>
    <x v="5"/>
    <x v="0"/>
    <x v="16"/>
    <n v="180481.32"/>
    <x v="7517"/>
  </r>
  <r>
    <x v="30"/>
    <x v="1"/>
    <x v="4"/>
    <x v="0"/>
    <n v="8524"/>
    <n v="1.6500000000000001E-2"/>
    <n v="140.65"/>
    <x v="29"/>
    <x v="0"/>
    <x v="5"/>
    <x v="4"/>
    <x v="23"/>
    <n v="140.65"/>
    <x v="7518"/>
  </r>
  <r>
    <x v="30"/>
    <x v="1"/>
    <x v="4"/>
    <x v="0"/>
    <n v="168.702"/>
    <n v="34.512"/>
    <n v="5822.24"/>
    <x v="33"/>
    <x v="0"/>
    <x v="4"/>
    <x v="0"/>
    <x v="20"/>
    <n v="5822.24"/>
    <x v="7519"/>
  </r>
  <r>
    <x v="30"/>
    <x v="1"/>
    <x v="4"/>
    <x v="0"/>
    <n v="32871"/>
    <n v="1E-3"/>
    <n v="35.020000000000003"/>
    <x v="32"/>
    <x v="0"/>
    <x v="0"/>
    <x v="2"/>
    <x v="11"/>
    <n v="35.020000000000003"/>
    <x v="7520"/>
  </r>
  <r>
    <x v="30"/>
    <x v="1"/>
    <x v="4"/>
    <x v="0"/>
    <n v="1207.3699999999999"/>
    <n v="140.06"/>
    <n v="169104.24"/>
    <x v="17"/>
    <x v="0"/>
    <x v="4"/>
    <x v="0"/>
    <x v="15"/>
    <n v="169104.24"/>
    <x v="7521"/>
  </r>
  <r>
    <x v="30"/>
    <x v="1"/>
    <x v="4"/>
    <x v="0"/>
    <n v="103071.07"/>
    <n v="1"/>
    <n v="103071.07"/>
    <x v="1"/>
    <x v="0"/>
    <x v="1"/>
    <x v="1"/>
    <x v="1"/>
    <n v="103071.07"/>
    <x v="7522"/>
  </r>
  <r>
    <x v="30"/>
    <x v="1"/>
    <x v="4"/>
    <x v="0"/>
    <n v="88144"/>
    <n v="5.0000000000000001E-3"/>
    <n v="440.72"/>
    <x v="31"/>
    <x v="0"/>
    <x v="5"/>
    <x v="4"/>
    <x v="23"/>
    <n v="440.72"/>
    <x v="7523"/>
  </r>
  <r>
    <x v="30"/>
    <x v="1"/>
    <x v="5"/>
    <x v="1"/>
    <n v="126.526"/>
    <n v="34.512"/>
    <n v="4366.67"/>
    <x v="33"/>
    <x v="0"/>
    <x v="4"/>
    <x v="0"/>
    <x v="20"/>
    <n v="4090.9623460345765"/>
    <x v="7524"/>
  </r>
  <r>
    <x v="30"/>
    <x v="1"/>
    <x v="5"/>
    <x v="1"/>
    <n v="45.844000000000001"/>
    <n v="6.88"/>
    <n v="315.41000000000003"/>
    <x v="26"/>
    <x v="0"/>
    <x v="4"/>
    <x v="0"/>
    <x v="20"/>
    <n v="295.49529356758489"/>
    <x v="7525"/>
  </r>
  <r>
    <x v="30"/>
    <x v="1"/>
    <x v="5"/>
    <x v="1"/>
    <n v="133.97300000000001"/>
    <n v="9.9999999999999995E-7"/>
    <n v="0"/>
    <x v="23"/>
    <x v="0"/>
    <x v="4"/>
    <x v="0"/>
    <x v="20"/>
    <n v="0"/>
    <x v="26"/>
  </r>
  <r>
    <x v="30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30"/>
    <x v="1"/>
    <x v="6"/>
    <x v="0"/>
    <n v="36890.660000000003"/>
    <n v="1"/>
    <n v="36890.660000000003"/>
    <x v="25"/>
    <x v="2"/>
    <x v="1"/>
    <x v="1"/>
    <x v="1"/>
    <n v="39376.88120213231"/>
    <x v="4869"/>
  </r>
  <r>
    <x v="30"/>
    <x v="1"/>
    <x v="6"/>
    <x v="0"/>
    <n v="419.339"/>
    <n v="261.27999999999997"/>
    <n v="109564.89"/>
    <x v="35"/>
    <x v="2"/>
    <x v="4"/>
    <x v="0"/>
    <x v="19"/>
    <n v="116948.94202095311"/>
    <x v="5379"/>
  </r>
  <r>
    <x v="30"/>
    <x v="1"/>
    <x v="6"/>
    <x v="0"/>
    <n v="403655"/>
    <n v="1.0000229340000744"/>
    <n v="403664.25742380001"/>
    <x v="34"/>
    <x v="2"/>
    <x v="1"/>
    <x v="1"/>
    <x v="24"/>
    <n v="430868.9383742098"/>
    <x v="7526"/>
  </r>
  <r>
    <x v="30"/>
    <x v="1"/>
    <x v="6"/>
    <x v="0"/>
    <n v="1107.3625"/>
    <n v="82.828100000000006"/>
    <n v="91720.73"/>
    <x v="15"/>
    <x v="0"/>
    <x v="4"/>
    <x v="0"/>
    <x v="13"/>
    <n v="91720.73"/>
    <x v="7527"/>
  </r>
  <r>
    <x v="30"/>
    <x v="1"/>
    <x v="6"/>
    <x v="0"/>
    <n v="34.840000000000003"/>
    <n v="1905.03"/>
    <n v="66371.25"/>
    <x v="37"/>
    <x v="1"/>
    <x v="4"/>
    <x v="0"/>
    <x v="20"/>
    <n v="56907.453668677379"/>
    <x v="7528"/>
  </r>
  <r>
    <x v="30"/>
    <x v="1"/>
    <x v="6"/>
    <x v="0"/>
    <n v="79195.78"/>
    <n v="1"/>
    <n v="79195.78"/>
    <x v="7"/>
    <x v="1"/>
    <x v="1"/>
    <x v="1"/>
    <x v="1"/>
    <n v="67903.349433749798"/>
    <x v="7529"/>
  </r>
  <r>
    <x v="30"/>
    <x v="1"/>
    <x v="6"/>
    <x v="0"/>
    <n v="2640"/>
    <n v="168.99"/>
    <n v="446133.6"/>
    <x v="19"/>
    <x v="0"/>
    <x v="5"/>
    <x v="0"/>
    <x v="16"/>
    <n v="446133.6"/>
    <x v="7530"/>
  </r>
  <r>
    <x v="30"/>
    <x v="1"/>
    <x v="6"/>
    <x v="0"/>
    <n v="-500000"/>
    <n v="0.99778933050499996"/>
    <n v="-498894.66525249998"/>
    <x v="36"/>
    <x v="1"/>
    <x v="1"/>
    <x v="1"/>
    <x v="24"/>
    <n v="-427757.87782220397"/>
    <x v="7531"/>
  </r>
  <r>
    <x v="30"/>
    <x v="1"/>
    <x v="6"/>
    <x v="0"/>
    <n v="975"/>
    <n v="106.08"/>
    <n v="103428"/>
    <x v="20"/>
    <x v="0"/>
    <x v="0"/>
    <x v="0"/>
    <x v="17"/>
    <n v="103428"/>
    <x v="7532"/>
  </r>
  <r>
    <x v="30"/>
    <x v="1"/>
    <x v="6"/>
    <x v="0"/>
    <n v="-20000"/>
    <n v="0"/>
    <n v="0"/>
    <x v="38"/>
    <x v="0"/>
    <x v="1"/>
    <x v="1"/>
    <x v="21"/>
    <n v="0"/>
    <x v="26"/>
  </r>
  <r>
    <x v="30"/>
    <x v="1"/>
    <x v="6"/>
    <x v="0"/>
    <n v="27"/>
    <n v="112.909319"/>
    <n v="3048246.76"/>
    <x v="27"/>
    <x v="1"/>
    <x v="2"/>
    <x v="3"/>
    <x v="9"/>
    <n v="2613600.9381380631"/>
    <x v="7533"/>
  </r>
  <r>
    <x v="30"/>
    <x v="1"/>
    <x v="7"/>
    <x v="0"/>
    <n v="1107.3624"/>
    <n v="82.828100000000006"/>
    <n v="91720.72"/>
    <x v="15"/>
    <x v="0"/>
    <x v="4"/>
    <x v="0"/>
    <x v="13"/>
    <n v="91720.72"/>
    <x v="7534"/>
  </r>
  <r>
    <x v="30"/>
    <x v="1"/>
    <x v="7"/>
    <x v="0"/>
    <n v="129524.72"/>
    <n v="1"/>
    <n v="129524.72"/>
    <x v="1"/>
    <x v="0"/>
    <x v="1"/>
    <x v="1"/>
    <x v="1"/>
    <n v="129524.72"/>
    <x v="7535"/>
  </r>
  <r>
    <x v="30"/>
    <x v="1"/>
    <x v="7"/>
    <x v="0"/>
    <n v="313.49700000000001"/>
    <n v="410.48"/>
    <n v="128684.25"/>
    <x v="22"/>
    <x v="0"/>
    <x v="4"/>
    <x v="0"/>
    <x v="19"/>
    <n v="128684.25"/>
    <x v="7536"/>
  </r>
  <r>
    <x v="30"/>
    <x v="1"/>
    <x v="7"/>
    <x v="0"/>
    <n v="1194.229"/>
    <n v="140.06"/>
    <n v="167263.71"/>
    <x v="17"/>
    <x v="0"/>
    <x v="4"/>
    <x v="0"/>
    <x v="15"/>
    <n v="167263.71"/>
    <x v="7537"/>
  </r>
  <r>
    <x v="30"/>
    <x v="1"/>
    <x v="7"/>
    <x v="0"/>
    <n v="-15000"/>
    <n v="0"/>
    <n v="0"/>
    <x v="38"/>
    <x v="0"/>
    <x v="1"/>
    <x v="1"/>
    <x v="21"/>
    <n v="0"/>
    <x v="26"/>
  </r>
  <r>
    <x v="30"/>
    <x v="1"/>
    <x v="7"/>
    <x v="0"/>
    <n v="90"/>
    <n v="716.38990000000001"/>
    <n v="64475.09"/>
    <x v="21"/>
    <x v="1"/>
    <x v="4"/>
    <x v="0"/>
    <x v="18"/>
    <n v="55281.664831667389"/>
    <x v="7538"/>
  </r>
  <r>
    <x v="30"/>
    <x v="1"/>
    <x v="7"/>
    <x v="0"/>
    <n v="3813.9450000000002"/>
    <n v="168.99"/>
    <n v="644518.56999999995"/>
    <x v="19"/>
    <x v="0"/>
    <x v="5"/>
    <x v="0"/>
    <x v="16"/>
    <n v="644518.56999999995"/>
    <x v="7539"/>
  </r>
  <r>
    <x v="30"/>
    <x v="1"/>
    <x v="7"/>
    <x v="0"/>
    <n v="275"/>
    <n v="109.25"/>
    <n v="30043.75"/>
    <x v="39"/>
    <x v="0"/>
    <x v="0"/>
    <x v="0"/>
    <x v="25"/>
    <n v="30043.75"/>
    <x v="7540"/>
  </r>
  <r>
    <x v="30"/>
    <x v="1"/>
    <x v="7"/>
    <x v="0"/>
    <n v="461.12"/>
    <n v="186.3"/>
    <n v="85906.66"/>
    <x v="16"/>
    <x v="0"/>
    <x v="0"/>
    <x v="0"/>
    <x v="14"/>
    <n v="85906.66"/>
    <x v="7541"/>
  </r>
  <r>
    <x v="30"/>
    <x v="1"/>
    <x v="7"/>
    <x v="0"/>
    <n v="663"/>
    <n v="96.924999999999997"/>
    <n v="64261.279999999999"/>
    <x v="10"/>
    <x v="0"/>
    <x v="2"/>
    <x v="0"/>
    <x v="9"/>
    <n v="64261.279999999999"/>
    <x v="7542"/>
  </r>
  <r>
    <x v="30"/>
    <x v="1"/>
    <x v="7"/>
    <x v="0"/>
    <n v="10532.468999999999"/>
    <n v="106.08"/>
    <n v="1117284.31"/>
    <x v="20"/>
    <x v="0"/>
    <x v="0"/>
    <x v="0"/>
    <x v="17"/>
    <n v="1117284.31"/>
    <x v="7543"/>
  </r>
  <r>
    <x v="30"/>
    <x v="1"/>
    <x v="8"/>
    <x v="1"/>
    <n v="509.572"/>
    <n v="9.9999999999999995E-7"/>
    <n v="0"/>
    <x v="23"/>
    <x v="0"/>
    <x v="4"/>
    <x v="0"/>
    <x v="20"/>
    <n v="0"/>
    <x v="26"/>
  </r>
  <r>
    <x v="30"/>
    <x v="1"/>
    <x v="8"/>
    <x v="1"/>
    <n v="45960"/>
    <n v="106.08"/>
    <n v="4875436.8"/>
    <x v="20"/>
    <x v="0"/>
    <x v="0"/>
    <x v="0"/>
    <x v="17"/>
    <n v="4567606.0634926176"/>
    <x v="7544"/>
  </r>
  <r>
    <x v="30"/>
    <x v="1"/>
    <x v="8"/>
    <x v="1"/>
    <n v="1467.6890000000001"/>
    <n v="261.27999999999997"/>
    <n v="383477.78"/>
    <x v="35"/>
    <x v="2"/>
    <x v="4"/>
    <x v="0"/>
    <x v="19"/>
    <n v="383477.78"/>
    <x v="5401"/>
  </r>
  <r>
    <x v="30"/>
    <x v="1"/>
    <x v="8"/>
    <x v="1"/>
    <n v="4493.2488000000003"/>
    <n v="85.377700000000004"/>
    <n v="383623.25"/>
    <x v="45"/>
    <x v="2"/>
    <x v="4"/>
    <x v="0"/>
    <x v="13"/>
    <n v="383623.25"/>
    <x v="7545"/>
  </r>
  <r>
    <x v="30"/>
    <x v="1"/>
    <x v="8"/>
    <x v="1"/>
    <n v="4192740"/>
    <n v="1.0000229340000095"/>
    <n v="4192836.1562991999"/>
    <x v="34"/>
    <x v="2"/>
    <x v="1"/>
    <x v="1"/>
    <x v="24"/>
    <n v="4192836.1562991999"/>
    <x v="7546"/>
  </r>
  <r>
    <x v="30"/>
    <x v="1"/>
    <x v="8"/>
    <x v="1"/>
    <n v="46134.22"/>
    <n v="1"/>
    <n v="46134.22"/>
    <x v="25"/>
    <x v="2"/>
    <x v="1"/>
    <x v="1"/>
    <x v="1"/>
    <n v="46134.22"/>
    <x v="4886"/>
  </r>
  <r>
    <x v="30"/>
    <x v="1"/>
    <x v="8"/>
    <x v="1"/>
    <n v="2109.3510000000001"/>
    <n v="130.55000000000001"/>
    <n v="275375.77"/>
    <x v="44"/>
    <x v="2"/>
    <x v="0"/>
    <x v="0"/>
    <x v="14"/>
    <n v="275375.77"/>
    <x v="7547"/>
  </r>
  <r>
    <x v="30"/>
    <x v="1"/>
    <x v="8"/>
    <x v="1"/>
    <n v="24205.522000000001"/>
    <n v="168.99"/>
    <n v="4090491.16"/>
    <x v="19"/>
    <x v="0"/>
    <x v="5"/>
    <x v="0"/>
    <x v="16"/>
    <n v="3832221.1919717533"/>
    <x v="7548"/>
  </r>
  <r>
    <x v="30"/>
    <x v="1"/>
    <x v="8"/>
    <x v="1"/>
    <n v="-4500000"/>
    <n v="0.99896301549375555"/>
    <n v="-4495333.5697218999"/>
    <x v="41"/>
    <x v="0"/>
    <x v="1"/>
    <x v="1"/>
    <x v="24"/>
    <n v="-4211502.2125778887"/>
    <x v="7549"/>
  </r>
  <r>
    <x v="30"/>
    <x v="1"/>
    <x v="8"/>
    <x v="1"/>
    <n v="65744"/>
    <n v="3.0000000000000001E-3"/>
    <n v="197.23"/>
    <x v="30"/>
    <x v="0"/>
    <x v="0"/>
    <x v="2"/>
    <x v="11"/>
    <n v="184.77707349270713"/>
    <x v="7550"/>
  </r>
  <r>
    <x v="30"/>
    <x v="1"/>
    <x v="8"/>
    <x v="1"/>
    <n v="17048"/>
    <n v="1.6500000000000001E-2"/>
    <n v="281.29000000000002"/>
    <x v="29"/>
    <x v="0"/>
    <x v="5"/>
    <x v="4"/>
    <x v="23"/>
    <n v="263.52959997345027"/>
    <x v="7551"/>
  </r>
  <r>
    <x v="30"/>
    <x v="1"/>
    <x v="8"/>
    <x v="1"/>
    <n v="350"/>
    <n v="716.38990000000001"/>
    <n v="250736.47"/>
    <x v="21"/>
    <x v="1"/>
    <x v="4"/>
    <x v="0"/>
    <x v="18"/>
    <n v="201410.34509253272"/>
    <x v="7552"/>
  </r>
  <r>
    <x v="30"/>
    <x v="1"/>
    <x v="8"/>
    <x v="1"/>
    <n v="497953.38"/>
    <n v="1"/>
    <n v="497953.38"/>
    <x v="7"/>
    <x v="1"/>
    <x v="1"/>
    <x v="1"/>
    <x v="1"/>
    <n v="399993.51552565559"/>
    <x v="7553"/>
  </r>
  <r>
    <x v="30"/>
    <x v="1"/>
    <x v="8"/>
    <x v="1"/>
    <n v="100000"/>
    <n v="0"/>
    <n v="0"/>
    <x v="43"/>
    <x v="1"/>
    <x v="0"/>
    <x v="6"/>
    <x v="11"/>
    <n v="0"/>
    <x v="26"/>
  </r>
  <r>
    <x v="30"/>
    <x v="1"/>
    <x v="8"/>
    <x v="1"/>
    <n v="148.44999999999999"/>
    <n v="1"/>
    <n v="148.44999999999999"/>
    <x v="40"/>
    <x v="3"/>
    <x v="1"/>
    <x v="1"/>
    <x v="1"/>
    <n v="159.77068275149944"/>
    <x v="7554"/>
  </r>
  <r>
    <x v="30"/>
    <x v="1"/>
    <x v="8"/>
    <x v="1"/>
    <n v="5519.5209999999997"/>
    <n v="140.06"/>
    <n v="773064.11"/>
    <x v="17"/>
    <x v="0"/>
    <x v="4"/>
    <x v="0"/>
    <x v="15"/>
    <n v="724253.53074098378"/>
    <x v="7555"/>
  </r>
  <r>
    <x v="30"/>
    <x v="1"/>
    <x v="8"/>
    <x v="1"/>
    <n v="168534.73"/>
    <n v="1"/>
    <n v="168534.73"/>
    <x v="1"/>
    <x v="0"/>
    <x v="1"/>
    <x v="1"/>
    <x v="1"/>
    <n v="157893.59727872818"/>
    <x v="7556"/>
  </r>
  <r>
    <x v="30"/>
    <x v="1"/>
    <x v="8"/>
    <x v="1"/>
    <n v="176286"/>
    <n v="5.0000000000000001E-3"/>
    <n v="881.43"/>
    <x v="31"/>
    <x v="0"/>
    <x v="5"/>
    <x v="4"/>
    <x v="23"/>
    <n v="825.77729497884116"/>
    <x v="7557"/>
  </r>
  <r>
    <x v="30"/>
    <x v="1"/>
    <x v="8"/>
    <x v="1"/>
    <n v="65744"/>
    <n v="1E-3"/>
    <n v="70.05"/>
    <x v="32"/>
    <x v="0"/>
    <x v="0"/>
    <x v="2"/>
    <x v="11"/>
    <n v="65.627105400619257"/>
    <x v="7558"/>
  </r>
  <r>
    <x v="30"/>
    <x v="2"/>
    <x v="9"/>
    <x v="0"/>
    <n v="3277.13"/>
    <n v="106.08"/>
    <n v="347637.95039999997"/>
    <x v="20"/>
    <x v="0"/>
    <x v="0"/>
    <x v="0"/>
    <x v="17"/>
    <n v="347637.95039999997"/>
    <x v="7559"/>
  </r>
  <r>
    <x v="30"/>
    <x v="2"/>
    <x v="9"/>
    <x v="0"/>
    <n v="183937.32"/>
    <n v="1"/>
    <n v="183937.32"/>
    <x v="1"/>
    <x v="0"/>
    <x v="1"/>
    <x v="1"/>
    <x v="1"/>
    <n v="183937.32"/>
    <x v="7560"/>
  </r>
  <r>
    <x v="30"/>
    <x v="2"/>
    <x v="9"/>
    <x v="0"/>
    <n v="296"/>
    <n v="249.1"/>
    <n v="73733.600000000006"/>
    <x v="46"/>
    <x v="0"/>
    <x v="5"/>
    <x v="0"/>
    <x v="26"/>
    <n v="73733.600000000006"/>
    <x v="7561"/>
  </r>
  <r>
    <x v="30"/>
    <x v="2"/>
    <x v="9"/>
    <x v="0"/>
    <n v="489.67099999999999"/>
    <n v="63.38"/>
    <n v="31035.347979999999"/>
    <x v="51"/>
    <x v="0"/>
    <x v="0"/>
    <x v="0"/>
    <x v="31"/>
    <n v="31035.347979999999"/>
    <x v="7562"/>
  </r>
  <r>
    <x v="30"/>
    <x v="2"/>
    <x v="9"/>
    <x v="0"/>
    <n v="13.337"/>
    <n v="10790.02"/>
    <n v="143906.49674"/>
    <x v="61"/>
    <x v="0"/>
    <x v="3"/>
    <x v="0"/>
    <x v="10"/>
    <n v="143906.49674"/>
    <x v="7563"/>
  </r>
  <r>
    <x v="30"/>
    <x v="2"/>
    <x v="9"/>
    <x v="0"/>
    <n v="3255.35"/>
    <n v="1"/>
    <n v="3255.35"/>
    <x v="7"/>
    <x v="1"/>
    <x v="1"/>
    <x v="1"/>
    <x v="1"/>
    <n v="2791.1735774198755"/>
    <x v="7564"/>
  </r>
  <r>
    <x v="30"/>
    <x v="2"/>
    <x v="9"/>
    <x v="0"/>
    <n v="1830.58"/>
    <n v="1"/>
    <n v="1830.58"/>
    <x v="40"/>
    <x v="3"/>
    <x v="1"/>
    <x v="1"/>
    <x v="1"/>
    <n v="2102.9574842043653"/>
    <x v="7565"/>
  </r>
  <r>
    <x v="30"/>
    <x v="2"/>
    <x v="9"/>
    <x v="0"/>
    <n v="70"/>
    <n v="570.10969999999998"/>
    <n v="39907.681100000002"/>
    <x v="58"/>
    <x v="1"/>
    <x v="5"/>
    <x v="0"/>
    <x v="36"/>
    <n v="34217.293078292212"/>
    <x v="7566"/>
  </r>
  <r>
    <x v="30"/>
    <x v="2"/>
    <x v="9"/>
    <x v="0"/>
    <n v="160.24799999999999"/>
    <n v="410.48"/>
    <n v="65778.599040000001"/>
    <x v="22"/>
    <x v="0"/>
    <x v="4"/>
    <x v="0"/>
    <x v="19"/>
    <n v="65778.599040000001"/>
    <x v="7567"/>
  </r>
  <r>
    <x v="30"/>
    <x v="2"/>
    <x v="9"/>
    <x v="0"/>
    <n v="549.50199999999995"/>
    <n v="186.3"/>
    <n v="102372.22259999999"/>
    <x v="16"/>
    <x v="0"/>
    <x v="0"/>
    <x v="0"/>
    <x v="14"/>
    <n v="102372.22259999999"/>
    <x v="7568"/>
  </r>
  <r>
    <x v="30"/>
    <x v="2"/>
    <x v="9"/>
    <x v="0"/>
    <n v="11.025"/>
    <n v="11746.41"/>
    <n v="129504.17025"/>
    <x v="59"/>
    <x v="1"/>
    <x v="3"/>
    <x v="0"/>
    <x v="10"/>
    <n v="111038.32711305546"/>
    <x v="7569"/>
  </r>
  <r>
    <x v="30"/>
    <x v="2"/>
    <x v="9"/>
    <x v="0"/>
    <n v="712"/>
    <n v="327"/>
    <n v="232824"/>
    <x v="55"/>
    <x v="1"/>
    <x v="2"/>
    <x v="0"/>
    <x v="9"/>
    <n v="199625.90719560266"/>
    <x v="7570"/>
  </r>
  <r>
    <x v="30"/>
    <x v="2"/>
    <x v="9"/>
    <x v="0"/>
    <n v="843"/>
    <n v="109.625"/>
    <n v="92413.875"/>
    <x v="39"/>
    <x v="0"/>
    <x v="0"/>
    <x v="0"/>
    <x v="25"/>
    <n v="92413.875"/>
    <x v="7571"/>
  </r>
  <r>
    <x v="30"/>
    <x v="2"/>
    <x v="9"/>
    <x v="0"/>
    <n v="202"/>
    <n v="264.58999999999997"/>
    <n v="53447.18"/>
    <x v="48"/>
    <x v="3"/>
    <x v="5"/>
    <x v="0"/>
    <x v="28"/>
    <n v="61399.746086277504"/>
    <x v="7572"/>
  </r>
  <r>
    <x v="30"/>
    <x v="2"/>
    <x v="9"/>
    <x v="0"/>
    <n v="627.68100000000004"/>
    <n v="109.18"/>
    <n v="68530.211580000003"/>
    <x v="47"/>
    <x v="0"/>
    <x v="0"/>
    <x v="0"/>
    <x v="27"/>
    <n v="68530.211580000003"/>
    <x v="7573"/>
  </r>
  <r>
    <x v="30"/>
    <x v="2"/>
    <x v="9"/>
    <x v="0"/>
    <n v="1102.5314000000001"/>
    <n v="82.828100000000006"/>
    <n v="91320.58105234"/>
    <x v="15"/>
    <x v="0"/>
    <x v="4"/>
    <x v="0"/>
    <x v="13"/>
    <n v="91320.58105234"/>
    <x v="7574"/>
  </r>
  <r>
    <x v="30"/>
    <x v="2"/>
    <x v="9"/>
    <x v="0"/>
    <n v="82.687299999999993"/>
    <n v="440.02"/>
    <n v="36384.065746"/>
    <x v="50"/>
    <x v="0"/>
    <x v="5"/>
    <x v="0"/>
    <x v="30"/>
    <n v="36384.065746"/>
    <x v="7575"/>
  </r>
  <r>
    <x v="30"/>
    <x v="2"/>
    <x v="9"/>
    <x v="0"/>
    <n v="2866.45"/>
    <n v="168.99"/>
    <n v="484401.38549999997"/>
    <x v="19"/>
    <x v="0"/>
    <x v="5"/>
    <x v="0"/>
    <x v="16"/>
    <n v="484401.38549999997"/>
    <x v="7576"/>
  </r>
  <r>
    <x v="30"/>
    <x v="2"/>
    <x v="9"/>
    <x v="0"/>
    <n v="816.91499999999996"/>
    <n v="127.4"/>
    <n v="104074.97100000001"/>
    <x v="60"/>
    <x v="0"/>
    <x v="0"/>
    <x v="0"/>
    <x v="37"/>
    <n v="104074.97100000001"/>
    <x v="7577"/>
  </r>
  <r>
    <x v="30"/>
    <x v="2"/>
    <x v="9"/>
    <x v="0"/>
    <n v="243"/>
    <n v="229.98"/>
    <n v="55885.14"/>
    <x v="49"/>
    <x v="0"/>
    <x v="0"/>
    <x v="0"/>
    <x v="29"/>
    <n v="55885.14"/>
    <x v="7578"/>
  </r>
  <r>
    <x v="30"/>
    <x v="2"/>
    <x v="9"/>
    <x v="0"/>
    <n v="5405.82"/>
    <n v="1"/>
    <n v="5405.82"/>
    <x v="25"/>
    <x v="2"/>
    <x v="1"/>
    <x v="1"/>
    <x v="1"/>
    <n v="5770.141600614108"/>
    <x v="98"/>
  </r>
  <r>
    <x v="30"/>
    <x v="2"/>
    <x v="9"/>
    <x v="0"/>
    <n v="580"/>
    <n v="61.68"/>
    <n v="35774.400000000001"/>
    <x v="57"/>
    <x v="1"/>
    <x v="5"/>
    <x v="0"/>
    <x v="35"/>
    <n v="30673.371535487611"/>
    <x v="7579"/>
  </r>
  <r>
    <x v="30"/>
    <x v="2"/>
    <x v="9"/>
    <x v="0"/>
    <n v="355"/>
    <n v="680.74"/>
    <n v="241662.7"/>
    <x v="53"/>
    <x v="1"/>
    <x v="5"/>
    <x v="0"/>
    <x v="33"/>
    <n v="207204.30764370839"/>
    <x v="7580"/>
  </r>
  <r>
    <x v="30"/>
    <x v="2"/>
    <x v="9"/>
    <x v="0"/>
    <n v="100"/>
    <n v="716.38990000000001"/>
    <n v="71638.990000000005"/>
    <x v="21"/>
    <x v="1"/>
    <x v="4"/>
    <x v="0"/>
    <x v="18"/>
    <n v="61424.072987865111"/>
    <x v="7581"/>
  </r>
  <r>
    <x v="30"/>
    <x v="2"/>
    <x v="9"/>
    <x v="0"/>
    <n v="9580"/>
    <n v="9.7170000000000005"/>
    <n v="93088.86"/>
    <x v="54"/>
    <x v="1"/>
    <x v="2"/>
    <x v="0"/>
    <x v="34"/>
    <n v="79815.4319456089"/>
    <x v="7582"/>
  </r>
  <r>
    <x v="30"/>
    <x v="2"/>
    <x v="9"/>
    <x v="0"/>
    <n v="1410.9265"/>
    <n v="147.13839999999999"/>
    <n v="207601.405646834"/>
    <x v="52"/>
    <x v="2"/>
    <x v="4"/>
    <x v="0"/>
    <x v="32"/>
    <n v="221592.562658165"/>
    <x v="100"/>
  </r>
  <r>
    <x v="30"/>
    <x v="2"/>
    <x v="9"/>
    <x v="0"/>
    <n v="245"/>
    <n v="140.41"/>
    <n v="34400.449999999997"/>
    <x v="56"/>
    <x v="1"/>
    <x v="5"/>
    <x v="0"/>
    <x v="35"/>
    <n v="29495.331405641035"/>
    <x v="7583"/>
  </r>
  <r>
    <x v="30"/>
    <x v="2"/>
    <x v="9"/>
    <x v="0"/>
    <n v="1126"/>
    <n v="141.3109"/>
    <n v="159116.09366799999"/>
    <x v="62"/>
    <x v="1"/>
    <x v="5"/>
    <x v="0"/>
    <x v="38"/>
    <n v="136427.92215534043"/>
    <x v="7584"/>
  </r>
  <r>
    <x v="30"/>
    <x v="2"/>
    <x v="10"/>
    <x v="0"/>
    <n v="2420000"/>
    <n v="1"/>
    <n v="2420000"/>
    <x v="34"/>
    <x v="2"/>
    <x v="1"/>
    <x v="1"/>
    <x v="24"/>
    <n v="2583094.2712643305"/>
    <x v="4928"/>
  </r>
  <r>
    <x v="30"/>
    <x v="2"/>
    <x v="10"/>
    <x v="0"/>
    <n v="290000"/>
    <n v="1"/>
    <n v="290000"/>
    <x v="63"/>
    <x v="0"/>
    <x v="3"/>
    <x v="5"/>
    <x v="10"/>
    <n v="290000"/>
    <x v="7585"/>
  </r>
  <r>
    <x v="30"/>
    <x v="2"/>
    <x v="10"/>
    <x v="0"/>
    <n v="-2592810.84"/>
    <n v="1"/>
    <n v="-2592810.84"/>
    <x v="41"/>
    <x v="0"/>
    <x v="1"/>
    <x v="1"/>
    <x v="24"/>
    <n v="-2592810.84"/>
    <x v="7586"/>
  </r>
  <r>
    <x v="30"/>
    <x v="2"/>
    <x v="10"/>
    <x v="0"/>
    <n v="285503.33"/>
    <n v="1"/>
    <n v="285503.33"/>
    <x v="1"/>
    <x v="0"/>
    <x v="1"/>
    <x v="1"/>
    <x v="1"/>
    <n v="285503.33"/>
    <x v="7587"/>
  </r>
  <r>
    <x v="30"/>
    <x v="2"/>
    <x v="11"/>
    <x v="0"/>
    <n v="400000"/>
    <n v="1"/>
    <n v="400000"/>
    <x v="67"/>
    <x v="0"/>
    <x v="0"/>
    <x v="7"/>
    <x v="39"/>
    <n v="400000"/>
    <x v="7588"/>
  </r>
  <r>
    <x v="30"/>
    <x v="2"/>
    <x v="11"/>
    <x v="0"/>
    <n v="300000"/>
    <n v="1"/>
    <n v="300000"/>
    <x v="64"/>
    <x v="0"/>
    <x v="0"/>
    <x v="7"/>
    <x v="39"/>
    <n v="300000"/>
    <x v="7589"/>
  </r>
  <r>
    <x v="30"/>
    <x v="2"/>
    <x v="11"/>
    <x v="0"/>
    <n v="43600"/>
    <n v="1"/>
    <n v="43600"/>
    <x v="74"/>
    <x v="0"/>
    <x v="0"/>
    <x v="7"/>
    <x v="39"/>
    <n v="43600"/>
    <x v="7590"/>
  </r>
  <r>
    <x v="30"/>
    <x v="2"/>
    <x v="11"/>
    <x v="0"/>
    <n v="400000"/>
    <n v="1.0403"/>
    <n v="416136.8"/>
    <x v="73"/>
    <x v="0"/>
    <x v="0"/>
    <x v="7"/>
    <x v="39"/>
    <n v="416136.8"/>
    <x v="7591"/>
  </r>
  <r>
    <x v="30"/>
    <x v="2"/>
    <x v="11"/>
    <x v="0"/>
    <n v="400000"/>
    <n v="1"/>
    <n v="400000"/>
    <x v="72"/>
    <x v="0"/>
    <x v="0"/>
    <x v="7"/>
    <x v="39"/>
    <n v="400000"/>
    <x v="7588"/>
  </r>
  <r>
    <x v="30"/>
    <x v="2"/>
    <x v="11"/>
    <x v="0"/>
    <n v="300000"/>
    <n v="1.3707"/>
    <n v="411212.4"/>
    <x v="71"/>
    <x v="0"/>
    <x v="0"/>
    <x v="7"/>
    <x v="39"/>
    <n v="411212.4"/>
    <x v="7592"/>
  </r>
  <r>
    <x v="30"/>
    <x v="2"/>
    <x v="11"/>
    <x v="0"/>
    <n v="150000"/>
    <n v="1.0287999999999999"/>
    <n v="154313.54999999999"/>
    <x v="70"/>
    <x v="0"/>
    <x v="0"/>
    <x v="7"/>
    <x v="39"/>
    <n v="154313.54999999999"/>
    <x v="7593"/>
  </r>
  <r>
    <x v="30"/>
    <x v="2"/>
    <x v="11"/>
    <x v="0"/>
    <n v="400000"/>
    <n v="1.0094000000000001"/>
    <n v="403767.6"/>
    <x v="69"/>
    <x v="0"/>
    <x v="0"/>
    <x v="7"/>
    <x v="39"/>
    <n v="403767.6"/>
    <x v="7594"/>
  </r>
  <r>
    <x v="30"/>
    <x v="2"/>
    <x v="11"/>
    <x v="0"/>
    <n v="-10.039999999999999"/>
    <n v="1"/>
    <n v="-10.039999999999999"/>
    <x v="166"/>
    <x v="0"/>
    <x v="1"/>
    <x v="1"/>
    <x v="66"/>
    <n v="-10.039999999999999"/>
    <x v="7595"/>
  </r>
  <r>
    <x v="30"/>
    <x v="2"/>
    <x v="11"/>
    <x v="0"/>
    <n v="590000"/>
    <n v="1"/>
    <n v="590000"/>
    <x v="63"/>
    <x v="0"/>
    <x v="3"/>
    <x v="5"/>
    <x v="10"/>
    <n v="590000"/>
    <x v="7596"/>
  </r>
  <r>
    <x v="30"/>
    <x v="2"/>
    <x v="11"/>
    <x v="0"/>
    <n v="5017203.34"/>
    <n v="1"/>
    <n v="5017203.34"/>
    <x v="41"/>
    <x v="0"/>
    <x v="1"/>
    <x v="1"/>
    <x v="24"/>
    <n v="5017203.34"/>
    <x v="7597"/>
  </r>
  <r>
    <x v="30"/>
    <x v="2"/>
    <x v="11"/>
    <x v="0"/>
    <n v="40374.019999999997"/>
    <n v="1"/>
    <n v="40374.019999999997"/>
    <x v="1"/>
    <x v="0"/>
    <x v="1"/>
    <x v="1"/>
    <x v="1"/>
    <n v="40374.019999999997"/>
    <x v="7598"/>
  </r>
  <r>
    <x v="30"/>
    <x v="2"/>
    <x v="11"/>
    <x v="0"/>
    <n v="-4309000"/>
    <n v="1"/>
    <n v="-4309000"/>
    <x v="66"/>
    <x v="3"/>
    <x v="1"/>
    <x v="1"/>
    <x v="24"/>
    <n v="-4950149.0234988965"/>
    <x v="7599"/>
  </r>
  <r>
    <x v="30"/>
    <x v="2"/>
    <x v="11"/>
    <x v="0"/>
    <n v="550000"/>
    <n v="1.0016"/>
    <n v="550904.19999999995"/>
    <x v="68"/>
    <x v="0"/>
    <x v="0"/>
    <x v="7"/>
    <x v="39"/>
    <n v="550904.19999999995"/>
    <x v="7600"/>
  </r>
  <r>
    <x v="30"/>
    <x v="2"/>
    <x v="11"/>
    <x v="0"/>
    <n v="400000"/>
    <n v="1.0239"/>
    <n v="409568"/>
    <x v="65"/>
    <x v="0"/>
    <x v="0"/>
    <x v="7"/>
    <x v="39"/>
    <n v="409568"/>
    <x v="7601"/>
  </r>
  <r>
    <x v="30"/>
    <x v="2"/>
    <x v="12"/>
    <x v="0"/>
    <n v="22800"/>
    <n v="33.99"/>
    <n v="774972"/>
    <x v="123"/>
    <x v="0"/>
    <x v="5"/>
    <x v="4"/>
    <x v="40"/>
    <n v="774972"/>
    <x v="7602"/>
  </r>
  <r>
    <x v="30"/>
    <x v="2"/>
    <x v="12"/>
    <x v="0"/>
    <n v="29250"/>
    <n v="321.2"/>
    <n v="9395100"/>
    <x v="101"/>
    <x v="4"/>
    <x v="5"/>
    <x v="4"/>
    <x v="46"/>
    <n v="853977.00959999999"/>
    <x v="7603"/>
  </r>
  <r>
    <x v="30"/>
    <x v="2"/>
    <x v="12"/>
    <x v="0"/>
    <n v="93000"/>
    <n v="105.1"/>
    <n v="9774300"/>
    <x v="102"/>
    <x v="4"/>
    <x v="5"/>
    <x v="4"/>
    <x v="41"/>
    <n v="888444.77280000004"/>
    <x v="7604"/>
  </r>
  <r>
    <x v="30"/>
    <x v="2"/>
    <x v="12"/>
    <x v="0"/>
    <n v="13181.76"/>
    <n v="1"/>
    <n v="13181.76"/>
    <x v="40"/>
    <x v="3"/>
    <x v="1"/>
    <x v="1"/>
    <x v="1"/>
    <n v="15143.113574378467"/>
    <x v="7605"/>
  </r>
  <r>
    <x v="30"/>
    <x v="2"/>
    <x v="12"/>
    <x v="0"/>
    <n v="2125"/>
    <n v="98.5"/>
    <n v="209312.5"/>
    <x v="120"/>
    <x v="0"/>
    <x v="5"/>
    <x v="4"/>
    <x v="43"/>
    <n v="209312.5"/>
    <x v="7606"/>
  </r>
  <r>
    <x v="30"/>
    <x v="2"/>
    <x v="12"/>
    <x v="0"/>
    <n v="122700"/>
    <n v="7.8659999999999997"/>
    <n v="965158.2"/>
    <x v="121"/>
    <x v="0"/>
    <x v="5"/>
    <x v="4"/>
    <x v="45"/>
    <n v="965158.2"/>
    <x v="7607"/>
  </r>
  <r>
    <x v="30"/>
    <x v="2"/>
    <x v="12"/>
    <x v="0"/>
    <n v="27900"/>
    <n v="29.84"/>
    <n v="832536"/>
    <x v="77"/>
    <x v="0"/>
    <x v="5"/>
    <x v="4"/>
    <x v="23"/>
    <n v="832536"/>
    <x v="7608"/>
  </r>
  <r>
    <x v="30"/>
    <x v="2"/>
    <x v="12"/>
    <x v="0"/>
    <n v="10850"/>
    <n v="77.099999999999994"/>
    <n v="836535"/>
    <x v="124"/>
    <x v="0"/>
    <x v="5"/>
    <x v="4"/>
    <x v="40"/>
    <n v="836535"/>
    <x v="7609"/>
  </r>
  <r>
    <x v="30"/>
    <x v="2"/>
    <x v="12"/>
    <x v="0"/>
    <n v="3750"/>
    <n v="118.1"/>
    <n v="442875"/>
    <x v="125"/>
    <x v="0"/>
    <x v="5"/>
    <x v="4"/>
    <x v="41"/>
    <n v="442875"/>
    <x v="7610"/>
  </r>
  <r>
    <x v="30"/>
    <x v="2"/>
    <x v="12"/>
    <x v="0"/>
    <n v="58575"/>
    <n v="14.38"/>
    <n v="842308.5"/>
    <x v="126"/>
    <x v="0"/>
    <x v="5"/>
    <x v="4"/>
    <x v="40"/>
    <n v="842308.5"/>
    <x v="7611"/>
  </r>
  <r>
    <x v="30"/>
    <x v="2"/>
    <x v="12"/>
    <x v="0"/>
    <n v="53598"/>
    <n v="15.81"/>
    <n v="847384.38"/>
    <x v="127"/>
    <x v="0"/>
    <x v="5"/>
    <x v="4"/>
    <x v="45"/>
    <n v="847384.38"/>
    <x v="7612"/>
  </r>
  <r>
    <x v="30"/>
    <x v="2"/>
    <x v="12"/>
    <x v="0"/>
    <n v="4000"/>
    <n v="97.58"/>
    <n v="390320"/>
    <x v="75"/>
    <x v="0"/>
    <x v="5"/>
    <x v="4"/>
    <x v="40"/>
    <n v="390320"/>
    <x v="7613"/>
  </r>
  <r>
    <x v="30"/>
    <x v="2"/>
    <x v="12"/>
    <x v="0"/>
    <n v="1350"/>
    <n v="636.1"/>
    <n v="858735"/>
    <x v="76"/>
    <x v="0"/>
    <x v="5"/>
    <x v="4"/>
    <x v="41"/>
    <n v="858735"/>
    <x v="7614"/>
  </r>
  <r>
    <x v="30"/>
    <x v="2"/>
    <x v="12"/>
    <x v="0"/>
    <n v="8200"/>
    <n v="59.05"/>
    <n v="484210"/>
    <x v="79"/>
    <x v="0"/>
    <x v="5"/>
    <x v="4"/>
    <x v="23"/>
    <n v="484210"/>
    <x v="7615"/>
  </r>
  <r>
    <x v="30"/>
    <x v="2"/>
    <x v="12"/>
    <x v="0"/>
    <n v="3775"/>
    <n v="53.02"/>
    <n v="200150.5"/>
    <x v="80"/>
    <x v="0"/>
    <x v="5"/>
    <x v="4"/>
    <x v="43"/>
    <n v="200150.5"/>
    <x v="7616"/>
  </r>
  <r>
    <x v="30"/>
    <x v="2"/>
    <x v="12"/>
    <x v="0"/>
    <n v="27155"/>
    <n v="26.62"/>
    <n v="722866.1"/>
    <x v="81"/>
    <x v="0"/>
    <x v="5"/>
    <x v="4"/>
    <x v="41"/>
    <n v="722866.1"/>
    <x v="7617"/>
  </r>
  <r>
    <x v="30"/>
    <x v="2"/>
    <x v="12"/>
    <x v="0"/>
    <n v="4500"/>
    <n v="220.2"/>
    <n v="990900"/>
    <x v="82"/>
    <x v="0"/>
    <x v="5"/>
    <x v="4"/>
    <x v="23"/>
    <n v="990900"/>
    <x v="7618"/>
  </r>
  <r>
    <x v="30"/>
    <x v="2"/>
    <x v="12"/>
    <x v="0"/>
    <n v="7505.8"/>
    <n v="1"/>
    <n v="7505.8"/>
    <x v="1"/>
    <x v="0"/>
    <x v="1"/>
    <x v="1"/>
    <x v="1"/>
    <n v="7505.8"/>
    <x v="7619"/>
  </r>
  <r>
    <x v="30"/>
    <x v="2"/>
    <x v="12"/>
    <x v="0"/>
    <n v="8629021.1199999992"/>
    <n v="1"/>
    <n v="8629021.1199999992"/>
    <x v="41"/>
    <x v="0"/>
    <x v="1"/>
    <x v="1"/>
    <x v="24"/>
    <n v="8629021.1199999992"/>
    <x v="7620"/>
  </r>
  <r>
    <x v="30"/>
    <x v="2"/>
    <x v="12"/>
    <x v="0"/>
    <n v="1272930.72"/>
    <n v="1"/>
    <n v="1272930.72"/>
    <x v="1"/>
    <x v="0"/>
    <x v="1"/>
    <x v="1"/>
    <x v="1"/>
    <n v="1272930.72"/>
    <x v="7621"/>
  </r>
  <r>
    <x v="30"/>
    <x v="2"/>
    <x v="12"/>
    <x v="0"/>
    <n v="15000"/>
    <n v="358.45"/>
    <n v="5376750"/>
    <x v="108"/>
    <x v="5"/>
    <x v="5"/>
    <x v="4"/>
    <x v="22"/>
    <n v="720457.56168994342"/>
    <x v="7622"/>
  </r>
  <r>
    <x v="30"/>
    <x v="2"/>
    <x v="12"/>
    <x v="0"/>
    <n v="126693.75"/>
    <n v="1"/>
    <n v="126693.75"/>
    <x v="107"/>
    <x v="5"/>
    <x v="1"/>
    <x v="1"/>
    <x v="1"/>
    <n v="16976.327745637285"/>
    <x v="7623"/>
  </r>
  <r>
    <x v="30"/>
    <x v="2"/>
    <x v="12"/>
    <x v="0"/>
    <n v="115000"/>
    <n v="2.097"/>
    <n v="241155"/>
    <x v="113"/>
    <x v="3"/>
    <x v="5"/>
    <x v="4"/>
    <x v="47"/>
    <n v="277037.17515940504"/>
    <x v="7624"/>
  </r>
  <r>
    <x v="30"/>
    <x v="2"/>
    <x v="12"/>
    <x v="0"/>
    <n v="1535"/>
    <n v="262"/>
    <n v="402170"/>
    <x v="98"/>
    <x v="2"/>
    <x v="5"/>
    <x v="4"/>
    <x v="22"/>
    <n v="429273.97647701477"/>
    <x v="7417"/>
  </r>
  <r>
    <x v="30"/>
    <x v="2"/>
    <x v="12"/>
    <x v="0"/>
    <n v="8500"/>
    <n v="100.15"/>
    <n v="851275"/>
    <x v="90"/>
    <x v="1"/>
    <x v="5"/>
    <x v="4"/>
    <x v="41"/>
    <n v="729892.72647122561"/>
    <x v="7625"/>
  </r>
  <r>
    <x v="30"/>
    <x v="2"/>
    <x v="12"/>
    <x v="0"/>
    <n v="1960"/>
    <n v="476.78"/>
    <n v="934488.8"/>
    <x v="89"/>
    <x v="1"/>
    <x v="5"/>
    <x v="4"/>
    <x v="23"/>
    <n v="801241.1712887421"/>
    <x v="7626"/>
  </r>
  <r>
    <x v="30"/>
    <x v="2"/>
    <x v="12"/>
    <x v="0"/>
    <n v="4800"/>
    <n v="162.32"/>
    <n v="779136"/>
    <x v="111"/>
    <x v="1"/>
    <x v="5"/>
    <x v="4"/>
    <x v="41"/>
    <n v="668039.93930502469"/>
    <x v="7627"/>
  </r>
  <r>
    <x v="30"/>
    <x v="2"/>
    <x v="12"/>
    <x v="0"/>
    <n v="4500"/>
    <n v="98.86"/>
    <n v="444870"/>
    <x v="84"/>
    <x v="1"/>
    <x v="5"/>
    <x v="4"/>
    <x v="23"/>
    <n v="381436.5243020812"/>
    <x v="7628"/>
  </r>
  <r>
    <x v="30"/>
    <x v="2"/>
    <x v="12"/>
    <x v="0"/>
    <n v="1175"/>
    <n v="730.85"/>
    <n v="858748.75"/>
    <x v="116"/>
    <x v="1"/>
    <x v="5"/>
    <x v="4"/>
    <x v="42"/>
    <n v="736300.80349036085"/>
    <x v="7629"/>
  </r>
  <r>
    <x v="30"/>
    <x v="2"/>
    <x v="12"/>
    <x v="0"/>
    <n v="14375"/>
    <n v="34.25"/>
    <n v="492343.75"/>
    <x v="91"/>
    <x v="1"/>
    <x v="5"/>
    <x v="4"/>
    <x v="45"/>
    <n v="422141.04965912015"/>
    <x v="7630"/>
  </r>
  <r>
    <x v="30"/>
    <x v="2"/>
    <x v="12"/>
    <x v="0"/>
    <n v="6600"/>
    <n v="158.78"/>
    <n v="1047948"/>
    <x v="112"/>
    <x v="1"/>
    <x v="5"/>
    <x v="4"/>
    <x v="41"/>
    <n v="898522.36107023933"/>
    <x v="7631"/>
  </r>
  <r>
    <x v="30"/>
    <x v="2"/>
    <x v="12"/>
    <x v="0"/>
    <n v="6000"/>
    <n v="96.57"/>
    <n v="579420"/>
    <x v="105"/>
    <x v="1"/>
    <x v="5"/>
    <x v="4"/>
    <x v="42"/>
    <n v="496801.20239870495"/>
    <x v="7632"/>
  </r>
  <r>
    <x v="30"/>
    <x v="2"/>
    <x v="12"/>
    <x v="0"/>
    <n v="48000"/>
    <n v="11.2"/>
    <n v="537600"/>
    <x v="103"/>
    <x v="1"/>
    <x v="5"/>
    <x v="4"/>
    <x v="23"/>
    <n v="460944.26566142659"/>
    <x v="7633"/>
  </r>
  <r>
    <x v="30"/>
    <x v="2"/>
    <x v="12"/>
    <x v="0"/>
    <n v="31450"/>
    <n v="24.98"/>
    <n v="785621"/>
    <x v="114"/>
    <x v="1"/>
    <x v="5"/>
    <x v="4"/>
    <x v="22"/>
    <n v="673600.25099180732"/>
    <x v="7634"/>
  </r>
  <r>
    <x v="30"/>
    <x v="2"/>
    <x v="12"/>
    <x v="0"/>
    <n v="7000"/>
    <n v="84.12"/>
    <n v="588840"/>
    <x v="94"/>
    <x v="1"/>
    <x v="5"/>
    <x v="4"/>
    <x v="22"/>
    <n v="504878.0159822813"/>
    <x v="7635"/>
  </r>
  <r>
    <x v="30"/>
    <x v="2"/>
    <x v="12"/>
    <x v="0"/>
    <n v="3360"/>
    <n v="252.86"/>
    <n v="849609.6"/>
    <x v="93"/>
    <x v="1"/>
    <x v="5"/>
    <x v="4"/>
    <x v="41"/>
    <n v="728464.79384467704"/>
    <x v="7636"/>
  </r>
  <r>
    <x v="30"/>
    <x v="2"/>
    <x v="12"/>
    <x v="0"/>
    <n v="1470"/>
    <n v="452.5"/>
    <n v="665175"/>
    <x v="109"/>
    <x v="1"/>
    <x v="5"/>
    <x v="4"/>
    <x v="23"/>
    <n v="570328.50057912839"/>
    <x v="7637"/>
  </r>
  <r>
    <x v="30"/>
    <x v="2"/>
    <x v="12"/>
    <x v="0"/>
    <n v="9225"/>
    <n v="47.41"/>
    <n v="437357.25"/>
    <x v="106"/>
    <x v="1"/>
    <x v="5"/>
    <x v="4"/>
    <x v="22"/>
    <n v="374995.00824581651"/>
    <x v="7638"/>
  </r>
  <r>
    <x v="30"/>
    <x v="2"/>
    <x v="12"/>
    <x v="0"/>
    <n v="21150"/>
    <n v="34.130000000000003"/>
    <n v="721849.5"/>
    <x v="115"/>
    <x v="1"/>
    <x v="5"/>
    <x v="4"/>
    <x v="47"/>
    <n v="618921.85211229161"/>
    <x v="7639"/>
  </r>
  <r>
    <x v="30"/>
    <x v="2"/>
    <x v="12"/>
    <x v="0"/>
    <n v="12835"/>
    <n v="32.619999999999997"/>
    <n v="418677.7"/>
    <x v="88"/>
    <x v="1"/>
    <x v="5"/>
    <x v="4"/>
    <x v="41"/>
    <n v="358978.95270705927"/>
    <x v="7640"/>
  </r>
  <r>
    <x v="30"/>
    <x v="2"/>
    <x v="12"/>
    <x v="0"/>
    <n v="12057.62"/>
    <n v="133.13999999999999"/>
    <n v="1605351.5268000001"/>
    <x v="87"/>
    <x v="1"/>
    <x v="4"/>
    <x v="0"/>
    <x v="44"/>
    <n v="1376446.3925767783"/>
    <x v="7641"/>
  </r>
  <r>
    <x v="30"/>
    <x v="2"/>
    <x v="12"/>
    <x v="0"/>
    <n v="7130"/>
    <n v="109.25"/>
    <n v="778952.5"/>
    <x v="117"/>
    <x v="1"/>
    <x v="5"/>
    <x v="4"/>
    <x v="41"/>
    <n v="667882.60434827453"/>
    <x v="7642"/>
  </r>
  <r>
    <x v="30"/>
    <x v="2"/>
    <x v="12"/>
    <x v="0"/>
    <n v="6350"/>
    <n v="157.57"/>
    <n v="1000569.5"/>
    <x v="118"/>
    <x v="1"/>
    <x v="5"/>
    <x v="4"/>
    <x v="41"/>
    <n v="857899.50413080503"/>
    <x v="7643"/>
  </r>
  <r>
    <x v="30"/>
    <x v="2"/>
    <x v="12"/>
    <x v="0"/>
    <n v="5750"/>
    <n v="148.85"/>
    <n v="855887.5"/>
    <x v="86"/>
    <x v="1"/>
    <x v="5"/>
    <x v="4"/>
    <x v="42"/>
    <n v="733847.53567019023"/>
    <x v="7644"/>
  </r>
  <r>
    <x v="30"/>
    <x v="2"/>
    <x v="12"/>
    <x v="0"/>
    <n v="5630"/>
    <n v="135.81"/>
    <n v="764610.3"/>
    <x v="85"/>
    <x v="1"/>
    <x v="5"/>
    <x v="4"/>
    <x v="41"/>
    <n v="655585.44131447747"/>
    <x v="7645"/>
  </r>
  <r>
    <x v="30"/>
    <x v="2"/>
    <x v="12"/>
    <x v="0"/>
    <n v="5250"/>
    <n v="125.21"/>
    <n v="657352.5"/>
    <x v="110"/>
    <x v="1"/>
    <x v="5"/>
    <x v="4"/>
    <x v="22"/>
    <n v="563621.40140104713"/>
    <x v="7646"/>
  </r>
  <r>
    <x v="30"/>
    <x v="2"/>
    <x v="12"/>
    <x v="0"/>
    <n v="2200"/>
    <n v="505.12"/>
    <n v="1111264"/>
    <x v="92"/>
    <x v="1"/>
    <x v="5"/>
    <x v="4"/>
    <x v="41"/>
    <n v="952810.20914430718"/>
    <x v="7647"/>
  </r>
  <r>
    <x v="30"/>
    <x v="2"/>
    <x v="12"/>
    <x v="0"/>
    <n v="1800"/>
    <n v="716.38990000000001"/>
    <n v="1289501.82"/>
    <x v="21"/>
    <x v="1"/>
    <x v="4"/>
    <x v="0"/>
    <x v="18"/>
    <n v="1105633.313781572"/>
    <x v="7648"/>
  </r>
  <r>
    <x v="30"/>
    <x v="2"/>
    <x v="12"/>
    <x v="0"/>
    <n v="2850"/>
    <n v="297.39"/>
    <n v="847561.5"/>
    <x v="83"/>
    <x v="1"/>
    <x v="5"/>
    <x v="4"/>
    <x v="41"/>
    <n v="726708.72994865547"/>
    <x v="7649"/>
  </r>
  <r>
    <x v="30"/>
    <x v="2"/>
    <x v="12"/>
    <x v="0"/>
    <n v="1650"/>
    <n v="589.32000000000005"/>
    <n v="972378"/>
    <x v="104"/>
    <x v="1"/>
    <x v="5"/>
    <x v="4"/>
    <x v="23"/>
    <n v="833727.7960478547"/>
    <x v="7650"/>
  </r>
  <r>
    <x v="30"/>
    <x v="2"/>
    <x v="12"/>
    <x v="0"/>
    <n v="-7.25"/>
    <n v="1"/>
    <n v="-7.25"/>
    <x v="168"/>
    <x v="1"/>
    <x v="1"/>
    <x v="1"/>
    <x v="66"/>
    <n v="-6.2162312612450572"/>
    <x v="7651"/>
  </r>
  <r>
    <x v="30"/>
    <x v="2"/>
    <x v="12"/>
    <x v="0"/>
    <n v="23017"/>
    <n v="1"/>
    <n v="23017"/>
    <x v="7"/>
    <x v="1"/>
    <x v="1"/>
    <x v="1"/>
    <x v="1"/>
    <n v="19735.033784838273"/>
    <x v="7652"/>
  </r>
  <r>
    <x v="30"/>
    <x v="2"/>
    <x v="12"/>
    <x v="0"/>
    <n v="-10000000"/>
    <n v="1"/>
    <n v="-10000000"/>
    <x v="36"/>
    <x v="1"/>
    <x v="1"/>
    <x v="1"/>
    <x v="24"/>
    <n v="-8574112.0844759401"/>
    <x v="7653"/>
  </r>
  <r>
    <x v="30"/>
    <x v="2"/>
    <x v="12"/>
    <x v="0"/>
    <n v="-5212.3900000000003"/>
    <n v="1"/>
    <n v="-5212.3900000000003"/>
    <x v="7"/>
    <x v="1"/>
    <x v="1"/>
    <x v="1"/>
    <x v="1"/>
    <n v="-4469.1616088001556"/>
    <x v="7654"/>
  </r>
  <r>
    <x v="30"/>
    <x v="2"/>
    <x v="12"/>
    <x v="0"/>
    <n v="25417.295399999999"/>
    <n v="82.828100000000006"/>
    <n v="2105266.2851207401"/>
    <x v="15"/>
    <x v="0"/>
    <x v="4"/>
    <x v="0"/>
    <x v="13"/>
    <n v="2105266.2851207401"/>
    <x v="7655"/>
  </r>
  <r>
    <x v="30"/>
    <x v="2"/>
    <x v="12"/>
    <x v="0"/>
    <n v="14550"/>
    <n v="47"/>
    <n v="683850"/>
    <x v="119"/>
    <x v="0"/>
    <x v="5"/>
    <x v="4"/>
    <x v="48"/>
    <n v="683850"/>
    <x v="7656"/>
  </r>
  <r>
    <x v="30"/>
    <x v="2"/>
    <x v="12"/>
    <x v="0"/>
    <n v="9890"/>
    <n v="75.94"/>
    <n v="751046.6"/>
    <x v="78"/>
    <x v="0"/>
    <x v="5"/>
    <x v="4"/>
    <x v="42"/>
    <n v="751046.6"/>
    <x v="7657"/>
  </r>
  <r>
    <x v="30"/>
    <x v="2"/>
    <x v="12"/>
    <x v="0"/>
    <n v="3375"/>
    <n v="115.5"/>
    <n v="389812.5"/>
    <x v="122"/>
    <x v="0"/>
    <x v="5"/>
    <x v="4"/>
    <x v="41"/>
    <n v="389812.5"/>
    <x v="7658"/>
  </r>
  <r>
    <x v="30"/>
    <x v="2"/>
    <x v="12"/>
    <x v="0"/>
    <n v="3405"/>
    <n v="92.74"/>
    <n v="315779.7"/>
    <x v="95"/>
    <x v="2"/>
    <x v="5"/>
    <x v="4"/>
    <x v="22"/>
    <n v="337061.46035188797"/>
    <x v="5710"/>
  </r>
  <r>
    <x v="30"/>
    <x v="2"/>
    <x v="12"/>
    <x v="0"/>
    <n v="2250"/>
    <n v="229.1"/>
    <n v="515475"/>
    <x v="97"/>
    <x v="2"/>
    <x v="5"/>
    <x v="4"/>
    <x v="22"/>
    <n v="550215.09069420688"/>
    <x v="7405"/>
  </r>
  <r>
    <x v="30"/>
    <x v="2"/>
    <x v="12"/>
    <x v="0"/>
    <n v="7565"/>
    <n v="82.12"/>
    <n v="621237.80000000005"/>
    <x v="96"/>
    <x v="2"/>
    <x v="5"/>
    <x v="4"/>
    <x v="43"/>
    <n v="663105.70341853553"/>
    <x v="7404"/>
  </r>
  <r>
    <x v="30"/>
    <x v="2"/>
    <x v="12"/>
    <x v="0"/>
    <n v="14850"/>
    <n v="32.33"/>
    <n v="480100.5"/>
    <x v="99"/>
    <x v="2"/>
    <x v="5"/>
    <x v="4"/>
    <x v="42"/>
    <n v="512456.55007485149"/>
    <x v="5759"/>
  </r>
  <r>
    <x v="30"/>
    <x v="2"/>
    <x v="12"/>
    <x v="0"/>
    <n v="515"/>
    <n v="268.60000000000002"/>
    <n v="138329"/>
    <x v="100"/>
    <x v="2"/>
    <x v="5"/>
    <x v="4"/>
    <x v="23"/>
    <n v="147651.58985525765"/>
    <x v="7659"/>
  </r>
  <r>
    <x v="30"/>
    <x v="2"/>
    <x v="12"/>
    <x v="0"/>
    <n v="-5.92"/>
    <n v="1"/>
    <n v="-5.92"/>
    <x v="167"/>
    <x v="2"/>
    <x v="1"/>
    <x v="1"/>
    <x v="66"/>
    <n v="-6.3189744156548908"/>
    <x v="2916"/>
  </r>
  <r>
    <x v="30"/>
    <x v="2"/>
    <x v="12"/>
    <x v="0"/>
    <n v="81926.97"/>
    <n v="1"/>
    <n v="81926.97"/>
    <x v="25"/>
    <x v="2"/>
    <x v="1"/>
    <x v="1"/>
    <x v="1"/>
    <n v="87448.383003737457"/>
    <x v="3981"/>
  </r>
  <r>
    <x v="30"/>
    <x v="2"/>
    <x v="13"/>
    <x v="0"/>
    <n v="17152.359"/>
    <n v="157"/>
    <n v="2692920.3629999999"/>
    <x v="133"/>
    <x v="0"/>
    <x v="0"/>
    <x v="0"/>
    <x v="51"/>
    <n v="2692920.3629999999"/>
    <x v="7660"/>
  </r>
  <r>
    <x v="30"/>
    <x v="2"/>
    <x v="13"/>
    <x v="0"/>
    <n v="15731.08"/>
    <n v="140.06"/>
    <n v="2203295.0647999998"/>
    <x v="17"/>
    <x v="0"/>
    <x v="4"/>
    <x v="0"/>
    <x v="15"/>
    <n v="2203295.0647999998"/>
    <x v="7661"/>
  </r>
  <r>
    <x v="30"/>
    <x v="2"/>
    <x v="13"/>
    <x v="0"/>
    <n v="16517.865000000002"/>
    <n v="134.63220000000001"/>
    <n v="2223836.504253"/>
    <x v="132"/>
    <x v="0"/>
    <x v="0"/>
    <x v="0"/>
    <x v="14"/>
    <n v="2223836.504253"/>
    <x v="7662"/>
  </r>
  <r>
    <x v="30"/>
    <x v="2"/>
    <x v="13"/>
    <x v="0"/>
    <n v="17806.378000000001"/>
    <n v="123.06"/>
    <n v="2191252.8766800002"/>
    <x v="131"/>
    <x v="0"/>
    <x v="0"/>
    <x v="0"/>
    <x v="31"/>
    <n v="2191252.8766800002"/>
    <x v="7663"/>
  </r>
  <r>
    <x v="30"/>
    <x v="2"/>
    <x v="13"/>
    <x v="0"/>
    <n v="18280.024799999999"/>
    <n v="131.56049999999999"/>
    <n v="2404929.2027003998"/>
    <x v="130"/>
    <x v="0"/>
    <x v="4"/>
    <x v="0"/>
    <x v="50"/>
    <n v="2404929.2027003998"/>
    <x v="7664"/>
  </r>
  <r>
    <x v="30"/>
    <x v="2"/>
    <x v="13"/>
    <x v="0"/>
    <n v="18382.482"/>
    <n v="142.49"/>
    <n v="2619319.8601799998"/>
    <x v="129"/>
    <x v="0"/>
    <x v="0"/>
    <x v="0"/>
    <x v="3"/>
    <n v="2619319.8601799998"/>
    <x v="7665"/>
  </r>
  <r>
    <x v="30"/>
    <x v="2"/>
    <x v="13"/>
    <x v="0"/>
    <n v="44550"/>
    <n v="20.327999999999999"/>
    <n v="905612.4"/>
    <x v="128"/>
    <x v="0"/>
    <x v="0"/>
    <x v="0"/>
    <x v="49"/>
    <n v="905612.4"/>
    <x v="7666"/>
  </r>
  <r>
    <x v="30"/>
    <x v="2"/>
    <x v="13"/>
    <x v="0"/>
    <n v="385755"/>
    <n v="1"/>
    <n v="385755"/>
    <x v="1"/>
    <x v="0"/>
    <x v="1"/>
    <x v="1"/>
    <x v="1"/>
    <n v="385755"/>
    <x v="7667"/>
  </r>
  <r>
    <x v="30"/>
    <x v="2"/>
    <x v="13"/>
    <x v="0"/>
    <n v="6149651.3300000001"/>
    <n v="1"/>
    <n v="6149651.3300000001"/>
    <x v="41"/>
    <x v="0"/>
    <x v="1"/>
    <x v="1"/>
    <x v="24"/>
    <n v="6149651.3300000001"/>
    <x v="7668"/>
  </r>
  <r>
    <x v="30"/>
    <x v="2"/>
    <x v="13"/>
    <x v="0"/>
    <n v="1500000"/>
    <n v="1"/>
    <n v="1500000"/>
    <x v="63"/>
    <x v="0"/>
    <x v="3"/>
    <x v="5"/>
    <x v="10"/>
    <n v="1500000"/>
    <x v="7669"/>
  </r>
  <r>
    <x v="30"/>
    <x v="2"/>
    <x v="13"/>
    <x v="0"/>
    <n v="-7100000"/>
    <n v="1"/>
    <n v="-7100000"/>
    <x v="36"/>
    <x v="1"/>
    <x v="1"/>
    <x v="1"/>
    <x v="24"/>
    <n v="-6087619.5799779184"/>
    <x v="7670"/>
  </r>
  <r>
    <x v="30"/>
    <x v="2"/>
    <x v="13"/>
    <x v="0"/>
    <n v="14238.107"/>
    <n v="186.3"/>
    <n v="2652559.3341000001"/>
    <x v="16"/>
    <x v="0"/>
    <x v="0"/>
    <x v="0"/>
    <x v="14"/>
    <n v="2652559.3341000001"/>
    <x v="7671"/>
  </r>
  <r>
    <x v="30"/>
    <x v="2"/>
    <x v="13"/>
    <x v="0"/>
    <n v="18932"/>
    <n v="96.69"/>
    <n v="1830535.08"/>
    <x v="143"/>
    <x v="1"/>
    <x v="0"/>
    <x v="0"/>
    <x v="57"/>
    <n v="1569521.2950485134"/>
    <x v="7672"/>
  </r>
  <r>
    <x v="30"/>
    <x v="2"/>
    <x v="13"/>
    <x v="0"/>
    <n v="88850"/>
    <n v="10.179500000000001"/>
    <n v="904448.57499999995"/>
    <x v="142"/>
    <x v="0"/>
    <x v="0"/>
    <x v="0"/>
    <x v="56"/>
    <n v="904448.57499999995"/>
    <x v="7673"/>
  </r>
  <r>
    <x v="30"/>
    <x v="2"/>
    <x v="13"/>
    <x v="0"/>
    <n v="6870"/>
    <n v="229.98"/>
    <n v="1579962.6"/>
    <x v="49"/>
    <x v="0"/>
    <x v="0"/>
    <x v="0"/>
    <x v="29"/>
    <n v="1579962.6"/>
    <x v="7674"/>
  </r>
  <r>
    <x v="30"/>
    <x v="2"/>
    <x v="13"/>
    <x v="0"/>
    <n v="8690"/>
    <n v="109.625"/>
    <n v="952641.25"/>
    <x v="39"/>
    <x v="0"/>
    <x v="0"/>
    <x v="0"/>
    <x v="25"/>
    <n v="952641.25"/>
    <x v="7675"/>
  </r>
  <r>
    <x v="30"/>
    <x v="2"/>
    <x v="13"/>
    <x v="0"/>
    <n v="5138.62"/>
    <n v="1"/>
    <n v="5138.62"/>
    <x v="7"/>
    <x v="1"/>
    <x v="1"/>
    <x v="1"/>
    <x v="1"/>
    <n v="4405.9103839529762"/>
    <x v="7676"/>
  </r>
  <r>
    <x v="30"/>
    <x v="2"/>
    <x v="13"/>
    <x v="0"/>
    <n v="14335"/>
    <n v="90.76"/>
    <n v="1301044.6000000001"/>
    <x v="146"/>
    <x v="3"/>
    <x v="0"/>
    <x v="0"/>
    <x v="59"/>
    <n v="1494630.9250913234"/>
    <x v="7677"/>
  </r>
  <r>
    <x v="30"/>
    <x v="2"/>
    <x v="13"/>
    <x v="0"/>
    <n v="13733"/>
    <n v="109.05"/>
    <n v="1497583.65"/>
    <x v="145"/>
    <x v="1"/>
    <x v="0"/>
    <x v="0"/>
    <x v="58"/>
    <n v="1284045.0070978587"/>
    <x v="7678"/>
  </r>
  <r>
    <x v="30"/>
    <x v="2"/>
    <x v="13"/>
    <x v="0"/>
    <n v="15260"/>
    <n v="68.180000000000007"/>
    <n v="1040426.8"/>
    <x v="141"/>
    <x v="0"/>
    <x v="0"/>
    <x v="0"/>
    <x v="55"/>
    <n v="1040426.8"/>
    <x v="7679"/>
  </r>
  <r>
    <x v="30"/>
    <x v="2"/>
    <x v="13"/>
    <x v="0"/>
    <n v="1042.9618399999999"/>
    <n v="2.4043000000000001"/>
    <n v="2507.5996537361102"/>
    <x v="144"/>
    <x v="1"/>
    <x v="4"/>
    <x v="0"/>
    <x v="50"/>
    <n v="2150.0440494126469"/>
    <x v="7680"/>
  </r>
  <r>
    <x v="30"/>
    <x v="2"/>
    <x v="13"/>
    <x v="0"/>
    <n v="19897.066999999999"/>
    <n v="137.06"/>
    <n v="2727092.0030200002"/>
    <x v="140"/>
    <x v="0"/>
    <x v="4"/>
    <x v="0"/>
    <x v="50"/>
    <n v="2727092.0030200002"/>
    <x v="7681"/>
  </r>
  <r>
    <x v="30"/>
    <x v="2"/>
    <x v="13"/>
    <x v="0"/>
    <n v="20292.237000000001"/>
    <n v="109.91"/>
    <n v="2230319.7686700001"/>
    <x v="139"/>
    <x v="0"/>
    <x v="0"/>
    <x v="0"/>
    <x v="27"/>
    <n v="2230319.7686700001"/>
    <x v="7682"/>
  </r>
  <r>
    <x v="30"/>
    <x v="2"/>
    <x v="13"/>
    <x v="0"/>
    <n v="119325.8092"/>
    <n v="10.115399999999999"/>
    <n v="1207028.29038168"/>
    <x v="138"/>
    <x v="0"/>
    <x v="4"/>
    <x v="0"/>
    <x v="50"/>
    <n v="1207028.29038168"/>
    <x v="7683"/>
  </r>
  <r>
    <x v="30"/>
    <x v="2"/>
    <x v="13"/>
    <x v="0"/>
    <n v="29969.87"/>
    <n v="1"/>
    <n v="29969.87"/>
    <x v="7"/>
    <x v="1"/>
    <x v="1"/>
    <x v="1"/>
    <x v="1"/>
    <n v="25696.502453717298"/>
    <x v="7684"/>
  </r>
  <r>
    <x v="30"/>
    <x v="2"/>
    <x v="13"/>
    <x v="0"/>
    <n v="8659.3281000000006"/>
    <n v="151.18780000000001"/>
    <n v="1309184.7649171799"/>
    <x v="137"/>
    <x v="0"/>
    <x v="0"/>
    <x v="0"/>
    <x v="54"/>
    <n v="1309184.7649171799"/>
    <x v="7685"/>
  </r>
  <r>
    <x v="30"/>
    <x v="2"/>
    <x v="13"/>
    <x v="0"/>
    <n v="17600"/>
    <n v="100.86199999999999"/>
    <n v="1775171.2"/>
    <x v="136"/>
    <x v="0"/>
    <x v="4"/>
    <x v="0"/>
    <x v="50"/>
    <n v="1775171.2"/>
    <x v="7686"/>
  </r>
  <r>
    <x v="30"/>
    <x v="2"/>
    <x v="13"/>
    <x v="0"/>
    <n v="18565.29506"/>
    <n v="129.3287"/>
    <n v="2401025.4752262221"/>
    <x v="135"/>
    <x v="0"/>
    <x v="0"/>
    <x v="0"/>
    <x v="53"/>
    <n v="2401025.4752262221"/>
    <x v="7687"/>
  </r>
  <r>
    <x v="30"/>
    <x v="2"/>
    <x v="13"/>
    <x v="0"/>
    <n v="21119.302"/>
    <n v="129.13"/>
    <n v="2727135.4672599998"/>
    <x v="134"/>
    <x v="0"/>
    <x v="0"/>
    <x v="0"/>
    <x v="52"/>
    <n v="2727135.4672599998"/>
    <x v="7688"/>
  </r>
  <r>
    <x v="30"/>
    <x v="2"/>
    <x v="14"/>
    <x v="2"/>
    <n v="627.68100000000004"/>
    <n v="109.18"/>
    <n v="68530.211580000003"/>
    <x v="47"/>
    <x v="0"/>
    <x v="0"/>
    <x v="0"/>
    <x v="27"/>
    <n v="59654.09936072924"/>
    <x v="7573"/>
  </r>
  <r>
    <x v="30"/>
    <x v="2"/>
    <x v="14"/>
    <x v="2"/>
    <n v="8.6"/>
    <n v="11746.41"/>
    <n v="101019.126"/>
    <x v="59"/>
    <x v="1"/>
    <x v="3"/>
    <x v="0"/>
    <x v="10"/>
    <n v="75396.464929899914"/>
    <x v="7689"/>
  </r>
  <r>
    <x v="30"/>
    <x v="2"/>
    <x v="14"/>
    <x v="2"/>
    <n v="1655"/>
    <n v="141.3109"/>
    <n v="233869.56929000001"/>
    <x v="62"/>
    <x v="1"/>
    <x v="5"/>
    <x v="0"/>
    <x v="38"/>
    <n v="174550.49828033836"/>
    <x v="7690"/>
  </r>
  <r>
    <x v="30"/>
    <x v="2"/>
    <x v="14"/>
    <x v="2"/>
    <n v="593"/>
    <n v="640.27"/>
    <n v="379680.11"/>
    <x v="156"/>
    <x v="1"/>
    <x v="5"/>
    <x v="0"/>
    <x v="33"/>
    <n v="283377.4081375"/>
    <x v="7691"/>
  </r>
  <r>
    <x v="30"/>
    <x v="2"/>
    <x v="14"/>
    <x v="2"/>
    <n v="12.8286"/>
    <n v="1215.8239000000001"/>
    <n v="15597.318483540001"/>
    <x v="157"/>
    <x v="3"/>
    <x v="4"/>
    <x v="0"/>
    <x v="20"/>
    <n v="15597.318483540001"/>
    <x v="7692"/>
  </r>
  <r>
    <x v="30"/>
    <x v="2"/>
    <x v="14"/>
    <x v="2"/>
    <n v="70000"/>
    <n v="1.0488"/>
    <n v="73416.490000000005"/>
    <x v="158"/>
    <x v="1"/>
    <x v="0"/>
    <x v="8"/>
    <x v="65"/>
    <n v="54795.007962762895"/>
    <x v="7693"/>
  </r>
  <r>
    <x v="30"/>
    <x v="2"/>
    <x v="14"/>
    <x v="2"/>
    <n v="130"/>
    <n v="570.10969999999998"/>
    <n v="74114.264899999995"/>
    <x v="58"/>
    <x v="1"/>
    <x v="5"/>
    <x v="0"/>
    <x v="36"/>
    <n v="55315.798063211929"/>
    <x v="7694"/>
  </r>
  <r>
    <x v="30"/>
    <x v="2"/>
    <x v="14"/>
    <x v="2"/>
    <n v="8487"/>
    <n v="9.7170000000000005"/>
    <n v="82468.179000000004"/>
    <x v="54"/>
    <x v="1"/>
    <x v="2"/>
    <x v="0"/>
    <x v="34"/>
    <n v="61550.811336520659"/>
    <x v="7695"/>
  </r>
  <r>
    <x v="30"/>
    <x v="2"/>
    <x v="14"/>
    <x v="2"/>
    <n v="923"/>
    <n v="327"/>
    <n v="301821"/>
    <x v="55"/>
    <x v="1"/>
    <x v="2"/>
    <x v="0"/>
    <x v="9"/>
    <n v="225266.61378566394"/>
    <x v="7696"/>
  </r>
  <r>
    <x v="30"/>
    <x v="2"/>
    <x v="14"/>
    <x v="2"/>
    <n v="8.7100000000000009"/>
    <n v="1"/>
    <n v="8.7100000000000009"/>
    <x v="7"/>
    <x v="1"/>
    <x v="1"/>
    <x v="1"/>
    <x v="1"/>
    <n v="6.5007809465647952"/>
    <x v="7697"/>
  </r>
  <r>
    <x v="30"/>
    <x v="2"/>
    <x v="14"/>
    <x v="2"/>
    <n v="342.43"/>
    <n v="1"/>
    <n v="342.43"/>
    <x v="151"/>
    <x v="6"/>
    <x v="1"/>
    <x v="1"/>
    <x v="1"/>
    <n v="166.70976047301804"/>
    <x v="7698"/>
  </r>
  <r>
    <x v="30"/>
    <x v="2"/>
    <x v="14"/>
    <x v="2"/>
    <n v="760"/>
    <n v="63.4"/>
    <n v="48184.001519999998"/>
    <x v="155"/>
    <x v="1"/>
    <x v="5"/>
    <x v="0"/>
    <x v="64"/>
    <n v="35962.530311190021"/>
    <x v="7699"/>
  </r>
  <r>
    <x v="30"/>
    <x v="2"/>
    <x v="14"/>
    <x v="2"/>
    <n v="1545.59"/>
    <n v="1"/>
    <n v="1545.59"/>
    <x v="1"/>
    <x v="0"/>
    <x v="1"/>
    <x v="1"/>
    <x v="1"/>
    <n v="1345.4033966219006"/>
    <x v="7700"/>
  </r>
  <r>
    <x v="30"/>
    <x v="2"/>
    <x v="14"/>
    <x v="2"/>
    <n v="2532"/>
    <n v="168.99"/>
    <n v="427882.68"/>
    <x v="19"/>
    <x v="0"/>
    <x v="5"/>
    <x v="0"/>
    <x v="16"/>
    <n v="372462.82068833371"/>
    <x v="7701"/>
  </r>
  <r>
    <x v="30"/>
    <x v="2"/>
    <x v="14"/>
    <x v="2"/>
    <n v="135.655"/>
    <n v="410.48"/>
    <n v="55683.664400000001"/>
    <x v="22"/>
    <x v="0"/>
    <x v="4"/>
    <x v="0"/>
    <x v="19"/>
    <n v="48471.451821061215"/>
    <x v="7702"/>
  </r>
  <r>
    <x v="30"/>
    <x v="2"/>
    <x v="14"/>
    <x v="2"/>
    <n v="2418.23"/>
    <n v="140.06"/>
    <n v="338697.29379999998"/>
    <x v="17"/>
    <x v="0"/>
    <x v="4"/>
    <x v="0"/>
    <x v="15"/>
    <n v="294828.82880011242"/>
    <x v="7703"/>
  </r>
  <r>
    <x v="30"/>
    <x v="2"/>
    <x v="14"/>
    <x v="2"/>
    <n v="350"/>
    <n v="109.625"/>
    <n v="38368.75"/>
    <x v="39"/>
    <x v="0"/>
    <x v="0"/>
    <x v="0"/>
    <x v="25"/>
    <n v="33399.185148801786"/>
    <x v="7704"/>
  </r>
  <r>
    <x v="30"/>
    <x v="2"/>
    <x v="14"/>
    <x v="2"/>
    <n v="5943"/>
    <n v="22.324999999999999"/>
    <n v="132677.47500000001"/>
    <x v="150"/>
    <x v="3"/>
    <x v="5"/>
    <x v="0"/>
    <x v="62"/>
    <n v="132677.47500000001"/>
    <x v="7705"/>
  </r>
  <r>
    <x v="30"/>
    <x v="2"/>
    <x v="14"/>
    <x v="2"/>
    <n v="6543"/>
    <n v="106.08"/>
    <n v="694081.44"/>
    <x v="20"/>
    <x v="0"/>
    <x v="0"/>
    <x v="0"/>
    <x v="17"/>
    <n v="604183.20958871359"/>
    <x v="7706"/>
  </r>
  <r>
    <x v="30"/>
    <x v="2"/>
    <x v="14"/>
    <x v="2"/>
    <n v="100.7752"/>
    <n v="440.02"/>
    <n v="44343.103503999999"/>
    <x v="50"/>
    <x v="0"/>
    <x v="5"/>
    <x v="0"/>
    <x v="30"/>
    <n v="38599.73348109013"/>
    <x v="7707"/>
  </r>
  <r>
    <x v="30"/>
    <x v="2"/>
    <x v="14"/>
    <x v="2"/>
    <n v="530"/>
    <n v="104.05"/>
    <n v="55146.5"/>
    <x v="148"/>
    <x v="0"/>
    <x v="5"/>
    <x v="0"/>
    <x v="61"/>
    <n v="48003.861575068186"/>
    <x v="7708"/>
  </r>
  <r>
    <x v="30"/>
    <x v="2"/>
    <x v="14"/>
    <x v="2"/>
    <n v="162.3338"/>
    <n v="892.73099999999999"/>
    <n v="144920.41106245361"/>
    <x v="149"/>
    <x v="0"/>
    <x v="4"/>
    <x v="0"/>
    <x v="13"/>
    <n v="126150.15190527057"/>
    <x v="7709"/>
  </r>
  <r>
    <x v="30"/>
    <x v="2"/>
    <x v="14"/>
    <x v="2"/>
    <n v="1818.22"/>
    <n v="1"/>
    <n v="1818.22"/>
    <x v="40"/>
    <x v="3"/>
    <x v="1"/>
    <x v="1"/>
    <x v="1"/>
    <n v="1818.22"/>
    <x v="7710"/>
  </r>
  <r>
    <x v="30"/>
    <x v="2"/>
    <x v="14"/>
    <x v="2"/>
    <n v="2663.7359999999999"/>
    <n v="17.493200000000002"/>
    <n v="46597.266595200002"/>
    <x v="152"/>
    <x v="3"/>
    <x v="5"/>
    <x v="0"/>
    <x v="63"/>
    <n v="46597.266595200002"/>
    <x v="7711"/>
  </r>
  <r>
    <x v="30"/>
    <x v="2"/>
    <x v="14"/>
    <x v="2"/>
    <n v="33.963999999999999"/>
    <n v="11554.31"/>
    <n v="392430.58484000002"/>
    <x v="153"/>
    <x v="3"/>
    <x v="3"/>
    <x v="0"/>
    <x v="10"/>
    <n v="392430.58484000002"/>
    <x v="7712"/>
  </r>
  <r>
    <x v="30"/>
    <x v="2"/>
    <x v="14"/>
    <x v="2"/>
    <n v="9957"/>
    <n v="8.9459999999999997"/>
    <n v="89075.322"/>
    <x v="147"/>
    <x v="3"/>
    <x v="5"/>
    <x v="0"/>
    <x v="60"/>
    <n v="89075.322"/>
    <x v="7713"/>
  </r>
  <r>
    <x v="30"/>
    <x v="2"/>
    <x v="14"/>
    <x v="2"/>
    <n v="757.14200000000005"/>
    <n v="69.739999999999995"/>
    <n v="52803.083079999997"/>
    <x v="154"/>
    <x v="3"/>
    <x v="0"/>
    <x v="0"/>
    <x v="31"/>
    <n v="52803.083079999997"/>
    <x v="7714"/>
  </r>
  <r>
    <x v="30"/>
    <x v="3"/>
    <x v="15"/>
    <x v="1"/>
    <n v="11850.906999999999"/>
    <n v="168.99"/>
    <n v="2002684.7739299999"/>
    <x v="19"/>
    <x v="0"/>
    <x v="5"/>
    <x v="0"/>
    <x v="16"/>
    <n v="1876237.0412979221"/>
    <x v="7715"/>
  </r>
  <r>
    <x v="30"/>
    <x v="3"/>
    <x v="15"/>
    <x v="1"/>
    <n v="28448.696"/>
    <n v="106.08"/>
    <n v="3017837.6716800001"/>
    <x v="20"/>
    <x v="0"/>
    <x v="0"/>
    <x v="0"/>
    <x v="17"/>
    <n v="2827294.0893833372"/>
    <x v="7716"/>
  </r>
  <r>
    <x v="30"/>
    <x v="3"/>
    <x v="15"/>
    <x v="1"/>
    <n v="549"/>
    <n v="63"/>
    <n v="34587"/>
    <x v="164"/>
    <x v="2"/>
    <x v="5"/>
    <x v="4"/>
    <x v="22"/>
    <n v="34587"/>
    <x v="7717"/>
  </r>
  <r>
    <x v="30"/>
    <x v="3"/>
    <x v="15"/>
    <x v="1"/>
    <n v="4000"/>
    <n v="8.0500000000000007"/>
    <n v="32200"/>
    <x v="161"/>
    <x v="2"/>
    <x v="5"/>
    <x v="4"/>
    <x v="46"/>
    <n v="32200"/>
    <x v="7718"/>
  </r>
  <r>
    <x v="30"/>
    <x v="3"/>
    <x v="15"/>
    <x v="1"/>
    <n v="271678.17"/>
    <n v="1"/>
    <n v="271678.17"/>
    <x v="25"/>
    <x v="2"/>
    <x v="1"/>
    <x v="1"/>
    <x v="1"/>
    <n v="271678.17"/>
    <x v="4566"/>
  </r>
  <r>
    <x v="30"/>
    <x v="3"/>
    <x v="15"/>
    <x v="1"/>
    <n v="535"/>
    <n v="41.65"/>
    <n v="22282.75"/>
    <x v="163"/>
    <x v="2"/>
    <x v="5"/>
    <x v="4"/>
    <x v="46"/>
    <n v="22282.75"/>
    <x v="7719"/>
  </r>
  <r>
    <x v="30"/>
    <x v="3"/>
    <x v="15"/>
    <x v="1"/>
    <n v="716"/>
    <n v="92.74"/>
    <n v="66401.84"/>
    <x v="95"/>
    <x v="2"/>
    <x v="5"/>
    <x v="4"/>
    <x v="22"/>
    <n v="66401.84"/>
    <x v="6093"/>
  </r>
  <r>
    <x v="30"/>
    <x v="3"/>
    <x v="15"/>
    <x v="1"/>
    <n v="150"/>
    <n v="257.7"/>
    <n v="38655"/>
    <x v="100"/>
    <x v="2"/>
    <x v="5"/>
    <x v="4"/>
    <x v="23"/>
    <n v="38655"/>
    <x v="7720"/>
  </r>
  <r>
    <x v="30"/>
    <x v="3"/>
    <x v="15"/>
    <x v="1"/>
    <n v="1400"/>
    <n v="31.64"/>
    <n v="44296"/>
    <x v="99"/>
    <x v="2"/>
    <x v="5"/>
    <x v="4"/>
    <x v="42"/>
    <n v="44296"/>
    <x v="7721"/>
  </r>
  <r>
    <x v="30"/>
    <x v="3"/>
    <x v="15"/>
    <x v="1"/>
    <n v="500"/>
    <n v="74.930000000000007"/>
    <n v="37465"/>
    <x v="165"/>
    <x v="2"/>
    <x v="5"/>
    <x v="4"/>
    <x v="40"/>
    <n v="37465"/>
    <x v="7722"/>
  </r>
  <r>
    <x v="30"/>
    <x v="3"/>
    <x v="15"/>
    <x v="1"/>
    <n v="460"/>
    <n v="82.12"/>
    <n v="37775.199999999997"/>
    <x v="96"/>
    <x v="2"/>
    <x v="5"/>
    <x v="4"/>
    <x v="43"/>
    <n v="37775.199999999997"/>
    <x v="7723"/>
  </r>
  <r>
    <x v="30"/>
    <x v="3"/>
    <x v="15"/>
    <x v="1"/>
    <n v="311"/>
    <n v="229.1"/>
    <n v="71250.100000000006"/>
    <x v="97"/>
    <x v="2"/>
    <x v="5"/>
    <x v="4"/>
    <x v="22"/>
    <n v="71250.100000000006"/>
    <x v="7724"/>
  </r>
  <r>
    <x v="30"/>
    <x v="3"/>
    <x v="15"/>
    <x v="1"/>
    <n v="1733"/>
    <n v="52.76"/>
    <n v="91433.08"/>
    <x v="160"/>
    <x v="2"/>
    <x v="5"/>
    <x v="4"/>
    <x v="23"/>
    <n v="91433.08"/>
    <x v="7725"/>
  </r>
  <r>
    <x v="30"/>
    <x v="3"/>
    <x v="15"/>
    <x v="1"/>
    <n v="535"/>
    <n v="65.739999999999995"/>
    <n v="35170.9"/>
    <x v="162"/>
    <x v="2"/>
    <x v="5"/>
    <x v="4"/>
    <x v="46"/>
    <n v="35170.9"/>
    <x v="7726"/>
  </r>
  <r>
    <x v="30"/>
    <x v="3"/>
    <x v="15"/>
    <x v="1"/>
    <n v="246"/>
    <n v="101.2"/>
    <n v="24895.200000000001"/>
    <x v="159"/>
    <x v="2"/>
    <x v="5"/>
    <x v="4"/>
    <x v="22"/>
    <n v="24895.200000000001"/>
    <x v="7727"/>
  </r>
  <r>
    <x v="30"/>
    <x v="3"/>
    <x v="16"/>
    <x v="1"/>
    <n v="5270.0889999999999"/>
    <n v="106.08"/>
    <n v="559051.04111999995"/>
    <x v="20"/>
    <x v="0"/>
    <x v="0"/>
    <x v="0"/>
    <x v="17"/>
    <n v="523753.05638698308"/>
    <x v="7728"/>
  </r>
  <r>
    <x v="30"/>
    <x v="3"/>
    <x v="16"/>
    <x v="1"/>
    <n v="456141.29"/>
    <n v="1"/>
    <n v="456141.29"/>
    <x v="25"/>
    <x v="2"/>
    <x v="1"/>
    <x v="1"/>
    <x v="1"/>
    <n v="456141.29"/>
    <x v="3037"/>
  </r>
  <r>
    <x v="31"/>
    <x v="1"/>
    <x v="2"/>
    <x v="0"/>
    <n v="1069.403"/>
    <n v="9.9999999999999995E-7"/>
    <n v="0"/>
    <x v="23"/>
    <x v="0"/>
    <x v="4"/>
    <x v="0"/>
    <x v="20"/>
    <n v="0"/>
    <x v="26"/>
  </r>
  <r>
    <x v="31"/>
    <x v="1"/>
    <x v="2"/>
    <x v="0"/>
    <n v="32155.75"/>
    <n v="1"/>
    <n v="32155.75"/>
    <x v="1"/>
    <x v="0"/>
    <x v="1"/>
    <x v="1"/>
    <x v="1"/>
    <n v="32155.75"/>
    <x v="7729"/>
  </r>
  <r>
    <x v="31"/>
    <x v="1"/>
    <x v="3"/>
    <x v="0"/>
    <n v="66748.41"/>
    <n v="1"/>
    <n v="66748.41"/>
    <x v="1"/>
    <x v="0"/>
    <x v="1"/>
    <x v="1"/>
    <x v="1"/>
    <n v="66748.41"/>
    <x v="7730"/>
  </r>
  <r>
    <x v="31"/>
    <x v="1"/>
    <x v="3"/>
    <x v="0"/>
    <n v="-20000"/>
    <n v="0"/>
    <n v="0"/>
    <x v="24"/>
    <x v="2"/>
    <x v="1"/>
    <x v="1"/>
    <x v="21"/>
    <n v="0"/>
    <x v="26"/>
  </r>
  <r>
    <x v="31"/>
    <x v="1"/>
    <x v="4"/>
    <x v="0"/>
    <n v="4000"/>
    <n v="13.4"/>
    <n v="53600"/>
    <x v="28"/>
    <x v="2"/>
    <x v="5"/>
    <x v="4"/>
    <x v="22"/>
    <n v="57181.100164381249"/>
    <x v="802"/>
  </r>
  <r>
    <x v="31"/>
    <x v="1"/>
    <x v="4"/>
    <x v="0"/>
    <n v="103071.07"/>
    <n v="1"/>
    <n v="103071.07"/>
    <x v="1"/>
    <x v="0"/>
    <x v="1"/>
    <x v="1"/>
    <x v="1"/>
    <n v="103071.07"/>
    <x v="7731"/>
  </r>
  <r>
    <x v="31"/>
    <x v="1"/>
    <x v="4"/>
    <x v="0"/>
    <n v="661.779"/>
    <n v="9.9999999999999995E-7"/>
    <n v="0"/>
    <x v="23"/>
    <x v="0"/>
    <x v="4"/>
    <x v="0"/>
    <x v="20"/>
    <n v="0"/>
    <x v="26"/>
  </r>
  <r>
    <x v="31"/>
    <x v="1"/>
    <x v="4"/>
    <x v="0"/>
    <n v="8524"/>
    <n v="1.6500000000000001E-2"/>
    <n v="140.65"/>
    <x v="29"/>
    <x v="0"/>
    <x v="5"/>
    <x v="4"/>
    <x v="23"/>
    <n v="140.65"/>
    <x v="7732"/>
  </r>
  <r>
    <x v="31"/>
    <x v="1"/>
    <x v="4"/>
    <x v="0"/>
    <n v="1994"/>
    <n v="106.08"/>
    <n v="211523.52"/>
    <x v="20"/>
    <x v="0"/>
    <x v="0"/>
    <x v="0"/>
    <x v="17"/>
    <n v="211523.52"/>
    <x v="7733"/>
  </r>
  <r>
    <x v="31"/>
    <x v="1"/>
    <x v="4"/>
    <x v="0"/>
    <n v="114.61499999999999"/>
    <n v="6.88"/>
    <n v="788.55"/>
    <x v="26"/>
    <x v="0"/>
    <x v="4"/>
    <x v="0"/>
    <x v="20"/>
    <n v="788.55"/>
    <x v="7734"/>
  </r>
  <r>
    <x v="31"/>
    <x v="1"/>
    <x v="4"/>
    <x v="0"/>
    <n v="199.49799999999999"/>
    <n v="410.48"/>
    <n v="81889.94"/>
    <x v="22"/>
    <x v="0"/>
    <x v="4"/>
    <x v="0"/>
    <x v="19"/>
    <n v="81889.94"/>
    <x v="7735"/>
  </r>
  <r>
    <x v="31"/>
    <x v="1"/>
    <x v="4"/>
    <x v="0"/>
    <n v="168.702"/>
    <n v="34.512"/>
    <n v="5822.24"/>
    <x v="33"/>
    <x v="0"/>
    <x v="4"/>
    <x v="0"/>
    <x v="20"/>
    <n v="5822.24"/>
    <x v="7736"/>
  </r>
  <r>
    <x v="31"/>
    <x v="1"/>
    <x v="4"/>
    <x v="0"/>
    <n v="1207.3699999999999"/>
    <n v="140.06"/>
    <n v="169104.24"/>
    <x v="17"/>
    <x v="0"/>
    <x v="4"/>
    <x v="0"/>
    <x v="15"/>
    <n v="169104.24"/>
    <x v="7737"/>
  </r>
  <r>
    <x v="31"/>
    <x v="1"/>
    <x v="4"/>
    <x v="0"/>
    <n v="1068"/>
    <n v="168.99"/>
    <n v="180481.32"/>
    <x v="19"/>
    <x v="0"/>
    <x v="5"/>
    <x v="0"/>
    <x v="16"/>
    <n v="180481.32"/>
    <x v="7738"/>
  </r>
  <r>
    <x v="31"/>
    <x v="1"/>
    <x v="4"/>
    <x v="0"/>
    <n v="32871"/>
    <n v="1E-3"/>
    <n v="35.020000000000003"/>
    <x v="32"/>
    <x v="0"/>
    <x v="0"/>
    <x v="2"/>
    <x v="11"/>
    <n v="35.020000000000003"/>
    <x v="7739"/>
  </r>
  <r>
    <x v="31"/>
    <x v="1"/>
    <x v="4"/>
    <x v="0"/>
    <n v="88144"/>
    <n v="5.0000000000000001E-3"/>
    <n v="440.72"/>
    <x v="31"/>
    <x v="0"/>
    <x v="5"/>
    <x v="4"/>
    <x v="23"/>
    <n v="440.72"/>
    <x v="7740"/>
  </r>
  <r>
    <x v="31"/>
    <x v="1"/>
    <x v="4"/>
    <x v="0"/>
    <n v="55"/>
    <n v="716.38990000000001"/>
    <n v="39401.440000000002"/>
    <x v="21"/>
    <x v="1"/>
    <x v="4"/>
    <x v="0"/>
    <x v="18"/>
    <n v="33646.274176718958"/>
    <x v="7741"/>
  </r>
  <r>
    <x v="31"/>
    <x v="1"/>
    <x v="4"/>
    <x v="0"/>
    <n v="617.88679999999999"/>
    <n v="82.828100000000006"/>
    <n v="51178.39"/>
    <x v="15"/>
    <x v="0"/>
    <x v="4"/>
    <x v="0"/>
    <x v="13"/>
    <n v="51178.39"/>
    <x v="7742"/>
  </r>
  <r>
    <x v="31"/>
    <x v="1"/>
    <x v="4"/>
    <x v="0"/>
    <n v="32871"/>
    <n v="3.0000000000000001E-3"/>
    <n v="98.61"/>
    <x v="30"/>
    <x v="0"/>
    <x v="0"/>
    <x v="2"/>
    <x v="11"/>
    <n v="98.61"/>
    <x v="7743"/>
  </r>
  <r>
    <x v="31"/>
    <x v="1"/>
    <x v="4"/>
    <x v="0"/>
    <n v="1"/>
    <n v="111.78468700000001"/>
    <n v="111773.51"/>
    <x v="27"/>
    <x v="1"/>
    <x v="2"/>
    <x v="3"/>
    <x v="9"/>
    <n v="95447.327893453592"/>
    <x v="7744"/>
  </r>
  <r>
    <x v="31"/>
    <x v="1"/>
    <x v="5"/>
    <x v="1"/>
    <n v="45.844000000000001"/>
    <n v="6.88"/>
    <n v="315.41000000000003"/>
    <x v="26"/>
    <x v="0"/>
    <x v="4"/>
    <x v="0"/>
    <x v="20"/>
    <n v="295.65671089572572"/>
    <x v="7745"/>
  </r>
  <r>
    <x v="31"/>
    <x v="1"/>
    <x v="5"/>
    <x v="1"/>
    <n v="133.97300000000001"/>
    <n v="9.9999999999999995E-7"/>
    <n v="0"/>
    <x v="23"/>
    <x v="0"/>
    <x v="4"/>
    <x v="0"/>
    <x v="20"/>
    <n v="0"/>
    <x v="26"/>
  </r>
  <r>
    <x v="31"/>
    <x v="1"/>
    <x v="5"/>
    <x v="1"/>
    <n v="126.526"/>
    <n v="34.512"/>
    <n v="4366.67"/>
    <x v="33"/>
    <x v="0"/>
    <x v="4"/>
    <x v="0"/>
    <x v="20"/>
    <n v="4093.1970760820473"/>
    <x v="7746"/>
  </r>
  <r>
    <x v="31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31"/>
    <x v="1"/>
    <x v="6"/>
    <x v="0"/>
    <n v="36890.660000000003"/>
    <n v="1"/>
    <n v="36890.660000000003"/>
    <x v="25"/>
    <x v="2"/>
    <x v="1"/>
    <x v="1"/>
    <x v="1"/>
    <n v="39355.382921457705"/>
    <x v="4869"/>
  </r>
  <r>
    <x v="31"/>
    <x v="1"/>
    <x v="6"/>
    <x v="0"/>
    <n v="403655"/>
    <n v="1.0000231729999629"/>
    <n v="403664.35389730002"/>
    <x v="34"/>
    <x v="2"/>
    <x v="1"/>
    <x v="1"/>
    <x v="24"/>
    <n v="430633.80322745809"/>
    <x v="7747"/>
  </r>
  <r>
    <x v="31"/>
    <x v="1"/>
    <x v="6"/>
    <x v="0"/>
    <n v="419.339"/>
    <n v="261.27999999999997"/>
    <n v="109564.89"/>
    <x v="35"/>
    <x v="2"/>
    <x v="4"/>
    <x v="0"/>
    <x v="19"/>
    <n v="116885.09234308607"/>
    <x v="5379"/>
  </r>
  <r>
    <x v="31"/>
    <x v="1"/>
    <x v="6"/>
    <x v="0"/>
    <n v="34.840000000000003"/>
    <n v="1905.03"/>
    <n v="66371.25"/>
    <x v="37"/>
    <x v="1"/>
    <x v="4"/>
    <x v="0"/>
    <x v="20"/>
    <n v="56676.742650815766"/>
    <x v="7748"/>
  </r>
  <r>
    <x v="31"/>
    <x v="1"/>
    <x v="6"/>
    <x v="0"/>
    <n v="79195.78"/>
    <n v="1"/>
    <n v="79195.78"/>
    <x v="7"/>
    <x v="1"/>
    <x v="1"/>
    <x v="1"/>
    <x v="1"/>
    <n v="67628.059469885251"/>
    <x v="7749"/>
  </r>
  <r>
    <x v="31"/>
    <x v="1"/>
    <x v="6"/>
    <x v="0"/>
    <n v="-500000"/>
    <n v="0.99767048638240008"/>
    <n v="-498835.24319120002"/>
    <x v="36"/>
    <x v="1"/>
    <x v="1"/>
    <x v="1"/>
    <x v="24"/>
    <n v="-425972.94315693527"/>
    <x v="7750"/>
  </r>
  <r>
    <x v="31"/>
    <x v="1"/>
    <x v="6"/>
    <x v="0"/>
    <n v="27"/>
    <n v="111.78468700000001"/>
    <n v="3017884.73"/>
    <x v="27"/>
    <x v="1"/>
    <x v="2"/>
    <x v="3"/>
    <x v="9"/>
    <n v="2577077.8189658416"/>
    <x v="7751"/>
  </r>
  <r>
    <x v="31"/>
    <x v="1"/>
    <x v="6"/>
    <x v="0"/>
    <n v="2640"/>
    <n v="168.99"/>
    <n v="446133.6"/>
    <x v="19"/>
    <x v="0"/>
    <x v="5"/>
    <x v="0"/>
    <x v="16"/>
    <n v="446133.6"/>
    <x v="7752"/>
  </r>
  <r>
    <x v="31"/>
    <x v="1"/>
    <x v="6"/>
    <x v="0"/>
    <n v="1107.3625"/>
    <n v="82.828100000000006"/>
    <n v="91720.73"/>
    <x v="15"/>
    <x v="0"/>
    <x v="4"/>
    <x v="0"/>
    <x v="13"/>
    <n v="91720.73"/>
    <x v="7753"/>
  </r>
  <r>
    <x v="31"/>
    <x v="1"/>
    <x v="6"/>
    <x v="0"/>
    <n v="975"/>
    <n v="106.08"/>
    <n v="103428"/>
    <x v="20"/>
    <x v="0"/>
    <x v="0"/>
    <x v="0"/>
    <x v="17"/>
    <n v="103428"/>
    <x v="7754"/>
  </r>
  <r>
    <x v="31"/>
    <x v="1"/>
    <x v="6"/>
    <x v="0"/>
    <n v="-20000"/>
    <n v="0"/>
    <n v="0"/>
    <x v="38"/>
    <x v="0"/>
    <x v="1"/>
    <x v="1"/>
    <x v="21"/>
    <n v="0"/>
    <x v="26"/>
  </r>
  <r>
    <x v="31"/>
    <x v="1"/>
    <x v="7"/>
    <x v="0"/>
    <n v="90"/>
    <n v="716.38990000000001"/>
    <n v="64475.09"/>
    <x v="21"/>
    <x v="1"/>
    <x v="4"/>
    <x v="0"/>
    <x v="18"/>
    <n v="55057.544996036457"/>
    <x v="7755"/>
  </r>
  <r>
    <x v="31"/>
    <x v="1"/>
    <x v="7"/>
    <x v="0"/>
    <n v="461.12"/>
    <n v="186.24"/>
    <n v="85878.99"/>
    <x v="16"/>
    <x v="0"/>
    <x v="0"/>
    <x v="0"/>
    <x v="14"/>
    <n v="85878.99"/>
    <x v="7756"/>
  </r>
  <r>
    <x v="31"/>
    <x v="1"/>
    <x v="7"/>
    <x v="0"/>
    <n v="1700"/>
    <n v="95.52"/>
    <n v="162384"/>
    <x v="10"/>
    <x v="0"/>
    <x v="2"/>
    <x v="0"/>
    <x v="9"/>
    <n v="162384"/>
    <x v="7757"/>
  </r>
  <r>
    <x v="31"/>
    <x v="1"/>
    <x v="7"/>
    <x v="0"/>
    <n v="313.49700000000001"/>
    <n v="410.48"/>
    <n v="128684.25"/>
    <x v="22"/>
    <x v="0"/>
    <x v="4"/>
    <x v="0"/>
    <x v="19"/>
    <n v="128684.25"/>
    <x v="7758"/>
  </r>
  <r>
    <x v="31"/>
    <x v="1"/>
    <x v="7"/>
    <x v="0"/>
    <n v="275"/>
    <n v="109.625"/>
    <n v="30146.880000000001"/>
    <x v="39"/>
    <x v="0"/>
    <x v="0"/>
    <x v="0"/>
    <x v="25"/>
    <n v="30146.880000000001"/>
    <x v="7759"/>
  </r>
  <r>
    <x v="31"/>
    <x v="1"/>
    <x v="7"/>
    <x v="0"/>
    <n v="1107.3624"/>
    <n v="82.828100000000006"/>
    <n v="91720.72"/>
    <x v="15"/>
    <x v="0"/>
    <x v="4"/>
    <x v="0"/>
    <x v="13"/>
    <n v="91720.72"/>
    <x v="7760"/>
  </r>
  <r>
    <x v="31"/>
    <x v="1"/>
    <x v="7"/>
    <x v="0"/>
    <n v="3813.9450000000002"/>
    <n v="168.99"/>
    <n v="644518.56999999995"/>
    <x v="19"/>
    <x v="0"/>
    <x v="5"/>
    <x v="0"/>
    <x v="16"/>
    <n v="644518.56999999995"/>
    <x v="7761"/>
  </r>
  <r>
    <x v="31"/>
    <x v="1"/>
    <x v="7"/>
    <x v="0"/>
    <n v="31168.33"/>
    <n v="1"/>
    <n v="31168.33"/>
    <x v="1"/>
    <x v="0"/>
    <x v="1"/>
    <x v="1"/>
    <x v="1"/>
    <n v="31168.33"/>
    <x v="7762"/>
  </r>
  <r>
    <x v="31"/>
    <x v="1"/>
    <x v="7"/>
    <x v="0"/>
    <n v="1194.229"/>
    <n v="140.06"/>
    <n v="167263.71"/>
    <x v="17"/>
    <x v="0"/>
    <x v="4"/>
    <x v="0"/>
    <x v="15"/>
    <n v="167263.71"/>
    <x v="7763"/>
  </r>
  <r>
    <x v="31"/>
    <x v="1"/>
    <x v="7"/>
    <x v="0"/>
    <n v="-15000"/>
    <n v="0"/>
    <n v="0"/>
    <x v="38"/>
    <x v="0"/>
    <x v="1"/>
    <x v="1"/>
    <x v="21"/>
    <n v="0"/>
    <x v="26"/>
  </r>
  <r>
    <x v="31"/>
    <x v="1"/>
    <x v="7"/>
    <x v="0"/>
    <n v="10532.468999999999"/>
    <n v="106.08"/>
    <n v="1117284.31"/>
    <x v="20"/>
    <x v="0"/>
    <x v="0"/>
    <x v="0"/>
    <x v="17"/>
    <n v="1117284.31"/>
    <x v="7764"/>
  </r>
  <r>
    <x v="31"/>
    <x v="1"/>
    <x v="8"/>
    <x v="1"/>
    <n v="45960"/>
    <n v="106.08"/>
    <n v="4875436.8"/>
    <x v="20"/>
    <x v="0"/>
    <x v="0"/>
    <x v="0"/>
    <x v="17"/>
    <n v="4570101.1650486095"/>
    <x v="7765"/>
  </r>
  <r>
    <x v="31"/>
    <x v="1"/>
    <x v="8"/>
    <x v="1"/>
    <n v="148.44999999999999"/>
    <n v="1"/>
    <n v="148.44999999999999"/>
    <x v="40"/>
    <x v="3"/>
    <x v="1"/>
    <x v="1"/>
    <x v="1"/>
    <n v="160.99792350067628"/>
    <x v="7766"/>
  </r>
  <r>
    <x v="31"/>
    <x v="1"/>
    <x v="8"/>
    <x v="1"/>
    <n v="509.572"/>
    <n v="9.9999999999999995E-7"/>
    <n v="0"/>
    <x v="23"/>
    <x v="0"/>
    <x v="4"/>
    <x v="0"/>
    <x v="20"/>
    <n v="0"/>
    <x v="26"/>
  </r>
  <r>
    <x v="31"/>
    <x v="1"/>
    <x v="8"/>
    <x v="1"/>
    <n v="-4500000"/>
    <n v="0.99890537942584434"/>
    <n v="-4495074.2074162997"/>
    <x v="41"/>
    <x v="0"/>
    <x v="1"/>
    <x v="1"/>
    <x v="24"/>
    <n v="-4213559.6696265629"/>
    <x v="7767"/>
  </r>
  <r>
    <x v="31"/>
    <x v="1"/>
    <x v="8"/>
    <x v="1"/>
    <n v="4493.2488000000003"/>
    <n v="85.377700000000004"/>
    <n v="383623.25"/>
    <x v="45"/>
    <x v="2"/>
    <x v="4"/>
    <x v="0"/>
    <x v="13"/>
    <n v="383623.25"/>
    <x v="7545"/>
  </r>
  <r>
    <x v="31"/>
    <x v="1"/>
    <x v="8"/>
    <x v="1"/>
    <n v="46134.22"/>
    <n v="1"/>
    <n v="46134.22"/>
    <x v="25"/>
    <x v="2"/>
    <x v="1"/>
    <x v="1"/>
    <x v="1"/>
    <n v="46134.22"/>
    <x v="4886"/>
  </r>
  <r>
    <x v="31"/>
    <x v="1"/>
    <x v="8"/>
    <x v="1"/>
    <n v="2109.3510000000001"/>
    <n v="130.54"/>
    <n v="275354.68"/>
    <x v="44"/>
    <x v="2"/>
    <x v="0"/>
    <x v="0"/>
    <x v="14"/>
    <n v="275354.68"/>
    <x v="7768"/>
  </r>
  <r>
    <x v="31"/>
    <x v="1"/>
    <x v="8"/>
    <x v="1"/>
    <n v="4192740"/>
    <n v="1.0000231729999951"/>
    <n v="4192837.1583639998"/>
    <x v="34"/>
    <x v="2"/>
    <x v="1"/>
    <x v="1"/>
    <x v="24"/>
    <n v="4192837.1583639998"/>
    <x v="7769"/>
  </r>
  <r>
    <x v="31"/>
    <x v="1"/>
    <x v="8"/>
    <x v="1"/>
    <n v="1467.6890000000001"/>
    <n v="261.27999999999997"/>
    <n v="383477.78"/>
    <x v="35"/>
    <x v="2"/>
    <x v="4"/>
    <x v="0"/>
    <x v="19"/>
    <n v="383477.78"/>
    <x v="5401"/>
  </r>
  <r>
    <x v="31"/>
    <x v="1"/>
    <x v="8"/>
    <x v="1"/>
    <n v="176286"/>
    <n v="5.0000000000000001E-3"/>
    <n v="881.43"/>
    <x v="31"/>
    <x v="0"/>
    <x v="5"/>
    <x v="4"/>
    <x v="23"/>
    <n v="826.22838427703459"/>
    <x v="7770"/>
  </r>
  <r>
    <x v="31"/>
    <x v="1"/>
    <x v="8"/>
    <x v="1"/>
    <n v="65744"/>
    <n v="1E-3"/>
    <n v="70.05"/>
    <x v="32"/>
    <x v="0"/>
    <x v="0"/>
    <x v="2"/>
    <x v="11"/>
    <n v="65.662954878556747"/>
    <x v="7771"/>
  </r>
  <r>
    <x v="31"/>
    <x v="1"/>
    <x v="8"/>
    <x v="1"/>
    <n v="1570"/>
    <n v="318.07"/>
    <n v="499369.9"/>
    <x v="170"/>
    <x v="1"/>
    <x v="2"/>
    <x v="0"/>
    <x v="9"/>
    <n v="399723.36005073186"/>
    <x v="7772"/>
  </r>
  <r>
    <x v="31"/>
    <x v="1"/>
    <x v="8"/>
    <x v="1"/>
    <n v="17048"/>
    <n v="1.6500000000000001E-2"/>
    <n v="281.29000000000002"/>
    <x v="29"/>
    <x v="0"/>
    <x v="5"/>
    <x v="4"/>
    <x v="23"/>
    <n v="263.67355571433592"/>
    <x v="7773"/>
  </r>
  <r>
    <x v="31"/>
    <x v="1"/>
    <x v="8"/>
    <x v="1"/>
    <n v="100000"/>
    <n v="0"/>
    <n v="0"/>
    <x v="43"/>
    <x v="1"/>
    <x v="0"/>
    <x v="6"/>
    <x v="11"/>
    <n v="0"/>
    <x v="26"/>
  </r>
  <r>
    <x v="31"/>
    <x v="1"/>
    <x v="8"/>
    <x v="1"/>
    <n v="168534.73"/>
    <n v="1"/>
    <n v="168534.73"/>
    <x v="1"/>
    <x v="0"/>
    <x v="1"/>
    <x v="1"/>
    <x v="1"/>
    <n v="157979.84827208772"/>
    <x v="7774"/>
  </r>
  <r>
    <x v="31"/>
    <x v="1"/>
    <x v="8"/>
    <x v="1"/>
    <n v="5519.5209999999997"/>
    <n v="140.06"/>
    <n v="773064.11"/>
    <x v="17"/>
    <x v="0"/>
    <x v="4"/>
    <x v="0"/>
    <x v="15"/>
    <n v="724649.16164399183"/>
    <x v="7775"/>
  </r>
  <r>
    <x v="31"/>
    <x v="1"/>
    <x v="8"/>
    <x v="1"/>
    <n v="24205.522000000001"/>
    <n v="168.99"/>
    <n v="4090491.16"/>
    <x v="19"/>
    <x v="0"/>
    <x v="5"/>
    <x v="0"/>
    <x v="16"/>
    <n v="3834314.5820159209"/>
    <x v="7776"/>
  </r>
  <r>
    <x v="31"/>
    <x v="1"/>
    <x v="8"/>
    <x v="1"/>
    <n v="350"/>
    <n v="716.38990000000001"/>
    <n v="250736.47"/>
    <x v="21"/>
    <x v="1"/>
    <x v="4"/>
    <x v="0"/>
    <x v="18"/>
    <n v="200703.37494442402"/>
    <x v="7777"/>
  </r>
  <r>
    <x v="31"/>
    <x v="1"/>
    <x v="8"/>
    <x v="1"/>
    <n v="65744"/>
    <n v="3.0000000000000001E-3"/>
    <n v="197.23"/>
    <x v="30"/>
    <x v="0"/>
    <x v="0"/>
    <x v="2"/>
    <x v="11"/>
    <n v="184.87800986006778"/>
    <x v="7778"/>
  </r>
  <r>
    <x v="31"/>
    <x v="2"/>
    <x v="9"/>
    <x v="0"/>
    <n v="296"/>
    <n v="250.3"/>
    <n v="74088.800000000003"/>
    <x v="46"/>
    <x v="0"/>
    <x v="5"/>
    <x v="0"/>
    <x v="26"/>
    <n v="74088.800000000003"/>
    <x v="7779"/>
  </r>
  <r>
    <x v="31"/>
    <x v="2"/>
    <x v="9"/>
    <x v="0"/>
    <n v="1830.58"/>
    <n v="1"/>
    <n v="1830.58"/>
    <x v="40"/>
    <x v="3"/>
    <x v="1"/>
    <x v="1"/>
    <x v="1"/>
    <n v="2117.9539012424239"/>
    <x v="7780"/>
  </r>
  <r>
    <x v="31"/>
    <x v="2"/>
    <x v="9"/>
    <x v="0"/>
    <n v="183937.32"/>
    <n v="1"/>
    <n v="183937.32"/>
    <x v="1"/>
    <x v="0"/>
    <x v="1"/>
    <x v="1"/>
    <x v="1"/>
    <n v="183937.32"/>
    <x v="7781"/>
  </r>
  <r>
    <x v="31"/>
    <x v="2"/>
    <x v="9"/>
    <x v="0"/>
    <n v="202"/>
    <n v="264.58999999999997"/>
    <n v="53447.18"/>
    <x v="48"/>
    <x v="3"/>
    <x v="5"/>
    <x v="0"/>
    <x v="28"/>
    <n v="61837.594309675653"/>
    <x v="7782"/>
  </r>
  <r>
    <x v="31"/>
    <x v="2"/>
    <x v="9"/>
    <x v="0"/>
    <n v="627.68100000000004"/>
    <n v="109.18"/>
    <n v="68530.211580000003"/>
    <x v="47"/>
    <x v="0"/>
    <x v="0"/>
    <x v="0"/>
    <x v="27"/>
    <n v="68530.211580000003"/>
    <x v="7783"/>
  </r>
  <r>
    <x v="31"/>
    <x v="2"/>
    <x v="9"/>
    <x v="0"/>
    <n v="489.67099999999999"/>
    <n v="63.48"/>
    <n v="31084.31508"/>
    <x v="51"/>
    <x v="0"/>
    <x v="0"/>
    <x v="0"/>
    <x v="31"/>
    <n v="31084.31508"/>
    <x v="7784"/>
  </r>
  <r>
    <x v="31"/>
    <x v="2"/>
    <x v="9"/>
    <x v="0"/>
    <n v="13.337"/>
    <n v="10790.02"/>
    <n v="143906.49674"/>
    <x v="61"/>
    <x v="0"/>
    <x v="3"/>
    <x v="0"/>
    <x v="10"/>
    <n v="143906.49674"/>
    <x v="7785"/>
  </r>
  <r>
    <x v="31"/>
    <x v="2"/>
    <x v="9"/>
    <x v="0"/>
    <n v="160.24799999999999"/>
    <n v="410.48"/>
    <n v="65778.599040000001"/>
    <x v="22"/>
    <x v="0"/>
    <x v="4"/>
    <x v="0"/>
    <x v="19"/>
    <n v="65778.599040000001"/>
    <x v="7786"/>
  </r>
  <r>
    <x v="31"/>
    <x v="2"/>
    <x v="9"/>
    <x v="0"/>
    <n v="549.50199999999995"/>
    <n v="186.24"/>
    <n v="102339.25248"/>
    <x v="16"/>
    <x v="0"/>
    <x v="0"/>
    <x v="0"/>
    <x v="14"/>
    <n v="102339.25248"/>
    <x v="7787"/>
  </r>
  <r>
    <x v="31"/>
    <x v="2"/>
    <x v="9"/>
    <x v="0"/>
    <n v="843"/>
    <n v="109.625"/>
    <n v="92413.875"/>
    <x v="39"/>
    <x v="0"/>
    <x v="0"/>
    <x v="0"/>
    <x v="25"/>
    <n v="92413.875"/>
    <x v="7788"/>
  </r>
  <r>
    <x v="31"/>
    <x v="2"/>
    <x v="9"/>
    <x v="0"/>
    <n v="3277.13"/>
    <n v="106.08"/>
    <n v="347637.95039999997"/>
    <x v="20"/>
    <x v="0"/>
    <x v="0"/>
    <x v="0"/>
    <x v="17"/>
    <n v="347637.95039999997"/>
    <x v="7789"/>
  </r>
  <r>
    <x v="31"/>
    <x v="2"/>
    <x v="9"/>
    <x v="0"/>
    <n v="243"/>
    <n v="229.12"/>
    <n v="55676.160000000003"/>
    <x v="49"/>
    <x v="0"/>
    <x v="0"/>
    <x v="0"/>
    <x v="29"/>
    <n v="55676.160000000003"/>
    <x v="7790"/>
  </r>
  <r>
    <x v="31"/>
    <x v="2"/>
    <x v="9"/>
    <x v="0"/>
    <n v="816.91499999999996"/>
    <n v="127.4"/>
    <n v="104074.97100000001"/>
    <x v="60"/>
    <x v="0"/>
    <x v="0"/>
    <x v="0"/>
    <x v="37"/>
    <n v="104074.97100000001"/>
    <x v="7791"/>
  </r>
  <r>
    <x v="31"/>
    <x v="2"/>
    <x v="9"/>
    <x v="0"/>
    <n v="2866.45"/>
    <n v="168.99"/>
    <n v="484401.38549999997"/>
    <x v="19"/>
    <x v="0"/>
    <x v="5"/>
    <x v="0"/>
    <x v="16"/>
    <n v="484401.38549999997"/>
    <x v="7792"/>
  </r>
  <r>
    <x v="31"/>
    <x v="2"/>
    <x v="9"/>
    <x v="0"/>
    <n v="82.687299999999993"/>
    <n v="437.89"/>
    <n v="36207.941796999999"/>
    <x v="50"/>
    <x v="0"/>
    <x v="5"/>
    <x v="0"/>
    <x v="30"/>
    <n v="36207.941796999999"/>
    <x v="7793"/>
  </r>
  <r>
    <x v="31"/>
    <x v="2"/>
    <x v="9"/>
    <x v="0"/>
    <n v="1102.5314000000001"/>
    <n v="82.828100000000006"/>
    <n v="91320.58105234"/>
    <x v="15"/>
    <x v="0"/>
    <x v="4"/>
    <x v="0"/>
    <x v="13"/>
    <n v="91320.58105234"/>
    <x v="7794"/>
  </r>
  <r>
    <x v="31"/>
    <x v="2"/>
    <x v="9"/>
    <x v="0"/>
    <n v="580"/>
    <n v="62.15"/>
    <n v="36047"/>
    <x v="57"/>
    <x v="1"/>
    <x v="5"/>
    <x v="0"/>
    <x v="35"/>
    <n v="30781.799986198177"/>
    <x v="7795"/>
  </r>
  <r>
    <x v="31"/>
    <x v="2"/>
    <x v="9"/>
    <x v="0"/>
    <n v="5405.82"/>
    <n v="1"/>
    <n v="5405.82"/>
    <x v="25"/>
    <x v="2"/>
    <x v="1"/>
    <x v="1"/>
    <x v="1"/>
    <n v="5766.9913225861092"/>
    <x v="98"/>
  </r>
  <r>
    <x v="31"/>
    <x v="2"/>
    <x v="9"/>
    <x v="0"/>
    <n v="1410.9265"/>
    <n v="147.13839999999999"/>
    <n v="207601.405646834"/>
    <x v="52"/>
    <x v="2"/>
    <x v="4"/>
    <x v="0"/>
    <x v="32"/>
    <n v="221471.58154026041"/>
    <x v="100"/>
  </r>
  <r>
    <x v="31"/>
    <x v="2"/>
    <x v="9"/>
    <x v="0"/>
    <n v="245"/>
    <n v="138.22"/>
    <n v="33863.9"/>
    <x v="56"/>
    <x v="1"/>
    <x v="5"/>
    <x v="0"/>
    <x v="35"/>
    <n v="28917.574182390115"/>
    <x v="7796"/>
  </r>
  <r>
    <x v="31"/>
    <x v="2"/>
    <x v="9"/>
    <x v="0"/>
    <n v="1126"/>
    <n v="141.34"/>
    <n v="159148.84"/>
    <x v="62"/>
    <x v="1"/>
    <x v="5"/>
    <x v="0"/>
    <x v="38"/>
    <n v="135902.78694247664"/>
    <x v="7797"/>
  </r>
  <r>
    <x v="31"/>
    <x v="2"/>
    <x v="9"/>
    <x v="0"/>
    <n v="355"/>
    <n v="691.16"/>
    <n v="245361.8"/>
    <x v="53"/>
    <x v="1"/>
    <x v="5"/>
    <x v="0"/>
    <x v="33"/>
    <n v="209523.06299701944"/>
    <x v="7798"/>
  </r>
  <r>
    <x v="31"/>
    <x v="2"/>
    <x v="9"/>
    <x v="0"/>
    <n v="100"/>
    <n v="716.38990000000001"/>
    <n v="71638.990000000005"/>
    <x v="21"/>
    <x v="1"/>
    <x v="4"/>
    <x v="0"/>
    <x v="18"/>
    <n v="61175.050944412891"/>
    <x v="7799"/>
  </r>
  <r>
    <x v="31"/>
    <x v="2"/>
    <x v="9"/>
    <x v="0"/>
    <n v="9580"/>
    <n v="9.7170000000000005"/>
    <n v="93088.86"/>
    <x v="54"/>
    <x v="1"/>
    <x v="2"/>
    <x v="0"/>
    <x v="34"/>
    <n v="79491.848682642216"/>
    <x v="7800"/>
  </r>
  <r>
    <x v="31"/>
    <x v="2"/>
    <x v="9"/>
    <x v="0"/>
    <n v="712"/>
    <n v="323.505"/>
    <n v="230335.56"/>
    <x v="55"/>
    <x v="1"/>
    <x v="2"/>
    <x v="0"/>
    <x v="9"/>
    <n v="196691.62864118928"/>
    <x v="7801"/>
  </r>
  <r>
    <x v="31"/>
    <x v="2"/>
    <x v="9"/>
    <x v="0"/>
    <n v="11.025"/>
    <n v="11746.41"/>
    <n v="129504.17025"/>
    <x v="59"/>
    <x v="1"/>
    <x v="3"/>
    <x v="0"/>
    <x v="10"/>
    <n v="110588.16173368259"/>
    <x v="7802"/>
  </r>
  <r>
    <x v="31"/>
    <x v="2"/>
    <x v="9"/>
    <x v="0"/>
    <n v="70"/>
    <n v="570.4"/>
    <n v="39928"/>
    <x v="58"/>
    <x v="1"/>
    <x v="5"/>
    <x v="0"/>
    <x v="36"/>
    <n v="34095.922263958746"/>
    <x v="7803"/>
  </r>
  <r>
    <x v="31"/>
    <x v="2"/>
    <x v="9"/>
    <x v="0"/>
    <n v="3255.35"/>
    <n v="1"/>
    <n v="3255.35"/>
    <x v="7"/>
    <x v="1"/>
    <x v="1"/>
    <x v="1"/>
    <x v="1"/>
    <n v="2779.8577575129757"/>
    <x v="7804"/>
  </r>
  <r>
    <x v="31"/>
    <x v="2"/>
    <x v="10"/>
    <x v="0"/>
    <n v="2420000"/>
    <n v="1"/>
    <n v="2420000"/>
    <x v="34"/>
    <x v="2"/>
    <x v="1"/>
    <x v="1"/>
    <x v="24"/>
    <n v="2581683.9999590041"/>
    <x v="4928"/>
  </r>
  <r>
    <x v="31"/>
    <x v="2"/>
    <x v="10"/>
    <x v="0"/>
    <n v="297616.59999999998"/>
    <n v="1"/>
    <n v="297616.59999999998"/>
    <x v="1"/>
    <x v="0"/>
    <x v="1"/>
    <x v="1"/>
    <x v="1"/>
    <n v="297616.59999999998"/>
    <x v="7805"/>
  </r>
  <r>
    <x v="31"/>
    <x v="2"/>
    <x v="10"/>
    <x v="0"/>
    <n v="-2592810.84"/>
    <n v="1"/>
    <n v="-2592810.84"/>
    <x v="41"/>
    <x v="0"/>
    <x v="1"/>
    <x v="1"/>
    <x v="24"/>
    <n v="-2592810.84"/>
    <x v="7806"/>
  </r>
  <r>
    <x v="31"/>
    <x v="2"/>
    <x v="10"/>
    <x v="0"/>
    <n v="290000"/>
    <n v="1"/>
    <n v="290000"/>
    <x v="63"/>
    <x v="0"/>
    <x v="3"/>
    <x v="5"/>
    <x v="10"/>
    <n v="290000"/>
    <x v="7807"/>
  </r>
  <r>
    <x v="31"/>
    <x v="2"/>
    <x v="11"/>
    <x v="0"/>
    <n v="300000"/>
    <n v="1"/>
    <n v="300000"/>
    <x v="64"/>
    <x v="0"/>
    <x v="0"/>
    <x v="7"/>
    <x v="39"/>
    <n v="300000"/>
    <x v="7808"/>
  </r>
  <r>
    <x v="31"/>
    <x v="2"/>
    <x v="11"/>
    <x v="0"/>
    <n v="43600"/>
    <n v="1"/>
    <n v="43600"/>
    <x v="74"/>
    <x v="0"/>
    <x v="0"/>
    <x v="7"/>
    <x v="39"/>
    <n v="43600"/>
    <x v="7809"/>
  </r>
  <r>
    <x v="31"/>
    <x v="2"/>
    <x v="11"/>
    <x v="0"/>
    <n v="400000"/>
    <n v="1.04"/>
    <n v="416005.6"/>
    <x v="73"/>
    <x v="0"/>
    <x v="0"/>
    <x v="7"/>
    <x v="39"/>
    <n v="416005.6"/>
    <x v="7810"/>
  </r>
  <r>
    <x v="31"/>
    <x v="2"/>
    <x v="11"/>
    <x v="0"/>
    <n v="55272.28"/>
    <n v="1"/>
    <n v="55272.28"/>
    <x v="1"/>
    <x v="0"/>
    <x v="1"/>
    <x v="1"/>
    <x v="1"/>
    <n v="55272.28"/>
    <x v="7811"/>
  </r>
  <r>
    <x v="31"/>
    <x v="2"/>
    <x v="11"/>
    <x v="0"/>
    <n v="5017203.34"/>
    <n v="1"/>
    <n v="5017203.34"/>
    <x v="41"/>
    <x v="0"/>
    <x v="1"/>
    <x v="1"/>
    <x v="24"/>
    <n v="5017203.34"/>
    <x v="7812"/>
  </r>
  <r>
    <x v="31"/>
    <x v="2"/>
    <x v="11"/>
    <x v="0"/>
    <n v="575000"/>
    <n v="1"/>
    <n v="575000"/>
    <x v="63"/>
    <x v="0"/>
    <x v="3"/>
    <x v="5"/>
    <x v="10"/>
    <n v="575000"/>
    <x v="7813"/>
  </r>
  <r>
    <x v="31"/>
    <x v="2"/>
    <x v="11"/>
    <x v="0"/>
    <n v="-10.039999999999999"/>
    <n v="1"/>
    <n v="-10.039999999999999"/>
    <x v="166"/>
    <x v="0"/>
    <x v="1"/>
    <x v="1"/>
    <x v="66"/>
    <n v="-10.039999999999999"/>
    <x v="7814"/>
  </r>
  <r>
    <x v="31"/>
    <x v="2"/>
    <x v="11"/>
    <x v="0"/>
    <n v="400000"/>
    <n v="1.0089999999999999"/>
    <n v="403588"/>
    <x v="69"/>
    <x v="0"/>
    <x v="0"/>
    <x v="7"/>
    <x v="39"/>
    <n v="403588"/>
    <x v="7815"/>
  </r>
  <r>
    <x v="31"/>
    <x v="2"/>
    <x v="11"/>
    <x v="0"/>
    <n v="150000"/>
    <n v="1.0284"/>
    <n v="154263.45000000001"/>
    <x v="70"/>
    <x v="0"/>
    <x v="0"/>
    <x v="7"/>
    <x v="39"/>
    <n v="154263.45000000001"/>
    <x v="7816"/>
  </r>
  <r>
    <x v="31"/>
    <x v="2"/>
    <x v="11"/>
    <x v="0"/>
    <n v="400000"/>
    <n v="1"/>
    <n v="400000"/>
    <x v="67"/>
    <x v="0"/>
    <x v="0"/>
    <x v="7"/>
    <x v="39"/>
    <n v="400000"/>
    <x v="7817"/>
  </r>
  <r>
    <x v="31"/>
    <x v="2"/>
    <x v="11"/>
    <x v="0"/>
    <n v="550000"/>
    <n v="1.0014000000000001"/>
    <n v="550753.5"/>
    <x v="68"/>
    <x v="0"/>
    <x v="0"/>
    <x v="7"/>
    <x v="39"/>
    <n v="550753.5"/>
    <x v="7818"/>
  </r>
  <r>
    <x v="31"/>
    <x v="2"/>
    <x v="11"/>
    <x v="0"/>
    <n v="300000"/>
    <n v="1.3704000000000001"/>
    <n v="411125.1"/>
    <x v="71"/>
    <x v="0"/>
    <x v="0"/>
    <x v="7"/>
    <x v="39"/>
    <n v="411125.1"/>
    <x v="7819"/>
  </r>
  <r>
    <x v="31"/>
    <x v="2"/>
    <x v="11"/>
    <x v="0"/>
    <n v="-4309000"/>
    <n v="1"/>
    <n v="-4309000"/>
    <x v="66"/>
    <x v="3"/>
    <x v="1"/>
    <x v="1"/>
    <x v="24"/>
    <n v="-4985449.0710341008"/>
    <x v="7820"/>
  </r>
  <r>
    <x v="31"/>
    <x v="2"/>
    <x v="11"/>
    <x v="0"/>
    <n v="400000"/>
    <n v="1"/>
    <n v="400000"/>
    <x v="72"/>
    <x v="0"/>
    <x v="0"/>
    <x v="7"/>
    <x v="39"/>
    <n v="400000"/>
    <x v="7817"/>
  </r>
  <r>
    <x v="31"/>
    <x v="2"/>
    <x v="11"/>
    <x v="0"/>
    <n v="400000"/>
    <n v="1.0236000000000001"/>
    <n v="409456.8"/>
    <x v="65"/>
    <x v="0"/>
    <x v="0"/>
    <x v="7"/>
    <x v="39"/>
    <n v="409456.8"/>
    <x v="7821"/>
  </r>
  <r>
    <x v="31"/>
    <x v="2"/>
    <x v="12"/>
    <x v="0"/>
    <n v="13181.76"/>
    <n v="1"/>
    <n v="13181.76"/>
    <x v="40"/>
    <x v="3"/>
    <x v="1"/>
    <x v="1"/>
    <x v="1"/>
    <n v="15251.100753444993"/>
    <x v="7822"/>
  </r>
  <r>
    <x v="31"/>
    <x v="2"/>
    <x v="12"/>
    <x v="0"/>
    <n v="115000"/>
    <n v="2.1219999999999999"/>
    <n v="244030"/>
    <x v="113"/>
    <x v="3"/>
    <x v="5"/>
    <x v="4"/>
    <x v="47"/>
    <n v="282339.08953456755"/>
    <x v="7823"/>
  </r>
  <r>
    <x v="31"/>
    <x v="2"/>
    <x v="12"/>
    <x v="0"/>
    <n v="1272930.72"/>
    <n v="1"/>
    <n v="1272930.72"/>
    <x v="1"/>
    <x v="0"/>
    <x v="1"/>
    <x v="1"/>
    <x v="1"/>
    <n v="1272930.72"/>
    <x v="7824"/>
  </r>
  <r>
    <x v="31"/>
    <x v="2"/>
    <x v="12"/>
    <x v="0"/>
    <n v="15000"/>
    <n v="365.1"/>
    <n v="5476500"/>
    <x v="108"/>
    <x v="5"/>
    <x v="5"/>
    <x v="4"/>
    <x v="22"/>
    <n v="733757.92729074054"/>
    <x v="7825"/>
  </r>
  <r>
    <x v="31"/>
    <x v="2"/>
    <x v="12"/>
    <x v="0"/>
    <n v="126693.75"/>
    <n v="1"/>
    <n v="126693.75"/>
    <x v="107"/>
    <x v="5"/>
    <x v="1"/>
    <x v="1"/>
    <x v="1"/>
    <n v="16974.809349163017"/>
    <x v="7826"/>
  </r>
  <r>
    <x v="31"/>
    <x v="2"/>
    <x v="12"/>
    <x v="0"/>
    <n v="4500"/>
    <n v="99.98"/>
    <n v="449910"/>
    <x v="84"/>
    <x v="1"/>
    <x v="5"/>
    <x v="4"/>
    <x v="23"/>
    <n v="384193.95877022838"/>
    <x v="7827"/>
  </r>
  <r>
    <x v="31"/>
    <x v="2"/>
    <x v="12"/>
    <x v="0"/>
    <n v="-5212.3900000000003"/>
    <n v="1"/>
    <n v="-5212.3900000000003"/>
    <x v="7"/>
    <x v="1"/>
    <x v="1"/>
    <x v="1"/>
    <x v="1"/>
    <n v="-4451.0429836063895"/>
    <x v="7828"/>
  </r>
  <r>
    <x v="31"/>
    <x v="2"/>
    <x v="12"/>
    <x v="0"/>
    <n v="8200"/>
    <n v="60.65"/>
    <n v="497330"/>
    <x v="79"/>
    <x v="0"/>
    <x v="5"/>
    <x v="4"/>
    <x v="23"/>
    <n v="497330"/>
    <x v="7829"/>
  </r>
  <r>
    <x v="31"/>
    <x v="2"/>
    <x v="12"/>
    <x v="0"/>
    <n v="3775"/>
    <n v="53.74"/>
    <n v="202868.5"/>
    <x v="80"/>
    <x v="0"/>
    <x v="5"/>
    <x v="4"/>
    <x v="43"/>
    <n v="202868.5"/>
    <x v="7830"/>
  </r>
  <r>
    <x v="31"/>
    <x v="2"/>
    <x v="12"/>
    <x v="0"/>
    <n v="27155"/>
    <n v="26.62"/>
    <n v="722866.1"/>
    <x v="81"/>
    <x v="0"/>
    <x v="5"/>
    <x v="4"/>
    <x v="41"/>
    <n v="722866.1"/>
    <x v="7831"/>
  </r>
  <r>
    <x v="31"/>
    <x v="2"/>
    <x v="12"/>
    <x v="0"/>
    <n v="4500"/>
    <n v="224.2"/>
    <n v="1008900"/>
    <x v="82"/>
    <x v="0"/>
    <x v="5"/>
    <x v="4"/>
    <x v="23"/>
    <n v="1008900"/>
    <x v="7832"/>
  </r>
  <r>
    <x v="31"/>
    <x v="2"/>
    <x v="12"/>
    <x v="0"/>
    <n v="7505.8"/>
    <n v="1"/>
    <n v="7505.8"/>
    <x v="1"/>
    <x v="0"/>
    <x v="1"/>
    <x v="1"/>
    <x v="1"/>
    <n v="7505.8"/>
    <x v="7833"/>
  </r>
  <r>
    <x v="31"/>
    <x v="2"/>
    <x v="12"/>
    <x v="0"/>
    <n v="8629021.1199999992"/>
    <n v="1"/>
    <n v="8629021.1199999992"/>
    <x v="41"/>
    <x v="0"/>
    <x v="1"/>
    <x v="1"/>
    <x v="24"/>
    <n v="8629021.1199999992"/>
    <x v="7834"/>
  </r>
  <r>
    <x v="31"/>
    <x v="2"/>
    <x v="12"/>
    <x v="0"/>
    <n v="7130"/>
    <n v="108.86"/>
    <n v="776171.8"/>
    <x v="117"/>
    <x v="1"/>
    <x v="5"/>
    <x v="4"/>
    <x v="41"/>
    <n v="662800.37458116945"/>
    <x v="7835"/>
  </r>
  <r>
    <x v="31"/>
    <x v="2"/>
    <x v="12"/>
    <x v="0"/>
    <n v="6350"/>
    <n v="160.76"/>
    <n v="1020826"/>
    <x v="118"/>
    <x v="1"/>
    <x v="5"/>
    <x v="4"/>
    <x v="41"/>
    <n v="871719.19307323056"/>
    <x v="7836"/>
  </r>
  <r>
    <x v="31"/>
    <x v="2"/>
    <x v="12"/>
    <x v="0"/>
    <n v="5750"/>
    <n v="150.47999999999999"/>
    <n v="865260"/>
    <x v="86"/>
    <x v="1"/>
    <x v="5"/>
    <x v="4"/>
    <x v="42"/>
    <n v="738875.91910721653"/>
    <x v="7837"/>
  </r>
  <r>
    <x v="31"/>
    <x v="2"/>
    <x v="12"/>
    <x v="0"/>
    <n v="5630"/>
    <n v="135.81"/>
    <n v="764610.3"/>
    <x v="85"/>
    <x v="1"/>
    <x v="5"/>
    <x v="4"/>
    <x v="41"/>
    <n v="652927.60346178559"/>
    <x v="7838"/>
  </r>
  <r>
    <x v="31"/>
    <x v="2"/>
    <x v="12"/>
    <x v="0"/>
    <n v="5250"/>
    <n v="125.66"/>
    <n v="659715"/>
    <x v="110"/>
    <x v="1"/>
    <x v="5"/>
    <x v="4"/>
    <x v="22"/>
    <n v="563353.82078660442"/>
    <x v="7839"/>
  </r>
  <r>
    <x v="31"/>
    <x v="2"/>
    <x v="12"/>
    <x v="0"/>
    <n v="2200"/>
    <n v="506.69"/>
    <n v="1114718"/>
    <x v="92"/>
    <x v="1"/>
    <x v="5"/>
    <x v="4"/>
    <x v="41"/>
    <n v="951896.87122409244"/>
    <x v="7840"/>
  </r>
  <r>
    <x v="31"/>
    <x v="2"/>
    <x v="12"/>
    <x v="0"/>
    <n v="1800"/>
    <n v="716.38990000000001"/>
    <n v="1289501.82"/>
    <x v="21"/>
    <x v="1"/>
    <x v="4"/>
    <x v="0"/>
    <x v="18"/>
    <n v="1101150.916999432"/>
    <x v="7841"/>
  </r>
  <r>
    <x v="31"/>
    <x v="2"/>
    <x v="12"/>
    <x v="0"/>
    <n v="2850"/>
    <n v="297.39"/>
    <n v="847561.5"/>
    <x v="83"/>
    <x v="1"/>
    <x v="5"/>
    <x v="4"/>
    <x v="41"/>
    <n v="723762.5480345689"/>
    <x v="7842"/>
  </r>
  <r>
    <x v="31"/>
    <x v="2"/>
    <x v="12"/>
    <x v="0"/>
    <n v="-7.25"/>
    <n v="1"/>
    <n v="-7.25"/>
    <x v="168"/>
    <x v="1"/>
    <x v="1"/>
    <x v="1"/>
    <x v="66"/>
    <n v="-6.191029763917574"/>
    <x v="7843"/>
  </r>
  <r>
    <x v="31"/>
    <x v="2"/>
    <x v="12"/>
    <x v="0"/>
    <n v="16996.560000000001"/>
    <n v="1"/>
    <n v="16996.560000000001"/>
    <x v="7"/>
    <x v="1"/>
    <x v="1"/>
    <x v="1"/>
    <x v="1"/>
    <n v="14513.959840580812"/>
    <x v="7844"/>
  </r>
  <r>
    <x v="31"/>
    <x v="2"/>
    <x v="12"/>
    <x v="0"/>
    <n v="-10000000"/>
    <n v="1"/>
    <n v="-10000000"/>
    <x v="36"/>
    <x v="1"/>
    <x v="1"/>
    <x v="1"/>
    <x v="24"/>
    <n v="-8539351.398506999"/>
    <x v="7845"/>
  </r>
  <r>
    <x v="31"/>
    <x v="2"/>
    <x v="12"/>
    <x v="0"/>
    <n v="10850"/>
    <n v="78.45"/>
    <n v="851182.5"/>
    <x v="124"/>
    <x v="0"/>
    <x v="5"/>
    <x v="4"/>
    <x v="40"/>
    <n v="851182.5"/>
    <x v="7846"/>
  </r>
  <r>
    <x v="31"/>
    <x v="2"/>
    <x v="12"/>
    <x v="0"/>
    <n v="22800"/>
    <n v="33.99"/>
    <n v="774972"/>
    <x v="123"/>
    <x v="0"/>
    <x v="5"/>
    <x v="4"/>
    <x v="40"/>
    <n v="774972"/>
    <x v="7847"/>
  </r>
  <r>
    <x v="31"/>
    <x v="2"/>
    <x v="12"/>
    <x v="0"/>
    <n v="6000"/>
    <n v="96.57"/>
    <n v="579420"/>
    <x v="105"/>
    <x v="1"/>
    <x v="5"/>
    <x v="4"/>
    <x v="42"/>
    <n v="494787.09873229254"/>
    <x v="7848"/>
  </r>
  <r>
    <x v="31"/>
    <x v="2"/>
    <x v="12"/>
    <x v="0"/>
    <n v="27900"/>
    <n v="29.84"/>
    <n v="832536"/>
    <x v="77"/>
    <x v="0"/>
    <x v="5"/>
    <x v="4"/>
    <x v="23"/>
    <n v="832536"/>
    <x v="7849"/>
  </r>
  <r>
    <x v="31"/>
    <x v="2"/>
    <x v="12"/>
    <x v="0"/>
    <n v="3375"/>
    <n v="115.5"/>
    <n v="389812.5"/>
    <x v="122"/>
    <x v="0"/>
    <x v="5"/>
    <x v="4"/>
    <x v="41"/>
    <n v="389812.5"/>
    <x v="7850"/>
  </r>
  <r>
    <x v="31"/>
    <x v="2"/>
    <x v="12"/>
    <x v="0"/>
    <n v="122700"/>
    <n v="7.8840000000000003"/>
    <n v="967366.8"/>
    <x v="121"/>
    <x v="0"/>
    <x v="5"/>
    <x v="4"/>
    <x v="45"/>
    <n v="967366.8"/>
    <x v="7851"/>
  </r>
  <r>
    <x v="31"/>
    <x v="2"/>
    <x v="12"/>
    <x v="0"/>
    <n v="14550"/>
    <n v="47.54"/>
    <n v="691707"/>
    <x v="119"/>
    <x v="0"/>
    <x v="5"/>
    <x v="4"/>
    <x v="48"/>
    <n v="691707"/>
    <x v="7852"/>
  </r>
  <r>
    <x v="31"/>
    <x v="2"/>
    <x v="12"/>
    <x v="0"/>
    <n v="9890"/>
    <n v="77.05"/>
    <n v="762024.5"/>
    <x v="78"/>
    <x v="0"/>
    <x v="5"/>
    <x v="4"/>
    <x v="42"/>
    <n v="762024.5"/>
    <x v="7853"/>
  </r>
  <r>
    <x v="31"/>
    <x v="2"/>
    <x v="12"/>
    <x v="0"/>
    <n v="2125"/>
    <n v="99.98"/>
    <n v="212457.5"/>
    <x v="120"/>
    <x v="0"/>
    <x v="5"/>
    <x v="4"/>
    <x v="43"/>
    <n v="212457.5"/>
    <x v="7854"/>
  </r>
  <r>
    <x v="31"/>
    <x v="2"/>
    <x v="12"/>
    <x v="0"/>
    <n v="93000"/>
    <n v="105.1"/>
    <n v="9774300"/>
    <x v="102"/>
    <x v="4"/>
    <x v="5"/>
    <x v="4"/>
    <x v="41"/>
    <n v="889725.20609999995"/>
    <x v="7855"/>
  </r>
  <r>
    <x v="31"/>
    <x v="2"/>
    <x v="12"/>
    <x v="0"/>
    <n v="29250"/>
    <n v="325.2"/>
    <n v="9512100"/>
    <x v="101"/>
    <x v="4"/>
    <x v="5"/>
    <x v="4"/>
    <x v="46"/>
    <n v="865857.92669999995"/>
    <x v="7856"/>
  </r>
  <r>
    <x v="31"/>
    <x v="2"/>
    <x v="12"/>
    <x v="0"/>
    <n v="6600"/>
    <n v="160.72999999999999"/>
    <n v="1060818"/>
    <x v="112"/>
    <x v="1"/>
    <x v="5"/>
    <x v="4"/>
    <x v="41"/>
    <n v="905869.76718613971"/>
    <x v="7857"/>
  </r>
  <r>
    <x v="31"/>
    <x v="2"/>
    <x v="12"/>
    <x v="0"/>
    <n v="14850"/>
    <n v="32.33"/>
    <n v="480100.5"/>
    <x v="99"/>
    <x v="2"/>
    <x v="5"/>
    <x v="4"/>
    <x v="42"/>
    <n v="512176.76827368507"/>
    <x v="5759"/>
  </r>
  <r>
    <x v="31"/>
    <x v="2"/>
    <x v="12"/>
    <x v="0"/>
    <n v="14375"/>
    <n v="34.64"/>
    <n v="497950"/>
    <x v="91"/>
    <x v="1"/>
    <x v="5"/>
    <x v="4"/>
    <x v="45"/>
    <n v="425217.00288865599"/>
    <x v="7858"/>
  </r>
  <r>
    <x v="31"/>
    <x v="2"/>
    <x v="12"/>
    <x v="0"/>
    <n v="1175"/>
    <n v="745.25"/>
    <n v="875668.75"/>
    <x v="116"/>
    <x v="1"/>
    <x v="5"/>
    <x v="4"/>
    <x v="42"/>
    <n v="747764.31649413751"/>
    <x v="7859"/>
  </r>
  <r>
    <x v="31"/>
    <x v="2"/>
    <x v="12"/>
    <x v="0"/>
    <n v="4800"/>
    <n v="162.63"/>
    <n v="780624"/>
    <x v="111"/>
    <x v="1"/>
    <x v="5"/>
    <x v="4"/>
    <x v="41"/>
    <n v="666602.26461081277"/>
    <x v="7860"/>
  </r>
  <r>
    <x v="31"/>
    <x v="2"/>
    <x v="12"/>
    <x v="0"/>
    <n v="1960"/>
    <n v="478.64"/>
    <n v="938134.4"/>
    <x v="89"/>
    <x v="1"/>
    <x v="5"/>
    <x v="4"/>
    <x v="23"/>
    <n v="801105.93006275245"/>
    <x v="7861"/>
  </r>
  <r>
    <x v="31"/>
    <x v="2"/>
    <x v="12"/>
    <x v="0"/>
    <n v="8500"/>
    <n v="100.15"/>
    <n v="851275"/>
    <x v="90"/>
    <x v="1"/>
    <x v="5"/>
    <x v="4"/>
    <x v="41"/>
    <n v="726933.63617640454"/>
    <x v="7862"/>
  </r>
  <r>
    <x v="31"/>
    <x v="2"/>
    <x v="12"/>
    <x v="0"/>
    <n v="1535"/>
    <n v="260.2"/>
    <n v="399407"/>
    <x v="98"/>
    <x v="2"/>
    <x v="5"/>
    <x v="4"/>
    <x v="22"/>
    <n v="426092.00883125042"/>
    <x v="7863"/>
  </r>
  <r>
    <x v="31"/>
    <x v="2"/>
    <x v="12"/>
    <x v="0"/>
    <n v="7565"/>
    <n v="83"/>
    <n v="627895"/>
    <x v="96"/>
    <x v="2"/>
    <x v="5"/>
    <x v="4"/>
    <x v="43"/>
    <n v="669845.65089018969"/>
    <x v="7864"/>
  </r>
  <r>
    <x v="31"/>
    <x v="2"/>
    <x v="12"/>
    <x v="0"/>
    <n v="2250"/>
    <n v="233"/>
    <n v="524250"/>
    <x v="97"/>
    <x v="2"/>
    <x v="5"/>
    <x v="4"/>
    <x v="22"/>
    <n v="559275.96569359838"/>
    <x v="7865"/>
  </r>
  <r>
    <x v="31"/>
    <x v="2"/>
    <x v="12"/>
    <x v="0"/>
    <n v="3405"/>
    <n v="94.98"/>
    <n v="323406.90000000002"/>
    <x v="95"/>
    <x v="2"/>
    <x v="5"/>
    <x v="4"/>
    <x v="22"/>
    <n v="345014.22281253792"/>
    <x v="7866"/>
  </r>
  <r>
    <x v="31"/>
    <x v="2"/>
    <x v="12"/>
    <x v="0"/>
    <n v="53598"/>
    <n v="15.92"/>
    <n v="853280.16"/>
    <x v="127"/>
    <x v="0"/>
    <x v="5"/>
    <x v="4"/>
    <x v="45"/>
    <n v="853280.16"/>
    <x v="7867"/>
  </r>
  <r>
    <x v="31"/>
    <x v="2"/>
    <x v="12"/>
    <x v="0"/>
    <n v="4000"/>
    <n v="97.74"/>
    <n v="390960"/>
    <x v="75"/>
    <x v="0"/>
    <x v="5"/>
    <x v="4"/>
    <x v="40"/>
    <n v="390960"/>
    <x v="7868"/>
  </r>
  <r>
    <x v="31"/>
    <x v="2"/>
    <x v="12"/>
    <x v="0"/>
    <n v="1350"/>
    <n v="636.1"/>
    <n v="858735"/>
    <x v="76"/>
    <x v="0"/>
    <x v="5"/>
    <x v="4"/>
    <x v="41"/>
    <n v="858735"/>
    <x v="7869"/>
  </r>
  <r>
    <x v="31"/>
    <x v="2"/>
    <x v="12"/>
    <x v="0"/>
    <n v="515"/>
    <n v="268.60000000000002"/>
    <n v="138329"/>
    <x v="100"/>
    <x v="2"/>
    <x v="5"/>
    <x v="4"/>
    <x v="23"/>
    <n v="147570.9776984831"/>
    <x v="7659"/>
  </r>
  <r>
    <x v="31"/>
    <x v="2"/>
    <x v="12"/>
    <x v="0"/>
    <n v="-5.92"/>
    <n v="1"/>
    <n v="-5.92"/>
    <x v="167"/>
    <x v="2"/>
    <x v="1"/>
    <x v="1"/>
    <x v="66"/>
    <n v="-6.3155244957674812"/>
    <x v="2916"/>
  </r>
  <r>
    <x v="31"/>
    <x v="2"/>
    <x v="12"/>
    <x v="0"/>
    <n v="81926.97"/>
    <n v="1"/>
    <n v="81926.97"/>
    <x v="25"/>
    <x v="2"/>
    <x v="1"/>
    <x v="1"/>
    <x v="1"/>
    <n v="87400.639509967499"/>
    <x v="3981"/>
  </r>
  <r>
    <x v="31"/>
    <x v="2"/>
    <x v="12"/>
    <x v="0"/>
    <n v="58575"/>
    <n v="14.42"/>
    <n v="844651.5"/>
    <x v="126"/>
    <x v="0"/>
    <x v="5"/>
    <x v="4"/>
    <x v="40"/>
    <n v="844651.5"/>
    <x v="7870"/>
  </r>
  <r>
    <x v="31"/>
    <x v="2"/>
    <x v="12"/>
    <x v="0"/>
    <n v="3750"/>
    <n v="120.4"/>
    <n v="451500"/>
    <x v="125"/>
    <x v="0"/>
    <x v="5"/>
    <x v="4"/>
    <x v="41"/>
    <n v="451500"/>
    <x v="7871"/>
  </r>
  <r>
    <x v="31"/>
    <x v="2"/>
    <x v="12"/>
    <x v="0"/>
    <n v="25417.295399999999"/>
    <n v="82.828100000000006"/>
    <n v="2105266.2851207401"/>
    <x v="15"/>
    <x v="0"/>
    <x v="4"/>
    <x v="0"/>
    <x v="13"/>
    <n v="2105266.2851207401"/>
    <x v="7872"/>
  </r>
  <r>
    <x v="31"/>
    <x v="2"/>
    <x v="12"/>
    <x v="0"/>
    <n v="1470"/>
    <n v="455.63"/>
    <n v="669776.1"/>
    <x v="109"/>
    <x v="1"/>
    <x v="5"/>
    <x v="4"/>
    <x v="23"/>
    <n v="571945.34762215626"/>
    <x v="7873"/>
  </r>
  <r>
    <x v="31"/>
    <x v="2"/>
    <x v="12"/>
    <x v="0"/>
    <n v="48000"/>
    <n v="11.45"/>
    <n v="549600"/>
    <x v="103"/>
    <x v="1"/>
    <x v="5"/>
    <x v="4"/>
    <x v="23"/>
    <n v="469322.75286194467"/>
    <x v="7874"/>
  </r>
  <r>
    <x v="31"/>
    <x v="2"/>
    <x v="12"/>
    <x v="0"/>
    <n v="31450"/>
    <n v="24.76"/>
    <n v="778702"/>
    <x v="114"/>
    <x v="1"/>
    <x v="5"/>
    <x v="4"/>
    <x v="22"/>
    <n v="664961.0012720197"/>
    <x v="7875"/>
  </r>
  <r>
    <x v="31"/>
    <x v="2"/>
    <x v="12"/>
    <x v="0"/>
    <n v="7000"/>
    <n v="84.12"/>
    <n v="588840"/>
    <x v="94"/>
    <x v="1"/>
    <x v="5"/>
    <x v="4"/>
    <x v="22"/>
    <n v="502831.16774968611"/>
    <x v="7876"/>
  </r>
  <r>
    <x v="31"/>
    <x v="2"/>
    <x v="12"/>
    <x v="0"/>
    <n v="3360"/>
    <n v="256.25"/>
    <n v="861000"/>
    <x v="93"/>
    <x v="1"/>
    <x v="5"/>
    <x v="4"/>
    <x v="41"/>
    <n v="735238.15541145252"/>
    <x v="7877"/>
  </r>
  <r>
    <x v="31"/>
    <x v="2"/>
    <x v="12"/>
    <x v="0"/>
    <n v="1650"/>
    <n v="590.04"/>
    <n v="973566"/>
    <x v="104"/>
    <x v="1"/>
    <x v="5"/>
    <x v="4"/>
    <x v="23"/>
    <n v="831362.21836388647"/>
    <x v="7878"/>
  </r>
  <r>
    <x v="31"/>
    <x v="2"/>
    <x v="12"/>
    <x v="0"/>
    <n v="9225"/>
    <n v="47.18"/>
    <n v="435235.5"/>
    <x v="106"/>
    <x v="1"/>
    <x v="5"/>
    <x v="4"/>
    <x v="22"/>
    <n v="371662.8875604893"/>
    <x v="7879"/>
  </r>
  <r>
    <x v="31"/>
    <x v="2"/>
    <x v="12"/>
    <x v="0"/>
    <n v="21150"/>
    <n v="33.97"/>
    <n v="718465.5"/>
    <x v="115"/>
    <x v="1"/>
    <x v="5"/>
    <x v="4"/>
    <x v="47"/>
    <n v="613522.93722040299"/>
    <x v="7880"/>
  </r>
  <r>
    <x v="31"/>
    <x v="2"/>
    <x v="12"/>
    <x v="0"/>
    <n v="12057.62"/>
    <n v="133.22"/>
    <n v="1606316.1364"/>
    <x v="87"/>
    <x v="1"/>
    <x v="4"/>
    <x v="0"/>
    <x v="44"/>
    <n v="1371689.7945811697"/>
    <x v="7881"/>
  </r>
  <r>
    <x v="31"/>
    <x v="2"/>
    <x v="12"/>
    <x v="0"/>
    <n v="12835"/>
    <n v="32.619999999999997"/>
    <n v="418677.7"/>
    <x v="88"/>
    <x v="1"/>
    <x v="5"/>
    <x v="4"/>
    <x v="41"/>
    <n v="357523.60030186939"/>
    <x v="7882"/>
  </r>
  <r>
    <x v="31"/>
    <x v="2"/>
    <x v="13"/>
    <x v="0"/>
    <n v="-7100000"/>
    <n v="1"/>
    <n v="-7100000"/>
    <x v="36"/>
    <x v="1"/>
    <x v="1"/>
    <x v="1"/>
    <x v="24"/>
    <n v="-6062939.4929399686"/>
    <x v="7883"/>
  </r>
  <r>
    <x v="31"/>
    <x v="2"/>
    <x v="13"/>
    <x v="0"/>
    <n v="18932"/>
    <n v="96.69"/>
    <n v="1830535.08"/>
    <x v="143"/>
    <x v="1"/>
    <x v="0"/>
    <x v="0"/>
    <x v="57"/>
    <n v="1563158.2295414121"/>
    <x v="7884"/>
  </r>
  <r>
    <x v="31"/>
    <x v="2"/>
    <x v="13"/>
    <x v="0"/>
    <n v="1042.9618399999999"/>
    <n v="2.4043000000000001"/>
    <n v="2507.5996537361102"/>
    <x v="144"/>
    <x v="1"/>
    <x v="4"/>
    <x v="0"/>
    <x v="50"/>
    <n v="2141.327461002712"/>
    <x v="7885"/>
  </r>
  <r>
    <x v="31"/>
    <x v="2"/>
    <x v="13"/>
    <x v="0"/>
    <n v="13733"/>
    <n v="109.8"/>
    <n v="1507883.4"/>
    <x v="145"/>
    <x v="1"/>
    <x v="0"/>
    <x v="0"/>
    <x v="58"/>
    <n v="1287634.6220575487"/>
    <x v="7886"/>
  </r>
  <r>
    <x v="31"/>
    <x v="2"/>
    <x v="13"/>
    <x v="0"/>
    <n v="14335"/>
    <n v="90.76"/>
    <n v="1301044.6000000001"/>
    <x v="146"/>
    <x v="3"/>
    <x v="0"/>
    <x v="0"/>
    <x v="59"/>
    <n v="1505289.2997085017"/>
    <x v="7887"/>
  </r>
  <r>
    <x v="31"/>
    <x v="2"/>
    <x v="13"/>
    <x v="0"/>
    <n v="5138.62"/>
    <n v="1"/>
    <n v="5138.62"/>
    <x v="7"/>
    <x v="1"/>
    <x v="1"/>
    <x v="1"/>
    <x v="1"/>
    <n v="4388.0481883396033"/>
    <x v="7888"/>
  </r>
  <r>
    <x v="31"/>
    <x v="2"/>
    <x v="13"/>
    <x v="0"/>
    <n v="29969.87"/>
    <n v="1"/>
    <n v="29969.87"/>
    <x v="7"/>
    <x v="1"/>
    <x v="1"/>
    <x v="1"/>
    <x v="1"/>
    <n v="25592.325129757293"/>
    <x v="7889"/>
  </r>
  <r>
    <x v="31"/>
    <x v="2"/>
    <x v="13"/>
    <x v="0"/>
    <n v="44550"/>
    <n v="20.327999999999999"/>
    <n v="905612.4"/>
    <x v="128"/>
    <x v="0"/>
    <x v="0"/>
    <x v="0"/>
    <x v="49"/>
    <n v="905612.4"/>
    <x v="7890"/>
  </r>
  <r>
    <x v="31"/>
    <x v="2"/>
    <x v="13"/>
    <x v="0"/>
    <n v="18382.482"/>
    <n v="142.49"/>
    <n v="2619319.8601799998"/>
    <x v="129"/>
    <x v="0"/>
    <x v="0"/>
    <x v="0"/>
    <x v="3"/>
    <n v="2619319.8601799998"/>
    <x v="7891"/>
  </r>
  <r>
    <x v="31"/>
    <x v="2"/>
    <x v="13"/>
    <x v="0"/>
    <n v="18280.024799999999"/>
    <n v="131.52539999999999"/>
    <n v="2404287.57382992"/>
    <x v="130"/>
    <x v="0"/>
    <x v="4"/>
    <x v="0"/>
    <x v="50"/>
    <n v="2404287.57382992"/>
    <x v="7892"/>
  </r>
  <r>
    <x v="31"/>
    <x v="2"/>
    <x v="13"/>
    <x v="0"/>
    <n v="17806.378000000001"/>
    <n v="123.25"/>
    <n v="2194636.0885000001"/>
    <x v="131"/>
    <x v="0"/>
    <x v="0"/>
    <x v="0"/>
    <x v="31"/>
    <n v="2194636.0885000001"/>
    <x v="7893"/>
  </r>
  <r>
    <x v="31"/>
    <x v="2"/>
    <x v="13"/>
    <x v="0"/>
    <n v="16517.865000000002"/>
    <n v="134.5865"/>
    <n v="2223081.6378225"/>
    <x v="132"/>
    <x v="0"/>
    <x v="0"/>
    <x v="0"/>
    <x v="14"/>
    <n v="2223081.6378225"/>
    <x v="7894"/>
  </r>
  <r>
    <x v="31"/>
    <x v="2"/>
    <x v="13"/>
    <x v="0"/>
    <n v="15731.08"/>
    <n v="140.06"/>
    <n v="2203295.0647999998"/>
    <x v="17"/>
    <x v="0"/>
    <x v="4"/>
    <x v="0"/>
    <x v="15"/>
    <n v="2203295.0647999998"/>
    <x v="7895"/>
  </r>
  <r>
    <x v="31"/>
    <x v="2"/>
    <x v="13"/>
    <x v="0"/>
    <n v="17152.359"/>
    <n v="157.1"/>
    <n v="2694635.5989000001"/>
    <x v="133"/>
    <x v="0"/>
    <x v="0"/>
    <x v="0"/>
    <x v="51"/>
    <n v="2694635.5989000001"/>
    <x v="7896"/>
  </r>
  <r>
    <x v="31"/>
    <x v="2"/>
    <x v="13"/>
    <x v="0"/>
    <n v="21119.302"/>
    <n v="129.11000000000001"/>
    <n v="2726713.0812200001"/>
    <x v="134"/>
    <x v="0"/>
    <x v="0"/>
    <x v="0"/>
    <x v="52"/>
    <n v="2726713.0812200001"/>
    <x v="7897"/>
  </r>
  <r>
    <x v="31"/>
    <x v="2"/>
    <x v="13"/>
    <x v="0"/>
    <n v="18565.29506"/>
    <n v="129.7457"/>
    <n v="2408767.2032662421"/>
    <x v="135"/>
    <x v="0"/>
    <x v="0"/>
    <x v="0"/>
    <x v="53"/>
    <n v="2408767.2032662421"/>
    <x v="7898"/>
  </r>
  <r>
    <x v="31"/>
    <x v="2"/>
    <x v="13"/>
    <x v="0"/>
    <n v="17600"/>
    <n v="100.86199999999999"/>
    <n v="1775171.2"/>
    <x v="136"/>
    <x v="0"/>
    <x v="4"/>
    <x v="0"/>
    <x v="50"/>
    <n v="1775171.2"/>
    <x v="7899"/>
  </r>
  <r>
    <x v="31"/>
    <x v="2"/>
    <x v="13"/>
    <x v="0"/>
    <n v="8659.3281000000006"/>
    <n v="151.18780000000001"/>
    <n v="1309184.7649171799"/>
    <x v="137"/>
    <x v="0"/>
    <x v="0"/>
    <x v="0"/>
    <x v="54"/>
    <n v="1309184.7649171799"/>
    <x v="7900"/>
  </r>
  <r>
    <x v="31"/>
    <x v="2"/>
    <x v="13"/>
    <x v="0"/>
    <n v="119325.8092"/>
    <n v="10.115399999999999"/>
    <n v="1207028.29038168"/>
    <x v="138"/>
    <x v="0"/>
    <x v="4"/>
    <x v="0"/>
    <x v="50"/>
    <n v="1207028.29038168"/>
    <x v="7901"/>
  </r>
  <r>
    <x v="31"/>
    <x v="2"/>
    <x v="13"/>
    <x v="0"/>
    <n v="20292.237000000001"/>
    <n v="109.91"/>
    <n v="2230319.7686700001"/>
    <x v="139"/>
    <x v="0"/>
    <x v="0"/>
    <x v="0"/>
    <x v="27"/>
    <n v="2230319.7686700001"/>
    <x v="7902"/>
  </r>
  <r>
    <x v="31"/>
    <x v="2"/>
    <x v="13"/>
    <x v="0"/>
    <n v="19897.066999999999"/>
    <n v="137.06"/>
    <n v="2727092.0030200002"/>
    <x v="140"/>
    <x v="0"/>
    <x v="4"/>
    <x v="0"/>
    <x v="50"/>
    <n v="2727092.0030200002"/>
    <x v="7903"/>
  </r>
  <r>
    <x v="31"/>
    <x v="2"/>
    <x v="13"/>
    <x v="0"/>
    <n v="15260"/>
    <n v="68.22"/>
    <n v="1041037.2"/>
    <x v="141"/>
    <x v="0"/>
    <x v="0"/>
    <x v="0"/>
    <x v="55"/>
    <n v="1041037.2"/>
    <x v="7904"/>
  </r>
  <r>
    <x v="31"/>
    <x v="2"/>
    <x v="13"/>
    <x v="0"/>
    <n v="8690"/>
    <n v="109.625"/>
    <n v="952641.25"/>
    <x v="39"/>
    <x v="0"/>
    <x v="0"/>
    <x v="0"/>
    <x v="25"/>
    <n v="952641.25"/>
    <x v="7905"/>
  </r>
  <r>
    <x v="31"/>
    <x v="2"/>
    <x v="13"/>
    <x v="0"/>
    <n v="6870"/>
    <n v="229.12"/>
    <n v="1574054.4"/>
    <x v="49"/>
    <x v="0"/>
    <x v="0"/>
    <x v="0"/>
    <x v="29"/>
    <n v="1574054.4"/>
    <x v="7906"/>
  </r>
  <r>
    <x v="31"/>
    <x v="2"/>
    <x v="13"/>
    <x v="0"/>
    <n v="88850"/>
    <n v="10.185"/>
    <n v="904937.25"/>
    <x v="142"/>
    <x v="0"/>
    <x v="0"/>
    <x v="0"/>
    <x v="56"/>
    <n v="904937.25"/>
    <x v="7907"/>
  </r>
  <r>
    <x v="31"/>
    <x v="2"/>
    <x v="13"/>
    <x v="0"/>
    <n v="14238.107"/>
    <n v="186.24"/>
    <n v="2651705.0476799998"/>
    <x v="16"/>
    <x v="0"/>
    <x v="0"/>
    <x v="0"/>
    <x v="14"/>
    <n v="2651705.0476799998"/>
    <x v="7908"/>
  </r>
  <r>
    <x v="31"/>
    <x v="2"/>
    <x v="13"/>
    <x v="0"/>
    <n v="1500000"/>
    <n v="1"/>
    <n v="1500000"/>
    <x v="63"/>
    <x v="0"/>
    <x v="3"/>
    <x v="5"/>
    <x v="10"/>
    <n v="1500000"/>
    <x v="7909"/>
  </r>
  <r>
    <x v="31"/>
    <x v="2"/>
    <x v="13"/>
    <x v="0"/>
    <n v="6149651.3300000001"/>
    <n v="1"/>
    <n v="6149651.3300000001"/>
    <x v="41"/>
    <x v="0"/>
    <x v="1"/>
    <x v="1"/>
    <x v="24"/>
    <n v="6149651.3300000001"/>
    <x v="7910"/>
  </r>
  <r>
    <x v="31"/>
    <x v="2"/>
    <x v="13"/>
    <x v="0"/>
    <n v="135140.78"/>
    <n v="1"/>
    <n v="135140.78"/>
    <x v="1"/>
    <x v="0"/>
    <x v="1"/>
    <x v="1"/>
    <x v="1"/>
    <n v="135140.78"/>
    <x v="7911"/>
  </r>
  <r>
    <x v="31"/>
    <x v="2"/>
    <x v="14"/>
    <x v="2"/>
    <n v="8.7100000000000009"/>
    <n v="1"/>
    <n v="8.7100000000000009"/>
    <x v="7"/>
    <x v="1"/>
    <x v="1"/>
    <x v="1"/>
    <x v="1"/>
    <n v="6.4285829243850561"/>
    <x v="7912"/>
  </r>
  <r>
    <x v="31"/>
    <x v="2"/>
    <x v="14"/>
    <x v="2"/>
    <n v="8487"/>
    <n v="9.7170000000000005"/>
    <n v="82468.179000000004"/>
    <x v="54"/>
    <x v="1"/>
    <x v="2"/>
    <x v="0"/>
    <x v="34"/>
    <n v="60867.22472153046"/>
    <x v="7913"/>
  </r>
  <r>
    <x v="31"/>
    <x v="2"/>
    <x v="14"/>
    <x v="2"/>
    <n v="923"/>
    <n v="323.505"/>
    <n v="298595.11499999999"/>
    <x v="55"/>
    <x v="1"/>
    <x v="2"/>
    <x v="0"/>
    <x v="9"/>
    <n v="220383.86424727808"/>
    <x v="7914"/>
  </r>
  <r>
    <x v="31"/>
    <x v="2"/>
    <x v="14"/>
    <x v="2"/>
    <n v="162.3338"/>
    <n v="892.73099999999999"/>
    <n v="144920.41106245361"/>
    <x v="149"/>
    <x v="0"/>
    <x v="4"/>
    <x v="0"/>
    <x v="13"/>
    <n v="125256.93119528434"/>
    <x v="7915"/>
  </r>
  <r>
    <x v="31"/>
    <x v="2"/>
    <x v="14"/>
    <x v="2"/>
    <n v="530"/>
    <n v="103.06"/>
    <n v="54621.8"/>
    <x v="148"/>
    <x v="0"/>
    <x v="5"/>
    <x v="0"/>
    <x v="61"/>
    <n v="47210.45844545748"/>
    <x v="7916"/>
  </r>
  <r>
    <x v="31"/>
    <x v="2"/>
    <x v="14"/>
    <x v="2"/>
    <n v="100.7752"/>
    <n v="437.89"/>
    <n v="44128.452327999999"/>
    <x v="50"/>
    <x v="0"/>
    <x v="5"/>
    <x v="0"/>
    <x v="30"/>
    <n v="38140.897313772068"/>
    <x v="7917"/>
  </r>
  <r>
    <x v="31"/>
    <x v="2"/>
    <x v="14"/>
    <x v="2"/>
    <n v="6543"/>
    <n v="106.08"/>
    <n v="694081.44"/>
    <x v="20"/>
    <x v="0"/>
    <x v="0"/>
    <x v="0"/>
    <x v="17"/>
    <n v="599905.22064236784"/>
    <x v="7918"/>
  </r>
  <r>
    <x v="31"/>
    <x v="2"/>
    <x v="14"/>
    <x v="2"/>
    <n v="5943"/>
    <n v="22.64"/>
    <n v="134549.51999999999"/>
    <x v="150"/>
    <x v="3"/>
    <x v="5"/>
    <x v="0"/>
    <x v="62"/>
    <n v="134549.51999999999"/>
    <x v="7919"/>
  </r>
  <r>
    <x v="31"/>
    <x v="2"/>
    <x v="14"/>
    <x v="2"/>
    <n v="350"/>
    <n v="109.625"/>
    <n v="38368.75"/>
    <x v="39"/>
    <x v="0"/>
    <x v="0"/>
    <x v="0"/>
    <x v="25"/>
    <n v="33162.698363641379"/>
    <x v="7920"/>
  </r>
  <r>
    <x v="31"/>
    <x v="2"/>
    <x v="14"/>
    <x v="2"/>
    <n v="2418.23"/>
    <n v="140.06"/>
    <n v="338697.29379999998"/>
    <x v="17"/>
    <x v="0"/>
    <x v="4"/>
    <x v="0"/>
    <x v="15"/>
    <n v="292741.25925058866"/>
    <x v="7921"/>
  </r>
  <r>
    <x v="31"/>
    <x v="2"/>
    <x v="14"/>
    <x v="2"/>
    <n v="135.655"/>
    <n v="410.48"/>
    <n v="55683.664400000001"/>
    <x v="22"/>
    <x v="0"/>
    <x v="4"/>
    <x v="0"/>
    <x v="19"/>
    <n v="48128.244112185974"/>
    <x v="7922"/>
  </r>
  <r>
    <x v="31"/>
    <x v="2"/>
    <x v="14"/>
    <x v="2"/>
    <n v="2532"/>
    <n v="168.99"/>
    <n v="427882.68"/>
    <x v="19"/>
    <x v="0"/>
    <x v="5"/>
    <x v="0"/>
    <x v="16"/>
    <n v="369825.5546992406"/>
    <x v="7923"/>
  </r>
  <r>
    <x v="31"/>
    <x v="2"/>
    <x v="14"/>
    <x v="2"/>
    <n v="130"/>
    <n v="570.4"/>
    <n v="74152"/>
    <x v="58"/>
    <x v="1"/>
    <x v="5"/>
    <x v="0"/>
    <x v="36"/>
    <n v="54729.30895625725"/>
    <x v="7924"/>
  </r>
  <r>
    <x v="31"/>
    <x v="2"/>
    <x v="14"/>
    <x v="2"/>
    <n v="70000"/>
    <n v="1.0488"/>
    <n v="73413.69"/>
    <x v="158"/>
    <x v="1"/>
    <x v="0"/>
    <x v="8"/>
    <x v="65"/>
    <n v="54184.38506889758"/>
    <x v="7925"/>
  </r>
  <r>
    <x v="31"/>
    <x v="2"/>
    <x v="14"/>
    <x v="2"/>
    <n v="1545.59"/>
    <n v="1"/>
    <n v="1545.59"/>
    <x v="1"/>
    <x v="0"/>
    <x v="1"/>
    <x v="1"/>
    <x v="1"/>
    <n v="1335.8771125945066"/>
    <x v="7926"/>
  </r>
  <r>
    <x v="31"/>
    <x v="2"/>
    <x v="14"/>
    <x v="2"/>
    <n v="342.43"/>
    <n v="1"/>
    <n v="342.43"/>
    <x v="151"/>
    <x v="6"/>
    <x v="1"/>
    <x v="1"/>
    <x v="1"/>
    <n v="165.71753904417156"/>
    <x v="7927"/>
  </r>
  <r>
    <x v="31"/>
    <x v="2"/>
    <x v="14"/>
    <x v="2"/>
    <n v="627.68100000000004"/>
    <n v="109.18"/>
    <n v="68530.211580000003"/>
    <x v="47"/>
    <x v="0"/>
    <x v="0"/>
    <x v="0"/>
    <x v="27"/>
    <n v="59231.711625321739"/>
    <x v="7783"/>
  </r>
  <r>
    <x v="31"/>
    <x v="2"/>
    <x v="14"/>
    <x v="2"/>
    <n v="2663.7359999999999"/>
    <n v="17.493200000000002"/>
    <n v="46597.266595200002"/>
    <x v="152"/>
    <x v="3"/>
    <x v="5"/>
    <x v="0"/>
    <x v="63"/>
    <n v="46597.266595200002"/>
    <x v="7928"/>
  </r>
  <r>
    <x v="31"/>
    <x v="2"/>
    <x v="14"/>
    <x v="2"/>
    <n v="760"/>
    <n v="63.47"/>
    <n v="48237.2"/>
    <x v="155"/>
    <x v="1"/>
    <x v="5"/>
    <x v="0"/>
    <x v="64"/>
    <n v="35602.392679695382"/>
    <x v="7929"/>
  </r>
  <r>
    <x v="31"/>
    <x v="2"/>
    <x v="14"/>
    <x v="2"/>
    <n v="1818.22"/>
    <n v="1"/>
    <n v="1818.22"/>
    <x v="40"/>
    <x v="3"/>
    <x v="1"/>
    <x v="1"/>
    <x v="1"/>
    <n v="1818.22"/>
    <x v="7930"/>
  </r>
  <r>
    <x v="31"/>
    <x v="2"/>
    <x v="14"/>
    <x v="2"/>
    <n v="757.14200000000005"/>
    <n v="69.84"/>
    <n v="52878.797279999999"/>
    <x v="154"/>
    <x v="3"/>
    <x v="0"/>
    <x v="0"/>
    <x v="31"/>
    <n v="52878.797279999999"/>
    <x v="7931"/>
  </r>
  <r>
    <x v="31"/>
    <x v="2"/>
    <x v="14"/>
    <x v="2"/>
    <n v="9957"/>
    <n v="9.02"/>
    <n v="89812.14"/>
    <x v="147"/>
    <x v="3"/>
    <x v="5"/>
    <x v="0"/>
    <x v="60"/>
    <n v="89812.14"/>
    <x v="7932"/>
  </r>
  <r>
    <x v="31"/>
    <x v="2"/>
    <x v="14"/>
    <x v="2"/>
    <n v="33.963999999999999"/>
    <n v="11554.31"/>
    <n v="392430.58484000002"/>
    <x v="153"/>
    <x v="3"/>
    <x v="3"/>
    <x v="0"/>
    <x v="10"/>
    <n v="392430.58484000002"/>
    <x v="7933"/>
  </r>
  <r>
    <x v="31"/>
    <x v="2"/>
    <x v="14"/>
    <x v="2"/>
    <n v="12.8286"/>
    <n v="1215.8239000000001"/>
    <n v="15597.318483540001"/>
    <x v="157"/>
    <x v="3"/>
    <x v="4"/>
    <x v="0"/>
    <x v="20"/>
    <n v="15597.318483540001"/>
    <x v="7934"/>
  </r>
  <r>
    <x v="31"/>
    <x v="2"/>
    <x v="14"/>
    <x v="2"/>
    <n v="593"/>
    <n v="645.04999999999995"/>
    <n v="382514.65"/>
    <x v="156"/>
    <x v="1"/>
    <x v="5"/>
    <x v="0"/>
    <x v="33"/>
    <n v="282322.29016270104"/>
    <x v="7935"/>
  </r>
  <r>
    <x v="31"/>
    <x v="2"/>
    <x v="14"/>
    <x v="2"/>
    <n v="1655"/>
    <n v="141.34"/>
    <n v="233917.7"/>
    <x v="62"/>
    <x v="1"/>
    <x v="5"/>
    <x v="0"/>
    <x v="38"/>
    <n v="172647.45487157593"/>
    <x v="7936"/>
  </r>
  <r>
    <x v="31"/>
    <x v="2"/>
    <x v="14"/>
    <x v="2"/>
    <n v="8.6"/>
    <n v="11746.41"/>
    <n v="101019.126"/>
    <x v="59"/>
    <x v="1"/>
    <x v="3"/>
    <x v="0"/>
    <x v="10"/>
    <n v="74559.107742813139"/>
    <x v="7937"/>
  </r>
  <r>
    <x v="31"/>
    <x v="3"/>
    <x v="15"/>
    <x v="1"/>
    <n v="150"/>
    <n v="268.60000000000002"/>
    <n v="40290"/>
    <x v="100"/>
    <x v="2"/>
    <x v="5"/>
    <x v="4"/>
    <x v="23"/>
    <n v="40290"/>
    <x v="7938"/>
  </r>
  <r>
    <x v="31"/>
    <x v="3"/>
    <x v="15"/>
    <x v="1"/>
    <n v="1400"/>
    <n v="32.33"/>
    <n v="45262"/>
    <x v="99"/>
    <x v="2"/>
    <x v="5"/>
    <x v="4"/>
    <x v="42"/>
    <n v="45262"/>
    <x v="6082"/>
  </r>
  <r>
    <x v="31"/>
    <x v="3"/>
    <x v="15"/>
    <x v="1"/>
    <n v="500"/>
    <n v="75.489999999999995"/>
    <n v="37745"/>
    <x v="165"/>
    <x v="2"/>
    <x v="5"/>
    <x v="4"/>
    <x v="40"/>
    <n v="37745"/>
    <x v="7939"/>
  </r>
  <r>
    <x v="31"/>
    <x v="3"/>
    <x v="15"/>
    <x v="1"/>
    <n v="460"/>
    <n v="83"/>
    <n v="38180"/>
    <x v="96"/>
    <x v="2"/>
    <x v="5"/>
    <x v="4"/>
    <x v="43"/>
    <n v="38180"/>
    <x v="7940"/>
  </r>
  <r>
    <x v="31"/>
    <x v="3"/>
    <x v="15"/>
    <x v="1"/>
    <n v="311"/>
    <n v="233"/>
    <n v="72463"/>
    <x v="97"/>
    <x v="2"/>
    <x v="5"/>
    <x v="4"/>
    <x v="22"/>
    <n v="72463"/>
    <x v="7941"/>
  </r>
  <r>
    <x v="31"/>
    <x v="3"/>
    <x v="15"/>
    <x v="1"/>
    <n v="1733"/>
    <n v="53.74"/>
    <n v="93131.42"/>
    <x v="160"/>
    <x v="2"/>
    <x v="5"/>
    <x v="4"/>
    <x v="23"/>
    <n v="93131.42"/>
    <x v="7942"/>
  </r>
  <r>
    <x v="31"/>
    <x v="3"/>
    <x v="15"/>
    <x v="1"/>
    <n v="535"/>
    <n v="66.64"/>
    <n v="35652.400000000001"/>
    <x v="162"/>
    <x v="2"/>
    <x v="5"/>
    <x v="4"/>
    <x v="46"/>
    <n v="35652.400000000001"/>
    <x v="7943"/>
  </r>
  <r>
    <x v="31"/>
    <x v="3"/>
    <x v="15"/>
    <x v="1"/>
    <n v="4000"/>
    <n v="8.24"/>
    <n v="32960"/>
    <x v="161"/>
    <x v="2"/>
    <x v="5"/>
    <x v="4"/>
    <x v="46"/>
    <n v="32960"/>
    <x v="7944"/>
  </r>
  <r>
    <x v="31"/>
    <x v="3"/>
    <x v="15"/>
    <x v="1"/>
    <n v="11850.906999999999"/>
    <n v="171.01"/>
    <n v="2026623.60607"/>
    <x v="19"/>
    <x v="0"/>
    <x v="5"/>
    <x v="0"/>
    <x v="16"/>
    <n v="1899701.5617586349"/>
    <x v="7945"/>
  </r>
  <r>
    <x v="31"/>
    <x v="3"/>
    <x v="15"/>
    <x v="1"/>
    <n v="28448.696"/>
    <n v="106.12"/>
    <n v="3018975.6195200002"/>
    <x v="20"/>
    <x v="0"/>
    <x v="0"/>
    <x v="0"/>
    <x v="17"/>
    <n v="2829905.2089079898"/>
    <x v="7946"/>
  </r>
  <r>
    <x v="31"/>
    <x v="3"/>
    <x v="15"/>
    <x v="1"/>
    <n v="271678.17"/>
    <n v="1"/>
    <n v="271678.17"/>
    <x v="25"/>
    <x v="2"/>
    <x v="1"/>
    <x v="1"/>
    <x v="1"/>
    <n v="271678.17"/>
    <x v="4566"/>
  </r>
  <r>
    <x v="31"/>
    <x v="3"/>
    <x v="15"/>
    <x v="1"/>
    <n v="535"/>
    <n v="41.16"/>
    <n v="22020.6"/>
    <x v="163"/>
    <x v="2"/>
    <x v="5"/>
    <x v="4"/>
    <x v="46"/>
    <n v="22020.6"/>
    <x v="7947"/>
  </r>
  <r>
    <x v="31"/>
    <x v="3"/>
    <x v="15"/>
    <x v="1"/>
    <n v="716"/>
    <n v="94.98"/>
    <n v="68005.679999999993"/>
    <x v="95"/>
    <x v="2"/>
    <x v="5"/>
    <x v="4"/>
    <x v="22"/>
    <n v="68005.679999999993"/>
    <x v="7948"/>
  </r>
  <r>
    <x v="31"/>
    <x v="3"/>
    <x v="15"/>
    <x v="1"/>
    <n v="549"/>
    <n v="64.02"/>
    <n v="35146.980000000003"/>
    <x v="164"/>
    <x v="2"/>
    <x v="5"/>
    <x v="4"/>
    <x v="22"/>
    <n v="35146.980000000003"/>
    <x v="7949"/>
  </r>
  <r>
    <x v="31"/>
    <x v="3"/>
    <x v="15"/>
    <x v="1"/>
    <n v="246"/>
    <n v="101.54"/>
    <n v="24978.84"/>
    <x v="159"/>
    <x v="2"/>
    <x v="5"/>
    <x v="4"/>
    <x v="22"/>
    <n v="24978.84"/>
    <x v="7950"/>
  </r>
  <r>
    <x v="31"/>
    <x v="3"/>
    <x v="16"/>
    <x v="1"/>
    <n v="456141.29"/>
    <n v="1"/>
    <n v="456141.29"/>
    <x v="25"/>
    <x v="2"/>
    <x v="1"/>
    <x v="1"/>
    <x v="1"/>
    <n v="456141.29"/>
    <x v="3037"/>
  </r>
  <r>
    <x v="31"/>
    <x v="3"/>
    <x v="16"/>
    <x v="1"/>
    <n v="5270.0889999999999"/>
    <n v="106.12"/>
    <n v="559261.84467999998"/>
    <x v="20"/>
    <x v="0"/>
    <x v="0"/>
    <x v="0"/>
    <x v="17"/>
    <n v="524236.76334791223"/>
    <x v="7951"/>
  </r>
  <r>
    <x v="32"/>
    <x v="1"/>
    <x v="2"/>
    <x v="0"/>
    <n v="1069.403"/>
    <n v="9.9999999999999995E-7"/>
    <n v="0"/>
    <x v="23"/>
    <x v="0"/>
    <x v="4"/>
    <x v="0"/>
    <x v="20"/>
    <n v="0"/>
    <x v="26"/>
  </r>
  <r>
    <x v="32"/>
    <x v="1"/>
    <x v="2"/>
    <x v="0"/>
    <n v="32155.75"/>
    <n v="1"/>
    <n v="32155.75"/>
    <x v="1"/>
    <x v="0"/>
    <x v="1"/>
    <x v="1"/>
    <x v="1"/>
    <n v="32155.75"/>
    <x v="7952"/>
  </r>
  <r>
    <x v="32"/>
    <x v="1"/>
    <x v="3"/>
    <x v="0"/>
    <n v="80341.509999999995"/>
    <n v="1"/>
    <n v="80341.509999999995"/>
    <x v="1"/>
    <x v="0"/>
    <x v="1"/>
    <x v="1"/>
    <x v="1"/>
    <n v="80341.509999999995"/>
    <x v="7953"/>
  </r>
  <r>
    <x v="32"/>
    <x v="1"/>
    <x v="3"/>
    <x v="0"/>
    <n v="-14030"/>
    <n v="1"/>
    <n v="-14030"/>
    <x v="25"/>
    <x v="2"/>
    <x v="1"/>
    <x v="1"/>
    <x v="1"/>
    <n v="-14980.414076221819"/>
    <x v="7954"/>
  </r>
  <r>
    <x v="32"/>
    <x v="1"/>
    <x v="3"/>
    <x v="0"/>
    <n v="-20000"/>
    <n v="0"/>
    <n v="0"/>
    <x v="24"/>
    <x v="2"/>
    <x v="1"/>
    <x v="1"/>
    <x v="21"/>
    <n v="0"/>
    <x v="26"/>
  </r>
  <r>
    <x v="32"/>
    <x v="1"/>
    <x v="4"/>
    <x v="0"/>
    <n v="4000"/>
    <n v="13.4"/>
    <n v="53600"/>
    <x v="28"/>
    <x v="2"/>
    <x v="5"/>
    <x v="4"/>
    <x v="22"/>
    <n v="57230.947575587277"/>
    <x v="802"/>
  </r>
  <r>
    <x v="32"/>
    <x v="1"/>
    <x v="4"/>
    <x v="0"/>
    <n v="8524"/>
    <n v="1.6500000000000001E-2"/>
    <n v="140.65"/>
    <x v="29"/>
    <x v="0"/>
    <x v="5"/>
    <x v="4"/>
    <x v="23"/>
    <n v="140.65"/>
    <x v="7955"/>
  </r>
  <r>
    <x v="32"/>
    <x v="1"/>
    <x v="4"/>
    <x v="0"/>
    <n v="661.779"/>
    <n v="9.9999999999999995E-7"/>
    <n v="0"/>
    <x v="23"/>
    <x v="0"/>
    <x v="4"/>
    <x v="0"/>
    <x v="20"/>
    <n v="0"/>
    <x v="26"/>
  </r>
  <r>
    <x v="32"/>
    <x v="1"/>
    <x v="4"/>
    <x v="0"/>
    <n v="1"/>
    <n v="110.48627999999999"/>
    <n v="110475.23"/>
    <x v="27"/>
    <x v="1"/>
    <x v="2"/>
    <x v="3"/>
    <x v="9"/>
    <n v="94424.194051954008"/>
    <x v="7956"/>
  </r>
  <r>
    <x v="32"/>
    <x v="1"/>
    <x v="4"/>
    <x v="0"/>
    <n v="1994"/>
    <n v="106.12"/>
    <n v="211603.28"/>
    <x v="20"/>
    <x v="0"/>
    <x v="0"/>
    <x v="0"/>
    <x v="17"/>
    <n v="211603.28"/>
    <x v="7957"/>
  </r>
  <r>
    <x v="32"/>
    <x v="1"/>
    <x v="4"/>
    <x v="0"/>
    <n v="168.702"/>
    <n v="34.512"/>
    <n v="5822.24"/>
    <x v="33"/>
    <x v="0"/>
    <x v="4"/>
    <x v="0"/>
    <x v="20"/>
    <n v="5822.24"/>
    <x v="7958"/>
  </r>
  <r>
    <x v="32"/>
    <x v="1"/>
    <x v="4"/>
    <x v="0"/>
    <n v="199.49799999999999"/>
    <n v="410.48"/>
    <n v="81889.94"/>
    <x v="22"/>
    <x v="0"/>
    <x v="4"/>
    <x v="0"/>
    <x v="19"/>
    <n v="81889.94"/>
    <x v="7959"/>
  </r>
  <r>
    <x v="32"/>
    <x v="1"/>
    <x v="4"/>
    <x v="0"/>
    <n v="1068"/>
    <n v="171.01"/>
    <n v="182638.68"/>
    <x v="19"/>
    <x v="0"/>
    <x v="5"/>
    <x v="0"/>
    <x v="16"/>
    <n v="182638.68"/>
    <x v="7960"/>
  </r>
  <r>
    <x v="32"/>
    <x v="1"/>
    <x v="4"/>
    <x v="0"/>
    <n v="55"/>
    <n v="716.38990000000001"/>
    <n v="39401.440000000002"/>
    <x v="21"/>
    <x v="1"/>
    <x v="4"/>
    <x v="0"/>
    <x v="18"/>
    <n v="33676.772761517881"/>
    <x v="7961"/>
  </r>
  <r>
    <x v="32"/>
    <x v="1"/>
    <x v="4"/>
    <x v="0"/>
    <n v="617.88679999999999"/>
    <n v="82.860299999999995"/>
    <n v="51198.29"/>
    <x v="15"/>
    <x v="0"/>
    <x v="4"/>
    <x v="0"/>
    <x v="13"/>
    <n v="51198.29"/>
    <x v="7962"/>
  </r>
  <r>
    <x v="32"/>
    <x v="1"/>
    <x v="4"/>
    <x v="0"/>
    <n v="1207.3699999999999"/>
    <n v="140.06"/>
    <n v="169104.24"/>
    <x v="17"/>
    <x v="0"/>
    <x v="4"/>
    <x v="0"/>
    <x v="15"/>
    <n v="169104.24"/>
    <x v="7963"/>
  </r>
  <r>
    <x v="32"/>
    <x v="1"/>
    <x v="4"/>
    <x v="0"/>
    <n v="32871"/>
    <n v="1E-3"/>
    <n v="35.020000000000003"/>
    <x v="32"/>
    <x v="0"/>
    <x v="0"/>
    <x v="2"/>
    <x v="11"/>
    <n v="35.020000000000003"/>
    <x v="7964"/>
  </r>
  <r>
    <x v="32"/>
    <x v="1"/>
    <x v="4"/>
    <x v="0"/>
    <n v="32871"/>
    <n v="3.0000000000000001E-3"/>
    <n v="98.61"/>
    <x v="30"/>
    <x v="0"/>
    <x v="0"/>
    <x v="2"/>
    <x v="11"/>
    <n v="98.61"/>
    <x v="7965"/>
  </r>
  <r>
    <x v="32"/>
    <x v="1"/>
    <x v="4"/>
    <x v="0"/>
    <n v="88144"/>
    <n v="5.0000000000000001E-3"/>
    <n v="440.72"/>
    <x v="31"/>
    <x v="0"/>
    <x v="5"/>
    <x v="4"/>
    <x v="23"/>
    <n v="440.72"/>
    <x v="7966"/>
  </r>
  <r>
    <x v="32"/>
    <x v="1"/>
    <x v="4"/>
    <x v="0"/>
    <n v="103071.07"/>
    <n v="1"/>
    <n v="103071.07"/>
    <x v="1"/>
    <x v="0"/>
    <x v="1"/>
    <x v="1"/>
    <x v="1"/>
    <n v="103071.07"/>
    <x v="7967"/>
  </r>
  <r>
    <x v="32"/>
    <x v="1"/>
    <x v="4"/>
    <x v="0"/>
    <n v="114.61499999999999"/>
    <n v="6.88"/>
    <n v="788.55"/>
    <x v="26"/>
    <x v="0"/>
    <x v="4"/>
    <x v="0"/>
    <x v="20"/>
    <n v="788.55"/>
    <x v="7968"/>
  </r>
  <r>
    <x v="32"/>
    <x v="1"/>
    <x v="5"/>
    <x v="1"/>
    <n v="133.97300000000001"/>
    <n v="9.9999999999999995E-7"/>
    <n v="0"/>
    <x v="23"/>
    <x v="0"/>
    <x v="4"/>
    <x v="0"/>
    <x v="20"/>
    <n v="0"/>
    <x v="26"/>
  </r>
  <r>
    <x v="32"/>
    <x v="1"/>
    <x v="5"/>
    <x v="1"/>
    <n v="45.844000000000001"/>
    <n v="6.88"/>
    <n v="315.41000000000003"/>
    <x v="26"/>
    <x v="0"/>
    <x v="4"/>
    <x v="0"/>
    <x v="20"/>
    <n v="295.3991977447443"/>
    <x v="7969"/>
  </r>
  <r>
    <x v="32"/>
    <x v="1"/>
    <x v="5"/>
    <x v="1"/>
    <n v="126.526"/>
    <n v="34.512"/>
    <n v="4366.67"/>
    <x v="33"/>
    <x v="0"/>
    <x v="4"/>
    <x v="0"/>
    <x v="20"/>
    <n v="4089.6319546496388"/>
    <x v="7970"/>
  </r>
  <r>
    <x v="32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32"/>
    <x v="1"/>
    <x v="6"/>
    <x v="0"/>
    <n v="419.339"/>
    <n v="261.27999999999997"/>
    <n v="109564.89"/>
    <x v="35"/>
    <x v="2"/>
    <x v="4"/>
    <x v="0"/>
    <x v="19"/>
    <n v="116986.9864872199"/>
    <x v="5379"/>
  </r>
  <r>
    <x v="32"/>
    <x v="1"/>
    <x v="6"/>
    <x v="0"/>
    <n v="403655"/>
    <n v="1.0000255599999999"/>
    <n v="403665.31742179999"/>
    <x v="34"/>
    <x v="2"/>
    <x v="1"/>
    <x v="1"/>
    <x v="24"/>
    <n v="431010.23543749686"/>
    <x v="7971"/>
  </r>
  <r>
    <x v="32"/>
    <x v="1"/>
    <x v="6"/>
    <x v="0"/>
    <n v="36890.660000000003"/>
    <n v="1"/>
    <n v="36890.660000000003"/>
    <x v="25"/>
    <x v="2"/>
    <x v="1"/>
    <x v="1"/>
    <x v="1"/>
    <n v="39389.690830015199"/>
    <x v="4869"/>
  </r>
  <r>
    <x v="32"/>
    <x v="1"/>
    <x v="6"/>
    <x v="0"/>
    <n v="79195.78"/>
    <n v="1"/>
    <n v="79195.78"/>
    <x v="7"/>
    <x v="1"/>
    <x v="1"/>
    <x v="1"/>
    <x v="1"/>
    <n v="67689.360762732584"/>
    <x v="7972"/>
  </r>
  <r>
    <x v="32"/>
    <x v="1"/>
    <x v="6"/>
    <x v="0"/>
    <n v="-500000"/>
    <n v="0.99755754002840002"/>
    <n v="-498778.77001420001"/>
    <x v="36"/>
    <x v="1"/>
    <x v="1"/>
    <x v="1"/>
    <x v="24"/>
    <n v="-426310.79716978874"/>
    <x v="7973"/>
  </r>
  <r>
    <x v="32"/>
    <x v="1"/>
    <x v="6"/>
    <x v="0"/>
    <n v="27"/>
    <n v="110.48627999999999"/>
    <n v="2982831.25"/>
    <x v="27"/>
    <x v="1"/>
    <x v="2"/>
    <x v="3"/>
    <x v="9"/>
    <n v="2549453.2735911258"/>
    <x v="7974"/>
  </r>
  <r>
    <x v="32"/>
    <x v="1"/>
    <x v="6"/>
    <x v="0"/>
    <n v="34.840000000000003"/>
    <n v="1905.03"/>
    <n v="66371.25"/>
    <x v="37"/>
    <x v="1"/>
    <x v="4"/>
    <x v="0"/>
    <x v="20"/>
    <n v="56728.11714871064"/>
    <x v="7975"/>
  </r>
  <r>
    <x v="32"/>
    <x v="1"/>
    <x v="6"/>
    <x v="0"/>
    <n v="-20000"/>
    <n v="0"/>
    <n v="0"/>
    <x v="38"/>
    <x v="0"/>
    <x v="1"/>
    <x v="1"/>
    <x v="21"/>
    <n v="0"/>
    <x v="26"/>
  </r>
  <r>
    <x v="32"/>
    <x v="1"/>
    <x v="6"/>
    <x v="0"/>
    <n v="975"/>
    <n v="106.12"/>
    <n v="103467"/>
    <x v="20"/>
    <x v="0"/>
    <x v="0"/>
    <x v="0"/>
    <x v="17"/>
    <n v="103467"/>
    <x v="7976"/>
  </r>
  <r>
    <x v="32"/>
    <x v="1"/>
    <x v="6"/>
    <x v="0"/>
    <n v="1107.3625"/>
    <n v="82.860299999999995"/>
    <n v="91756.39"/>
    <x v="15"/>
    <x v="0"/>
    <x v="4"/>
    <x v="0"/>
    <x v="13"/>
    <n v="91756.39"/>
    <x v="7977"/>
  </r>
  <r>
    <x v="32"/>
    <x v="1"/>
    <x v="6"/>
    <x v="0"/>
    <n v="2640"/>
    <n v="171.01"/>
    <n v="451466.4"/>
    <x v="19"/>
    <x v="0"/>
    <x v="5"/>
    <x v="0"/>
    <x v="16"/>
    <n v="451466.4"/>
    <x v="7978"/>
  </r>
  <r>
    <x v="32"/>
    <x v="1"/>
    <x v="7"/>
    <x v="0"/>
    <n v="90"/>
    <n v="716.38990000000001"/>
    <n v="64475.09"/>
    <x v="21"/>
    <x v="1"/>
    <x v="4"/>
    <x v="0"/>
    <x v="18"/>
    <n v="55107.451776087713"/>
    <x v="7979"/>
  </r>
  <r>
    <x v="32"/>
    <x v="1"/>
    <x v="7"/>
    <x v="0"/>
    <n v="-15000"/>
    <n v="0"/>
    <n v="0"/>
    <x v="38"/>
    <x v="0"/>
    <x v="1"/>
    <x v="1"/>
    <x v="21"/>
    <n v="0"/>
    <x v="26"/>
  </r>
  <r>
    <x v="32"/>
    <x v="1"/>
    <x v="7"/>
    <x v="0"/>
    <n v="1107.3624"/>
    <n v="82.860299999999995"/>
    <n v="91756.38"/>
    <x v="15"/>
    <x v="0"/>
    <x v="4"/>
    <x v="0"/>
    <x v="13"/>
    <n v="91756.38"/>
    <x v="7980"/>
  </r>
  <r>
    <x v="32"/>
    <x v="1"/>
    <x v="7"/>
    <x v="0"/>
    <n v="275"/>
    <n v="109.74"/>
    <n v="30178.5"/>
    <x v="39"/>
    <x v="0"/>
    <x v="0"/>
    <x v="0"/>
    <x v="25"/>
    <n v="30178.5"/>
    <x v="7981"/>
  </r>
  <r>
    <x v="32"/>
    <x v="1"/>
    <x v="7"/>
    <x v="0"/>
    <n v="41257.410000000003"/>
    <n v="1"/>
    <n v="41257.410000000003"/>
    <x v="1"/>
    <x v="0"/>
    <x v="1"/>
    <x v="1"/>
    <x v="1"/>
    <n v="41257.410000000003"/>
    <x v="7982"/>
  </r>
  <r>
    <x v="32"/>
    <x v="1"/>
    <x v="7"/>
    <x v="0"/>
    <n v="10532.468999999999"/>
    <n v="106.12"/>
    <n v="1117705.6100000001"/>
    <x v="20"/>
    <x v="0"/>
    <x v="0"/>
    <x v="0"/>
    <x v="17"/>
    <n v="1117705.6100000001"/>
    <x v="7983"/>
  </r>
  <r>
    <x v="32"/>
    <x v="1"/>
    <x v="7"/>
    <x v="0"/>
    <n v="1700"/>
    <n v="94.66"/>
    <n v="160922"/>
    <x v="10"/>
    <x v="0"/>
    <x v="2"/>
    <x v="0"/>
    <x v="9"/>
    <n v="160922"/>
    <x v="7984"/>
  </r>
  <r>
    <x v="32"/>
    <x v="1"/>
    <x v="7"/>
    <x v="0"/>
    <n v="461.12"/>
    <n v="186.29"/>
    <n v="85902.04"/>
    <x v="16"/>
    <x v="0"/>
    <x v="0"/>
    <x v="0"/>
    <x v="14"/>
    <n v="85902.04"/>
    <x v="7985"/>
  </r>
  <r>
    <x v="32"/>
    <x v="1"/>
    <x v="7"/>
    <x v="0"/>
    <n v="3813.9450000000002"/>
    <n v="171.01"/>
    <n v="652222.73"/>
    <x v="19"/>
    <x v="0"/>
    <x v="5"/>
    <x v="0"/>
    <x v="16"/>
    <n v="652222.73"/>
    <x v="7986"/>
  </r>
  <r>
    <x v="32"/>
    <x v="1"/>
    <x v="7"/>
    <x v="0"/>
    <n v="313.49700000000001"/>
    <n v="410.48"/>
    <n v="128684.25"/>
    <x v="22"/>
    <x v="0"/>
    <x v="4"/>
    <x v="0"/>
    <x v="19"/>
    <n v="128684.25"/>
    <x v="7987"/>
  </r>
  <r>
    <x v="32"/>
    <x v="1"/>
    <x v="7"/>
    <x v="0"/>
    <n v="1194.229"/>
    <n v="140.06"/>
    <n v="167263.71"/>
    <x v="17"/>
    <x v="0"/>
    <x v="4"/>
    <x v="0"/>
    <x v="15"/>
    <n v="167263.71"/>
    <x v="7988"/>
  </r>
  <r>
    <x v="32"/>
    <x v="1"/>
    <x v="8"/>
    <x v="1"/>
    <n v="509.572"/>
    <n v="9.9999999999999995E-7"/>
    <n v="0"/>
    <x v="23"/>
    <x v="0"/>
    <x v="4"/>
    <x v="0"/>
    <x v="20"/>
    <n v="0"/>
    <x v="26"/>
  </r>
  <r>
    <x v="32"/>
    <x v="1"/>
    <x v="8"/>
    <x v="1"/>
    <n v="65744"/>
    <n v="1E-3"/>
    <n v="70.05"/>
    <x v="32"/>
    <x v="0"/>
    <x v="0"/>
    <x v="2"/>
    <x v="11"/>
    <n v="65.605763298625078"/>
    <x v="7989"/>
  </r>
  <r>
    <x v="32"/>
    <x v="1"/>
    <x v="8"/>
    <x v="1"/>
    <n v="5519.5209999999997"/>
    <n v="140.06"/>
    <n v="773064.11"/>
    <x v="17"/>
    <x v="0"/>
    <x v="4"/>
    <x v="0"/>
    <x v="15"/>
    <n v="724018.00164628495"/>
    <x v="7990"/>
  </r>
  <r>
    <x v="32"/>
    <x v="1"/>
    <x v="8"/>
    <x v="1"/>
    <n v="350"/>
    <n v="716.38990000000001"/>
    <n v="250736.47"/>
    <x v="21"/>
    <x v="1"/>
    <x v="4"/>
    <x v="0"/>
    <x v="18"/>
    <n v="200710.33355276729"/>
    <x v="7991"/>
  </r>
  <r>
    <x v="32"/>
    <x v="1"/>
    <x v="8"/>
    <x v="1"/>
    <n v="1570"/>
    <n v="318.07"/>
    <n v="499369.9"/>
    <x v="170"/>
    <x v="1"/>
    <x v="2"/>
    <x v="0"/>
    <x v="9"/>
    <n v="399737.21890242794"/>
    <x v="7992"/>
  </r>
  <r>
    <x v="32"/>
    <x v="1"/>
    <x v="8"/>
    <x v="1"/>
    <n v="100000"/>
    <n v="0"/>
    <n v="0"/>
    <x v="43"/>
    <x v="1"/>
    <x v="0"/>
    <x v="6"/>
    <x v="11"/>
    <n v="0"/>
    <x v="26"/>
  </r>
  <r>
    <x v="32"/>
    <x v="1"/>
    <x v="8"/>
    <x v="1"/>
    <n v="24205.522000000001"/>
    <n v="171.01"/>
    <n v="4139386.32"/>
    <x v="19"/>
    <x v="0"/>
    <x v="5"/>
    <x v="0"/>
    <x v="16"/>
    <n v="3876768.010156841"/>
    <x v="7993"/>
  </r>
  <r>
    <x v="32"/>
    <x v="1"/>
    <x v="8"/>
    <x v="1"/>
    <n v="46134.22"/>
    <n v="1"/>
    <n v="46134.22"/>
    <x v="25"/>
    <x v="2"/>
    <x v="1"/>
    <x v="1"/>
    <x v="1"/>
    <n v="46134.22"/>
    <x v="4886"/>
  </r>
  <r>
    <x v="32"/>
    <x v="1"/>
    <x v="8"/>
    <x v="1"/>
    <n v="4493.2488000000003"/>
    <n v="85.415300000000002"/>
    <n v="383792.19"/>
    <x v="45"/>
    <x v="2"/>
    <x v="4"/>
    <x v="0"/>
    <x v="13"/>
    <n v="383792.19"/>
    <x v="7994"/>
  </r>
  <r>
    <x v="32"/>
    <x v="1"/>
    <x v="8"/>
    <x v="1"/>
    <n v="1467.6890000000001"/>
    <n v="261.27999999999997"/>
    <n v="383477.78"/>
    <x v="35"/>
    <x v="2"/>
    <x v="4"/>
    <x v="0"/>
    <x v="19"/>
    <n v="383477.78"/>
    <x v="5401"/>
  </r>
  <r>
    <x v="32"/>
    <x v="1"/>
    <x v="8"/>
    <x v="1"/>
    <n v="4192740"/>
    <n v="1.0000255599999999"/>
    <n v="4192847.1664343998"/>
    <x v="34"/>
    <x v="2"/>
    <x v="1"/>
    <x v="1"/>
    <x v="24"/>
    <n v="4192847.1664343998"/>
    <x v="7995"/>
  </r>
  <r>
    <x v="32"/>
    <x v="1"/>
    <x v="8"/>
    <x v="1"/>
    <n v="-4500000"/>
    <n v="0.99886350040257788"/>
    <n v="-4494885.7518116003"/>
    <x v="41"/>
    <x v="0"/>
    <x v="1"/>
    <x v="1"/>
    <x v="24"/>
    <n v="-4209713.2146711536"/>
    <x v="7996"/>
  </r>
  <r>
    <x v="32"/>
    <x v="1"/>
    <x v="8"/>
    <x v="1"/>
    <n v="17048"/>
    <n v="1.6500000000000001E-2"/>
    <n v="281.29000000000002"/>
    <x v="29"/>
    <x v="0"/>
    <x v="5"/>
    <x v="4"/>
    <x v="23"/>
    <n v="263.44389947566384"/>
    <x v="7997"/>
  </r>
  <r>
    <x v="32"/>
    <x v="1"/>
    <x v="8"/>
    <x v="1"/>
    <n v="43600"/>
    <n v="106.12"/>
    <n v="4626832"/>
    <x v="20"/>
    <x v="0"/>
    <x v="0"/>
    <x v="0"/>
    <x v="17"/>
    <n v="4333288.2942827139"/>
    <x v="7998"/>
  </r>
  <r>
    <x v="32"/>
    <x v="1"/>
    <x v="8"/>
    <x v="1"/>
    <n v="422528.58"/>
    <n v="1"/>
    <n v="422528.58"/>
    <x v="1"/>
    <x v="0"/>
    <x v="1"/>
    <x v="1"/>
    <x v="1"/>
    <n v="395721.7702553058"/>
    <x v="7999"/>
  </r>
  <r>
    <x v="32"/>
    <x v="1"/>
    <x v="8"/>
    <x v="1"/>
    <n v="65744"/>
    <n v="3.0000000000000001E-3"/>
    <n v="197.23"/>
    <x v="30"/>
    <x v="0"/>
    <x v="0"/>
    <x v="2"/>
    <x v="11"/>
    <n v="184.71698351731371"/>
    <x v="8000"/>
  </r>
  <r>
    <x v="32"/>
    <x v="1"/>
    <x v="8"/>
    <x v="1"/>
    <n v="176286"/>
    <n v="5.0000000000000001E-3"/>
    <n v="881.43"/>
    <x v="31"/>
    <x v="0"/>
    <x v="5"/>
    <x v="4"/>
    <x v="23"/>
    <n v="825.50875009717493"/>
    <x v="8001"/>
  </r>
  <r>
    <x v="32"/>
    <x v="1"/>
    <x v="8"/>
    <x v="1"/>
    <n v="148.44999999999999"/>
    <n v="1"/>
    <n v="148.44999999999999"/>
    <x v="40"/>
    <x v="3"/>
    <x v="1"/>
    <x v="1"/>
    <x v="1"/>
    <n v="160.47196882852086"/>
    <x v="8002"/>
  </r>
  <r>
    <x v="32"/>
    <x v="1"/>
    <x v="8"/>
    <x v="1"/>
    <n v="2109.3510000000001"/>
    <n v="130.56"/>
    <n v="275396.87"/>
    <x v="44"/>
    <x v="2"/>
    <x v="0"/>
    <x v="0"/>
    <x v="14"/>
    <n v="275396.87"/>
    <x v="8003"/>
  </r>
  <r>
    <x v="32"/>
    <x v="2"/>
    <x v="9"/>
    <x v="0"/>
    <n v="1102.5314000000001"/>
    <n v="82.860299999999995"/>
    <n v="91356.082563420001"/>
    <x v="15"/>
    <x v="0"/>
    <x v="4"/>
    <x v="0"/>
    <x v="13"/>
    <n v="91356.082563420001"/>
    <x v="8004"/>
  </r>
  <r>
    <x v="32"/>
    <x v="2"/>
    <x v="9"/>
    <x v="0"/>
    <n v="245"/>
    <n v="138.21"/>
    <n v="33861.449999999997"/>
    <x v="56"/>
    <x v="1"/>
    <x v="5"/>
    <x v="0"/>
    <x v="35"/>
    <n v="28941.692410873802"/>
    <x v="8005"/>
  </r>
  <r>
    <x v="32"/>
    <x v="2"/>
    <x v="9"/>
    <x v="0"/>
    <n v="580"/>
    <n v="61.91"/>
    <n v="35907.800000000003"/>
    <x v="57"/>
    <x v="1"/>
    <x v="5"/>
    <x v="0"/>
    <x v="35"/>
    <n v="30690.726556339865"/>
    <x v="8006"/>
  </r>
  <r>
    <x v="32"/>
    <x v="2"/>
    <x v="9"/>
    <x v="0"/>
    <n v="1126"/>
    <n v="141.03"/>
    <n v="158799.78"/>
    <x v="62"/>
    <x v="1"/>
    <x v="5"/>
    <x v="0"/>
    <x v="38"/>
    <n v="135727.63090991171"/>
    <x v="8007"/>
  </r>
  <r>
    <x v="32"/>
    <x v="2"/>
    <x v="9"/>
    <x v="0"/>
    <n v="100"/>
    <n v="716.38990000000001"/>
    <n v="71638.990000000005"/>
    <x v="21"/>
    <x v="1"/>
    <x v="4"/>
    <x v="0"/>
    <x v="18"/>
    <n v="61230.502923107677"/>
    <x v="8008"/>
  </r>
  <r>
    <x v="32"/>
    <x v="2"/>
    <x v="9"/>
    <x v="0"/>
    <n v="355"/>
    <n v="692.27"/>
    <n v="245755.85"/>
    <x v="53"/>
    <x v="1"/>
    <x v="5"/>
    <x v="0"/>
    <x v="33"/>
    <n v="210049.78283188821"/>
    <x v="8009"/>
  </r>
  <r>
    <x v="32"/>
    <x v="2"/>
    <x v="9"/>
    <x v="0"/>
    <n v="712"/>
    <n v="317.10500000000002"/>
    <n v="225778.76"/>
    <x v="55"/>
    <x v="1"/>
    <x v="2"/>
    <x v="0"/>
    <x v="9"/>
    <n v="192975.18047303049"/>
    <x v="8010"/>
  </r>
  <r>
    <x v="32"/>
    <x v="2"/>
    <x v="9"/>
    <x v="0"/>
    <n v="9580"/>
    <n v="9.5630000000000006"/>
    <n v="91613.54"/>
    <x v="54"/>
    <x v="1"/>
    <x v="2"/>
    <x v="0"/>
    <x v="34"/>
    <n v="78302.934320629618"/>
    <x v="8011"/>
  </r>
  <r>
    <x v="32"/>
    <x v="2"/>
    <x v="9"/>
    <x v="0"/>
    <n v="11.025"/>
    <n v="11742.02"/>
    <n v="129455.7705"/>
    <x v="59"/>
    <x v="1"/>
    <x v="3"/>
    <x v="0"/>
    <x v="10"/>
    <n v="110647.03639754561"/>
    <x v="8012"/>
  </r>
  <r>
    <x v="32"/>
    <x v="2"/>
    <x v="9"/>
    <x v="0"/>
    <n v="70"/>
    <n v="577.08000000000004"/>
    <n v="40395.599999999999"/>
    <x v="58"/>
    <x v="1"/>
    <x v="5"/>
    <x v="0"/>
    <x v="36"/>
    <n v="34526.490447180906"/>
    <x v="8013"/>
  </r>
  <r>
    <x v="32"/>
    <x v="2"/>
    <x v="9"/>
    <x v="0"/>
    <n v="3255.35"/>
    <n v="1"/>
    <n v="3255.35"/>
    <x v="7"/>
    <x v="1"/>
    <x v="1"/>
    <x v="1"/>
    <x v="1"/>
    <n v="2782.3775529322588"/>
    <x v="8014"/>
  </r>
  <r>
    <x v="32"/>
    <x v="2"/>
    <x v="9"/>
    <x v="0"/>
    <n v="1830.58"/>
    <n v="1"/>
    <n v="1830.58"/>
    <x v="40"/>
    <x v="3"/>
    <x v="1"/>
    <x v="1"/>
    <x v="1"/>
    <n v="2112.8751686812543"/>
    <x v="8015"/>
  </r>
  <r>
    <x v="32"/>
    <x v="2"/>
    <x v="9"/>
    <x v="0"/>
    <n v="82.687299999999993"/>
    <n v="440.48"/>
    <n v="36422.101904000003"/>
    <x v="50"/>
    <x v="0"/>
    <x v="5"/>
    <x v="0"/>
    <x v="30"/>
    <n v="36422.101904000003"/>
    <x v="8016"/>
  </r>
  <r>
    <x v="32"/>
    <x v="2"/>
    <x v="9"/>
    <x v="0"/>
    <n v="2866.45"/>
    <n v="171.01"/>
    <n v="490191.61450000003"/>
    <x v="19"/>
    <x v="0"/>
    <x v="5"/>
    <x v="0"/>
    <x v="16"/>
    <n v="490191.61450000003"/>
    <x v="8017"/>
  </r>
  <r>
    <x v="32"/>
    <x v="2"/>
    <x v="9"/>
    <x v="0"/>
    <n v="243"/>
    <n v="229.57"/>
    <n v="55785.51"/>
    <x v="49"/>
    <x v="0"/>
    <x v="0"/>
    <x v="0"/>
    <x v="29"/>
    <n v="55785.51"/>
    <x v="8018"/>
  </r>
  <r>
    <x v="32"/>
    <x v="2"/>
    <x v="9"/>
    <x v="0"/>
    <n v="816.91499999999996"/>
    <n v="127.41"/>
    <n v="104083.14015000001"/>
    <x v="60"/>
    <x v="0"/>
    <x v="0"/>
    <x v="0"/>
    <x v="37"/>
    <n v="104083.14015000001"/>
    <x v="8019"/>
  </r>
  <r>
    <x v="32"/>
    <x v="2"/>
    <x v="9"/>
    <x v="0"/>
    <n v="843"/>
    <n v="109.97499999999999"/>
    <n v="92708.925000000003"/>
    <x v="39"/>
    <x v="0"/>
    <x v="0"/>
    <x v="0"/>
    <x v="25"/>
    <n v="92708.925000000003"/>
    <x v="8020"/>
  </r>
  <r>
    <x v="32"/>
    <x v="2"/>
    <x v="9"/>
    <x v="0"/>
    <n v="3277.13"/>
    <n v="106.12"/>
    <n v="347769.0356"/>
    <x v="20"/>
    <x v="0"/>
    <x v="0"/>
    <x v="0"/>
    <x v="17"/>
    <n v="347769.0356"/>
    <x v="8021"/>
  </r>
  <r>
    <x v="32"/>
    <x v="2"/>
    <x v="9"/>
    <x v="0"/>
    <n v="160.24799999999999"/>
    <n v="410.48"/>
    <n v="65778.599040000001"/>
    <x v="22"/>
    <x v="0"/>
    <x v="4"/>
    <x v="0"/>
    <x v="19"/>
    <n v="65778.599040000001"/>
    <x v="8022"/>
  </r>
  <r>
    <x v="32"/>
    <x v="2"/>
    <x v="9"/>
    <x v="0"/>
    <n v="13.337"/>
    <n v="10788.19"/>
    <n v="143882.09002999999"/>
    <x v="61"/>
    <x v="0"/>
    <x v="3"/>
    <x v="0"/>
    <x v="10"/>
    <n v="143882.09002999999"/>
    <x v="8023"/>
  </r>
  <r>
    <x v="32"/>
    <x v="2"/>
    <x v="9"/>
    <x v="0"/>
    <n v="549.50199999999995"/>
    <n v="186.29"/>
    <n v="102366.72758000001"/>
    <x v="16"/>
    <x v="0"/>
    <x v="0"/>
    <x v="0"/>
    <x v="14"/>
    <n v="102366.72758000001"/>
    <x v="8024"/>
  </r>
  <r>
    <x v="32"/>
    <x v="2"/>
    <x v="9"/>
    <x v="0"/>
    <n v="296"/>
    <n v="251.3"/>
    <n v="74384.800000000003"/>
    <x v="46"/>
    <x v="0"/>
    <x v="5"/>
    <x v="0"/>
    <x v="26"/>
    <n v="74384.800000000003"/>
    <x v="8025"/>
  </r>
  <r>
    <x v="32"/>
    <x v="2"/>
    <x v="9"/>
    <x v="0"/>
    <n v="489.67099999999999"/>
    <n v="63.48"/>
    <n v="31084.31508"/>
    <x v="51"/>
    <x v="0"/>
    <x v="0"/>
    <x v="0"/>
    <x v="31"/>
    <n v="31084.31508"/>
    <x v="8026"/>
  </r>
  <r>
    <x v="32"/>
    <x v="2"/>
    <x v="9"/>
    <x v="0"/>
    <n v="627.68100000000004"/>
    <n v="109.17"/>
    <n v="68523.934770000007"/>
    <x v="47"/>
    <x v="0"/>
    <x v="0"/>
    <x v="0"/>
    <x v="27"/>
    <n v="68523.934770000007"/>
    <x v="8027"/>
  </r>
  <r>
    <x v="32"/>
    <x v="2"/>
    <x v="9"/>
    <x v="0"/>
    <n v="202"/>
    <n v="265.66000000000003"/>
    <n v="53663.32"/>
    <x v="48"/>
    <x v="3"/>
    <x v="5"/>
    <x v="0"/>
    <x v="28"/>
    <n v="61938.782406120532"/>
    <x v="8028"/>
  </r>
  <r>
    <x v="32"/>
    <x v="2"/>
    <x v="9"/>
    <x v="0"/>
    <n v="183937.32"/>
    <n v="1"/>
    <n v="183937.32"/>
    <x v="1"/>
    <x v="0"/>
    <x v="1"/>
    <x v="1"/>
    <x v="1"/>
    <n v="183937.32"/>
    <x v="8029"/>
  </r>
  <r>
    <x v="32"/>
    <x v="2"/>
    <x v="9"/>
    <x v="0"/>
    <n v="5405.82"/>
    <n v="1"/>
    <n v="5405.82"/>
    <x v="25"/>
    <x v="2"/>
    <x v="1"/>
    <x v="1"/>
    <x v="1"/>
    <n v="5772.0186758033806"/>
    <x v="98"/>
  </r>
  <r>
    <x v="32"/>
    <x v="2"/>
    <x v="9"/>
    <x v="0"/>
    <n v="1410.9265"/>
    <n v="147.13839999999999"/>
    <n v="207601.405646834"/>
    <x v="52"/>
    <x v="2"/>
    <x v="4"/>
    <x v="0"/>
    <x v="32"/>
    <n v="221664.64856701836"/>
    <x v="100"/>
  </r>
  <r>
    <x v="32"/>
    <x v="2"/>
    <x v="10"/>
    <x v="0"/>
    <n v="2420000"/>
    <n v="1"/>
    <n v="2420000"/>
    <x v="34"/>
    <x v="2"/>
    <x v="1"/>
    <x v="1"/>
    <x v="24"/>
    <n v="2583934.5733753955"/>
    <x v="4928"/>
  </r>
  <r>
    <x v="32"/>
    <x v="2"/>
    <x v="10"/>
    <x v="0"/>
    <n v="297616.59999999998"/>
    <n v="1"/>
    <n v="297616.59999999998"/>
    <x v="1"/>
    <x v="0"/>
    <x v="1"/>
    <x v="1"/>
    <x v="1"/>
    <n v="297616.59999999998"/>
    <x v="8030"/>
  </r>
  <r>
    <x v="32"/>
    <x v="2"/>
    <x v="10"/>
    <x v="0"/>
    <n v="290000"/>
    <n v="1"/>
    <n v="290000"/>
    <x v="63"/>
    <x v="0"/>
    <x v="3"/>
    <x v="5"/>
    <x v="10"/>
    <n v="290000"/>
    <x v="8031"/>
  </r>
  <r>
    <x v="32"/>
    <x v="2"/>
    <x v="10"/>
    <x v="0"/>
    <n v="-2592810.84"/>
    <n v="1"/>
    <n v="-2592810.84"/>
    <x v="41"/>
    <x v="0"/>
    <x v="1"/>
    <x v="1"/>
    <x v="24"/>
    <n v="-2592810.84"/>
    <x v="8032"/>
  </r>
  <r>
    <x v="32"/>
    <x v="2"/>
    <x v="11"/>
    <x v="0"/>
    <n v="300000"/>
    <n v="1"/>
    <n v="300000"/>
    <x v="64"/>
    <x v="0"/>
    <x v="0"/>
    <x v="7"/>
    <x v="39"/>
    <n v="300000"/>
    <x v="8033"/>
  </r>
  <r>
    <x v="32"/>
    <x v="2"/>
    <x v="11"/>
    <x v="0"/>
    <n v="400000"/>
    <n v="1.0225"/>
    <n v="409011.6"/>
    <x v="65"/>
    <x v="0"/>
    <x v="0"/>
    <x v="7"/>
    <x v="39"/>
    <n v="409011.6"/>
    <x v="8034"/>
  </r>
  <r>
    <x v="32"/>
    <x v="2"/>
    <x v="11"/>
    <x v="0"/>
    <n v="-4309000"/>
    <n v="1"/>
    <n v="-4309000"/>
    <x v="66"/>
    <x v="3"/>
    <x v="1"/>
    <x v="1"/>
    <x v="24"/>
    <n v="-4973494.2487340216"/>
    <x v="8035"/>
  </r>
  <r>
    <x v="32"/>
    <x v="2"/>
    <x v="11"/>
    <x v="0"/>
    <n v="150000"/>
    <n v="1.0264"/>
    <n v="153965.4"/>
    <x v="70"/>
    <x v="0"/>
    <x v="0"/>
    <x v="7"/>
    <x v="39"/>
    <n v="153965.4"/>
    <x v="8036"/>
  </r>
  <r>
    <x v="32"/>
    <x v="2"/>
    <x v="11"/>
    <x v="0"/>
    <n v="300000"/>
    <n v="1.3697999999999999"/>
    <n v="410949.9"/>
    <x v="71"/>
    <x v="0"/>
    <x v="0"/>
    <x v="7"/>
    <x v="39"/>
    <n v="410949.9"/>
    <x v="8037"/>
  </r>
  <r>
    <x v="32"/>
    <x v="2"/>
    <x v="11"/>
    <x v="0"/>
    <n v="43600"/>
    <n v="1"/>
    <n v="43600"/>
    <x v="74"/>
    <x v="0"/>
    <x v="0"/>
    <x v="7"/>
    <x v="39"/>
    <n v="43600"/>
    <x v="8038"/>
  </r>
  <r>
    <x v="32"/>
    <x v="2"/>
    <x v="11"/>
    <x v="0"/>
    <n v="400000"/>
    <n v="1.0389999999999999"/>
    <n v="415610.8"/>
    <x v="73"/>
    <x v="0"/>
    <x v="0"/>
    <x v="7"/>
    <x v="39"/>
    <n v="415610.8"/>
    <x v="8039"/>
  </r>
  <r>
    <x v="32"/>
    <x v="2"/>
    <x v="11"/>
    <x v="0"/>
    <n v="400000"/>
    <n v="1.0081"/>
    <n v="403229.2"/>
    <x v="69"/>
    <x v="0"/>
    <x v="0"/>
    <x v="7"/>
    <x v="39"/>
    <n v="403229.2"/>
    <x v="8040"/>
  </r>
  <r>
    <x v="32"/>
    <x v="2"/>
    <x v="11"/>
    <x v="0"/>
    <n v="-10.039999999999999"/>
    <n v="1"/>
    <n v="-10.039999999999999"/>
    <x v="166"/>
    <x v="0"/>
    <x v="1"/>
    <x v="1"/>
    <x v="66"/>
    <n v="-10.039999999999999"/>
    <x v="8041"/>
  </r>
  <r>
    <x v="32"/>
    <x v="2"/>
    <x v="11"/>
    <x v="0"/>
    <n v="575000"/>
    <n v="1"/>
    <n v="575000"/>
    <x v="63"/>
    <x v="0"/>
    <x v="3"/>
    <x v="5"/>
    <x v="10"/>
    <n v="575000"/>
    <x v="8042"/>
  </r>
  <r>
    <x v="32"/>
    <x v="2"/>
    <x v="11"/>
    <x v="0"/>
    <n v="5017203.34"/>
    <n v="1"/>
    <n v="5017203.34"/>
    <x v="41"/>
    <x v="0"/>
    <x v="1"/>
    <x v="1"/>
    <x v="24"/>
    <n v="5017203.34"/>
    <x v="8043"/>
  </r>
  <r>
    <x v="32"/>
    <x v="2"/>
    <x v="11"/>
    <x v="0"/>
    <n v="55272.28"/>
    <n v="1"/>
    <n v="55272.28"/>
    <x v="1"/>
    <x v="0"/>
    <x v="1"/>
    <x v="1"/>
    <x v="1"/>
    <n v="55272.28"/>
    <x v="8044"/>
  </r>
  <r>
    <x v="32"/>
    <x v="2"/>
    <x v="11"/>
    <x v="0"/>
    <n v="400000"/>
    <n v="1"/>
    <n v="400000"/>
    <x v="72"/>
    <x v="0"/>
    <x v="0"/>
    <x v="7"/>
    <x v="39"/>
    <n v="400000"/>
    <x v="8045"/>
  </r>
  <r>
    <x v="32"/>
    <x v="2"/>
    <x v="11"/>
    <x v="0"/>
    <n v="400000"/>
    <n v="1"/>
    <n v="400000"/>
    <x v="67"/>
    <x v="0"/>
    <x v="0"/>
    <x v="7"/>
    <x v="39"/>
    <n v="400000"/>
    <x v="8045"/>
  </r>
  <r>
    <x v="32"/>
    <x v="2"/>
    <x v="11"/>
    <x v="0"/>
    <n v="550000"/>
    <n v="1.0004999999999999"/>
    <n v="550301.4"/>
    <x v="68"/>
    <x v="0"/>
    <x v="0"/>
    <x v="7"/>
    <x v="39"/>
    <n v="550301.4"/>
    <x v="8046"/>
  </r>
  <r>
    <x v="32"/>
    <x v="2"/>
    <x v="12"/>
    <x v="0"/>
    <n v="31450"/>
    <n v="24.6"/>
    <n v="773670"/>
    <x v="114"/>
    <x v="1"/>
    <x v="5"/>
    <x v="4"/>
    <x v="22"/>
    <n v="661262.85695151088"/>
    <x v="8047"/>
  </r>
  <r>
    <x v="32"/>
    <x v="2"/>
    <x v="12"/>
    <x v="0"/>
    <n v="48000"/>
    <n v="11.93"/>
    <n v="572640"/>
    <x v="103"/>
    <x v="1"/>
    <x v="5"/>
    <x v="4"/>
    <x v="23"/>
    <n v="489440.66902518278"/>
    <x v="8048"/>
  </r>
  <r>
    <x v="32"/>
    <x v="2"/>
    <x v="12"/>
    <x v="0"/>
    <n v="126693.75"/>
    <n v="1"/>
    <n v="126693.75"/>
    <x v="107"/>
    <x v="5"/>
    <x v="1"/>
    <x v="1"/>
    <x v="1"/>
    <n v="16972.791375680812"/>
    <x v="8049"/>
  </r>
  <r>
    <x v="32"/>
    <x v="2"/>
    <x v="12"/>
    <x v="0"/>
    <n v="15000"/>
    <n v="358.8"/>
    <n v="5382000"/>
    <x v="108"/>
    <x v="5"/>
    <x v="5"/>
    <x v="4"/>
    <x v="22"/>
    <n v="721010.80900923791"/>
    <x v="8050"/>
  </r>
  <r>
    <x v="32"/>
    <x v="2"/>
    <x v="12"/>
    <x v="0"/>
    <n v="8500"/>
    <n v="104.09"/>
    <n v="884765"/>
    <x v="90"/>
    <x v="1"/>
    <x v="5"/>
    <x v="4"/>
    <x v="41"/>
    <n v="756216.77411648829"/>
    <x v="8051"/>
  </r>
  <r>
    <x v="32"/>
    <x v="2"/>
    <x v="12"/>
    <x v="0"/>
    <n v="1960"/>
    <n v="491.44"/>
    <n v="963222.4"/>
    <x v="89"/>
    <x v="1"/>
    <x v="5"/>
    <x v="4"/>
    <x v="23"/>
    <n v="823275.03470948979"/>
    <x v="8052"/>
  </r>
  <r>
    <x v="32"/>
    <x v="2"/>
    <x v="12"/>
    <x v="0"/>
    <n v="1175"/>
    <n v="751.22"/>
    <n v="882683.5"/>
    <x v="116"/>
    <x v="1"/>
    <x v="5"/>
    <x v="4"/>
    <x v="42"/>
    <n v="754437.69694308797"/>
    <x v="8053"/>
  </r>
  <r>
    <x v="32"/>
    <x v="2"/>
    <x v="12"/>
    <x v="0"/>
    <n v="4800"/>
    <n v="168.58"/>
    <n v="809184"/>
    <x v="111"/>
    <x v="1"/>
    <x v="5"/>
    <x v="4"/>
    <x v="41"/>
    <n v="691616.99902988528"/>
    <x v="8054"/>
  </r>
  <r>
    <x v="32"/>
    <x v="2"/>
    <x v="12"/>
    <x v="0"/>
    <n v="4500"/>
    <n v="100.68"/>
    <n v="453060"/>
    <x v="84"/>
    <x v="1"/>
    <x v="5"/>
    <x v="4"/>
    <x v="23"/>
    <n v="387234.54440582095"/>
    <x v="8055"/>
  </r>
  <r>
    <x v="32"/>
    <x v="2"/>
    <x v="12"/>
    <x v="0"/>
    <n v="14375"/>
    <n v="34.61"/>
    <n v="497518.75"/>
    <x v="91"/>
    <x v="1"/>
    <x v="5"/>
    <x v="4"/>
    <x v="45"/>
    <n v="425233.84648744873"/>
    <x v="8056"/>
  </r>
  <r>
    <x v="32"/>
    <x v="2"/>
    <x v="12"/>
    <x v="0"/>
    <n v="6000"/>
    <n v="96.82"/>
    <n v="580920"/>
    <x v="105"/>
    <x v="1"/>
    <x v="5"/>
    <x v="4"/>
    <x v="42"/>
    <n v="496517.66109616717"/>
    <x v="8057"/>
  </r>
  <r>
    <x v="32"/>
    <x v="2"/>
    <x v="12"/>
    <x v="0"/>
    <n v="6600"/>
    <n v="160.80000000000001"/>
    <n v="1061280"/>
    <x v="112"/>
    <x v="1"/>
    <x v="5"/>
    <x v="4"/>
    <x v="41"/>
    <n v="907085.76631574112"/>
    <x v="8058"/>
  </r>
  <r>
    <x v="32"/>
    <x v="2"/>
    <x v="12"/>
    <x v="0"/>
    <n v="1470"/>
    <n v="456.18"/>
    <n v="670584.6"/>
    <x v="109"/>
    <x v="1"/>
    <x v="5"/>
    <x v="4"/>
    <x v="23"/>
    <n v="573154.81849326729"/>
    <x v="8059"/>
  </r>
  <r>
    <x v="32"/>
    <x v="2"/>
    <x v="12"/>
    <x v="0"/>
    <n v="1650"/>
    <n v="587.9"/>
    <n v="970035"/>
    <x v="104"/>
    <x v="1"/>
    <x v="5"/>
    <x v="4"/>
    <x v="23"/>
    <n v="829097.82651900523"/>
    <x v="8060"/>
  </r>
  <r>
    <x v="32"/>
    <x v="2"/>
    <x v="12"/>
    <x v="0"/>
    <n v="3360"/>
    <n v="254.53"/>
    <n v="855220.8"/>
    <x v="93"/>
    <x v="1"/>
    <x v="5"/>
    <x v="4"/>
    <x v="41"/>
    <n v="730965.07494455867"/>
    <x v="8061"/>
  </r>
  <r>
    <x v="32"/>
    <x v="2"/>
    <x v="12"/>
    <x v="0"/>
    <n v="7000"/>
    <n v="83.21"/>
    <n v="582470"/>
    <x v="94"/>
    <x v="1"/>
    <x v="5"/>
    <x v="4"/>
    <x v="22"/>
    <n v="497842.46033650846"/>
    <x v="8062"/>
  </r>
  <r>
    <x v="32"/>
    <x v="2"/>
    <x v="12"/>
    <x v="0"/>
    <n v="9225"/>
    <n v="46.88"/>
    <n v="432468"/>
    <x v="106"/>
    <x v="1"/>
    <x v="5"/>
    <x v="4"/>
    <x v="22"/>
    <n v="369634.37282059016"/>
    <x v="8063"/>
  </r>
  <r>
    <x v="32"/>
    <x v="2"/>
    <x v="12"/>
    <x v="0"/>
    <n v="12057.62"/>
    <n v="132.99"/>
    <n v="1603542.8838"/>
    <x v="87"/>
    <x v="1"/>
    <x v="4"/>
    <x v="0"/>
    <x v="44"/>
    <n v="1370562.8350405891"/>
    <x v="8064"/>
  </r>
  <r>
    <x v="32"/>
    <x v="2"/>
    <x v="12"/>
    <x v="0"/>
    <n v="12835"/>
    <n v="33.36"/>
    <n v="428175.6"/>
    <x v="88"/>
    <x v="1"/>
    <x v="5"/>
    <x v="4"/>
    <x v="41"/>
    <n v="365965.61910495081"/>
    <x v="8065"/>
  </r>
  <r>
    <x v="32"/>
    <x v="2"/>
    <x v="12"/>
    <x v="0"/>
    <n v="21150"/>
    <n v="33.57"/>
    <n v="710005.5"/>
    <x v="115"/>
    <x v="1"/>
    <x v="5"/>
    <x v="4"/>
    <x v="47"/>
    <n v="606848.22389557038"/>
    <x v="8066"/>
  </r>
  <r>
    <x v="32"/>
    <x v="2"/>
    <x v="12"/>
    <x v="0"/>
    <n v="6350"/>
    <n v="165.27"/>
    <n v="1049464.5"/>
    <x v="118"/>
    <x v="1"/>
    <x v="5"/>
    <x v="4"/>
    <x v="41"/>
    <n v="896986.94991299754"/>
    <x v="8067"/>
  </r>
  <r>
    <x v="32"/>
    <x v="2"/>
    <x v="12"/>
    <x v="0"/>
    <n v="7130"/>
    <n v="111.94"/>
    <n v="798132.2"/>
    <x v="117"/>
    <x v="1"/>
    <x v="5"/>
    <x v="4"/>
    <x v="41"/>
    <n v="682170.92403349571"/>
    <x v="8068"/>
  </r>
  <r>
    <x v="32"/>
    <x v="2"/>
    <x v="12"/>
    <x v="0"/>
    <n v="5630"/>
    <n v="135.33000000000001"/>
    <n v="761907.9"/>
    <x v="85"/>
    <x v="1"/>
    <x v="5"/>
    <x v="4"/>
    <x v="41"/>
    <n v="651209.68201937003"/>
    <x v="8069"/>
  </r>
  <r>
    <x v="32"/>
    <x v="2"/>
    <x v="12"/>
    <x v="0"/>
    <n v="5250"/>
    <n v="124.96"/>
    <n v="656040"/>
    <x v="110"/>
    <x v="1"/>
    <x v="5"/>
    <x v="4"/>
    <x v="22"/>
    <n v="560723.41524741706"/>
    <x v="8070"/>
  </r>
  <r>
    <x v="32"/>
    <x v="2"/>
    <x v="12"/>
    <x v="0"/>
    <n v="5750"/>
    <n v="150.18"/>
    <n v="863535"/>
    <x v="86"/>
    <x v="1"/>
    <x v="5"/>
    <x v="4"/>
    <x v="42"/>
    <n v="738071.29806974926"/>
    <x v="8071"/>
  </r>
  <r>
    <x v="32"/>
    <x v="2"/>
    <x v="12"/>
    <x v="0"/>
    <n v="2200"/>
    <n v="509.64"/>
    <n v="1121208"/>
    <x v="92"/>
    <x v="1"/>
    <x v="5"/>
    <x v="4"/>
    <x v="41"/>
    <n v="958306.77849327179"/>
    <x v="8072"/>
  </r>
  <r>
    <x v="32"/>
    <x v="2"/>
    <x v="12"/>
    <x v="0"/>
    <n v="1800"/>
    <n v="716.38990000000001"/>
    <n v="1289501.82"/>
    <x v="21"/>
    <x v="1"/>
    <x v="4"/>
    <x v="0"/>
    <x v="18"/>
    <n v="1102149.0526159382"/>
    <x v="8073"/>
  </r>
  <r>
    <x v="32"/>
    <x v="2"/>
    <x v="12"/>
    <x v="0"/>
    <n v="2850"/>
    <n v="308.64999999999998"/>
    <n v="879652.5"/>
    <x v="83"/>
    <x v="1"/>
    <x v="5"/>
    <x v="4"/>
    <x v="41"/>
    <n v="751847.07339633035"/>
    <x v="8074"/>
  </r>
  <r>
    <x v="32"/>
    <x v="2"/>
    <x v="12"/>
    <x v="0"/>
    <n v="-7.25"/>
    <n v="1"/>
    <n v="-7.25"/>
    <x v="168"/>
    <x v="1"/>
    <x v="1"/>
    <x v="1"/>
    <x v="66"/>
    <n v="-6.1966416080479449"/>
    <x v="8075"/>
  </r>
  <r>
    <x v="32"/>
    <x v="2"/>
    <x v="12"/>
    <x v="0"/>
    <n v="16996.560000000001"/>
    <n v="1"/>
    <n v="16996.560000000001"/>
    <x v="7"/>
    <x v="1"/>
    <x v="1"/>
    <x v="1"/>
    <x v="1"/>
    <n v="14527.115984783915"/>
    <x v="8076"/>
  </r>
  <r>
    <x v="32"/>
    <x v="2"/>
    <x v="12"/>
    <x v="0"/>
    <n v="-10000000"/>
    <n v="1"/>
    <n v="-10000000"/>
    <x v="36"/>
    <x v="1"/>
    <x v="1"/>
    <x v="1"/>
    <x v="24"/>
    <n v="-8547091.8731695786"/>
    <x v="8077"/>
  </r>
  <r>
    <x v="32"/>
    <x v="2"/>
    <x v="12"/>
    <x v="0"/>
    <n v="-5212.3900000000003"/>
    <n v="1"/>
    <n v="-5212.3900000000003"/>
    <x v="7"/>
    <x v="1"/>
    <x v="1"/>
    <x v="1"/>
    <x v="1"/>
    <n v="-4455.0776208790385"/>
    <x v="8078"/>
  </r>
  <r>
    <x v="32"/>
    <x v="2"/>
    <x v="12"/>
    <x v="0"/>
    <n v="93000"/>
    <n v="107.45"/>
    <n v="9992850"/>
    <x v="102"/>
    <x v="4"/>
    <x v="5"/>
    <x v="4"/>
    <x v="41"/>
    <n v="901894.68389999995"/>
    <x v="8079"/>
  </r>
  <r>
    <x v="32"/>
    <x v="2"/>
    <x v="12"/>
    <x v="0"/>
    <n v="29250"/>
    <n v="326.89999999999998"/>
    <n v="9561825"/>
    <x v="101"/>
    <x v="4"/>
    <x v="5"/>
    <x v="4"/>
    <x v="46"/>
    <n v="862992.95354999998"/>
    <x v="8080"/>
  </r>
  <r>
    <x v="32"/>
    <x v="2"/>
    <x v="12"/>
    <x v="0"/>
    <n v="115000"/>
    <n v="2.1720000000000002"/>
    <n v="249780"/>
    <x v="113"/>
    <x v="3"/>
    <x v="5"/>
    <x v="4"/>
    <x v="47"/>
    <n v="288298.76849588857"/>
    <x v="8081"/>
  </r>
  <r>
    <x v="32"/>
    <x v="2"/>
    <x v="12"/>
    <x v="0"/>
    <n v="13181.76"/>
    <n v="1"/>
    <n v="13181.76"/>
    <x v="40"/>
    <x v="3"/>
    <x v="1"/>
    <x v="1"/>
    <x v="1"/>
    <n v="15214.529484379711"/>
    <x v="8082"/>
  </r>
  <r>
    <x v="32"/>
    <x v="2"/>
    <x v="12"/>
    <x v="0"/>
    <n v="25417.295399999999"/>
    <n v="82.860299999999995"/>
    <n v="2106084.7220326201"/>
    <x v="15"/>
    <x v="0"/>
    <x v="4"/>
    <x v="0"/>
    <x v="13"/>
    <n v="2106084.7220326201"/>
    <x v="8083"/>
  </r>
  <r>
    <x v="32"/>
    <x v="2"/>
    <x v="12"/>
    <x v="0"/>
    <n v="9890"/>
    <n v="76.900000000000006"/>
    <n v="760541"/>
    <x v="78"/>
    <x v="0"/>
    <x v="5"/>
    <x v="4"/>
    <x v="42"/>
    <n v="760541"/>
    <x v="8084"/>
  </r>
  <r>
    <x v="32"/>
    <x v="2"/>
    <x v="12"/>
    <x v="0"/>
    <n v="2125"/>
    <n v="100.25"/>
    <n v="213031.25"/>
    <x v="120"/>
    <x v="0"/>
    <x v="5"/>
    <x v="4"/>
    <x v="43"/>
    <n v="213031.25"/>
    <x v="8085"/>
  </r>
  <r>
    <x v="32"/>
    <x v="2"/>
    <x v="12"/>
    <x v="0"/>
    <n v="14550"/>
    <n v="47.2"/>
    <n v="686760"/>
    <x v="119"/>
    <x v="0"/>
    <x v="5"/>
    <x v="4"/>
    <x v="48"/>
    <n v="686760"/>
    <x v="8086"/>
  </r>
  <r>
    <x v="32"/>
    <x v="2"/>
    <x v="12"/>
    <x v="0"/>
    <n v="3375"/>
    <n v="119.75"/>
    <n v="404156.25"/>
    <x v="122"/>
    <x v="0"/>
    <x v="5"/>
    <x v="4"/>
    <x v="41"/>
    <n v="404156.25"/>
    <x v="8087"/>
  </r>
  <r>
    <x v="32"/>
    <x v="2"/>
    <x v="12"/>
    <x v="0"/>
    <n v="122700"/>
    <n v="7.968"/>
    <n v="977673.6"/>
    <x v="121"/>
    <x v="0"/>
    <x v="5"/>
    <x v="4"/>
    <x v="45"/>
    <n v="977673.6"/>
    <x v="8088"/>
  </r>
  <r>
    <x v="32"/>
    <x v="2"/>
    <x v="12"/>
    <x v="0"/>
    <n v="10850"/>
    <n v="79.8"/>
    <n v="865830"/>
    <x v="124"/>
    <x v="0"/>
    <x v="5"/>
    <x v="4"/>
    <x v="40"/>
    <n v="865830"/>
    <x v="8089"/>
  </r>
  <r>
    <x v="32"/>
    <x v="2"/>
    <x v="12"/>
    <x v="0"/>
    <n v="3750"/>
    <n v="124.05"/>
    <n v="465187.5"/>
    <x v="125"/>
    <x v="0"/>
    <x v="5"/>
    <x v="4"/>
    <x v="41"/>
    <n v="465187.5"/>
    <x v="8090"/>
  </r>
  <r>
    <x v="32"/>
    <x v="2"/>
    <x v="12"/>
    <x v="0"/>
    <n v="22800"/>
    <n v="34.25"/>
    <n v="780900"/>
    <x v="123"/>
    <x v="0"/>
    <x v="5"/>
    <x v="4"/>
    <x v="40"/>
    <n v="780900"/>
    <x v="8091"/>
  </r>
  <r>
    <x v="32"/>
    <x v="2"/>
    <x v="12"/>
    <x v="0"/>
    <n v="27900"/>
    <n v="29.79"/>
    <n v="831141"/>
    <x v="77"/>
    <x v="0"/>
    <x v="5"/>
    <x v="4"/>
    <x v="23"/>
    <n v="831141"/>
    <x v="8092"/>
  </r>
  <r>
    <x v="32"/>
    <x v="2"/>
    <x v="12"/>
    <x v="0"/>
    <n v="58575"/>
    <n v="14.2"/>
    <n v="831765"/>
    <x v="126"/>
    <x v="0"/>
    <x v="5"/>
    <x v="4"/>
    <x v="40"/>
    <n v="831765"/>
    <x v="8093"/>
  </r>
  <r>
    <x v="32"/>
    <x v="2"/>
    <x v="12"/>
    <x v="0"/>
    <n v="4000"/>
    <n v="99.32"/>
    <n v="397280"/>
    <x v="75"/>
    <x v="0"/>
    <x v="5"/>
    <x v="4"/>
    <x v="40"/>
    <n v="397280"/>
    <x v="8094"/>
  </r>
  <r>
    <x v="32"/>
    <x v="2"/>
    <x v="12"/>
    <x v="0"/>
    <n v="53598"/>
    <n v="16.184999999999999"/>
    <n v="867483.63"/>
    <x v="127"/>
    <x v="0"/>
    <x v="5"/>
    <x v="4"/>
    <x v="45"/>
    <n v="867483.63"/>
    <x v="8095"/>
  </r>
  <r>
    <x v="32"/>
    <x v="2"/>
    <x v="12"/>
    <x v="0"/>
    <n v="1350"/>
    <n v="654.29999999999995"/>
    <n v="883305"/>
    <x v="76"/>
    <x v="0"/>
    <x v="5"/>
    <x v="4"/>
    <x v="41"/>
    <n v="883305"/>
    <x v="8096"/>
  </r>
  <r>
    <x v="32"/>
    <x v="2"/>
    <x v="12"/>
    <x v="0"/>
    <n v="3775"/>
    <n v="53.72"/>
    <n v="202793"/>
    <x v="80"/>
    <x v="0"/>
    <x v="5"/>
    <x v="4"/>
    <x v="43"/>
    <n v="202793"/>
    <x v="8097"/>
  </r>
  <r>
    <x v="32"/>
    <x v="2"/>
    <x v="12"/>
    <x v="0"/>
    <n v="8200"/>
    <n v="61.1"/>
    <n v="501020"/>
    <x v="79"/>
    <x v="0"/>
    <x v="5"/>
    <x v="4"/>
    <x v="23"/>
    <n v="501020"/>
    <x v="8098"/>
  </r>
  <r>
    <x v="32"/>
    <x v="2"/>
    <x v="12"/>
    <x v="0"/>
    <n v="27155"/>
    <n v="26.99"/>
    <n v="732913.45"/>
    <x v="81"/>
    <x v="0"/>
    <x v="5"/>
    <x v="4"/>
    <x v="41"/>
    <n v="732913.45"/>
    <x v="8099"/>
  </r>
  <r>
    <x v="32"/>
    <x v="2"/>
    <x v="12"/>
    <x v="0"/>
    <n v="4500"/>
    <n v="226"/>
    <n v="1017000"/>
    <x v="82"/>
    <x v="0"/>
    <x v="5"/>
    <x v="4"/>
    <x v="23"/>
    <n v="1017000"/>
    <x v="8100"/>
  </r>
  <r>
    <x v="32"/>
    <x v="2"/>
    <x v="12"/>
    <x v="0"/>
    <n v="7505.8"/>
    <n v="1"/>
    <n v="7505.8"/>
    <x v="1"/>
    <x v="0"/>
    <x v="1"/>
    <x v="1"/>
    <x v="1"/>
    <n v="7505.8"/>
    <x v="8101"/>
  </r>
  <r>
    <x v="32"/>
    <x v="2"/>
    <x v="12"/>
    <x v="0"/>
    <n v="8629021.1199999992"/>
    <n v="1"/>
    <n v="8629021.1199999992"/>
    <x v="41"/>
    <x v="0"/>
    <x v="1"/>
    <x v="1"/>
    <x v="24"/>
    <n v="8629021.1199999992"/>
    <x v="8102"/>
  </r>
  <r>
    <x v="32"/>
    <x v="2"/>
    <x v="12"/>
    <x v="0"/>
    <n v="1272930.72"/>
    <n v="1"/>
    <n v="1272930.72"/>
    <x v="1"/>
    <x v="0"/>
    <x v="1"/>
    <x v="1"/>
    <x v="1"/>
    <n v="1272930.72"/>
    <x v="8103"/>
  </r>
  <r>
    <x v="32"/>
    <x v="2"/>
    <x v="12"/>
    <x v="0"/>
    <n v="1535"/>
    <n v="261"/>
    <n v="400635"/>
    <x v="98"/>
    <x v="2"/>
    <x v="5"/>
    <x v="4"/>
    <x v="22"/>
    <n v="427774.63958853373"/>
    <x v="8104"/>
  </r>
  <r>
    <x v="32"/>
    <x v="2"/>
    <x v="12"/>
    <x v="0"/>
    <n v="515"/>
    <n v="269"/>
    <n v="138535"/>
    <x v="100"/>
    <x v="2"/>
    <x v="5"/>
    <x v="4"/>
    <x v="23"/>
    <n v="147919.57691014893"/>
    <x v="8105"/>
  </r>
  <r>
    <x v="32"/>
    <x v="2"/>
    <x v="12"/>
    <x v="0"/>
    <n v="7565"/>
    <n v="83.56"/>
    <n v="632131.4"/>
    <x v="96"/>
    <x v="2"/>
    <x v="5"/>
    <x v="4"/>
    <x v="43"/>
    <n v="674952.9666843767"/>
    <x v="8106"/>
  </r>
  <r>
    <x v="32"/>
    <x v="2"/>
    <x v="12"/>
    <x v="0"/>
    <n v="14850"/>
    <n v="32.58"/>
    <n v="483813"/>
    <x v="99"/>
    <x v="2"/>
    <x v="5"/>
    <x v="4"/>
    <x v="42"/>
    <n v="516587.24700350012"/>
    <x v="8107"/>
  </r>
  <r>
    <x v="32"/>
    <x v="2"/>
    <x v="12"/>
    <x v="0"/>
    <n v="3405"/>
    <n v="94.64"/>
    <n v="322249.2"/>
    <x v="95"/>
    <x v="2"/>
    <x v="5"/>
    <x v="4"/>
    <x v="22"/>
    <n v="344078.86327378621"/>
    <x v="8108"/>
  </r>
  <r>
    <x v="32"/>
    <x v="2"/>
    <x v="12"/>
    <x v="0"/>
    <n v="81926.97"/>
    <n v="1"/>
    <n v="81926.97"/>
    <x v="25"/>
    <x v="2"/>
    <x v="1"/>
    <x v="1"/>
    <x v="1"/>
    <n v="87476.830692102827"/>
    <x v="3981"/>
  </r>
  <r>
    <x v="32"/>
    <x v="2"/>
    <x v="12"/>
    <x v="0"/>
    <n v="2250"/>
    <n v="231.1"/>
    <n v="519975"/>
    <x v="97"/>
    <x v="2"/>
    <x v="5"/>
    <x v="4"/>
    <x v="22"/>
    <n v="555198.91726895515"/>
    <x v="8109"/>
  </r>
  <r>
    <x v="32"/>
    <x v="2"/>
    <x v="12"/>
    <x v="0"/>
    <n v="-5.92"/>
    <n v="1"/>
    <n v="-5.92"/>
    <x v="167"/>
    <x v="2"/>
    <x v="1"/>
    <x v="1"/>
    <x v="66"/>
    <n v="-6.3210300307365053"/>
    <x v="2916"/>
  </r>
  <r>
    <x v="32"/>
    <x v="2"/>
    <x v="13"/>
    <x v="0"/>
    <n v="18932"/>
    <n v="96.74"/>
    <n v="1831481.68"/>
    <x v="143"/>
    <x v="1"/>
    <x v="0"/>
    <x v="0"/>
    <x v="57"/>
    <n v="1565384.2182986967"/>
    <x v="8110"/>
  </r>
  <r>
    <x v="32"/>
    <x v="2"/>
    <x v="13"/>
    <x v="0"/>
    <n v="1042.9618399999999"/>
    <n v="2.4043000000000001"/>
    <n v="2507.5996537361102"/>
    <x v="144"/>
    <x v="1"/>
    <x v="4"/>
    <x v="0"/>
    <x v="50"/>
    <n v="2143.2684621610756"/>
    <x v="8111"/>
  </r>
  <r>
    <x v="32"/>
    <x v="2"/>
    <x v="13"/>
    <x v="0"/>
    <n v="13733"/>
    <n v="110.2"/>
    <n v="1513376.6"/>
    <x v="145"/>
    <x v="1"/>
    <x v="0"/>
    <x v="0"/>
    <x v="58"/>
    <n v="1293496.883890501"/>
    <x v="8112"/>
  </r>
  <r>
    <x v="32"/>
    <x v="2"/>
    <x v="13"/>
    <x v="0"/>
    <n v="14335"/>
    <n v="91.02"/>
    <n v="1304771.7"/>
    <x v="146"/>
    <x v="3"/>
    <x v="0"/>
    <x v="0"/>
    <x v="59"/>
    <n v="1505981.5608867281"/>
    <x v="8113"/>
  </r>
  <r>
    <x v="32"/>
    <x v="2"/>
    <x v="13"/>
    <x v="0"/>
    <n v="5138.62"/>
    <n v="1"/>
    <n v="5138.62"/>
    <x v="7"/>
    <x v="1"/>
    <x v="1"/>
    <x v="1"/>
    <x v="1"/>
    <n v="4392.0257241306663"/>
    <x v="8114"/>
  </r>
  <r>
    <x v="32"/>
    <x v="2"/>
    <x v="13"/>
    <x v="0"/>
    <n v="-7100000"/>
    <n v="1"/>
    <n v="-7100000"/>
    <x v="36"/>
    <x v="1"/>
    <x v="1"/>
    <x v="1"/>
    <x v="24"/>
    <n v="-6068435.229950401"/>
    <x v="8115"/>
  </r>
  <r>
    <x v="32"/>
    <x v="2"/>
    <x v="13"/>
    <x v="0"/>
    <n v="29969.87"/>
    <n v="1"/>
    <n v="29969.87"/>
    <x v="7"/>
    <x v="1"/>
    <x v="1"/>
    <x v="1"/>
    <x v="1"/>
    <n v="25615.523231694875"/>
    <x v="8116"/>
  </r>
  <r>
    <x v="32"/>
    <x v="2"/>
    <x v="13"/>
    <x v="0"/>
    <n v="19897.066999999999"/>
    <n v="137.02000000000001"/>
    <n v="2726296.1203399999"/>
    <x v="140"/>
    <x v="0"/>
    <x v="4"/>
    <x v="0"/>
    <x v="50"/>
    <n v="2726296.1203399999"/>
    <x v="8117"/>
  </r>
  <r>
    <x v="32"/>
    <x v="2"/>
    <x v="13"/>
    <x v="0"/>
    <n v="20292.237000000001"/>
    <n v="109.9"/>
    <n v="2230116.8462999999"/>
    <x v="139"/>
    <x v="0"/>
    <x v="0"/>
    <x v="0"/>
    <x v="27"/>
    <n v="2230116.8462999999"/>
    <x v="8118"/>
  </r>
  <r>
    <x v="32"/>
    <x v="2"/>
    <x v="13"/>
    <x v="0"/>
    <n v="6870"/>
    <n v="229.57"/>
    <n v="1577145.9"/>
    <x v="49"/>
    <x v="0"/>
    <x v="0"/>
    <x v="0"/>
    <x v="29"/>
    <n v="1577145.9"/>
    <x v="8119"/>
  </r>
  <r>
    <x v="32"/>
    <x v="2"/>
    <x v="13"/>
    <x v="0"/>
    <n v="8690"/>
    <n v="109.97499999999999"/>
    <n v="955682.75"/>
    <x v="39"/>
    <x v="0"/>
    <x v="0"/>
    <x v="0"/>
    <x v="25"/>
    <n v="955682.75"/>
    <x v="8120"/>
  </r>
  <r>
    <x v="32"/>
    <x v="2"/>
    <x v="13"/>
    <x v="0"/>
    <n v="15260"/>
    <n v="68.28"/>
    <n v="1041952.8"/>
    <x v="141"/>
    <x v="0"/>
    <x v="0"/>
    <x v="0"/>
    <x v="55"/>
    <n v="1041952.8"/>
    <x v="8121"/>
  </r>
  <r>
    <x v="32"/>
    <x v="2"/>
    <x v="13"/>
    <x v="0"/>
    <n v="88850"/>
    <n v="10.186"/>
    <n v="905026.1"/>
    <x v="142"/>
    <x v="0"/>
    <x v="0"/>
    <x v="0"/>
    <x v="56"/>
    <n v="905026.1"/>
    <x v="8122"/>
  </r>
  <r>
    <x v="32"/>
    <x v="2"/>
    <x v="13"/>
    <x v="0"/>
    <n v="14238.107"/>
    <n v="186.29"/>
    <n v="2652416.95303"/>
    <x v="16"/>
    <x v="0"/>
    <x v="0"/>
    <x v="0"/>
    <x v="14"/>
    <n v="2652416.95303"/>
    <x v="8123"/>
  </r>
  <r>
    <x v="32"/>
    <x v="2"/>
    <x v="13"/>
    <x v="0"/>
    <n v="1500000"/>
    <n v="1"/>
    <n v="1500000"/>
    <x v="63"/>
    <x v="0"/>
    <x v="3"/>
    <x v="5"/>
    <x v="10"/>
    <n v="1500000"/>
    <x v="8124"/>
  </r>
  <r>
    <x v="32"/>
    <x v="2"/>
    <x v="13"/>
    <x v="0"/>
    <n v="6149651.3300000001"/>
    <n v="1"/>
    <n v="6149651.3300000001"/>
    <x v="41"/>
    <x v="0"/>
    <x v="1"/>
    <x v="1"/>
    <x v="24"/>
    <n v="6149651.3300000001"/>
    <x v="8125"/>
  </r>
  <r>
    <x v="32"/>
    <x v="2"/>
    <x v="13"/>
    <x v="0"/>
    <n v="15731.08"/>
    <n v="140.06"/>
    <n v="2203295.0647999998"/>
    <x v="17"/>
    <x v="0"/>
    <x v="4"/>
    <x v="0"/>
    <x v="15"/>
    <n v="2203295.0647999998"/>
    <x v="8126"/>
  </r>
  <r>
    <x v="32"/>
    <x v="2"/>
    <x v="13"/>
    <x v="0"/>
    <n v="135140.78"/>
    <n v="1"/>
    <n v="135140.78"/>
    <x v="1"/>
    <x v="0"/>
    <x v="1"/>
    <x v="1"/>
    <x v="1"/>
    <n v="135140.78"/>
    <x v="8127"/>
  </r>
  <r>
    <x v="32"/>
    <x v="2"/>
    <x v="13"/>
    <x v="0"/>
    <n v="44550"/>
    <n v="20.332000000000001"/>
    <n v="905790.6"/>
    <x v="128"/>
    <x v="0"/>
    <x v="0"/>
    <x v="0"/>
    <x v="49"/>
    <n v="905790.6"/>
    <x v="8128"/>
  </r>
  <r>
    <x v="32"/>
    <x v="2"/>
    <x v="13"/>
    <x v="0"/>
    <n v="16517.865000000002"/>
    <n v="134.5943"/>
    <n v="2223210.4771695002"/>
    <x v="132"/>
    <x v="0"/>
    <x v="0"/>
    <x v="0"/>
    <x v="14"/>
    <n v="2223210.4771695002"/>
    <x v="8129"/>
  </r>
  <r>
    <x v="32"/>
    <x v="2"/>
    <x v="13"/>
    <x v="0"/>
    <n v="18280.024799999999"/>
    <n v="131.50139999999999"/>
    <n v="2403848.85323472"/>
    <x v="130"/>
    <x v="0"/>
    <x v="4"/>
    <x v="0"/>
    <x v="50"/>
    <n v="2403848.85323472"/>
    <x v="8130"/>
  </r>
  <r>
    <x v="32"/>
    <x v="2"/>
    <x v="13"/>
    <x v="0"/>
    <n v="18382.482"/>
    <n v="142.49"/>
    <n v="2619319.8601799998"/>
    <x v="129"/>
    <x v="0"/>
    <x v="0"/>
    <x v="0"/>
    <x v="3"/>
    <n v="2619319.8601799998"/>
    <x v="8131"/>
  </r>
  <r>
    <x v="32"/>
    <x v="2"/>
    <x v="13"/>
    <x v="0"/>
    <n v="17806.378000000001"/>
    <n v="123.26"/>
    <n v="2194814.15228"/>
    <x v="131"/>
    <x v="0"/>
    <x v="0"/>
    <x v="0"/>
    <x v="31"/>
    <n v="2194814.15228"/>
    <x v="8132"/>
  </r>
  <r>
    <x v="32"/>
    <x v="2"/>
    <x v="13"/>
    <x v="0"/>
    <n v="17152.359"/>
    <n v="157.11000000000001"/>
    <n v="2694807.12249"/>
    <x v="133"/>
    <x v="0"/>
    <x v="0"/>
    <x v="0"/>
    <x v="51"/>
    <n v="2694807.12249"/>
    <x v="8133"/>
  </r>
  <r>
    <x v="32"/>
    <x v="2"/>
    <x v="13"/>
    <x v="0"/>
    <n v="8659.3281000000006"/>
    <n v="151.2681"/>
    <n v="1309880.1089636099"/>
    <x v="137"/>
    <x v="0"/>
    <x v="0"/>
    <x v="0"/>
    <x v="54"/>
    <n v="1309880.1089636099"/>
    <x v="8134"/>
  </r>
  <r>
    <x v="32"/>
    <x v="2"/>
    <x v="13"/>
    <x v="0"/>
    <n v="18565.29506"/>
    <n v="129.7457"/>
    <n v="2408767.2032662421"/>
    <x v="135"/>
    <x v="0"/>
    <x v="0"/>
    <x v="0"/>
    <x v="53"/>
    <n v="2408767.2032662421"/>
    <x v="8135"/>
  </r>
  <r>
    <x v="32"/>
    <x v="2"/>
    <x v="13"/>
    <x v="0"/>
    <n v="17600"/>
    <n v="100.76900000000001"/>
    <n v="1773534.4"/>
    <x v="136"/>
    <x v="0"/>
    <x v="4"/>
    <x v="0"/>
    <x v="50"/>
    <n v="1773534.4"/>
    <x v="8136"/>
  </r>
  <r>
    <x v="32"/>
    <x v="2"/>
    <x v="13"/>
    <x v="0"/>
    <n v="21119.302"/>
    <n v="129.12"/>
    <n v="2726924.2742400002"/>
    <x v="134"/>
    <x v="0"/>
    <x v="0"/>
    <x v="0"/>
    <x v="52"/>
    <n v="2726924.2742400002"/>
    <x v="8137"/>
  </r>
  <r>
    <x v="32"/>
    <x v="2"/>
    <x v="13"/>
    <x v="0"/>
    <n v="119325.8092"/>
    <n v="10.1151"/>
    <n v="1206992.49263892"/>
    <x v="138"/>
    <x v="0"/>
    <x v="4"/>
    <x v="0"/>
    <x v="50"/>
    <n v="1206992.49263892"/>
    <x v="8138"/>
  </r>
  <r>
    <x v="32"/>
    <x v="2"/>
    <x v="14"/>
    <x v="2"/>
    <n v="6543"/>
    <n v="106.12"/>
    <n v="694343.16"/>
    <x v="20"/>
    <x v="0"/>
    <x v="0"/>
    <x v="0"/>
    <x v="17"/>
    <n v="601573.96928760502"/>
    <x v="8139"/>
  </r>
  <r>
    <x v="32"/>
    <x v="2"/>
    <x v="14"/>
    <x v="2"/>
    <n v="135.655"/>
    <n v="410.48"/>
    <n v="55683.664400000001"/>
    <x v="22"/>
    <x v="0"/>
    <x v="4"/>
    <x v="0"/>
    <x v="19"/>
    <n v="48243.930303262299"/>
    <x v="8140"/>
  </r>
  <r>
    <x v="32"/>
    <x v="2"/>
    <x v="14"/>
    <x v="2"/>
    <n v="2532"/>
    <n v="171.01"/>
    <n v="432997.32"/>
    <x v="19"/>
    <x v="0"/>
    <x v="5"/>
    <x v="0"/>
    <x v="16"/>
    <n v="375145.7946000293"/>
    <x v="8141"/>
  </r>
  <r>
    <x v="32"/>
    <x v="2"/>
    <x v="14"/>
    <x v="2"/>
    <n v="1545.59"/>
    <n v="1"/>
    <n v="1545.59"/>
    <x v="1"/>
    <x v="0"/>
    <x v="1"/>
    <x v="1"/>
    <x v="1"/>
    <n v="1339.0881695892697"/>
    <x v="8142"/>
  </r>
  <r>
    <x v="32"/>
    <x v="2"/>
    <x v="14"/>
    <x v="2"/>
    <n v="757.14200000000005"/>
    <n v="69.84"/>
    <n v="52878.797279999999"/>
    <x v="154"/>
    <x v="3"/>
    <x v="0"/>
    <x v="0"/>
    <x v="31"/>
    <n v="52878.797279999999"/>
    <x v="8143"/>
  </r>
  <r>
    <x v="32"/>
    <x v="2"/>
    <x v="14"/>
    <x v="2"/>
    <n v="2663.7359999999999"/>
    <n v="17.308499999999999"/>
    <n v="46105.274555999997"/>
    <x v="152"/>
    <x v="3"/>
    <x v="5"/>
    <x v="0"/>
    <x v="63"/>
    <n v="46105.274555999997"/>
    <x v="8144"/>
  </r>
  <r>
    <x v="32"/>
    <x v="2"/>
    <x v="14"/>
    <x v="2"/>
    <n v="33.963999999999999"/>
    <n v="11549.35"/>
    <n v="392262.12339999998"/>
    <x v="153"/>
    <x v="3"/>
    <x v="3"/>
    <x v="0"/>
    <x v="10"/>
    <n v="392262.12339999998"/>
    <x v="8145"/>
  </r>
  <r>
    <x v="32"/>
    <x v="2"/>
    <x v="14"/>
    <x v="2"/>
    <n v="9957"/>
    <n v="9.0440000000000005"/>
    <n v="90051.107999999993"/>
    <x v="147"/>
    <x v="3"/>
    <x v="5"/>
    <x v="0"/>
    <x v="60"/>
    <n v="90051.107999999993"/>
    <x v="8146"/>
  </r>
  <r>
    <x v="32"/>
    <x v="2"/>
    <x v="14"/>
    <x v="2"/>
    <n v="1818.22"/>
    <n v="1"/>
    <n v="1818.22"/>
    <x v="40"/>
    <x v="3"/>
    <x v="1"/>
    <x v="1"/>
    <x v="1"/>
    <n v="1818.22"/>
    <x v="8147"/>
  </r>
  <r>
    <x v="32"/>
    <x v="2"/>
    <x v="14"/>
    <x v="2"/>
    <n v="100.7752"/>
    <n v="440.48"/>
    <n v="44389.460096000003"/>
    <x v="50"/>
    <x v="0"/>
    <x v="5"/>
    <x v="0"/>
    <x v="30"/>
    <n v="38458.712122237186"/>
    <x v="8148"/>
  </r>
  <r>
    <x v="32"/>
    <x v="2"/>
    <x v="14"/>
    <x v="2"/>
    <n v="5943"/>
    <n v="22.695"/>
    <n v="134876.38500000001"/>
    <x v="150"/>
    <x v="3"/>
    <x v="5"/>
    <x v="0"/>
    <x v="62"/>
    <n v="134876.38500000001"/>
    <x v="8149"/>
  </r>
  <r>
    <x v="32"/>
    <x v="2"/>
    <x v="14"/>
    <x v="2"/>
    <n v="350"/>
    <n v="109.97499999999999"/>
    <n v="38491.25"/>
    <x v="39"/>
    <x v="0"/>
    <x v="0"/>
    <x v="0"/>
    <x v="25"/>
    <n v="33348.544897225642"/>
    <x v="8150"/>
  </r>
  <r>
    <x v="32"/>
    <x v="2"/>
    <x v="14"/>
    <x v="2"/>
    <n v="2418.23"/>
    <n v="140.06"/>
    <n v="338697.29379999998"/>
    <x v="17"/>
    <x v="0"/>
    <x v="4"/>
    <x v="0"/>
    <x v="15"/>
    <n v="293444.92342696385"/>
    <x v="8151"/>
  </r>
  <r>
    <x v="32"/>
    <x v="2"/>
    <x v="14"/>
    <x v="2"/>
    <n v="342.43"/>
    <n v="1"/>
    <n v="342.43"/>
    <x v="151"/>
    <x v="6"/>
    <x v="1"/>
    <x v="1"/>
    <x v="1"/>
    <n v="165.89061178656411"/>
    <x v="8152"/>
  </r>
  <r>
    <x v="32"/>
    <x v="2"/>
    <x v="14"/>
    <x v="2"/>
    <n v="627.68100000000004"/>
    <n v="109.17"/>
    <n v="68523.934770000007"/>
    <x v="47"/>
    <x v="0"/>
    <x v="0"/>
    <x v="0"/>
    <x v="27"/>
    <n v="59368.649114068947"/>
    <x v="8153"/>
  </r>
  <r>
    <x v="32"/>
    <x v="2"/>
    <x v="14"/>
    <x v="2"/>
    <n v="162.3338"/>
    <n v="892.73099999999999"/>
    <n v="144920.41106245361"/>
    <x v="149"/>
    <x v="0"/>
    <x v="4"/>
    <x v="0"/>
    <x v="13"/>
    <n v="125558.01214147707"/>
    <x v="8154"/>
  </r>
  <r>
    <x v="32"/>
    <x v="2"/>
    <x v="14"/>
    <x v="2"/>
    <n v="530"/>
    <n v="104.7"/>
    <n v="55491"/>
    <x v="148"/>
    <x v="0"/>
    <x v="5"/>
    <x v="0"/>
    <x v="61"/>
    <n v="48077.007239098442"/>
    <x v="8155"/>
  </r>
  <r>
    <x v="32"/>
    <x v="2"/>
    <x v="14"/>
    <x v="2"/>
    <n v="8.7100000000000009"/>
    <n v="1"/>
    <n v="8.7100000000000009"/>
    <x v="7"/>
    <x v="1"/>
    <x v="1"/>
    <x v="1"/>
    <x v="1"/>
    <n v="6.4498765337752655"/>
    <x v="8156"/>
  </r>
  <r>
    <x v="32"/>
    <x v="2"/>
    <x v="14"/>
    <x v="2"/>
    <n v="8487"/>
    <n v="9.5630000000000006"/>
    <n v="81161.180999999997"/>
    <x v="54"/>
    <x v="1"/>
    <x v="2"/>
    <x v="0"/>
    <x v="34"/>
    <n v="60100.987001766574"/>
    <x v="8157"/>
  </r>
  <r>
    <x v="32"/>
    <x v="2"/>
    <x v="14"/>
    <x v="2"/>
    <n v="923"/>
    <n v="317.10500000000002"/>
    <n v="292687.91499999998"/>
    <x v="55"/>
    <x v="1"/>
    <x v="2"/>
    <x v="0"/>
    <x v="9"/>
    <n v="216739.48503767038"/>
    <x v="8158"/>
  </r>
  <r>
    <x v="32"/>
    <x v="2"/>
    <x v="14"/>
    <x v="2"/>
    <n v="130"/>
    <n v="577.08000000000004"/>
    <n v="75020.399999999994"/>
    <x v="58"/>
    <x v="1"/>
    <x v="5"/>
    <x v="0"/>
    <x v="36"/>
    <n v="55553.65298673178"/>
    <x v="8159"/>
  </r>
  <r>
    <x v="32"/>
    <x v="2"/>
    <x v="14"/>
    <x v="2"/>
    <n v="70000"/>
    <n v="1.0506"/>
    <n v="73544.73"/>
    <x v="158"/>
    <x v="1"/>
    <x v="0"/>
    <x v="8"/>
    <x v="65"/>
    <n v="54460.898761175398"/>
    <x v="8160"/>
  </r>
  <r>
    <x v="32"/>
    <x v="2"/>
    <x v="14"/>
    <x v="2"/>
    <n v="593"/>
    <n v="648.91999999999996"/>
    <n v="384809.56"/>
    <x v="156"/>
    <x v="1"/>
    <x v="5"/>
    <x v="0"/>
    <x v="33"/>
    <n v="284956.84856674913"/>
    <x v="8161"/>
  </r>
  <r>
    <x v="32"/>
    <x v="2"/>
    <x v="14"/>
    <x v="2"/>
    <n v="12.8286"/>
    <n v="1215.8239000000001"/>
    <n v="15597.318483540001"/>
    <x v="157"/>
    <x v="3"/>
    <x v="4"/>
    <x v="0"/>
    <x v="20"/>
    <n v="15597.318483540001"/>
    <x v="8162"/>
  </r>
  <r>
    <x v="32"/>
    <x v="2"/>
    <x v="14"/>
    <x v="2"/>
    <n v="1655"/>
    <n v="141.03"/>
    <n v="233404.65"/>
    <x v="62"/>
    <x v="1"/>
    <x v="5"/>
    <x v="0"/>
    <x v="38"/>
    <n v="172839.4001043661"/>
    <x v="8163"/>
  </r>
  <r>
    <x v="32"/>
    <x v="2"/>
    <x v="14"/>
    <x v="2"/>
    <n v="8.6"/>
    <n v="11742.02"/>
    <n v="100981.372"/>
    <x v="59"/>
    <x v="1"/>
    <x v="3"/>
    <x v="0"/>
    <x v="10"/>
    <n v="74778.114995548865"/>
    <x v="8164"/>
  </r>
  <r>
    <x v="32"/>
    <x v="2"/>
    <x v="14"/>
    <x v="2"/>
    <n v="760"/>
    <n v="64.27"/>
    <n v="48845.2"/>
    <x v="155"/>
    <x v="1"/>
    <x v="5"/>
    <x v="0"/>
    <x v="64"/>
    <n v="36170.552154714067"/>
    <x v="8165"/>
  </r>
  <r>
    <x v="32"/>
    <x v="3"/>
    <x v="15"/>
    <x v="1"/>
    <n v="28448.696"/>
    <n v="106.12"/>
    <n v="3018975.6195200002"/>
    <x v="20"/>
    <x v="0"/>
    <x v="0"/>
    <x v="0"/>
    <x v="17"/>
    <n v="2827440.3982662261"/>
    <x v="8166"/>
  </r>
  <r>
    <x v="32"/>
    <x v="3"/>
    <x v="15"/>
    <x v="1"/>
    <n v="271678.17"/>
    <n v="1"/>
    <n v="271678.17"/>
    <x v="25"/>
    <x v="2"/>
    <x v="1"/>
    <x v="1"/>
    <x v="1"/>
    <n v="271678.17"/>
    <x v="4566"/>
  </r>
  <r>
    <x v="32"/>
    <x v="3"/>
    <x v="15"/>
    <x v="1"/>
    <n v="535"/>
    <n v="41.74"/>
    <n v="22330.9"/>
    <x v="163"/>
    <x v="2"/>
    <x v="5"/>
    <x v="4"/>
    <x v="46"/>
    <n v="22330.9"/>
    <x v="8167"/>
  </r>
  <r>
    <x v="32"/>
    <x v="3"/>
    <x v="15"/>
    <x v="1"/>
    <n v="716"/>
    <n v="93.82"/>
    <n v="67175.12"/>
    <x v="95"/>
    <x v="2"/>
    <x v="5"/>
    <x v="4"/>
    <x v="22"/>
    <n v="67175.12"/>
    <x v="8168"/>
  </r>
  <r>
    <x v="32"/>
    <x v="3"/>
    <x v="15"/>
    <x v="1"/>
    <n v="150"/>
    <n v="261.39999999999998"/>
    <n v="39210"/>
    <x v="100"/>
    <x v="2"/>
    <x v="5"/>
    <x v="4"/>
    <x v="23"/>
    <n v="39210"/>
    <x v="8169"/>
  </r>
  <r>
    <x v="32"/>
    <x v="3"/>
    <x v="15"/>
    <x v="1"/>
    <n v="1400"/>
    <n v="32.380000000000003"/>
    <n v="45332"/>
    <x v="99"/>
    <x v="2"/>
    <x v="5"/>
    <x v="4"/>
    <x v="42"/>
    <n v="45332"/>
    <x v="8170"/>
  </r>
  <r>
    <x v="32"/>
    <x v="3"/>
    <x v="15"/>
    <x v="1"/>
    <n v="500"/>
    <n v="75.39"/>
    <n v="37695"/>
    <x v="165"/>
    <x v="2"/>
    <x v="5"/>
    <x v="4"/>
    <x v="40"/>
    <n v="37695"/>
    <x v="8171"/>
  </r>
  <r>
    <x v="32"/>
    <x v="3"/>
    <x v="15"/>
    <x v="1"/>
    <n v="460"/>
    <n v="82.62"/>
    <n v="38005.199999999997"/>
    <x v="96"/>
    <x v="2"/>
    <x v="5"/>
    <x v="4"/>
    <x v="43"/>
    <n v="38005.199999999997"/>
    <x v="8172"/>
  </r>
  <r>
    <x v="32"/>
    <x v="3"/>
    <x v="15"/>
    <x v="1"/>
    <n v="311"/>
    <n v="232.9"/>
    <n v="72431.899999999994"/>
    <x v="97"/>
    <x v="2"/>
    <x v="5"/>
    <x v="4"/>
    <x v="22"/>
    <n v="72431.899999999994"/>
    <x v="8173"/>
  </r>
  <r>
    <x v="32"/>
    <x v="3"/>
    <x v="15"/>
    <x v="1"/>
    <n v="1733"/>
    <n v="53.68"/>
    <n v="93027.44"/>
    <x v="160"/>
    <x v="2"/>
    <x v="5"/>
    <x v="4"/>
    <x v="23"/>
    <n v="93027.44"/>
    <x v="8174"/>
  </r>
  <r>
    <x v="32"/>
    <x v="3"/>
    <x v="15"/>
    <x v="1"/>
    <n v="535"/>
    <n v="67"/>
    <n v="35845"/>
    <x v="162"/>
    <x v="2"/>
    <x v="5"/>
    <x v="4"/>
    <x v="46"/>
    <n v="35845"/>
    <x v="2267"/>
  </r>
  <r>
    <x v="32"/>
    <x v="3"/>
    <x v="15"/>
    <x v="1"/>
    <n v="4000"/>
    <n v="8.2149999999999999"/>
    <n v="32860"/>
    <x v="161"/>
    <x v="2"/>
    <x v="5"/>
    <x v="4"/>
    <x v="46"/>
    <n v="32860"/>
    <x v="8175"/>
  </r>
  <r>
    <x v="32"/>
    <x v="3"/>
    <x v="15"/>
    <x v="1"/>
    <n v="246"/>
    <n v="101.16"/>
    <n v="24885.360000000001"/>
    <x v="159"/>
    <x v="2"/>
    <x v="5"/>
    <x v="4"/>
    <x v="22"/>
    <n v="24885.360000000001"/>
    <x v="8176"/>
  </r>
  <r>
    <x v="32"/>
    <x v="3"/>
    <x v="15"/>
    <x v="1"/>
    <n v="549"/>
    <n v="63.66"/>
    <n v="34949.339999999997"/>
    <x v="164"/>
    <x v="2"/>
    <x v="5"/>
    <x v="4"/>
    <x v="22"/>
    <n v="34949.339999999997"/>
    <x v="8177"/>
  </r>
  <r>
    <x v="32"/>
    <x v="3"/>
    <x v="15"/>
    <x v="1"/>
    <n v="11850.906999999999"/>
    <n v="171.01"/>
    <n v="2026623.60607"/>
    <x v="19"/>
    <x v="0"/>
    <x v="5"/>
    <x v="0"/>
    <x v="16"/>
    <n v="1898046.9463987784"/>
    <x v="8178"/>
  </r>
  <r>
    <x v="32"/>
    <x v="3"/>
    <x v="16"/>
    <x v="1"/>
    <n v="5270.0889999999999"/>
    <n v="106.12"/>
    <n v="559261.84467999998"/>
    <x v="20"/>
    <x v="0"/>
    <x v="0"/>
    <x v="0"/>
    <x v="17"/>
    <n v="523780.15994330484"/>
    <x v="8179"/>
  </r>
  <r>
    <x v="32"/>
    <x v="3"/>
    <x v="16"/>
    <x v="1"/>
    <n v="466141.29"/>
    <n v="1"/>
    <n v="466141.29"/>
    <x v="25"/>
    <x v="2"/>
    <x v="1"/>
    <x v="1"/>
    <x v="1"/>
    <n v="466141.29"/>
    <x v="8180"/>
  </r>
  <r>
    <x v="33"/>
    <x v="1"/>
    <x v="2"/>
    <x v="0"/>
    <n v="32155.75"/>
    <n v="1"/>
    <n v="32155.75"/>
    <x v="1"/>
    <x v="0"/>
    <x v="1"/>
    <x v="1"/>
    <x v="1"/>
    <n v="32155.75"/>
    <x v="8181"/>
  </r>
  <r>
    <x v="33"/>
    <x v="1"/>
    <x v="2"/>
    <x v="0"/>
    <n v="1069.403"/>
    <n v="9.9999999999999995E-7"/>
    <n v="0"/>
    <x v="23"/>
    <x v="0"/>
    <x v="4"/>
    <x v="0"/>
    <x v="20"/>
    <n v="0"/>
    <x v="26"/>
  </r>
  <r>
    <x v="33"/>
    <x v="1"/>
    <x v="3"/>
    <x v="0"/>
    <n v="80341.509999999995"/>
    <n v="1"/>
    <n v="80341.509999999995"/>
    <x v="1"/>
    <x v="0"/>
    <x v="1"/>
    <x v="1"/>
    <x v="1"/>
    <n v="80341.509999999995"/>
    <x v="8182"/>
  </r>
  <r>
    <x v="33"/>
    <x v="1"/>
    <x v="3"/>
    <x v="0"/>
    <n v="-20000"/>
    <n v="0"/>
    <n v="0"/>
    <x v="24"/>
    <x v="2"/>
    <x v="1"/>
    <x v="1"/>
    <x v="21"/>
    <n v="0"/>
    <x v="26"/>
  </r>
  <r>
    <x v="33"/>
    <x v="1"/>
    <x v="4"/>
    <x v="0"/>
    <n v="1994"/>
    <n v="106.12"/>
    <n v="211603.28"/>
    <x v="20"/>
    <x v="0"/>
    <x v="0"/>
    <x v="0"/>
    <x v="17"/>
    <n v="211603.28"/>
    <x v="8183"/>
  </r>
  <r>
    <x v="33"/>
    <x v="1"/>
    <x v="4"/>
    <x v="0"/>
    <n v="55"/>
    <n v="716.38990000000001"/>
    <n v="39401.440000000002"/>
    <x v="21"/>
    <x v="1"/>
    <x v="4"/>
    <x v="0"/>
    <x v="18"/>
    <n v="33763.424537783052"/>
    <x v="8184"/>
  </r>
  <r>
    <x v="33"/>
    <x v="1"/>
    <x v="4"/>
    <x v="0"/>
    <n v="1"/>
    <n v="109.556642"/>
    <n v="109545.69"/>
    <x v="27"/>
    <x v="1"/>
    <x v="2"/>
    <x v="3"/>
    <x v="9"/>
    <n v="93870.620915234962"/>
    <x v="8185"/>
  </r>
  <r>
    <x v="33"/>
    <x v="1"/>
    <x v="4"/>
    <x v="0"/>
    <n v="661.779"/>
    <n v="9.9999999999999995E-7"/>
    <n v="0"/>
    <x v="23"/>
    <x v="0"/>
    <x v="4"/>
    <x v="0"/>
    <x v="20"/>
    <n v="0"/>
    <x v="26"/>
  </r>
  <r>
    <x v="33"/>
    <x v="1"/>
    <x v="4"/>
    <x v="0"/>
    <n v="32871"/>
    <n v="3.0000000000000001E-3"/>
    <n v="98.61"/>
    <x v="30"/>
    <x v="0"/>
    <x v="0"/>
    <x v="2"/>
    <x v="11"/>
    <n v="98.61"/>
    <x v="8186"/>
  </r>
  <r>
    <x v="33"/>
    <x v="1"/>
    <x v="4"/>
    <x v="0"/>
    <n v="114.61499999999999"/>
    <n v="6.88"/>
    <n v="788.55"/>
    <x v="26"/>
    <x v="0"/>
    <x v="4"/>
    <x v="0"/>
    <x v="20"/>
    <n v="788.55"/>
    <x v="8187"/>
  </r>
  <r>
    <x v="33"/>
    <x v="1"/>
    <x v="4"/>
    <x v="0"/>
    <n v="8524"/>
    <n v="1.6500000000000001E-2"/>
    <n v="140.65"/>
    <x v="29"/>
    <x v="0"/>
    <x v="5"/>
    <x v="4"/>
    <x v="23"/>
    <n v="140.65"/>
    <x v="8188"/>
  </r>
  <r>
    <x v="33"/>
    <x v="1"/>
    <x v="4"/>
    <x v="0"/>
    <n v="168.702"/>
    <n v="34.512"/>
    <n v="5822.24"/>
    <x v="33"/>
    <x v="0"/>
    <x v="4"/>
    <x v="0"/>
    <x v="20"/>
    <n v="5822.24"/>
    <x v="8189"/>
  </r>
  <r>
    <x v="33"/>
    <x v="1"/>
    <x v="4"/>
    <x v="0"/>
    <n v="199.49799999999999"/>
    <n v="410.48"/>
    <n v="81889.94"/>
    <x v="22"/>
    <x v="0"/>
    <x v="4"/>
    <x v="0"/>
    <x v="19"/>
    <n v="81889.94"/>
    <x v="8190"/>
  </r>
  <r>
    <x v="33"/>
    <x v="1"/>
    <x v="4"/>
    <x v="0"/>
    <n v="1068"/>
    <n v="171.01"/>
    <n v="182638.68"/>
    <x v="19"/>
    <x v="0"/>
    <x v="5"/>
    <x v="0"/>
    <x v="16"/>
    <n v="182638.68"/>
    <x v="8191"/>
  </r>
  <r>
    <x v="33"/>
    <x v="1"/>
    <x v="4"/>
    <x v="0"/>
    <n v="32871"/>
    <n v="1E-3"/>
    <n v="35.020000000000003"/>
    <x v="32"/>
    <x v="0"/>
    <x v="0"/>
    <x v="2"/>
    <x v="11"/>
    <n v="35.020000000000003"/>
    <x v="8192"/>
  </r>
  <r>
    <x v="33"/>
    <x v="1"/>
    <x v="4"/>
    <x v="0"/>
    <n v="617.88679999999999"/>
    <n v="82.624700000000004"/>
    <n v="51052.71"/>
    <x v="15"/>
    <x v="0"/>
    <x v="4"/>
    <x v="0"/>
    <x v="13"/>
    <n v="51052.71"/>
    <x v="8193"/>
  </r>
  <r>
    <x v="33"/>
    <x v="1"/>
    <x v="4"/>
    <x v="0"/>
    <n v="4000"/>
    <n v="13.3"/>
    <n v="53200"/>
    <x v="28"/>
    <x v="2"/>
    <x v="5"/>
    <x v="4"/>
    <x v="22"/>
    <n v="56794.998849278745"/>
    <x v="1050"/>
  </r>
  <r>
    <x v="33"/>
    <x v="1"/>
    <x v="4"/>
    <x v="0"/>
    <n v="103071.07"/>
    <n v="1"/>
    <n v="103071.07"/>
    <x v="1"/>
    <x v="0"/>
    <x v="1"/>
    <x v="1"/>
    <x v="1"/>
    <n v="103071.07"/>
    <x v="8194"/>
  </r>
  <r>
    <x v="33"/>
    <x v="1"/>
    <x v="4"/>
    <x v="0"/>
    <n v="1207.3699999999999"/>
    <n v="140.06"/>
    <n v="169104.24"/>
    <x v="17"/>
    <x v="0"/>
    <x v="4"/>
    <x v="0"/>
    <x v="15"/>
    <n v="169104.24"/>
    <x v="8195"/>
  </r>
  <r>
    <x v="33"/>
    <x v="1"/>
    <x v="4"/>
    <x v="0"/>
    <n v="88144"/>
    <n v="5.0000000000000001E-3"/>
    <n v="440.72"/>
    <x v="31"/>
    <x v="0"/>
    <x v="5"/>
    <x v="4"/>
    <x v="23"/>
    <n v="440.72"/>
    <x v="8196"/>
  </r>
  <r>
    <x v="33"/>
    <x v="1"/>
    <x v="5"/>
    <x v="1"/>
    <n v="45.844000000000001"/>
    <n v="6.88"/>
    <n v="315.41000000000003"/>
    <x v="26"/>
    <x v="0"/>
    <x v="4"/>
    <x v="0"/>
    <x v="20"/>
    <n v="295.4452388410092"/>
    <x v="8197"/>
  </r>
  <r>
    <x v="33"/>
    <x v="1"/>
    <x v="5"/>
    <x v="1"/>
    <n v="4450.79"/>
    <n v="0.99930349443581923"/>
    <n v="4447.6899999999996"/>
    <x v="25"/>
    <x v="2"/>
    <x v="1"/>
    <x v="1"/>
    <x v="1"/>
    <n v="4447.6899999999996"/>
    <x v="3083"/>
  </r>
  <r>
    <x v="33"/>
    <x v="1"/>
    <x v="5"/>
    <x v="1"/>
    <n v="126.526"/>
    <n v="34.512"/>
    <n v="4366.67"/>
    <x v="33"/>
    <x v="0"/>
    <x v="4"/>
    <x v="0"/>
    <x v="20"/>
    <n v="4090.2693671407674"/>
    <x v="8198"/>
  </r>
  <r>
    <x v="33"/>
    <x v="1"/>
    <x v="5"/>
    <x v="1"/>
    <n v="133.97300000000001"/>
    <n v="9.9999999999999995E-7"/>
    <n v="0"/>
    <x v="23"/>
    <x v="0"/>
    <x v="4"/>
    <x v="0"/>
    <x v="20"/>
    <n v="0"/>
    <x v="26"/>
  </r>
  <r>
    <x v="33"/>
    <x v="1"/>
    <x v="6"/>
    <x v="0"/>
    <n v="419.339"/>
    <n v="261.27999999999997"/>
    <n v="109564.89"/>
    <x v="35"/>
    <x v="2"/>
    <x v="4"/>
    <x v="0"/>
    <x v="19"/>
    <n v="116968.75566675475"/>
    <x v="5379"/>
  </r>
  <r>
    <x v="33"/>
    <x v="1"/>
    <x v="6"/>
    <x v="0"/>
    <n v="-500000"/>
    <n v="0.99754770560200001"/>
    <n v="-498773.852801"/>
    <x v="36"/>
    <x v="1"/>
    <x v="1"/>
    <x v="1"/>
    <x v="24"/>
    <n v="-427403.49947783316"/>
    <x v="8199"/>
  </r>
  <r>
    <x v="33"/>
    <x v="1"/>
    <x v="6"/>
    <x v="0"/>
    <n v="34.840000000000003"/>
    <n v="1905.03"/>
    <n v="66371.25"/>
    <x v="37"/>
    <x v="1"/>
    <x v="4"/>
    <x v="0"/>
    <x v="20"/>
    <n v="56874.081019712306"/>
    <x v="8200"/>
  </r>
  <r>
    <x v="33"/>
    <x v="1"/>
    <x v="6"/>
    <x v="0"/>
    <n v="27"/>
    <n v="109.556642"/>
    <n v="2957733.53"/>
    <x v="27"/>
    <x v="1"/>
    <x v="2"/>
    <x v="3"/>
    <x v="9"/>
    <n v="2534506.6790205045"/>
    <x v="8201"/>
  </r>
  <r>
    <x v="33"/>
    <x v="1"/>
    <x v="6"/>
    <x v="0"/>
    <n v="79195.78"/>
    <n v="1"/>
    <n v="79195.78"/>
    <x v="7"/>
    <x v="1"/>
    <x v="1"/>
    <x v="1"/>
    <x v="1"/>
    <n v="67863.528382233446"/>
    <x v="8202"/>
  </r>
  <r>
    <x v="33"/>
    <x v="1"/>
    <x v="6"/>
    <x v="0"/>
    <n v="403655"/>
    <n v="1.0000252619999752"/>
    <n v="403665.19713260001"/>
    <x v="34"/>
    <x v="2"/>
    <x v="1"/>
    <x v="1"/>
    <x v="24"/>
    <n v="430942.93997443415"/>
    <x v="8203"/>
  </r>
  <r>
    <x v="33"/>
    <x v="1"/>
    <x v="6"/>
    <x v="0"/>
    <n v="36890.660000000003"/>
    <n v="1"/>
    <n v="36890.660000000003"/>
    <x v="25"/>
    <x v="2"/>
    <x v="1"/>
    <x v="1"/>
    <x v="1"/>
    <n v="39383.552485885972"/>
    <x v="4869"/>
  </r>
  <r>
    <x v="33"/>
    <x v="1"/>
    <x v="6"/>
    <x v="0"/>
    <n v="1107.3625"/>
    <n v="82.624700000000004"/>
    <n v="91495.49"/>
    <x v="15"/>
    <x v="0"/>
    <x v="4"/>
    <x v="0"/>
    <x v="13"/>
    <n v="91495.49"/>
    <x v="8204"/>
  </r>
  <r>
    <x v="33"/>
    <x v="1"/>
    <x v="6"/>
    <x v="0"/>
    <n v="2640"/>
    <n v="171.01"/>
    <n v="451466.4"/>
    <x v="19"/>
    <x v="0"/>
    <x v="5"/>
    <x v="0"/>
    <x v="16"/>
    <n v="451466.4"/>
    <x v="8205"/>
  </r>
  <r>
    <x v="33"/>
    <x v="1"/>
    <x v="6"/>
    <x v="0"/>
    <n v="-20000"/>
    <n v="0"/>
    <n v="0"/>
    <x v="38"/>
    <x v="0"/>
    <x v="1"/>
    <x v="1"/>
    <x v="21"/>
    <n v="0"/>
    <x v="26"/>
  </r>
  <r>
    <x v="33"/>
    <x v="1"/>
    <x v="6"/>
    <x v="0"/>
    <n v="975"/>
    <n v="106.12"/>
    <n v="103467"/>
    <x v="20"/>
    <x v="0"/>
    <x v="0"/>
    <x v="0"/>
    <x v="17"/>
    <n v="103467"/>
    <x v="8206"/>
  </r>
  <r>
    <x v="33"/>
    <x v="1"/>
    <x v="7"/>
    <x v="0"/>
    <n v="3813.9450000000002"/>
    <n v="171.01"/>
    <n v="652222.73"/>
    <x v="19"/>
    <x v="0"/>
    <x v="5"/>
    <x v="0"/>
    <x v="16"/>
    <n v="652222.73"/>
    <x v="8207"/>
  </r>
  <r>
    <x v="33"/>
    <x v="1"/>
    <x v="7"/>
    <x v="0"/>
    <n v="313.49700000000001"/>
    <n v="410.48"/>
    <n v="128684.25"/>
    <x v="22"/>
    <x v="0"/>
    <x v="4"/>
    <x v="0"/>
    <x v="19"/>
    <n v="128684.25"/>
    <x v="8208"/>
  </r>
  <r>
    <x v="33"/>
    <x v="1"/>
    <x v="7"/>
    <x v="0"/>
    <n v="41257.410000000003"/>
    <n v="1"/>
    <n v="41257.410000000003"/>
    <x v="1"/>
    <x v="0"/>
    <x v="1"/>
    <x v="1"/>
    <x v="1"/>
    <n v="41257.410000000003"/>
    <x v="8209"/>
  </r>
  <r>
    <x v="33"/>
    <x v="1"/>
    <x v="7"/>
    <x v="0"/>
    <n v="1107.3624"/>
    <n v="82.624700000000004"/>
    <n v="91495.49"/>
    <x v="15"/>
    <x v="0"/>
    <x v="4"/>
    <x v="0"/>
    <x v="13"/>
    <n v="91495.49"/>
    <x v="8204"/>
  </r>
  <r>
    <x v="33"/>
    <x v="1"/>
    <x v="7"/>
    <x v="0"/>
    <n v="1194.229"/>
    <n v="140.06"/>
    <n v="167263.71"/>
    <x v="17"/>
    <x v="0"/>
    <x v="4"/>
    <x v="0"/>
    <x v="15"/>
    <n v="167263.71"/>
    <x v="8210"/>
  </r>
  <r>
    <x v="33"/>
    <x v="1"/>
    <x v="7"/>
    <x v="0"/>
    <n v="-15000"/>
    <n v="0"/>
    <n v="0"/>
    <x v="38"/>
    <x v="0"/>
    <x v="1"/>
    <x v="1"/>
    <x v="21"/>
    <n v="0"/>
    <x v="26"/>
  </r>
  <r>
    <x v="33"/>
    <x v="1"/>
    <x v="7"/>
    <x v="0"/>
    <n v="275"/>
    <n v="109.97499999999999"/>
    <n v="30243.13"/>
    <x v="39"/>
    <x v="0"/>
    <x v="0"/>
    <x v="0"/>
    <x v="25"/>
    <n v="30243.13"/>
    <x v="8211"/>
  </r>
  <r>
    <x v="33"/>
    <x v="1"/>
    <x v="7"/>
    <x v="0"/>
    <n v="90"/>
    <n v="716.38990000000001"/>
    <n v="64475.09"/>
    <x v="21"/>
    <x v="1"/>
    <x v="4"/>
    <x v="0"/>
    <x v="18"/>
    <n v="55249.245605789292"/>
    <x v="8212"/>
  </r>
  <r>
    <x v="33"/>
    <x v="1"/>
    <x v="7"/>
    <x v="0"/>
    <n v="461.12"/>
    <n v="186.53"/>
    <n v="86012.71"/>
    <x v="16"/>
    <x v="0"/>
    <x v="0"/>
    <x v="0"/>
    <x v="14"/>
    <n v="86012.71"/>
    <x v="8213"/>
  </r>
  <r>
    <x v="33"/>
    <x v="1"/>
    <x v="7"/>
    <x v="0"/>
    <n v="10532.468999999999"/>
    <n v="106.12"/>
    <n v="1117705.6100000001"/>
    <x v="20"/>
    <x v="0"/>
    <x v="0"/>
    <x v="0"/>
    <x v="17"/>
    <n v="1117705.6100000001"/>
    <x v="8214"/>
  </r>
  <r>
    <x v="33"/>
    <x v="1"/>
    <x v="7"/>
    <x v="0"/>
    <n v="1700"/>
    <n v="93.9"/>
    <n v="159630"/>
    <x v="10"/>
    <x v="0"/>
    <x v="2"/>
    <x v="0"/>
    <x v="9"/>
    <n v="159630"/>
    <x v="8215"/>
  </r>
  <r>
    <x v="33"/>
    <x v="1"/>
    <x v="8"/>
    <x v="1"/>
    <n v="350"/>
    <n v="716.38990000000001"/>
    <n v="250736.47"/>
    <x v="21"/>
    <x v="1"/>
    <x v="4"/>
    <x v="0"/>
    <x v="18"/>
    <n v="201258.13314808594"/>
    <x v="8216"/>
  </r>
  <r>
    <x v="33"/>
    <x v="1"/>
    <x v="8"/>
    <x v="1"/>
    <n v="1570"/>
    <n v="315.02999999999997"/>
    <n v="494597.1"/>
    <x v="170"/>
    <x v="1"/>
    <x v="2"/>
    <x v="0"/>
    <x v="9"/>
    <n v="396997.2497676831"/>
    <x v="8217"/>
  </r>
  <r>
    <x v="33"/>
    <x v="1"/>
    <x v="8"/>
    <x v="1"/>
    <n v="5519.5209999999997"/>
    <n v="140.06"/>
    <n v="773064.11"/>
    <x v="17"/>
    <x v="0"/>
    <x v="4"/>
    <x v="0"/>
    <x v="15"/>
    <n v="724130.84752659139"/>
    <x v="8218"/>
  </r>
  <r>
    <x v="33"/>
    <x v="1"/>
    <x v="8"/>
    <x v="1"/>
    <n v="24205.522000000001"/>
    <n v="171.01"/>
    <n v="4139386.32"/>
    <x v="19"/>
    <x v="0"/>
    <x v="5"/>
    <x v="0"/>
    <x v="16"/>
    <n v="3877372.2455458161"/>
    <x v="8219"/>
  </r>
  <r>
    <x v="33"/>
    <x v="1"/>
    <x v="8"/>
    <x v="1"/>
    <n v="-4500000"/>
    <n v="0.99885263293146676"/>
    <n v="-4494836.8481916003"/>
    <x v="41"/>
    <x v="0"/>
    <x v="1"/>
    <x v="1"/>
    <x v="24"/>
    <n v="-4210323.5349714216"/>
    <x v="8220"/>
  </r>
  <r>
    <x v="33"/>
    <x v="1"/>
    <x v="8"/>
    <x v="1"/>
    <n v="43600"/>
    <n v="106.12"/>
    <n v="4626832"/>
    <x v="20"/>
    <x v="0"/>
    <x v="0"/>
    <x v="0"/>
    <x v="17"/>
    <n v="4333963.6831971854"/>
    <x v="8221"/>
  </r>
  <r>
    <x v="33"/>
    <x v="1"/>
    <x v="8"/>
    <x v="1"/>
    <n v="509.572"/>
    <n v="9.9999999999999995E-7"/>
    <n v="0"/>
    <x v="23"/>
    <x v="0"/>
    <x v="4"/>
    <x v="0"/>
    <x v="20"/>
    <n v="0"/>
    <x v="26"/>
  </r>
  <r>
    <x v="33"/>
    <x v="1"/>
    <x v="8"/>
    <x v="1"/>
    <n v="100000"/>
    <n v="0"/>
    <n v="0"/>
    <x v="43"/>
    <x v="1"/>
    <x v="0"/>
    <x v="6"/>
    <x v="11"/>
    <n v="0"/>
    <x v="26"/>
  </r>
  <r>
    <x v="33"/>
    <x v="1"/>
    <x v="8"/>
    <x v="1"/>
    <n v="65744"/>
    <n v="3.0000000000000001E-3"/>
    <n v="197.23"/>
    <x v="30"/>
    <x v="0"/>
    <x v="0"/>
    <x v="2"/>
    <x v="11"/>
    <n v="184.74577361723544"/>
    <x v="8222"/>
  </r>
  <r>
    <x v="33"/>
    <x v="1"/>
    <x v="8"/>
    <x v="1"/>
    <n v="176286"/>
    <n v="5.0000000000000001E-3"/>
    <n v="881.43"/>
    <x v="31"/>
    <x v="0"/>
    <x v="5"/>
    <x v="4"/>
    <x v="23"/>
    <n v="825.63741438645161"/>
    <x v="8223"/>
  </r>
  <r>
    <x v="33"/>
    <x v="1"/>
    <x v="8"/>
    <x v="1"/>
    <n v="422528.58"/>
    <n v="1"/>
    <n v="422528.58"/>
    <x v="1"/>
    <x v="0"/>
    <x v="1"/>
    <x v="1"/>
    <x v="1"/>
    <n v="395783.44768793776"/>
    <x v="8224"/>
  </r>
  <r>
    <x v="33"/>
    <x v="1"/>
    <x v="8"/>
    <x v="1"/>
    <n v="65744"/>
    <n v="1E-3"/>
    <n v="70.05"/>
    <x v="32"/>
    <x v="0"/>
    <x v="0"/>
    <x v="2"/>
    <x v="11"/>
    <n v="65.615988652270673"/>
    <x v="8225"/>
  </r>
  <r>
    <x v="33"/>
    <x v="1"/>
    <x v="8"/>
    <x v="1"/>
    <n v="1467.6890000000001"/>
    <n v="261.27999999999997"/>
    <n v="383477.78"/>
    <x v="35"/>
    <x v="2"/>
    <x v="4"/>
    <x v="0"/>
    <x v="19"/>
    <n v="383477.78"/>
    <x v="5401"/>
  </r>
  <r>
    <x v="33"/>
    <x v="1"/>
    <x v="8"/>
    <x v="1"/>
    <n v="4493.2488000000003"/>
    <n v="85.198599999999999"/>
    <n v="382818.51"/>
    <x v="45"/>
    <x v="2"/>
    <x v="4"/>
    <x v="0"/>
    <x v="13"/>
    <n v="382818.51"/>
    <x v="8226"/>
  </r>
  <r>
    <x v="33"/>
    <x v="1"/>
    <x v="8"/>
    <x v="1"/>
    <n v="46134.22"/>
    <n v="1"/>
    <n v="46134.22"/>
    <x v="25"/>
    <x v="2"/>
    <x v="1"/>
    <x v="1"/>
    <x v="1"/>
    <n v="46134.22"/>
    <x v="4886"/>
  </r>
  <r>
    <x v="33"/>
    <x v="1"/>
    <x v="8"/>
    <x v="1"/>
    <n v="2109.3510000000001"/>
    <n v="130.78"/>
    <n v="275860.92"/>
    <x v="44"/>
    <x v="2"/>
    <x v="0"/>
    <x v="0"/>
    <x v="14"/>
    <n v="275860.92"/>
    <x v="8227"/>
  </r>
  <r>
    <x v="33"/>
    <x v="1"/>
    <x v="8"/>
    <x v="1"/>
    <n v="4192740"/>
    <n v="1.0000252620000047"/>
    <n v="4192845.9169979002"/>
    <x v="34"/>
    <x v="2"/>
    <x v="1"/>
    <x v="1"/>
    <x v="24"/>
    <n v="4192845.9169979002"/>
    <x v="8228"/>
  </r>
  <r>
    <x v="33"/>
    <x v="1"/>
    <x v="8"/>
    <x v="1"/>
    <n v="17048"/>
    <n v="1.6500000000000001E-2"/>
    <n v="281.29000000000002"/>
    <x v="29"/>
    <x v="0"/>
    <x v="5"/>
    <x v="4"/>
    <x v="23"/>
    <n v="263.48495999996027"/>
    <x v="8229"/>
  </r>
  <r>
    <x v="33"/>
    <x v="1"/>
    <x v="8"/>
    <x v="1"/>
    <n v="148.44999999999999"/>
    <n v="1"/>
    <n v="148.44999999999999"/>
    <x v="40"/>
    <x v="3"/>
    <x v="1"/>
    <x v="1"/>
    <x v="1"/>
    <n v="161.00440901801849"/>
    <x v="8230"/>
  </r>
  <r>
    <x v="33"/>
    <x v="2"/>
    <x v="9"/>
    <x v="0"/>
    <n v="5405.82"/>
    <n v="1"/>
    <n v="5405.82"/>
    <x v="25"/>
    <x v="2"/>
    <x v="1"/>
    <x v="1"/>
    <x v="1"/>
    <n v="5771.1191857031581"/>
    <x v="98"/>
  </r>
  <r>
    <x v="33"/>
    <x v="2"/>
    <x v="9"/>
    <x v="0"/>
    <n v="1410.9265"/>
    <n v="147.13839999999999"/>
    <n v="207601.405646834"/>
    <x v="52"/>
    <x v="2"/>
    <x v="4"/>
    <x v="0"/>
    <x v="32"/>
    <n v="221630.10516580052"/>
    <x v="100"/>
  </r>
  <r>
    <x v="33"/>
    <x v="2"/>
    <x v="9"/>
    <x v="0"/>
    <n v="245"/>
    <n v="138.59"/>
    <n v="33954.550000000003"/>
    <x v="56"/>
    <x v="1"/>
    <x v="5"/>
    <x v="0"/>
    <x v="35"/>
    <n v="29095.938794099442"/>
    <x v="8231"/>
  </r>
  <r>
    <x v="33"/>
    <x v="2"/>
    <x v="9"/>
    <x v="0"/>
    <n v="1830.58"/>
    <n v="1"/>
    <n v="1830.58"/>
    <x v="40"/>
    <x v="3"/>
    <x v="1"/>
    <x v="1"/>
    <x v="1"/>
    <n v="2119.5552569294437"/>
    <x v="8232"/>
  </r>
  <r>
    <x v="33"/>
    <x v="2"/>
    <x v="9"/>
    <x v="0"/>
    <n v="3255.35"/>
    <n v="1"/>
    <n v="3255.35"/>
    <x v="7"/>
    <x v="1"/>
    <x v="1"/>
    <x v="1"/>
    <x v="1"/>
    <n v="2789.5367293447157"/>
    <x v="8233"/>
  </r>
  <r>
    <x v="33"/>
    <x v="2"/>
    <x v="9"/>
    <x v="0"/>
    <n v="70"/>
    <n v="573.49"/>
    <n v="40144.300000000003"/>
    <x v="58"/>
    <x v="1"/>
    <x v="5"/>
    <x v="0"/>
    <x v="36"/>
    <n v="34399.987504825309"/>
    <x v="8234"/>
  </r>
  <r>
    <x v="33"/>
    <x v="2"/>
    <x v="9"/>
    <x v="0"/>
    <n v="11.025"/>
    <n v="11740.46"/>
    <n v="129438.57150000001"/>
    <x v="59"/>
    <x v="1"/>
    <x v="3"/>
    <x v="0"/>
    <x v="10"/>
    <n v="110916.99798582707"/>
    <x v="8235"/>
  </r>
  <r>
    <x v="33"/>
    <x v="2"/>
    <x v="9"/>
    <x v="0"/>
    <n v="712"/>
    <n v="315.35000000000002"/>
    <n v="224529.2"/>
    <x v="55"/>
    <x v="1"/>
    <x v="2"/>
    <x v="0"/>
    <x v="9"/>
    <n v="192400.95541505079"/>
    <x v="8236"/>
  </r>
  <r>
    <x v="33"/>
    <x v="2"/>
    <x v="9"/>
    <x v="0"/>
    <n v="9580"/>
    <n v="9.5619999999999994"/>
    <n v="91603.96"/>
    <x v="54"/>
    <x v="1"/>
    <x v="2"/>
    <x v="0"/>
    <x v="34"/>
    <n v="78496.201936327634"/>
    <x v="8237"/>
  </r>
  <r>
    <x v="33"/>
    <x v="2"/>
    <x v="9"/>
    <x v="0"/>
    <n v="100"/>
    <n v="716.38990000000001"/>
    <n v="71638.990000000005"/>
    <x v="21"/>
    <x v="1"/>
    <x v="4"/>
    <x v="0"/>
    <x v="18"/>
    <n v="61388.051625219654"/>
    <x v="8238"/>
  </r>
  <r>
    <x v="33"/>
    <x v="2"/>
    <x v="9"/>
    <x v="0"/>
    <n v="355"/>
    <n v="691.81"/>
    <n v="245592.55"/>
    <x v="53"/>
    <x v="1"/>
    <x v="5"/>
    <x v="0"/>
    <x v="33"/>
    <n v="210450.31676422767"/>
    <x v="8239"/>
  </r>
  <r>
    <x v="33"/>
    <x v="2"/>
    <x v="9"/>
    <x v="0"/>
    <n v="580"/>
    <n v="62.09"/>
    <n v="36012.199999999997"/>
    <x v="57"/>
    <x v="1"/>
    <x v="5"/>
    <x v="0"/>
    <x v="35"/>
    <n v="30859.156344020692"/>
    <x v="8240"/>
  </r>
  <r>
    <x v="33"/>
    <x v="2"/>
    <x v="9"/>
    <x v="0"/>
    <n v="1126"/>
    <n v="141.9"/>
    <n v="159779.4"/>
    <x v="62"/>
    <x v="1"/>
    <x v="5"/>
    <x v="0"/>
    <x v="38"/>
    <n v="136916.30850527933"/>
    <x v="8241"/>
  </r>
  <r>
    <x v="33"/>
    <x v="2"/>
    <x v="9"/>
    <x v="0"/>
    <n v="243"/>
    <n v="229.1"/>
    <n v="55671.3"/>
    <x v="49"/>
    <x v="0"/>
    <x v="0"/>
    <x v="0"/>
    <x v="29"/>
    <n v="55671.3"/>
    <x v="8242"/>
  </r>
  <r>
    <x v="33"/>
    <x v="2"/>
    <x v="9"/>
    <x v="0"/>
    <n v="1102.5314000000001"/>
    <n v="82.624700000000004"/>
    <n v="91096.326165580002"/>
    <x v="15"/>
    <x v="0"/>
    <x v="4"/>
    <x v="0"/>
    <x v="13"/>
    <n v="91096.326165580002"/>
    <x v="8243"/>
  </r>
  <r>
    <x v="33"/>
    <x v="2"/>
    <x v="9"/>
    <x v="0"/>
    <n v="82.687299999999993"/>
    <n v="438.81"/>
    <n v="36284.014112999997"/>
    <x v="50"/>
    <x v="0"/>
    <x v="5"/>
    <x v="0"/>
    <x v="30"/>
    <n v="36284.014112999997"/>
    <x v="8244"/>
  </r>
  <r>
    <x v="33"/>
    <x v="2"/>
    <x v="9"/>
    <x v="0"/>
    <n v="2866.45"/>
    <n v="171.01"/>
    <n v="490191.61450000003"/>
    <x v="19"/>
    <x v="0"/>
    <x v="5"/>
    <x v="0"/>
    <x v="16"/>
    <n v="490191.61450000003"/>
    <x v="8245"/>
  </r>
  <r>
    <x v="33"/>
    <x v="2"/>
    <x v="9"/>
    <x v="0"/>
    <n v="816.91499999999996"/>
    <n v="127.38"/>
    <n v="104058.6327"/>
    <x v="60"/>
    <x v="0"/>
    <x v="0"/>
    <x v="0"/>
    <x v="37"/>
    <n v="104058.6327"/>
    <x v="8246"/>
  </r>
  <r>
    <x v="33"/>
    <x v="2"/>
    <x v="9"/>
    <x v="0"/>
    <n v="3277.13"/>
    <n v="106.12"/>
    <n v="347769.0356"/>
    <x v="20"/>
    <x v="0"/>
    <x v="0"/>
    <x v="0"/>
    <x v="17"/>
    <n v="347769.0356"/>
    <x v="8247"/>
  </r>
  <r>
    <x v="33"/>
    <x v="2"/>
    <x v="9"/>
    <x v="0"/>
    <n v="843"/>
    <n v="109.8"/>
    <n v="92561.4"/>
    <x v="39"/>
    <x v="0"/>
    <x v="0"/>
    <x v="0"/>
    <x v="25"/>
    <n v="92561.4"/>
    <x v="8248"/>
  </r>
  <r>
    <x v="33"/>
    <x v="2"/>
    <x v="9"/>
    <x v="0"/>
    <n v="549.50199999999995"/>
    <n v="186.53"/>
    <n v="102498.60806"/>
    <x v="16"/>
    <x v="0"/>
    <x v="0"/>
    <x v="0"/>
    <x v="14"/>
    <n v="102498.60806"/>
    <x v="8249"/>
  </r>
  <r>
    <x v="33"/>
    <x v="2"/>
    <x v="9"/>
    <x v="0"/>
    <n v="160.24799999999999"/>
    <n v="410.48"/>
    <n v="65778.599040000001"/>
    <x v="22"/>
    <x v="0"/>
    <x v="4"/>
    <x v="0"/>
    <x v="19"/>
    <n v="65778.599040000001"/>
    <x v="8250"/>
  </r>
  <r>
    <x v="33"/>
    <x v="2"/>
    <x v="9"/>
    <x v="0"/>
    <n v="13.337"/>
    <n v="10787.6"/>
    <n v="143874.2212"/>
    <x v="61"/>
    <x v="0"/>
    <x v="3"/>
    <x v="0"/>
    <x v="10"/>
    <n v="143874.2212"/>
    <x v="8251"/>
  </r>
  <r>
    <x v="33"/>
    <x v="2"/>
    <x v="9"/>
    <x v="0"/>
    <n v="489.67099999999999"/>
    <n v="63.51"/>
    <n v="31099.005209999999"/>
    <x v="51"/>
    <x v="0"/>
    <x v="0"/>
    <x v="0"/>
    <x v="31"/>
    <n v="31099.005209999999"/>
    <x v="8252"/>
  </r>
  <r>
    <x v="33"/>
    <x v="2"/>
    <x v="9"/>
    <x v="0"/>
    <n v="296"/>
    <n v="249.4"/>
    <n v="73822.399999999994"/>
    <x v="46"/>
    <x v="0"/>
    <x v="5"/>
    <x v="0"/>
    <x v="26"/>
    <n v="73822.399999999994"/>
    <x v="8253"/>
  </r>
  <r>
    <x v="33"/>
    <x v="2"/>
    <x v="9"/>
    <x v="0"/>
    <n v="627.68100000000004"/>
    <n v="109.19"/>
    <n v="68536.488389999999"/>
    <x v="47"/>
    <x v="0"/>
    <x v="0"/>
    <x v="0"/>
    <x v="27"/>
    <n v="68536.488389999999"/>
    <x v="8254"/>
  </r>
  <r>
    <x v="33"/>
    <x v="2"/>
    <x v="9"/>
    <x v="0"/>
    <n v="202"/>
    <n v="265.99"/>
    <n v="53729.98"/>
    <x v="48"/>
    <x v="3"/>
    <x v="5"/>
    <x v="0"/>
    <x v="28"/>
    <n v="62211.791652762455"/>
    <x v="8255"/>
  </r>
  <r>
    <x v="33"/>
    <x v="2"/>
    <x v="9"/>
    <x v="0"/>
    <n v="183937.32"/>
    <n v="1"/>
    <n v="183937.32"/>
    <x v="1"/>
    <x v="0"/>
    <x v="1"/>
    <x v="1"/>
    <x v="1"/>
    <n v="183937.32"/>
    <x v="8256"/>
  </r>
  <r>
    <x v="33"/>
    <x v="2"/>
    <x v="10"/>
    <x v="0"/>
    <n v="290000"/>
    <n v="1"/>
    <n v="290000"/>
    <x v="63"/>
    <x v="0"/>
    <x v="3"/>
    <x v="5"/>
    <x v="10"/>
    <n v="290000"/>
    <x v="8257"/>
  </r>
  <r>
    <x v="33"/>
    <x v="2"/>
    <x v="10"/>
    <x v="0"/>
    <n v="-2592810.84"/>
    <n v="1"/>
    <n v="-2592810.84"/>
    <x v="41"/>
    <x v="0"/>
    <x v="1"/>
    <x v="1"/>
    <x v="24"/>
    <n v="-2592810.84"/>
    <x v="8258"/>
  </r>
  <r>
    <x v="33"/>
    <x v="2"/>
    <x v="10"/>
    <x v="0"/>
    <n v="297616.59999999998"/>
    <n v="1"/>
    <n v="297616.59999999998"/>
    <x v="1"/>
    <x v="0"/>
    <x v="1"/>
    <x v="1"/>
    <x v="1"/>
    <n v="297616.59999999998"/>
    <x v="8259"/>
  </r>
  <r>
    <x v="33"/>
    <x v="2"/>
    <x v="10"/>
    <x v="0"/>
    <n v="2420000"/>
    <n v="1"/>
    <n v="2420000"/>
    <x v="34"/>
    <x v="2"/>
    <x v="1"/>
    <x v="1"/>
    <x v="24"/>
    <n v="2583531.9025423792"/>
    <x v="4928"/>
  </r>
  <r>
    <x v="33"/>
    <x v="2"/>
    <x v="11"/>
    <x v="0"/>
    <n v="-4309000"/>
    <n v="1"/>
    <n v="-4309000"/>
    <x v="66"/>
    <x v="3"/>
    <x v="1"/>
    <x v="1"/>
    <x v="24"/>
    <n v="-4989218.5002070237"/>
    <x v="8260"/>
  </r>
  <r>
    <x v="33"/>
    <x v="2"/>
    <x v="11"/>
    <x v="0"/>
    <n v="-10.039999999999999"/>
    <n v="1"/>
    <n v="-10.039999999999999"/>
    <x v="166"/>
    <x v="0"/>
    <x v="1"/>
    <x v="1"/>
    <x v="66"/>
    <n v="-10.039999999999999"/>
    <x v="8261"/>
  </r>
  <r>
    <x v="33"/>
    <x v="2"/>
    <x v="11"/>
    <x v="0"/>
    <n v="400000"/>
    <n v="1.0076000000000001"/>
    <n v="403050"/>
    <x v="69"/>
    <x v="0"/>
    <x v="0"/>
    <x v="7"/>
    <x v="39"/>
    <n v="403050"/>
    <x v="8262"/>
  </r>
  <r>
    <x v="33"/>
    <x v="2"/>
    <x v="11"/>
    <x v="0"/>
    <n v="150000"/>
    <n v="1.0275000000000001"/>
    <n v="154119.29999999999"/>
    <x v="70"/>
    <x v="0"/>
    <x v="0"/>
    <x v="7"/>
    <x v="39"/>
    <n v="154119.29999999999"/>
    <x v="8263"/>
  </r>
  <r>
    <x v="33"/>
    <x v="2"/>
    <x v="11"/>
    <x v="0"/>
    <n v="300000"/>
    <n v="1.3694999999999999"/>
    <n v="410862.6"/>
    <x v="71"/>
    <x v="0"/>
    <x v="0"/>
    <x v="7"/>
    <x v="39"/>
    <n v="410862.6"/>
    <x v="8264"/>
  </r>
  <r>
    <x v="33"/>
    <x v="2"/>
    <x v="11"/>
    <x v="0"/>
    <n v="400000"/>
    <n v="1"/>
    <n v="400000"/>
    <x v="72"/>
    <x v="0"/>
    <x v="0"/>
    <x v="7"/>
    <x v="39"/>
    <n v="400000"/>
    <x v="8265"/>
  </r>
  <r>
    <x v="33"/>
    <x v="2"/>
    <x v="11"/>
    <x v="0"/>
    <n v="400000"/>
    <n v="1.0387"/>
    <n v="415479.6"/>
    <x v="73"/>
    <x v="0"/>
    <x v="0"/>
    <x v="7"/>
    <x v="39"/>
    <n v="415479.6"/>
    <x v="8266"/>
  </r>
  <r>
    <x v="33"/>
    <x v="2"/>
    <x v="11"/>
    <x v="0"/>
    <n v="43600"/>
    <n v="1"/>
    <n v="43600"/>
    <x v="74"/>
    <x v="0"/>
    <x v="0"/>
    <x v="7"/>
    <x v="39"/>
    <n v="43600"/>
    <x v="8267"/>
  </r>
  <r>
    <x v="33"/>
    <x v="2"/>
    <x v="11"/>
    <x v="0"/>
    <n v="300000"/>
    <n v="1"/>
    <n v="300000"/>
    <x v="64"/>
    <x v="0"/>
    <x v="0"/>
    <x v="7"/>
    <x v="39"/>
    <n v="300000"/>
    <x v="8268"/>
  </r>
  <r>
    <x v="33"/>
    <x v="2"/>
    <x v="11"/>
    <x v="0"/>
    <n v="400000"/>
    <n v="1.0222"/>
    <n v="408880.4"/>
    <x v="65"/>
    <x v="0"/>
    <x v="0"/>
    <x v="7"/>
    <x v="39"/>
    <n v="408880.4"/>
    <x v="8269"/>
  </r>
  <r>
    <x v="33"/>
    <x v="2"/>
    <x v="11"/>
    <x v="0"/>
    <n v="550000"/>
    <n v="1.0003"/>
    <n v="550150.69999999995"/>
    <x v="68"/>
    <x v="0"/>
    <x v="0"/>
    <x v="7"/>
    <x v="39"/>
    <n v="550150.69999999995"/>
    <x v="8270"/>
  </r>
  <r>
    <x v="33"/>
    <x v="2"/>
    <x v="11"/>
    <x v="0"/>
    <n v="400000"/>
    <n v="1"/>
    <n v="400000"/>
    <x v="67"/>
    <x v="0"/>
    <x v="0"/>
    <x v="7"/>
    <x v="39"/>
    <n v="400000"/>
    <x v="8265"/>
  </r>
  <r>
    <x v="33"/>
    <x v="2"/>
    <x v="11"/>
    <x v="0"/>
    <n v="5017203.34"/>
    <n v="1"/>
    <n v="5017203.34"/>
    <x v="41"/>
    <x v="0"/>
    <x v="1"/>
    <x v="1"/>
    <x v="24"/>
    <n v="5017203.34"/>
    <x v="8271"/>
  </r>
  <r>
    <x v="33"/>
    <x v="2"/>
    <x v="11"/>
    <x v="0"/>
    <n v="55272.28"/>
    <n v="1"/>
    <n v="55272.28"/>
    <x v="1"/>
    <x v="0"/>
    <x v="1"/>
    <x v="1"/>
    <x v="1"/>
    <n v="55272.28"/>
    <x v="8272"/>
  </r>
  <r>
    <x v="33"/>
    <x v="2"/>
    <x v="11"/>
    <x v="0"/>
    <n v="575000"/>
    <n v="1"/>
    <n v="575000"/>
    <x v="63"/>
    <x v="0"/>
    <x v="3"/>
    <x v="5"/>
    <x v="10"/>
    <n v="575000"/>
    <x v="8273"/>
  </r>
  <r>
    <x v="33"/>
    <x v="2"/>
    <x v="12"/>
    <x v="0"/>
    <n v="4800"/>
    <n v="167.13"/>
    <n v="802224"/>
    <x v="111"/>
    <x v="1"/>
    <x v="5"/>
    <x v="4"/>
    <x v="41"/>
    <n v="687432.47674192791"/>
    <x v="8274"/>
  </r>
  <r>
    <x v="33"/>
    <x v="2"/>
    <x v="12"/>
    <x v="0"/>
    <n v="1470"/>
    <n v="454.47"/>
    <n v="668070.9"/>
    <x v="109"/>
    <x v="1"/>
    <x v="5"/>
    <x v="4"/>
    <x v="23"/>
    <n v="572475.55972672079"/>
    <x v="8275"/>
  </r>
  <r>
    <x v="33"/>
    <x v="2"/>
    <x v="12"/>
    <x v="0"/>
    <n v="6000"/>
    <n v="96.87"/>
    <n v="581220"/>
    <x v="105"/>
    <x v="1"/>
    <x v="5"/>
    <x v="4"/>
    <x v="42"/>
    <n v="498052.29478542571"/>
    <x v="8276"/>
  </r>
  <r>
    <x v="33"/>
    <x v="2"/>
    <x v="12"/>
    <x v="0"/>
    <n v="6600"/>
    <n v="159.77000000000001"/>
    <n v="1054482"/>
    <x v="112"/>
    <x v="1"/>
    <x v="5"/>
    <x v="4"/>
    <x v="41"/>
    <n v="903594.47353829059"/>
    <x v="8277"/>
  </r>
  <r>
    <x v="33"/>
    <x v="2"/>
    <x v="12"/>
    <x v="0"/>
    <n v="14375"/>
    <n v="35.01"/>
    <n v="503268.75"/>
    <x v="91"/>
    <x v="1"/>
    <x v="5"/>
    <x v="4"/>
    <x v="45"/>
    <n v="431255.21460254758"/>
    <x v="8278"/>
  </r>
  <r>
    <x v="33"/>
    <x v="2"/>
    <x v="12"/>
    <x v="0"/>
    <n v="4500"/>
    <n v="101.44"/>
    <n v="456480"/>
    <x v="84"/>
    <x v="1"/>
    <x v="5"/>
    <x v="4"/>
    <x v="23"/>
    <n v="391161.54214178992"/>
    <x v="8279"/>
  </r>
  <r>
    <x v="33"/>
    <x v="2"/>
    <x v="12"/>
    <x v="0"/>
    <n v="48000"/>
    <n v="12.07"/>
    <n v="579360"/>
    <x v="103"/>
    <x v="1"/>
    <x v="5"/>
    <x v="4"/>
    <x v="23"/>
    <n v="496458.44517890684"/>
    <x v="8280"/>
  </r>
  <r>
    <x v="33"/>
    <x v="2"/>
    <x v="12"/>
    <x v="0"/>
    <n v="2250"/>
    <n v="229.3"/>
    <n v="515925"/>
    <x v="97"/>
    <x v="2"/>
    <x v="5"/>
    <x v="4"/>
    <x v="22"/>
    <n v="550788.71769387473"/>
    <x v="8281"/>
  </r>
  <r>
    <x v="33"/>
    <x v="2"/>
    <x v="12"/>
    <x v="0"/>
    <n v="7565"/>
    <n v="82.56"/>
    <n v="624566.4"/>
    <x v="96"/>
    <x v="2"/>
    <x v="5"/>
    <x v="4"/>
    <x v="43"/>
    <n v="666771.57837026636"/>
    <x v="8282"/>
  </r>
  <r>
    <x v="33"/>
    <x v="2"/>
    <x v="12"/>
    <x v="0"/>
    <n v="3405"/>
    <n v="94.5"/>
    <n v="321772.5"/>
    <x v="95"/>
    <x v="2"/>
    <x v="5"/>
    <x v="4"/>
    <x v="22"/>
    <n v="343516.33021108166"/>
    <x v="8283"/>
  </r>
  <r>
    <x v="33"/>
    <x v="2"/>
    <x v="12"/>
    <x v="0"/>
    <n v="126693.75"/>
    <n v="1"/>
    <n v="126693.75"/>
    <x v="107"/>
    <x v="5"/>
    <x v="1"/>
    <x v="1"/>
    <x v="1"/>
    <n v="16972.899680677761"/>
    <x v="8284"/>
  </r>
  <r>
    <x v="33"/>
    <x v="2"/>
    <x v="12"/>
    <x v="0"/>
    <n v="15000"/>
    <n v="356.7"/>
    <n v="5350500"/>
    <x v="108"/>
    <x v="5"/>
    <x v="5"/>
    <x v="4"/>
    <x v="22"/>
    <n v="716795.4199908548"/>
    <x v="8285"/>
  </r>
  <r>
    <x v="33"/>
    <x v="2"/>
    <x v="12"/>
    <x v="0"/>
    <n v="8500"/>
    <n v="103.67"/>
    <n v="881195"/>
    <x v="90"/>
    <x v="1"/>
    <x v="5"/>
    <x v="4"/>
    <x v="41"/>
    <n v="755103.38925612194"/>
    <x v="8286"/>
  </r>
  <r>
    <x v="33"/>
    <x v="2"/>
    <x v="12"/>
    <x v="0"/>
    <n v="1960"/>
    <n v="493.08"/>
    <n v="966436.8"/>
    <x v="89"/>
    <x v="1"/>
    <x v="5"/>
    <x v="4"/>
    <x v="23"/>
    <n v="828147.80290610017"/>
    <x v="8287"/>
  </r>
  <r>
    <x v="33"/>
    <x v="2"/>
    <x v="12"/>
    <x v="0"/>
    <n v="53598"/>
    <n v="16.21"/>
    <n v="868823.58"/>
    <x v="127"/>
    <x v="0"/>
    <x v="5"/>
    <x v="4"/>
    <x v="45"/>
    <n v="868823.58"/>
    <x v="8288"/>
  </r>
  <r>
    <x v="33"/>
    <x v="2"/>
    <x v="12"/>
    <x v="0"/>
    <n v="115000"/>
    <n v="2.1589999999999998"/>
    <n v="248285"/>
    <x v="113"/>
    <x v="3"/>
    <x v="5"/>
    <x v="4"/>
    <x v="47"/>
    <n v="287479.25628310535"/>
    <x v="8289"/>
  </r>
  <r>
    <x v="33"/>
    <x v="2"/>
    <x v="12"/>
    <x v="0"/>
    <n v="31450"/>
    <n v="25.07"/>
    <n v="788451.5"/>
    <x v="114"/>
    <x v="1"/>
    <x v="5"/>
    <x v="4"/>
    <x v="22"/>
    <n v="675630.70593236829"/>
    <x v="8290"/>
  </r>
  <r>
    <x v="33"/>
    <x v="2"/>
    <x v="12"/>
    <x v="0"/>
    <n v="7000"/>
    <n v="84.07"/>
    <n v="588490"/>
    <x v="94"/>
    <x v="1"/>
    <x v="5"/>
    <x v="4"/>
    <x v="22"/>
    <n v="504282.01878509892"/>
    <x v="8291"/>
  </r>
  <r>
    <x v="33"/>
    <x v="2"/>
    <x v="12"/>
    <x v="0"/>
    <n v="3360"/>
    <n v="250.16"/>
    <n v="840537.59999999998"/>
    <x v="93"/>
    <x v="1"/>
    <x v="5"/>
    <x v="4"/>
    <x v="41"/>
    <n v="720263.72205607896"/>
    <x v="8292"/>
  </r>
  <r>
    <x v="33"/>
    <x v="2"/>
    <x v="12"/>
    <x v="0"/>
    <n v="1650"/>
    <n v="586.61"/>
    <n v="967906.5"/>
    <x v="104"/>
    <x v="1"/>
    <x v="5"/>
    <x v="4"/>
    <x v="23"/>
    <n v="829407.20116776717"/>
    <x v="8293"/>
  </r>
  <r>
    <x v="33"/>
    <x v="2"/>
    <x v="12"/>
    <x v="0"/>
    <n v="9225"/>
    <n v="47.63"/>
    <n v="439386.75"/>
    <x v="106"/>
    <x v="1"/>
    <x v="5"/>
    <x v="4"/>
    <x v="22"/>
    <n v="376514.1927941402"/>
    <x v="8294"/>
  </r>
  <r>
    <x v="33"/>
    <x v="2"/>
    <x v="12"/>
    <x v="0"/>
    <n v="1175"/>
    <n v="749.67"/>
    <n v="880862.25"/>
    <x v="116"/>
    <x v="1"/>
    <x v="5"/>
    <x v="4"/>
    <x v="42"/>
    <n v="754818.2529891493"/>
    <x v="8295"/>
  </r>
  <r>
    <x v="33"/>
    <x v="2"/>
    <x v="12"/>
    <x v="0"/>
    <n v="21150"/>
    <n v="33.81"/>
    <n v="715081.5"/>
    <x v="115"/>
    <x v="1"/>
    <x v="5"/>
    <x v="4"/>
    <x v="47"/>
    <n v="612759.33731393341"/>
    <x v="8296"/>
  </r>
  <r>
    <x v="33"/>
    <x v="2"/>
    <x v="12"/>
    <x v="0"/>
    <n v="12835"/>
    <n v="32.36"/>
    <n v="415340.6"/>
    <x v="88"/>
    <x v="1"/>
    <x v="5"/>
    <x v="4"/>
    <x v="41"/>
    <n v="355908.84509747697"/>
    <x v="8297"/>
  </r>
  <r>
    <x v="33"/>
    <x v="2"/>
    <x v="12"/>
    <x v="0"/>
    <n v="12057.62"/>
    <n v="132.61000000000001"/>
    <n v="1598960.9882"/>
    <x v="87"/>
    <x v="1"/>
    <x v="4"/>
    <x v="0"/>
    <x v="44"/>
    <n v="1370163.0870331062"/>
    <x v="8298"/>
  </r>
  <r>
    <x v="33"/>
    <x v="2"/>
    <x v="12"/>
    <x v="0"/>
    <n v="7130"/>
    <n v="110.13"/>
    <n v="785226.9"/>
    <x v="117"/>
    <x v="1"/>
    <x v="5"/>
    <x v="4"/>
    <x v="41"/>
    <n v="672867.51913603453"/>
    <x v="8299"/>
  </r>
  <r>
    <x v="33"/>
    <x v="2"/>
    <x v="12"/>
    <x v="0"/>
    <n v="6350"/>
    <n v="164.39"/>
    <n v="1043876.5"/>
    <x v="118"/>
    <x v="1"/>
    <x v="5"/>
    <x v="4"/>
    <x v="41"/>
    <n v="894506.53160176601"/>
    <x v="8300"/>
  </r>
  <r>
    <x v="33"/>
    <x v="2"/>
    <x v="12"/>
    <x v="0"/>
    <n v="5750"/>
    <n v="149.38"/>
    <n v="858935"/>
    <x v="86"/>
    <x v="1"/>
    <x v="5"/>
    <x v="4"/>
    <x v="42"/>
    <n v="736028.60848133173"/>
    <x v="8301"/>
  </r>
  <r>
    <x v="33"/>
    <x v="2"/>
    <x v="12"/>
    <x v="0"/>
    <n v="5630"/>
    <n v="134.66"/>
    <n v="758135.8"/>
    <x v="85"/>
    <x v="1"/>
    <x v="5"/>
    <x v="4"/>
    <x v="41"/>
    <n v="649652.92823540932"/>
    <x v="8302"/>
  </r>
  <r>
    <x v="33"/>
    <x v="2"/>
    <x v="12"/>
    <x v="0"/>
    <n v="5250"/>
    <n v="118.69"/>
    <n v="623122.5"/>
    <x v="110"/>
    <x v="1"/>
    <x v="5"/>
    <x v="4"/>
    <x v="22"/>
    <n v="533958.89862260665"/>
    <x v="8303"/>
  </r>
  <r>
    <x v="33"/>
    <x v="2"/>
    <x v="12"/>
    <x v="0"/>
    <n v="2200"/>
    <n v="506.74"/>
    <n v="1114828"/>
    <x v="92"/>
    <x v="1"/>
    <x v="5"/>
    <x v="4"/>
    <x v="41"/>
    <n v="955305.46727753105"/>
    <x v="8304"/>
  </r>
  <r>
    <x v="33"/>
    <x v="2"/>
    <x v="12"/>
    <x v="0"/>
    <n v="1800"/>
    <n v="716.38990000000001"/>
    <n v="1289501.82"/>
    <x v="21"/>
    <x v="1"/>
    <x v="4"/>
    <x v="0"/>
    <x v="18"/>
    <n v="1104984.9292539537"/>
    <x v="8305"/>
  </r>
  <r>
    <x v="33"/>
    <x v="2"/>
    <x v="12"/>
    <x v="0"/>
    <n v="2850"/>
    <n v="300.25"/>
    <n v="855712.5"/>
    <x v="83"/>
    <x v="1"/>
    <x v="5"/>
    <x v="4"/>
    <x v="41"/>
    <n v="733267.22119261825"/>
    <x v="8306"/>
  </r>
  <r>
    <x v="33"/>
    <x v="2"/>
    <x v="12"/>
    <x v="0"/>
    <n v="13730.06"/>
    <n v="1"/>
    <n v="13730.06"/>
    <x v="7"/>
    <x v="1"/>
    <x v="1"/>
    <x v="1"/>
    <x v="1"/>
    <n v="11765.403617462547"/>
    <x v="8307"/>
  </r>
  <r>
    <x v="33"/>
    <x v="2"/>
    <x v="12"/>
    <x v="0"/>
    <n v="-10000000"/>
    <n v="1"/>
    <n v="-10000000"/>
    <x v="36"/>
    <x v="1"/>
    <x v="1"/>
    <x v="1"/>
    <x v="24"/>
    <n v="-8569083.9060153775"/>
    <x v="8308"/>
  </r>
  <r>
    <x v="33"/>
    <x v="2"/>
    <x v="12"/>
    <x v="0"/>
    <n v="-5212.3900000000003"/>
    <n v="1"/>
    <n v="-5212.3900000000003"/>
    <x v="7"/>
    <x v="1"/>
    <x v="1"/>
    <x v="1"/>
    <x v="1"/>
    <n v="-4466.540726087549"/>
    <x v="8309"/>
  </r>
  <r>
    <x v="33"/>
    <x v="2"/>
    <x v="12"/>
    <x v="0"/>
    <n v="93000"/>
    <n v="106.85"/>
    <n v="9937050"/>
    <x v="102"/>
    <x v="4"/>
    <x v="5"/>
    <x v="4"/>
    <x v="41"/>
    <n v="897385.17434999999"/>
    <x v="8310"/>
  </r>
  <r>
    <x v="33"/>
    <x v="2"/>
    <x v="12"/>
    <x v="0"/>
    <n v="29250"/>
    <n v="324.7"/>
    <n v="9497475"/>
    <x v="101"/>
    <x v="4"/>
    <x v="5"/>
    <x v="4"/>
    <x v="46"/>
    <n v="857688.47482500004"/>
    <x v="8311"/>
  </r>
  <r>
    <x v="33"/>
    <x v="2"/>
    <x v="12"/>
    <x v="0"/>
    <n v="13181.76"/>
    <n v="1"/>
    <n v="13181.76"/>
    <x v="40"/>
    <x v="3"/>
    <x v="1"/>
    <x v="1"/>
    <x v="1"/>
    <n v="15262.631900043847"/>
    <x v="8312"/>
  </r>
  <r>
    <x v="33"/>
    <x v="2"/>
    <x v="12"/>
    <x v="0"/>
    <n v="25417.295399999999"/>
    <n v="82.624700000000004"/>
    <n v="2100096.40723638"/>
    <x v="15"/>
    <x v="0"/>
    <x v="4"/>
    <x v="0"/>
    <x v="13"/>
    <n v="2100096.40723638"/>
    <x v="8313"/>
  </r>
  <r>
    <x v="33"/>
    <x v="2"/>
    <x v="12"/>
    <x v="0"/>
    <n v="14550"/>
    <n v="47.68"/>
    <n v="693744"/>
    <x v="119"/>
    <x v="0"/>
    <x v="5"/>
    <x v="4"/>
    <x v="48"/>
    <n v="693744"/>
    <x v="8314"/>
  </r>
  <r>
    <x v="33"/>
    <x v="2"/>
    <x v="12"/>
    <x v="0"/>
    <n v="9890"/>
    <n v="76.53"/>
    <n v="756881.7"/>
    <x v="78"/>
    <x v="0"/>
    <x v="5"/>
    <x v="4"/>
    <x v="42"/>
    <n v="756881.7"/>
    <x v="8315"/>
  </r>
  <r>
    <x v="33"/>
    <x v="2"/>
    <x v="12"/>
    <x v="0"/>
    <n v="2125"/>
    <n v="100.35"/>
    <n v="213243.75"/>
    <x v="120"/>
    <x v="0"/>
    <x v="5"/>
    <x v="4"/>
    <x v="43"/>
    <n v="213243.75"/>
    <x v="8316"/>
  </r>
  <r>
    <x v="33"/>
    <x v="2"/>
    <x v="12"/>
    <x v="0"/>
    <n v="122700"/>
    <n v="7.9820000000000002"/>
    <n v="979391.4"/>
    <x v="121"/>
    <x v="0"/>
    <x v="5"/>
    <x v="4"/>
    <x v="45"/>
    <n v="979391.4"/>
    <x v="8317"/>
  </r>
  <r>
    <x v="33"/>
    <x v="2"/>
    <x v="12"/>
    <x v="0"/>
    <n v="3375"/>
    <n v="119.8"/>
    <n v="404325"/>
    <x v="122"/>
    <x v="0"/>
    <x v="5"/>
    <x v="4"/>
    <x v="41"/>
    <n v="404325"/>
    <x v="8318"/>
  </r>
  <r>
    <x v="33"/>
    <x v="2"/>
    <x v="12"/>
    <x v="0"/>
    <n v="27900"/>
    <n v="29.67"/>
    <n v="827793"/>
    <x v="77"/>
    <x v="0"/>
    <x v="5"/>
    <x v="4"/>
    <x v="23"/>
    <n v="827793"/>
    <x v="8319"/>
  </r>
  <r>
    <x v="33"/>
    <x v="2"/>
    <x v="12"/>
    <x v="0"/>
    <n v="22800"/>
    <n v="34.43"/>
    <n v="785004"/>
    <x v="123"/>
    <x v="0"/>
    <x v="5"/>
    <x v="4"/>
    <x v="40"/>
    <n v="785004"/>
    <x v="8320"/>
  </r>
  <r>
    <x v="33"/>
    <x v="2"/>
    <x v="12"/>
    <x v="0"/>
    <n v="10850"/>
    <n v="79.5"/>
    <n v="862575"/>
    <x v="124"/>
    <x v="0"/>
    <x v="5"/>
    <x v="4"/>
    <x v="40"/>
    <n v="862575"/>
    <x v="8321"/>
  </r>
  <r>
    <x v="33"/>
    <x v="2"/>
    <x v="12"/>
    <x v="0"/>
    <n v="3750"/>
    <n v="124.05"/>
    <n v="465187.5"/>
    <x v="125"/>
    <x v="0"/>
    <x v="5"/>
    <x v="4"/>
    <x v="41"/>
    <n v="465187.5"/>
    <x v="8322"/>
  </r>
  <r>
    <x v="33"/>
    <x v="2"/>
    <x v="12"/>
    <x v="0"/>
    <n v="58575"/>
    <n v="14.16"/>
    <n v="829422"/>
    <x v="126"/>
    <x v="0"/>
    <x v="5"/>
    <x v="4"/>
    <x v="40"/>
    <n v="829422"/>
    <x v="8323"/>
  </r>
  <r>
    <x v="33"/>
    <x v="2"/>
    <x v="12"/>
    <x v="0"/>
    <n v="4000"/>
    <n v="98.92"/>
    <n v="395680"/>
    <x v="75"/>
    <x v="0"/>
    <x v="5"/>
    <x v="4"/>
    <x v="40"/>
    <n v="395680"/>
    <x v="8324"/>
  </r>
  <r>
    <x v="33"/>
    <x v="2"/>
    <x v="12"/>
    <x v="0"/>
    <n v="1350"/>
    <n v="660.2"/>
    <n v="891270"/>
    <x v="76"/>
    <x v="0"/>
    <x v="5"/>
    <x v="4"/>
    <x v="41"/>
    <n v="891270"/>
    <x v="8325"/>
  </r>
  <r>
    <x v="33"/>
    <x v="2"/>
    <x v="12"/>
    <x v="0"/>
    <n v="8200"/>
    <n v="60.5"/>
    <n v="496100"/>
    <x v="79"/>
    <x v="0"/>
    <x v="5"/>
    <x v="4"/>
    <x v="23"/>
    <n v="496100"/>
    <x v="8326"/>
  </r>
  <r>
    <x v="33"/>
    <x v="2"/>
    <x v="12"/>
    <x v="0"/>
    <n v="3775"/>
    <n v="53.27"/>
    <n v="201094.25"/>
    <x v="80"/>
    <x v="0"/>
    <x v="5"/>
    <x v="4"/>
    <x v="43"/>
    <n v="201094.25"/>
    <x v="8327"/>
  </r>
  <r>
    <x v="33"/>
    <x v="2"/>
    <x v="12"/>
    <x v="0"/>
    <n v="27155"/>
    <n v="26.84"/>
    <n v="728840.2"/>
    <x v="81"/>
    <x v="0"/>
    <x v="5"/>
    <x v="4"/>
    <x v="41"/>
    <n v="728840.2"/>
    <x v="8328"/>
  </r>
  <r>
    <x v="33"/>
    <x v="2"/>
    <x v="12"/>
    <x v="0"/>
    <n v="4500"/>
    <n v="227.2"/>
    <n v="1022400"/>
    <x v="82"/>
    <x v="0"/>
    <x v="5"/>
    <x v="4"/>
    <x v="23"/>
    <n v="1022400"/>
    <x v="8329"/>
  </r>
  <r>
    <x v="33"/>
    <x v="2"/>
    <x v="12"/>
    <x v="0"/>
    <n v="7505.8"/>
    <n v="1"/>
    <n v="7505.8"/>
    <x v="1"/>
    <x v="0"/>
    <x v="1"/>
    <x v="1"/>
    <x v="1"/>
    <n v="7505.8"/>
    <x v="8330"/>
  </r>
  <r>
    <x v="33"/>
    <x v="2"/>
    <x v="12"/>
    <x v="0"/>
    <n v="8629021.1199999992"/>
    <n v="1"/>
    <n v="8629021.1199999992"/>
    <x v="41"/>
    <x v="0"/>
    <x v="1"/>
    <x v="1"/>
    <x v="24"/>
    <n v="8629021.1199999992"/>
    <x v="8331"/>
  </r>
  <r>
    <x v="33"/>
    <x v="2"/>
    <x v="12"/>
    <x v="0"/>
    <n v="1272930.72"/>
    <n v="1"/>
    <n v="1272930.72"/>
    <x v="1"/>
    <x v="0"/>
    <x v="1"/>
    <x v="1"/>
    <x v="1"/>
    <n v="1272930.72"/>
    <x v="8332"/>
  </r>
  <r>
    <x v="33"/>
    <x v="2"/>
    <x v="12"/>
    <x v="0"/>
    <n v="1535"/>
    <n v="262.60000000000002"/>
    <n v="403091"/>
    <x v="98"/>
    <x v="2"/>
    <x v="5"/>
    <x v="4"/>
    <x v="22"/>
    <n v="430329.94137508684"/>
    <x v="8333"/>
  </r>
  <r>
    <x v="33"/>
    <x v="2"/>
    <x v="12"/>
    <x v="0"/>
    <n v="14850"/>
    <n v="32.340000000000003"/>
    <n v="480249"/>
    <x v="99"/>
    <x v="2"/>
    <x v="5"/>
    <x v="4"/>
    <x v="42"/>
    <n v="512701.9060595351"/>
    <x v="8334"/>
  </r>
  <r>
    <x v="33"/>
    <x v="2"/>
    <x v="12"/>
    <x v="0"/>
    <n v="515"/>
    <n v="270.8"/>
    <n v="139462"/>
    <x v="100"/>
    <x v="2"/>
    <x v="5"/>
    <x v="4"/>
    <x v="23"/>
    <n v="148886.16784808482"/>
    <x v="8335"/>
  </r>
  <r>
    <x v="33"/>
    <x v="2"/>
    <x v="12"/>
    <x v="0"/>
    <n v="-3.14"/>
    <n v="1"/>
    <n v="-3.14"/>
    <x v="167"/>
    <x v="2"/>
    <x v="1"/>
    <x v="1"/>
    <x v="66"/>
    <n v="-3.3521860223070541"/>
    <x v="8336"/>
  </r>
  <r>
    <x v="33"/>
    <x v="2"/>
    <x v="12"/>
    <x v="0"/>
    <n v="81926.97"/>
    <n v="1"/>
    <n v="81926.97"/>
    <x v="25"/>
    <x v="2"/>
    <x v="1"/>
    <x v="1"/>
    <x v="1"/>
    <n v="87463.198625467936"/>
    <x v="3981"/>
  </r>
  <r>
    <x v="33"/>
    <x v="2"/>
    <x v="13"/>
    <x v="0"/>
    <n v="14238.107"/>
    <n v="186.53"/>
    <n v="2655834.09871"/>
    <x v="16"/>
    <x v="0"/>
    <x v="0"/>
    <x v="0"/>
    <x v="14"/>
    <n v="2655834.09871"/>
    <x v="8337"/>
  </r>
  <r>
    <x v="33"/>
    <x v="2"/>
    <x v="13"/>
    <x v="0"/>
    <n v="1500000"/>
    <n v="1"/>
    <n v="1500000"/>
    <x v="63"/>
    <x v="0"/>
    <x v="3"/>
    <x v="5"/>
    <x v="10"/>
    <n v="1500000"/>
    <x v="8338"/>
  </r>
  <r>
    <x v="33"/>
    <x v="2"/>
    <x v="13"/>
    <x v="0"/>
    <n v="6149651.3300000001"/>
    <n v="1"/>
    <n v="6149651.3300000001"/>
    <x v="41"/>
    <x v="0"/>
    <x v="1"/>
    <x v="1"/>
    <x v="24"/>
    <n v="6149651.3300000001"/>
    <x v="8339"/>
  </r>
  <r>
    <x v="33"/>
    <x v="2"/>
    <x v="13"/>
    <x v="0"/>
    <n v="131113.01999999999"/>
    <n v="1"/>
    <n v="131113.01999999999"/>
    <x v="1"/>
    <x v="0"/>
    <x v="1"/>
    <x v="1"/>
    <x v="1"/>
    <n v="131113.01999999999"/>
    <x v="8340"/>
  </r>
  <r>
    <x v="33"/>
    <x v="2"/>
    <x v="13"/>
    <x v="0"/>
    <n v="18382.482"/>
    <n v="142.47"/>
    <n v="2618952.2105399999"/>
    <x v="129"/>
    <x v="0"/>
    <x v="0"/>
    <x v="0"/>
    <x v="3"/>
    <n v="2618952.2105399999"/>
    <x v="8341"/>
  </r>
  <r>
    <x v="33"/>
    <x v="2"/>
    <x v="13"/>
    <x v="0"/>
    <n v="18280.024799999999"/>
    <n v="131.5257"/>
    <n v="2404293.0578373601"/>
    <x v="130"/>
    <x v="0"/>
    <x v="4"/>
    <x v="0"/>
    <x v="50"/>
    <n v="2404293.0578373601"/>
    <x v="8342"/>
  </r>
  <r>
    <x v="33"/>
    <x v="2"/>
    <x v="13"/>
    <x v="0"/>
    <n v="17806.378000000001"/>
    <n v="123.31"/>
    <n v="2195704.4711799999"/>
    <x v="131"/>
    <x v="0"/>
    <x v="0"/>
    <x v="0"/>
    <x v="31"/>
    <n v="2195704.4711799999"/>
    <x v="8343"/>
  </r>
  <r>
    <x v="33"/>
    <x v="2"/>
    <x v="13"/>
    <x v="0"/>
    <n v="17600"/>
    <n v="100.809"/>
    <n v="1774238.4"/>
    <x v="136"/>
    <x v="0"/>
    <x v="4"/>
    <x v="0"/>
    <x v="50"/>
    <n v="1774238.4"/>
    <x v="8344"/>
  </r>
  <r>
    <x v="33"/>
    <x v="2"/>
    <x v="13"/>
    <x v="0"/>
    <n v="16517.865000000002"/>
    <n v="134.61449999999999"/>
    <n v="2223544.1380424998"/>
    <x v="132"/>
    <x v="0"/>
    <x v="0"/>
    <x v="0"/>
    <x v="14"/>
    <n v="2223544.1380424998"/>
    <x v="8345"/>
  </r>
  <r>
    <x v="33"/>
    <x v="2"/>
    <x v="13"/>
    <x v="0"/>
    <n v="15731.08"/>
    <n v="140.06"/>
    <n v="2203295.0647999998"/>
    <x v="17"/>
    <x v="0"/>
    <x v="4"/>
    <x v="0"/>
    <x v="15"/>
    <n v="2203295.0647999998"/>
    <x v="8346"/>
  </r>
  <r>
    <x v="33"/>
    <x v="2"/>
    <x v="13"/>
    <x v="0"/>
    <n v="17152.359"/>
    <n v="157.05000000000001"/>
    <n v="2693777.9809500002"/>
    <x v="133"/>
    <x v="0"/>
    <x v="0"/>
    <x v="0"/>
    <x v="51"/>
    <n v="2693777.9809500002"/>
    <x v="8347"/>
  </r>
  <r>
    <x v="33"/>
    <x v="2"/>
    <x v="13"/>
    <x v="0"/>
    <n v="21119.302"/>
    <n v="129.11000000000001"/>
    <n v="2726713.0812200001"/>
    <x v="134"/>
    <x v="0"/>
    <x v="0"/>
    <x v="0"/>
    <x v="52"/>
    <n v="2726713.0812200001"/>
    <x v="8348"/>
  </r>
  <r>
    <x v="33"/>
    <x v="2"/>
    <x v="13"/>
    <x v="0"/>
    <n v="18565.29506"/>
    <n v="129.5847"/>
    <n v="2405778.190761582"/>
    <x v="135"/>
    <x v="0"/>
    <x v="0"/>
    <x v="0"/>
    <x v="53"/>
    <n v="2405778.190761582"/>
    <x v="8349"/>
  </r>
  <r>
    <x v="33"/>
    <x v="2"/>
    <x v="13"/>
    <x v="0"/>
    <n v="8659.3281000000006"/>
    <n v="151.2681"/>
    <n v="1309880.1089636099"/>
    <x v="137"/>
    <x v="0"/>
    <x v="0"/>
    <x v="0"/>
    <x v="54"/>
    <n v="1309880.1089636099"/>
    <x v="8350"/>
  </r>
  <r>
    <x v="33"/>
    <x v="2"/>
    <x v="13"/>
    <x v="0"/>
    <n v="119325.8092"/>
    <n v="10.113300000000001"/>
    <n v="1206777.70618236"/>
    <x v="138"/>
    <x v="0"/>
    <x v="4"/>
    <x v="0"/>
    <x v="50"/>
    <n v="1206777.70618236"/>
    <x v="8351"/>
  </r>
  <r>
    <x v="33"/>
    <x v="2"/>
    <x v="13"/>
    <x v="0"/>
    <n v="20292.237000000001"/>
    <n v="109.91"/>
    <n v="2230319.7686700001"/>
    <x v="139"/>
    <x v="0"/>
    <x v="0"/>
    <x v="0"/>
    <x v="27"/>
    <n v="2230319.7686700001"/>
    <x v="8352"/>
  </r>
  <r>
    <x v="33"/>
    <x v="2"/>
    <x v="13"/>
    <x v="0"/>
    <n v="19897.066999999999"/>
    <n v="137"/>
    <n v="2725898.179"/>
    <x v="140"/>
    <x v="0"/>
    <x v="4"/>
    <x v="0"/>
    <x v="50"/>
    <n v="2725898.179"/>
    <x v="8353"/>
  </r>
  <r>
    <x v="33"/>
    <x v="2"/>
    <x v="13"/>
    <x v="0"/>
    <n v="15260"/>
    <n v="67.849999999999994"/>
    <n v="1035391"/>
    <x v="141"/>
    <x v="0"/>
    <x v="0"/>
    <x v="0"/>
    <x v="55"/>
    <n v="1035391"/>
    <x v="8354"/>
  </r>
  <r>
    <x v="33"/>
    <x v="2"/>
    <x v="13"/>
    <x v="0"/>
    <n v="8690"/>
    <n v="109.8"/>
    <n v="954162"/>
    <x v="39"/>
    <x v="0"/>
    <x v="0"/>
    <x v="0"/>
    <x v="25"/>
    <n v="954162"/>
    <x v="8355"/>
  </r>
  <r>
    <x v="33"/>
    <x v="2"/>
    <x v="13"/>
    <x v="0"/>
    <n v="6870"/>
    <n v="229.1"/>
    <n v="1573917"/>
    <x v="49"/>
    <x v="0"/>
    <x v="0"/>
    <x v="0"/>
    <x v="29"/>
    <n v="1573917"/>
    <x v="8356"/>
  </r>
  <r>
    <x v="33"/>
    <x v="2"/>
    <x v="13"/>
    <x v="0"/>
    <n v="88850"/>
    <n v="10.185"/>
    <n v="904937.25"/>
    <x v="142"/>
    <x v="0"/>
    <x v="0"/>
    <x v="0"/>
    <x v="56"/>
    <n v="904937.25"/>
    <x v="8357"/>
  </r>
  <r>
    <x v="33"/>
    <x v="2"/>
    <x v="13"/>
    <x v="0"/>
    <n v="1042.9618399999999"/>
    <n v="2.4043000000000001"/>
    <n v="2507.5996537361102"/>
    <x v="144"/>
    <x v="1"/>
    <x v="4"/>
    <x v="0"/>
    <x v="50"/>
    <n v="2148.7831835559832"/>
    <x v="8358"/>
  </r>
  <r>
    <x v="33"/>
    <x v="2"/>
    <x v="13"/>
    <x v="0"/>
    <n v="44550"/>
    <n v="20.324999999999999"/>
    <n v="905478.75"/>
    <x v="128"/>
    <x v="0"/>
    <x v="0"/>
    <x v="0"/>
    <x v="49"/>
    <n v="905478.75"/>
    <x v="8359"/>
  </r>
  <r>
    <x v="33"/>
    <x v="2"/>
    <x v="13"/>
    <x v="0"/>
    <n v="13733"/>
    <n v="110.03"/>
    <n v="1511041.99"/>
    <x v="145"/>
    <x v="1"/>
    <x v="0"/>
    <x v="0"/>
    <x v="58"/>
    <n v="1294824.5597822447"/>
    <x v="8360"/>
  </r>
  <r>
    <x v="33"/>
    <x v="2"/>
    <x v="13"/>
    <x v="0"/>
    <n v="14335"/>
    <n v="90.62"/>
    <n v="1299037.7"/>
    <x v="146"/>
    <x v="3"/>
    <x v="0"/>
    <x v="0"/>
    <x v="59"/>
    <n v="1504103.7190314182"/>
    <x v="8361"/>
  </r>
  <r>
    <x v="33"/>
    <x v="2"/>
    <x v="13"/>
    <x v="0"/>
    <n v="5138.62"/>
    <n v="1"/>
    <n v="5138.62"/>
    <x v="7"/>
    <x v="1"/>
    <x v="1"/>
    <x v="1"/>
    <x v="1"/>
    <n v="4403.326594112873"/>
    <x v="8362"/>
  </r>
  <r>
    <x v="33"/>
    <x v="2"/>
    <x v="13"/>
    <x v="0"/>
    <n v="-7100000"/>
    <n v="1"/>
    <n v="-7100000"/>
    <x v="36"/>
    <x v="1"/>
    <x v="1"/>
    <x v="1"/>
    <x v="24"/>
    <n v="-6084049.5732709169"/>
    <x v="8363"/>
  </r>
  <r>
    <x v="33"/>
    <x v="2"/>
    <x v="13"/>
    <x v="0"/>
    <n v="29969.87"/>
    <n v="1"/>
    <n v="29969.87"/>
    <x v="7"/>
    <x v="1"/>
    <x v="1"/>
    <x v="1"/>
    <x v="1"/>
    <n v="25681.433068237304"/>
    <x v="8364"/>
  </r>
  <r>
    <x v="33"/>
    <x v="2"/>
    <x v="13"/>
    <x v="0"/>
    <n v="18932"/>
    <n v="96.62"/>
    <n v="1829209.84"/>
    <x v="143"/>
    <x v="1"/>
    <x v="0"/>
    <x v="0"/>
    <x v="57"/>
    <n v="1567465.2600668962"/>
    <x v="8365"/>
  </r>
  <r>
    <x v="33"/>
    <x v="2"/>
    <x v="14"/>
    <x v="2"/>
    <n v="162.3338"/>
    <n v="892.73099999999999"/>
    <n v="144920.41106245361"/>
    <x v="149"/>
    <x v="0"/>
    <x v="4"/>
    <x v="0"/>
    <x v="13"/>
    <n v="125162.29771099442"/>
    <x v="8366"/>
  </r>
  <r>
    <x v="33"/>
    <x v="2"/>
    <x v="14"/>
    <x v="2"/>
    <n v="8.7100000000000009"/>
    <n v="1"/>
    <n v="8.7100000000000009"/>
    <x v="7"/>
    <x v="1"/>
    <x v="1"/>
    <x v="1"/>
    <x v="1"/>
    <n v="6.4460923089666551"/>
    <x v="8367"/>
  </r>
  <r>
    <x v="33"/>
    <x v="2"/>
    <x v="14"/>
    <x v="2"/>
    <n v="923"/>
    <n v="315.35000000000002"/>
    <n v="291068.05"/>
    <x v="55"/>
    <x v="1"/>
    <x v="2"/>
    <x v="0"/>
    <x v="9"/>
    <n v="215413.49236405527"/>
    <x v="8368"/>
  </r>
  <r>
    <x v="33"/>
    <x v="2"/>
    <x v="14"/>
    <x v="2"/>
    <n v="8487"/>
    <n v="9.5619999999999994"/>
    <n v="81152.694000000003"/>
    <x v="54"/>
    <x v="1"/>
    <x v="2"/>
    <x v="0"/>
    <x v="34"/>
    <n v="60059.443931724956"/>
    <x v="8369"/>
  </r>
  <r>
    <x v="33"/>
    <x v="2"/>
    <x v="14"/>
    <x v="2"/>
    <n v="130"/>
    <n v="573.49"/>
    <n v="74553.7"/>
    <x v="58"/>
    <x v="1"/>
    <x v="5"/>
    <x v="0"/>
    <x v="36"/>
    <n v="55175.663854765466"/>
    <x v="8370"/>
  </r>
  <r>
    <x v="33"/>
    <x v="2"/>
    <x v="14"/>
    <x v="2"/>
    <n v="70000"/>
    <n v="1.0502"/>
    <n v="73511.41"/>
    <x v="158"/>
    <x v="1"/>
    <x v="0"/>
    <x v="8"/>
    <x v="65"/>
    <n v="54404.286408989028"/>
    <x v="8371"/>
  </r>
  <r>
    <x v="33"/>
    <x v="2"/>
    <x v="14"/>
    <x v="2"/>
    <n v="12.8286"/>
    <n v="1215.8239000000001"/>
    <n v="15597.318483540001"/>
    <x v="157"/>
    <x v="3"/>
    <x v="4"/>
    <x v="0"/>
    <x v="20"/>
    <n v="15597.318483540001"/>
    <x v="8372"/>
  </r>
  <r>
    <x v="33"/>
    <x v="2"/>
    <x v="14"/>
    <x v="2"/>
    <n v="593"/>
    <n v="646.63"/>
    <n v="383451.59"/>
    <x v="156"/>
    <x v="1"/>
    <x v="5"/>
    <x v="0"/>
    <x v="33"/>
    <n v="283784.65501263319"/>
    <x v="8373"/>
  </r>
  <r>
    <x v="33"/>
    <x v="2"/>
    <x v="14"/>
    <x v="2"/>
    <n v="1655"/>
    <n v="141.9"/>
    <n v="234844.5"/>
    <x v="62"/>
    <x v="1"/>
    <x v="5"/>
    <x v="0"/>
    <x v="38"/>
    <n v="173803.59646993334"/>
    <x v="8374"/>
  </r>
  <r>
    <x v="33"/>
    <x v="2"/>
    <x v="14"/>
    <x v="2"/>
    <n v="8.6"/>
    <n v="11740.46"/>
    <n v="100967.95600000001"/>
    <x v="59"/>
    <x v="1"/>
    <x v="3"/>
    <x v="0"/>
    <x v="10"/>
    <n v="74724.312815577912"/>
    <x v="8375"/>
  </r>
  <r>
    <x v="33"/>
    <x v="2"/>
    <x v="14"/>
    <x v="2"/>
    <n v="760"/>
    <n v="64.099999999999994"/>
    <n v="48716"/>
    <x v="155"/>
    <x v="1"/>
    <x v="5"/>
    <x v="0"/>
    <x v="64"/>
    <n v="36053.712161150346"/>
    <x v="8376"/>
  </r>
  <r>
    <x v="33"/>
    <x v="2"/>
    <x v="14"/>
    <x v="2"/>
    <n v="100.7752"/>
    <n v="438.81"/>
    <n v="44221.165512"/>
    <x v="50"/>
    <x v="0"/>
    <x v="5"/>
    <x v="0"/>
    <x v="30"/>
    <n v="38192.154178715828"/>
    <x v="8377"/>
  </r>
  <r>
    <x v="33"/>
    <x v="2"/>
    <x v="14"/>
    <x v="2"/>
    <n v="530"/>
    <n v="103.85"/>
    <n v="55040.5"/>
    <x v="148"/>
    <x v="0"/>
    <x v="5"/>
    <x v="0"/>
    <x v="61"/>
    <n v="47536.405649533852"/>
    <x v="8378"/>
  </r>
  <r>
    <x v="33"/>
    <x v="2"/>
    <x v="14"/>
    <x v="2"/>
    <n v="627.68100000000004"/>
    <n v="109.19"/>
    <n v="68536.488389999999"/>
    <x v="47"/>
    <x v="0"/>
    <x v="0"/>
    <x v="0"/>
    <x v="27"/>
    <n v="59192.38222584474"/>
    <x v="8254"/>
  </r>
  <r>
    <x v="33"/>
    <x v="2"/>
    <x v="14"/>
    <x v="2"/>
    <n v="5943"/>
    <n v="22.77"/>
    <n v="135322.10999999999"/>
    <x v="150"/>
    <x v="3"/>
    <x v="5"/>
    <x v="0"/>
    <x v="62"/>
    <n v="135322.10999999999"/>
    <x v="8379"/>
  </r>
  <r>
    <x v="33"/>
    <x v="2"/>
    <x v="14"/>
    <x v="2"/>
    <n v="6543"/>
    <n v="106.12"/>
    <n v="694343.16"/>
    <x v="20"/>
    <x v="0"/>
    <x v="0"/>
    <x v="0"/>
    <x v="17"/>
    <n v="599678.02097980923"/>
    <x v="8380"/>
  </r>
  <r>
    <x v="33"/>
    <x v="2"/>
    <x v="14"/>
    <x v="2"/>
    <n v="342.43"/>
    <n v="1"/>
    <n v="342.43"/>
    <x v="151"/>
    <x v="6"/>
    <x v="1"/>
    <x v="1"/>
    <x v="1"/>
    <n v="165.36343015464698"/>
    <x v="8381"/>
  </r>
  <r>
    <x v="33"/>
    <x v="2"/>
    <x v="14"/>
    <x v="2"/>
    <n v="135.655"/>
    <n v="410.48"/>
    <n v="55683.664400000001"/>
    <x v="22"/>
    <x v="0"/>
    <x v="4"/>
    <x v="0"/>
    <x v="19"/>
    <n v="48091.882504172514"/>
    <x v="8382"/>
  </r>
  <r>
    <x v="33"/>
    <x v="2"/>
    <x v="14"/>
    <x v="2"/>
    <n v="2418.23"/>
    <n v="140.06"/>
    <n v="338697.29379999998"/>
    <x v="17"/>
    <x v="0"/>
    <x v="4"/>
    <x v="0"/>
    <x v="15"/>
    <n v="292520.08885232051"/>
    <x v="8383"/>
  </r>
  <r>
    <x v="33"/>
    <x v="2"/>
    <x v="14"/>
    <x v="2"/>
    <n v="350"/>
    <n v="109.8"/>
    <n v="38430"/>
    <x v="39"/>
    <x v="0"/>
    <x v="0"/>
    <x v="0"/>
    <x v="25"/>
    <n v="33190.542765992061"/>
    <x v="8384"/>
  </r>
  <r>
    <x v="33"/>
    <x v="2"/>
    <x v="14"/>
    <x v="2"/>
    <n v="2532"/>
    <n v="171.01"/>
    <n v="432997.32"/>
    <x v="19"/>
    <x v="0"/>
    <x v="5"/>
    <x v="0"/>
    <x v="16"/>
    <n v="373963.46778610331"/>
    <x v="8385"/>
  </r>
  <r>
    <x v="33"/>
    <x v="2"/>
    <x v="14"/>
    <x v="2"/>
    <n v="124445.59"/>
    <n v="1"/>
    <n v="124445.59"/>
    <x v="1"/>
    <x v="0"/>
    <x v="1"/>
    <x v="1"/>
    <x v="1"/>
    <n v="107478.96635269617"/>
    <x v="8386"/>
  </r>
  <r>
    <x v="33"/>
    <x v="2"/>
    <x v="14"/>
    <x v="2"/>
    <n v="33.963999999999999"/>
    <n v="11548.07"/>
    <n v="392218.64948000002"/>
    <x v="153"/>
    <x v="3"/>
    <x v="3"/>
    <x v="0"/>
    <x v="10"/>
    <n v="392218.64948000002"/>
    <x v="8387"/>
  </r>
  <r>
    <x v="33"/>
    <x v="2"/>
    <x v="14"/>
    <x v="2"/>
    <n v="2663.7359999999999"/>
    <n v="17.3094"/>
    <n v="46107.671918400003"/>
    <x v="152"/>
    <x v="3"/>
    <x v="5"/>
    <x v="0"/>
    <x v="63"/>
    <n v="46107.671918400003"/>
    <x v="8388"/>
  </r>
  <r>
    <x v="33"/>
    <x v="2"/>
    <x v="14"/>
    <x v="2"/>
    <n v="757.14200000000005"/>
    <n v="69.849999999999994"/>
    <n v="52886.368699999999"/>
    <x v="154"/>
    <x v="3"/>
    <x v="0"/>
    <x v="0"/>
    <x v="31"/>
    <n v="52886.368699999999"/>
    <x v="8389"/>
  </r>
  <r>
    <x v="33"/>
    <x v="2"/>
    <x v="14"/>
    <x v="2"/>
    <n v="1818.22"/>
    <n v="1"/>
    <n v="1818.22"/>
    <x v="40"/>
    <x v="3"/>
    <x v="1"/>
    <x v="1"/>
    <x v="1"/>
    <n v="1818.22"/>
    <x v="8390"/>
  </r>
  <r>
    <x v="33"/>
    <x v="2"/>
    <x v="14"/>
    <x v="2"/>
    <n v="9957"/>
    <n v="9.0739999999999998"/>
    <n v="90349.817999999999"/>
    <x v="147"/>
    <x v="3"/>
    <x v="5"/>
    <x v="0"/>
    <x v="60"/>
    <n v="90349.817999999999"/>
    <x v="8391"/>
  </r>
  <r>
    <x v="33"/>
    <x v="3"/>
    <x v="15"/>
    <x v="1"/>
    <n v="11850.906999999999"/>
    <n v="171.01"/>
    <n v="2026623.60607"/>
    <x v="19"/>
    <x v="0"/>
    <x v="5"/>
    <x v="0"/>
    <x v="16"/>
    <n v="1898342.777135089"/>
    <x v="8392"/>
  </r>
  <r>
    <x v="33"/>
    <x v="3"/>
    <x v="15"/>
    <x v="1"/>
    <n v="28448.696"/>
    <n v="106.12"/>
    <n v="3018975.6195200002"/>
    <x v="20"/>
    <x v="0"/>
    <x v="0"/>
    <x v="0"/>
    <x v="17"/>
    <n v="2827881.0848237849"/>
    <x v="8393"/>
  </r>
  <r>
    <x v="33"/>
    <x v="3"/>
    <x v="15"/>
    <x v="1"/>
    <n v="4000"/>
    <n v="8.33"/>
    <n v="33320"/>
    <x v="161"/>
    <x v="2"/>
    <x v="5"/>
    <x v="4"/>
    <x v="46"/>
    <n v="33320"/>
    <x v="8394"/>
  </r>
  <r>
    <x v="33"/>
    <x v="3"/>
    <x v="15"/>
    <x v="1"/>
    <n v="274178.17"/>
    <n v="1"/>
    <n v="274178.17"/>
    <x v="25"/>
    <x v="2"/>
    <x v="1"/>
    <x v="1"/>
    <x v="1"/>
    <n v="274178.17"/>
    <x v="8395"/>
  </r>
  <r>
    <x v="33"/>
    <x v="3"/>
    <x v="15"/>
    <x v="1"/>
    <n v="535"/>
    <n v="41.61"/>
    <n v="22261.35"/>
    <x v="163"/>
    <x v="2"/>
    <x v="5"/>
    <x v="4"/>
    <x v="46"/>
    <n v="22261.35"/>
    <x v="8396"/>
  </r>
  <r>
    <x v="33"/>
    <x v="3"/>
    <x v="15"/>
    <x v="1"/>
    <n v="716"/>
    <n v="94.64"/>
    <n v="67762.240000000005"/>
    <x v="95"/>
    <x v="2"/>
    <x v="5"/>
    <x v="4"/>
    <x v="22"/>
    <n v="67762.240000000005"/>
    <x v="8397"/>
  </r>
  <r>
    <x v="33"/>
    <x v="3"/>
    <x v="15"/>
    <x v="1"/>
    <n v="549"/>
    <n v="63.76"/>
    <n v="35004.239999999998"/>
    <x v="164"/>
    <x v="2"/>
    <x v="5"/>
    <x v="4"/>
    <x v="22"/>
    <n v="35004.239999999998"/>
    <x v="8398"/>
  </r>
  <r>
    <x v="33"/>
    <x v="3"/>
    <x v="15"/>
    <x v="1"/>
    <n v="150"/>
    <n v="269"/>
    <n v="40350"/>
    <x v="100"/>
    <x v="2"/>
    <x v="5"/>
    <x v="4"/>
    <x v="23"/>
    <n v="40350"/>
    <x v="8399"/>
  </r>
  <r>
    <x v="33"/>
    <x v="3"/>
    <x v="15"/>
    <x v="1"/>
    <n v="1400"/>
    <n v="32.58"/>
    <n v="45612"/>
    <x v="99"/>
    <x v="2"/>
    <x v="5"/>
    <x v="4"/>
    <x v="42"/>
    <n v="45612"/>
    <x v="8400"/>
  </r>
  <r>
    <x v="33"/>
    <x v="3"/>
    <x v="15"/>
    <x v="1"/>
    <n v="500"/>
    <n v="74.900000000000006"/>
    <n v="37450"/>
    <x v="165"/>
    <x v="2"/>
    <x v="5"/>
    <x v="4"/>
    <x v="40"/>
    <n v="37450"/>
    <x v="8401"/>
  </r>
  <r>
    <x v="33"/>
    <x v="3"/>
    <x v="15"/>
    <x v="1"/>
    <n v="460"/>
    <n v="83.56"/>
    <n v="38437.599999999999"/>
    <x v="96"/>
    <x v="2"/>
    <x v="5"/>
    <x v="4"/>
    <x v="43"/>
    <n v="38437.599999999999"/>
    <x v="8402"/>
  </r>
  <r>
    <x v="33"/>
    <x v="3"/>
    <x v="15"/>
    <x v="1"/>
    <n v="311"/>
    <n v="231.1"/>
    <n v="71872.100000000006"/>
    <x v="97"/>
    <x v="2"/>
    <x v="5"/>
    <x v="4"/>
    <x v="22"/>
    <n v="71872.100000000006"/>
    <x v="8403"/>
  </r>
  <r>
    <x v="33"/>
    <x v="3"/>
    <x v="15"/>
    <x v="1"/>
    <n v="1733"/>
    <n v="54.38"/>
    <n v="94240.54"/>
    <x v="160"/>
    <x v="2"/>
    <x v="5"/>
    <x v="4"/>
    <x v="23"/>
    <n v="94240.54"/>
    <x v="8404"/>
  </r>
  <r>
    <x v="33"/>
    <x v="3"/>
    <x v="15"/>
    <x v="1"/>
    <n v="535"/>
    <n v="67"/>
    <n v="35845"/>
    <x v="162"/>
    <x v="2"/>
    <x v="5"/>
    <x v="4"/>
    <x v="46"/>
    <n v="35845"/>
    <x v="2267"/>
  </r>
  <r>
    <x v="33"/>
    <x v="3"/>
    <x v="15"/>
    <x v="1"/>
    <n v="246"/>
    <n v="101.54"/>
    <n v="24978.84"/>
    <x v="159"/>
    <x v="2"/>
    <x v="5"/>
    <x v="4"/>
    <x v="22"/>
    <n v="24978.84"/>
    <x v="7950"/>
  </r>
  <r>
    <x v="33"/>
    <x v="3"/>
    <x v="16"/>
    <x v="1"/>
    <n v="466141.29"/>
    <n v="1"/>
    <n v="466141.29"/>
    <x v="25"/>
    <x v="2"/>
    <x v="1"/>
    <x v="1"/>
    <x v="1"/>
    <n v="466141.29"/>
    <x v="8180"/>
  </r>
  <r>
    <x v="33"/>
    <x v="3"/>
    <x v="16"/>
    <x v="1"/>
    <n v="5270.0889999999999"/>
    <n v="106.12"/>
    <n v="559261.84467999998"/>
    <x v="20"/>
    <x v="0"/>
    <x v="0"/>
    <x v="0"/>
    <x v="17"/>
    <n v="523861.79663341673"/>
    <x v="8405"/>
  </r>
  <r>
    <x v="34"/>
    <x v="1"/>
    <x v="2"/>
    <x v="0"/>
    <n v="1069.403"/>
    <n v="9.9999999999999995E-7"/>
    <n v="0"/>
    <x v="23"/>
    <x v="0"/>
    <x v="4"/>
    <x v="0"/>
    <x v="20"/>
    <n v="0"/>
    <x v="26"/>
  </r>
  <r>
    <x v="34"/>
    <x v="1"/>
    <x v="2"/>
    <x v="0"/>
    <n v="32155.75"/>
    <n v="1"/>
    <n v="32155.75"/>
    <x v="1"/>
    <x v="0"/>
    <x v="1"/>
    <x v="1"/>
    <x v="1"/>
    <n v="32155.75"/>
    <x v="8406"/>
  </r>
  <r>
    <x v="34"/>
    <x v="1"/>
    <x v="3"/>
    <x v="0"/>
    <n v="80546.880000000005"/>
    <n v="1"/>
    <n v="80546.880000000005"/>
    <x v="1"/>
    <x v="0"/>
    <x v="1"/>
    <x v="1"/>
    <x v="1"/>
    <n v="80546.880000000005"/>
    <x v="8407"/>
  </r>
  <r>
    <x v="34"/>
    <x v="1"/>
    <x v="3"/>
    <x v="0"/>
    <n v="11.3"/>
    <n v="1"/>
    <n v="11.3"/>
    <x v="25"/>
    <x v="2"/>
    <x v="1"/>
    <x v="1"/>
    <x v="1"/>
    <n v="12.089834941699483"/>
    <x v="8408"/>
  </r>
  <r>
    <x v="34"/>
    <x v="1"/>
    <x v="3"/>
    <x v="0"/>
    <n v="-20000"/>
    <n v="0"/>
    <n v="0"/>
    <x v="24"/>
    <x v="2"/>
    <x v="1"/>
    <x v="1"/>
    <x v="21"/>
    <n v="0"/>
    <x v="26"/>
  </r>
  <r>
    <x v="34"/>
    <x v="1"/>
    <x v="4"/>
    <x v="0"/>
    <n v="1068"/>
    <n v="171.01"/>
    <n v="182638.68"/>
    <x v="19"/>
    <x v="0"/>
    <x v="5"/>
    <x v="0"/>
    <x v="16"/>
    <n v="182638.68"/>
    <x v="8409"/>
  </r>
  <r>
    <x v="34"/>
    <x v="1"/>
    <x v="4"/>
    <x v="0"/>
    <n v="4000"/>
    <n v="13"/>
    <n v="52000"/>
    <x v="28"/>
    <x v="2"/>
    <x v="5"/>
    <x v="4"/>
    <x v="22"/>
    <n v="55634.638669767526"/>
    <x v="1798"/>
  </r>
  <r>
    <x v="34"/>
    <x v="1"/>
    <x v="4"/>
    <x v="0"/>
    <n v="1207.3699999999999"/>
    <n v="140.06"/>
    <n v="169104.24"/>
    <x v="17"/>
    <x v="0"/>
    <x v="4"/>
    <x v="0"/>
    <x v="15"/>
    <n v="169104.24"/>
    <x v="8410"/>
  </r>
  <r>
    <x v="34"/>
    <x v="1"/>
    <x v="4"/>
    <x v="0"/>
    <n v="88144"/>
    <n v="5.0000000000000001E-3"/>
    <n v="440.72"/>
    <x v="31"/>
    <x v="0"/>
    <x v="5"/>
    <x v="4"/>
    <x v="23"/>
    <n v="440.72"/>
    <x v="8411"/>
  </r>
  <r>
    <x v="34"/>
    <x v="1"/>
    <x v="4"/>
    <x v="0"/>
    <n v="103071.07"/>
    <n v="1"/>
    <n v="103071.07"/>
    <x v="1"/>
    <x v="0"/>
    <x v="1"/>
    <x v="1"/>
    <x v="1"/>
    <n v="103071.07"/>
    <x v="8412"/>
  </r>
  <r>
    <x v="34"/>
    <x v="1"/>
    <x v="4"/>
    <x v="0"/>
    <n v="617.88679999999999"/>
    <n v="82.705100000000002"/>
    <n v="51102.39"/>
    <x v="15"/>
    <x v="0"/>
    <x v="4"/>
    <x v="0"/>
    <x v="13"/>
    <n v="51102.39"/>
    <x v="8413"/>
  </r>
  <r>
    <x v="34"/>
    <x v="1"/>
    <x v="4"/>
    <x v="0"/>
    <n v="32871"/>
    <n v="1E-3"/>
    <n v="35.020000000000003"/>
    <x v="32"/>
    <x v="0"/>
    <x v="0"/>
    <x v="2"/>
    <x v="11"/>
    <n v="35.020000000000003"/>
    <x v="8414"/>
  </r>
  <r>
    <x v="34"/>
    <x v="1"/>
    <x v="4"/>
    <x v="0"/>
    <n v="199.49799999999999"/>
    <n v="410.48"/>
    <n v="81889.94"/>
    <x v="22"/>
    <x v="0"/>
    <x v="4"/>
    <x v="0"/>
    <x v="19"/>
    <n v="81889.94"/>
    <x v="8415"/>
  </r>
  <r>
    <x v="34"/>
    <x v="1"/>
    <x v="4"/>
    <x v="0"/>
    <n v="32871"/>
    <n v="3.0000000000000001E-3"/>
    <n v="98.61"/>
    <x v="30"/>
    <x v="0"/>
    <x v="0"/>
    <x v="2"/>
    <x v="11"/>
    <n v="98.61"/>
    <x v="8416"/>
  </r>
  <r>
    <x v="34"/>
    <x v="1"/>
    <x v="4"/>
    <x v="0"/>
    <n v="114.61499999999999"/>
    <n v="6.88"/>
    <n v="788.55"/>
    <x v="26"/>
    <x v="0"/>
    <x v="4"/>
    <x v="0"/>
    <x v="20"/>
    <n v="788.55"/>
    <x v="8417"/>
  </r>
  <r>
    <x v="34"/>
    <x v="1"/>
    <x v="4"/>
    <x v="0"/>
    <n v="168.702"/>
    <n v="34.512"/>
    <n v="5822.24"/>
    <x v="33"/>
    <x v="0"/>
    <x v="4"/>
    <x v="0"/>
    <x v="20"/>
    <n v="5822.24"/>
    <x v="8418"/>
  </r>
  <r>
    <x v="34"/>
    <x v="1"/>
    <x v="4"/>
    <x v="0"/>
    <n v="8524"/>
    <n v="1.6500000000000001E-2"/>
    <n v="140.65"/>
    <x v="29"/>
    <x v="0"/>
    <x v="5"/>
    <x v="4"/>
    <x v="23"/>
    <n v="140.65"/>
    <x v="8419"/>
  </r>
  <r>
    <x v="34"/>
    <x v="1"/>
    <x v="4"/>
    <x v="0"/>
    <n v="1994"/>
    <n v="106.12"/>
    <n v="211603.28"/>
    <x v="20"/>
    <x v="0"/>
    <x v="0"/>
    <x v="0"/>
    <x v="17"/>
    <n v="211603.28"/>
    <x v="8420"/>
  </r>
  <r>
    <x v="34"/>
    <x v="1"/>
    <x v="4"/>
    <x v="0"/>
    <n v="661.779"/>
    <n v="9.9999999999999995E-7"/>
    <n v="0"/>
    <x v="23"/>
    <x v="0"/>
    <x v="4"/>
    <x v="0"/>
    <x v="20"/>
    <n v="0"/>
    <x v="26"/>
  </r>
  <r>
    <x v="34"/>
    <x v="1"/>
    <x v="4"/>
    <x v="0"/>
    <n v="1"/>
    <n v="108.871831"/>
    <n v="108860.94"/>
    <x v="27"/>
    <x v="1"/>
    <x v="2"/>
    <x v="3"/>
    <x v="9"/>
    <n v="93891.602806337483"/>
    <x v="8421"/>
  </r>
  <r>
    <x v="34"/>
    <x v="1"/>
    <x v="4"/>
    <x v="0"/>
    <n v="55"/>
    <n v="716.38990000000001"/>
    <n v="39401.440000000002"/>
    <x v="21"/>
    <x v="1"/>
    <x v="4"/>
    <x v="0"/>
    <x v="18"/>
    <n v="33983.395279130775"/>
    <x v="8422"/>
  </r>
  <r>
    <x v="34"/>
    <x v="1"/>
    <x v="5"/>
    <x v="1"/>
    <n v="126.526"/>
    <n v="34.512"/>
    <n v="4366.67"/>
    <x v="33"/>
    <x v="0"/>
    <x v="4"/>
    <x v="0"/>
    <x v="20"/>
    <n v="4081.3932727739743"/>
    <x v="8423"/>
  </r>
  <r>
    <x v="34"/>
    <x v="1"/>
    <x v="5"/>
    <x v="1"/>
    <n v="45.844000000000001"/>
    <n v="6.88"/>
    <n v="315.41000000000003"/>
    <x v="26"/>
    <x v="0"/>
    <x v="4"/>
    <x v="0"/>
    <x v="20"/>
    <n v="294.80410751571321"/>
    <x v="8424"/>
  </r>
  <r>
    <x v="34"/>
    <x v="1"/>
    <x v="5"/>
    <x v="1"/>
    <n v="-549.21"/>
    <n v="1.0055352233207697"/>
    <n v="-552.25"/>
    <x v="25"/>
    <x v="2"/>
    <x v="1"/>
    <x v="1"/>
    <x v="1"/>
    <n v="-552.25"/>
    <x v="8425"/>
  </r>
  <r>
    <x v="34"/>
    <x v="1"/>
    <x v="5"/>
    <x v="1"/>
    <n v="133.97300000000001"/>
    <n v="9.9999999999999995E-7"/>
    <n v="0"/>
    <x v="23"/>
    <x v="0"/>
    <x v="4"/>
    <x v="0"/>
    <x v="20"/>
    <n v="0"/>
    <x v="26"/>
  </r>
  <r>
    <x v="34"/>
    <x v="1"/>
    <x v="6"/>
    <x v="0"/>
    <n v="-20000"/>
    <n v="0"/>
    <n v="0"/>
    <x v="38"/>
    <x v="0"/>
    <x v="1"/>
    <x v="1"/>
    <x v="21"/>
    <n v="0"/>
    <x v="26"/>
  </r>
  <r>
    <x v="34"/>
    <x v="1"/>
    <x v="6"/>
    <x v="0"/>
    <n v="975"/>
    <n v="106.12"/>
    <n v="103467"/>
    <x v="20"/>
    <x v="0"/>
    <x v="0"/>
    <x v="0"/>
    <x v="17"/>
    <n v="103467"/>
    <x v="8426"/>
  </r>
  <r>
    <x v="34"/>
    <x v="1"/>
    <x v="6"/>
    <x v="0"/>
    <n v="36890.660000000003"/>
    <n v="1"/>
    <n v="36890.660000000003"/>
    <x v="25"/>
    <x v="2"/>
    <x v="1"/>
    <x v="1"/>
    <x v="1"/>
    <n v="39469.202680562426"/>
    <x v="4869"/>
  </r>
  <r>
    <x v="34"/>
    <x v="1"/>
    <x v="6"/>
    <x v="0"/>
    <n v="403655"/>
    <n v="1.0000306309999876"/>
    <n v="403667.36435629998"/>
    <x v="34"/>
    <x v="2"/>
    <x v="1"/>
    <x v="1"/>
    <x v="24"/>
    <n v="431882.46074500278"/>
    <x v="8427"/>
  </r>
  <r>
    <x v="34"/>
    <x v="1"/>
    <x v="6"/>
    <x v="0"/>
    <n v="419.339"/>
    <n v="261.27999999999997"/>
    <n v="109564.89"/>
    <x v="35"/>
    <x v="2"/>
    <x v="4"/>
    <x v="0"/>
    <x v="19"/>
    <n v="117223.13588543895"/>
    <x v="5379"/>
  </r>
  <r>
    <x v="34"/>
    <x v="1"/>
    <x v="6"/>
    <x v="0"/>
    <n v="3083.81"/>
    <n v="1"/>
    <n v="3083.81"/>
    <x v="1"/>
    <x v="0"/>
    <x v="1"/>
    <x v="1"/>
    <x v="1"/>
    <n v="3083.81"/>
    <x v="8428"/>
  </r>
  <r>
    <x v="34"/>
    <x v="1"/>
    <x v="6"/>
    <x v="0"/>
    <n v="1107.3625"/>
    <n v="82.705100000000002"/>
    <n v="91584.53"/>
    <x v="15"/>
    <x v="0"/>
    <x v="4"/>
    <x v="0"/>
    <x v="13"/>
    <n v="91584.53"/>
    <x v="8429"/>
  </r>
  <r>
    <x v="34"/>
    <x v="1"/>
    <x v="6"/>
    <x v="0"/>
    <n v="2640"/>
    <n v="171.01"/>
    <n v="451466.4"/>
    <x v="19"/>
    <x v="0"/>
    <x v="5"/>
    <x v="0"/>
    <x v="16"/>
    <n v="451466.4"/>
    <x v="8430"/>
  </r>
  <r>
    <x v="34"/>
    <x v="1"/>
    <x v="6"/>
    <x v="0"/>
    <n v="99082.95"/>
    <n v="1"/>
    <n v="99082.95"/>
    <x v="7"/>
    <x v="1"/>
    <x v="1"/>
    <x v="1"/>
    <x v="1"/>
    <n v="85458.172474720472"/>
    <x v="8431"/>
  </r>
  <r>
    <x v="34"/>
    <x v="1"/>
    <x v="6"/>
    <x v="0"/>
    <n v="-500000"/>
    <n v="0.99703696861239999"/>
    <n v="-498518.4843062"/>
    <x v="36"/>
    <x v="1"/>
    <x v="1"/>
    <x v="1"/>
    <x v="24"/>
    <n v="-429967.80590076768"/>
    <x v="8432"/>
  </r>
  <r>
    <x v="34"/>
    <x v="1"/>
    <x v="6"/>
    <x v="0"/>
    <n v="34.840000000000003"/>
    <n v="1905.03"/>
    <n v="66371.25"/>
    <x v="37"/>
    <x v="1"/>
    <x v="4"/>
    <x v="0"/>
    <x v="20"/>
    <n v="57244.619077881624"/>
    <x v="8433"/>
  </r>
  <r>
    <x v="34"/>
    <x v="1"/>
    <x v="6"/>
    <x v="0"/>
    <n v="27"/>
    <n v="108.871831"/>
    <n v="2939245.48"/>
    <x v="27"/>
    <x v="1"/>
    <x v="2"/>
    <x v="3"/>
    <x v="9"/>
    <n v="2535073.3620202322"/>
    <x v="8434"/>
  </r>
  <r>
    <x v="34"/>
    <x v="1"/>
    <x v="7"/>
    <x v="0"/>
    <n v="90"/>
    <n v="716.38990000000001"/>
    <n v="64475.09"/>
    <x v="21"/>
    <x v="1"/>
    <x v="4"/>
    <x v="0"/>
    <x v="18"/>
    <n v="55609.197763521624"/>
    <x v="8435"/>
  </r>
  <r>
    <x v="34"/>
    <x v="1"/>
    <x v="7"/>
    <x v="0"/>
    <n v="-15000"/>
    <n v="0"/>
    <n v="0"/>
    <x v="38"/>
    <x v="0"/>
    <x v="1"/>
    <x v="1"/>
    <x v="21"/>
    <n v="0"/>
    <x v="26"/>
  </r>
  <r>
    <x v="34"/>
    <x v="1"/>
    <x v="7"/>
    <x v="0"/>
    <n v="313.49700000000001"/>
    <n v="410.48"/>
    <n v="128684.25"/>
    <x v="22"/>
    <x v="0"/>
    <x v="4"/>
    <x v="0"/>
    <x v="19"/>
    <n v="128684.25"/>
    <x v="8436"/>
  </r>
  <r>
    <x v="34"/>
    <x v="1"/>
    <x v="7"/>
    <x v="0"/>
    <n v="10532.468999999999"/>
    <n v="106.12"/>
    <n v="1117705.6100000001"/>
    <x v="20"/>
    <x v="0"/>
    <x v="0"/>
    <x v="0"/>
    <x v="17"/>
    <n v="1117705.6100000001"/>
    <x v="8437"/>
  </r>
  <r>
    <x v="34"/>
    <x v="1"/>
    <x v="7"/>
    <x v="0"/>
    <n v="1194.229"/>
    <n v="140.06"/>
    <n v="167263.71"/>
    <x v="17"/>
    <x v="0"/>
    <x v="4"/>
    <x v="0"/>
    <x v="15"/>
    <n v="167263.71"/>
    <x v="8438"/>
  </r>
  <r>
    <x v="34"/>
    <x v="1"/>
    <x v="7"/>
    <x v="0"/>
    <n v="275"/>
    <n v="109.8"/>
    <n v="30195"/>
    <x v="39"/>
    <x v="0"/>
    <x v="0"/>
    <x v="0"/>
    <x v="25"/>
    <n v="30195"/>
    <x v="8439"/>
  </r>
  <r>
    <x v="34"/>
    <x v="1"/>
    <x v="7"/>
    <x v="0"/>
    <n v="1700"/>
    <n v="93.83"/>
    <n v="159511"/>
    <x v="10"/>
    <x v="0"/>
    <x v="2"/>
    <x v="0"/>
    <x v="9"/>
    <n v="159511"/>
    <x v="8440"/>
  </r>
  <r>
    <x v="34"/>
    <x v="1"/>
    <x v="7"/>
    <x v="0"/>
    <n v="461.12"/>
    <n v="186.61"/>
    <n v="86049.600000000006"/>
    <x v="16"/>
    <x v="0"/>
    <x v="0"/>
    <x v="0"/>
    <x v="14"/>
    <n v="86049.600000000006"/>
    <x v="8441"/>
  </r>
  <r>
    <x v="34"/>
    <x v="1"/>
    <x v="7"/>
    <x v="0"/>
    <n v="1107.3624"/>
    <n v="82.705100000000002"/>
    <n v="91584.52"/>
    <x v="15"/>
    <x v="0"/>
    <x v="4"/>
    <x v="0"/>
    <x v="13"/>
    <n v="91584.52"/>
    <x v="8442"/>
  </r>
  <r>
    <x v="34"/>
    <x v="1"/>
    <x v="7"/>
    <x v="0"/>
    <n v="41257.410000000003"/>
    <n v="1"/>
    <n v="41257.410000000003"/>
    <x v="1"/>
    <x v="0"/>
    <x v="1"/>
    <x v="1"/>
    <x v="1"/>
    <n v="41257.410000000003"/>
    <x v="8443"/>
  </r>
  <r>
    <x v="34"/>
    <x v="1"/>
    <x v="7"/>
    <x v="0"/>
    <n v="3813.9450000000002"/>
    <n v="171.01"/>
    <n v="652222.73"/>
    <x v="19"/>
    <x v="0"/>
    <x v="5"/>
    <x v="0"/>
    <x v="16"/>
    <n v="652222.73"/>
    <x v="8444"/>
  </r>
  <r>
    <x v="34"/>
    <x v="1"/>
    <x v="8"/>
    <x v="1"/>
    <n v="4493.2488000000003"/>
    <n v="85.283199999999994"/>
    <n v="383198.64"/>
    <x v="45"/>
    <x v="2"/>
    <x v="4"/>
    <x v="0"/>
    <x v="13"/>
    <n v="383198.64"/>
    <x v="8445"/>
  </r>
  <r>
    <x v="34"/>
    <x v="1"/>
    <x v="8"/>
    <x v="1"/>
    <n v="148.44999999999999"/>
    <n v="1"/>
    <n v="148.44999999999999"/>
    <x v="40"/>
    <x v="3"/>
    <x v="1"/>
    <x v="1"/>
    <x v="1"/>
    <n v="161.10955539821811"/>
    <x v="8446"/>
  </r>
  <r>
    <x v="34"/>
    <x v="1"/>
    <x v="8"/>
    <x v="1"/>
    <n v="4192740"/>
    <n v="1.0000306309999905"/>
    <n v="4192868.4278189"/>
    <x v="34"/>
    <x v="2"/>
    <x v="1"/>
    <x v="1"/>
    <x v="24"/>
    <n v="4192868.4278189"/>
    <x v="8447"/>
  </r>
  <r>
    <x v="34"/>
    <x v="1"/>
    <x v="8"/>
    <x v="1"/>
    <n v="2109.3510000000001"/>
    <n v="130.85"/>
    <n v="276008.58"/>
    <x v="44"/>
    <x v="2"/>
    <x v="0"/>
    <x v="0"/>
    <x v="14"/>
    <n v="276008.58"/>
    <x v="3611"/>
  </r>
  <r>
    <x v="34"/>
    <x v="1"/>
    <x v="8"/>
    <x v="1"/>
    <n v="46134.22"/>
    <n v="1"/>
    <n v="46134.22"/>
    <x v="25"/>
    <x v="2"/>
    <x v="1"/>
    <x v="1"/>
    <x v="1"/>
    <n v="46134.22"/>
    <x v="4886"/>
  </r>
  <r>
    <x v="34"/>
    <x v="1"/>
    <x v="8"/>
    <x v="1"/>
    <n v="1467.6890000000001"/>
    <n v="261.27999999999997"/>
    <n v="383477.78"/>
    <x v="35"/>
    <x v="2"/>
    <x v="4"/>
    <x v="0"/>
    <x v="19"/>
    <n v="383477.78"/>
    <x v="5401"/>
  </r>
  <r>
    <x v="34"/>
    <x v="1"/>
    <x v="8"/>
    <x v="1"/>
    <n v="-4500000"/>
    <n v="0.99861986352922227"/>
    <n v="-4493789.3858815003"/>
    <x v="41"/>
    <x v="0"/>
    <x v="1"/>
    <x v="1"/>
    <x v="24"/>
    <n v="-4200207.8858260056"/>
    <x v="8448"/>
  </r>
  <r>
    <x v="34"/>
    <x v="1"/>
    <x v="8"/>
    <x v="1"/>
    <n v="509.572"/>
    <n v="9.9999999999999995E-7"/>
    <n v="0"/>
    <x v="23"/>
    <x v="0"/>
    <x v="4"/>
    <x v="0"/>
    <x v="20"/>
    <n v="0"/>
    <x v="26"/>
  </r>
  <r>
    <x v="34"/>
    <x v="1"/>
    <x v="8"/>
    <x v="1"/>
    <n v="43600"/>
    <n v="106.12"/>
    <n v="4626832"/>
    <x v="20"/>
    <x v="0"/>
    <x v="0"/>
    <x v="0"/>
    <x v="17"/>
    <n v="4324558.7596624782"/>
    <x v="8449"/>
  </r>
  <r>
    <x v="34"/>
    <x v="1"/>
    <x v="8"/>
    <x v="1"/>
    <n v="17048"/>
    <n v="1.6500000000000001E-2"/>
    <n v="281.29000000000002"/>
    <x v="29"/>
    <x v="0"/>
    <x v="5"/>
    <x v="4"/>
    <x v="23"/>
    <n v="262.9131841193842"/>
    <x v="8450"/>
  </r>
  <r>
    <x v="34"/>
    <x v="1"/>
    <x v="8"/>
    <x v="1"/>
    <n v="65744"/>
    <n v="3.0000000000000001E-3"/>
    <n v="197.23"/>
    <x v="30"/>
    <x v="0"/>
    <x v="0"/>
    <x v="2"/>
    <x v="11"/>
    <n v="184.34486581060875"/>
    <x v="8451"/>
  </r>
  <r>
    <x v="34"/>
    <x v="1"/>
    <x v="8"/>
    <x v="1"/>
    <n v="65744"/>
    <n v="1E-3"/>
    <n v="70.05"/>
    <x v="32"/>
    <x v="0"/>
    <x v="0"/>
    <x v="2"/>
    <x v="11"/>
    <n v="65.473598590646162"/>
    <x v="8452"/>
  </r>
  <r>
    <x v="34"/>
    <x v="1"/>
    <x v="8"/>
    <x v="1"/>
    <n v="5519.5209999999997"/>
    <n v="140.06"/>
    <n v="773064.11"/>
    <x v="17"/>
    <x v="0"/>
    <x v="4"/>
    <x v="0"/>
    <x v="15"/>
    <n v="722559.44643790333"/>
    <x v="8453"/>
  </r>
  <r>
    <x v="34"/>
    <x v="1"/>
    <x v="8"/>
    <x v="1"/>
    <n v="422528.58"/>
    <n v="1"/>
    <n v="422528.58"/>
    <x v="1"/>
    <x v="0"/>
    <x v="1"/>
    <x v="1"/>
    <x v="1"/>
    <n v="394924.5773018662"/>
    <x v="8454"/>
  </r>
  <r>
    <x v="34"/>
    <x v="1"/>
    <x v="8"/>
    <x v="1"/>
    <n v="176286"/>
    <n v="5.0000000000000001E-3"/>
    <n v="881.43"/>
    <x v="31"/>
    <x v="0"/>
    <x v="5"/>
    <x v="4"/>
    <x v="23"/>
    <n v="823.84573884016061"/>
    <x v="8455"/>
  </r>
  <r>
    <x v="34"/>
    <x v="1"/>
    <x v="8"/>
    <x v="1"/>
    <n v="24205.522000000001"/>
    <n v="171.01"/>
    <n v="4139386.32"/>
    <x v="19"/>
    <x v="0"/>
    <x v="5"/>
    <x v="0"/>
    <x v="16"/>
    <n v="3868958.1488549896"/>
    <x v="8456"/>
  </r>
  <r>
    <x v="34"/>
    <x v="1"/>
    <x v="8"/>
    <x v="1"/>
    <n v="350"/>
    <n v="716.38990000000001"/>
    <n v="250736.47"/>
    <x v="21"/>
    <x v="1"/>
    <x v="4"/>
    <x v="0"/>
    <x v="18"/>
    <n v="202129.75612453927"/>
    <x v="8457"/>
  </r>
  <r>
    <x v="34"/>
    <x v="1"/>
    <x v="8"/>
    <x v="1"/>
    <n v="1570"/>
    <n v="312.70999999999998"/>
    <n v="490954.7"/>
    <x v="170"/>
    <x v="1"/>
    <x v="2"/>
    <x v="0"/>
    <x v="9"/>
    <n v="395780.29386469524"/>
    <x v="8458"/>
  </r>
  <r>
    <x v="34"/>
    <x v="1"/>
    <x v="8"/>
    <x v="1"/>
    <n v="100000"/>
    <n v="0"/>
    <n v="0"/>
    <x v="43"/>
    <x v="1"/>
    <x v="0"/>
    <x v="6"/>
    <x v="11"/>
    <n v="0"/>
    <x v="26"/>
  </r>
  <r>
    <x v="34"/>
    <x v="2"/>
    <x v="9"/>
    <x v="0"/>
    <n v="1102.5314000000001"/>
    <n v="82.705100000000002"/>
    <n v="91184.969690140002"/>
    <x v="15"/>
    <x v="0"/>
    <x v="4"/>
    <x v="0"/>
    <x v="13"/>
    <n v="91184.969690140002"/>
    <x v="8459"/>
  </r>
  <r>
    <x v="34"/>
    <x v="2"/>
    <x v="9"/>
    <x v="0"/>
    <n v="82.687299999999993"/>
    <n v="439.69"/>
    <n v="36356.778937000003"/>
    <x v="50"/>
    <x v="0"/>
    <x v="5"/>
    <x v="0"/>
    <x v="30"/>
    <n v="36356.778937000003"/>
    <x v="8460"/>
  </r>
  <r>
    <x v="34"/>
    <x v="2"/>
    <x v="9"/>
    <x v="0"/>
    <n v="243"/>
    <n v="229.19"/>
    <n v="55693.17"/>
    <x v="49"/>
    <x v="0"/>
    <x v="0"/>
    <x v="0"/>
    <x v="29"/>
    <n v="55693.17"/>
    <x v="8461"/>
  </r>
  <r>
    <x v="34"/>
    <x v="2"/>
    <x v="9"/>
    <x v="0"/>
    <n v="2866.45"/>
    <n v="171.01"/>
    <n v="490191.61450000003"/>
    <x v="19"/>
    <x v="0"/>
    <x v="5"/>
    <x v="0"/>
    <x v="16"/>
    <n v="490191.61450000003"/>
    <x v="8462"/>
  </r>
  <r>
    <x v="34"/>
    <x v="2"/>
    <x v="9"/>
    <x v="0"/>
    <n v="1830.58"/>
    <n v="1"/>
    <n v="1830.58"/>
    <x v="40"/>
    <x v="3"/>
    <x v="1"/>
    <x v="1"/>
    <x v="1"/>
    <n v="2125.5520216876243"/>
    <x v="8463"/>
  </r>
  <r>
    <x v="34"/>
    <x v="2"/>
    <x v="9"/>
    <x v="0"/>
    <n v="3277.13"/>
    <n v="106.12"/>
    <n v="347769.0356"/>
    <x v="20"/>
    <x v="0"/>
    <x v="0"/>
    <x v="0"/>
    <x v="17"/>
    <n v="347769.0356"/>
    <x v="8464"/>
  </r>
  <r>
    <x v="34"/>
    <x v="2"/>
    <x v="9"/>
    <x v="0"/>
    <n v="843"/>
    <n v="109.73"/>
    <n v="92502.39"/>
    <x v="39"/>
    <x v="0"/>
    <x v="0"/>
    <x v="0"/>
    <x v="25"/>
    <n v="92502.39"/>
    <x v="8465"/>
  </r>
  <r>
    <x v="34"/>
    <x v="2"/>
    <x v="9"/>
    <x v="0"/>
    <n v="816.91499999999996"/>
    <n v="127.3"/>
    <n v="103993.2795"/>
    <x v="60"/>
    <x v="0"/>
    <x v="0"/>
    <x v="0"/>
    <x v="37"/>
    <n v="103993.2795"/>
    <x v="8466"/>
  </r>
  <r>
    <x v="34"/>
    <x v="2"/>
    <x v="9"/>
    <x v="0"/>
    <n v="100"/>
    <n v="716.38990000000001"/>
    <n v="71638.990000000005"/>
    <x v="21"/>
    <x v="1"/>
    <x v="4"/>
    <x v="0"/>
    <x v="18"/>
    <n v="61787.998473347587"/>
    <x v="8467"/>
  </r>
  <r>
    <x v="34"/>
    <x v="2"/>
    <x v="9"/>
    <x v="0"/>
    <n v="1410.9265"/>
    <n v="147.13839999999999"/>
    <n v="207601.405646834"/>
    <x v="52"/>
    <x v="2"/>
    <x v="4"/>
    <x v="0"/>
    <x v="32"/>
    <n v="222112.09981725857"/>
    <x v="100"/>
  </r>
  <r>
    <x v="34"/>
    <x v="2"/>
    <x v="9"/>
    <x v="0"/>
    <n v="355"/>
    <n v="687.4"/>
    <n v="244027"/>
    <x v="53"/>
    <x v="1"/>
    <x v="5"/>
    <x v="0"/>
    <x v="33"/>
    <n v="210471.14013549872"/>
    <x v="8468"/>
  </r>
  <r>
    <x v="34"/>
    <x v="2"/>
    <x v="9"/>
    <x v="0"/>
    <n v="183939.06"/>
    <n v="1"/>
    <n v="183939.06"/>
    <x v="1"/>
    <x v="0"/>
    <x v="1"/>
    <x v="1"/>
    <x v="1"/>
    <n v="183939.06"/>
    <x v="8469"/>
  </r>
  <r>
    <x v="34"/>
    <x v="2"/>
    <x v="9"/>
    <x v="0"/>
    <n v="712"/>
    <n v="314.85000000000002"/>
    <n v="224173.2"/>
    <x v="55"/>
    <x v="1"/>
    <x v="2"/>
    <x v="0"/>
    <x v="9"/>
    <n v="193347.41234299148"/>
    <x v="8470"/>
  </r>
  <r>
    <x v="34"/>
    <x v="2"/>
    <x v="9"/>
    <x v="0"/>
    <n v="3255.35"/>
    <n v="1"/>
    <n v="3255.35"/>
    <x v="7"/>
    <x v="1"/>
    <x v="1"/>
    <x v="1"/>
    <x v="1"/>
    <n v="2807.7107288951456"/>
    <x v="8471"/>
  </r>
  <r>
    <x v="34"/>
    <x v="2"/>
    <x v="9"/>
    <x v="0"/>
    <n v="70"/>
    <n v="572.61"/>
    <n v="40082.699999999997"/>
    <x v="58"/>
    <x v="1"/>
    <x v="5"/>
    <x v="0"/>
    <x v="36"/>
    <n v="34570.976034246843"/>
    <x v="8472"/>
  </r>
  <r>
    <x v="34"/>
    <x v="2"/>
    <x v="9"/>
    <x v="0"/>
    <n v="9580"/>
    <n v="9.5419999999999998"/>
    <n v="91412.36"/>
    <x v="54"/>
    <x v="1"/>
    <x v="2"/>
    <x v="0"/>
    <x v="34"/>
    <n v="78842.356098614735"/>
    <x v="8473"/>
  </r>
  <r>
    <x v="34"/>
    <x v="2"/>
    <x v="9"/>
    <x v="0"/>
    <n v="5405.82"/>
    <n v="1"/>
    <n v="5405.82"/>
    <x v="25"/>
    <x v="2"/>
    <x v="1"/>
    <x v="1"/>
    <x v="1"/>
    <n v="5783.6700464192827"/>
    <x v="98"/>
  </r>
  <r>
    <x v="34"/>
    <x v="2"/>
    <x v="9"/>
    <x v="0"/>
    <n v="13.337"/>
    <n v="10787.08"/>
    <n v="143867.28596000001"/>
    <x v="61"/>
    <x v="0"/>
    <x v="3"/>
    <x v="0"/>
    <x v="10"/>
    <n v="143867.28596000001"/>
    <x v="8474"/>
  </r>
  <r>
    <x v="34"/>
    <x v="2"/>
    <x v="9"/>
    <x v="0"/>
    <n v="549.50199999999995"/>
    <n v="186.61"/>
    <n v="102542.56822"/>
    <x v="16"/>
    <x v="0"/>
    <x v="0"/>
    <x v="0"/>
    <x v="14"/>
    <n v="102542.56822"/>
    <x v="8475"/>
  </r>
  <r>
    <x v="34"/>
    <x v="2"/>
    <x v="9"/>
    <x v="0"/>
    <n v="296"/>
    <n v="249.85"/>
    <n v="73955.600000000006"/>
    <x v="46"/>
    <x v="0"/>
    <x v="5"/>
    <x v="0"/>
    <x v="26"/>
    <n v="73955.600000000006"/>
    <x v="8476"/>
  </r>
  <r>
    <x v="34"/>
    <x v="2"/>
    <x v="9"/>
    <x v="0"/>
    <n v="489.67099999999999"/>
    <n v="63.48"/>
    <n v="31084.31508"/>
    <x v="51"/>
    <x v="0"/>
    <x v="0"/>
    <x v="0"/>
    <x v="31"/>
    <n v="31084.31508"/>
    <x v="8477"/>
  </r>
  <r>
    <x v="34"/>
    <x v="2"/>
    <x v="9"/>
    <x v="0"/>
    <n v="627.68100000000004"/>
    <n v="109.15"/>
    <n v="68511.381150000001"/>
    <x v="47"/>
    <x v="0"/>
    <x v="0"/>
    <x v="0"/>
    <x v="27"/>
    <n v="68511.381150000001"/>
    <x v="8478"/>
  </r>
  <r>
    <x v="34"/>
    <x v="2"/>
    <x v="9"/>
    <x v="0"/>
    <n v="202"/>
    <n v="265.83999999999997"/>
    <n v="53699.68"/>
    <x v="48"/>
    <x v="3"/>
    <x v="5"/>
    <x v="0"/>
    <x v="28"/>
    <n v="62352.622331708255"/>
    <x v="8479"/>
  </r>
  <r>
    <x v="34"/>
    <x v="2"/>
    <x v="9"/>
    <x v="0"/>
    <n v="245"/>
    <n v="138.47"/>
    <n v="33925.15"/>
    <x v="56"/>
    <x v="1"/>
    <x v="5"/>
    <x v="0"/>
    <x v="35"/>
    <n v="29260.143343842341"/>
    <x v="8480"/>
  </r>
  <r>
    <x v="34"/>
    <x v="2"/>
    <x v="9"/>
    <x v="0"/>
    <n v="160.24799999999999"/>
    <n v="410.48"/>
    <n v="65778.599040000001"/>
    <x v="22"/>
    <x v="0"/>
    <x v="4"/>
    <x v="0"/>
    <x v="19"/>
    <n v="65778.599040000001"/>
    <x v="8481"/>
  </r>
  <r>
    <x v="34"/>
    <x v="2"/>
    <x v="9"/>
    <x v="0"/>
    <n v="580"/>
    <n v="62.21"/>
    <n v="36081.800000000003"/>
    <x v="57"/>
    <x v="1"/>
    <x v="5"/>
    <x v="0"/>
    <x v="35"/>
    <n v="31120.234990968369"/>
    <x v="8482"/>
  </r>
  <r>
    <x v="34"/>
    <x v="2"/>
    <x v="9"/>
    <x v="0"/>
    <n v="11.025"/>
    <n v="11739.07"/>
    <n v="129423.24675000001"/>
    <x v="59"/>
    <x v="1"/>
    <x v="3"/>
    <x v="0"/>
    <x v="10"/>
    <n v="111626.41143607257"/>
    <x v="8483"/>
  </r>
  <r>
    <x v="34"/>
    <x v="2"/>
    <x v="9"/>
    <x v="0"/>
    <n v="1126"/>
    <n v="141.32"/>
    <n v="159126.32"/>
    <x v="62"/>
    <x v="1"/>
    <x v="5"/>
    <x v="0"/>
    <x v="38"/>
    <n v="137245.05073605059"/>
    <x v="8484"/>
  </r>
  <r>
    <x v="34"/>
    <x v="2"/>
    <x v="10"/>
    <x v="0"/>
    <n v="2420000"/>
    <n v="1"/>
    <n v="2420000"/>
    <x v="34"/>
    <x v="2"/>
    <x v="1"/>
    <x v="1"/>
    <x v="24"/>
    <n v="2589150.491939181"/>
    <x v="4928"/>
  </r>
  <r>
    <x v="34"/>
    <x v="2"/>
    <x v="10"/>
    <x v="0"/>
    <n v="-2592810.84"/>
    <n v="1"/>
    <n v="-2592810.84"/>
    <x v="41"/>
    <x v="0"/>
    <x v="1"/>
    <x v="1"/>
    <x v="24"/>
    <n v="-2592810.84"/>
    <x v="8485"/>
  </r>
  <r>
    <x v="34"/>
    <x v="2"/>
    <x v="10"/>
    <x v="0"/>
    <n v="347574.13"/>
    <n v="1"/>
    <n v="347574.13"/>
    <x v="1"/>
    <x v="0"/>
    <x v="1"/>
    <x v="1"/>
    <x v="1"/>
    <n v="347574.13"/>
    <x v="8486"/>
  </r>
  <r>
    <x v="34"/>
    <x v="2"/>
    <x v="10"/>
    <x v="0"/>
    <n v="240000"/>
    <n v="1"/>
    <n v="240000"/>
    <x v="63"/>
    <x v="0"/>
    <x v="3"/>
    <x v="5"/>
    <x v="10"/>
    <n v="240000"/>
    <x v="8487"/>
  </r>
  <r>
    <x v="34"/>
    <x v="2"/>
    <x v="11"/>
    <x v="0"/>
    <n v="575000"/>
    <n v="1"/>
    <n v="575000"/>
    <x v="63"/>
    <x v="0"/>
    <x v="3"/>
    <x v="5"/>
    <x v="10"/>
    <n v="575000"/>
    <x v="8488"/>
  </r>
  <r>
    <x v="34"/>
    <x v="2"/>
    <x v="11"/>
    <x v="0"/>
    <n v="550000"/>
    <n v="1"/>
    <n v="550000"/>
    <x v="68"/>
    <x v="0"/>
    <x v="0"/>
    <x v="7"/>
    <x v="39"/>
    <n v="550000"/>
    <x v="8489"/>
  </r>
  <r>
    <x v="34"/>
    <x v="2"/>
    <x v="11"/>
    <x v="0"/>
    <n v="-10.039999999999999"/>
    <n v="1"/>
    <n v="-10.039999999999999"/>
    <x v="166"/>
    <x v="0"/>
    <x v="1"/>
    <x v="1"/>
    <x v="66"/>
    <n v="-10.039999999999999"/>
    <x v="8490"/>
  </r>
  <r>
    <x v="34"/>
    <x v="2"/>
    <x v="11"/>
    <x v="0"/>
    <n v="400000"/>
    <n v="1.0072000000000001"/>
    <n v="402870.4"/>
    <x v="69"/>
    <x v="0"/>
    <x v="0"/>
    <x v="7"/>
    <x v="39"/>
    <n v="402870.4"/>
    <x v="8491"/>
  </r>
  <r>
    <x v="34"/>
    <x v="2"/>
    <x v="11"/>
    <x v="0"/>
    <n v="400000"/>
    <n v="1.0384"/>
    <n v="415348"/>
    <x v="73"/>
    <x v="0"/>
    <x v="0"/>
    <x v="7"/>
    <x v="39"/>
    <n v="415348"/>
    <x v="8492"/>
  </r>
  <r>
    <x v="34"/>
    <x v="2"/>
    <x v="11"/>
    <x v="0"/>
    <n v="400000"/>
    <n v="1"/>
    <n v="400000"/>
    <x v="72"/>
    <x v="0"/>
    <x v="0"/>
    <x v="7"/>
    <x v="39"/>
    <n v="400000"/>
    <x v="8493"/>
  </r>
  <r>
    <x v="34"/>
    <x v="2"/>
    <x v="11"/>
    <x v="0"/>
    <n v="300000"/>
    <n v="1.3693"/>
    <n v="410775"/>
    <x v="71"/>
    <x v="0"/>
    <x v="0"/>
    <x v="7"/>
    <x v="39"/>
    <n v="410775"/>
    <x v="8494"/>
  </r>
  <r>
    <x v="34"/>
    <x v="2"/>
    <x v="11"/>
    <x v="0"/>
    <n v="150000"/>
    <n v="1.0269999999999999"/>
    <n v="154045.20000000001"/>
    <x v="70"/>
    <x v="0"/>
    <x v="0"/>
    <x v="7"/>
    <x v="39"/>
    <n v="154045.20000000001"/>
    <x v="8495"/>
  </r>
  <r>
    <x v="34"/>
    <x v="2"/>
    <x v="11"/>
    <x v="0"/>
    <n v="300000"/>
    <n v="1"/>
    <n v="300000"/>
    <x v="64"/>
    <x v="0"/>
    <x v="0"/>
    <x v="7"/>
    <x v="39"/>
    <n v="300000"/>
    <x v="8496"/>
  </r>
  <r>
    <x v="34"/>
    <x v="2"/>
    <x v="11"/>
    <x v="0"/>
    <n v="43600"/>
    <n v="1"/>
    <n v="43600"/>
    <x v="74"/>
    <x v="0"/>
    <x v="0"/>
    <x v="7"/>
    <x v="39"/>
    <n v="43600"/>
    <x v="8497"/>
  </r>
  <r>
    <x v="34"/>
    <x v="2"/>
    <x v="11"/>
    <x v="0"/>
    <n v="400000"/>
    <n v="1.0218"/>
    <n v="408725.2"/>
    <x v="65"/>
    <x v="0"/>
    <x v="0"/>
    <x v="7"/>
    <x v="39"/>
    <n v="408725.2"/>
    <x v="8498"/>
  </r>
  <r>
    <x v="34"/>
    <x v="2"/>
    <x v="11"/>
    <x v="0"/>
    <n v="400000"/>
    <n v="1"/>
    <n v="400000"/>
    <x v="67"/>
    <x v="0"/>
    <x v="0"/>
    <x v="7"/>
    <x v="39"/>
    <n v="400000"/>
    <x v="8493"/>
  </r>
  <r>
    <x v="34"/>
    <x v="2"/>
    <x v="11"/>
    <x v="0"/>
    <n v="55276.05"/>
    <n v="1"/>
    <n v="55276.05"/>
    <x v="1"/>
    <x v="0"/>
    <x v="1"/>
    <x v="1"/>
    <x v="1"/>
    <n v="55276.05"/>
    <x v="8499"/>
  </r>
  <r>
    <x v="34"/>
    <x v="2"/>
    <x v="11"/>
    <x v="0"/>
    <n v="5017203.34"/>
    <n v="1"/>
    <n v="5017203.34"/>
    <x v="41"/>
    <x v="0"/>
    <x v="1"/>
    <x v="1"/>
    <x v="24"/>
    <n v="5017203.34"/>
    <x v="8500"/>
  </r>
  <r>
    <x v="34"/>
    <x v="2"/>
    <x v="11"/>
    <x v="0"/>
    <n v="-4309000"/>
    <n v="1"/>
    <n v="-4309000"/>
    <x v="66"/>
    <x v="3"/>
    <x v="1"/>
    <x v="1"/>
    <x v="24"/>
    <n v="-5003334.2773612589"/>
    <x v="8501"/>
  </r>
  <r>
    <x v="34"/>
    <x v="2"/>
    <x v="12"/>
    <x v="0"/>
    <n v="3405"/>
    <n v="93.94"/>
    <n v="319865.7"/>
    <x v="95"/>
    <x v="2"/>
    <x v="5"/>
    <x v="4"/>
    <x v="22"/>
    <n v="342223.32004523574"/>
    <x v="8502"/>
  </r>
  <r>
    <x v="34"/>
    <x v="2"/>
    <x v="12"/>
    <x v="0"/>
    <n v="6350"/>
    <n v="164.51"/>
    <n v="1044638.5"/>
    <x v="118"/>
    <x v="1"/>
    <x v="5"/>
    <x v="4"/>
    <x v="41"/>
    <n v="900991.51374412328"/>
    <x v="8503"/>
  </r>
  <r>
    <x v="34"/>
    <x v="2"/>
    <x v="12"/>
    <x v="0"/>
    <n v="7130"/>
    <n v="109.9"/>
    <n v="783587"/>
    <x v="117"/>
    <x v="1"/>
    <x v="5"/>
    <x v="4"/>
    <x v="41"/>
    <n v="675836.89216912491"/>
    <x v="8504"/>
  </r>
  <r>
    <x v="34"/>
    <x v="2"/>
    <x v="12"/>
    <x v="0"/>
    <n v="5630"/>
    <n v="131.49"/>
    <n v="740288.7"/>
    <x v="85"/>
    <x v="1"/>
    <x v="5"/>
    <x v="4"/>
    <x v="41"/>
    <n v="638492.48943119473"/>
    <x v="8505"/>
  </r>
  <r>
    <x v="34"/>
    <x v="2"/>
    <x v="12"/>
    <x v="0"/>
    <n v="5250"/>
    <n v="118.3"/>
    <n v="621075"/>
    <x v="110"/>
    <x v="1"/>
    <x v="5"/>
    <x v="4"/>
    <x v="22"/>
    <n v="535671.72222604416"/>
    <x v="8506"/>
  </r>
  <r>
    <x v="34"/>
    <x v="2"/>
    <x v="12"/>
    <x v="0"/>
    <n v="5750"/>
    <n v="148.97"/>
    <n v="856577.5"/>
    <x v="86"/>
    <x v="1"/>
    <x v="5"/>
    <x v="4"/>
    <x v="42"/>
    <n v="738790.55612458929"/>
    <x v="8507"/>
  </r>
  <r>
    <x v="34"/>
    <x v="2"/>
    <x v="12"/>
    <x v="0"/>
    <n v="2200"/>
    <n v="502.04"/>
    <n v="1104488"/>
    <x v="92"/>
    <x v="1"/>
    <x v="5"/>
    <x v="4"/>
    <x v="41"/>
    <n v="952611.18083645136"/>
    <x v="8508"/>
  </r>
  <r>
    <x v="34"/>
    <x v="2"/>
    <x v="12"/>
    <x v="0"/>
    <n v="1800"/>
    <n v="716.38990000000001"/>
    <n v="1289501.82"/>
    <x v="21"/>
    <x v="1"/>
    <x v="4"/>
    <x v="0"/>
    <x v="18"/>
    <n v="1112183.9725202566"/>
    <x v="8509"/>
  </r>
  <r>
    <x v="34"/>
    <x v="2"/>
    <x v="12"/>
    <x v="0"/>
    <n v="2850"/>
    <n v="298.01"/>
    <n v="849328.5"/>
    <x v="83"/>
    <x v="1"/>
    <x v="5"/>
    <x v="4"/>
    <x v="41"/>
    <n v="732538.35741361789"/>
    <x v="8510"/>
  </r>
  <r>
    <x v="34"/>
    <x v="2"/>
    <x v="12"/>
    <x v="0"/>
    <n v="13730.06"/>
    <n v="1"/>
    <n v="13730.06"/>
    <x v="7"/>
    <x v="1"/>
    <x v="1"/>
    <x v="1"/>
    <x v="1"/>
    <n v="11842.055929584863"/>
    <x v="8511"/>
  </r>
  <r>
    <x v="34"/>
    <x v="2"/>
    <x v="12"/>
    <x v="0"/>
    <n v="-10000000"/>
    <n v="1"/>
    <n v="-10000000"/>
    <x v="36"/>
    <x v="1"/>
    <x v="1"/>
    <x v="1"/>
    <x v="24"/>
    <n v="-8624912.0029955171"/>
    <x v="8512"/>
  </r>
  <r>
    <x v="34"/>
    <x v="2"/>
    <x v="12"/>
    <x v="0"/>
    <n v="-5212.3900000000003"/>
    <n v="1"/>
    <n v="-5212.3900000000003"/>
    <x v="7"/>
    <x v="1"/>
    <x v="1"/>
    <x v="1"/>
    <x v="1"/>
    <n v="-4495.6405075293806"/>
    <x v="8513"/>
  </r>
  <r>
    <x v="34"/>
    <x v="2"/>
    <x v="12"/>
    <x v="0"/>
    <n v="93000"/>
    <n v="107.6"/>
    <n v="10006800"/>
    <x v="102"/>
    <x v="4"/>
    <x v="5"/>
    <x v="4"/>
    <x v="41"/>
    <n v="901562.64599999995"/>
    <x v="8514"/>
  </r>
  <r>
    <x v="34"/>
    <x v="2"/>
    <x v="12"/>
    <x v="0"/>
    <n v="29250"/>
    <n v="326.5"/>
    <n v="9550125"/>
    <x v="101"/>
    <x v="4"/>
    <x v="5"/>
    <x v="4"/>
    <x v="46"/>
    <n v="860418.51187499997"/>
    <x v="8515"/>
  </r>
  <r>
    <x v="34"/>
    <x v="2"/>
    <x v="12"/>
    <x v="0"/>
    <n v="115000"/>
    <n v="2.165"/>
    <n v="248975"/>
    <x v="113"/>
    <x v="3"/>
    <x v="5"/>
    <x v="4"/>
    <x v="47"/>
    <n v="289093.79245904373"/>
    <x v="8516"/>
  </r>
  <r>
    <x v="34"/>
    <x v="2"/>
    <x v="12"/>
    <x v="0"/>
    <n v="13181.76"/>
    <n v="1"/>
    <n v="13181.76"/>
    <x v="40"/>
    <x v="3"/>
    <x v="1"/>
    <x v="1"/>
    <x v="1"/>
    <n v="15305.81379530043"/>
    <x v="8517"/>
  </r>
  <r>
    <x v="34"/>
    <x v="2"/>
    <x v="12"/>
    <x v="0"/>
    <n v="15000"/>
    <n v="350.95"/>
    <n v="5264250"/>
    <x v="108"/>
    <x v="5"/>
    <x v="5"/>
    <x v="4"/>
    <x v="22"/>
    <n v="705152.19703732664"/>
    <x v="8518"/>
  </r>
  <r>
    <x v="34"/>
    <x v="2"/>
    <x v="12"/>
    <x v="0"/>
    <n v="126693.75"/>
    <n v="1"/>
    <n v="126693.75"/>
    <x v="107"/>
    <x v="5"/>
    <x v="1"/>
    <x v="1"/>
    <x v="1"/>
    <n v="16970.77003626306"/>
    <x v="8519"/>
  </r>
  <r>
    <x v="34"/>
    <x v="2"/>
    <x v="12"/>
    <x v="0"/>
    <n v="2250"/>
    <n v="228.2"/>
    <n v="513450"/>
    <x v="97"/>
    <x v="2"/>
    <x v="5"/>
    <x v="4"/>
    <x v="22"/>
    <n v="549338.56201907957"/>
    <x v="8520"/>
  </r>
  <r>
    <x v="34"/>
    <x v="2"/>
    <x v="12"/>
    <x v="0"/>
    <n v="1535"/>
    <n v="259.2"/>
    <n v="397872"/>
    <x v="98"/>
    <x v="2"/>
    <x v="5"/>
    <x v="4"/>
    <x v="22"/>
    <n v="425682.01840034127"/>
    <x v="8521"/>
  </r>
  <r>
    <x v="34"/>
    <x v="2"/>
    <x v="12"/>
    <x v="0"/>
    <n v="7565"/>
    <n v="82.34"/>
    <n v="622902.1"/>
    <x v="96"/>
    <x v="2"/>
    <x v="5"/>
    <x v="4"/>
    <x v="43"/>
    <n v="666441.02423344995"/>
    <x v="8522"/>
  </r>
  <r>
    <x v="34"/>
    <x v="2"/>
    <x v="12"/>
    <x v="0"/>
    <n v="14850"/>
    <n v="32.28"/>
    <n v="479358"/>
    <x v="99"/>
    <x v="2"/>
    <x v="5"/>
    <x v="4"/>
    <x v="42"/>
    <n v="512863.63698966196"/>
    <x v="8523"/>
  </r>
  <r>
    <x v="34"/>
    <x v="2"/>
    <x v="12"/>
    <x v="0"/>
    <n v="515"/>
    <n v="273.60000000000002"/>
    <n v="140904"/>
    <x v="100"/>
    <x v="2"/>
    <x v="5"/>
    <x v="4"/>
    <x v="23"/>
    <n v="150752.75244471006"/>
    <x v="8524"/>
  </r>
  <r>
    <x v="34"/>
    <x v="2"/>
    <x v="12"/>
    <x v="0"/>
    <n v="-3.14"/>
    <n v="1"/>
    <n v="-3.14"/>
    <x v="167"/>
    <x v="2"/>
    <x v="1"/>
    <x v="1"/>
    <x v="66"/>
    <n v="-3.3594762581359623"/>
    <x v="8336"/>
  </r>
  <r>
    <x v="34"/>
    <x v="2"/>
    <x v="12"/>
    <x v="0"/>
    <n v="81926.97"/>
    <n v="1"/>
    <n v="81926.97"/>
    <x v="25"/>
    <x v="2"/>
    <x v="1"/>
    <x v="1"/>
    <x v="1"/>
    <n v="87653.411024209316"/>
    <x v="3981"/>
  </r>
  <r>
    <x v="34"/>
    <x v="2"/>
    <x v="12"/>
    <x v="0"/>
    <n v="10850"/>
    <n v="79.599999999999994"/>
    <n v="863660"/>
    <x v="124"/>
    <x v="0"/>
    <x v="5"/>
    <x v="4"/>
    <x v="40"/>
    <n v="863660"/>
    <x v="8525"/>
  </r>
  <r>
    <x v="34"/>
    <x v="2"/>
    <x v="12"/>
    <x v="0"/>
    <n v="9890"/>
    <n v="77.03"/>
    <n v="761826.7"/>
    <x v="78"/>
    <x v="0"/>
    <x v="5"/>
    <x v="4"/>
    <x v="42"/>
    <n v="761826.7"/>
    <x v="8526"/>
  </r>
  <r>
    <x v="34"/>
    <x v="2"/>
    <x v="12"/>
    <x v="0"/>
    <n v="25417.295399999999"/>
    <n v="82.705100000000002"/>
    <n v="2102139.95778654"/>
    <x v="15"/>
    <x v="0"/>
    <x v="4"/>
    <x v="0"/>
    <x v="13"/>
    <n v="2102139.95778654"/>
    <x v="8527"/>
  </r>
  <r>
    <x v="34"/>
    <x v="2"/>
    <x v="12"/>
    <x v="0"/>
    <n v="1470"/>
    <n v="455.46"/>
    <n v="669526.19999999995"/>
    <x v="109"/>
    <x v="1"/>
    <x v="5"/>
    <x v="4"/>
    <x v="23"/>
    <n v="577460.45586999774"/>
    <x v="8528"/>
  </r>
  <r>
    <x v="34"/>
    <x v="2"/>
    <x v="12"/>
    <x v="0"/>
    <n v="1350"/>
    <n v="650.6"/>
    <n v="878310"/>
    <x v="76"/>
    <x v="0"/>
    <x v="5"/>
    <x v="4"/>
    <x v="41"/>
    <n v="878310"/>
    <x v="8529"/>
  </r>
  <r>
    <x v="34"/>
    <x v="2"/>
    <x v="12"/>
    <x v="0"/>
    <n v="6600"/>
    <n v="159.16999999999999"/>
    <n v="1050522"/>
    <x v="112"/>
    <x v="1"/>
    <x v="5"/>
    <x v="4"/>
    <x v="41"/>
    <n v="906065.98072108568"/>
    <x v="8530"/>
  </r>
  <r>
    <x v="34"/>
    <x v="2"/>
    <x v="12"/>
    <x v="0"/>
    <n v="6000"/>
    <n v="95.72"/>
    <n v="574320"/>
    <x v="105"/>
    <x v="1"/>
    <x v="5"/>
    <x v="4"/>
    <x v="42"/>
    <n v="495345.94615603855"/>
    <x v="8531"/>
  </r>
  <r>
    <x v="34"/>
    <x v="2"/>
    <x v="12"/>
    <x v="0"/>
    <n v="22800"/>
    <n v="34.82"/>
    <n v="793896"/>
    <x v="123"/>
    <x v="0"/>
    <x v="5"/>
    <x v="4"/>
    <x v="40"/>
    <n v="793896"/>
    <x v="8532"/>
  </r>
  <r>
    <x v="34"/>
    <x v="2"/>
    <x v="12"/>
    <x v="0"/>
    <n v="12835"/>
    <n v="30.78"/>
    <n v="395061.3"/>
    <x v="88"/>
    <x v="1"/>
    <x v="5"/>
    <x v="4"/>
    <x v="41"/>
    <n v="340736.89482890128"/>
    <x v="8533"/>
  </r>
  <r>
    <x v="34"/>
    <x v="2"/>
    <x v="12"/>
    <x v="0"/>
    <n v="12057.62"/>
    <n v="132.78"/>
    <n v="1601010.7836"/>
    <x v="87"/>
    <x v="1"/>
    <x v="4"/>
    <x v="0"/>
    <x v="44"/>
    <n v="1380857.7124396898"/>
    <x v="8534"/>
  </r>
  <r>
    <x v="34"/>
    <x v="2"/>
    <x v="12"/>
    <x v="0"/>
    <n v="9225"/>
    <n v="47.21"/>
    <n v="435512.25"/>
    <x v="106"/>
    <x v="1"/>
    <x v="5"/>
    <x v="4"/>
    <x v="22"/>
    <n v="375625.48324765847"/>
    <x v="8535"/>
  </r>
  <r>
    <x v="34"/>
    <x v="2"/>
    <x v="12"/>
    <x v="0"/>
    <n v="1175"/>
    <n v="748.95"/>
    <n v="880016.25"/>
    <x v="116"/>
    <x v="1"/>
    <x v="5"/>
    <x v="4"/>
    <x v="42"/>
    <n v="759006.2717456104"/>
    <x v="8536"/>
  </r>
  <r>
    <x v="34"/>
    <x v="2"/>
    <x v="12"/>
    <x v="0"/>
    <n v="7000"/>
    <n v="84.99"/>
    <n v="594930"/>
    <x v="94"/>
    <x v="1"/>
    <x v="5"/>
    <x v="4"/>
    <x v="22"/>
    <n v="513121.8897942123"/>
    <x v="8537"/>
  </r>
  <r>
    <x v="34"/>
    <x v="2"/>
    <x v="12"/>
    <x v="0"/>
    <n v="1650"/>
    <n v="593.02"/>
    <n v="978483"/>
    <x v="104"/>
    <x v="1"/>
    <x v="5"/>
    <x v="4"/>
    <x v="23"/>
    <n v="843932.97714270628"/>
    <x v="8538"/>
  </r>
  <r>
    <x v="34"/>
    <x v="2"/>
    <x v="12"/>
    <x v="0"/>
    <n v="8629021.1199999992"/>
    <n v="1"/>
    <n v="8629021.1199999992"/>
    <x v="41"/>
    <x v="0"/>
    <x v="1"/>
    <x v="1"/>
    <x v="24"/>
    <n v="8629021.1199999992"/>
    <x v="8539"/>
  </r>
  <r>
    <x v="34"/>
    <x v="2"/>
    <x v="12"/>
    <x v="0"/>
    <n v="14056.24"/>
    <n v="1"/>
    <n v="14056.24"/>
    <x v="1"/>
    <x v="0"/>
    <x v="1"/>
    <x v="1"/>
    <x v="1"/>
    <n v="14056.24"/>
    <x v="8540"/>
  </r>
  <r>
    <x v="34"/>
    <x v="2"/>
    <x v="12"/>
    <x v="0"/>
    <n v="4500"/>
    <n v="225.2"/>
    <n v="1013400"/>
    <x v="82"/>
    <x v="0"/>
    <x v="5"/>
    <x v="4"/>
    <x v="23"/>
    <n v="1013400"/>
    <x v="8541"/>
  </r>
  <r>
    <x v="34"/>
    <x v="2"/>
    <x v="12"/>
    <x v="0"/>
    <n v="27155"/>
    <n v="26.45"/>
    <n v="718249.75"/>
    <x v="81"/>
    <x v="0"/>
    <x v="5"/>
    <x v="4"/>
    <x v="41"/>
    <n v="718249.75"/>
    <x v="8542"/>
  </r>
  <r>
    <x v="34"/>
    <x v="2"/>
    <x v="12"/>
    <x v="0"/>
    <n v="31450"/>
    <n v="24.92"/>
    <n v="783734"/>
    <x v="114"/>
    <x v="1"/>
    <x v="5"/>
    <x v="4"/>
    <x v="22"/>
    <n v="675963.67837556894"/>
    <x v="8543"/>
  </r>
  <r>
    <x v="34"/>
    <x v="2"/>
    <x v="12"/>
    <x v="0"/>
    <n v="14375"/>
    <n v="34.81"/>
    <n v="500393.75"/>
    <x v="91"/>
    <x v="1"/>
    <x v="5"/>
    <x v="4"/>
    <x v="45"/>
    <n v="431585.20605989383"/>
    <x v="8544"/>
  </r>
  <r>
    <x v="34"/>
    <x v="2"/>
    <x v="12"/>
    <x v="0"/>
    <n v="2766384.18"/>
    <n v="1"/>
    <n v="2766384.18"/>
    <x v="1"/>
    <x v="0"/>
    <x v="1"/>
    <x v="1"/>
    <x v="1"/>
    <n v="2766384.18"/>
    <x v="8545"/>
  </r>
  <r>
    <x v="34"/>
    <x v="2"/>
    <x v="12"/>
    <x v="0"/>
    <n v="8200"/>
    <n v="62.35"/>
    <n v="511270"/>
    <x v="79"/>
    <x v="0"/>
    <x v="5"/>
    <x v="4"/>
    <x v="23"/>
    <n v="511270"/>
    <x v="8546"/>
  </r>
  <r>
    <x v="34"/>
    <x v="2"/>
    <x v="12"/>
    <x v="0"/>
    <n v="3775"/>
    <n v="54.02"/>
    <n v="203925.5"/>
    <x v="80"/>
    <x v="0"/>
    <x v="5"/>
    <x v="4"/>
    <x v="43"/>
    <n v="203925.5"/>
    <x v="8547"/>
  </r>
  <r>
    <x v="34"/>
    <x v="2"/>
    <x v="12"/>
    <x v="0"/>
    <n v="3360"/>
    <n v="243.74"/>
    <n v="818966.4"/>
    <x v="93"/>
    <x v="1"/>
    <x v="5"/>
    <x v="4"/>
    <x v="41"/>
    <n v="706351.31334100279"/>
    <x v="8548"/>
  </r>
  <r>
    <x v="34"/>
    <x v="2"/>
    <x v="12"/>
    <x v="0"/>
    <n v="48000"/>
    <n v="12.07"/>
    <n v="579360"/>
    <x v="103"/>
    <x v="1"/>
    <x v="5"/>
    <x v="4"/>
    <x v="23"/>
    <n v="499692.90180554829"/>
    <x v="8549"/>
  </r>
  <r>
    <x v="34"/>
    <x v="2"/>
    <x v="12"/>
    <x v="0"/>
    <n v="21150"/>
    <n v="33.68"/>
    <n v="712332"/>
    <x v="115"/>
    <x v="1"/>
    <x v="5"/>
    <x v="4"/>
    <x v="47"/>
    <n v="614380.08169178024"/>
    <x v="8550"/>
  </r>
  <r>
    <x v="34"/>
    <x v="2"/>
    <x v="12"/>
    <x v="0"/>
    <n v="4500"/>
    <n v="100.25"/>
    <n v="451125"/>
    <x v="84"/>
    <x v="1"/>
    <x v="5"/>
    <x v="4"/>
    <x v="23"/>
    <n v="389091.34273513529"/>
    <x v="8551"/>
  </r>
  <r>
    <x v="34"/>
    <x v="2"/>
    <x v="12"/>
    <x v="0"/>
    <n v="4800"/>
    <n v="166.62"/>
    <n v="799776"/>
    <x v="111"/>
    <x v="1"/>
    <x v="5"/>
    <x v="4"/>
    <x v="41"/>
    <n v="689799.76221077435"/>
    <x v="8552"/>
  </r>
  <r>
    <x v="34"/>
    <x v="2"/>
    <x v="12"/>
    <x v="0"/>
    <n v="1960"/>
    <n v="487.76"/>
    <n v="956009.6"/>
    <x v="89"/>
    <x v="1"/>
    <x v="5"/>
    <x v="4"/>
    <x v="23"/>
    <n v="824549.8674018943"/>
    <x v="8553"/>
  </r>
  <r>
    <x v="34"/>
    <x v="2"/>
    <x v="12"/>
    <x v="0"/>
    <n v="8500"/>
    <n v="103.63"/>
    <n v="880855"/>
    <x v="90"/>
    <x v="1"/>
    <x v="5"/>
    <x v="4"/>
    <x v="41"/>
    <n v="759729.68623986165"/>
    <x v="8554"/>
  </r>
  <r>
    <x v="34"/>
    <x v="2"/>
    <x v="12"/>
    <x v="0"/>
    <n v="3375"/>
    <n v="120.7"/>
    <n v="407362.5"/>
    <x v="122"/>
    <x v="0"/>
    <x v="5"/>
    <x v="4"/>
    <x v="41"/>
    <n v="407362.5"/>
    <x v="8555"/>
  </r>
  <r>
    <x v="34"/>
    <x v="2"/>
    <x v="12"/>
    <x v="0"/>
    <n v="14550"/>
    <n v="47.8"/>
    <n v="695490"/>
    <x v="119"/>
    <x v="0"/>
    <x v="5"/>
    <x v="4"/>
    <x v="48"/>
    <n v="695490"/>
    <x v="8556"/>
  </r>
  <r>
    <x v="34"/>
    <x v="2"/>
    <x v="12"/>
    <x v="0"/>
    <n v="2125"/>
    <n v="101.45"/>
    <n v="215581.25"/>
    <x v="120"/>
    <x v="0"/>
    <x v="5"/>
    <x v="4"/>
    <x v="43"/>
    <n v="215581.25"/>
    <x v="8557"/>
  </r>
  <r>
    <x v="34"/>
    <x v="2"/>
    <x v="12"/>
    <x v="0"/>
    <n v="53598"/>
    <n v="16.18"/>
    <n v="867215.64"/>
    <x v="127"/>
    <x v="0"/>
    <x v="5"/>
    <x v="4"/>
    <x v="45"/>
    <n v="867215.64"/>
    <x v="8558"/>
  </r>
  <r>
    <x v="34"/>
    <x v="2"/>
    <x v="12"/>
    <x v="0"/>
    <n v="4000"/>
    <n v="98.68"/>
    <n v="394720"/>
    <x v="75"/>
    <x v="0"/>
    <x v="5"/>
    <x v="4"/>
    <x v="40"/>
    <n v="394720"/>
    <x v="8559"/>
  </r>
  <r>
    <x v="34"/>
    <x v="2"/>
    <x v="12"/>
    <x v="0"/>
    <n v="58575"/>
    <n v="13.98"/>
    <n v="818878.5"/>
    <x v="126"/>
    <x v="0"/>
    <x v="5"/>
    <x v="4"/>
    <x v="40"/>
    <n v="818878.5"/>
    <x v="8560"/>
  </r>
  <r>
    <x v="34"/>
    <x v="2"/>
    <x v="12"/>
    <x v="0"/>
    <n v="27900"/>
    <n v="30.01"/>
    <n v="837279"/>
    <x v="77"/>
    <x v="0"/>
    <x v="5"/>
    <x v="4"/>
    <x v="23"/>
    <n v="837279"/>
    <x v="8561"/>
  </r>
  <r>
    <x v="34"/>
    <x v="2"/>
    <x v="12"/>
    <x v="0"/>
    <n v="3750"/>
    <n v="122.4"/>
    <n v="459000"/>
    <x v="125"/>
    <x v="0"/>
    <x v="5"/>
    <x v="4"/>
    <x v="41"/>
    <n v="459000"/>
    <x v="8562"/>
  </r>
  <r>
    <x v="34"/>
    <x v="2"/>
    <x v="12"/>
    <x v="0"/>
    <n v="122700"/>
    <n v="8.0120000000000005"/>
    <n v="983072.4"/>
    <x v="121"/>
    <x v="0"/>
    <x v="5"/>
    <x v="4"/>
    <x v="45"/>
    <n v="983072.4"/>
    <x v="8563"/>
  </r>
  <r>
    <x v="34"/>
    <x v="2"/>
    <x v="13"/>
    <x v="0"/>
    <n v="14238.107"/>
    <n v="186.61"/>
    <n v="2656973.1472700001"/>
    <x v="16"/>
    <x v="0"/>
    <x v="0"/>
    <x v="0"/>
    <x v="14"/>
    <n v="2656973.1472700001"/>
    <x v="8564"/>
  </r>
  <r>
    <x v="34"/>
    <x v="2"/>
    <x v="13"/>
    <x v="0"/>
    <n v="15260"/>
    <n v="67.900000000000006"/>
    <n v="1036154"/>
    <x v="141"/>
    <x v="0"/>
    <x v="0"/>
    <x v="0"/>
    <x v="55"/>
    <n v="1036154"/>
    <x v="8565"/>
  </r>
  <r>
    <x v="34"/>
    <x v="2"/>
    <x v="13"/>
    <x v="0"/>
    <n v="8690"/>
    <n v="109.73"/>
    <n v="953553.7"/>
    <x v="39"/>
    <x v="0"/>
    <x v="0"/>
    <x v="0"/>
    <x v="25"/>
    <n v="953553.7"/>
    <x v="8566"/>
  </r>
  <r>
    <x v="34"/>
    <x v="2"/>
    <x v="13"/>
    <x v="0"/>
    <n v="6870"/>
    <n v="229.19"/>
    <n v="1574535.3"/>
    <x v="49"/>
    <x v="0"/>
    <x v="0"/>
    <x v="0"/>
    <x v="29"/>
    <n v="1574535.3"/>
    <x v="8567"/>
  </r>
  <r>
    <x v="34"/>
    <x v="2"/>
    <x v="13"/>
    <x v="0"/>
    <n v="20292.237000000001"/>
    <n v="109.88"/>
    <n v="2229711.0015599998"/>
    <x v="139"/>
    <x v="0"/>
    <x v="0"/>
    <x v="0"/>
    <x v="27"/>
    <n v="2229711.0015599998"/>
    <x v="8568"/>
  </r>
  <r>
    <x v="34"/>
    <x v="2"/>
    <x v="13"/>
    <x v="0"/>
    <n v="19897.066999999999"/>
    <n v="136.94999999999999"/>
    <n v="2724903.32565"/>
    <x v="140"/>
    <x v="0"/>
    <x v="4"/>
    <x v="0"/>
    <x v="50"/>
    <n v="2724903.32565"/>
    <x v="8569"/>
  </r>
  <r>
    <x v="34"/>
    <x v="2"/>
    <x v="13"/>
    <x v="0"/>
    <n v="119325.8092"/>
    <n v="10.1046"/>
    <n v="1205739.5716423199"/>
    <x v="138"/>
    <x v="0"/>
    <x v="4"/>
    <x v="0"/>
    <x v="50"/>
    <n v="1205739.5716423199"/>
    <x v="8570"/>
  </r>
  <r>
    <x v="34"/>
    <x v="2"/>
    <x v="13"/>
    <x v="0"/>
    <n v="21119.302"/>
    <n v="129.08000000000001"/>
    <n v="2726079.5021600001"/>
    <x v="134"/>
    <x v="0"/>
    <x v="0"/>
    <x v="0"/>
    <x v="52"/>
    <n v="2726079.5021600001"/>
    <x v="8571"/>
  </r>
  <r>
    <x v="34"/>
    <x v="2"/>
    <x v="13"/>
    <x v="0"/>
    <n v="18565.29506"/>
    <n v="130.11600000000001"/>
    <n v="2415641.93202696"/>
    <x v="135"/>
    <x v="0"/>
    <x v="0"/>
    <x v="0"/>
    <x v="53"/>
    <n v="2415641.93202696"/>
    <x v="8572"/>
  </r>
  <r>
    <x v="34"/>
    <x v="2"/>
    <x v="13"/>
    <x v="0"/>
    <n v="6149651.3300000001"/>
    <n v="1"/>
    <n v="6149651.3300000001"/>
    <x v="41"/>
    <x v="0"/>
    <x v="1"/>
    <x v="1"/>
    <x v="24"/>
    <n v="6149651.3300000001"/>
    <x v="8573"/>
  </r>
  <r>
    <x v="34"/>
    <x v="2"/>
    <x v="13"/>
    <x v="0"/>
    <n v="-1368808.08"/>
    <n v="1"/>
    <n v="-1368808.08"/>
    <x v="1"/>
    <x v="0"/>
    <x v="1"/>
    <x v="1"/>
    <x v="1"/>
    <n v="-1368808.08"/>
    <x v="8574"/>
  </r>
  <r>
    <x v="34"/>
    <x v="2"/>
    <x v="13"/>
    <x v="0"/>
    <n v="18932"/>
    <n v="96.7"/>
    <n v="1830724.4"/>
    <x v="143"/>
    <x v="1"/>
    <x v="0"/>
    <x v="0"/>
    <x v="57"/>
    <n v="1578983.6851736766"/>
    <x v="8575"/>
  </r>
  <r>
    <x v="34"/>
    <x v="2"/>
    <x v="13"/>
    <x v="0"/>
    <n v="1042.9618399999999"/>
    <n v="2.4043000000000001"/>
    <n v="2507.5996537361102"/>
    <x v="144"/>
    <x v="1"/>
    <x v="4"/>
    <x v="0"/>
    <x v="50"/>
    <n v="2162.782635221598"/>
    <x v="8576"/>
  </r>
  <r>
    <x v="34"/>
    <x v="2"/>
    <x v="13"/>
    <x v="0"/>
    <n v="13733"/>
    <n v="109.99"/>
    <n v="1510492.67"/>
    <x v="145"/>
    <x v="1"/>
    <x v="0"/>
    <x v="0"/>
    <x v="58"/>
    <n v="1302786.6359919747"/>
    <x v="8577"/>
  </r>
  <r>
    <x v="34"/>
    <x v="2"/>
    <x v="13"/>
    <x v="0"/>
    <n v="14335"/>
    <n v="90.72"/>
    <n v="1300471.2"/>
    <x v="146"/>
    <x v="3"/>
    <x v="0"/>
    <x v="0"/>
    <x v="59"/>
    <n v="1510023.701945029"/>
    <x v="8578"/>
  </r>
  <r>
    <x v="34"/>
    <x v="2"/>
    <x v="13"/>
    <x v="0"/>
    <n v="5138.62"/>
    <n v="1"/>
    <n v="5138.62"/>
    <x v="7"/>
    <x v="1"/>
    <x v="1"/>
    <x v="1"/>
    <x v="1"/>
    <n v="4432.0145316832823"/>
    <x v="8579"/>
  </r>
  <r>
    <x v="34"/>
    <x v="2"/>
    <x v="13"/>
    <x v="0"/>
    <n v="-7100000"/>
    <n v="1"/>
    <n v="-7100000"/>
    <x v="36"/>
    <x v="1"/>
    <x v="1"/>
    <x v="1"/>
    <x v="24"/>
    <n v="-6123687.5221268171"/>
    <x v="8580"/>
  </r>
  <r>
    <x v="34"/>
    <x v="2"/>
    <x v="13"/>
    <x v="0"/>
    <n v="29969.87"/>
    <n v="1"/>
    <n v="29969.87"/>
    <x v="7"/>
    <x v="1"/>
    <x v="1"/>
    <x v="1"/>
    <x v="1"/>
    <n v="25848.749149121526"/>
    <x v="8581"/>
  </r>
  <r>
    <x v="34"/>
    <x v="2"/>
    <x v="13"/>
    <x v="0"/>
    <n v="1500000"/>
    <n v="1"/>
    <n v="1500000"/>
    <x v="63"/>
    <x v="0"/>
    <x v="3"/>
    <x v="5"/>
    <x v="10"/>
    <n v="1500000"/>
    <x v="8582"/>
  </r>
  <r>
    <x v="34"/>
    <x v="2"/>
    <x v="13"/>
    <x v="0"/>
    <n v="88850"/>
    <n v="10.177"/>
    <n v="904226.45"/>
    <x v="142"/>
    <x v="0"/>
    <x v="0"/>
    <x v="0"/>
    <x v="56"/>
    <n v="904226.45"/>
    <x v="8583"/>
  </r>
  <r>
    <x v="34"/>
    <x v="2"/>
    <x v="13"/>
    <x v="0"/>
    <n v="15731.08"/>
    <n v="140.06"/>
    <n v="2203295.0647999998"/>
    <x v="17"/>
    <x v="0"/>
    <x v="4"/>
    <x v="0"/>
    <x v="15"/>
    <n v="2203295.0647999998"/>
    <x v="8584"/>
  </r>
  <r>
    <x v="34"/>
    <x v="2"/>
    <x v="13"/>
    <x v="0"/>
    <n v="44550"/>
    <n v="20.321999999999999"/>
    <n v="905345.1"/>
    <x v="128"/>
    <x v="0"/>
    <x v="0"/>
    <x v="0"/>
    <x v="49"/>
    <n v="905345.1"/>
    <x v="8585"/>
  </r>
  <r>
    <x v="34"/>
    <x v="2"/>
    <x v="13"/>
    <x v="0"/>
    <n v="17152.359"/>
    <n v="157.03"/>
    <n v="2693434.93377"/>
    <x v="133"/>
    <x v="0"/>
    <x v="0"/>
    <x v="0"/>
    <x v="51"/>
    <n v="2693434.93377"/>
    <x v="8586"/>
  </r>
  <r>
    <x v="34"/>
    <x v="2"/>
    <x v="13"/>
    <x v="0"/>
    <n v="8659.3281000000006"/>
    <n v="151.2681"/>
    <n v="1309880.1089636099"/>
    <x v="137"/>
    <x v="0"/>
    <x v="0"/>
    <x v="0"/>
    <x v="54"/>
    <n v="1309880.1089636099"/>
    <x v="8587"/>
  </r>
  <r>
    <x v="34"/>
    <x v="2"/>
    <x v="13"/>
    <x v="0"/>
    <n v="17806.378000000001"/>
    <n v="123.25"/>
    <n v="2194636.0885000001"/>
    <x v="131"/>
    <x v="0"/>
    <x v="0"/>
    <x v="0"/>
    <x v="31"/>
    <n v="2194636.0885000001"/>
    <x v="8588"/>
  </r>
  <r>
    <x v="34"/>
    <x v="2"/>
    <x v="13"/>
    <x v="0"/>
    <n v="18382.482"/>
    <n v="142.44999999999999"/>
    <n v="2618584.5608999999"/>
    <x v="129"/>
    <x v="0"/>
    <x v="0"/>
    <x v="0"/>
    <x v="3"/>
    <n v="2618584.5608999999"/>
    <x v="8589"/>
  </r>
  <r>
    <x v="34"/>
    <x v="2"/>
    <x v="13"/>
    <x v="0"/>
    <n v="17600"/>
    <n v="100.73399999999999"/>
    <n v="1772918.4"/>
    <x v="136"/>
    <x v="0"/>
    <x v="4"/>
    <x v="0"/>
    <x v="50"/>
    <n v="1772918.4"/>
    <x v="8590"/>
  </r>
  <r>
    <x v="34"/>
    <x v="2"/>
    <x v="13"/>
    <x v="0"/>
    <n v="18280.024799999999"/>
    <n v="131.55000000000001"/>
    <n v="2404737.2624400002"/>
    <x v="130"/>
    <x v="0"/>
    <x v="4"/>
    <x v="0"/>
    <x v="50"/>
    <n v="2404737.2624400002"/>
    <x v="8591"/>
  </r>
  <r>
    <x v="34"/>
    <x v="2"/>
    <x v="13"/>
    <x v="0"/>
    <n v="16517.865000000002"/>
    <n v="134.63919999999999"/>
    <n v="2223952.1293080002"/>
    <x v="132"/>
    <x v="0"/>
    <x v="0"/>
    <x v="0"/>
    <x v="14"/>
    <n v="2223952.1293080002"/>
    <x v="8592"/>
  </r>
  <r>
    <x v="34"/>
    <x v="2"/>
    <x v="14"/>
    <x v="2"/>
    <n v="33.963999999999999"/>
    <n v="11546.83"/>
    <n v="392176.53412000003"/>
    <x v="153"/>
    <x v="3"/>
    <x v="3"/>
    <x v="0"/>
    <x v="10"/>
    <n v="392176.53412000003"/>
    <x v="8593"/>
  </r>
  <r>
    <x v="34"/>
    <x v="2"/>
    <x v="14"/>
    <x v="2"/>
    <n v="2418.23"/>
    <n v="140.06"/>
    <n v="338697.29379999998"/>
    <x v="17"/>
    <x v="0"/>
    <x v="4"/>
    <x v="0"/>
    <x v="15"/>
    <n v="291694.80951688619"/>
    <x v="8594"/>
  </r>
  <r>
    <x v="34"/>
    <x v="2"/>
    <x v="14"/>
    <x v="2"/>
    <n v="135.655"/>
    <n v="410.48"/>
    <n v="55683.664400000001"/>
    <x v="22"/>
    <x v="0"/>
    <x v="4"/>
    <x v="0"/>
    <x v="19"/>
    <n v="47956.202124105126"/>
    <x v="8595"/>
  </r>
  <r>
    <x v="34"/>
    <x v="2"/>
    <x v="14"/>
    <x v="2"/>
    <n v="5943"/>
    <n v="22.934999999999999"/>
    <n v="136302.70499999999"/>
    <x v="150"/>
    <x v="3"/>
    <x v="5"/>
    <x v="0"/>
    <x v="62"/>
    <n v="136302.70499999999"/>
    <x v="8596"/>
  </r>
  <r>
    <x v="34"/>
    <x v="2"/>
    <x v="14"/>
    <x v="2"/>
    <n v="100.7752"/>
    <n v="439.69"/>
    <n v="44309.847688000002"/>
    <x v="50"/>
    <x v="0"/>
    <x v="5"/>
    <x v="0"/>
    <x v="30"/>
    <n v="38160.779013208048"/>
    <x v="8597"/>
  </r>
  <r>
    <x v="34"/>
    <x v="2"/>
    <x v="14"/>
    <x v="2"/>
    <n v="530"/>
    <n v="104.01"/>
    <n v="55125.3"/>
    <x v="148"/>
    <x v="0"/>
    <x v="5"/>
    <x v="0"/>
    <x v="61"/>
    <n v="47475.324360153507"/>
    <x v="8598"/>
  </r>
  <r>
    <x v="34"/>
    <x v="2"/>
    <x v="14"/>
    <x v="2"/>
    <n v="627.68100000000004"/>
    <n v="109.15"/>
    <n v="68511.381150000001"/>
    <x v="47"/>
    <x v="0"/>
    <x v="0"/>
    <x v="0"/>
    <x v="27"/>
    <n v="59003.761293967676"/>
    <x v="8599"/>
  </r>
  <r>
    <x v="34"/>
    <x v="2"/>
    <x v="14"/>
    <x v="2"/>
    <n v="162.3338"/>
    <n v="892.73099999999999"/>
    <n v="144920.41106245361"/>
    <x v="149"/>
    <x v="0"/>
    <x v="4"/>
    <x v="0"/>
    <x v="13"/>
    <n v="124809.18056857311"/>
    <x v="8600"/>
  </r>
  <r>
    <x v="34"/>
    <x v="2"/>
    <x v="14"/>
    <x v="2"/>
    <n v="9957"/>
    <n v="9.0820000000000007"/>
    <n v="90429.474000000002"/>
    <x v="147"/>
    <x v="3"/>
    <x v="5"/>
    <x v="0"/>
    <x v="60"/>
    <n v="90429.474000000002"/>
    <x v="8601"/>
  </r>
  <r>
    <x v="34"/>
    <x v="2"/>
    <x v="14"/>
    <x v="2"/>
    <n v="757.14200000000005"/>
    <n v="69.819999999999993"/>
    <n v="52863.654439999998"/>
    <x v="154"/>
    <x v="3"/>
    <x v="0"/>
    <x v="0"/>
    <x v="31"/>
    <n v="52863.654439999998"/>
    <x v="8602"/>
  </r>
  <r>
    <x v="34"/>
    <x v="2"/>
    <x v="14"/>
    <x v="2"/>
    <n v="1818.22"/>
    <n v="1"/>
    <n v="1818.22"/>
    <x v="40"/>
    <x v="3"/>
    <x v="1"/>
    <x v="1"/>
    <x v="1"/>
    <n v="1818.22"/>
    <x v="8603"/>
  </r>
  <r>
    <x v="34"/>
    <x v="2"/>
    <x v="14"/>
    <x v="2"/>
    <n v="124445.59"/>
    <n v="1"/>
    <n v="124445.59"/>
    <x v="1"/>
    <x v="0"/>
    <x v="1"/>
    <x v="1"/>
    <x v="1"/>
    <n v="107175.73873413251"/>
    <x v="8604"/>
  </r>
  <r>
    <x v="34"/>
    <x v="2"/>
    <x v="14"/>
    <x v="2"/>
    <n v="6543"/>
    <n v="106.12"/>
    <n v="694343.16"/>
    <x v="20"/>
    <x v="0"/>
    <x v="0"/>
    <x v="0"/>
    <x v="17"/>
    <n v="597986.16494157782"/>
    <x v="8605"/>
  </r>
  <r>
    <x v="34"/>
    <x v="2"/>
    <x v="14"/>
    <x v="2"/>
    <n v="350"/>
    <n v="109.73"/>
    <n v="38405.5"/>
    <x v="39"/>
    <x v="0"/>
    <x v="0"/>
    <x v="0"/>
    <x v="25"/>
    <n v="33075.803119690507"/>
    <x v="8606"/>
  </r>
  <r>
    <x v="34"/>
    <x v="2"/>
    <x v="14"/>
    <x v="2"/>
    <n v="342.43"/>
    <n v="1"/>
    <n v="342.43"/>
    <x v="151"/>
    <x v="6"/>
    <x v="1"/>
    <x v="1"/>
    <x v="1"/>
    <n v="164.99567164072278"/>
    <x v="8607"/>
  </r>
  <r>
    <x v="34"/>
    <x v="2"/>
    <x v="14"/>
    <x v="2"/>
    <n v="2532"/>
    <n v="171.01"/>
    <n v="432997.32"/>
    <x v="19"/>
    <x v="0"/>
    <x v="5"/>
    <x v="0"/>
    <x v="16"/>
    <n v="372908.41435923579"/>
    <x v="8608"/>
  </r>
  <r>
    <x v="34"/>
    <x v="2"/>
    <x v="14"/>
    <x v="2"/>
    <n v="2663.7359999999999"/>
    <n v="17.311599999999999"/>
    <n v="46113.532137599999"/>
    <x v="152"/>
    <x v="3"/>
    <x v="5"/>
    <x v="0"/>
    <x v="63"/>
    <n v="46113.532137599999"/>
    <x v="8609"/>
  </r>
  <r>
    <x v="34"/>
    <x v="2"/>
    <x v="14"/>
    <x v="2"/>
    <n v="923"/>
    <n v="314.85000000000002"/>
    <n v="290606.55"/>
    <x v="55"/>
    <x v="1"/>
    <x v="2"/>
    <x v="0"/>
    <x v="9"/>
    <n v="215862.42225528351"/>
    <x v="8610"/>
  </r>
  <r>
    <x v="34"/>
    <x v="2"/>
    <x v="14"/>
    <x v="2"/>
    <n v="130"/>
    <n v="572.61"/>
    <n v="74439.3"/>
    <x v="58"/>
    <x v="1"/>
    <x v="5"/>
    <x v="0"/>
    <x v="36"/>
    <n v="55293.480511666814"/>
    <x v="8611"/>
  </r>
  <r>
    <x v="34"/>
    <x v="2"/>
    <x v="14"/>
    <x v="2"/>
    <n v="70000"/>
    <n v="1.0464"/>
    <n v="73250.66"/>
    <x v="158"/>
    <x v="1"/>
    <x v="0"/>
    <x v="8"/>
    <x v="65"/>
    <n v="54410.559223108379"/>
    <x v="8612"/>
  </r>
  <r>
    <x v="34"/>
    <x v="2"/>
    <x v="14"/>
    <x v="2"/>
    <n v="593"/>
    <n v="645.16"/>
    <n v="382579.88"/>
    <x v="156"/>
    <x v="1"/>
    <x v="5"/>
    <x v="0"/>
    <x v="33"/>
    <n v="284180.17282451375"/>
    <x v="8613"/>
  </r>
  <r>
    <x v="34"/>
    <x v="2"/>
    <x v="14"/>
    <x v="2"/>
    <n v="12.8286"/>
    <n v="1215.8239000000001"/>
    <n v="15597.318483540001"/>
    <x v="157"/>
    <x v="3"/>
    <x v="4"/>
    <x v="0"/>
    <x v="20"/>
    <n v="15597.318483540001"/>
    <x v="8614"/>
  </r>
  <r>
    <x v="34"/>
    <x v="2"/>
    <x v="14"/>
    <x v="2"/>
    <n v="1655"/>
    <n v="141.32"/>
    <n v="233884.6"/>
    <x v="62"/>
    <x v="1"/>
    <x v="5"/>
    <x v="0"/>
    <x v="38"/>
    <n v="173729.38181953601"/>
    <x v="8615"/>
  </r>
  <r>
    <x v="34"/>
    <x v="2"/>
    <x v="14"/>
    <x v="2"/>
    <n v="8.6"/>
    <n v="11739.07"/>
    <n v="100956.00199999999"/>
    <x v="59"/>
    <x v="1"/>
    <x v="3"/>
    <x v="0"/>
    <x v="10"/>
    <n v="74990.07552627167"/>
    <x v="8616"/>
  </r>
  <r>
    <x v="34"/>
    <x v="2"/>
    <x v="14"/>
    <x v="2"/>
    <n v="760"/>
    <n v="64"/>
    <n v="48640"/>
    <x v="155"/>
    <x v="1"/>
    <x v="5"/>
    <x v="0"/>
    <x v="64"/>
    <n v="36129.771398810488"/>
    <x v="8617"/>
  </r>
  <r>
    <x v="34"/>
    <x v="2"/>
    <x v="14"/>
    <x v="2"/>
    <n v="8.7100000000000009"/>
    <n v="1"/>
    <n v="8.7100000000000009"/>
    <x v="7"/>
    <x v="1"/>
    <x v="1"/>
    <x v="1"/>
    <x v="1"/>
    <n v="6.4697843109300859"/>
    <x v="8618"/>
  </r>
  <r>
    <x v="34"/>
    <x v="2"/>
    <x v="14"/>
    <x v="2"/>
    <n v="8487"/>
    <n v="9.5419999999999998"/>
    <n v="80982.953999999998"/>
    <x v="54"/>
    <x v="1"/>
    <x v="2"/>
    <x v="0"/>
    <x v="34"/>
    <n v="60154.103931340163"/>
    <x v="8619"/>
  </r>
  <r>
    <x v="34"/>
    <x v="3"/>
    <x v="15"/>
    <x v="1"/>
    <n v="274178.17"/>
    <n v="1"/>
    <n v="274178.17"/>
    <x v="25"/>
    <x v="2"/>
    <x v="1"/>
    <x v="1"/>
    <x v="1"/>
    <n v="274178.17"/>
    <x v="8395"/>
  </r>
  <r>
    <x v="34"/>
    <x v="3"/>
    <x v="15"/>
    <x v="1"/>
    <n v="535"/>
    <n v="41.79"/>
    <n v="22357.65"/>
    <x v="163"/>
    <x v="2"/>
    <x v="5"/>
    <x v="4"/>
    <x v="46"/>
    <n v="22357.65"/>
    <x v="8620"/>
  </r>
  <r>
    <x v="34"/>
    <x v="3"/>
    <x v="15"/>
    <x v="1"/>
    <n v="11850.906999999999"/>
    <n v="171.01"/>
    <n v="2026623.60607"/>
    <x v="19"/>
    <x v="0"/>
    <x v="5"/>
    <x v="0"/>
    <x v="16"/>
    <n v="1894223.2759194148"/>
    <x v="8621"/>
  </r>
  <r>
    <x v="34"/>
    <x v="3"/>
    <x v="15"/>
    <x v="1"/>
    <n v="28448.696"/>
    <n v="106.12"/>
    <n v="3018975.6195200002"/>
    <x v="20"/>
    <x v="0"/>
    <x v="0"/>
    <x v="0"/>
    <x v="17"/>
    <n v="2821744.4377930025"/>
    <x v="8622"/>
  </r>
  <r>
    <x v="34"/>
    <x v="3"/>
    <x v="15"/>
    <x v="1"/>
    <n v="535"/>
    <n v="66.5"/>
    <n v="35577.5"/>
    <x v="162"/>
    <x v="2"/>
    <x v="5"/>
    <x v="4"/>
    <x v="46"/>
    <n v="35577.5"/>
    <x v="7271"/>
  </r>
  <r>
    <x v="34"/>
    <x v="3"/>
    <x v="15"/>
    <x v="1"/>
    <n v="1733"/>
    <n v="53.8"/>
    <n v="93235.4"/>
    <x v="160"/>
    <x v="2"/>
    <x v="5"/>
    <x v="4"/>
    <x v="23"/>
    <n v="93235.4"/>
    <x v="8623"/>
  </r>
  <r>
    <x v="34"/>
    <x v="3"/>
    <x v="15"/>
    <x v="1"/>
    <n v="311"/>
    <n v="229.3"/>
    <n v="71312.3"/>
    <x v="97"/>
    <x v="2"/>
    <x v="5"/>
    <x v="4"/>
    <x v="22"/>
    <n v="71312.3"/>
    <x v="8624"/>
  </r>
  <r>
    <x v="34"/>
    <x v="3"/>
    <x v="15"/>
    <x v="1"/>
    <n v="460"/>
    <n v="82.56"/>
    <n v="37977.599999999999"/>
    <x v="96"/>
    <x v="2"/>
    <x v="5"/>
    <x v="4"/>
    <x v="43"/>
    <n v="37977.599999999999"/>
    <x v="8625"/>
  </r>
  <r>
    <x v="34"/>
    <x v="3"/>
    <x v="15"/>
    <x v="1"/>
    <n v="500"/>
    <n v="74.150000000000006"/>
    <n v="37075"/>
    <x v="165"/>
    <x v="2"/>
    <x v="5"/>
    <x v="4"/>
    <x v="40"/>
    <n v="37075"/>
    <x v="8626"/>
  </r>
  <r>
    <x v="34"/>
    <x v="3"/>
    <x v="15"/>
    <x v="1"/>
    <n v="1400"/>
    <n v="32.340000000000003"/>
    <n v="45276"/>
    <x v="99"/>
    <x v="2"/>
    <x v="5"/>
    <x v="4"/>
    <x v="42"/>
    <n v="45276"/>
    <x v="8627"/>
  </r>
  <r>
    <x v="34"/>
    <x v="3"/>
    <x v="15"/>
    <x v="1"/>
    <n v="150"/>
    <n v="270.8"/>
    <n v="40620"/>
    <x v="100"/>
    <x v="2"/>
    <x v="5"/>
    <x v="4"/>
    <x v="23"/>
    <n v="40620"/>
    <x v="8628"/>
  </r>
  <r>
    <x v="34"/>
    <x v="3"/>
    <x v="15"/>
    <x v="1"/>
    <n v="549"/>
    <n v="65.540000000000006"/>
    <n v="35981.46"/>
    <x v="164"/>
    <x v="2"/>
    <x v="5"/>
    <x v="4"/>
    <x v="22"/>
    <n v="35981.46"/>
    <x v="8629"/>
  </r>
  <r>
    <x v="34"/>
    <x v="3"/>
    <x v="15"/>
    <x v="1"/>
    <n v="716"/>
    <n v="94.5"/>
    <n v="67662"/>
    <x v="95"/>
    <x v="2"/>
    <x v="5"/>
    <x v="4"/>
    <x v="22"/>
    <n v="67662"/>
    <x v="8630"/>
  </r>
  <r>
    <x v="34"/>
    <x v="3"/>
    <x v="15"/>
    <x v="1"/>
    <n v="246"/>
    <n v="101.98"/>
    <n v="25087.08"/>
    <x v="159"/>
    <x v="2"/>
    <x v="5"/>
    <x v="4"/>
    <x v="22"/>
    <n v="25087.08"/>
    <x v="8631"/>
  </r>
  <r>
    <x v="34"/>
    <x v="3"/>
    <x v="15"/>
    <x v="1"/>
    <n v="4000"/>
    <n v="8.2449999999999992"/>
    <n v="32980"/>
    <x v="161"/>
    <x v="2"/>
    <x v="5"/>
    <x v="4"/>
    <x v="46"/>
    <n v="32980"/>
    <x v="8632"/>
  </r>
  <r>
    <x v="34"/>
    <x v="3"/>
    <x v="16"/>
    <x v="1"/>
    <n v="5270.0889999999999"/>
    <n v="106.12"/>
    <n v="559261.84467999998"/>
    <x v="20"/>
    <x v="0"/>
    <x v="0"/>
    <x v="0"/>
    <x v="17"/>
    <n v="522724.98965942359"/>
    <x v="8633"/>
  </r>
  <r>
    <x v="34"/>
    <x v="3"/>
    <x v="16"/>
    <x v="1"/>
    <n v="466141.29"/>
    <n v="1"/>
    <n v="466141.29"/>
    <x v="25"/>
    <x v="2"/>
    <x v="1"/>
    <x v="1"/>
    <x v="1"/>
    <n v="466141.29"/>
    <x v="8180"/>
  </r>
  <r>
    <x v="35"/>
    <x v="1"/>
    <x v="2"/>
    <x v="0"/>
    <n v="1069.403"/>
    <n v="9.9999999999999995E-7"/>
    <n v="0"/>
    <x v="23"/>
    <x v="0"/>
    <x v="4"/>
    <x v="0"/>
    <x v="20"/>
    <n v="0"/>
    <x v="26"/>
  </r>
  <r>
    <x v="35"/>
    <x v="1"/>
    <x v="2"/>
    <x v="0"/>
    <n v="32155.75"/>
    <n v="1"/>
    <n v="32155.75"/>
    <x v="1"/>
    <x v="0"/>
    <x v="1"/>
    <x v="1"/>
    <x v="1"/>
    <n v="32155.75"/>
    <x v="8634"/>
  </r>
  <r>
    <x v="35"/>
    <x v="1"/>
    <x v="3"/>
    <x v="0"/>
    <n v="80054.48"/>
    <n v="1"/>
    <n v="80054.48"/>
    <x v="1"/>
    <x v="0"/>
    <x v="1"/>
    <x v="1"/>
    <x v="1"/>
    <n v="80054.48"/>
    <x v="8635"/>
  </r>
  <r>
    <x v="35"/>
    <x v="1"/>
    <x v="3"/>
    <x v="0"/>
    <n v="11.3"/>
    <n v="1"/>
    <n v="11.3"/>
    <x v="25"/>
    <x v="2"/>
    <x v="1"/>
    <x v="1"/>
    <x v="1"/>
    <n v="12.057438918181889"/>
    <x v="8408"/>
  </r>
  <r>
    <x v="35"/>
    <x v="1"/>
    <x v="3"/>
    <x v="0"/>
    <n v="-20000"/>
    <n v="0"/>
    <n v="0"/>
    <x v="24"/>
    <x v="2"/>
    <x v="1"/>
    <x v="1"/>
    <x v="21"/>
    <n v="0"/>
    <x v="26"/>
  </r>
  <r>
    <x v="35"/>
    <x v="1"/>
    <x v="4"/>
    <x v="0"/>
    <n v="4000"/>
    <n v="13.45"/>
    <n v="53800"/>
    <x v="28"/>
    <x v="2"/>
    <x v="5"/>
    <x v="4"/>
    <x v="22"/>
    <n v="57406.213610458901"/>
    <x v="5616"/>
  </r>
  <r>
    <x v="35"/>
    <x v="1"/>
    <x v="4"/>
    <x v="0"/>
    <n v="55"/>
    <n v="716.38990000000001"/>
    <n v="39401.440000000002"/>
    <x v="21"/>
    <x v="1"/>
    <x v="4"/>
    <x v="0"/>
    <x v="18"/>
    <n v="33808.729219027991"/>
    <x v="8636"/>
  </r>
  <r>
    <x v="35"/>
    <x v="1"/>
    <x v="4"/>
    <x v="0"/>
    <n v="1"/>
    <n v="108.756089"/>
    <n v="108745.21"/>
    <x v="27"/>
    <x v="1"/>
    <x v="2"/>
    <x v="3"/>
    <x v="9"/>
    <n v="93309.720628391631"/>
    <x v="8637"/>
  </r>
  <r>
    <x v="35"/>
    <x v="1"/>
    <x v="4"/>
    <x v="0"/>
    <n v="617.88679999999999"/>
    <n v="83.089500000000001"/>
    <n v="51339.91"/>
    <x v="15"/>
    <x v="0"/>
    <x v="4"/>
    <x v="0"/>
    <x v="13"/>
    <n v="51339.91"/>
    <x v="8638"/>
  </r>
  <r>
    <x v="35"/>
    <x v="1"/>
    <x v="4"/>
    <x v="0"/>
    <n v="88144"/>
    <n v="5.0000000000000001E-3"/>
    <n v="440.72"/>
    <x v="31"/>
    <x v="0"/>
    <x v="5"/>
    <x v="4"/>
    <x v="23"/>
    <n v="440.72"/>
    <x v="8639"/>
  </r>
  <r>
    <x v="35"/>
    <x v="1"/>
    <x v="4"/>
    <x v="0"/>
    <n v="1994"/>
    <n v="106.12"/>
    <n v="211603.28"/>
    <x v="20"/>
    <x v="0"/>
    <x v="0"/>
    <x v="0"/>
    <x v="17"/>
    <n v="211603.28"/>
    <x v="8640"/>
  </r>
  <r>
    <x v="35"/>
    <x v="1"/>
    <x v="4"/>
    <x v="0"/>
    <n v="661.779"/>
    <n v="9.9999999999999995E-7"/>
    <n v="0"/>
    <x v="23"/>
    <x v="0"/>
    <x v="4"/>
    <x v="0"/>
    <x v="20"/>
    <n v="0"/>
    <x v="26"/>
  </r>
  <r>
    <x v="35"/>
    <x v="1"/>
    <x v="4"/>
    <x v="0"/>
    <n v="32871"/>
    <n v="3.0000000000000001E-3"/>
    <n v="98.61"/>
    <x v="30"/>
    <x v="0"/>
    <x v="0"/>
    <x v="2"/>
    <x v="11"/>
    <n v="98.61"/>
    <x v="8641"/>
  </r>
  <r>
    <x v="35"/>
    <x v="1"/>
    <x v="4"/>
    <x v="0"/>
    <n v="168.702"/>
    <n v="34.512"/>
    <n v="5822.24"/>
    <x v="33"/>
    <x v="0"/>
    <x v="4"/>
    <x v="0"/>
    <x v="20"/>
    <n v="5822.24"/>
    <x v="8642"/>
  </r>
  <r>
    <x v="35"/>
    <x v="1"/>
    <x v="4"/>
    <x v="0"/>
    <n v="8524"/>
    <n v="1.6500000000000001E-2"/>
    <n v="140.65"/>
    <x v="29"/>
    <x v="0"/>
    <x v="5"/>
    <x v="4"/>
    <x v="23"/>
    <n v="140.65"/>
    <x v="8643"/>
  </r>
  <r>
    <x v="35"/>
    <x v="1"/>
    <x v="4"/>
    <x v="0"/>
    <n v="114.61499999999999"/>
    <n v="6.88"/>
    <n v="788.55"/>
    <x v="26"/>
    <x v="0"/>
    <x v="4"/>
    <x v="0"/>
    <x v="20"/>
    <n v="788.55"/>
    <x v="8644"/>
  </r>
  <r>
    <x v="35"/>
    <x v="1"/>
    <x v="4"/>
    <x v="0"/>
    <n v="199.49799999999999"/>
    <n v="410.48"/>
    <n v="81889.94"/>
    <x v="22"/>
    <x v="0"/>
    <x v="4"/>
    <x v="0"/>
    <x v="19"/>
    <n v="81889.94"/>
    <x v="8645"/>
  </r>
  <r>
    <x v="35"/>
    <x v="1"/>
    <x v="4"/>
    <x v="0"/>
    <n v="1068"/>
    <n v="171.01"/>
    <n v="182638.68"/>
    <x v="19"/>
    <x v="0"/>
    <x v="5"/>
    <x v="0"/>
    <x v="16"/>
    <n v="182638.68"/>
    <x v="8646"/>
  </r>
  <r>
    <x v="35"/>
    <x v="1"/>
    <x v="4"/>
    <x v="0"/>
    <n v="32871"/>
    <n v="1E-3"/>
    <n v="35.020000000000003"/>
    <x v="32"/>
    <x v="0"/>
    <x v="0"/>
    <x v="2"/>
    <x v="11"/>
    <n v="35.020000000000003"/>
    <x v="8647"/>
  </r>
  <r>
    <x v="35"/>
    <x v="1"/>
    <x v="4"/>
    <x v="0"/>
    <n v="103071.07"/>
    <n v="1"/>
    <n v="103071.07"/>
    <x v="1"/>
    <x v="0"/>
    <x v="1"/>
    <x v="1"/>
    <x v="1"/>
    <n v="103071.07"/>
    <x v="8648"/>
  </r>
  <r>
    <x v="35"/>
    <x v="1"/>
    <x v="4"/>
    <x v="0"/>
    <n v="1207.3699999999999"/>
    <n v="140.06"/>
    <n v="169104.24"/>
    <x v="17"/>
    <x v="0"/>
    <x v="4"/>
    <x v="0"/>
    <x v="15"/>
    <n v="169104.24"/>
    <x v="8649"/>
  </r>
  <r>
    <x v="35"/>
    <x v="1"/>
    <x v="5"/>
    <x v="1"/>
    <n v="45.844000000000001"/>
    <n v="6.88"/>
    <n v="315.41000000000003"/>
    <x v="26"/>
    <x v="0"/>
    <x v="4"/>
    <x v="0"/>
    <x v="20"/>
    <n v="295.59618955444205"/>
    <x v="8650"/>
  </r>
  <r>
    <x v="35"/>
    <x v="1"/>
    <x v="5"/>
    <x v="1"/>
    <n v="126.526"/>
    <n v="34.512"/>
    <n v="4366.67"/>
    <x v="33"/>
    <x v="0"/>
    <x v="4"/>
    <x v="0"/>
    <x v="20"/>
    <n v="4092.3591929288718"/>
    <x v="8651"/>
  </r>
  <r>
    <x v="35"/>
    <x v="1"/>
    <x v="5"/>
    <x v="1"/>
    <n v="133.97300000000001"/>
    <n v="9.9999999999999995E-7"/>
    <n v="0"/>
    <x v="23"/>
    <x v="0"/>
    <x v="4"/>
    <x v="0"/>
    <x v="20"/>
    <n v="0"/>
    <x v="26"/>
  </r>
  <r>
    <x v="35"/>
    <x v="1"/>
    <x v="5"/>
    <x v="1"/>
    <n v="-549.21"/>
    <n v="1.0054441834635204"/>
    <n v="-552.20000000000005"/>
    <x v="25"/>
    <x v="2"/>
    <x v="1"/>
    <x v="1"/>
    <x v="1"/>
    <n v="-552.20000000000005"/>
    <x v="8652"/>
  </r>
  <r>
    <x v="35"/>
    <x v="1"/>
    <x v="6"/>
    <x v="0"/>
    <n v="-500000"/>
    <n v="0.99692340425140002"/>
    <n v="-498461.70212570002"/>
    <x v="36"/>
    <x v="1"/>
    <x v="1"/>
    <x v="1"/>
    <x v="24"/>
    <n v="-427709.15766590205"/>
    <x v="8653"/>
  </r>
  <r>
    <x v="35"/>
    <x v="1"/>
    <x v="6"/>
    <x v="0"/>
    <n v="36890.660000000003"/>
    <n v="1"/>
    <n v="36890.660000000003"/>
    <x v="25"/>
    <x v="2"/>
    <x v="1"/>
    <x v="1"/>
    <x v="1"/>
    <n v="39363.440672691671"/>
    <x v="4869"/>
  </r>
  <r>
    <x v="35"/>
    <x v="1"/>
    <x v="6"/>
    <x v="0"/>
    <n v="34.840000000000003"/>
    <n v="1905.03"/>
    <n v="66371.25"/>
    <x v="37"/>
    <x v="1"/>
    <x v="4"/>
    <x v="0"/>
    <x v="20"/>
    <n v="56950.39620832161"/>
    <x v="8654"/>
  </r>
  <r>
    <x v="35"/>
    <x v="1"/>
    <x v="6"/>
    <x v="0"/>
    <n v="419.339"/>
    <n v="261.27999999999997"/>
    <n v="109564.89"/>
    <x v="35"/>
    <x v="2"/>
    <x v="4"/>
    <x v="0"/>
    <x v="19"/>
    <n v="116909.02378339093"/>
    <x v="5379"/>
  </r>
  <r>
    <x v="35"/>
    <x v="1"/>
    <x v="6"/>
    <x v="0"/>
    <n v="403655"/>
    <n v="1.0000320549999382"/>
    <n v="403667.93916100002"/>
    <x v="34"/>
    <x v="2"/>
    <x v="1"/>
    <x v="1"/>
    <x v="24"/>
    <n v="430725.79820018762"/>
    <x v="8655"/>
  </r>
  <r>
    <x v="35"/>
    <x v="1"/>
    <x v="6"/>
    <x v="0"/>
    <n v="27"/>
    <n v="108.756089"/>
    <n v="2936120.76"/>
    <x v="27"/>
    <x v="1"/>
    <x v="2"/>
    <x v="3"/>
    <x v="9"/>
    <n v="2519362.5341918129"/>
    <x v="8656"/>
  </r>
  <r>
    <x v="35"/>
    <x v="1"/>
    <x v="6"/>
    <x v="0"/>
    <n v="975"/>
    <n v="106.12"/>
    <n v="103467"/>
    <x v="20"/>
    <x v="0"/>
    <x v="0"/>
    <x v="0"/>
    <x v="17"/>
    <n v="103467"/>
    <x v="8657"/>
  </r>
  <r>
    <x v="35"/>
    <x v="1"/>
    <x v="6"/>
    <x v="0"/>
    <n v="99082.95"/>
    <n v="1"/>
    <n v="99082.95"/>
    <x v="7"/>
    <x v="1"/>
    <x v="1"/>
    <x v="1"/>
    <x v="1"/>
    <n v="85018.939073609727"/>
    <x v="8658"/>
  </r>
  <r>
    <x v="35"/>
    <x v="1"/>
    <x v="6"/>
    <x v="0"/>
    <n v="-20000"/>
    <n v="0"/>
    <n v="0"/>
    <x v="38"/>
    <x v="0"/>
    <x v="1"/>
    <x v="1"/>
    <x v="21"/>
    <n v="0"/>
    <x v="26"/>
  </r>
  <r>
    <x v="35"/>
    <x v="1"/>
    <x v="6"/>
    <x v="0"/>
    <n v="3083.81"/>
    <n v="1"/>
    <n v="3083.81"/>
    <x v="1"/>
    <x v="0"/>
    <x v="1"/>
    <x v="1"/>
    <x v="1"/>
    <n v="3083.81"/>
    <x v="8659"/>
  </r>
  <r>
    <x v="35"/>
    <x v="1"/>
    <x v="6"/>
    <x v="0"/>
    <n v="1107.3625"/>
    <n v="83.089500000000001"/>
    <n v="92010.2"/>
    <x v="15"/>
    <x v="0"/>
    <x v="4"/>
    <x v="0"/>
    <x v="13"/>
    <n v="92010.2"/>
    <x v="8660"/>
  </r>
  <r>
    <x v="35"/>
    <x v="1"/>
    <x v="6"/>
    <x v="0"/>
    <n v="2640"/>
    <n v="171.01"/>
    <n v="451466.4"/>
    <x v="19"/>
    <x v="0"/>
    <x v="5"/>
    <x v="0"/>
    <x v="16"/>
    <n v="451466.4"/>
    <x v="8661"/>
  </r>
  <r>
    <x v="35"/>
    <x v="1"/>
    <x v="7"/>
    <x v="0"/>
    <n v="41257.410000000003"/>
    <n v="1"/>
    <n v="41257.410000000003"/>
    <x v="1"/>
    <x v="0"/>
    <x v="1"/>
    <x v="1"/>
    <x v="1"/>
    <n v="41257.410000000003"/>
    <x v="8662"/>
  </r>
  <r>
    <x v="35"/>
    <x v="1"/>
    <x v="7"/>
    <x v="0"/>
    <n v="90"/>
    <n v="716.38990000000001"/>
    <n v="64475.09"/>
    <x v="21"/>
    <x v="1"/>
    <x v="4"/>
    <x v="0"/>
    <x v="18"/>
    <n v="55323.380546052613"/>
    <x v="8663"/>
  </r>
  <r>
    <x v="35"/>
    <x v="1"/>
    <x v="7"/>
    <x v="0"/>
    <n v="1194.229"/>
    <n v="140.06"/>
    <n v="167263.71"/>
    <x v="17"/>
    <x v="0"/>
    <x v="4"/>
    <x v="0"/>
    <x v="15"/>
    <n v="167263.71"/>
    <x v="8664"/>
  </r>
  <r>
    <x v="35"/>
    <x v="1"/>
    <x v="7"/>
    <x v="0"/>
    <n v="1107.3624"/>
    <n v="83.089500000000001"/>
    <n v="92010.19"/>
    <x v="15"/>
    <x v="0"/>
    <x v="4"/>
    <x v="0"/>
    <x v="13"/>
    <n v="92010.19"/>
    <x v="8665"/>
  </r>
  <r>
    <x v="35"/>
    <x v="1"/>
    <x v="7"/>
    <x v="0"/>
    <n v="3813.9450000000002"/>
    <n v="171.01"/>
    <n v="652222.73"/>
    <x v="19"/>
    <x v="0"/>
    <x v="5"/>
    <x v="0"/>
    <x v="16"/>
    <n v="652222.73"/>
    <x v="8666"/>
  </r>
  <r>
    <x v="35"/>
    <x v="1"/>
    <x v="7"/>
    <x v="0"/>
    <n v="275"/>
    <n v="109.73"/>
    <n v="30175.75"/>
    <x v="39"/>
    <x v="0"/>
    <x v="0"/>
    <x v="0"/>
    <x v="25"/>
    <n v="30175.75"/>
    <x v="8667"/>
  </r>
  <r>
    <x v="35"/>
    <x v="1"/>
    <x v="7"/>
    <x v="0"/>
    <n v="313.49700000000001"/>
    <n v="410.48"/>
    <n v="128684.25"/>
    <x v="22"/>
    <x v="0"/>
    <x v="4"/>
    <x v="0"/>
    <x v="19"/>
    <n v="128684.25"/>
    <x v="8668"/>
  </r>
  <r>
    <x v="35"/>
    <x v="1"/>
    <x v="7"/>
    <x v="0"/>
    <n v="461.12"/>
    <n v="186.64"/>
    <n v="86063.44"/>
    <x v="16"/>
    <x v="0"/>
    <x v="0"/>
    <x v="0"/>
    <x v="14"/>
    <n v="86063.44"/>
    <x v="8669"/>
  </r>
  <r>
    <x v="35"/>
    <x v="1"/>
    <x v="7"/>
    <x v="0"/>
    <n v="1700"/>
    <n v="93.394999999999996"/>
    <n v="158771.5"/>
    <x v="10"/>
    <x v="0"/>
    <x v="2"/>
    <x v="0"/>
    <x v="9"/>
    <n v="158771.5"/>
    <x v="8670"/>
  </r>
  <r>
    <x v="35"/>
    <x v="1"/>
    <x v="7"/>
    <x v="0"/>
    <n v="10532.468999999999"/>
    <n v="106.12"/>
    <n v="1117705.6100000001"/>
    <x v="20"/>
    <x v="0"/>
    <x v="0"/>
    <x v="0"/>
    <x v="17"/>
    <n v="1117705.6100000001"/>
    <x v="8671"/>
  </r>
  <r>
    <x v="35"/>
    <x v="1"/>
    <x v="7"/>
    <x v="0"/>
    <n v="-15000"/>
    <n v="0"/>
    <n v="0"/>
    <x v="38"/>
    <x v="0"/>
    <x v="1"/>
    <x v="1"/>
    <x v="21"/>
    <n v="0"/>
    <x v="26"/>
  </r>
  <r>
    <x v="35"/>
    <x v="1"/>
    <x v="8"/>
    <x v="1"/>
    <n v="65744"/>
    <n v="3.0000000000000001E-3"/>
    <n v="197.23"/>
    <x v="30"/>
    <x v="0"/>
    <x v="0"/>
    <x v="2"/>
    <x v="11"/>
    <n v="184.8401650734682"/>
    <x v="8672"/>
  </r>
  <r>
    <x v="35"/>
    <x v="1"/>
    <x v="8"/>
    <x v="1"/>
    <n v="1570"/>
    <n v="312.08"/>
    <n v="489965.6"/>
    <x v="170"/>
    <x v="1"/>
    <x v="2"/>
    <x v="0"/>
    <x v="9"/>
    <n v="394008.61297839246"/>
    <x v="8673"/>
  </r>
  <r>
    <x v="35"/>
    <x v="1"/>
    <x v="8"/>
    <x v="1"/>
    <n v="350"/>
    <n v="716.38990000000001"/>
    <n v="250736.47"/>
    <x v="21"/>
    <x v="1"/>
    <x v="4"/>
    <x v="0"/>
    <x v="18"/>
    <n v="201631.15281521462"/>
    <x v="8674"/>
  </r>
  <r>
    <x v="35"/>
    <x v="1"/>
    <x v="8"/>
    <x v="1"/>
    <n v="100000"/>
    <n v="0"/>
    <n v="0"/>
    <x v="43"/>
    <x v="1"/>
    <x v="0"/>
    <x v="6"/>
    <x v="11"/>
    <n v="0"/>
    <x v="26"/>
  </r>
  <r>
    <x v="35"/>
    <x v="1"/>
    <x v="8"/>
    <x v="1"/>
    <n v="5519.5209999999997"/>
    <n v="140.06"/>
    <n v="773064.11"/>
    <x v="17"/>
    <x v="0"/>
    <x v="4"/>
    <x v="0"/>
    <x v="15"/>
    <n v="724500.82494941831"/>
    <x v="8675"/>
  </r>
  <r>
    <x v="35"/>
    <x v="1"/>
    <x v="8"/>
    <x v="1"/>
    <n v="422528.58"/>
    <n v="1"/>
    <n v="422528.58"/>
    <x v="1"/>
    <x v="0"/>
    <x v="1"/>
    <x v="1"/>
    <x v="1"/>
    <n v="395985.6638212144"/>
    <x v="8676"/>
  </r>
  <r>
    <x v="35"/>
    <x v="1"/>
    <x v="8"/>
    <x v="1"/>
    <n v="176286"/>
    <n v="5.0000000000000001E-3"/>
    <n v="881.43"/>
    <x v="31"/>
    <x v="0"/>
    <x v="5"/>
    <x v="4"/>
    <x v="23"/>
    <n v="826.0592541738431"/>
    <x v="8677"/>
  </r>
  <r>
    <x v="35"/>
    <x v="1"/>
    <x v="8"/>
    <x v="1"/>
    <n v="24205.522000000001"/>
    <n v="171.01"/>
    <n v="4139386.32"/>
    <x v="19"/>
    <x v="0"/>
    <x v="5"/>
    <x v="0"/>
    <x v="16"/>
    <n v="3879353.2966164178"/>
    <x v="8678"/>
  </r>
  <r>
    <x v="35"/>
    <x v="1"/>
    <x v="8"/>
    <x v="1"/>
    <n v="65744"/>
    <n v="1E-3"/>
    <n v="70.05"/>
    <x v="32"/>
    <x v="0"/>
    <x v="0"/>
    <x v="2"/>
    <x v="11"/>
    <n v="65.649513580066156"/>
    <x v="8679"/>
  </r>
  <r>
    <x v="35"/>
    <x v="1"/>
    <x v="8"/>
    <x v="1"/>
    <n v="17048"/>
    <n v="1.6500000000000001E-2"/>
    <n v="281.29000000000002"/>
    <x v="29"/>
    <x v="0"/>
    <x v="5"/>
    <x v="4"/>
    <x v="23"/>
    <n v="263.61958136954763"/>
    <x v="8680"/>
  </r>
  <r>
    <x v="35"/>
    <x v="1"/>
    <x v="8"/>
    <x v="1"/>
    <n v="43600"/>
    <n v="106.12"/>
    <n v="4626832"/>
    <x v="20"/>
    <x v="0"/>
    <x v="0"/>
    <x v="0"/>
    <x v="17"/>
    <n v="4336178.0187963545"/>
    <x v="8681"/>
  </r>
  <r>
    <x v="35"/>
    <x v="1"/>
    <x v="8"/>
    <x v="1"/>
    <n v="509.572"/>
    <n v="9.9999999999999995E-7"/>
    <n v="0"/>
    <x v="23"/>
    <x v="0"/>
    <x v="4"/>
    <x v="0"/>
    <x v="20"/>
    <n v="0"/>
    <x v="26"/>
  </r>
  <r>
    <x v="35"/>
    <x v="1"/>
    <x v="8"/>
    <x v="1"/>
    <n v="-4500000"/>
    <n v="0.99856690876522225"/>
    <n v="-4493551.0894435002"/>
    <x v="41"/>
    <x v="0"/>
    <x v="1"/>
    <x v="1"/>
    <x v="24"/>
    <n v="-4211269.7111940347"/>
    <x v="8682"/>
  </r>
  <r>
    <x v="35"/>
    <x v="1"/>
    <x v="8"/>
    <x v="1"/>
    <n v="1467.6890000000001"/>
    <n v="261.27999999999997"/>
    <n v="383477.78"/>
    <x v="35"/>
    <x v="2"/>
    <x v="4"/>
    <x v="0"/>
    <x v="19"/>
    <n v="383477.78"/>
    <x v="5401"/>
  </r>
  <r>
    <x v="35"/>
    <x v="1"/>
    <x v="8"/>
    <x v="1"/>
    <n v="4493.2488000000003"/>
    <n v="85.678899999999999"/>
    <n v="384976.61"/>
    <x v="45"/>
    <x v="2"/>
    <x v="4"/>
    <x v="0"/>
    <x v="13"/>
    <n v="384976.61"/>
    <x v="8683"/>
  </r>
  <r>
    <x v="35"/>
    <x v="1"/>
    <x v="8"/>
    <x v="1"/>
    <n v="46134.22"/>
    <n v="1"/>
    <n v="46134.22"/>
    <x v="25"/>
    <x v="2"/>
    <x v="1"/>
    <x v="1"/>
    <x v="1"/>
    <n v="46134.22"/>
    <x v="4886"/>
  </r>
  <r>
    <x v="35"/>
    <x v="1"/>
    <x v="8"/>
    <x v="1"/>
    <n v="2109.3510000000001"/>
    <n v="130.88999999999999"/>
    <n v="276092.95"/>
    <x v="44"/>
    <x v="2"/>
    <x v="0"/>
    <x v="0"/>
    <x v="14"/>
    <n v="276092.95"/>
    <x v="8684"/>
  </r>
  <r>
    <x v="35"/>
    <x v="1"/>
    <x v="8"/>
    <x v="1"/>
    <n v="4192740"/>
    <n v="1.0000320550000001"/>
    <n v="4192874.3982807002"/>
    <x v="34"/>
    <x v="2"/>
    <x v="1"/>
    <x v="1"/>
    <x v="24"/>
    <n v="4192874.3982807002"/>
    <x v="8685"/>
  </r>
  <r>
    <x v="35"/>
    <x v="1"/>
    <x v="8"/>
    <x v="1"/>
    <n v="148.44999999999999"/>
    <n v="1"/>
    <n v="148.44999999999999"/>
    <x v="40"/>
    <x v="3"/>
    <x v="1"/>
    <x v="1"/>
    <x v="1"/>
    <n v="160.91067778241475"/>
    <x v="8686"/>
  </r>
  <r>
    <x v="35"/>
    <x v="2"/>
    <x v="9"/>
    <x v="0"/>
    <n v="13.337"/>
    <n v="10787.08"/>
    <n v="143867.28596000001"/>
    <x v="61"/>
    <x v="0"/>
    <x v="3"/>
    <x v="0"/>
    <x v="10"/>
    <n v="143867.28596000001"/>
    <x v="8687"/>
  </r>
  <r>
    <x v="35"/>
    <x v="2"/>
    <x v="9"/>
    <x v="0"/>
    <n v="816.91499999999996"/>
    <n v="126.85"/>
    <n v="103625.66774999999"/>
    <x v="60"/>
    <x v="0"/>
    <x v="0"/>
    <x v="0"/>
    <x v="37"/>
    <n v="103625.66774999999"/>
    <x v="8688"/>
  </r>
  <r>
    <x v="35"/>
    <x v="2"/>
    <x v="9"/>
    <x v="0"/>
    <n v="243"/>
    <n v="229.01"/>
    <n v="55649.43"/>
    <x v="49"/>
    <x v="0"/>
    <x v="0"/>
    <x v="0"/>
    <x v="29"/>
    <n v="55649.43"/>
    <x v="8689"/>
  </r>
  <r>
    <x v="35"/>
    <x v="2"/>
    <x v="9"/>
    <x v="0"/>
    <n v="3277.13"/>
    <n v="106.12"/>
    <n v="347769.0356"/>
    <x v="20"/>
    <x v="0"/>
    <x v="0"/>
    <x v="0"/>
    <x v="17"/>
    <n v="347769.0356"/>
    <x v="8690"/>
  </r>
  <r>
    <x v="35"/>
    <x v="2"/>
    <x v="9"/>
    <x v="0"/>
    <n v="843"/>
    <n v="109.73"/>
    <n v="92502.39"/>
    <x v="39"/>
    <x v="0"/>
    <x v="0"/>
    <x v="0"/>
    <x v="25"/>
    <n v="92502.39"/>
    <x v="8691"/>
  </r>
  <r>
    <x v="35"/>
    <x v="2"/>
    <x v="9"/>
    <x v="0"/>
    <n v="245"/>
    <n v="138.47"/>
    <n v="33925.15"/>
    <x v="56"/>
    <x v="1"/>
    <x v="5"/>
    <x v="0"/>
    <x v="35"/>
    <n v="29109.753604561341"/>
    <x v="8692"/>
  </r>
  <r>
    <x v="35"/>
    <x v="2"/>
    <x v="9"/>
    <x v="0"/>
    <n v="1126"/>
    <n v="141.32"/>
    <n v="159126.32"/>
    <x v="62"/>
    <x v="1"/>
    <x v="5"/>
    <x v="0"/>
    <x v="38"/>
    <n v="136539.64587335891"/>
    <x v="8693"/>
  </r>
  <r>
    <x v="35"/>
    <x v="2"/>
    <x v="9"/>
    <x v="0"/>
    <n v="580"/>
    <n v="62.21"/>
    <n v="36081.800000000003"/>
    <x v="57"/>
    <x v="1"/>
    <x v="5"/>
    <x v="0"/>
    <x v="35"/>
    <n v="30960.284850886776"/>
    <x v="8694"/>
  </r>
  <r>
    <x v="35"/>
    <x v="2"/>
    <x v="9"/>
    <x v="0"/>
    <n v="355"/>
    <n v="687.4"/>
    <n v="244027"/>
    <x v="53"/>
    <x v="1"/>
    <x v="5"/>
    <x v="0"/>
    <x v="33"/>
    <n v="209389.37168620597"/>
    <x v="8695"/>
  </r>
  <r>
    <x v="35"/>
    <x v="2"/>
    <x v="9"/>
    <x v="0"/>
    <n v="100"/>
    <n v="716.38990000000001"/>
    <n v="71638.990000000005"/>
    <x v="21"/>
    <x v="1"/>
    <x v="4"/>
    <x v="0"/>
    <x v="18"/>
    <n v="61470.423782345373"/>
    <x v="8696"/>
  </r>
  <r>
    <x v="35"/>
    <x v="2"/>
    <x v="9"/>
    <x v="0"/>
    <n v="9580"/>
    <n v="9.5419999999999998"/>
    <n v="91412.36"/>
    <x v="54"/>
    <x v="1"/>
    <x v="2"/>
    <x v="0"/>
    <x v="34"/>
    <n v="78437.126321076226"/>
    <x v="8697"/>
  </r>
  <r>
    <x v="35"/>
    <x v="2"/>
    <x v="9"/>
    <x v="0"/>
    <n v="712"/>
    <n v="314.85000000000002"/>
    <n v="224173.2"/>
    <x v="55"/>
    <x v="1"/>
    <x v="2"/>
    <x v="0"/>
    <x v="9"/>
    <n v="192353.65552535659"/>
    <x v="8698"/>
  </r>
  <r>
    <x v="35"/>
    <x v="2"/>
    <x v="9"/>
    <x v="0"/>
    <n v="11.025"/>
    <n v="11737.82"/>
    <n v="129409.46550000001"/>
    <x v="59"/>
    <x v="1"/>
    <x v="3"/>
    <x v="0"/>
    <x v="10"/>
    <n v="111040.85478776017"/>
    <x v="8699"/>
  </r>
  <r>
    <x v="35"/>
    <x v="2"/>
    <x v="9"/>
    <x v="0"/>
    <n v="70"/>
    <n v="572.61"/>
    <n v="40082.699999999997"/>
    <x v="58"/>
    <x v="1"/>
    <x v="5"/>
    <x v="0"/>
    <x v="36"/>
    <n v="34393.289957614063"/>
    <x v="8700"/>
  </r>
  <r>
    <x v="35"/>
    <x v="2"/>
    <x v="9"/>
    <x v="0"/>
    <n v="489.67099999999999"/>
    <n v="63.37"/>
    <n v="31030.451270000001"/>
    <x v="51"/>
    <x v="0"/>
    <x v="0"/>
    <x v="0"/>
    <x v="31"/>
    <n v="31030.451270000001"/>
    <x v="8701"/>
  </r>
  <r>
    <x v="35"/>
    <x v="2"/>
    <x v="9"/>
    <x v="0"/>
    <n v="1830.58"/>
    <n v="1"/>
    <n v="1830.58"/>
    <x v="40"/>
    <x v="3"/>
    <x v="1"/>
    <x v="1"/>
    <x v="1"/>
    <n v="2117.2395715059388"/>
    <x v="8702"/>
  </r>
  <r>
    <x v="35"/>
    <x v="2"/>
    <x v="9"/>
    <x v="0"/>
    <n v="2866.45"/>
    <n v="171.01"/>
    <n v="490191.61450000003"/>
    <x v="19"/>
    <x v="0"/>
    <x v="5"/>
    <x v="0"/>
    <x v="16"/>
    <n v="490191.61450000003"/>
    <x v="8703"/>
  </r>
  <r>
    <x v="35"/>
    <x v="2"/>
    <x v="9"/>
    <x v="0"/>
    <n v="160.24799999999999"/>
    <n v="410.48"/>
    <n v="65778.599040000001"/>
    <x v="22"/>
    <x v="0"/>
    <x v="4"/>
    <x v="0"/>
    <x v="19"/>
    <n v="65778.599040000001"/>
    <x v="8704"/>
  </r>
  <r>
    <x v="35"/>
    <x v="2"/>
    <x v="9"/>
    <x v="0"/>
    <n v="549.50199999999995"/>
    <n v="186.64"/>
    <n v="102559.05327999999"/>
    <x v="16"/>
    <x v="0"/>
    <x v="0"/>
    <x v="0"/>
    <x v="14"/>
    <n v="102559.05327999999"/>
    <x v="8705"/>
  </r>
  <r>
    <x v="35"/>
    <x v="2"/>
    <x v="9"/>
    <x v="0"/>
    <n v="1102.5314000000001"/>
    <n v="83.089500000000001"/>
    <n v="91608.782760300004"/>
    <x v="15"/>
    <x v="0"/>
    <x v="4"/>
    <x v="0"/>
    <x v="13"/>
    <n v="91608.782760300004"/>
    <x v="8706"/>
  </r>
  <r>
    <x v="35"/>
    <x v="2"/>
    <x v="9"/>
    <x v="0"/>
    <n v="82.687299999999993"/>
    <n v="443.72"/>
    <n v="36690.008756000003"/>
    <x v="50"/>
    <x v="0"/>
    <x v="5"/>
    <x v="0"/>
    <x v="30"/>
    <n v="36690.008756000003"/>
    <x v="8707"/>
  </r>
  <r>
    <x v="35"/>
    <x v="2"/>
    <x v="9"/>
    <x v="0"/>
    <n v="202"/>
    <n v="265.83999999999997"/>
    <n v="53699.68"/>
    <x v="48"/>
    <x v="3"/>
    <x v="5"/>
    <x v="0"/>
    <x v="28"/>
    <n v="62108.778350689958"/>
    <x v="8708"/>
  </r>
  <r>
    <x v="35"/>
    <x v="2"/>
    <x v="9"/>
    <x v="0"/>
    <n v="183939.06"/>
    <n v="1"/>
    <n v="183939.06"/>
    <x v="1"/>
    <x v="0"/>
    <x v="1"/>
    <x v="1"/>
    <x v="1"/>
    <n v="183939.06"/>
    <x v="8709"/>
  </r>
  <r>
    <x v="35"/>
    <x v="2"/>
    <x v="9"/>
    <x v="0"/>
    <n v="1410.9265"/>
    <n v="147.13839999999999"/>
    <n v="207601.405646834"/>
    <x v="52"/>
    <x v="2"/>
    <x v="4"/>
    <x v="0"/>
    <x v="32"/>
    <n v="221516.92636419483"/>
    <x v="100"/>
  </r>
  <r>
    <x v="35"/>
    <x v="2"/>
    <x v="9"/>
    <x v="0"/>
    <n v="5405.82"/>
    <n v="1"/>
    <n v="5405.82"/>
    <x v="25"/>
    <x v="2"/>
    <x v="1"/>
    <x v="1"/>
    <x v="1"/>
    <n v="5768.1720754589387"/>
    <x v="98"/>
  </r>
  <r>
    <x v="35"/>
    <x v="2"/>
    <x v="9"/>
    <x v="0"/>
    <n v="3255.35"/>
    <n v="1"/>
    <n v="3255.35"/>
    <x v="7"/>
    <x v="1"/>
    <x v="1"/>
    <x v="1"/>
    <x v="1"/>
    <n v="2793.2798055899166"/>
    <x v="8710"/>
  </r>
  <r>
    <x v="35"/>
    <x v="2"/>
    <x v="9"/>
    <x v="0"/>
    <n v="296"/>
    <n v="249.85"/>
    <n v="73955.600000000006"/>
    <x v="46"/>
    <x v="0"/>
    <x v="5"/>
    <x v="0"/>
    <x v="26"/>
    <n v="73955.600000000006"/>
    <x v="8711"/>
  </r>
  <r>
    <x v="35"/>
    <x v="2"/>
    <x v="9"/>
    <x v="0"/>
    <n v="627.68100000000004"/>
    <n v="109.12"/>
    <n v="68492.550719999999"/>
    <x v="47"/>
    <x v="0"/>
    <x v="0"/>
    <x v="0"/>
    <x v="27"/>
    <n v="68492.550719999999"/>
    <x v="8712"/>
  </r>
  <r>
    <x v="35"/>
    <x v="2"/>
    <x v="10"/>
    <x v="0"/>
    <n v="2420000"/>
    <n v="1"/>
    <n v="2420000"/>
    <x v="34"/>
    <x v="2"/>
    <x v="1"/>
    <x v="1"/>
    <x v="24"/>
    <n v="2582212.5824778914"/>
    <x v="4928"/>
  </r>
  <r>
    <x v="35"/>
    <x v="2"/>
    <x v="10"/>
    <x v="0"/>
    <n v="42123.72"/>
    <n v="1"/>
    <n v="42123.72"/>
    <x v="1"/>
    <x v="0"/>
    <x v="1"/>
    <x v="1"/>
    <x v="1"/>
    <n v="42123.72"/>
    <x v="8713"/>
  </r>
  <r>
    <x v="35"/>
    <x v="2"/>
    <x v="10"/>
    <x v="0"/>
    <n v="-2592810.84"/>
    <n v="1"/>
    <n v="-2592810.84"/>
    <x v="41"/>
    <x v="0"/>
    <x v="1"/>
    <x v="1"/>
    <x v="24"/>
    <n v="-2592810.84"/>
    <x v="8714"/>
  </r>
  <r>
    <x v="35"/>
    <x v="2"/>
    <x v="10"/>
    <x v="0"/>
    <n v="240000"/>
    <n v="1"/>
    <n v="240000"/>
    <x v="63"/>
    <x v="0"/>
    <x v="3"/>
    <x v="5"/>
    <x v="10"/>
    <n v="240000"/>
    <x v="8715"/>
  </r>
  <r>
    <x v="35"/>
    <x v="2"/>
    <x v="11"/>
    <x v="0"/>
    <n v="400000"/>
    <n v="1.0219"/>
    <n v="408762.4"/>
    <x v="65"/>
    <x v="0"/>
    <x v="0"/>
    <x v="7"/>
    <x v="39"/>
    <n v="408762.4"/>
    <x v="8716"/>
  </r>
  <r>
    <x v="35"/>
    <x v="2"/>
    <x v="11"/>
    <x v="0"/>
    <n v="300000"/>
    <n v="1"/>
    <n v="300000"/>
    <x v="64"/>
    <x v="0"/>
    <x v="0"/>
    <x v="7"/>
    <x v="39"/>
    <n v="300000"/>
    <x v="8717"/>
  </r>
  <r>
    <x v="35"/>
    <x v="2"/>
    <x v="11"/>
    <x v="0"/>
    <n v="43600"/>
    <n v="1"/>
    <n v="43600"/>
    <x v="74"/>
    <x v="0"/>
    <x v="0"/>
    <x v="7"/>
    <x v="39"/>
    <n v="43600"/>
    <x v="8718"/>
  </r>
  <r>
    <x v="35"/>
    <x v="2"/>
    <x v="11"/>
    <x v="0"/>
    <n v="400000"/>
    <n v="1.038"/>
    <n v="415216.4"/>
    <x v="73"/>
    <x v="0"/>
    <x v="0"/>
    <x v="7"/>
    <x v="39"/>
    <n v="415216.4"/>
    <x v="8719"/>
  </r>
  <r>
    <x v="35"/>
    <x v="2"/>
    <x v="11"/>
    <x v="0"/>
    <n v="-4309000"/>
    <n v="1"/>
    <n v="-4309000"/>
    <x v="66"/>
    <x v="3"/>
    <x v="1"/>
    <x v="1"/>
    <x v="24"/>
    <n v="-4983767.6111500673"/>
    <x v="8720"/>
  </r>
  <r>
    <x v="35"/>
    <x v="2"/>
    <x v="11"/>
    <x v="0"/>
    <n v="300000"/>
    <n v="1.369"/>
    <n v="410687.4"/>
    <x v="71"/>
    <x v="0"/>
    <x v="0"/>
    <x v="7"/>
    <x v="39"/>
    <n v="410687.4"/>
    <x v="8721"/>
  </r>
  <r>
    <x v="35"/>
    <x v="2"/>
    <x v="11"/>
    <x v="0"/>
    <n v="150000"/>
    <n v="1.0266999999999999"/>
    <n v="154008.6"/>
    <x v="70"/>
    <x v="0"/>
    <x v="0"/>
    <x v="7"/>
    <x v="39"/>
    <n v="154008.6"/>
    <x v="8722"/>
  </r>
  <r>
    <x v="35"/>
    <x v="2"/>
    <x v="11"/>
    <x v="0"/>
    <n v="400000"/>
    <n v="1.0066999999999999"/>
    <n v="402691.2"/>
    <x v="69"/>
    <x v="0"/>
    <x v="0"/>
    <x v="7"/>
    <x v="39"/>
    <n v="402691.2"/>
    <x v="8723"/>
  </r>
  <r>
    <x v="35"/>
    <x v="2"/>
    <x v="11"/>
    <x v="0"/>
    <n v="-10.039999999999999"/>
    <n v="1"/>
    <n v="-10.039999999999999"/>
    <x v="166"/>
    <x v="0"/>
    <x v="1"/>
    <x v="1"/>
    <x v="66"/>
    <n v="-10.039999999999999"/>
    <x v="8724"/>
  </r>
  <r>
    <x v="35"/>
    <x v="2"/>
    <x v="11"/>
    <x v="0"/>
    <n v="575000"/>
    <n v="1"/>
    <n v="575000"/>
    <x v="63"/>
    <x v="0"/>
    <x v="3"/>
    <x v="5"/>
    <x v="10"/>
    <n v="575000"/>
    <x v="8725"/>
  </r>
  <r>
    <x v="35"/>
    <x v="2"/>
    <x v="11"/>
    <x v="0"/>
    <n v="5017203.34"/>
    <n v="1"/>
    <n v="5017203.34"/>
    <x v="41"/>
    <x v="0"/>
    <x v="1"/>
    <x v="1"/>
    <x v="24"/>
    <n v="5017203.34"/>
    <x v="8726"/>
  </r>
  <r>
    <x v="35"/>
    <x v="2"/>
    <x v="11"/>
    <x v="0"/>
    <n v="41482.36"/>
    <n v="1"/>
    <n v="41482.36"/>
    <x v="1"/>
    <x v="0"/>
    <x v="1"/>
    <x v="1"/>
    <x v="1"/>
    <n v="41482.36"/>
    <x v="8727"/>
  </r>
  <r>
    <x v="35"/>
    <x v="2"/>
    <x v="11"/>
    <x v="0"/>
    <n v="400000"/>
    <n v="1"/>
    <n v="400000"/>
    <x v="72"/>
    <x v="0"/>
    <x v="0"/>
    <x v="7"/>
    <x v="39"/>
    <n v="400000"/>
    <x v="8728"/>
  </r>
  <r>
    <x v="35"/>
    <x v="2"/>
    <x v="11"/>
    <x v="0"/>
    <n v="550000"/>
    <n v="1.0248999999999999"/>
    <n v="563712.6"/>
    <x v="68"/>
    <x v="0"/>
    <x v="0"/>
    <x v="7"/>
    <x v="39"/>
    <n v="563712.6"/>
    <x v="8729"/>
  </r>
  <r>
    <x v="35"/>
    <x v="2"/>
    <x v="11"/>
    <x v="0"/>
    <n v="400000"/>
    <n v="1"/>
    <n v="400000"/>
    <x v="67"/>
    <x v="0"/>
    <x v="0"/>
    <x v="7"/>
    <x v="39"/>
    <n v="400000"/>
    <x v="8728"/>
  </r>
  <r>
    <x v="35"/>
    <x v="2"/>
    <x v="12"/>
    <x v="0"/>
    <n v="1350"/>
    <n v="650.6"/>
    <n v="878310"/>
    <x v="76"/>
    <x v="0"/>
    <x v="5"/>
    <x v="4"/>
    <x v="41"/>
    <n v="878310"/>
    <x v="8730"/>
  </r>
  <r>
    <x v="35"/>
    <x v="2"/>
    <x v="12"/>
    <x v="0"/>
    <n v="22800"/>
    <n v="34.82"/>
    <n v="793896"/>
    <x v="123"/>
    <x v="0"/>
    <x v="5"/>
    <x v="4"/>
    <x v="40"/>
    <n v="793896"/>
    <x v="8731"/>
  </r>
  <r>
    <x v="35"/>
    <x v="2"/>
    <x v="12"/>
    <x v="0"/>
    <n v="8200"/>
    <n v="62.35"/>
    <n v="511270"/>
    <x v="79"/>
    <x v="0"/>
    <x v="5"/>
    <x v="4"/>
    <x v="23"/>
    <n v="511270"/>
    <x v="8732"/>
  </r>
  <r>
    <x v="35"/>
    <x v="2"/>
    <x v="12"/>
    <x v="0"/>
    <n v="115000"/>
    <n v="2.165"/>
    <n v="248975"/>
    <x v="113"/>
    <x v="3"/>
    <x v="5"/>
    <x v="4"/>
    <x v="47"/>
    <n v="287963.2260352954"/>
    <x v="8733"/>
  </r>
  <r>
    <x v="35"/>
    <x v="2"/>
    <x v="12"/>
    <x v="0"/>
    <n v="27155"/>
    <n v="26.45"/>
    <n v="718249.75"/>
    <x v="81"/>
    <x v="0"/>
    <x v="5"/>
    <x v="4"/>
    <x v="41"/>
    <n v="718249.75"/>
    <x v="8734"/>
  </r>
  <r>
    <x v="35"/>
    <x v="2"/>
    <x v="12"/>
    <x v="0"/>
    <n v="4500"/>
    <n v="225.2"/>
    <n v="1013400"/>
    <x v="82"/>
    <x v="0"/>
    <x v="5"/>
    <x v="4"/>
    <x v="23"/>
    <n v="1013400"/>
    <x v="8735"/>
  </r>
  <r>
    <x v="35"/>
    <x v="2"/>
    <x v="12"/>
    <x v="0"/>
    <n v="14056.24"/>
    <n v="1"/>
    <n v="14056.24"/>
    <x v="1"/>
    <x v="0"/>
    <x v="1"/>
    <x v="1"/>
    <x v="1"/>
    <n v="14056.24"/>
    <x v="8736"/>
  </r>
  <r>
    <x v="35"/>
    <x v="2"/>
    <x v="12"/>
    <x v="0"/>
    <n v="8629021.1199999992"/>
    <n v="1"/>
    <n v="8629021.1199999992"/>
    <x v="41"/>
    <x v="0"/>
    <x v="1"/>
    <x v="1"/>
    <x v="24"/>
    <n v="8629021.1199999992"/>
    <x v="8737"/>
  </r>
  <r>
    <x v="35"/>
    <x v="2"/>
    <x v="12"/>
    <x v="0"/>
    <n v="2766384.18"/>
    <n v="1"/>
    <n v="2766384.18"/>
    <x v="1"/>
    <x v="0"/>
    <x v="1"/>
    <x v="1"/>
    <x v="1"/>
    <n v="2766384.18"/>
    <x v="8738"/>
  </r>
  <r>
    <x v="35"/>
    <x v="2"/>
    <x v="12"/>
    <x v="0"/>
    <n v="3775"/>
    <n v="54.02"/>
    <n v="203925.5"/>
    <x v="80"/>
    <x v="0"/>
    <x v="5"/>
    <x v="4"/>
    <x v="43"/>
    <n v="203925.5"/>
    <x v="8739"/>
  </r>
  <r>
    <x v="35"/>
    <x v="2"/>
    <x v="12"/>
    <x v="0"/>
    <n v="29250"/>
    <n v="326.5"/>
    <n v="9550125"/>
    <x v="101"/>
    <x v="4"/>
    <x v="5"/>
    <x v="4"/>
    <x v="46"/>
    <n v="857419.77262499998"/>
    <x v="8740"/>
  </r>
  <r>
    <x v="35"/>
    <x v="2"/>
    <x v="12"/>
    <x v="0"/>
    <n v="93000"/>
    <n v="107.6"/>
    <n v="10006800"/>
    <x v="102"/>
    <x v="4"/>
    <x v="5"/>
    <x v="4"/>
    <x v="41"/>
    <n v="898420.51079999993"/>
    <x v="8741"/>
  </r>
  <r>
    <x v="35"/>
    <x v="2"/>
    <x v="12"/>
    <x v="0"/>
    <n v="-10000000"/>
    <n v="1"/>
    <n v="-10000000"/>
    <x v="36"/>
    <x v="1"/>
    <x v="1"/>
    <x v="1"/>
    <x v="24"/>
    <n v="-8580582.1358376723"/>
    <x v="8742"/>
  </r>
  <r>
    <x v="35"/>
    <x v="2"/>
    <x v="12"/>
    <x v="0"/>
    <n v="13730.06"/>
    <n v="1"/>
    <n v="13730.06"/>
    <x v="7"/>
    <x v="1"/>
    <x v="1"/>
    <x v="1"/>
    <x v="1"/>
    <n v="11781.190755997939"/>
    <x v="8743"/>
  </r>
  <r>
    <x v="35"/>
    <x v="2"/>
    <x v="12"/>
    <x v="0"/>
    <n v="2850"/>
    <n v="298.01"/>
    <n v="849328.5"/>
    <x v="83"/>
    <x v="1"/>
    <x v="5"/>
    <x v="4"/>
    <x v="41"/>
    <n v="728773.2954557807"/>
    <x v="8744"/>
  </r>
  <r>
    <x v="35"/>
    <x v="2"/>
    <x v="12"/>
    <x v="0"/>
    <n v="25417.295399999999"/>
    <n v="83.089500000000001"/>
    <n v="2111910.3661382999"/>
    <x v="15"/>
    <x v="0"/>
    <x v="4"/>
    <x v="0"/>
    <x v="13"/>
    <n v="2111910.3661382999"/>
    <x v="8745"/>
  </r>
  <r>
    <x v="35"/>
    <x v="2"/>
    <x v="12"/>
    <x v="0"/>
    <n v="14550"/>
    <n v="47.8"/>
    <n v="695490"/>
    <x v="119"/>
    <x v="0"/>
    <x v="5"/>
    <x v="4"/>
    <x v="48"/>
    <n v="695490"/>
    <x v="8746"/>
  </r>
  <r>
    <x v="35"/>
    <x v="2"/>
    <x v="12"/>
    <x v="0"/>
    <n v="9890"/>
    <n v="77.03"/>
    <n v="761826.7"/>
    <x v="78"/>
    <x v="0"/>
    <x v="5"/>
    <x v="4"/>
    <x v="42"/>
    <n v="761826.7"/>
    <x v="8747"/>
  </r>
  <r>
    <x v="35"/>
    <x v="2"/>
    <x v="12"/>
    <x v="0"/>
    <n v="2125"/>
    <n v="101.45"/>
    <n v="215581.25"/>
    <x v="120"/>
    <x v="0"/>
    <x v="5"/>
    <x v="4"/>
    <x v="43"/>
    <n v="215581.25"/>
    <x v="8748"/>
  </r>
  <r>
    <x v="35"/>
    <x v="2"/>
    <x v="12"/>
    <x v="0"/>
    <n v="122700"/>
    <n v="8.0670000000000002"/>
    <n v="989820.9"/>
    <x v="121"/>
    <x v="0"/>
    <x v="5"/>
    <x v="4"/>
    <x v="45"/>
    <n v="989820.9"/>
    <x v="8749"/>
  </r>
  <r>
    <x v="35"/>
    <x v="2"/>
    <x v="12"/>
    <x v="0"/>
    <n v="3375"/>
    <n v="120.7"/>
    <n v="407362.5"/>
    <x v="122"/>
    <x v="0"/>
    <x v="5"/>
    <x v="4"/>
    <x v="41"/>
    <n v="407362.5"/>
    <x v="8750"/>
  </r>
  <r>
    <x v="35"/>
    <x v="2"/>
    <x v="12"/>
    <x v="0"/>
    <n v="27900"/>
    <n v="30.01"/>
    <n v="837279"/>
    <x v="77"/>
    <x v="0"/>
    <x v="5"/>
    <x v="4"/>
    <x v="23"/>
    <n v="837279"/>
    <x v="8751"/>
  </r>
  <r>
    <x v="35"/>
    <x v="2"/>
    <x v="12"/>
    <x v="0"/>
    <n v="10850"/>
    <n v="79.599999999999994"/>
    <n v="863660"/>
    <x v="124"/>
    <x v="0"/>
    <x v="5"/>
    <x v="4"/>
    <x v="40"/>
    <n v="863660"/>
    <x v="8752"/>
  </r>
  <r>
    <x v="35"/>
    <x v="2"/>
    <x v="12"/>
    <x v="0"/>
    <n v="3750"/>
    <n v="122.4"/>
    <n v="459000"/>
    <x v="125"/>
    <x v="0"/>
    <x v="5"/>
    <x v="4"/>
    <x v="41"/>
    <n v="459000"/>
    <x v="8753"/>
  </r>
  <r>
    <x v="35"/>
    <x v="2"/>
    <x v="12"/>
    <x v="0"/>
    <n v="58575"/>
    <n v="13.98"/>
    <n v="818878.5"/>
    <x v="126"/>
    <x v="0"/>
    <x v="5"/>
    <x v="4"/>
    <x v="40"/>
    <n v="818878.5"/>
    <x v="8754"/>
  </r>
  <r>
    <x v="35"/>
    <x v="2"/>
    <x v="12"/>
    <x v="0"/>
    <n v="53598"/>
    <n v="16.18"/>
    <n v="867215.64"/>
    <x v="127"/>
    <x v="0"/>
    <x v="5"/>
    <x v="4"/>
    <x v="45"/>
    <n v="867215.64"/>
    <x v="8755"/>
  </r>
  <r>
    <x v="35"/>
    <x v="2"/>
    <x v="12"/>
    <x v="0"/>
    <n v="4000"/>
    <n v="98.68"/>
    <n v="394720"/>
    <x v="75"/>
    <x v="0"/>
    <x v="5"/>
    <x v="4"/>
    <x v="40"/>
    <n v="394720"/>
    <x v="8756"/>
  </r>
  <r>
    <x v="35"/>
    <x v="2"/>
    <x v="12"/>
    <x v="0"/>
    <n v="13181.76"/>
    <n v="1"/>
    <n v="13181.76"/>
    <x v="40"/>
    <x v="3"/>
    <x v="1"/>
    <x v="1"/>
    <x v="1"/>
    <n v="15245.956961233118"/>
    <x v="8757"/>
  </r>
  <r>
    <x v="35"/>
    <x v="2"/>
    <x v="12"/>
    <x v="0"/>
    <n v="12057.62"/>
    <n v="132.78"/>
    <n v="1601010.7836"/>
    <x v="87"/>
    <x v="1"/>
    <x v="4"/>
    <x v="0"/>
    <x v="44"/>
    <n v="1373760.4529041634"/>
    <x v="8758"/>
  </r>
  <r>
    <x v="35"/>
    <x v="2"/>
    <x v="12"/>
    <x v="0"/>
    <n v="1535"/>
    <n v="259.2"/>
    <n v="397872"/>
    <x v="98"/>
    <x v="2"/>
    <x v="5"/>
    <x v="4"/>
    <x v="22"/>
    <n v="424541.35727919155"/>
    <x v="8521"/>
  </r>
  <r>
    <x v="35"/>
    <x v="2"/>
    <x v="12"/>
    <x v="0"/>
    <n v="8500"/>
    <n v="103.63"/>
    <n v="880855"/>
    <x v="90"/>
    <x v="1"/>
    <x v="5"/>
    <x v="4"/>
    <x v="41"/>
    <n v="755824.86772632925"/>
    <x v="8759"/>
  </r>
  <r>
    <x v="35"/>
    <x v="2"/>
    <x v="12"/>
    <x v="0"/>
    <n v="1960"/>
    <n v="487.76"/>
    <n v="956009.6"/>
    <x v="89"/>
    <x v="1"/>
    <x v="5"/>
    <x v="4"/>
    <x v="23"/>
    <n v="820311.88954493182"/>
    <x v="8760"/>
  </r>
  <r>
    <x v="35"/>
    <x v="2"/>
    <x v="12"/>
    <x v="0"/>
    <n v="4800"/>
    <n v="166.62"/>
    <n v="799776"/>
    <x v="111"/>
    <x v="1"/>
    <x v="5"/>
    <x v="4"/>
    <x v="41"/>
    <n v="686254.36582717102"/>
    <x v="8761"/>
  </r>
  <r>
    <x v="35"/>
    <x v="2"/>
    <x v="12"/>
    <x v="0"/>
    <n v="4500"/>
    <n v="100.25"/>
    <n v="451125"/>
    <x v="84"/>
    <x v="1"/>
    <x v="5"/>
    <x v="4"/>
    <x v="23"/>
    <n v="387091.511602977"/>
    <x v="8762"/>
  </r>
  <r>
    <x v="35"/>
    <x v="2"/>
    <x v="12"/>
    <x v="0"/>
    <n v="14375"/>
    <n v="34.81"/>
    <n v="500393.75"/>
    <x v="91"/>
    <x v="1"/>
    <x v="5"/>
    <x v="4"/>
    <x v="45"/>
    <n v="429366.96721348225"/>
    <x v="8763"/>
  </r>
  <r>
    <x v="35"/>
    <x v="2"/>
    <x v="12"/>
    <x v="0"/>
    <n v="6600"/>
    <n v="159.16999999999999"/>
    <n v="1050522"/>
    <x v="112"/>
    <x v="1"/>
    <x v="5"/>
    <x v="4"/>
    <x v="41"/>
    <n v="901409.03065044631"/>
    <x v="8764"/>
  </r>
  <r>
    <x v="35"/>
    <x v="2"/>
    <x v="12"/>
    <x v="0"/>
    <n v="6000"/>
    <n v="95.72"/>
    <n v="574320"/>
    <x v="105"/>
    <x v="1"/>
    <x v="5"/>
    <x v="4"/>
    <x v="42"/>
    <n v="492799.99322542921"/>
    <x v="8765"/>
  </r>
  <r>
    <x v="35"/>
    <x v="2"/>
    <x v="12"/>
    <x v="0"/>
    <n v="1470"/>
    <n v="455.46"/>
    <n v="669526.19999999995"/>
    <x v="109"/>
    <x v="1"/>
    <x v="5"/>
    <x v="4"/>
    <x v="23"/>
    <n v="574492.45511952799"/>
    <x v="8766"/>
  </r>
  <r>
    <x v="35"/>
    <x v="2"/>
    <x v="12"/>
    <x v="0"/>
    <n v="48000"/>
    <n v="12.07"/>
    <n v="579360"/>
    <x v="103"/>
    <x v="1"/>
    <x v="5"/>
    <x v="4"/>
    <x v="23"/>
    <n v="497124.60662189138"/>
    <x v="8767"/>
  </r>
  <r>
    <x v="35"/>
    <x v="2"/>
    <x v="12"/>
    <x v="0"/>
    <n v="31450"/>
    <n v="24.92"/>
    <n v="783734"/>
    <x v="114"/>
    <x v="1"/>
    <x v="5"/>
    <x v="4"/>
    <x v="22"/>
    <n v="672489.39596486022"/>
    <x v="8768"/>
  </r>
  <r>
    <x v="35"/>
    <x v="2"/>
    <x v="12"/>
    <x v="0"/>
    <n v="7000"/>
    <n v="84.99"/>
    <n v="594930"/>
    <x v="94"/>
    <x v="1"/>
    <x v="5"/>
    <x v="4"/>
    <x v="22"/>
    <n v="510484.57300739066"/>
    <x v="8769"/>
  </r>
  <r>
    <x v="35"/>
    <x v="2"/>
    <x v="12"/>
    <x v="0"/>
    <n v="3360"/>
    <n v="243.74"/>
    <n v="818966.4"/>
    <x v="93"/>
    <x v="1"/>
    <x v="5"/>
    <x v="4"/>
    <x v="41"/>
    <n v="702720.84616912901"/>
    <x v="8770"/>
  </r>
  <r>
    <x v="35"/>
    <x v="2"/>
    <x v="12"/>
    <x v="0"/>
    <n v="1650"/>
    <n v="593.02"/>
    <n v="978483"/>
    <x v="104"/>
    <x v="1"/>
    <x v="5"/>
    <x v="4"/>
    <x v="23"/>
    <n v="839595.37500208535"/>
    <x v="8771"/>
  </r>
  <r>
    <x v="35"/>
    <x v="2"/>
    <x v="12"/>
    <x v="0"/>
    <n v="9225"/>
    <n v="47.21"/>
    <n v="435512.25"/>
    <x v="106"/>
    <x v="1"/>
    <x v="5"/>
    <x v="4"/>
    <x v="22"/>
    <n v="373694.86322884704"/>
    <x v="8772"/>
  </r>
  <r>
    <x v="35"/>
    <x v="2"/>
    <x v="12"/>
    <x v="0"/>
    <n v="1175"/>
    <n v="748.95"/>
    <n v="880016.25"/>
    <x v="116"/>
    <x v="1"/>
    <x v="5"/>
    <x v="4"/>
    <x v="42"/>
    <n v="755105.1713996859"/>
    <x v="8773"/>
  </r>
  <r>
    <x v="35"/>
    <x v="2"/>
    <x v="12"/>
    <x v="0"/>
    <n v="21150"/>
    <n v="33.68"/>
    <n v="712332"/>
    <x v="115"/>
    <x v="1"/>
    <x v="5"/>
    <x v="4"/>
    <x v="47"/>
    <n v="611222.32339855214"/>
    <x v="8774"/>
  </r>
  <r>
    <x v="35"/>
    <x v="2"/>
    <x v="12"/>
    <x v="0"/>
    <n v="12835"/>
    <n v="30.78"/>
    <n v="395061.3"/>
    <x v="88"/>
    <x v="1"/>
    <x v="5"/>
    <x v="4"/>
    <x v="41"/>
    <n v="338985.59333408071"/>
    <x v="8775"/>
  </r>
  <r>
    <x v="35"/>
    <x v="2"/>
    <x v="12"/>
    <x v="0"/>
    <n v="7130"/>
    <n v="109.9"/>
    <n v="783587"/>
    <x v="117"/>
    <x v="1"/>
    <x v="5"/>
    <x v="4"/>
    <x v="41"/>
    <n v="672363.26140746346"/>
    <x v="8776"/>
  </r>
  <r>
    <x v="35"/>
    <x v="2"/>
    <x v="12"/>
    <x v="0"/>
    <n v="6350"/>
    <n v="164.51"/>
    <n v="1044638.5"/>
    <x v="118"/>
    <x v="1"/>
    <x v="5"/>
    <x v="4"/>
    <x v="41"/>
    <n v="896360.6451508262"/>
    <x v="8777"/>
  </r>
  <r>
    <x v="35"/>
    <x v="2"/>
    <x v="12"/>
    <x v="0"/>
    <n v="5750"/>
    <n v="148.97"/>
    <n v="856577.5"/>
    <x v="86"/>
    <x v="1"/>
    <x v="5"/>
    <x v="4"/>
    <x v="42"/>
    <n v="734993.35944604944"/>
    <x v="8778"/>
  </r>
  <r>
    <x v="35"/>
    <x v="2"/>
    <x v="12"/>
    <x v="0"/>
    <n v="5630"/>
    <n v="131.49"/>
    <n v="740288.7"/>
    <x v="85"/>
    <x v="1"/>
    <x v="5"/>
    <x v="4"/>
    <x v="41"/>
    <n v="635210.79945824936"/>
    <x v="8779"/>
  </r>
  <r>
    <x v="35"/>
    <x v="2"/>
    <x v="12"/>
    <x v="0"/>
    <n v="5250"/>
    <n v="118.3"/>
    <n v="621075"/>
    <x v="110"/>
    <x v="1"/>
    <x v="5"/>
    <x v="4"/>
    <x v="22"/>
    <n v="532918.5050015382"/>
    <x v="8780"/>
  </r>
  <r>
    <x v="35"/>
    <x v="2"/>
    <x v="12"/>
    <x v="0"/>
    <n v="2200"/>
    <n v="502.04"/>
    <n v="1104488"/>
    <x v="92"/>
    <x v="1"/>
    <x v="5"/>
    <x v="4"/>
    <x v="41"/>
    <n v="947715.00020470796"/>
    <x v="8781"/>
  </r>
  <r>
    <x v="35"/>
    <x v="2"/>
    <x v="12"/>
    <x v="0"/>
    <n v="1800"/>
    <n v="716.38990000000001"/>
    <n v="1289501.82"/>
    <x v="21"/>
    <x v="1"/>
    <x v="4"/>
    <x v="0"/>
    <x v="18"/>
    <n v="1106467.6280822167"/>
    <x v="8782"/>
  </r>
  <r>
    <x v="35"/>
    <x v="2"/>
    <x v="12"/>
    <x v="0"/>
    <n v="-5212.3900000000003"/>
    <n v="1"/>
    <n v="-5212.3900000000003"/>
    <x v="7"/>
    <x v="1"/>
    <x v="1"/>
    <x v="1"/>
    <x v="1"/>
    <n v="-4472.5340519018928"/>
    <x v="8783"/>
  </r>
  <r>
    <x v="35"/>
    <x v="2"/>
    <x v="12"/>
    <x v="0"/>
    <n v="7565"/>
    <n v="82.34"/>
    <n v="622902.1"/>
    <x v="96"/>
    <x v="2"/>
    <x v="5"/>
    <x v="4"/>
    <x v="43"/>
    <n v="664655.22325285187"/>
    <x v="8522"/>
  </r>
  <r>
    <x v="35"/>
    <x v="2"/>
    <x v="12"/>
    <x v="0"/>
    <n v="2250"/>
    <n v="228.2"/>
    <n v="513450"/>
    <x v="97"/>
    <x v="2"/>
    <x v="5"/>
    <x v="4"/>
    <x v="22"/>
    <n v="547866.54978234426"/>
    <x v="8784"/>
  </r>
  <r>
    <x v="35"/>
    <x v="2"/>
    <x v="12"/>
    <x v="0"/>
    <n v="3405"/>
    <n v="93.94"/>
    <n v="319865.7"/>
    <x v="95"/>
    <x v="2"/>
    <x v="5"/>
    <x v="4"/>
    <x v="22"/>
    <n v="341306.29555499932"/>
    <x v="8502"/>
  </r>
  <r>
    <x v="35"/>
    <x v="2"/>
    <x v="12"/>
    <x v="0"/>
    <n v="126693.75"/>
    <n v="1"/>
    <n v="126693.75"/>
    <x v="107"/>
    <x v="5"/>
    <x v="1"/>
    <x v="1"/>
    <x v="1"/>
    <n v="16971.875656827007"/>
    <x v="8785"/>
  </r>
  <r>
    <x v="35"/>
    <x v="2"/>
    <x v="12"/>
    <x v="0"/>
    <n v="15000"/>
    <n v="350.95"/>
    <n v="5264250"/>
    <x v="108"/>
    <x v="5"/>
    <x v="5"/>
    <x v="4"/>
    <x v="22"/>
    <n v="705198.13665987144"/>
    <x v="8786"/>
  </r>
  <r>
    <x v="35"/>
    <x v="2"/>
    <x v="12"/>
    <x v="0"/>
    <n v="81926.97"/>
    <n v="1"/>
    <n v="81926.97"/>
    <x v="25"/>
    <x v="2"/>
    <x v="1"/>
    <x v="1"/>
    <x v="1"/>
    <n v="87418.534205904434"/>
    <x v="3981"/>
  </r>
  <r>
    <x v="35"/>
    <x v="2"/>
    <x v="12"/>
    <x v="0"/>
    <n v="-3.14"/>
    <n v="1"/>
    <n v="-3.14"/>
    <x v="167"/>
    <x v="2"/>
    <x v="1"/>
    <x v="1"/>
    <x v="66"/>
    <n v="-3.3504741772647018"/>
    <x v="8336"/>
  </r>
  <r>
    <x v="35"/>
    <x v="2"/>
    <x v="12"/>
    <x v="0"/>
    <n v="515"/>
    <n v="273.60000000000002"/>
    <n v="140904"/>
    <x v="100"/>
    <x v="2"/>
    <x v="5"/>
    <x v="4"/>
    <x v="23"/>
    <n v="150348.79409977884"/>
    <x v="8524"/>
  </r>
  <r>
    <x v="35"/>
    <x v="2"/>
    <x v="12"/>
    <x v="0"/>
    <n v="14850"/>
    <n v="32.28"/>
    <n v="479358"/>
    <x v="99"/>
    <x v="2"/>
    <x v="5"/>
    <x v="4"/>
    <x v="42"/>
    <n v="511489.36326918885"/>
    <x v="8523"/>
  </r>
  <r>
    <x v="35"/>
    <x v="2"/>
    <x v="13"/>
    <x v="0"/>
    <n v="44550"/>
    <n v="20.321999999999999"/>
    <n v="905345.1"/>
    <x v="128"/>
    <x v="0"/>
    <x v="0"/>
    <x v="0"/>
    <x v="49"/>
    <n v="905345.1"/>
    <x v="8787"/>
  </r>
  <r>
    <x v="35"/>
    <x v="2"/>
    <x v="13"/>
    <x v="0"/>
    <n v="29969.87"/>
    <n v="1"/>
    <n v="29969.87"/>
    <x v="7"/>
    <x v="1"/>
    <x v="1"/>
    <x v="1"/>
    <x v="1"/>
    <n v="25715.893113537739"/>
    <x v="8788"/>
  </r>
  <r>
    <x v="35"/>
    <x v="2"/>
    <x v="13"/>
    <x v="0"/>
    <n v="15260"/>
    <n v="68.099999999999994"/>
    <n v="1039206"/>
    <x v="141"/>
    <x v="0"/>
    <x v="0"/>
    <x v="0"/>
    <x v="55"/>
    <n v="1039206"/>
    <x v="8789"/>
  </r>
  <r>
    <x v="35"/>
    <x v="2"/>
    <x v="13"/>
    <x v="0"/>
    <n v="88850"/>
    <n v="10.177"/>
    <n v="904226.45"/>
    <x v="142"/>
    <x v="0"/>
    <x v="0"/>
    <x v="0"/>
    <x v="56"/>
    <n v="904226.45"/>
    <x v="8790"/>
  </r>
  <r>
    <x v="35"/>
    <x v="2"/>
    <x v="13"/>
    <x v="0"/>
    <n v="6870"/>
    <n v="229.01"/>
    <n v="1573298.7"/>
    <x v="49"/>
    <x v="0"/>
    <x v="0"/>
    <x v="0"/>
    <x v="29"/>
    <n v="1573298.7"/>
    <x v="8791"/>
  </r>
  <r>
    <x v="35"/>
    <x v="2"/>
    <x v="13"/>
    <x v="0"/>
    <n v="8690"/>
    <n v="109.73"/>
    <n v="953553.7"/>
    <x v="39"/>
    <x v="0"/>
    <x v="0"/>
    <x v="0"/>
    <x v="25"/>
    <n v="953553.7"/>
    <x v="8792"/>
  </r>
  <r>
    <x v="35"/>
    <x v="2"/>
    <x v="13"/>
    <x v="0"/>
    <n v="18382.482"/>
    <n v="142.47"/>
    <n v="2618952.2105399999"/>
    <x v="129"/>
    <x v="0"/>
    <x v="0"/>
    <x v="0"/>
    <x v="3"/>
    <n v="2618952.2105399999"/>
    <x v="8793"/>
  </r>
  <r>
    <x v="35"/>
    <x v="2"/>
    <x v="13"/>
    <x v="0"/>
    <n v="18280.024799999999"/>
    <n v="131.5547"/>
    <n v="2404823.1785565601"/>
    <x v="130"/>
    <x v="0"/>
    <x v="4"/>
    <x v="0"/>
    <x v="50"/>
    <n v="2404823.1785565601"/>
    <x v="8794"/>
  </r>
  <r>
    <x v="35"/>
    <x v="2"/>
    <x v="13"/>
    <x v="0"/>
    <n v="17806.378000000001"/>
    <n v="123.05"/>
    <n v="2191074.8128999998"/>
    <x v="131"/>
    <x v="0"/>
    <x v="0"/>
    <x v="0"/>
    <x v="31"/>
    <n v="2191074.8128999998"/>
    <x v="8795"/>
  </r>
  <r>
    <x v="35"/>
    <x v="2"/>
    <x v="13"/>
    <x v="0"/>
    <n v="17600"/>
    <n v="100.93600000000001"/>
    <n v="1776473.6"/>
    <x v="136"/>
    <x v="0"/>
    <x v="4"/>
    <x v="0"/>
    <x v="50"/>
    <n v="1776473.6"/>
    <x v="8796"/>
  </r>
  <r>
    <x v="35"/>
    <x v="2"/>
    <x v="13"/>
    <x v="0"/>
    <n v="16517.865000000002"/>
    <n v="134.64580000000001"/>
    <n v="2224061.1472169999"/>
    <x v="132"/>
    <x v="0"/>
    <x v="0"/>
    <x v="0"/>
    <x v="14"/>
    <n v="2224061.1472169999"/>
    <x v="8797"/>
  </r>
  <r>
    <x v="35"/>
    <x v="2"/>
    <x v="13"/>
    <x v="0"/>
    <n v="15731.08"/>
    <n v="140.06"/>
    <n v="2203295.0647999998"/>
    <x v="17"/>
    <x v="0"/>
    <x v="4"/>
    <x v="0"/>
    <x v="15"/>
    <n v="2203295.0647999998"/>
    <x v="8798"/>
  </r>
  <r>
    <x v="35"/>
    <x v="2"/>
    <x v="13"/>
    <x v="0"/>
    <n v="17152.359"/>
    <n v="157.06"/>
    <n v="2693949.5045400001"/>
    <x v="133"/>
    <x v="0"/>
    <x v="0"/>
    <x v="0"/>
    <x v="51"/>
    <n v="2693949.5045400001"/>
    <x v="8799"/>
  </r>
  <r>
    <x v="35"/>
    <x v="2"/>
    <x v="13"/>
    <x v="0"/>
    <n v="21119.302"/>
    <n v="129.09"/>
    <n v="2726290.6951799998"/>
    <x v="134"/>
    <x v="0"/>
    <x v="0"/>
    <x v="0"/>
    <x v="52"/>
    <n v="2726290.6951799998"/>
    <x v="8800"/>
  </r>
  <r>
    <x v="35"/>
    <x v="2"/>
    <x v="13"/>
    <x v="0"/>
    <n v="14238.107"/>
    <n v="186.64"/>
    <n v="2657400.29048"/>
    <x v="16"/>
    <x v="0"/>
    <x v="0"/>
    <x v="0"/>
    <x v="14"/>
    <n v="2657400.29048"/>
    <x v="8801"/>
  </r>
  <r>
    <x v="35"/>
    <x v="2"/>
    <x v="13"/>
    <x v="0"/>
    <n v="19897.066999999999"/>
    <n v="136.9"/>
    <n v="2723908.4723"/>
    <x v="140"/>
    <x v="0"/>
    <x v="4"/>
    <x v="0"/>
    <x v="50"/>
    <n v="2723908.4723"/>
    <x v="8802"/>
  </r>
  <r>
    <x v="35"/>
    <x v="2"/>
    <x v="13"/>
    <x v="0"/>
    <n v="20292.237000000001"/>
    <n v="109.84"/>
    <n v="2228899.3120800001"/>
    <x v="139"/>
    <x v="0"/>
    <x v="0"/>
    <x v="0"/>
    <x v="27"/>
    <n v="2228899.3120800001"/>
    <x v="8803"/>
  </r>
  <r>
    <x v="35"/>
    <x v="2"/>
    <x v="13"/>
    <x v="0"/>
    <n v="119325.8092"/>
    <n v="10.1046"/>
    <n v="1205739.5716423199"/>
    <x v="138"/>
    <x v="0"/>
    <x v="4"/>
    <x v="0"/>
    <x v="50"/>
    <n v="1205739.5716423199"/>
    <x v="8804"/>
  </r>
  <r>
    <x v="35"/>
    <x v="2"/>
    <x v="13"/>
    <x v="0"/>
    <n v="8659.3281000000006"/>
    <n v="151.2681"/>
    <n v="1309880.1089636099"/>
    <x v="137"/>
    <x v="0"/>
    <x v="0"/>
    <x v="0"/>
    <x v="54"/>
    <n v="1309880.1089636099"/>
    <x v="8805"/>
  </r>
  <r>
    <x v="35"/>
    <x v="2"/>
    <x v="13"/>
    <x v="0"/>
    <n v="18565.29506"/>
    <n v="130.5642"/>
    <n v="2423962.8972728518"/>
    <x v="135"/>
    <x v="0"/>
    <x v="0"/>
    <x v="0"/>
    <x v="53"/>
    <n v="2423962.8972728518"/>
    <x v="8806"/>
  </r>
  <r>
    <x v="35"/>
    <x v="2"/>
    <x v="13"/>
    <x v="0"/>
    <n v="18932"/>
    <n v="96.7"/>
    <n v="1830724.4"/>
    <x v="143"/>
    <x v="1"/>
    <x v="0"/>
    <x v="0"/>
    <x v="57"/>
    <n v="1570868.1082282141"/>
    <x v="8807"/>
  </r>
  <r>
    <x v="35"/>
    <x v="2"/>
    <x v="13"/>
    <x v="0"/>
    <n v="1042.9618399999999"/>
    <n v="2.4043000000000001"/>
    <n v="2507.5996537361102"/>
    <x v="144"/>
    <x v="1"/>
    <x v="4"/>
    <x v="0"/>
    <x v="50"/>
    <n v="2151.6664792680799"/>
    <x v="8808"/>
  </r>
  <r>
    <x v="35"/>
    <x v="2"/>
    <x v="13"/>
    <x v="0"/>
    <n v="13733"/>
    <n v="109.99"/>
    <n v="1510492.67"/>
    <x v="145"/>
    <x v="1"/>
    <x v="0"/>
    <x v="0"/>
    <x v="58"/>
    <n v="1296090.6420515748"/>
    <x v="8809"/>
  </r>
  <r>
    <x v="35"/>
    <x v="2"/>
    <x v="13"/>
    <x v="0"/>
    <n v="14335"/>
    <n v="90.72"/>
    <n v="1300471.2"/>
    <x v="146"/>
    <x v="3"/>
    <x v="0"/>
    <x v="0"/>
    <x v="59"/>
    <n v="1504118.4139692413"/>
    <x v="8810"/>
  </r>
  <r>
    <x v="35"/>
    <x v="2"/>
    <x v="13"/>
    <x v="0"/>
    <n v="5138.62"/>
    <n v="1"/>
    <n v="5138.62"/>
    <x v="7"/>
    <x v="1"/>
    <x v="1"/>
    <x v="1"/>
    <x v="1"/>
    <n v="4409.2350974858182"/>
    <x v="8811"/>
  </r>
  <r>
    <x v="35"/>
    <x v="2"/>
    <x v="13"/>
    <x v="0"/>
    <n v="-7100000"/>
    <n v="1"/>
    <n v="-7100000"/>
    <x v="36"/>
    <x v="1"/>
    <x v="1"/>
    <x v="1"/>
    <x v="24"/>
    <n v="-6092213.3164447471"/>
    <x v="8812"/>
  </r>
  <r>
    <x v="35"/>
    <x v="2"/>
    <x v="13"/>
    <x v="0"/>
    <n v="6149651.3300000001"/>
    <n v="1"/>
    <n v="6149651.3300000001"/>
    <x v="41"/>
    <x v="0"/>
    <x v="1"/>
    <x v="1"/>
    <x v="24"/>
    <n v="6149651.3300000001"/>
    <x v="8813"/>
  </r>
  <r>
    <x v="35"/>
    <x v="2"/>
    <x v="13"/>
    <x v="0"/>
    <n v="1500000"/>
    <n v="1"/>
    <n v="1500000"/>
    <x v="63"/>
    <x v="0"/>
    <x v="3"/>
    <x v="5"/>
    <x v="10"/>
    <n v="1500000"/>
    <x v="8814"/>
  </r>
  <r>
    <x v="35"/>
    <x v="2"/>
    <x v="13"/>
    <x v="0"/>
    <n v="-1374000.91"/>
    <n v="1"/>
    <n v="-1374000.91"/>
    <x v="1"/>
    <x v="0"/>
    <x v="1"/>
    <x v="1"/>
    <x v="1"/>
    <n v="-1374000.91"/>
    <x v="8815"/>
  </r>
  <r>
    <x v="35"/>
    <x v="2"/>
    <x v="14"/>
    <x v="2"/>
    <n v="9957"/>
    <n v="9.0820000000000007"/>
    <n v="90429.474000000002"/>
    <x v="147"/>
    <x v="3"/>
    <x v="5"/>
    <x v="0"/>
    <x v="60"/>
    <n v="90429.474000000002"/>
    <x v="8816"/>
  </r>
  <r>
    <x v="35"/>
    <x v="2"/>
    <x v="14"/>
    <x v="2"/>
    <n v="2663.7359999999999"/>
    <n v="17.311599999999999"/>
    <n v="46113.532137599999"/>
    <x v="152"/>
    <x v="3"/>
    <x v="5"/>
    <x v="0"/>
    <x v="63"/>
    <n v="46113.532137599999"/>
    <x v="8817"/>
  </r>
  <r>
    <x v="35"/>
    <x v="2"/>
    <x v="14"/>
    <x v="2"/>
    <n v="33.963999999999999"/>
    <n v="11546.83"/>
    <n v="392176.53412000003"/>
    <x v="153"/>
    <x v="3"/>
    <x v="3"/>
    <x v="0"/>
    <x v="10"/>
    <n v="392176.53412000003"/>
    <x v="8818"/>
  </r>
  <r>
    <x v="35"/>
    <x v="2"/>
    <x v="14"/>
    <x v="2"/>
    <n v="757.14200000000005"/>
    <n v="69.7"/>
    <n v="52772.797400000003"/>
    <x v="154"/>
    <x v="3"/>
    <x v="0"/>
    <x v="0"/>
    <x v="31"/>
    <n v="52772.797400000003"/>
    <x v="8819"/>
  </r>
  <r>
    <x v="35"/>
    <x v="2"/>
    <x v="14"/>
    <x v="2"/>
    <n v="1818.22"/>
    <n v="1"/>
    <n v="1818.22"/>
    <x v="40"/>
    <x v="3"/>
    <x v="1"/>
    <x v="1"/>
    <x v="1"/>
    <n v="1818.22"/>
    <x v="8820"/>
  </r>
  <r>
    <x v="35"/>
    <x v="2"/>
    <x v="14"/>
    <x v="2"/>
    <n v="12.8286"/>
    <n v="1215.8239000000001"/>
    <n v="15597.318483540001"/>
    <x v="157"/>
    <x v="3"/>
    <x v="4"/>
    <x v="0"/>
    <x v="20"/>
    <n v="15597.318483540001"/>
    <x v="8821"/>
  </r>
  <r>
    <x v="35"/>
    <x v="2"/>
    <x v="14"/>
    <x v="2"/>
    <n v="760"/>
    <n v="64"/>
    <n v="48640"/>
    <x v="155"/>
    <x v="1"/>
    <x v="5"/>
    <x v="0"/>
    <x v="64"/>
    <n v="36085.192786416883"/>
    <x v="8822"/>
  </r>
  <r>
    <x v="35"/>
    <x v="2"/>
    <x v="14"/>
    <x v="2"/>
    <n v="8.6"/>
    <n v="11737.82"/>
    <n v="100945.25199999999"/>
    <x v="59"/>
    <x v="1"/>
    <x v="3"/>
    <x v="0"/>
    <x v="10"/>
    <n v="74889.573998631458"/>
    <x v="8823"/>
  </r>
  <r>
    <x v="35"/>
    <x v="2"/>
    <x v="14"/>
    <x v="2"/>
    <n v="1655"/>
    <n v="141.32"/>
    <n v="233884.6"/>
    <x v="62"/>
    <x v="1"/>
    <x v="5"/>
    <x v="0"/>
    <x v="38"/>
    <n v="173515.02633170228"/>
    <x v="8824"/>
  </r>
  <r>
    <x v="35"/>
    <x v="2"/>
    <x v="14"/>
    <x v="2"/>
    <n v="593"/>
    <n v="645.16"/>
    <n v="382579.88"/>
    <x v="156"/>
    <x v="1"/>
    <x v="5"/>
    <x v="0"/>
    <x v="33"/>
    <n v="283829.53795238974"/>
    <x v="8825"/>
  </r>
  <r>
    <x v="35"/>
    <x v="2"/>
    <x v="14"/>
    <x v="2"/>
    <n v="70000"/>
    <n v="1.0432999999999999"/>
    <n v="73033.52"/>
    <x v="158"/>
    <x v="1"/>
    <x v="0"/>
    <x v="8"/>
    <x v="65"/>
    <n v="54182.332423327171"/>
    <x v="8826"/>
  </r>
  <r>
    <x v="35"/>
    <x v="2"/>
    <x v="14"/>
    <x v="2"/>
    <n v="130"/>
    <n v="572.61"/>
    <n v="74439.3"/>
    <x v="58"/>
    <x v="1"/>
    <x v="5"/>
    <x v="0"/>
    <x v="36"/>
    <n v="55225.256813032946"/>
    <x v="8827"/>
  </r>
  <r>
    <x v="35"/>
    <x v="2"/>
    <x v="14"/>
    <x v="2"/>
    <n v="8487"/>
    <n v="9.5419999999999998"/>
    <n v="80982.953999999998"/>
    <x v="54"/>
    <x v="1"/>
    <x v="2"/>
    <x v="0"/>
    <x v="34"/>
    <n v="60079.882966766658"/>
    <x v="8828"/>
  </r>
  <r>
    <x v="35"/>
    <x v="2"/>
    <x v="14"/>
    <x v="2"/>
    <n v="923"/>
    <n v="314.85000000000002"/>
    <n v="290606.55"/>
    <x v="55"/>
    <x v="1"/>
    <x v="2"/>
    <x v="0"/>
    <x v="9"/>
    <n v="215596.08103917554"/>
    <x v="8829"/>
  </r>
  <r>
    <x v="35"/>
    <x v="2"/>
    <x v="14"/>
    <x v="2"/>
    <n v="8.7100000000000009"/>
    <n v="1"/>
    <n v="8.7100000000000009"/>
    <x v="7"/>
    <x v="1"/>
    <x v="1"/>
    <x v="1"/>
    <x v="1"/>
    <n v="6.4618015865479252"/>
    <x v="8830"/>
  </r>
  <r>
    <x v="35"/>
    <x v="2"/>
    <x v="14"/>
    <x v="2"/>
    <n v="627.68100000000004"/>
    <n v="109.12"/>
    <n v="68492.550719999999"/>
    <x v="47"/>
    <x v="0"/>
    <x v="0"/>
    <x v="0"/>
    <x v="27"/>
    <n v="59219.13381197444"/>
    <x v="8831"/>
  </r>
  <r>
    <x v="35"/>
    <x v="2"/>
    <x v="14"/>
    <x v="2"/>
    <n v="162.3338"/>
    <n v="892.73099999999999"/>
    <n v="144920.41106245361"/>
    <x v="149"/>
    <x v="0"/>
    <x v="4"/>
    <x v="0"/>
    <x v="13"/>
    <n v="125299.19129275174"/>
    <x v="8832"/>
  </r>
  <r>
    <x v="35"/>
    <x v="2"/>
    <x v="14"/>
    <x v="2"/>
    <n v="530"/>
    <n v="104.94"/>
    <n v="55618.2"/>
    <x v="148"/>
    <x v="0"/>
    <x v="5"/>
    <x v="0"/>
    <x v="61"/>
    <n v="48087.880996661421"/>
    <x v="8833"/>
  </r>
  <r>
    <x v="35"/>
    <x v="2"/>
    <x v="14"/>
    <x v="2"/>
    <n v="100.7752"/>
    <n v="443.72"/>
    <n v="44715.971744000002"/>
    <x v="50"/>
    <x v="0"/>
    <x v="5"/>
    <x v="0"/>
    <x v="30"/>
    <n v="38661.738924948077"/>
    <x v="8834"/>
  </r>
  <r>
    <x v="35"/>
    <x v="2"/>
    <x v="14"/>
    <x v="2"/>
    <n v="6543"/>
    <n v="106.12"/>
    <n v="694343.16"/>
    <x v="20"/>
    <x v="0"/>
    <x v="0"/>
    <x v="0"/>
    <x v="17"/>
    <n v="600333.90596829541"/>
    <x v="8835"/>
  </r>
  <r>
    <x v="35"/>
    <x v="2"/>
    <x v="14"/>
    <x v="2"/>
    <n v="5943"/>
    <n v="22.934999999999999"/>
    <n v="136302.70499999999"/>
    <x v="150"/>
    <x v="3"/>
    <x v="5"/>
    <x v="0"/>
    <x v="62"/>
    <n v="136302.70499999999"/>
    <x v="8836"/>
  </r>
  <r>
    <x v="35"/>
    <x v="2"/>
    <x v="14"/>
    <x v="2"/>
    <n v="350"/>
    <n v="109.73"/>
    <n v="38405.5"/>
    <x v="39"/>
    <x v="0"/>
    <x v="0"/>
    <x v="0"/>
    <x v="25"/>
    <n v="33205.661341382503"/>
    <x v="8837"/>
  </r>
  <r>
    <x v="35"/>
    <x v="2"/>
    <x v="14"/>
    <x v="2"/>
    <n v="2418.23"/>
    <n v="140.06"/>
    <n v="338697.29379999998"/>
    <x v="17"/>
    <x v="0"/>
    <x v="4"/>
    <x v="0"/>
    <x v="15"/>
    <n v="292840.0264328164"/>
    <x v="8838"/>
  </r>
  <r>
    <x v="35"/>
    <x v="2"/>
    <x v="14"/>
    <x v="2"/>
    <n v="135.655"/>
    <n v="410.48"/>
    <n v="55683.664400000001"/>
    <x v="22"/>
    <x v="0"/>
    <x v="4"/>
    <x v="0"/>
    <x v="19"/>
    <n v="48144.481970384375"/>
    <x v="8839"/>
  </r>
  <r>
    <x v="35"/>
    <x v="2"/>
    <x v="14"/>
    <x v="2"/>
    <n v="2532"/>
    <n v="171.01"/>
    <n v="432997.32"/>
    <x v="19"/>
    <x v="0"/>
    <x v="5"/>
    <x v="0"/>
    <x v="16"/>
    <n v="374372.48231753864"/>
    <x v="8840"/>
  </r>
  <r>
    <x v="35"/>
    <x v="2"/>
    <x v="14"/>
    <x v="2"/>
    <n v="124445.59"/>
    <n v="1"/>
    <n v="124445.59"/>
    <x v="1"/>
    <x v="0"/>
    <x v="1"/>
    <x v="1"/>
    <x v="1"/>
    <n v="107596.51916961209"/>
    <x v="8841"/>
  </r>
  <r>
    <x v="35"/>
    <x v="2"/>
    <x v="14"/>
    <x v="2"/>
    <n v="342.43"/>
    <n v="1"/>
    <n v="342.43"/>
    <x v="151"/>
    <x v="6"/>
    <x v="1"/>
    <x v="1"/>
    <x v="1"/>
    <n v="164.99306910343287"/>
    <x v="8842"/>
  </r>
  <r>
    <x v="35"/>
    <x v="3"/>
    <x v="15"/>
    <x v="1"/>
    <n v="1733"/>
    <n v="54.08"/>
    <n v="93720.639999999999"/>
    <x v="160"/>
    <x v="2"/>
    <x v="5"/>
    <x v="4"/>
    <x v="23"/>
    <n v="93720.639999999999"/>
    <x v="8843"/>
  </r>
  <r>
    <x v="35"/>
    <x v="3"/>
    <x v="15"/>
    <x v="1"/>
    <n v="311"/>
    <n v="228.2"/>
    <n v="70970.2"/>
    <x v="97"/>
    <x v="2"/>
    <x v="5"/>
    <x v="4"/>
    <x v="22"/>
    <n v="70970.2"/>
    <x v="8844"/>
  </r>
  <r>
    <x v="35"/>
    <x v="3"/>
    <x v="15"/>
    <x v="1"/>
    <n v="460"/>
    <n v="82.34"/>
    <n v="37876.400000000001"/>
    <x v="96"/>
    <x v="2"/>
    <x v="5"/>
    <x v="4"/>
    <x v="43"/>
    <n v="37876.400000000001"/>
    <x v="8845"/>
  </r>
  <r>
    <x v="35"/>
    <x v="3"/>
    <x v="15"/>
    <x v="1"/>
    <n v="500"/>
    <n v="74.47"/>
    <n v="37235"/>
    <x v="165"/>
    <x v="2"/>
    <x v="5"/>
    <x v="4"/>
    <x v="40"/>
    <n v="37235"/>
    <x v="8846"/>
  </r>
  <r>
    <x v="35"/>
    <x v="3"/>
    <x v="15"/>
    <x v="1"/>
    <n v="150"/>
    <n v="273.60000000000002"/>
    <n v="41040"/>
    <x v="100"/>
    <x v="2"/>
    <x v="5"/>
    <x v="4"/>
    <x v="23"/>
    <n v="41040"/>
    <x v="8847"/>
  </r>
  <r>
    <x v="35"/>
    <x v="3"/>
    <x v="15"/>
    <x v="1"/>
    <n v="1400"/>
    <n v="32.28"/>
    <n v="45192"/>
    <x v="99"/>
    <x v="2"/>
    <x v="5"/>
    <x v="4"/>
    <x v="42"/>
    <n v="45192"/>
    <x v="8848"/>
  </r>
  <r>
    <x v="35"/>
    <x v="3"/>
    <x v="15"/>
    <x v="1"/>
    <n v="4000"/>
    <n v="8.3849999999999998"/>
    <n v="33540"/>
    <x v="161"/>
    <x v="2"/>
    <x v="5"/>
    <x v="4"/>
    <x v="46"/>
    <n v="33540"/>
    <x v="8849"/>
  </r>
  <r>
    <x v="35"/>
    <x v="3"/>
    <x v="15"/>
    <x v="1"/>
    <n v="535"/>
    <n v="66.58"/>
    <n v="35620.300000000003"/>
    <x v="162"/>
    <x v="2"/>
    <x v="5"/>
    <x v="4"/>
    <x v="46"/>
    <n v="35620.300000000003"/>
    <x v="8850"/>
  </r>
  <r>
    <x v="35"/>
    <x v="3"/>
    <x v="15"/>
    <x v="1"/>
    <n v="274178.17"/>
    <n v="1"/>
    <n v="274178.17"/>
    <x v="25"/>
    <x v="2"/>
    <x v="1"/>
    <x v="1"/>
    <x v="1"/>
    <n v="274178.17"/>
    <x v="8395"/>
  </r>
  <r>
    <x v="35"/>
    <x v="3"/>
    <x v="15"/>
    <x v="1"/>
    <n v="246"/>
    <n v="101.28"/>
    <n v="24914.880000000001"/>
    <x v="159"/>
    <x v="2"/>
    <x v="5"/>
    <x v="4"/>
    <x v="22"/>
    <n v="24914.880000000001"/>
    <x v="8851"/>
  </r>
  <r>
    <x v="35"/>
    <x v="3"/>
    <x v="15"/>
    <x v="1"/>
    <n v="535"/>
    <n v="41.64"/>
    <n v="22277.4"/>
    <x v="163"/>
    <x v="2"/>
    <x v="5"/>
    <x v="4"/>
    <x v="46"/>
    <n v="22277.4"/>
    <x v="8852"/>
  </r>
  <r>
    <x v="35"/>
    <x v="3"/>
    <x v="15"/>
    <x v="1"/>
    <n v="716"/>
    <n v="93.94"/>
    <n v="67261.039999999994"/>
    <x v="95"/>
    <x v="2"/>
    <x v="5"/>
    <x v="4"/>
    <x v="22"/>
    <n v="67261.039999999994"/>
    <x v="8853"/>
  </r>
  <r>
    <x v="35"/>
    <x v="3"/>
    <x v="15"/>
    <x v="1"/>
    <n v="549"/>
    <n v="65.260000000000005"/>
    <n v="35827.74"/>
    <x v="164"/>
    <x v="2"/>
    <x v="5"/>
    <x v="4"/>
    <x v="22"/>
    <n v="35827.74"/>
    <x v="8854"/>
  </r>
  <r>
    <x v="35"/>
    <x v="3"/>
    <x v="15"/>
    <x v="1"/>
    <n v="28448.696"/>
    <n v="106.12"/>
    <n v="3018975.6195200002"/>
    <x v="20"/>
    <x v="0"/>
    <x v="0"/>
    <x v="0"/>
    <x v="17"/>
    <n v="2829325.923362839"/>
    <x v="8855"/>
  </r>
  <r>
    <x v="35"/>
    <x v="3"/>
    <x v="15"/>
    <x v="1"/>
    <n v="11850.906999999999"/>
    <n v="171.01"/>
    <n v="2026623.60607"/>
    <x v="19"/>
    <x v="0"/>
    <x v="5"/>
    <x v="0"/>
    <x v="16"/>
    <n v="1899312.6901980743"/>
    <x v="8856"/>
  </r>
  <r>
    <x v="35"/>
    <x v="3"/>
    <x v="16"/>
    <x v="1"/>
    <n v="5270.0889999999999"/>
    <n v="106.12"/>
    <n v="559261.84467999998"/>
    <x v="20"/>
    <x v="0"/>
    <x v="0"/>
    <x v="0"/>
    <x v="17"/>
    <n v="524129.45135092799"/>
    <x v="8857"/>
  </r>
  <r>
    <x v="35"/>
    <x v="3"/>
    <x v="16"/>
    <x v="1"/>
    <n v="466141.29"/>
    <n v="1"/>
    <n v="466141.29"/>
    <x v="25"/>
    <x v="2"/>
    <x v="1"/>
    <x v="1"/>
    <x v="1"/>
    <n v="466141.29"/>
    <x v="8180"/>
  </r>
  <r>
    <x v="36"/>
    <x v="1"/>
    <x v="2"/>
    <x v="0"/>
    <n v="1069.403"/>
    <n v="9.9999999999999995E-7"/>
    <n v="0"/>
    <x v="23"/>
    <x v="0"/>
    <x v="4"/>
    <x v="0"/>
    <x v="20"/>
    <n v="0"/>
    <x v="26"/>
  </r>
  <r>
    <x v="36"/>
    <x v="1"/>
    <x v="2"/>
    <x v="0"/>
    <n v="32155.75"/>
    <n v="1"/>
    <n v="32155.75"/>
    <x v="1"/>
    <x v="0"/>
    <x v="1"/>
    <x v="1"/>
    <x v="1"/>
    <n v="32155.75"/>
    <x v="8858"/>
  </r>
  <r>
    <x v="36"/>
    <x v="1"/>
    <x v="3"/>
    <x v="0"/>
    <n v="96460.09"/>
    <n v="1"/>
    <n v="96460.09"/>
    <x v="1"/>
    <x v="0"/>
    <x v="1"/>
    <x v="1"/>
    <x v="1"/>
    <n v="96460.09"/>
    <x v="8859"/>
  </r>
  <r>
    <x v="36"/>
    <x v="1"/>
    <x v="3"/>
    <x v="0"/>
    <n v="-20000"/>
    <n v="0"/>
    <n v="0"/>
    <x v="24"/>
    <x v="2"/>
    <x v="1"/>
    <x v="1"/>
    <x v="21"/>
    <n v="0"/>
    <x v="26"/>
  </r>
  <r>
    <x v="36"/>
    <x v="1"/>
    <x v="3"/>
    <x v="0"/>
    <n v="-498.35"/>
    <n v="1.0002006621852113"/>
    <n v="-498.45000000000005"/>
    <x v="25"/>
    <x v="2"/>
    <x v="1"/>
    <x v="1"/>
    <x v="1"/>
    <n v="-531.14477589913542"/>
    <x v="8860"/>
  </r>
  <r>
    <x v="36"/>
    <x v="1"/>
    <x v="4"/>
    <x v="0"/>
    <n v="4000"/>
    <n v="13.3"/>
    <n v="53200"/>
    <x v="28"/>
    <x v="2"/>
    <x v="5"/>
    <x v="4"/>
    <x v="22"/>
    <n v="56689.541735046645"/>
    <x v="1050"/>
  </r>
  <r>
    <x v="36"/>
    <x v="1"/>
    <x v="4"/>
    <x v="0"/>
    <n v="661.779"/>
    <n v="9.9999999999999995E-7"/>
    <n v="0"/>
    <x v="23"/>
    <x v="0"/>
    <x v="4"/>
    <x v="0"/>
    <x v="20"/>
    <n v="0"/>
    <x v="26"/>
  </r>
  <r>
    <x v="36"/>
    <x v="1"/>
    <x v="4"/>
    <x v="0"/>
    <n v="1994"/>
    <n v="106.17"/>
    <n v="211702.98"/>
    <x v="20"/>
    <x v="0"/>
    <x v="0"/>
    <x v="0"/>
    <x v="17"/>
    <n v="211702.98"/>
    <x v="8861"/>
  </r>
  <r>
    <x v="36"/>
    <x v="1"/>
    <x v="4"/>
    <x v="0"/>
    <n v="114.61499999999999"/>
    <n v="6.88"/>
    <n v="788.55"/>
    <x v="26"/>
    <x v="0"/>
    <x v="4"/>
    <x v="0"/>
    <x v="20"/>
    <n v="788.55"/>
    <x v="8862"/>
  </r>
  <r>
    <x v="36"/>
    <x v="1"/>
    <x v="4"/>
    <x v="0"/>
    <n v="168.702"/>
    <n v="34.512"/>
    <n v="5822.24"/>
    <x v="33"/>
    <x v="0"/>
    <x v="4"/>
    <x v="0"/>
    <x v="20"/>
    <n v="5822.24"/>
    <x v="8863"/>
  </r>
  <r>
    <x v="36"/>
    <x v="1"/>
    <x v="4"/>
    <x v="0"/>
    <n v="103071.07"/>
    <n v="1"/>
    <n v="103071.07"/>
    <x v="1"/>
    <x v="0"/>
    <x v="1"/>
    <x v="1"/>
    <x v="1"/>
    <n v="103071.07"/>
    <x v="8864"/>
  </r>
  <r>
    <x v="36"/>
    <x v="1"/>
    <x v="4"/>
    <x v="0"/>
    <n v="32871"/>
    <n v="3.0000000000000001E-3"/>
    <n v="98.61"/>
    <x v="30"/>
    <x v="0"/>
    <x v="0"/>
    <x v="2"/>
    <x v="11"/>
    <n v="98.61"/>
    <x v="8865"/>
  </r>
  <r>
    <x v="36"/>
    <x v="1"/>
    <x v="4"/>
    <x v="0"/>
    <n v="88144"/>
    <n v="5.0000000000000001E-3"/>
    <n v="440.72"/>
    <x v="31"/>
    <x v="0"/>
    <x v="5"/>
    <x v="4"/>
    <x v="23"/>
    <n v="440.72"/>
    <x v="8866"/>
  </r>
  <r>
    <x v="36"/>
    <x v="1"/>
    <x v="4"/>
    <x v="0"/>
    <n v="617.88679999999999"/>
    <n v="83.1738"/>
    <n v="51391.99"/>
    <x v="15"/>
    <x v="0"/>
    <x v="4"/>
    <x v="0"/>
    <x v="13"/>
    <n v="51391.99"/>
    <x v="8867"/>
  </r>
  <r>
    <x v="36"/>
    <x v="1"/>
    <x v="4"/>
    <x v="0"/>
    <n v="32871"/>
    <n v="1E-3"/>
    <n v="35.020000000000003"/>
    <x v="32"/>
    <x v="0"/>
    <x v="0"/>
    <x v="2"/>
    <x v="11"/>
    <n v="35.020000000000003"/>
    <x v="8868"/>
  </r>
  <r>
    <x v="36"/>
    <x v="1"/>
    <x v="4"/>
    <x v="0"/>
    <n v="55"/>
    <n v="716.38990000000001"/>
    <n v="39401.440000000002"/>
    <x v="21"/>
    <x v="1"/>
    <x v="4"/>
    <x v="0"/>
    <x v="18"/>
    <n v="33621.834246972983"/>
    <x v="8869"/>
  </r>
  <r>
    <x v="36"/>
    <x v="1"/>
    <x v="4"/>
    <x v="0"/>
    <n v="1"/>
    <n v="108.599193"/>
    <n v="108588.33"/>
    <x v="27"/>
    <x v="1"/>
    <x v="2"/>
    <x v="3"/>
    <x v="9"/>
    <n v="92660.03558285188"/>
    <x v="8870"/>
  </r>
  <r>
    <x v="36"/>
    <x v="1"/>
    <x v="4"/>
    <x v="0"/>
    <n v="199.49799999999999"/>
    <n v="408.53"/>
    <n v="81500.92"/>
    <x v="22"/>
    <x v="0"/>
    <x v="4"/>
    <x v="0"/>
    <x v="19"/>
    <n v="81500.92"/>
    <x v="8871"/>
  </r>
  <r>
    <x v="36"/>
    <x v="1"/>
    <x v="4"/>
    <x v="0"/>
    <n v="8524"/>
    <n v="1.6500000000000001E-2"/>
    <n v="140.65"/>
    <x v="29"/>
    <x v="0"/>
    <x v="5"/>
    <x v="4"/>
    <x v="23"/>
    <n v="140.65"/>
    <x v="8872"/>
  </r>
  <r>
    <x v="36"/>
    <x v="1"/>
    <x v="4"/>
    <x v="0"/>
    <n v="1207.3699999999999"/>
    <n v="140.06"/>
    <n v="169104.24"/>
    <x v="17"/>
    <x v="0"/>
    <x v="4"/>
    <x v="0"/>
    <x v="15"/>
    <n v="169104.24"/>
    <x v="8873"/>
  </r>
  <r>
    <x v="36"/>
    <x v="1"/>
    <x v="4"/>
    <x v="0"/>
    <n v="1068"/>
    <n v="170.7"/>
    <n v="182307.6"/>
    <x v="19"/>
    <x v="0"/>
    <x v="5"/>
    <x v="0"/>
    <x v="16"/>
    <n v="182307.6"/>
    <x v="8874"/>
  </r>
  <r>
    <x v="36"/>
    <x v="1"/>
    <x v="5"/>
    <x v="1"/>
    <n v="133.97300000000001"/>
    <n v="9.9999999999999995E-7"/>
    <n v="0"/>
    <x v="23"/>
    <x v="0"/>
    <x v="4"/>
    <x v="0"/>
    <x v="20"/>
    <n v="0"/>
    <x v="26"/>
  </r>
  <r>
    <x v="36"/>
    <x v="1"/>
    <x v="5"/>
    <x v="1"/>
    <n v="45.844000000000001"/>
    <n v="6.88"/>
    <n v="315.41000000000003"/>
    <x v="26"/>
    <x v="0"/>
    <x v="4"/>
    <x v="0"/>
    <x v="20"/>
    <n v="295.99484290109149"/>
    <x v="8875"/>
  </r>
  <r>
    <x v="36"/>
    <x v="1"/>
    <x v="5"/>
    <x v="1"/>
    <n v="126.526"/>
    <n v="34.512"/>
    <n v="4366.67"/>
    <x v="33"/>
    <x v="0"/>
    <x v="4"/>
    <x v="0"/>
    <x v="20"/>
    <n v="4097.8783191747534"/>
    <x v="8876"/>
  </r>
  <r>
    <x v="36"/>
    <x v="1"/>
    <x v="5"/>
    <x v="1"/>
    <n v="-549.21"/>
    <n v="1.0050618160630724"/>
    <n v="-551.99"/>
    <x v="25"/>
    <x v="2"/>
    <x v="1"/>
    <x v="1"/>
    <x v="1"/>
    <n v="-551.99"/>
    <x v="8877"/>
  </r>
  <r>
    <x v="36"/>
    <x v="1"/>
    <x v="6"/>
    <x v="0"/>
    <n v="36890.660000000003"/>
    <n v="1"/>
    <n v="36890.660000000003"/>
    <x v="25"/>
    <x v="2"/>
    <x v="1"/>
    <x v="1"/>
    <x v="1"/>
    <n v="39310.424994425113"/>
    <x v="4869"/>
  </r>
  <r>
    <x v="36"/>
    <x v="1"/>
    <x v="6"/>
    <x v="0"/>
    <n v="419.339"/>
    <n v="260.01"/>
    <n v="109032.33"/>
    <x v="35"/>
    <x v="2"/>
    <x v="4"/>
    <x v="0"/>
    <x v="19"/>
    <n v="116184.07560158607"/>
    <x v="8878"/>
  </r>
  <r>
    <x v="36"/>
    <x v="1"/>
    <x v="6"/>
    <x v="0"/>
    <n v="403655"/>
    <n v="1.000039927999901"/>
    <n v="403671.11713680002"/>
    <x v="34"/>
    <x v="2"/>
    <x v="1"/>
    <x v="1"/>
    <x v="24"/>
    <n v="430149.07222104375"/>
    <x v="8879"/>
  </r>
  <r>
    <x v="36"/>
    <x v="1"/>
    <x v="6"/>
    <x v="0"/>
    <n v="27"/>
    <n v="108.599193"/>
    <n v="2931884.99"/>
    <x v="27"/>
    <x v="1"/>
    <x v="2"/>
    <x v="3"/>
    <x v="9"/>
    <n v="2501821.0290021896"/>
    <x v="8880"/>
  </r>
  <r>
    <x v="36"/>
    <x v="1"/>
    <x v="6"/>
    <x v="0"/>
    <n v="34.840000000000003"/>
    <n v="1905.03"/>
    <n v="66371.25"/>
    <x v="37"/>
    <x v="1"/>
    <x v="4"/>
    <x v="0"/>
    <x v="20"/>
    <n v="56635.573884213503"/>
    <x v="8881"/>
  </r>
  <r>
    <x v="36"/>
    <x v="1"/>
    <x v="6"/>
    <x v="0"/>
    <n v="2640"/>
    <n v="170.7"/>
    <n v="450648"/>
    <x v="19"/>
    <x v="0"/>
    <x v="5"/>
    <x v="0"/>
    <x v="16"/>
    <n v="450648"/>
    <x v="8882"/>
  </r>
  <r>
    <x v="36"/>
    <x v="1"/>
    <x v="6"/>
    <x v="0"/>
    <n v="-20000"/>
    <n v="0"/>
    <n v="0"/>
    <x v="38"/>
    <x v="0"/>
    <x v="1"/>
    <x v="1"/>
    <x v="21"/>
    <n v="0"/>
    <x v="26"/>
  </r>
  <r>
    <x v="36"/>
    <x v="1"/>
    <x v="6"/>
    <x v="0"/>
    <n v="975"/>
    <n v="106.17"/>
    <n v="103515.75"/>
    <x v="20"/>
    <x v="0"/>
    <x v="0"/>
    <x v="0"/>
    <x v="17"/>
    <n v="103515.75"/>
    <x v="8883"/>
  </r>
  <r>
    <x v="36"/>
    <x v="1"/>
    <x v="6"/>
    <x v="0"/>
    <n v="99082.95"/>
    <n v="1"/>
    <n v="99082.95"/>
    <x v="7"/>
    <x v="1"/>
    <x v="1"/>
    <x v="1"/>
    <x v="1"/>
    <n v="84548.953581420152"/>
    <x v="8884"/>
  </r>
  <r>
    <x v="36"/>
    <x v="1"/>
    <x v="6"/>
    <x v="0"/>
    <n v="3083.81"/>
    <n v="1"/>
    <n v="3083.81"/>
    <x v="1"/>
    <x v="0"/>
    <x v="1"/>
    <x v="1"/>
    <x v="1"/>
    <n v="3083.81"/>
    <x v="8885"/>
  </r>
  <r>
    <x v="36"/>
    <x v="1"/>
    <x v="6"/>
    <x v="0"/>
    <n v="1107.3625"/>
    <n v="83.1738"/>
    <n v="92103.55"/>
    <x v="15"/>
    <x v="0"/>
    <x v="4"/>
    <x v="0"/>
    <x v="13"/>
    <n v="92103.55"/>
    <x v="8886"/>
  </r>
  <r>
    <x v="36"/>
    <x v="1"/>
    <x v="6"/>
    <x v="0"/>
    <n v="-500000"/>
    <n v="0.99669611100280009"/>
    <n v="-498348.05550140003"/>
    <x v="36"/>
    <x v="1"/>
    <x v="1"/>
    <x v="1"/>
    <x v="24"/>
    <n v="-425247.801079589"/>
    <x v="8887"/>
  </r>
  <r>
    <x v="36"/>
    <x v="1"/>
    <x v="7"/>
    <x v="0"/>
    <n v="461.12"/>
    <n v="186.76"/>
    <n v="86118.77"/>
    <x v="16"/>
    <x v="0"/>
    <x v="0"/>
    <x v="0"/>
    <x v="14"/>
    <n v="86118.77"/>
    <x v="8888"/>
  </r>
  <r>
    <x v="36"/>
    <x v="1"/>
    <x v="7"/>
    <x v="0"/>
    <n v="1700"/>
    <n v="92.63"/>
    <n v="157471"/>
    <x v="10"/>
    <x v="0"/>
    <x v="2"/>
    <x v="0"/>
    <x v="9"/>
    <n v="157471"/>
    <x v="8889"/>
  </r>
  <r>
    <x v="36"/>
    <x v="1"/>
    <x v="7"/>
    <x v="0"/>
    <n v="313.49700000000001"/>
    <n v="408.53"/>
    <n v="128072.93"/>
    <x v="22"/>
    <x v="0"/>
    <x v="4"/>
    <x v="0"/>
    <x v="19"/>
    <n v="128072.93"/>
    <x v="8890"/>
  </r>
  <r>
    <x v="36"/>
    <x v="1"/>
    <x v="7"/>
    <x v="0"/>
    <n v="90"/>
    <n v="716.38990000000001"/>
    <n v="64475.09"/>
    <x v="21"/>
    <x v="1"/>
    <x v="4"/>
    <x v="0"/>
    <x v="18"/>
    <n v="55017.552379777611"/>
    <x v="8891"/>
  </r>
  <r>
    <x v="36"/>
    <x v="1"/>
    <x v="7"/>
    <x v="0"/>
    <n v="10532.468999999999"/>
    <n v="106.17"/>
    <n v="1118232.23"/>
    <x v="20"/>
    <x v="0"/>
    <x v="0"/>
    <x v="0"/>
    <x v="17"/>
    <n v="1118232.23"/>
    <x v="8892"/>
  </r>
  <r>
    <x v="36"/>
    <x v="1"/>
    <x v="7"/>
    <x v="0"/>
    <n v="14274.94"/>
    <n v="1"/>
    <n v="14274.94"/>
    <x v="1"/>
    <x v="0"/>
    <x v="1"/>
    <x v="1"/>
    <x v="1"/>
    <n v="14274.94"/>
    <x v="8893"/>
  </r>
  <r>
    <x v="36"/>
    <x v="1"/>
    <x v="7"/>
    <x v="0"/>
    <n v="1194.229"/>
    <n v="140.06"/>
    <n v="167263.71"/>
    <x v="17"/>
    <x v="0"/>
    <x v="4"/>
    <x v="0"/>
    <x v="15"/>
    <n v="167263.71"/>
    <x v="8894"/>
  </r>
  <r>
    <x v="36"/>
    <x v="1"/>
    <x v="7"/>
    <x v="0"/>
    <n v="-15000"/>
    <n v="0"/>
    <n v="0"/>
    <x v="38"/>
    <x v="0"/>
    <x v="1"/>
    <x v="1"/>
    <x v="21"/>
    <n v="0"/>
    <x v="26"/>
  </r>
  <r>
    <x v="36"/>
    <x v="1"/>
    <x v="7"/>
    <x v="0"/>
    <n v="3813.9450000000002"/>
    <n v="170.7"/>
    <n v="651040.41"/>
    <x v="19"/>
    <x v="0"/>
    <x v="5"/>
    <x v="0"/>
    <x v="16"/>
    <n v="651040.41"/>
    <x v="8895"/>
  </r>
  <r>
    <x v="36"/>
    <x v="1"/>
    <x v="7"/>
    <x v="0"/>
    <n v="1107.3624"/>
    <n v="83.1738"/>
    <n v="92103.54"/>
    <x v="15"/>
    <x v="0"/>
    <x v="4"/>
    <x v="0"/>
    <x v="13"/>
    <n v="92103.54"/>
    <x v="8896"/>
  </r>
  <r>
    <x v="36"/>
    <x v="1"/>
    <x v="7"/>
    <x v="0"/>
    <n v="525"/>
    <n v="109.95"/>
    <n v="57723.75"/>
    <x v="39"/>
    <x v="0"/>
    <x v="0"/>
    <x v="0"/>
    <x v="25"/>
    <n v="57723.75"/>
    <x v="8897"/>
  </r>
  <r>
    <x v="36"/>
    <x v="1"/>
    <x v="8"/>
    <x v="1"/>
    <n v="65744"/>
    <n v="3.0000000000000001E-3"/>
    <n v="197.23"/>
    <x v="30"/>
    <x v="0"/>
    <x v="0"/>
    <x v="2"/>
    <x v="11"/>
    <n v="185.08944822733037"/>
    <x v="8898"/>
  </r>
  <r>
    <x v="36"/>
    <x v="1"/>
    <x v="8"/>
    <x v="1"/>
    <n v="4192740"/>
    <n v="1.0000399279999952"/>
    <n v="4192907.4077226999"/>
    <x v="34"/>
    <x v="2"/>
    <x v="1"/>
    <x v="1"/>
    <x v="24"/>
    <n v="4192907.4077226999"/>
    <x v="8899"/>
  </r>
  <r>
    <x v="36"/>
    <x v="1"/>
    <x v="8"/>
    <x v="1"/>
    <n v="1570"/>
    <n v="310.58"/>
    <n v="487610.6"/>
    <x v="170"/>
    <x v="1"/>
    <x v="2"/>
    <x v="0"/>
    <x v="9"/>
    <n v="390473.11102044862"/>
    <x v="8900"/>
  </r>
  <r>
    <x v="36"/>
    <x v="1"/>
    <x v="8"/>
    <x v="1"/>
    <n v="4493.2488000000003"/>
    <n v="85.770799999999994"/>
    <n v="385389.54"/>
    <x v="45"/>
    <x v="2"/>
    <x v="4"/>
    <x v="0"/>
    <x v="13"/>
    <n v="385389.54"/>
    <x v="8901"/>
  </r>
  <r>
    <x v="36"/>
    <x v="1"/>
    <x v="8"/>
    <x v="1"/>
    <n v="46134.22"/>
    <n v="1"/>
    <n v="46134.22"/>
    <x v="25"/>
    <x v="2"/>
    <x v="1"/>
    <x v="1"/>
    <x v="1"/>
    <n v="46134.22"/>
    <x v="4886"/>
  </r>
  <r>
    <x v="36"/>
    <x v="1"/>
    <x v="8"/>
    <x v="1"/>
    <n v="2109.3510000000001"/>
    <n v="131"/>
    <n v="276324.98"/>
    <x v="44"/>
    <x v="2"/>
    <x v="0"/>
    <x v="0"/>
    <x v="14"/>
    <n v="276324.98"/>
    <x v="8902"/>
  </r>
  <r>
    <x v="36"/>
    <x v="1"/>
    <x v="8"/>
    <x v="1"/>
    <n v="1467.6890000000001"/>
    <n v="260.01"/>
    <n v="381613.82"/>
    <x v="35"/>
    <x v="2"/>
    <x v="4"/>
    <x v="0"/>
    <x v="19"/>
    <n v="381613.82"/>
    <x v="8903"/>
  </r>
  <r>
    <x v="36"/>
    <x v="1"/>
    <x v="8"/>
    <x v="1"/>
    <n v="-4500000"/>
    <n v="0.99846810897724458"/>
    <n v="-4493106.4903976005"/>
    <x v="41"/>
    <x v="0"/>
    <x v="1"/>
    <x v="1"/>
    <x v="24"/>
    <n v="-4216531.973504683"/>
    <x v="8904"/>
  </r>
  <r>
    <x v="36"/>
    <x v="1"/>
    <x v="8"/>
    <x v="1"/>
    <n v="24205.522000000001"/>
    <n v="170.7"/>
    <n v="4131882.61"/>
    <x v="19"/>
    <x v="0"/>
    <x v="5"/>
    <x v="0"/>
    <x v="16"/>
    <n v="3877543.3373472677"/>
    <x v="8905"/>
  </r>
  <r>
    <x v="36"/>
    <x v="1"/>
    <x v="8"/>
    <x v="1"/>
    <n v="5519.5209999999997"/>
    <n v="140.06"/>
    <n v="773064.11"/>
    <x v="17"/>
    <x v="0"/>
    <x v="4"/>
    <x v="0"/>
    <x v="15"/>
    <n v="725477.91697131377"/>
    <x v="8906"/>
  </r>
  <r>
    <x v="36"/>
    <x v="1"/>
    <x v="8"/>
    <x v="1"/>
    <n v="65744"/>
    <n v="1E-3"/>
    <n v="70.05"/>
    <x v="32"/>
    <x v="0"/>
    <x v="0"/>
    <x v="2"/>
    <x v="11"/>
    <n v="65.738051251455104"/>
    <x v="8907"/>
  </r>
  <r>
    <x v="36"/>
    <x v="1"/>
    <x v="8"/>
    <x v="1"/>
    <n v="422528.58"/>
    <n v="1"/>
    <n v="422528.58"/>
    <x v="1"/>
    <x v="0"/>
    <x v="1"/>
    <x v="1"/>
    <x v="1"/>
    <n v="396519.70659878018"/>
    <x v="8908"/>
  </r>
  <r>
    <x v="36"/>
    <x v="1"/>
    <x v="8"/>
    <x v="1"/>
    <n v="43600"/>
    <n v="106.17"/>
    <n v="4629012"/>
    <x v="20"/>
    <x v="0"/>
    <x v="0"/>
    <x v="0"/>
    <x v="17"/>
    <n v="4344071.7787237791"/>
    <x v="8909"/>
  </r>
  <r>
    <x v="36"/>
    <x v="1"/>
    <x v="8"/>
    <x v="1"/>
    <n v="17048"/>
    <n v="1.6500000000000001E-2"/>
    <n v="281.29000000000002"/>
    <x v="29"/>
    <x v="0"/>
    <x v="5"/>
    <x v="4"/>
    <x v="23"/>
    <n v="263.97510972907651"/>
    <x v="8910"/>
  </r>
  <r>
    <x v="36"/>
    <x v="1"/>
    <x v="8"/>
    <x v="1"/>
    <n v="509.572"/>
    <n v="9.9999999999999995E-7"/>
    <n v="0"/>
    <x v="23"/>
    <x v="0"/>
    <x v="4"/>
    <x v="0"/>
    <x v="20"/>
    <n v="0"/>
    <x v="26"/>
  </r>
  <r>
    <x v="36"/>
    <x v="1"/>
    <x v="8"/>
    <x v="1"/>
    <n v="176286"/>
    <n v="5.0000000000000001E-3"/>
    <n v="881.43"/>
    <x v="31"/>
    <x v="0"/>
    <x v="5"/>
    <x v="4"/>
    <x v="23"/>
    <n v="827.17331212805254"/>
    <x v="8911"/>
  </r>
  <r>
    <x v="36"/>
    <x v="1"/>
    <x v="8"/>
    <x v="1"/>
    <n v="148.44999999999999"/>
    <n v="1"/>
    <n v="148.44999999999999"/>
    <x v="40"/>
    <x v="3"/>
    <x v="1"/>
    <x v="1"/>
    <x v="1"/>
    <n v="160.79560296364917"/>
    <x v="8912"/>
  </r>
  <r>
    <x v="36"/>
    <x v="1"/>
    <x v="8"/>
    <x v="1"/>
    <n v="350"/>
    <n v="716.38990000000001"/>
    <n v="250736.47"/>
    <x v="21"/>
    <x v="1"/>
    <x v="4"/>
    <x v="0"/>
    <x v="18"/>
    <n v="200786.95887083953"/>
    <x v="8913"/>
  </r>
  <r>
    <x v="36"/>
    <x v="1"/>
    <x v="8"/>
    <x v="1"/>
    <n v="100000"/>
    <n v="0"/>
    <n v="0"/>
    <x v="43"/>
    <x v="1"/>
    <x v="0"/>
    <x v="6"/>
    <x v="11"/>
    <n v="0"/>
    <x v="26"/>
  </r>
  <r>
    <x v="36"/>
    <x v="2"/>
    <x v="9"/>
    <x v="0"/>
    <n v="489.67099999999999"/>
    <n v="63.23"/>
    <n v="30961.89733"/>
    <x v="51"/>
    <x v="0"/>
    <x v="0"/>
    <x v="0"/>
    <x v="31"/>
    <n v="30961.89733"/>
    <x v="8914"/>
  </r>
  <r>
    <x v="36"/>
    <x v="2"/>
    <x v="9"/>
    <x v="0"/>
    <n v="296"/>
    <n v="251.65"/>
    <n v="74488.399999999994"/>
    <x v="46"/>
    <x v="0"/>
    <x v="5"/>
    <x v="0"/>
    <x v="26"/>
    <n v="74488.399999999994"/>
    <x v="8915"/>
  </r>
  <r>
    <x v="36"/>
    <x v="2"/>
    <x v="9"/>
    <x v="0"/>
    <n v="627.68100000000004"/>
    <n v="109.04"/>
    <n v="68442.336240000004"/>
    <x v="47"/>
    <x v="0"/>
    <x v="0"/>
    <x v="0"/>
    <x v="27"/>
    <n v="68442.336240000004"/>
    <x v="8916"/>
  </r>
  <r>
    <x v="36"/>
    <x v="2"/>
    <x v="9"/>
    <x v="0"/>
    <n v="816.91499999999996"/>
    <n v="126.45"/>
    <n v="103298.90175"/>
    <x v="60"/>
    <x v="0"/>
    <x v="0"/>
    <x v="0"/>
    <x v="37"/>
    <n v="103298.90175"/>
    <x v="8917"/>
  </r>
  <r>
    <x v="36"/>
    <x v="2"/>
    <x v="9"/>
    <x v="0"/>
    <n v="243"/>
    <n v="229.04"/>
    <n v="55656.72"/>
    <x v="49"/>
    <x v="0"/>
    <x v="0"/>
    <x v="0"/>
    <x v="29"/>
    <n v="55656.72"/>
    <x v="8918"/>
  </r>
  <r>
    <x v="36"/>
    <x v="2"/>
    <x v="9"/>
    <x v="0"/>
    <n v="82.687299999999993"/>
    <n v="440.14"/>
    <n v="36393.988222"/>
    <x v="50"/>
    <x v="0"/>
    <x v="5"/>
    <x v="0"/>
    <x v="30"/>
    <n v="36393.988222"/>
    <x v="8919"/>
  </r>
  <r>
    <x v="36"/>
    <x v="2"/>
    <x v="9"/>
    <x v="0"/>
    <n v="1102.5314000000001"/>
    <n v="83.1738"/>
    <n v="91701.726157319994"/>
    <x v="15"/>
    <x v="0"/>
    <x v="4"/>
    <x v="0"/>
    <x v="13"/>
    <n v="91701.726157319994"/>
    <x v="8920"/>
  </r>
  <r>
    <x v="36"/>
    <x v="2"/>
    <x v="9"/>
    <x v="0"/>
    <n v="2866.45"/>
    <n v="170.7"/>
    <n v="489303.01500000001"/>
    <x v="19"/>
    <x v="0"/>
    <x v="5"/>
    <x v="0"/>
    <x v="16"/>
    <n v="489303.01500000001"/>
    <x v="8921"/>
  </r>
  <r>
    <x v="36"/>
    <x v="2"/>
    <x v="9"/>
    <x v="0"/>
    <n v="3277.13"/>
    <n v="106.17"/>
    <n v="347932.8921"/>
    <x v="20"/>
    <x v="0"/>
    <x v="0"/>
    <x v="0"/>
    <x v="17"/>
    <n v="347932.8921"/>
    <x v="8922"/>
  </r>
  <r>
    <x v="36"/>
    <x v="2"/>
    <x v="9"/>
    <x v="0"/>
    <n v="843"/>
    <n v="109.79"/>
    <n v="92552.97"/>
    <x v="39"/>
    <x v="0"/>
    <x v="0"/>
    <x v="0"/>
    <x v="25"/>
    <n v="92552.97"/>
    <x v="8923"/>
  </r>
  <r>
    <x v="36"/>
    <x v="2"/>
    <x v="9"/>
    <x v="0"/>
    <n v="549.50199999999995"/>
    <n v="186.76"/>
    <n v="102624.99352"/>
    <x v="16"/>
    <x v="0"/>
    <x v="0"/>
    <x v="0"/>
    <x v="14"/>
    <n v="102624.99352"/>
    <x v="8924"/>
  </r>
  <r>
    <x v="36"/>
    <x v="2"/>
    <x v="9"/>
    <x v="0"/>
    <n v="160.24799999999999"/>
    <n v="408.53"/>
    <n v="65466.115440000001"/>
    <x v="22"/>
    <x v="0"/>
    <x v="4"/>
    <x v="0"/>
    <x v="19"/>
    <n v="65466.115440000001"/>
    <x v="8925"/>
  </r>
  <r>
    <x v="36"/>
    <x v="2"/>
    <x v="9"/>
    <x v="0"/>
    <n v="13.337"/>
    <n v="10784.88"/>
    <n v="143837.94456"/>
    <x v="61"/>
    <x v="0"/>
    <x v="3"/>
    <x v="0"/>
    <x v="10"/>
    <n v="143837.94456"/>
    <x v="8926"/>
  </r>
  <r>
    <x v="36"/>
    <x v="2"/>
    <x v="9"/>
    <x v="0"/>
    <n v="11.025"/>
    <n v="11732.44"/>
    <n v="129350.151"/>
    <x v="59"/>
    <x v="1"/>
    <x v="3"/>
    <x v="0"/>
    <x v="10"/>
    <n v="110376.40595731846"/>
    <x v="8927"/>
  </r>
  <r>
    <x v="36"/>
    <x v="2"/>
    <x v="9"/>
    <x v="0"/>
    <n v="70"/>
    <n v="563.28"/>
    <n v="39429.599999999999"/>
    <x v="58"/>
    <x v="1"/>
    <x v="5"/>
    <x v="0"/>
    <x v="36"/>
    <n v="33645.863593423128"/>
    <x v="8928"/>
  </r>
  <r>
    <x v="36"/>
    <x v="2"/>
    <x v="9"/>
    <x v="0"/>
    <n v="3255.35"/>
    <n v="1"/>
    <n v="3255.35"/>
    <x v="7"/>
    <x v="1"/>
    <x v="1"/>
    <x v="1"/>
    <x v="1"/>
    <n v="2777.8385286396506"/>
    <x v="8929"/>
  </r>
  <r>
    <x v="36"/>
    <x v="2"/>
    <x v="9"/>
    <x v="0"/>
    <n v="183939.06"/>
    <n v="1"/>
    <n v="183939.06"/>
    <x v="1"/>
    <x v="0"/>
    <x v="1"/>
    <x v="1"/>
    <x v="1"/>
    <n v="183939.06"/>
    <x v="8930"/>
  </r>
  <r>
    <x v="36"/>
    <x v="2"/>
    <x v="9"/>
    <x v="0"/>
    <n v="202"/>
    <n v="268.19"/>
    <n v="54174.38"/>
    <x v="48"/>
    <x v="3"/>
    <x v="5"/>
    <x v="0"/>
    <x v="28"/>
    <n v="62528.675631644626"/>
    <x v="8931"/>
  </r>
  <r>
    <x v="36"/>
    <x v="2"/>
    <x v="9"/>
    <x v="0"/>
    <n v="1830.58"/>
    <n v="1"/>
    <n v="1830.58"/>
    <x v="40"/>
    <x v="3"/>
    <x v="1"/>
    <x v="1"/>
    <x v="1"/>
    <n v="2112.8759210124053"/>
    <x v="8932"/>
  </r>
  <r>
    <x v="36"/>
    <x v="2"/>
    <x v="9"/>
    <x v="0"/>
    <n v="355"/>
    <n v="682.16"/>
    <n v="242166.8"/>
    <x v="53"/>
    <x v="1"/>
    <x v="5"/>
    <x v="0"/>
    <x v="33"/>
    <n v="206644.52897457188"/>
    <x v="8933"/>
  </r>
  <r>
    <x v="36"/>
    <x v="2"/>
    <x v="9"/>
    <x v="0"/>
    <n v="5405.82"/>
    <n v="1"/>
    <n v="5405.82"/>
    <x v="25"/>
    <x v="2"/>
    <x v="1"/>
    <x v="1"/>
    <x v="1"/>
    <n v="5760.4033553035688"/>
    <x v="98"/>
  </r>
  <r>
    <x v="36"/>
    <x v="2"/>
    <x v="9"/>
    <x v="0"/>
    <n v="245"/>
    <n v="138.76"/>
    <n v="33996.199999999997"/>
    <x v="56"/>
    <x v="1"/>
    <x v="5"/>
    <x v="0"/>
    <x v="35"/>
    <n v="29009.462634536776"/>
    <x v="8934"/>
  </r>
  <r>
    <x v="36"/>
    <x v="2"/>
    <x v="9"/>
    <x v="0"/>
    <n v="1126"/>
    <n v="141"/>
    <n v="158766"/>
    <x v="62"/>
    <x v="1"/>
    <x v="5"/>
    <x v="0"/>
    <x v="38"/>
    <n v="135477.38702075131"/>
    <x v="8935"/>
  </r>
  <r>
    <x v="36"/>
    <x v="2"/>
    <x v="9"/>
    <x v="0"/>
    <n v="580"/>
    <n v="61.91"/>
    <n v="35907.800000000003"/>
    <x v="57"/>
    <x v="1"/>
    <x v="5"/>
    <x v="0"/>
    <x v="35"/>
    <n v="30640.65932040698"/>
    <x v="8936"/>
  </r>
  <r>
    <x v="36"/>
    <x v="2"/>
    <x v="9"/>
    <x v="0"/>
    <n v="100"/>
    <n v="716.38990000000001"/>
    <n v="71638.990000000005"/>
    <x v="21"/>
    <x v="1"/>
    <x v="4"/>
    <x v="0"/>
    <x v="18"/>
    <n v="61130.614703436091"/>
    <x v="8937"/>
  </r>
  <r>
    <x v="36"/>
    <x v="2"/>
    <x v="9"/>
    <x v="0"/>
    <n v="9580"/>
    <n v="9.5039999999999996"/>
    <n v="91048.320000000007"/>
    <x v="54"/>
    <x v="1"/>
    <x v="2"/>
    <x v="0"/>
    <x v="34"/>
    <n v="77692.884409944279"/>
    <x v="8938"/>
  </r>
  <r>
    <x v="36"/>
    <x v="2"/>
    <x v="9"/>
    <x v="0"/>
    <n v="712"/>
    <n v="311.245"/>
    <n v="221606.44"/>
    <x v="55"/>
    <x v="1"/>
    <x v="2"/>
    <x v="0"/>
    <x v="9"/>
    <n v="189100.06826506247"/>
    <x v="8939"/>
  </r>
  <r>
    <x v="36"/>
    <x v="2"/>
    <x v="9"/>
    <x v="0"/>
    <n v="1410.9265"/>
    <n v="147.13839999999999"/>
    <n v="207601.405646834"/>
    <x v="52"/>
    <x v="2"/>
    <x v="4"/>
    <x v="0"/>
    <x v="32"/>
    <n v="221218.58176072451"/>
    <x v="100"/>
  </r>
  <r>
    <x v="36"/>
    <x v="2"/>
    <x v="10"/>
    <x v="0"/>
    <n v="2420000"/>
    <n v="1"/>
    <n v="2420000"/>
    <x v="34"/>
    <x v="2"/>
    <x v="1"/>
    <x v="1"/>
    <x v="24"/>
    <n v="2578734.7932107686"/>
    <x v="4928"/>
  </r>
  <r>
    <x v="36"/>
    <x v="2"/>
    <x v="10"/>
    <x v="0"/>
    <n v="42123.72"/>
    <n v="1"/>
    <n v="42123.72"/>
    <x v="1"/>
    <x v="0"/>
    <x v="1"/>
    <x v="1"/>
    <x v="1"/>
    <n v="42123.72"/>
    <x v="8940"/>
  </r>
  <r>
    <x v="36"/>
    <x v="2"/>
    <x v="10"/>
    <x v="0"/>
    <n v="240000"/>
    <n v="1"/>
    <n v="240000"/>
    <x v="63"/>
    <x v="0"/>
    <x v="3"/>
    <x v="5"/>
    <x v="10"/>
    <n v="240000"/>
    <x v="8941"/>
  </r>
  <r>
    <x v="36"/>
    <x v="2"/>
    <x v="10"/>
    <x v="0"/>
    <n v="-2592810.84"/>
    <n v="1"/>
    <n v="-2592810.84"/>
    <x v="41"/>
    <x v="0"/>
    <x v="1"/>
    <x v="1"/>
    <x v="24"/>
    <n v="-2592810.84"/>
    <x v="8942"/>
  </r>
  <r>
    <x v="36"/>
    <x v="2"/>
    <x v="11"/>
    <x v="0"/>
    <n v="400000"/>
    <n v="1.0048999999999999"/>
    <n v="401973.6"/>
    <x v="69"/>
    <x v="0"/>
    <x v="0"/>
    <x v="7"/>
    <x v="39"/>
    <n v="401973.6"/>
    <x v="8943"/>
  </r>
  <r>
    <x v="36"/>
    <x v="2"/>
    <x v="11"/>
    <x v="0"/>
    <n v="150000"/>
    <n v="1.0242"/>
    <n v="153631.35"/>
    <x v="70"/>
    <x v="0"/>
    <x v="0"/>
    <x v="7"/>
    <x v="39"/>
    <n v="153631.35"/>
    <x v="8944"/>
  </r>
  <r>
    <x v="36"/>
    <x v="2"/>
    <x v="11"/>
    <x v="0"/>
    <n v="300000"/>
    <n v="1.3677999999999999"/>
    <n v="410337.6"/>
    <x v="71"/>
    <x v="0"/>
    <x v="0"/>
    <x v="7"/>
    <x v="39"/>
    <n v="410337.6"/>
    <x v="8945"/>
  </r>
  <r>
    <x v="36"/>
    <x v="2"/>
    <x v="11"/>
    <x v="0"/>
    <n v="400000"/>
    <n v="1"/>
    <n v="400000"/>
    <x v="72"/>
    <x v="0"/>
    <x v="0"/>
    <x v="7"/>
    <x v="39"/>
    <n v="400000"/>
    <x v="8946"/>
  </r>
  <r>
    <x v="36"/>
    <x v="2"/>
    <x v="11"/>
    <x v="0"/>
    <n v="400000"/>
    <n v="1.0367"/>
    <n v="414690.4"/>
    <x v="73"/>
    <x v="0"/>
    <x v="0"/>
    <x v="7"/>
    <x v="39"/>
    <n v="414690.4"/>
    <x v="8947"/>
  </r>
  <r>
    <x v="36"/>
    <x v="2"/>
    <x v="11"/>
    <x v="0"/>
    <n v="43600"/>
    <n v="1"/>
    <n v="43600"/>
    <x v="74"/>
    <x v="0"/>
    <x v="0"/>
    <x v="7"/>
    <x v="39"/>
    <n v="43600"/>
    <x v="8948"/>
  </r>
  <r>
    <x v="36"/>
    <x v="2"/>
    <x v="11"/>
    <x v="0"/>
    <n v="-4309000"/>
    <n v="1"/>
    <n v="-4309000"/>
    <x v="66"/>
    <x v="3"/>
    <x v="1"/>
    <x v="1"/>
    <x v="24"/>
    <n v="-4973496.0196453882"/>
    <x v="8949"/>
  </r>
  <r>
    <x v="36"/>
    <x v="2"/>
    <x v="11"/>
    <x v="0"/>
    <n v="575000"/>
    <n v="1"/>
    <n v="575000"/>
    <x v="63"/>
    <x v="0"/>
    <x v="3"/>
    <x v="5"/>
    <x v="10"/>
    <n v="575000"/>
    <x v="8950"/>
  </r>
  <r>
    <x v="36"/>
    <x v="2"/>
    <x v="11"/>
    <x v="0"/>
    <n v="550000"/>
    <n v="1.0238"/>
    <n v="563109.80000000005"/>
    <x v="68"/>
    <x v="0"/>
    <x v="0"/>
    <x v="7"/>
    <x v="39"/>
    <n v="563109.80000000005"/>
    <x v="8951"/>
  </r>
  <r>
    <x v="36"/>
    <x v="2"/>
    <x v="11"/>
    <x v="0"/>
    <n v="5017203.34"/>
    <n v="1"/>
    <n v="5017203.34"/>
    <x v="41"/>
    <x v="0"/>
    <x v="1"/>
    <x v="1"/>
    <x v="24"/>
    <n v="5017203.34"/>
    <x v="8952"/>
  </r>
  <r>
    <x v="36"/>
    <x v="2"/>
    <x v="11"/>
    <x v="0"/>
    <n v="300000"/>
    <n v="1"/>
    <n v="300000"/>
    <x v="64"/>
    <x v="0"/>
    <x v="0"/>
    <x v="7"/>
    <x v="39"/>
    <n v="300000"/>
    <x v="8953"/>
  </r>
  <r>
    <x v="36"/>
    <x v="2"/>
    <x v="11"/>
    <x v="0"/>
    <n v="400000"/>
    <n v="1"/>
    <n v="400000"/>
    <x v="67"/>
    <x v="0"/>
    <x v="0"/>
    <x v="7"/>
    <x v="39"/>
    <n v="400000"/>
    <x v="8946"/>
  </r>
  <r>
    <x v="36"/>
    <x v="2"/>
    <x v="11"/>
    <x v="0"/>
    <n v="400000"/>
    <n v="1.0204"/>
    <n v="408153.59999999998"/>
    <x v="65"/>
    <x v="0"/>
    <x v="0"/>
    <x v="7"/>
    <x v="39"/>
    <n v="408153.59999999998"/>
    <x v="8954"/>
  </r>
  <r>
    <x v="36"/>
    <x v="2"/>
    <x v="11"/>
    <x v="0"/>
    <n v="-10.039999999999999"/>
    <n v="1"/>
    <n v="-10.039999999999999"/>
    <x v="166"/>
    <x v="0"/>
    <x v="1"/>
    <x v="1"/>
    <x v="66"/>
    <n v="-10.039999999999999"/>
    <x v="8955"/>
  </r>
  <r>
    <x v="36"/>
    <x v="2"/>
    <x v="11"/>
    <x v="0"/>
    <n v="41380.620000000003"/>
    <n v="1"/>
    <n v="41380.620000000003"/>
    <x v="1"/>
    <x v="0"/>
    <x v="1"/>
    <x v="1"/>
    <x v="1"/>
    <n v="41380.620000000003"/>
    <x v="8956"/>
  </r>
  <r>
    <x v="36"/>
    <x v="2"/>
    <x v="12"/>
    <x v="0"/>
    <n v="27900"/>
    <n v="29.65"/>
    <n v="827235"/>
    <x v="77"/>
    <x v="0"/>
    <x v="5"/>
    <x v="4"/>
    <x v="23"/>
    <n v="827235"/>
    <x v="8957"/>
  </r>
  <r>
    <x v="36"/>
    <x v="2"/>
    <x v="12"/>
    <x v="0"/>
    <n v="93000"/>
    <n v="106.75"/>
    <n v="9927750"/>
    <x v="102"/>
    <x v="4"/>
    <x v="5"/>
    <x v="4"/>
    <x v="41"/>
    <n v="891164.47875000001"/>
    <x v="8958"/>
  </r>
  <r>
    <x v="36"/>
    <x v="2"/>
    <x v="12"/>
    <x v="0"/>
    <n v="29250"/>
    <n v="317.8"/>
    <n v="9295650"/>
    <x v="101"/>
    <x v="4"/>
    <x v="5"/>
    <x v="4"/>
    <x v="46"/>
    <n v="834424.02224999992"/>
    <x v="8959"/>
  </r>
  <r>
    <x v="36"/>
    <x v="2"/>
    <x v="12"/>
    <x v="0"/>
    <n v="115000"/>
    <n v="2.12"/>
    <n v="243800"/>
    <x v="113"/>
    <x v="3"/>
    <x v="5"/>
    <x v="4"/>
    <x v="47"/>
    <n v="281396.68823150283"/>
    <x v="8960"/>
  </r>
  <r>
    <x v="36"/>
    <x v="2"/>
    <x v="12"/>
    <x v="0"/>
    <n v="13181.76"/>
    <n v="1"/>
    <n v="13181.76"/>
    <x v="40"/>
    <x v="3"/>
    <x v="1"/>
    <x v="1"/>
    <x v="1"/>
    <n v="15214.53490181499"/>
    <x v="8961"/>
  </r>
  <r>
    <x v="36"/>
    <x v="2"/>
    <x v="12"/>
    <x v="0"/>
    <n v="2125"/>
    <n v="101.05"/>
    <n v="214731.25"/>
    <x v="120"/>
    <x v="0"/>
    <x v="5"/>
    <x v="4"/>
    <x v="43"/>
    <n v="214731.25"/>
    <x v="8962"/>
  </r>
  <r>
    <x v="36"/>
    <x v="2"/>
    <x v="12"/>
    <x v="0"/>
    <n v="122700"/>
    <n v="8.1270000000000007"/>
    <n v="997182.9"/>
    <x v="121"/>
    <x v="0"/>
    <x v="5"/>
    <x v="4"/>
    <x v="45"/>
    <n v="997182.9"/>
    <x v="8963"/>
  </r>
  <r>
    <x v="36"/>
    <x v="2"/>
    <x v="12"/>
    <x v="0"/>
    <n v="3375"/>
    <n v="115.45"/>
    <n v="389643.75"/>
    <x v="122"/>
    <x v="0"/>
    <x v="5"/>
    <x v="4"/>
    <x v="41"/>
    <n v="389643.75"/>
    <x v="8964"/>
  </r>
  <r>
    <x v="36"/>
    <x v="2"/>
    <x v="12"/>
    <x v="0"/>
    <n v="10850"/>
    <n v="81.2"/>
    <n v="881020"/>
    <x v="124"/>
    <x v="0"/>
    <x v="5"/>
    <x v="4"/>
    <x v="40"/>
    <n v="881020"/>
    <x v="8965"/>
  </r>
  <r>
    <x v="36"/>
    <x v="2"/>
    <x v="12"/>
    <x v="0"/>
    <n v="3750"/>
    <n v="124.95"/>
    <n v="468562.5"/>
    <x v="125"/>
    <x v="0"/>
    <x v="5"/>
    <x v="4"/>
    <x v="41"/>
    <n v="468562.5"/>
    <x v="8966"/>
  </r>
  <r>
    <x v="36"/>
    <x v="2"/>
    <x v="12"/>
    <x v="0"/>
    <n v="58575"/>
    <n v="14.26"/>
    <n v="835279.5"/>
    <x v="126"/>
    <x v="0"/>
    <x v="5"/>
    <x v="4"/>
    <x v="40"/>
    <n v="835279.5"/>
    <x v="8967"/>
  </r>
  <r>
    <x v="36"/>
    <x v="2"/>
    <x v="12"/>
    <x v="0"/>
    <n v="53598"/>
    <n v="16.614999999999998"/>
    <n v="890530.77"/>
    <x v="127"/>
    <x v="0"/>
    <x v="5"/>
    <x v="4"/>
    <x v="45"/>
    <n v="890530.77"/>
    <x v="8968"/>
  </r>
  <r>
    <x v="36"/>
    <x v="2"/>
    <x v="12"/>
    <x v="0"/>
    <n v="4000"/>
    <n v="100.75"/>
    <n v="403000"/>
    <x v="75"/>
    <x v="0"/>
    <x v="5"/>
    <x v="4"/>
    <x v="40"/>
    <n v="403000"/>
    <x v="8969"/>
  </r>
  <r>
    <x v="36"/>
    <x v="2"/>
    <x v="12"/>
    <x v="0"/>
    <n v="1350"/>
    <n v="634.5"/>
    <n v="856575"/>
    <x v="76"/>
    <x v="0"/>
    <x v="5"/>
    <x v="4"/>
    <x v="41"/>
    <n v="856575"/>
    <x v="8970"/>
  </r>
  <r>
    <x v="36"/>
    <x v="2"/>
    <x v="12"/>
    <x v="0"/>
    <n v="22800"/>
    <n v="35.58"/>
    <n v="811224"/>
    <x v="123"/>
    <x v="0"/>
    <x v="5"/>
    <x v="4"/>
    <x v="40"/>
    <n v="811224"/>
    <x v="8971"/>
  </r>
  <r>
    <x v="36"/>
    <x v="2"/>
    <x v="12"/>
    <x v="0"/>
    <n v="8200"/>
    <n v="61.85"/>
    <n v="507170"/>
    <x v="79"/>
    <x v="0"/>
    <x v="5"/>
    <x v="4"/>
    <x v="23"/>
    <n v="507170"/>
    <x v="8972"/>
  </r>
  <r>
    <x v="36"/>
    <x v="2"/>
    <x v="12"/>
    <x v="0"/>
    <n v="3775"/>
    <n v="54.19"/>
    <n v="204567.25"/>
    <x v="80"/>
    <x v="0"/>
    <x v="5"/>
    <x v="4"/>
    <x v="43"/>
    <n v="204567.25"/>
    <x v="8973"/>
  </r>
  <r>
    <x v="36"/>
    <x v="2"/>
    <x v="12"/>
    <x v="0"/>
    <n v="27155"/>
    <n v="26.96"/>
    <n v="732098.8"/>
    <x v="81"/>
    <x v="0"/>
    <x v="5"/>
    <x v="4"/>
    <x v="41"/>
    <n v="732098.8"/>
    <x v="8974"/>
  </r>
  <r>
    <x v="36"/>
    <x v="2"/>
    <x v="12"/>
    <x v="0"/>
    <n v="4500"/>
    <n v="231.3"/>
    <n v="1040850"/>
    <x v="82"/>
    <x v="0"/>
    <x v="5"/>
    <x v="4"/>
    <x v="23"/>
    <n v="1040850"/>
    <x v="8975"/>
  </r>
  <r>
    <x v="36"/>
    <x v="2"/>
    <x v="12"/>
    <x v="0"/>
    <n v="14056.24"/>
    <n v="1"/>
    <n v="14056.24"/>
    <x v="1"/>
    <x v="0"/>
    <x v="1"/>
    <x v="1"/>
    <x v="1"/>
    <n v="14056.24"/>
    <x v="8976"/>
  </r>
  <r>
    <x v="36"/>
    <x v="2"/>
    <x v="12"/>
    <x v="0"/>
    <n v="8629021.1199999992"/>
    <n v="1"/>
    <n v="8629021.1199999992"/>
    <x v="41"/>
    <x v="0"/>
    <x v="1"/>
    <x v="1"/>
    <x v="24"/>
    <n v="8629021.1199999992"/>
    <x v="8977"/>
  </r>
  <r>
    <x v="36"/>
    <x v="2"/>
    <x v="12"/>
    <x v="0"/>
    <n v="3269498.17"/>
    <n v="1"/>
    <n v="3269498.17"/>
    <x v="1"/>
    <x v="0"/>
    <x v="1"/>
    <x v="1"/>
    <x v="1"/>
    <n v="3269498.17"/>
    <x v="8978"/>
  </r>
  <r>
    <x v="36"/>
    <x v="2"/>
    <x v="12"/>
    <x v="0"/>
    <n v="15000"/>
    <n v="356.1"/>
    <n v="5341500"/>
    <x v="108"/>
    <x v="5"/>
    <x v="5"/>
    <x v="4"/>
    <x v="22"/>
    <n v="715579.4282978985"/>
    <x v="8979"/>
  </r>
  <r>
    <x v="36"/>
    <x v="2"/>
    <x v="12"/>
    <x v="0"/>
    <n v="126693.75"/>
    <n v="1"/>
    <n v="126693.75"/>
    <x v="107"/>
    <x v="5"/>
    <x v="1"/>
    <x v="1"/>
    <x v="1"/>
    <n v="16972.655844597375"/>
    <x v="8980"/>
  </r>
  <r>
    <x v="36"/>
    <x v="2"/>
    <x v="12"/>
    <x v="0"/>
    <n v="12057.62"/>
    <n v="132.63"/>
    <n v="1599202.1406"/>
    <x v="87"/>
    <x v="1"/>
    <x v="4"/>
    <x v="0"/>
    <x v="44"/>
    <n v="1364622.9502946485"/>
    <x v="8981"/>
  </r>
  <r>
    <x v="36"/>
    <x v="2"/>
    <x v="12"/>
    <x v="0"/>
    <n v="7130"/>
    <n v="108.81"/>
    <n v="775815.3"/>
    <x v="117"/>
    <x v="1"/>
    <x v="5"/>
    <x v="4"/>
    <x v="41"/>
    <n v="662014.72390008124"/>
    <x v="8982"/>
  </r>
  <r>
    <x v="36"/>
    <x v="2"/>
    <x v="12"/>
    <x v="0"/>
    <n v="6350"/>
    <n v="159.84"/>
    <n v="1014984"/>
    <x v="118"/>
    <x v="1"/>
    <x v="5"/>
    <x v="4"/>
    <x v="41"/>
    <n v="866100.92959368031"/>
    <x v="8983"/>
  </r>
  <r>
    <x v="36"/>
    <x v="2"/>
    <x v="12"/>
    <x v="0"/>
    <n v="5750"/>
    <n v="144.04"/>
    <n v="828230"/>
    <x v="86"/>
    <x v="1"/>
    <x v="5"/>
    <x v="4"/>
    <x v="42"/>
    <n v="706740.96627865452"/>
    <x v="8984"/>
  </r>
  <r>
    <x v="36"/>
    <x v="2"/>
    <x v="12"/>
    <x v="0"/>
    <n v="5630"/>
    <n v="130.62"/>
    <n v="735390.6"/>
    <x v="85"/>
    <x v="1"/>
    <x v="5"/>
    <x v="4"/>
    <x v="41"/>
    <n v="627519.72668973531"/>
    <x v="8985"/>
  </r>
  <r>
    <x v="36"/>
    <x v="2"/>
    <x v="12"/>
    <x v="0"/>
    <n v="5250"/>
    <n v="117.15"/>
    <n v="615037.5"/>
    <x v="110"/>
    <x v="1"/>
    <x v="5"/>
    <x v="4"/>
    <x v="22"/>
    <n v="524820.63804451423"/>
    <x v="8986"/>
  </r>
  <r>
    <x v="36"/>
    <x v="2"/>
    <x v="12"/>
    <x v="0"/>
    <n v="2200"/>
    <n v="504.24"/>
    <n v="1109328"/>
    <x v="92"/>
    <x v="1"/>
    <x v="5"/>
    <x v="4"/>
    <x v="41"/>
    <n v="946606.0667205574"/>
    <x v="8987"/>
  </r>
  <r>
    <x v="36"/>
    <x v="2"/>
    <x v="12"/>
    <x v="0"/>
    <n v="1800"/>
    <n v="716.38990000000001"/>
    <n v="1289501.82"/>
    <x v="21"/>
    <x v="1"/>
    <x v="4"/>
    <x v="0"/>
    <x v="18"/>
    <n v="1100351.0646618495"/>
    <x v="8988"/>
  </r>
  <r>
    <x v="36"/>
    <x v="2"/>
    <x v="12"/>
    <x v="0"/>
    <n v="2850"/>
    <n v="289.60000000000002"/>
    <n v="825360"/>
    <x v="83"/>
    <x v="1"/>
    <x v="5"/>
    <x v="4"/>
    <x v="41"/>
    <n v="704291.95263121394"/>
    <x v="8989"/>
  </r>
  <r>
    <x v="36"/>
    <x v="2"/>
    <x v="12"/>
    <x v="0"/>
    <n v="13730.06"/>
    <n v="1"/>
    <n v="13730.06"/>
    <x v="7"/>
    <x v="1"/>
    <x v="1"/>
    <x v="1"/>
    <x v="1"/>
    <n v="11716.064223058695"/>
    <x v="8990"/>
  </r>
  <r>
    <x v="36"/>
    <x v="2"/>
    <x v="12"/>
    <x v="0"/>
    <n v="-10000000"/>
    <n v="1"/>
    <n v="-10000000"/>
    <x v="36"/>
    <x v="1"/>
    <x v="1"/>
    <x v="1"/>
    <x v="24"/>
    <n v="-8533148.5973540507"/>
    <x v="8991"/>
  </r>
  <r>
    <x v="36"/>
    <x v="2"/>
    <x v="12"/>
    <x v="0"/>
    <n v="-5212.3900000000003"/>
    <n v="1"/>
    <n v="-5212.3900000000003"/>
    <x v="7"/>
    <x v="1"/>
    <x v="1"/>
    <x v="1"/>
    <x v="1"/>
    <n v="-4447.809841736228"/>
    <x v="8992"/>
  </r>
  <r>
    <x v="36"/>
    <x v="2"/>
    <x v="12"/>
    <x v="0"/>
    <n v="48000"/>
    <n v="11.97"/>
    <n v="574560"/>
    <x v="103"/>
    <x v="1"/>
    <x v="5"/>
    <x v="4"/>
    <x v="23"/>
    <n v="490280.58580957435"/>
    <x v="8993"/>
  </r>
  <r>
    <x v="36"/>
    <x v="2"/>
    <x v="12"/>
    <x v="0"/>
    <n v="12835"/>
    <n v="29.99"/>
    <n v="384921.65"/>
    <x v="88"/>
    <x v="1"/>
    <x v="5"/>
    <x v="4"/>
    <x v="41"/>
    <n v="328459.36377887067"/>
    <x v="8994"/>
  </r>
  <r>
    <x v="36"/>
    <x v="2"/>
    <x v="12"/>
    <x v="0"/>
    <n v="25417.295399999999"/>
    <n v="83.1738"/>
    <n v="2114053.04414052"/>
    <x v="15"/>
    <x v="0"/>
    <x v="4"/>
    <x v="0"/>
    <x v="13"/>
    <n v="2114053.04414052"/>
    <x v="8995"/>
  </r>
  <r>
    <x v="36"/>
    <x v="2"/>
    <x v="12"/>
    <x v="0"/>
    <n v="14550"/>
    <n v="48.54"/>
    <n v="706257"/>
    <x v="119"/>
    <x v="0"/>
    <x v="5"/>
    <x v="4"/>
    <x v="48"/>
    <n v="706257"/>
    <x v="8996"/>
  </r>
  <r>
    <x v="36"/>
    <x v="2"/>
    <x v="12"/>
    <x v="0"/>
    <n v="9890"/>
    <n v="82.72"/>
    <n v="818100.8"/>
    <x v="78"/>
    <x v="0"/>
    <x v="5"/>
    <x v="4"/>
    <x v="42"/>
    <n v="818100.8"/>
    <x v="8997"/>
  </r>
  <r>
    <x v="36"/>
    <x v="2"/>
    <x v="12"/>
    <x v="0"/>
    <n v="1470"/>
    <n v="447.2"/>
    <n v="657384"/>
    <x v="109"/>
    <x v="1"/>
    <x v="5"/>
    <x v="4"/>
    <x v="23"/>
    <n v="560955.53575229947"/>
    <x v="8998"/>
  </r>
  <r>
    <x v="36"/>
    <x v="2"/>
    <x v="12"/>
    <x v="0"/>
    <n v="6000"/>
    <n v="92.59"/>
    <n v="555540"/>
    <x v="105"/>
    <x v="1"/>
    <x v="5"/>
    <x v="4"/>
    <x v="42"/>
    <n v="474050.53717740695"/>
    <x v="8999"/>
  </r>
  <r>
    <x v="36"/>
    <x v="2"/>
    <x v="12"/>
    <x v="0"/>
    <n v="6600"/>
    <n v="154.13"/>
    <n v="1017258"/>
    <x v="112"/>
    <x v="1"/>
    <x v="5"/>
    <x v="4"/>
    <x v="41"/>
    <n v="868041.36758471862"/>
    <x v="9000"/>
  </r>
  <r>
    <x v="36"/>
    <x v="2"/>
    <x v="12"/>
    <x v="0"/>
    <n v="14375"/>
    <n v="34.79"/>
    <n v="500106.25"/>
    <x v="91"/>
    <x v="1"/>
    <x v="5"/>
    <x v="4"/>
    <x v="45"/>
    <n v="426748.09457154939"/>
    <x v="9001"/>
  </r>
  <r>
    <x v="36"/>
    <x v="2"/>
    <x v="12"/>
    <x v="0"/>
    <n v="4500"/>
    <n v="97.54"/>
    <n v="438930"/>
    <x v="84"/>
    <x v="1"/>
    <x v="5"/>
    <x v="4"/>
    <x v="23"/>
    <n v="374545.49138366134"/>
    <x v="9002"/>
  </r>
  <r>
    <x v="36"/>
    <x v="2"/>
    <x v="12"/>
    <x v="0"/>
    <n v="4800"/>
    <n v="163.71"/>
    <n v="785808"/>
    <x v="111"/>
    <x v="1"/>
    <x v="5"/>
    <x v="4"/>
    <x v="41"/>
    <n v="670541.64329895913"/>
    <x v="9003"/>
  </r>
  <r>
    <x v="36"/>
    <x v="2"/>
    <x v="12"/>
    <x v="0"/>
    <n v="1960"/>
    <n v="486.76"/>
    <n v="954049.6"/>
    <x v="89"/>
    <x v="1"/>
    <x v="5"/>
    <x v="4"/>
    <x v="23"/>
    <n v="814104.70060461923"/>
    <x v="9004"/>
  </r>
  <r>
    <x v="36"/>
    <x v="2"/>
    <x v="12"/>
    <x v="0"/>
    <n v="8500"/>
    <n v="98.41"/>
    <n v="836485"/>
    <x v="90"/>
    <x v="1"/>
    <x v="5"/>
    <x v="4"/>
    <x v="41"/>
    <n v="713785.08044577029"/>
    <x v="9005"/>
  </r>
  <r>
    <x v="36"/>
    <x v="2"/>
    <x v="12"/>
    <x v="0"/>
    <n v="3405"/>
    <n v="94.28"/>
    <n v="321023.40000000002"/>
    <x v="95"/>
    <x v="2"/>
    <x v="5"/>
    <x v="4"/>
    <x v="22"/>
    <n v="342080.25248546194"/>
    <x v="9006"/>
  </r>
  <r>
    <x v="36"/>
    <x v="2"/>
    <x v="12"/>
    <x v="0"/>
    <n v="2250"/>
    <n v="230.7"/>
    <n v="519075"/>
    <x v="97"/>
    <x v="2"/>
    <x v="5"/>
    <x v="4"/>
    <x v="22"/>
    <n v="553122.62925036345"/>
    <x v="9007"/>
  </r>
  <r>
    <x v="36"/>
    <x v="2"/>
    <x v="12"/>
    <x v="0"/>
    <n v="7565"/>
    <n v="80.52"/>
    <n v="609133.80000000005"/>
    <x v="96"/>
    <x v="2"/>
    <x v="5"/>
    <x v="4"/>
    <x v="43"/>
    <n v="649088.64619036764"/>
    <x v="9008"/>
  </r>
  <r>
    <x v="36"/>
    <x v="2"/>
    <x v="12"/>
    <x v="0"/>
    <n v="1535"/>
    <n v="262.5"/>
    <n v="402937.5"/>
    <x v="98"/>
    <x v="2"/>
    <x v="5"/>
    <x v="4"/>
    <x v="22"/>
    <n v="429367.33501626615"/>
    <x v="9009"/>
  </r>
  <r>
    <x v="36"/>
    <x v="2"/>
    <x v="12"/>
    <x v="0"/>
    <n v="14850"/>
    <n v="31.88"/>
    <n v="473418"/>
    <x v="99"/>
    <x v="2"/>
    <x v="5"/>
    <x v="4"/>
    <x v="42"/>
    <n v="504470.85468275024"/>
    <x v="9010"/>
  </r>
  <r>
    <x v="36"/>
    <x v="2"/>
    <x v="12"/>
    <x v="0"/>
    <n v="515"/>
    <n v="270"/>
    <n v="139050"/>
    <x v="100"/>
    <x v="2"/>
    <x v="5"/>
    <x v="4"/>
    <x v="23"/>
    <n v="148170.69132064353"/>
    <x v="9011"/>
  </r>
  <r>
    <x v="36"/>
    <x v="2"/>
    <x v="12"/>
    <x v="0"/>
    <n v="-3.14"/>
    <n v="1"/>
    <n v="-3.14"/>
    <x v="167"/>
    <x v="2"/>
    <x v="1"/>
    <x v="1"/>
    <x v="66"/>
    <n v="-3.3459616738354603"/>
    <x v="8336"/>
  </r>
  <r>
    <x v="36"/>
    <x v="2"/>
    <x v="12"/>
    <x v="0"/>
    <n v="81926.97"/>
    <n v="1"/>
    <n v="81926.97"/>
    <x v="25"/>
    <x v="2"/>
    <x v="1"/>
    <x v="1"/>
    <x v="1"/>
    <n v="87300.796711295392"/>
    <x v="3981"/>
  </r>
  <r>
    <x v="36"/>
    <x v="2"/>
    <x v="12"/>
    <x v="0"/>
    <n v="31450"/>
    <n v="25.74"/>
    <n v="809523"/>
    <x v="114"/>
    <x v="1"/>
    <x v="5"/>
    <x v="4"/>
    <x v="22"/>
    <n v="690778.00519758428"/>
    <x v="9012"/>
  </r>
  <r>
    <x v="36"/>
    <x v="2"/>
    <x v="12"/>
    <x v="0"/>
    <n v="7000"/>
    <n v="86.08"/>
    <n v="602560"/>
    <x v="94"/>
    <x v="1"/>
    <x v="5"/>
    <x v="4"/>
    <x v="22"/>
    <n v="514173.40188216569"/>
    <x v="9013"/>
  </r>
  <r>
    <x v="36"/>
    <x v="2"/>
    <x v="12"/>
    <x v="0"/>
    <n v="3360"/>
    <n v="245.83"/>
    <n v="825988.8"/>
    <x v="93"/>
    <x v="1"/>
    <x v="5"/>
    <x v="4"/>
    <x v="41"/>
    <n v="704828.51701501559"/>
    <x v="9014"/>
  </r>
  <r>
    <x v="36"/>
    <x v="2"/>
    <x v="12"/>
    <x v="0"/>
    <n v="1650"/>
    <n v="597.21"/>
    <n v="985396.5"/>
    <x v="104"/>
    <x v="1"/>
    <x v="5"/>
    <x v="4"/>
    <x v="23"/>
    <n v="840853.47618125903"/>
    <x v="9015"/>
  </r>
  <r>
    <x v="36"/>
    <x v="2"/>
    <x v="12"/>
    <x v="0"/>
    <n v="9225"/>
    <n v="48.43"/>
    <n v="446766.75"/>
    <x v="106"/>
    <x v="1"/>
    <x v="5"/>
    <x v="4"/>
    <x v="22"/>
    <n v="381232.70661069278"/>
    <x v="9016"/>
  </r>
  <r>
    <x v="36"/>
    <x v="2"/>
    <x v="12"/>
    <x v="0"/>
    <n v="1175"/>
    <n v="715.95"/>
    <n v="841241.25"/>
    <x v="116"/>
    <x v="1"/>
    <x v="5"/>
    <x v="4"/>
    <x v="42"/>
    <n v="717843.65924738685"/>
    <x v="9017"/>
  </r>
  <r>
    <x v="36"/>
    <x v="2"/>
    <x v="12"/>
    <x v="0"/>
    <n v="21150"/>
    <n v="33.6"/>
    <n v="710640"/>
    <x v="115"/>
    <x v="1"/>
    <x v="5"/>
    <x v="4"/>
    <x v="47"/>
    <n v="606399.67192236823"/>
    <x v="9018"/>
  </r>
  <r>
    <x v="36"/>
    <x v="2"/>
    <x v="13"/>
    <x v="0"/>
    <n v="88850"/>
    <n v="10.167999999999999"/>
    <n v="903426.8"/>
    <x v="142"/>
    <x v="0"/>
    <x v="0"/>
    <x v="0"/>
    <x v="56"/>
    <n v="903426.8"/>
    <x v="9019"/>
  </r>
  <r>
    <x v="36"/>
    <x v="2"/>
    <x v="13"/>
    <x v="0"/>
    <n v="15260"/>
    <n v="67.88"/>
    <n v="1035848.8"/>
    <x v="141"/>
    <x v="0"/>
    <x v="0"/>
    <x v="0"/>
    <x v="55"/>
    <n v="1035848.8"/>
    <x v="9020"/>
  </r>
  <r>
    <x v="36"/>
    <x v="2"/>
    <x v="13"/>
    <x v="0"/>
    <n v="6149651.3300000001"/>
    <n v="1"/>
    <n v="6149651.3300000001"/>
    <x v="41"/>
    <x v="0"/>
    <x v="1"/>
    <x v="1"/>
    <x v="24"/>
    <n v="6149651.3300000001"/>
    <x v="9021"/>
  </r>
  <r>
    <x v="36"/>
    <x v="2"/>
    <x v="13"/>
    <x v="0"/>
    <n v="-1369073.42"/>
    <n v="1"/>
    <n v="-1369073.42"/>
    <x v="1"/>
    <x v="0"/>
    <x v="1"/>
    <x v="1"/>
    <x v="1"/>
    <n v="-1369073.42"/>
    <x v="9022"/>
  </r>
  <r>
    <x v="36"/>
    <x v="2"/>
    <x v="13"/>
    <x v="0"/>
    <n v="14238.107"/>
    <n v="186.76"/>
    <n v="2659108.86332"/>
    <x v="16"/>
    <x v="0"/>
    <x v="0"/>
    <x v="0"/>
    <x v="14"/>
    <n v="2659108.86332"/>
    <x v="9023"/>
  </r>
  <r>
    <x v="36"/>
    <x v="2"/>
    <x v="13"/>
    <x v="0"/>
    <n v="44550"/>
    <n v="20.305"/>
    <n v="904587.75"/>
    <x v="128"/>
    <x v="0"/>
    <x v="0"/>
    <x v="0"/>
    <x v="49"/>
    <n v="904587.75"/>
    <x v="9024"/>
  </r>
  <r>
    <x v="36"/>
    <x v="2"/>
    <x v="13"/>
    <x v="0"/>
    <n v="18382.482"/>
    <n v="142.41999999999999"/>
    <n v="2618033.0864400002"/>
    <x v="129"/>
    <x v="0"/>
    <x v="0"/>
    <x v="0"/>
    <x v="3"/>
    <n v="2618033.0864400002"/>
    <x v="9025"/>
  </r>
  <r>
    <x v="36"/>
    <x v="2"/>
    <x v="13"/>
    <x v="0"/>
    <n v="18280.024799999999"/>
    <n v="131.59200000000001"/>
    <n v="2405505.0234816"/>
    <x v="130"/>
    <x v="0"/>
    <x v="4"/>
    <x v="0"/>
    <x v="50"/>
    <n v="2405505.0234816"/>
    <x v="9026"/>
  </r>
  <r>
    <x v="36"/>
    <x v="2"/>
    <x v="13"/>
    <x v="0"/>
    <n v="17806.378000000001"/>
    <n v="122.76"/>
    <n v="2185910.9632799998"/>
    <x v="131"/>
    <x v="0"/>
    <x v="0"/>
    <x v="0"/>
    <x v="31"/>
    <n v="2185910.9632799998"/>
    <x v="9027"/>
  </r>
  <r>
    <x v="36"/>
    <x v="2"/>
    <x v="13"/>
    <x v="0"/>
    <n v="17600"/>
    <n v="100.797"/>
    <n v="1774027.2"/>
    <x v="136"/>
    <x v="0"/>
    <x v="4"/>
    <x v="0"/>
    <x v="50"/>
    <n v="1774027.2"/>
    <x v="9028"/>
  </r>
  <r>
    <x v="36"/>
    <x v="2"/>
    <x v="13"/>
    <x v="0"/>
    <n v="16517.865000000002"/>
    <n v="134.6671"/>
    <n v="2224412.9777414999"/>
    <x v="132"/>
    <x v="0"/>
    <x v="0"/>
    <x v="0"/>
    <x v="14"/>
    <n v="2224412.9777414999"/>
    <x v="9029"/>
  </r>
  <r>
    <x v="36"/>
    <x v="2"/>
    <x v="13"/>
    <x v="0"/>
    <n v="15731.08"/>
    <n v="140.06"/>
    <n v="2203295.0647999998"/>
    <x v="17"/>
    <x v="0"/>
    <x v="4"/>
    <x v="0"/>
    <x v="15"/>
    <n v="2203295.0647999998"/>
    <x v="9030"/>
  </r>
  <r>
    <x v="36"/>
    <x v="2"/>
    <x v="13"/>
    <x v="0"/>
    <n v="17152.359"/>
    <n v="157.11000000000001"/>
    <n v="2694807.12249"/>
    <x v="133"/>
    <x v="0"/>
    <x v="0"/>
    <x v="0"/>
    <x v="51"/>
    <n v="2694807.12249"/>
    <x v="9031"/>
  </r>
  <r>
    <x v="36"/>
    <x v="2"/>
    <x v="13"/>
    <x v="0"/>
    <n v="21119.302"/>
    <n v="129.13"/>
    <n v="2727135.4672599998"/>
    <x v="134"/>
    <x v="0"/>
    <x v="0"/>
    <x v="0"/>
    <x v="52"/>
    <n v="2727135.4672599998"/>
    <x v="9032"/>
  </r>
  <r>
    <x v="36"/>
    <x v="2"/>
    <x v="13"/>
    <x v="0"/>
    <n v="18565.29506"/>
    <n v="129.6283"/>
    <n v="2406587.6376261981"/>
    <x v="135"/>
    <x v="0"/>
    <x v="0"/>
    <x v="0"/>
    <x v="53"/>
    <n v="2406587.6376261981"/>
    <x v="9033"/>
  </r>
  <r>
    <x v="36"/>
    <x v="2"/>
    <x v="13"/>
    <x v="0"/>
    <n v="8659.3281000000006"/>
    <n v="151.3956"/>
    <n v="1310984.1732963601"/>
    <x v="137"/>
    <x v="0"/>
    <x v="0"/>
    <x v="0"/>
    <x v="54"/>
    <n v="1310984.1732963601"/>
    <x v="9034"/>
  </r>
  <r>
    <x v="36"/>
    <x v="2"/>
    <x v="13"/>
    <x v="0"/>
    <n v="29969.87"/>
    <n v="1"/>
    <n v="29969.87"/>
    <x v="7"/>
    <x v="1"/>
    <x v="1"/>
    <x v="1"/>
    <x v="1"/>
    <n v="25573.735415338324"/>
    <x v="9035"/>
  </r>
  <r>
    <x v="36"/>
    <x v="2"/>
    <x v="13"/>
    <x v="0"/>
    <n v="-7100000"/>
    <n v="1"/>
    <n v="-7100000"/>
    <x v="36"/>
    <x v="1"/>
    <x v="1"/>
    <x v="1"/>
    <x v="24"/>
    <n v="-6058535.5041213762"/>
    <x v="9036"/>
  </r>
  <r>
    <x v="36"/>
    <x v="2"/>
    <x v="13"/>
    <x v="0"/>
    <n v="5138.62"/>
    <n v="1"/>
    <n v="5138.62"/>
    <x v="7"/>
    <x v="1"/>
    <x v="1"/>
    <x v="1"/>
    <x v="1"/>
    <n v="4384.8608045335468"/>
    <x v="9037"/>
  </r>
  <r>
    <x v="36"/>
    <x v="2"/>
    <x v="13"/>
    <x v="0"/>
    <n v="14335"/>
    <n v="90.27"/>
    <n v="1294020.45"/>
    <x v="146"/>
    <x v="3"/>
    <x v="0"/>
    <x v="0"/>
    <x v="59"/>
    <n v="1493572.884060045"/>
    <x v="9038"/>
  </r>
  <r>
    <x v="36"/>
    <x v="2"/>
    <x v="13"/>
    <x v="0"/>
    <n v="13733"/>
    <n v="109.34"/>
    <n v="1501566.22"/>
    <x v="145"/>
    <x v="1"/>
    <x v="0"/>
    <x v="0"/>
    <x v="58"/>
    <n v="1281308.7684027224"/>
    <x v="9039"/>
  </r>
  <r>
    <x v="36"/>
    <x v="2"/>
    <x v="13"/>
    <x v="0"/>
    <n v="1042.9618399999999"/>
    <n v="2.4043000000000001"/>
    <n v="2507.5996537361102"/>
    <x v="144"/>
    <x v="1"/>
    <x v="4"/>
    <x v="0"/>
    <x v="50"/>
    <n v="2139.772046800379"/>
    <x v="9040"/>
  </r>
  <r>
    <x v="36"/>
    <x v="2"/>
    <x v="13"/>
    <x v="0"/>
    <n v="18932"/>
    <n v="95.65"/>
    <n v="1810845.8"/>
    <x v="143"/>
    <x v="1"/>
    <x v="0"/>
    <x v="0"/>
    <x v="57"/>
    <n v="1545221.6298294475"/>
    <x v="9041"/>
  </r>
  <r>
    <x v="36"/>
    <x v="2"/>
    <x v="13"/>
    <x v="0"/>
    <n v="1500000"/>
    <n v="1"/>
    <n v="1500000"/>
    <x v="63"/>
    <x v="0"/>
    <x v="3"/>
    <x v="5"/>
    <x v="10"/>
    <n v="1500000"/>
    <x v="9042"/>
  </r>
  <r>
    <x v="36"/>
    <x v="2"/>
    <x v="13"/>
    <x v="0"/>
    <n v="119325.8092"/>
    <n v="10.097300000000001"/>
    <n v="1204868.4932351599"/>
    <x v="138"/>
    <x v="0"/>
    <x v="4"/>
    <x v="0"/>
    <x v="50"/>
    <n v="1204868.4932351599"/>
    <x v="9043"/>
  </r>
  <r>
    <x v="36"/>
    <x v="2"/>
    <x v="13"/>
    <x v="0"/>
    <n v="20292.237000000001"/>
    <n v="109.76"/>
    <n v="2227275.9331200002"/>
    <x v="139"/>
    <x v="0"/>
    <x v="0"/>
    <x v="0"/>
    <x v="27"/>
    <n v="2227275.9331200002"/>
    <x v="9044"/>
  </r>
  <r>
    <x v="36"/>
    <x v="2"/>
    <x v="13"/>
    <x v="0"/>
    <n v="19897.066999999999"/>
    <n v="136.82"/>
    <n v="2722316.7069399999"/>
    <x v="140"/>
    <x v="0"/>
    <x v="4"/>
    <x v="0"/>
    <x v="50"/>
    <n v="2722316.7069399999"/>
    <x v="9045"/>
  </r>
  <r>
    <x v="36"/>
    <x v="2"/>
    <x v="13"/>
    <x v="0"/>
    <n v="8690"/>
    <n v="109.79"/>
    <n v="954075.1"/>
    <x v="39"/>
    <x v="0"/>
    <x v="0"/>
    <x v="0"/>
    <x v="25"/>
    <n v="954075.1"/>
    <x v="9046"/>
  </r>
  <r>
    <x v="36"/>
    <x v="2"/>
    <x v="13"/>
    <x v="0"/>
    <n v="6870"/>
    <n v="229.04"/>
    <n v="1573504.8"/>
    <x v="49"/>
    <x v="0"/>
    <x v="0"/>
    <x v="0"/>
    <x v="29"/>
    <n v="1573504.8"/>
    <x v="9047"/>
  </r>
  <r>
    <x v="36"/>
    <x v="2"/>
    <x v="14"/>
    <x v="2"/>
    <n v="8487"/>
    <n v="9.5039999999999996"/>
    <n v="80660.448000000004"/>
    <x v="54"/>
    <x v="1"/>
    <x v="2"/>
    <x v="0"/>
    <x v="34"/>
    <n v="59632.7253113279"/>
    <x v="9048"/>
  </r>
  <r>
    <x v="36"/>
    <x v="2"/>
    <x v="14"/>
    <x v="2"/>
    <n v="760"/>
    <n v="63.7"/>
    <n v="48412"/>
    <x v="155"/>
    <x v="1"/>
    <x v="5"/>
    <x v="0"/>
    <x v="64"/>
    <n v="35791.265351910843"/>
    <x v="9049"/>
  </r>
  <r>
    <x v="36"/>
    <x v="2"/>
    <x v="14"/>
    <x v="2"/>
    <n v="8.6"/>
    <n v="11732.44"/>
    <n v="100898.984"/>
    <x v="59"/>
    <x v="1"/>
    <x v="3"/>
    <x v="0"/>
    <x v="10"/>
    <n v="74595.189417545364"/>
    <x v="9050"/>
  </r>
  <r>
    <x v="36"/>
    <x v="2"/>
    <x v="14"/>
    <x v="2"/>
    <n v="1655"/>
    <n v="141"/>
    <n v="233355"/>
    <x v="62"/>
    <x v="1"/>
    <x v="5"/>
    <x v="0"/>
    <x v="38"/>
    <n v="172520.67103600668"/>
    <x v="9051"/>
  </r>
  <r>
    <x v="36"/>
    <x v="2"/>
    <x v="14"/>
    <x v="2"/>
    <n v="593"/>
    <n v="635.54999999999995"/>
    <n v="376881.15"/>
    <x v="156"/>
    <x v="1"/>
    <x v="5"/>
    <x v="0"/>
    <x v="33"/>
    <n v="278630.36531817139"/>
    <x v="9052"/>
  </r>
  <r>
    <x v="36"/>
    <x v="2"/>
    <x v="14"/>
    <x v="2"/>
    <n v="12.8286"/>
    <n v="1215.8239000000001"/>
    <n v="15597.318483540001"/>
    <x v="157"/>
    <x v="3"/>
    <x v="4"/>
    <x v="0"/>
    <x v="20"/>
    <n v="15597.318483540001"/>
    <x v="9053"/>
  </r>
  <r>
    <x v="36"/>
    <x v="2"/>
    <x v="14"/>
    <x v="2"/>
    <n v="70000"/>
    <n v="1.0358000000000001"/>
    <n v="72504.460000000006"/>
    <x v="158"/>
    <x v="1"/>
    <x v="0"/>
    <x v="8"/>
    <x v="65"/>
    <n v="53602.957263839664"/>
    <x v="9054"/>
  </r>
  <r>
    <x v="36"/>
    <x v="2"/>
    <x v="14"/>
    <x v="2"/>
    <n v="130"/>
    <n v="563.28"/>
    <n v="73226.399999999994"/>
    <x v="58"/>
    <x v="1"/>
    <x v="5"/>
    <x v="0"/>
    <x v="36"/>
    <n v="54136.69158814269"/>
    <x v="9055"/>
  </r>
  <r>
    <x v="36"/>
    <x v="2"/>
    <x v="14"/>
    <x v="2"/>
    <n v="923"/>
    <n v="311.245"/>
    <n v="287279.13500000001"/>
    <x v="55"/>
    <x v="1"/>
    <x v="2"/>
    <x v="0"/>
    <x v="9"/>
    <n v="212387.08896249728"/>
    <x v="9056"/>
  </r>
  <r>
    <x v="36"/>
    <x v="2"/>
    <x v="14"/>
    <x v="2"/>
    <n v="17708.71"/>
    <n v="1"/>
    <n v="17708.71"/>
    <x v="7"/>
    <x v="1"/>
    <x v="1"/>
    <x v="1"/>
    <x v="1"/>
    <n v="13092.149439189396"/>
    <x v="9057"/>
  </r>
  <r>
    <x v="36"/>
    <x v="2"/>
    <x v="14"/>
    <x v="2"/>
    <n v="627.68100000000004"/>
    <n v="109.04"/>
    <n v="68442.336240000004"/>
    <x v="47"/>
    <x v="0"/>
    <x v="0"/>
    <x v="0"/>
    <x v="27"/>
    <n v="59297.93161454823"/>
    <x v="8916"/>
  </r>
  <r>
    <x v="36"/>
    <x v="2"/>
    <x v="14"/>
    <x v="2"/>
    <n v="162.3338"/>
    <n v="892.73099999999999"/>
    <n v="144920.41106245361"/>
    <x v="149"/>
    <x v="0"/>
    <x v="4"/>
    <x v="0"/>
    <x v="13"/>
    <n v="125557.96743407004"/>
    <x v="9058"/>
  </r>
  <r>
    <x v="36"/>
    <x v="2"/>
    <x v="14"/>
    <x v="2"/>
    <n v="530"/>
    <n v="104.85"/>
    <n v="55570.5"/>
    <x v="148"/>
    <x v="0"/>
    <x v="5"/>
    <x v="0"/>
    <x v="61"/>
    <n v="48145.868329673081"/>
    <x v="9059"/>
  </r>
  <r>
    <x v="36"/>
    <x v="2"/>
    <x v="14"/>
    <x v="2"/>
    <n v="100.7752"/>
    <n v="440.14"/>
    <n v="44355.196528"/>
    <x v="50"/>
    <x v="0"/>
    <x v="5"/>
    <x v="0"/>
    <x v="30"/>
    <n v="38429.012727505789"/>
    <x v="9060"/>
  </r>
  <r>
    <x v="36"/>
    <x v="2"/>
    <x v="14"/>
    <x v="2"/>
    <n v="6543"/>
    <n v="106.17"/>
    <n v="694670.31"/>
    <x v="20"/>
    <x v="0"/>
    <x v="0"/>
    <x v="0"/>
    <x v="17"/>
    <n v="601857.19541471079"/>
    <x v="9061"/>
  </r>
  <r>
    <x v="36"/>
    <x v="2"/>
    <x v="14"/>
    <x v="2"/>
    <n v="5943"/>
    <n v="23.39"/>
    <n v="139006.76999999999"/>
    <x v="150"/>
    <x v="3"/>
    <x v="5"/>
    <x v="0"/>
    <x v="62"/>
    <n v="139006.76999999999"/>
    <x v="9062"/>
  </r>
  <r>
    <x v="36"/>
    <x v="2"/>
    <x v="14"/>
    <x v="2"/>
    <n v="350"/>
    <n v="109.79"/>
    <n v="38426.5"/>
    <x v="39"/>
    <x v="0"/>
    <x v="0"/>
    <x v="0"/>
    <x v="25"/>
    <n v="33292.43410388934"/>
    <x v="9063"/>
  </r>
  <r>
    <x v="36"/>
    <x v="2"/>
    <x v="14"/>
    <x v="2"/>
    <n v="2418.23"/>
    <n v="140.06"/>
    <n v="338697.29379999998"/>
    <x v="17"/>
    <x v="0"/>
    <x v="4"/>
    <x v="0"/>
    <x v="15"/>
    <n v="293444.81894011027"/>
    <x v="9064"/>
  </r>
  <r>
    <x v="36"/>
    <x v="2"/>
    <x v="14"/>
    <x v="2"/>
    <n v="135.655"/>
    <n v="408.53"/>
    <n v="55419.137150000002"/>
    <x v="22"/>
    <x v="0"/>
    <x v="4"/>
    <x v="0"/>
    <x v="19"/>
    <n v="48014.728681008703"/>
    <x v="9065"/>
  </r>
  <r>
    <x v="36"/>
    <x v="2"/>
    <x v="14"/>
    <x v="2"/>
    <n v="2532"/>
    <n v="170.7"/>
    <n v="432212.4"/>
    <x v="19"/>
    <x v="0"/>
    <x v="5"/>
    <x v="0"/>
    <x v="16"/>
    <n v="374465.61216566333"/>
    <x v="9066"/>
  </r>
  <r>
    <x v="36"/>
    <x v="2"/>
    <x v="14"/>
    <x v="2"/>
    <n v="109287.49"/>
    <n v="1"/>
    <n v="109287.49"/>
    <x v="1"/>
    <x v="0"/>
    <x v="1"/>
    <x v="1"/>
    <x v="1"/>
    <n v="94685.869366308805"/>
    <x v="9067"/>
  </r>
  <r>
    <x v="36"/>
    <x v="2"/>
    <x v="14"/>
    <x v="2"/>
    <n v="342.43"/>
    <n v="1"/>
    <n v="342.43"/>
    <x v="151"/>
    <x v="6"/>
    <x v="1"/>
    <x v="1"/>
    <x v="1"/>
    <n v="164.39372545824881"/>
    <x v="9068"/>
  </r>
  <r>
    <x v="36"/>
    <x v="2"/>
    <x v="14"/>
    <x v="2"/>
    <n v="9957"/>
    <n v="9.1300000000000008"/>
    <n v="90907.41"/>
    <x v="147"/>
    <x v="3"/>
    <x v="5"/>
    <x v="0"/>
    <x v="60"/>
    <n v="90907.41"/>
    <x v="9069"/>
  </r>
  <r>
    <x v="36"/>
    <x v="2"/>
    <x v="14"/>
    <x v="2"/>
    <n v="1818.22"/>
    <n v="1"/>
    <n v="1818.22"/>
    <x v="40"/>
    <x v="3"/>
    <x v="1"/>
    <x v="1"/>
    <x v="1"/>
    <n v="1818.22"/>
    <x v="9070"/>
  </r>
  <r>
    <x v="36"/>
    <x v="2"/>
    <x v="14"/>
    <x v="2"/>
    <n v="757.14200000000005"/>
    <n v="69.53"/>
    <n v="52644.083259999999"/>
    <x v="154"/>
    <x v="3"/>
    <x v="0"/>
    <x v="0"/>
    <x v="31"/>
    <n v="52644.083259999999"/>
    <x v="9071"/>
  </r>
  <r>
    <x v="36"/>
    <x v="2"/>
    <x v="14"/>
    <x v="2"/>
    <n v="33.963999999999999"/>
    <n v="11540.72"/>
    <n v="391969.01407999999"/>
    <x v="153"/>
    <x v="3"/>
    <x v="3"/>
    <x v="0"/>
    <x v="10"/>
    <n v="391969.01407999999"/>
    <x v="9072"/>
  </r>
  <r>
    <x v="36"/>
    <x v="2"/>
    <x v="14"/>
    <x v="2"/>
    <n v="2663.7359999999999"/>
    <n v="17.215699999999998"/>
    <n v="45858.079855199998"/>
    <x v="152"/>
    <x v="3"/>
    <x v="5"/>
    <x v="0"/>
    <x v="63"/>
    <n v="45858.079855199998"/>
    <x v="9073"/>
  </r>
  <r>
    <x v="36"/>
    <x v="3"/>
    <x v="15"/>
    <x v="1"/>
    <n v="274178.17"/>
    <n v="1"/>
    <n v="274178.17"/>
    <x v="25"/>
    <x v="2"/>
    <x v="1"/>
    <x v="1"/>
    <x v="1"/>
    <n v="274178.17"/>
    <x v="8395"/>
  </r>
  <r>
    <x v="36"/>
    <x v="3"/>
    <x v="15"/>
    <x v="1"/>
    <n v="11850.906999999999"/>
    <n v="170.7"/>
    <n v="2022949.8248999999"/>
    <x v="19"/>
    <x v="0"/>
    <x v="5"/>
    <x v="0"/>
    <x v="16"/>
    <n v="1898426.5420185344"/>
    <x v="9074"/>
  </r>
  <r>
    <x v="36"/>
    <x v="3"/>
    <x v="15"/>
    <x v="1"/>
    <n v="28448.696"/>
    <n v="106.17"/>
    <n v="3020398.0543200001"/>
    <x v="20"/>
    <x v="0"/>
    <x v="0"/>
    <x v="0"/>
    <x v="17"/>
    <n v="2834476.5466764234"/>
    <x v="9075"/>
  </r>
  <r>
    <x v="36"/>
    <x v="3"/>
    <x v="15"/>
    <x v="1"/>
    <n v="535"/>
    <n v="67.06"/>
    <n v="35877.1"/>
    <x v="162"/>
    <x v="2"/>
    <x v="5"/>
    <x v="4"/>
    <x v="46"/>
    <n v="35877.1"/>
    <x v="9076"/>
  </r>
  <r>
    <x v="36"/>
    <x v="3"/>
    <x v="15"/>
    <x v="1"/>
    <n v="4000"/>
    <n v="8.3800000000000008"/>
    <n v="33520"/>
    <x v="161"/>
    <x v="2"/>
    <x v="5"/>
    <x v="4"/>
    <x v="46"/>
    <n v="33520"/>
    <x v="9077"/>
  </r>
  <r>
    <x v="36"/>
    <x v="3"/>
    <x v="15"/>
    <x v="1"/>
    <n v="1733"/>
    <n v="54.18"/>
    <n v="93893.94"/>
    <x v="160"/>
    <x v="2"/>
    <x v="5"/>
    <x v="4"/>
    <x v="23"/>
    <n v="93893.94"/>
    <x v="9078"/>
  </r>
  <r>
    <x v="36"/>
    <x v="3"/>
    <x v="15"/>
    <x v="1"/>
    <n v="311"/>
    <n v="233.2"/>
    <n v="72525.2"/>
    <x v="97"/>
    <x v="2"/>
    <x v="5"/>
    <x v="4"/>
    <x v="22"/>
    <n v="72525.2"/>
    <x v="9079"/>
  </r>
  <r>
    <x v="36"/>
    <x v="3"/>
    <x v="15"/>
    <x v="1"/>
    <n v="460"/>
    <n v="82.6"/>
    <n v="37996"/>
    <x v="96"/>
    <x v="2"/>
    <x v="5"/>
    <x v="4"/>
    <x v="43"/>
    <n v="37996"/>
    <x v="9080"/>
  </r>
  <r>
    <x v="36"/>
    <x v="3"/>
    <x v="15"/>
    <x v="1"/>
    <n v="500"/>
    <n v="75.36"/>
    <n v="37680"/>
    <x v="165"/>
    <x v="2"/>
    <x v="5"/>
    <x v="4"/>
    <x v="40"/>
    <n v="37680"/>
    <x v="9081"/>
  </r>
  <r>
    <x v="36"/>
    <x v="3"/>
    <x v="15"/>
    <x v="1"/>
    <n v="1400"/>
    <n v="32.32"/>
    <n v="45248"/>
    <x v="99"/>
    <x v="2"/>
    <x v="5"/>
    <x v="4"/>
    <x v="42"/>
    <n v="45248"/>
    <x v="3539"/>
  </r>
  <r>
    <x v="36"/>
    <x v="3"/>
    <x v="15"/>
    <x v="1"/>
    <n v="150"/>
    <n v="275.5"/>
    <n v="41325"/>
    <x v="100"/>
    <x v="2"/>
    <x v="5"/>
    <x v="4"/>
    <x v="23"/>
    <n v="41325"/>
    <x v="9082"/>
  </r>
  <r>
    <x v="36"/>
    <x v="3"/>
    <x v="15"/>
    <x v="1"/>
    <n v="549"/>
    <n v="65.8"/>
    <n v="36124.199999999997"/>
    <x v="164"/>
    <x v="2"/>
    <x v="5"/>
    <x v="4"/>
    <x v="22"/>
    <n v="36124.199999999997"/>
    <x v="9083"/>
  </r>
  <r>
    <x v="36"/>
    <x v="3"/>
    <x v="15"/>
    <x v="1"/>
    <n v="716"/>
    <n v="96.02"/>
    <n v="68750.320000000007"/>
    <x v="95"/>
    <x v="2"/>
    <x v="5"/>
    <x v="4"/>
    <x v="22"/>
    <n v="68750.320000000007"/>
    <x v="9084"/>
  </r>
  <r>
    <x v="36"/>
    <x v="3"/>
    <x v="15"/>
    <x v="1"/>
    <n v="535"/>
    <n v="40.9"/>
    <n v="21881.5"/>
    <x v="163"/>
    <x v="2"/>
    <x v="5"/>
    <x v="4"/>
    <x v="46"/>
    <n v="21881.5"/>
    <x v="9085"/>
  </r>
  <r>
    <x v="36"/>
    <x v="3"/>
    <x v="15"/>
    <x v="1"/>
    <n v="246"/>
    <n v="101.96"/>
    <n v="25082.16"/>
    <x v="159"/>
    <x v="2"/>
    <x v="5"/>
    <x v="4"/>
    <x v="22"/>
    <n v="25082.16"/>
    <x v="9086"/>
  </r>
  <r>
    <x v="36"/>
    <x v="3"/>
    <x v="16"/>
    <x v="1"/>
    <n v="5270.0889999999999"/>
    <n v="106.17"/>
    <n v="559525.34912999999"/>
    <x v="20"/>
    <x v="0"/>
    <x v="0"/>
    <x v="0"/>
    <x v="17"/>
    <n v="525083.59853813355"/>
    <x v="9087"/>
  </r>
  <r>
    <x v="36"/>
    <x v="3"/>
    <x v="16"/>
    <x v="1"/>
    <n v="466141.29"/>
    <n v="1"/>
    <n v="466141.29"/>
    <x v="25"/>
    <x v="2"/>
    <x v="1"/>
    <x v="1"/>
    <x v="1"/>
    <n v="466141.29"/>
    <x v="8180"/>
  </r>
  <r>
    <x v="37"/>
    <x v="1"/>
    <x v="2"/>
    <x v="0"/>
    <n v="1069.403"/>
    <n v="9.9999999999999995E-7"/>
    <n v="0"/>
    <x v="23"/>
    <x v="0"/>
    <x v="4"/>
    <x v="0"/>
    <x v="20"/>
    <n v="0"/>
    <x v="26"/>
  </r>
  <r>
    <x v="37"/>
    <x v="1"/>
    <x v="2"/>
    <x v="0"/>
    <n v="32155.75"/>
    <n v="1"/>
    <n v="32155.75"/>
    <x v="1"/>
    <x v="0"/>
    <x v="1"/>
    <x v="1"/>
    <x v="1"/>
    <n v="32155.75"/>
    <x v="9088"/>
  </r>
  <r>
    <x v="37"/>
    <x v="1"/>
    <x v="3"/>
    <x v="0"/>
    <n v="93460.09"/>
    <n v="1"/>
    <n v="93460.09"/>
    <x v="1"/>
    <x v="0"/>
    <x v="1"/>
    <x v="1"/>
    <x v="1"/>
    <n v="93460.09"/>
    <x v="9089"/>
  </r>
  <r>
    <x v="37"/>
    <x v="1"/>
    <x v="3"/>
    <x v="0"/>
    <n v="-498.35"/>
    <n v="1.0001003310926055"/>
    <n v="-498.40000000000003"/>
    <x v="25"/>
    <x v="2"/>
    <x v="1"/>
    <x v="1"/>
    <x v="1"/>
    <n v="-531.23298700613839"/>
    <x v="9090"/>
  </r>
  <r>
    <x v="37"/>
    <x v="1"/>
    <x v="3"/>
    <x v="0"/>
    <n v="-20000"/>
    <n v="0"/>
    <n v="0"/>
    <x v="24"/>
    <x v="2"/>
    <x v="1"/>
    <x v="1"/>
    <x v="21"/>
    <n v="0"/>
    <x v="26"/>
  </r>
  <r>
    <x v="37"/>
    <x v="1"/>
    <x v="4"/>
    <x v="0"/>
    <n v="4000"/>
    <n v="13.3"/>
    <n v="53200"/>
    <x v="28"/>
    <x v="2"/>
    <x v="5"/>
    <x v="4"/>
    <x v="22"/>
    <n v="56704.644680430501"/>
    <x v="1050"/>
  </r>
  <r>
    <x v="37"/>
    <x v="1"/>
    <x v="4"/>
    <x v="0"/>
    <n v="1207.3699999999999"/>
    <n v="140.06"/>
    <n v="169104.24"/>
    <x v="17"/>
    <x v="0"/>
    <x v="4"/>
    <x v="0"/>
    <x v="15"/>
    <n v="169104.24"/>
    <x v="9091"/>
  </r>
  <r>
    <x v="37"/>
    <x v="1"/>
    <x v="4"/>
    <x v="0"/>
    <n v="88144"/>
    <n v="5.0000000000000001E-3"/>
    <n v="440.72"/>
    <x v="31"/>
    <x v="0"/>
    <x v="5"/>
    <x v="4"/>
    <x v="23"/>
    <n v="440.72"/>
    <x v="9092"/>
  </r>
  <r>
    <x v="37"/>
    <x v="1"/>
    <x v="4"/>
    <x v="0"/>
    <n v="1"/>
    <n v="107.40164"/>
    <n v="107390.9"/>
    <x v="27"/>
    <x v="1"/>
    <x v="2"/>
    <x v="3"/>
    <x v="9"/>
    <n v="92445.222232805536"/>
    <x v="9093"/>
  </r>
  <r>
    <x v="37"/>
    <x v="1"/>
    <x v="4"/>
    <x v="0"/>
    <n v="55"/>
    <n v="716.38990000000001"/>
    <n v="39401.440000000002"/>
    <x v="21"/>
    <x v="1"/>
    <x v="4"/>
    <x v="0"/>
    <x v="18"/>
    <n v="33917.909963437814"/>
    <x v="9094"/>
  </r>
  <r>
    <x v="37"/>
    <x v="1"/>
    <x v="4"/>
    <x v="0"/>
    <n v="1994"/>
    <n v="106.17"/>
    <n v="211702.98"/>
    <x v="20"/>
    <x v="0"/>
    <x v="0"/>
    <x v="0"/>
    <x v="17"/>
    <n v="211702.98"/>
    <x v="9095"/>
  </r>
  <r>
    <x v="37"/>
    <x v="1"/>
    <x v="4"/>
    <x v="0"/>
    <n v="114.61499999999999"/>
    <n v="6.88"/>
    <n v="788.55"/>
    <x v="26"/>
    <x v="0"/>
    <x v="4"/>
    <x v="0"/>
    <x v="20"/>
    <n v="788.55"/>
    <x v="9096"/>
  </r>
  <r>
    <x v="37"/>
    <x v="1"/>
    <x v="4"/>
    <x v="0"/>
    <n v="32871"/>
    <n v="3.0000000000000001E-3"/>
    <n v="98.61"/>
    <x v="30"/>
    <x v="0"/>
    <x v="0"/>
    <x v="2"/>
    <x v="11"/>
    <n v="98.61"/>
    <x v="9097"/>
  </r>
  <r>
    <x v="37"/>
    <x v="1"/>
    <x v="4"/>
    <x v="0"/>
    <n v="1068"/>
    <n v="170.7"/>
    <n v="182307.6"/>
    <x v="19"/>
    <x v="0"/>
    <x v="5"/>
    <x v="0"/>
    <x v="16"/>
    <n v="182307.6"/>
    <x v="9098"/>
  </r>
  <r>
    <x v="37"/>
    <x v="1"/>
    <x v="4"/>
    <x v="0"/>
    <n v="661.779"/>
    <n v="9.9999999999999995E-7"/>
    <n v="0"/>
    <x v="23"/>
    <x v="0"/>
    <x v="4"/>
    <x v="0"/>
    <x v="20"/>
    <n v="0"/>
    <x v="26"/>
  </r>
  <r>
    <x v="37"/>
    <x v="1"/>
    <x v="4"/>
    <x v="0"/>
    <n v="8524"/>
    <n v="1.6500000000000001E-2"/>
    <n v="140.65"/>
    <x v="29"/>
    <x v="0"/>
    <x v="5"/>
    <x v="4"/>
    <x v="23"/>
    <n v="140.65"/>
    <x v="9099"/>
  </r>
  <r>
    <x v="37"/>
    <x v="1"/>
    <x v="4"/>
    <x v="0"/>
    <n v="168.702"/>
    <n v="34.512"/>
    <n v="5822.24"/>
    <x v="33"/>
    <x v="0"/>
    <x v="4"/>
    <x v="0"/>
    <x v="20"/>
    <n v="5822.24"/>
    <x v="9100"/>
  </r>
  <r>
    <x v="37"/>
    <x v="1"/>
    <x v="4"/>
    <x v="0"/>
    <n v="32871"/>
    <n v="1E-3"/>
    <n v="35.020000000000003"/>
    <x v="32"/>
    <x v="0"/>
    <x v="0"/>
    <x v="2"/>
    <x v="11"/>
    <n v="35.020000000000003"/>
    <x v="9101"/>
  </r>
  <r>
    <x v="37"/>
    <x v="1"/>
    <x v="4"/>
    <x v="0"/>
    <n v="617.88679999999999"/>
    <n v="83.207800000000006"/>
    <n v="51413"/>
    <x v="15"/>
    <x v="0"/>
    <x v="4"/>
    <x v="0"/>
    <x v="13"/>
    <n v="51413"/>
    <x v="9102"/>
  </r>
  <r>
    <x v="37"/>
    <x v="1"/>
    <x v="4"/>
    <x v="0"/>
    <n v="199.49799999999999"/>
    <n v="408.53"/>
    <n v="81500.92"/>
    <x v="22"/>
    <x v="0"/>
    <x v="4"/>
    <x v="0"/>
    <x v="19"/>
    <n v="81500.92"/>
    <x v="9103"/>
  </r>
  <r>
    <x v="37"/>
    <x v="1"/>
    <x v="4"/>
    <x v="0"/>
    <n v="103071.07"/>
    <n v="1"/>
    <n v="103071.07"/>
    <x v="1"/>
    <x v="0"/>
    <x v="1"/>
    <x v="1"/>
    <x v="1"/>
    <n v="103071.07"/>
    <x v="9104"/>
  </r>
  <r>
    <x v="37"/>
    <x v="1"/>
    <x v="5"/>
    <x v="1"/>
    <n v="133.97300000000001"/>
    <n v="9.9999999999999995E-7"/>
    <n v="0"/>
    <x v="23"/>
    <x v="0"/>
    <x v="4"/>
    <x v="0"/>
    <x v="20"/>
    <n v="0"/>
    <x v="26"/>
  </r>
  <r>
    <x v="37"/>
    <x v="1"/>
    <x v="5"/>
    <x v="1"/>
    <n v="45.844000000000001"/>
    <n v="6.88"/>
    <n v="315.41000000000003"/>
    <x v="26"/>
    <x v="0"/>
    <x v="4"/>
    <x v="0"/>
    <x v="20"/>
    <n v="295.91600643237837"/>
    <x v="9105"/>
  </r>
  <r>
    <x v="37"/>
    <x v="1"/>
    <x v="5"/>
    <x v="1"/>
    <n v="126.526"/>
    <n v="34.512"/>
    <n v="4366.67"/>
    <x v="33"/>
    <x v="0"/>
    <x v="4"/>
    <x v="0"/>
    <x v="20"/>
    <n v="4096.7868736186974"/>
    <x v="9106"/>
  </r>
  <r>
    <x v="37"/>
    <x v="1"/>
    <x v="5"/>
    <x v="1"/>
    <n v="-549.21"/>
    <n v="1.004952568234373"/>
    <n v="-551.93000000000006"/>
    <x v="25"/>
    <x v="2"/>
    <x v="1"/>
    <x v="1"/>
    <x v="1"/>
    <n v="-551.93000000000006"/>
    <x v="9107"/>
  </r>
  <r>
    <x v="37"/>
    <x v="1"/>
    <x v="6"/>
    <x v="0"/>
    <n v="403655"/>
    <n v="1.0000407349999381"/>
    <n v="403671.44288639998"/>
    <x v="34"/>
    <x v="2"/>
    <x v="1"/>
    <x v="1"/>
    <x v="24"/>
    <n v="430264.01760357153"/>
    <x v="9108"/>
  </r>
  <r>
    <x v="37"/>
    <x v="1"/>
    <x v="6"/>
    <x v="0"/>
    <n v="419.339"/>
    <n v="260.01"/>
    <n v="109032.33"/>
    <x v="35"/>
    <x v="2"/>
    <x v="4"/>
    <x v="0"/>
    <x v="19"/>
    <n v="116215.02878438802"/>
    <x v="8878"/>
  </r>
  <r>
    <x v="37"/>
    <x v="1"/>
    <x v="6"/>
    <x v="0"/>
    <n v="36890.660000000003"/>
    <n v="1"/>
    <n v="36890.660000000003"/>
    <x v="25"/>
    <x v="2"/>
    <x v="1"/>
    <x v="1"/>
    <x v="1"/>
    <n v="39320.897882078389"/>
    <x v="4869"/>
  </r>
  <r>
    <x v="37"/>
    <x v="1"/>
    <x v="6"/>
    <x v="0"/>
    <n v="34.840000000000003"/>
    <n v="1905.03"/>
    <n v="66371.25"/>
    <x v="37"/>
    <x v="1"/>
    <x v="4"/>
    <x v="0"/>
    <x v="20"/>
    <n v="57134.309854178471"/>
    <x v="9109"/>
  </r>
  <r>
    <x v="37"/>
    <x v="1"/>
    <x v="6"/>
    <x v="0"/>
    <n v="3083.81"/>
    <n v="1"/>
    <n v="3083.81"/>
    <x v="1"/>
    <x v="0"/>
    <x v="1"/>
    <x v="1"/>
    <x v="1"/>
    <n v="3083.81"/>
    <x v="9110"/>
  </r>
  <r>
    <x v="37"/>
    <x v="1"/>
    <x v="6"/>
    <x v="0"/>
    <n v="975"/>
    <n v="106.17"/>
    <n v="103515.75"/>
    <x v="20"/>
    <x v="0"/>
    <x v="0"/>
    <x v="0"/>
    <x v="17"/>
    <n v="103515.75"/>
    <x v="9111"/>
  </r>
  <r>
    <x v="37"/>
    <x v="1"/>
    <x v="6"/>
    <x v="0"/>
    <n v="2640"/>
    <n v="170.7"/>
    <n v="450648"/>
    <x v="19"/>
    <x v="0"/>
    <x v="5"/>
    <x v="0"/>
    <x v="16"/>
    <n v="450648"/>
    <x v="9112"/>
  </r>
  <r>
    <x v="37"/>
    <x v="1"/>
    <x v="6"/>
    <x v="0"/>
    <n v="99082.95"/>
    <n v="1"/>
    <n v="99082.95"/>
    <x v="7"/>
    <x v="1"/>
    <x v="1"/>
    <x v="1"/>
    <x v="1"/>
    <n v="85293.49630398814"/>
    <x v="9113"/>
  </r>
  <r>
    <x v="37"/>
    <x v="1"/>
    <x v="6"/>
    <x v="0"/>
    <n v="-20000"/>
    <n v="0"/>
    <n v="0"/>
    <x v="38"/>
    <x v="0"/>
    <x v="1"/>
    <x v="1"/>
    <x v="21"/>
    <n v="0"/>
    <x v="26"/>
  </r>
  <r>
    <x v="37"/>
    <x v="1"/>
    <x v="6"/>
    <x v="0"/>
    <n v="1107.3625"/>
    <n v="83.207800000000006"/>
    <n v="92141.2"/>
    <x v="15"/>
    <x v="0"/>
    <x v="4"/>
    <x v="0"/>
    <x v="13"/>
    <n v="92141.2"/>
    <x v="9114"/>
  </r>
  <r>
    <x v="37"/>
    <x v="1"/>
    <x v="6"/>
    <x v="0"/>
    <n v="27"/>
    <n v="107.40164"/>
    <n v="2899554.3"/>
    <x v="27"/>
    <x v="1"/>
    <x v="2"/>
    <x v="3"/>
    <x v="9"/>
    <n v="2496021.0002857493"/>
    <x v="9115"/>
  </r>
  <r>
    <x v="37"/>
    <x v="1"/>
    <x v="6"/>
    <x v="0"/>
    <n v="-500000"/>
    <n v="0.99657821763639998"/>
    <n v="-498289.10881820001"/>
    <x v="36"/>
    <x v="1"/>
    <x v="1"/>
    <x v="1"/>
    <x v="24"/>
    <n v="-428941.81351385568"/>
    <x v="9116"/>
  </r>
  <r>
    <x v="37"/>
    <x v="1"/>
    <x v="7"/>
    <x v="0"/>
    <n v="313.49700000000001"/>
    <n v="408.53"/>
    <n v="128072.93"/>
    <x v="22"/>
    <x v="0"/>
    <x v="4"/>
    <x v="0"/>
    <x v="19"/>
    <n v="128072.93"/>
    <x v="9117"/>
  </r>
  <r>
    <x v="37"/>
    <x v="1"/>
    <x v="7"/>
    <x v="0"/>
    <n v="90"/>
    <n v="716.38990000000001"/>
    <n v="64475.09"/>
    <x v="21"/>
    <x v="1"/>
    <x v="4"/>
    <x v="0"/>
    <x v="18"/>
    <n v="55502.03996362949"/>
    <x v="9118"/>
  </r>
  <r>
    <x v="37"/>
    <x v="1"/>
    <x v="7"/>
    <x v="0"/>
    <n v="1194.229"/>
    <n v="140.06"/>
    <n v="167263.71"/>
    <x v="17"/>
    <x v="0"/>
    <x v="4"/>
    <x v="0"/>
    <x v="15"/>
    <n v="167263.71"/>
    <x v="9119"/>
  </r>
  <r>
    <x v="37"/>
    <x v="1"/>
    <x v="7"/>
    <x v="0"/>
    <n v="14274.94"/>
    <n v="1"/>
    <n v="14274.94"/>
    <x v="1"/>
    <x v="0"/>
    <x v="1"/>
    <x v="1"/>
    <x v="1"/>
    <n v="14274.94"/>
    <x v="9120"/>
  </r>
  <r>
    <x v="37"/>
    <x v="1"/>
    <x v="7"/>
    <x v="0"/>
    <n v="1107.3624"/>
    <n v="83.207800000000006"/>
    <n v="92141.19"/>
    <x v="15"/>
    <x v="0"/>
    <x v="4"/>
    <x v="0"/>
    <x v="13"/>
    <n v="92141.19"/>
    <x v="9121"/>
  </r>
  <r>
    <x v="37"/>
    <x v="1"/>
    <x v="7"/>
    <x v="0"/>
    <n v="461.12"/>
    <n v="187.02"/>
    <n v="86238.66"/>
    <x v="16"/>
    <x v="0"/>
    <x v="0"/>
    <x v="0"/>
    <x v="14"/>
    <n v="86238.66"/>
    <x v="9122"/>
  </r>
  <r>
    <x v="37"/>
    <x v="1"/>
    <x v="7"/>
    <x v="0"/>
    <n v="1700"/>
    <n v="92.54"/>
    <n v="157318"/>
    <x v="10"/>
    <x v="0"/>
    <x v="2"/>
    <x v="0"/>
    <x v="9"/>
    <n v="157318"/>
    <x v="9123"/>
  </r>
  <r>
    <x v="37"/>
    <x v="1"/>
    <x v="7"/>
    <x v="0"/>
    <n v="3813.9450000000002"/>
    <n v="170.7"/>
    <n v="651040.41"/>
    <x v="19"/>
    <x v="0"/>
    <x v="5"/>
    <x v="0"/>
    <x v="16"/>
    <n v="651040.41"/>
    <x v="9124"/>
  </r>
  <r>
    <x v="37"/>
    <x v="1"/>
    <x v="7"/>
    <x v="0"/>
    <n v="-15000"/>
    <n v="0"/>
    <n v="0"/>
    <x v="38"/>
    <x v="0"/>
    <x v="1"/>
    <x v="1"/>
    <x v="21"/>
    <n v="0"/>
    <x v="26"/>
  </r>
  <r>
    <x v="37"/>
    <x v="1"/>
    <x v="7"/>
    <x v="0"/>
    <n v="10532.468999999999"/>
    <n v="106.17"/>
    <n v="1118232.23"/>
    <x v="20"/>
    <x v="0"/>
    <x v="0"/>
    <x v="0"/>
    <x v="17"/>
    <n v="1118232.23"/>
    <x v="9125"/>
  </r>
  <r>
    <x v="37"/>
    <x v="1"/>
    <x v="7"/>
    <x v="0"/>
    <n v="525"/>
    <n v="109.79"/>
    <n v="57639.75"/>
    <x v="39"/>
    <x v="0"/>
    <x v="0"/>
    <x v="0"/>
    <x v="25"/>
    <n v="57639.75"/>
    <x v="9126"/>
  </r>
  <r>
    <x v="37"/>
    <x v="1"/>
    <x v="8"/>
    <x v="1"/>
    <n v="4493.2488000000003"/>
    <n v="85.824799999999996"/>
    <n v="385632.18"/>
    <x v="45"/>
    <x v="2"/>
    <x v="4"/>
    <x v="0"/>
    <x v="13"/>
    <n v="385632.18"/>
    <x v="9127"/>
  </r>
  <r>
    <x v="37"/>
    <x v="1"/>
    <x v="8"/>
    <x v="1"/>
    <n v="2109.3510000000001"/>
    <n v="131.19999999999999"/>
    <n v="276746.84999999998"/>
    <x v="44"/>
    <x v="2"/>
    <x v="0"/>
    <x v="0"/>
    <x v="14"/>
    <n v="276746.84999999998"/>
    <x v="9128"/>
  </r>
  <r>
    <x v="37"/>
    <x v="1"/>
    <x v="8"/>
    <x v="1"/>
    <n v="65744"/>
    <n v="3.0000000000000001E-3"/>
    <n v="197.23"/>
    <x v="30"/>
    <x v="0"/>
    <x v="0"/>
    <x v="2"/>
    <x v="11"/>
    <n v="185.04015075190378"/>
    <x v="9129"/>
  </r>
  <r>
    <x v="37"/>
    <x v="1"/>
    <x v="8"/>
    <x v="1"/>
    <n v="148.44999999999999"/>
    <n v="1"/>
    <n v="148.44999999999999"/>
    <x v="40"/>
    <x v="3"/>
    <x v="1"/>
    <x v="1"/>
    <x v="1"/>
    <n v="160.9830016221398"/>
    <x v="9130"/>
  </r>
  <r>
    <x v="37"/>
    <x v="1"/>
    <x v="8"/>
    <x v="1"/>
    <n v="43600"/>
    <n v="106.17"/>
    <n v="4629012"/>
    <x v="20"/>
    <x v="0"/>
    <x v="0"/>
    <x v="0"/>
    <x v="17"/>
    <n v="4342914.7610017322"/>
    <x v="9131"/>
  </r>
  <r>
    <x v="37"/>
    <x v="1"/>
    <x v="8"/>
    <x v="1"/>
    <n v="24205.522000000001"/>
    <n v="170.7"/>
    <n v="4131882.61"/>
    <x v="19"/>
    <x v="0"/>
    <x v="5"/>
    <x v="0"/>
    <x v="16"/>
    <n v="3876510.5767052155"/>
    <x v="9132"/>
  </r>
  <r>
    <x v="37"/>
    <x v="1"/>
    <x v="8"/>
    <x v="1"/>
    <n v="17048"/>
    <n v="1.6500000000000001E-2"/>
    <n v="281.29000000000002"/>
    <x v="29"/>
    <x v="0"/>
    <x v="5"/>
    <x v="4"/>
    <x v="23"/>
    <n v="263.90480152615231"/>
    <x v="9133"/>
  </r>
  <r>
    <x v="37"/>
    <x v="1"/>
    <x v="8"/>
    <x v="1"/>
    <n v="1467.6890000000001"/>
    <n v="260.01"/>
    <n v="381613.82"/>
    <x v="35"/>
    <x v="2"/>
    <x v="4"/>
    <x v="0"/>
    <x v="19"/>
    <n v="381613.82"/>
    <x v="8903"/>
  </r>
  <r>
    <x v="37"/>
    <x v="1"/>
    <x v="8"/>
    <x v="1"/>
    <n v="46134.22"/>
    <n v="1"/>
    <n v="46134.22"/>
    <x v="25"/>
    <x v="2"/>
    <x v="1"/>
    <x v="1"/>
    <x v="1"/>
    <n v="46134.22"/>
    <x v="4886"/>
  </r>
  <r>
    <x v="37"/>
    <x v="1"/>
    <x v="8"/>
    <x v="1"/>
    <n v="4192740"/>
    <n v="1.000040735"/>
    <n v="4192910.7912639002"/>
    <x v="34"/>
    <x v="2"/>
    <x v="1"/>
    <x v="1"/>
    <x v="24"/>
    <n v="4192910.7912639002"/>
    <x v="9134"/>
  </r>
  <r>
    <x v="37"/>
    <x v="1"/>
    <x v="8"/>
    <x v="1"/>
    <n v="-4500000"/>
    <n v="0.99841582355224445"/>
    <n v="-4492871.2059851"/>
    <x v="41"/>
    <x v="0"/>
    <x v="1"/>
    <x v="1"/>
    <x v="24"/>
    <n v="-4215188.1826515775"/>
    <x v="9135"/>
  </r>
  <r>
    <x v="37"/>
    <x v="1"/>
    <x v="8"/>
    <x v="1"/>
    <n v="509.572"/>
    <n v="9.9999999999999995E-7"/>
    <n v="0"/>
    <x v="23"/>
    <x v="0"/>
    <x v="4"/>
    <x v="0"/>
    <x v="20"/>
    <n v="0"/>
    <x v="26"/>
  </r>
  <r>
    <x v="37"/>
    <x v="1"/>
    <x v="8"/>
    <x v="1"/>
    <n v="350"/>
    <n v="716.38990000000001"/>
    <n v="250736.47"/>
    <x v="21"/>
    <x v="1"/>
    <x v="4"/>
    <x v="0"/>
    <x v="18"/>
    <n v="202501.15049537414"/>
    <x v="9136"/>
  </r>
  <r>
    <x v="37"/>
    <x v="1"/>
    <x v="8"/>
    <x v="1"/>
    <n v="100000"/>
    <n v="0"/>
    <n v="0"/>
    <x v="43"/>
    <x v="1"/>
    <x v="0"/>
    <x v="6"/>
    <x v="11"/>
    <n v="0"/>
    <x v="26"/>
  </r>
  <r>
    <x v="37"/>
    <x v="1"/>
    <x v="8"/>
    <x v="1"/>
    <n v="5519.5209999999997"/>
    <n v="140.06"/>
    <n v="773064.11"/>
    <x v="17"/>
    <x v="0"/>
    <x v="4"/>
    <x v="0"/>
    <x v="15"/>
    <n v="725284.69023620314"/>
    <x v="9137"/>
  </r>
  <r>
    <x v="37"/>
    <x v="1"/>
    <x v="8"/>
    <x v="1"/>
    <n v="422528.58"/>
    <n v="1"/>
    <n v="422528.58"/>
    <x v="1"/>
    <x v="0"/>
    <x v="1"/>
    <x v="1"/>
    <x v="1"/>
    <n v="396414.09592956369"/>
    <x v="9138"/>
  </r>
  <r>
    <x v="37"/>
    <x v="1"/>
    <x v="8"/>
    <x v="1"/>
    <n v="176286"/>
    <n v="5.0000000000000001E-3"/>
    <n v="881.43"/>
    <x v="31"/>
    <x v="0"/>
    <x v="5"/>
    <x v="4"/>
    <x v="23"/>
    <n v="826.95299942833526"/>
    <x v="9139"/>
  </r>
  <r>
    <x v="37"/>
    <x v="1"/>
    <x v="8"/>
    <x v="1"/>
    <n v="65744"/>
    <n v="1E-3"/>
    <n v="70.05"/>
    <x v="32"/>
    <x v="0"/>
    <x v="0"/>
    <x v="2"/>
    <x v="11"/>
    <n v="65.720542311873757"/>
    <x v="9140"/>
  </r>
  <r>
    <x v="37"/>
    <x v="1"/>
    <x v="8"/>
    <x v="1"/>
    <n v="1570"/>
    <n v="307.29000000000002"/>
    <n v="482445.3"/>
    <x v="170"/>
    <x v="1"/>
    <x v="2"/>
    <x v="0"/>
    <x v="9"/>
    <n v="389635.09497077123"/>
    <x v="9141"/>
  </r>
  <r>
    <x v="37"/>
    <x v="2"/>
    <x v="9"/>
    <x v="0"/>
    <n v="160.24799999999999"/>
    <n v="408.53"/>
    <n v="65466.115440000001"/>
    <x v="22"/>
    <x v="0"/>
    <x v="4"/>
    <x v="0"/>
    <x v="19"/>
    <n v="65466.115440000001"/>
    <x v="9142"/>
  </r>
  <r>
    <x v="37"/>
    <x v="2"/>
    <x v="9"/>
    <x v="0"/>
    <n v="3277.13"/>
    <n v="106.17"/>
    <n v="347932.8921"/>
    <x v="20"/>
    <x v="0"/>
    <x v="0"/>
    <x v="0"/>
    <x v="17"/>
    <n v="347932.8921"/>
    <x v="9143"/>
  </r>
  <r>
    <x v="37"/>
    <x v="2"/>
    <x v="9"/>
    <x v="0"/>
    <n v="843"/>
    <n v="110.075"/>
    <n v="92793.225000000006"/>
    <x v="39"/>
    <x v="0"/>
    <x v="0"/>
    <x v="0"/>
    <x v="25"/>
    <n v="92793.225000000006"/>
    <x v="9144"/>
  </r>
  <r>
    <x v="37"/>
    <x v="2"/>
    <x v="9"/>
    <x v="0"/>
    <n v="82.687299999999993"/>
    <n v="438.96"/>
    <n v="36296.417207999999"/>
    <x v="50"/>
    <x v="0"/>
    <x v="5"/>
    <x v="0"/>
    <x v="30"/>
    <n v="36296.417207999999"/>
    <x v="9145"/>
  </r>
  <r>
    <x v="37"/>
    <x v="2"/>
    <x v="9"/>
    <x v="0"/>
    <n v="2866.45"/>
    <n v="170.7"/>
    <n v="489303.01500000001"/>
    <x v="19"/>
    <x v="0"/>
    <x v="5"/>
    <x v="0"/>
    <x v="16"/>
    <n v="489303.01500000001"/>
    <x v="9146"/>
  </r>
  <r>
    <x v="37"/>
    <x v="2"/>
    <x v="9"/>
    <x v="0"/>
    <n v="816.91499999999996"/>
    <n v="126.55"/>
    <n v="103380.59325000001"/>
    <x v="60"/>
    <x v="0"/>
    <x v="0"/>
    <x v="0"/>
    <x v="37"/>
    <n v="103380.59325000001"/>
    <x v="9147"/>
  </r>
  <r>
    <x v="37"/>
    <x v="2"/>
    <x v="9"/>
    <x v="0"/>
    <n v="1102.5314000000001"/>
    <n v="83.207800000000006"/>
    <n v="91739.212224920004"/>
    <x v="15"/>
    <x v="0"/>
    <x v="4"/>
    <x v="0"/>
    <x v="13"/>
    <n v="91739.212224920004"/>
    <x v="9148"/>
  </r>
  <r>
    <x v="37"/>
    <x v="2"/>
    <x v="9"/>
    <x v="0"/>
    <n v="243"/>
    <n v="229.77"/>
    <n v="55834.11"/>
    <x v="49"/>
    <x v="0"/>
    <x v="0"/>
    <x v="0"/>
    <x v="29"/>
    <n v="55834.11"/>
    <x v="9149"/>
  </r>
  <r>
    <x v="37"/>
    <x v="2"/>
    <x v="9"/>
    <x v="0"/>
    <n v="1830.58"/>
    <n v="1"/>
    <n v="1830.58"/>
    <x v="40"/>
    <x v="3"/>
    <x v="1"/>
    <x v="1"/>
    <x v="1"/>
    <n v="2115.9019225852203"/>
    <x v="9150"/>
  </r>
  <r>
    <x v="37"/>
    <x v="2"/>
    <x v="9"/>
    <x v="0"/>
    <n v="183939.06"/>
    <n v="1"/>
    <n v="183939.06"/>
    <x v="1"/>
    <x v="0"/>
    <x v="1"/>
    <x v="1"/>
    <x v="1"/>
    <n v="183939.06"/>
    <x v="9151"/>
  </r>
  <r>
    <x v="37"/>
    <x v="2"/>
    <x v="9"/>
    <x v="0"/>
    <n v="202"/>
    <n v="268.12"/>
    <n v="54160.24"/>
    <x v="48"/>
    <x v="3"/>
    <x v="5"/>
    <x v="0"/>
    <x v="28"/>
    <n v="62601.883525263547"/>
    <x v="9152"/>
  </r>
  <r>
    <x v="37"/>
    <x v="2"/>
    <x v="9"/>
    <x v="0"/>
    <n v="627.68100000000004"/>
    <n v="109.12"/>
    <n v="68492.550719999999"/>
    <x v="47"/>
    <x v="0"/>
    <x v="0"/>
    <x v="0"/>
    <x v="27"/>
    <n v="68492.550719999999"/>
    <x v="9153"/>
  </r>
  <r>
    <x v="37"/>
    <x v="2"/>
    <x v="9"/>
    <x v="0"/>
    <n v="489.67099999999999"/>
    <n v="63.27"/>
    <n v="30981.48417"/>
    <x v="51"/>
    <x v="0"/>
    <x v="0"/>
    <x v="0"/>
    <x v="31"/>
    <n v="30981.48417"/>
    <x v="9154"/>
  </r>
  <r>
    <x v="37"/>
    <x v="2"/>
    <x v="9"/>
    <x v="0"/>
    <n v="296"/>
    <n v="251.65"/>
    <n v="74488.399999999994"/>
    <x v="46"/>
    <x v="0"/>
    <x v="5"/>
    <x v="0"/>
    <x v="26"/>
    <n v="74488.399999999994"/>
    <x v="9155"/>
  </r>
  <r>
    <x v="37"/>
    <x v="2"/>
    <x v="9"/>
    <x v="0"/>
    <n v="549.50199999999995"/>
    <n v="187.02"/>
    <n v="102767.86404"/>
    <x v="16"/>
    <x v="0"/>
    <x v="0"/>
    <x v="0"/>
    <x v="14"/>
    <n v="102767.86404"/>
    <x v="9156"/>
  </r>
  <r>
    <x v="37"/>
    <x v="2"/>
    <x v="9"/>
    <x v="0"/>
    <n v="13.337"/>
    <n v="10784.42"/>
    <n v="143831.80953999999"/>
    <x v="61"/>
    <x v="0"/>
    <x v="3"/>
    <x v="0"/>
    <x v="10"/>
    <n v="143831.80953999999"/>
    <x v="9157"/>
  </r>
  <r>
    <x v="37"/>
    <x v="2"/>
    <x v="9"/>
    <x v="0"/>
    <n v="1410.9265"/>
    <n v="147.13839999999999"/>
    <n v="207601.405646834"/>
    <x v="52"/>
    <x v="2"/>
    <x v="4"/>
    <x v="0"/>
    <x v="32"/>
    <n v="221277.51771356465"/>
    <x v="100"/>
  </r>
  <r>
    <x v="37"/>
    <x v="2"/>
    <x v="9"/>
    <x v="0"/>
    <n v="100"/>
    <n v="716.38990000000001"/>
    <n v="71638.990000000005"/>
    <x v="21"/>
    <x v="1"/>
    <x v="4"/>
    <x v="0"/>
    <x v="18"/>
    <n v="61668.934249398546"/>
    <x v="9158"/>
  </r>
  <r>
    <x v="37"/>
    <x v="2"/>
    <x v="9"/>
    <x v="0"/>
    <n v="1126"/>
    <n v="141.43"/>
    <n v="159250.18"/>
    <x v="62"/>
    <x v="1"/>
    <x v="5"/>
    <x v="0"/>
    <x v="38"/>
    <n v="137087.20460219891"/>
    <x v="9159"/>
  </r>
  <r>
    <x v="37"/>
    <x v="2"/>
    <x v="9"/>
    <x v="0"/>
    <n v="580"/>
    <n v="62.59"/>
    <n v="36302.199999999997"/>
    <x v="57"/>
    <x v="1"/>
    <x v="5"/>
    <x v="0"/>
    <x v="35"/>
    <n v="31249.993682330187"/>
    <x v="9160"/>
  </r>
  <r>
    <x v="37"/>
    <x v="2"/>
    <x v="9"/>
    <x v="0"/>
    <n v="245"/>
    <n v="138.41999999999999"/>
    <n v="33912.9"/>
    <x v="56"/>
    <x v="1"/>
    <x v="5"/>
    <x v="0"/>
    <x v="35"/>
    <n v="29193.214481477586"/>
    <x v="9161"/>
  </r>
  <r>
    <x v="37"/>
    <x v="2"/>
    <x v="9"/>
    <x v="0"/>
    <n v="63315.35"/>
    <n v="1"/>
    <n v="63315.35"/>
    <x v="7"/>
    <x v="1"/>
    <x v="1"/>
    <x v="1"/>
    <x v="1"/>
    <n v="54503.701910477183"/>
    <x v="9162"/>
  </r>
  <r>
    <x v="37"/>
    <x v="2"/>
    <x v="9"/>
    <x v="0"/>
    <n v="70"/>
    <n v="565.9"/>
    <n v="39613"/>
    <x v="58"/>
    <x v="1"/>
    <x v="5"/>
    <x v="0"/>
    <x v="36"/>
    <n v="34100.026988395904"/>
    <x v="9163"/>
  </r>
  <r>
    <x v="37"/>
    <x v="2"/>
    <x v="9"/>
    <x v="0"/>
    <n v="5.9109999999999996"/>
    <n v="11731.27"/>
    <n v="69343.536970000001"/>
    <x v="59"/>
    <x v="1"/>
    <x v="3"/>
    <x v="0"/>
    <x v="10"/>
    <n v="59692.941260390005"/>
    <x v="9164"/>
  </r>
  <r>
    <x v="37"/>
    <x v="2"/>
    <x v="9"/>
    <x v="0"/>
    <n v="712"/>
    <n v="311.01"/>
    <n v="221439.12"/>
    <x v="55"/>
    <x v="1"/>
    <x v="2"/>
    <x v="0"/>
    <x v="9"/>
    <n v="190621.25989666622"/>
    <x v="9165"/>
  </r>
  <r>
    <x v="37"/>
    <x v="2"/>
    <x v="9"/>
    <x v="0"/>
    <n v="9580"/>
    <n v="9.4469999999999992"/>
    <n v="90502.26"/>
    <x v="54"/>
    <x v="1"/>
    <x v="2"/>
    <x v="0"/>
    <x v="34"/>
    <n v="77906.987819928385"/>
    <x v="9166"/>
  </r>
  <r>
    <x v="37"/>
    <x v="2"/>
    <x v="9"/>
    <x v="0"/>
    <n v="5405.82"/>
    <n v="1"/>
    <n v="5405.82"/>
    <x v="25"/>
    <x v="2"/>
    <x v="1"/>
    <x v="1"/>
    <x v="1"/>
    <n v="5761.9380132775341"/>
    <x v="98"/>
  </r>
  <r>
    <x v="37"/>
    <x v="2"/>
    <x v="9"/>
    <x v="0"/>
    <n v="355"/>
    <n v="681.41"/>
    <n v="241900.55"/>
    <x v="53"/>
    <x v="1"/>
    <x v="5"/>
    <x v="0"/>
    <x v="33"/>
    <n v="208235.05625698162"/>
    <x v="9167"/>
  </r>
  <r>
    <x v="37"/>
    <x v="2"/>
    <x v="10"/>
    <x v="0"/>
    <n v="2420000"/>
    <n v="1"/>
    <n v="2420000"/>
    <x v="34"/>
    <x v="2"/>
    <x v="1"/>
    <x v="1"/>
    <x v="24"/>
    <n v="2579421.8068917636"/>
    <x v="4928"/>
  </r>
  <r>
    <x v="37"/>
    <x v="2"/>
    <x v="10"/>
    <x v="0"/>
    <n v="-2592810.84"/>
    <n v="1"/>
    <n v="-2592810.84"/>
    <x v="41"/>
    <x v="0"/>
    <x v="1"/>
    <x v="1"/>
    <x v="24"/>
    <n v="-2592810.84"/>
    <x v="9168"/>
  </r>
  <r>
    <x v="37"/>
    <x v="2"/>
    <x v="10"/>
    <x v="0"/>
    <n v="42123.72"/>
    <n v="1"/>
    <n v="42123.72"/>
    <x v="1"/>
    <x v="0"/>
    <x v="1"/>
    <x v="1"/>
    <x v="1"/>
    <n v="42123.72"/>
    <x v="9169"/>
  </r>
  <r>
    <x v="37"/>
    <x v="2"/>
    <x v="10"/>
    <x v="0"/>
    <n v="240000"/>
    <n v="1"/>
    <n v="240000"/>
    <x v="63"/>
    <x v="0"/>
    <x v="3"/>
    <x v="5"/>
    <x v="10"/>
    <n v="240000"/>
    <x v="9170"/>
  </r>
  <r>
    <x v="37"/>
    <x v="2"/>
    <x v="11"/>
    <x v="0"/>
    <n v="-4309000"/>
    <n v="1"/>
    <n v="-4309000"/>
    <x v="66"/>
    <x v="3"/>
    <x v="1"/>
    <x v="1"/>
    <x v="24"/>
    <n v="-4980618.9210084863"/>
    <x v="9171"/>
  </r>
  <r>
    <x v="37"/>
    <x v="2"/>
    <x v="11"/>
    <x v="0"/>
    <n v="550000"/>
    <n v="1.0236000000000001"/>
    <n v="562959.1"/>
    <x v="68"/>
    <x v="0"/>
    <x v="0"/>
    <x v="7"/>
    <x v="39"/>
    <n v="562959.1"/>
    <x v="9172"/>
  </r>
  <r>
    <x v="37"/>
    <x v="2"/>
    <x v="11"/>
    <x v="0"/>
    <n v="400000"/>
    <n v="1"/>
    <n v="400000"/>
    <x v="67"/>
    <x v="0"/>
    <x v="0"/>
    <x v="7"/>
    <x v="39"/>
    <n v="400000"/>
    <x v="9173"/>
  </r>
  <r>
    <x v="37"/>
    <x v="2"/>
    <x v="11"/>
    <x v="0"/>
    <n v="400000"/>
    <n v="1.0201"/>
    <n v="408058.8"/>
    <x v="65"/>
    <x v="0"/>
    <x v="0"/>
    <x v="7"/>
    <x v="39"/>
    <n v="408058.8"/>
    <x v="9174"/>
  </r>
  <r>
    <x v="37"/>
    <x v="2"/>
    <x v="11"/>
    <x v="0"/>
    <n v="43600"/>
    <n v="1"/>
    <n v="43600"/>
    <x v="74"/>
    <x v="0"/>
    <x v="0"/>
    <x v="7"/>
    <x v="39"/>
    <n v="43600"/>
    <x v="9175"/>
  </r>
  <r>
    <x v="37"/>
    <x v="2"/>
    <x v="11"/>
    <x v="0"/>
    <n v="300000"/>
    <n v="1"/>
    <n v="300000"/>
    <x v="64"/>
    <x v="0"/>
    <x v="0"/>
    <x v="7"/>
    <x v="39"/>
    <n v="300000"/>
    <x v="9176"/>
  </r>
  <r>
    <x v="37"/>
    <x v="2"/>
    <x v="11"/>
    <x v="0"/>
    <n v="150000"/>
    <n v="1.0248999999999999"/>
    <n v="153734.25"/>
    <x v="70"/>
    <x v="0"/>
    <x v="0"/>
    <x v="7"/>
    <x v="39"/>
    <n v="153734.25"/>
    <x v="9177"/>
  </r>
  <r>
    <x v="37"/>
    <x v="2"/>
    <x v="11"/>
    <x v="0"/>
    <n v="300000"/>
    <n v="1.3674999999999999"/>
    <n v="410250"/>
    <x v="71"/>
    <x v="0"/>
    <x v="0"/>
    <x v="7"/>
    <x v="39"/>
    <n v="410250"/>
    <x v="9178"/>
  </r>
  <r>
    <x v="37"/>
    <x v="2"/>
    <x v="11"/>
    <x v="0"/>
    <n v="400000"/>
    <n v="1"/>
    <n v="400000"/>
    <x v="72"/>
    <x v="0"/>
    <x v="0"/>
    <x v="7"/>
    <x v="39"/>
    <n v="400000"/>
    <x v="9173"/>
  </r>
  <r>
    <x v="37"/>
    <x v="2"/>
    <x v="11"/>
    <x v="0"/>
    <n v="400000"/>
    <n v="1.0364"/>
    <n v="414558.8"/>
    <x v="73"/>
    <x v="0"/>
    <x v="0"/>
    <x v="7"/>
    <x v="39"/>
    <n v="414558.8"/>
    <x v="9179"/>
  </r>
  <r>
    <x v="37"/>
    <x v="2"/>
    <x v="11"/>
    <x v="0"/>
    <n v="400000"/>
    <n v="1.0044999999999999"/>
    <n v="401794"/>
    <x v="69"/>
    <x v="0"/>
    <x v="0"/>
    <x v="7"/>
    <x v="39"/>
    <n v="401794"/>
    <x v="9180"/>
  </r>
  <r>
    <x v="37"/>
    <x v="2"/>
    <x v="11"/>
    <x v="0"/>
    <n v="-10.039999999999999"/>
    <n v="1"/>
    <n v="-10.039999999999999"/>
    <x v="166"/>
    <x v="0"/>
    <x v="1"/>
    <x v="1"/>
    <x v="66"/>
    <n v="-10.039999999999999"/>
    <x v="9181"/>
  </r>
  <r>
    <x v="37"/>
    <x v="2"/>
    <x v="11"/>
    <x v="0"/>
    <n v="575000"/>
    <n v="1"/>
    <n v="575000"/>
    <x v="63"/>
    <x v="0"/>
    <x v="3"/>
    <x v="5"/>
    <x v="10"/>
    <n v="575000"/>
    <x v="9182"/>
  </r>
  <r>
    <x v="37"/>
    <x v="2"/>
    <x v="11"/>
    <x v="0"/>
    <n v="5017203.34"/>
    <n v="1"/>
    <n v="5017203.34"/>
    <x v="41"/>
    <x v="0"/>
    <x v="1"/>
    <x v="1"/>
    <x v="24"/>
    <n v="5017203.34"/>
    <x v="9183"/>
  </r>
  <r>
    <x v="37"/>
    <x v="2"/>
    <x v="11"/>
    <x v="0"/>
    <n v="41452.120000000003"/>
    <n v="1"/>
    <n v="41452.120000000003"/>
    <x v="1"/>
    <x v="0"/>
    <x v="1"/>
    <x v="1"/>
    <x v="1"/>
    <n v="41452.120000000003"/>
    <x v="9184"/>
  </r>
  <r>
    <x v="37"/>
    <x v="2"/>
    <x v="12"/>
    <x v="0"/>
    <n v="15000"/>
    <n v="345.6"/>
    <n v="5184000"/>
    <x v="108"/>
    <x v="5"/>
    <x v="5"/>
    <x v="4"/>
    <x v="22"/>
    <n v="694448.49641418981"/>
    <x v="9185"/>
  </r>
  <r>
    <x v="37"/>
    <x v="2"/>
    <x v="12"/>
    <x v="0"/>
    <n v="1613147.77"/>
    <n v="1"/>
    <n v="1613147.77"/>
    <x v="1"/>
    <x v="0"/>
    <x v="1"/>
    <x v="1"/>
    <x v="1"/>
    <n v="1613147.77"/>
    <x v="9186"/>
  </r>
  <r>
    <x v="37"/>
    <x v="2"/>
    <x v="12"/>
    <x v="0"/>
    <n v="8629021.1199999992"/>
    <n v="1"/>
    <n v="8629021.1199999992"/>
    <x v="41"/>
    <x v="0"/>
    <x v="1"/>
    <x v="1"/>
    <x v="24"/>
    <n v="8629021.1199999992"/>
    <x v="9187"/>
  </r>
  <r>
    <x v="37"/>
    <x v="2"/>
    <x v="12"/>
    <x v="0"/>
    <n v="14056.24"/>
    <n v="1"/>
    <n v="14056.24"/>
    <x v="1"/>
    <x v="0"/>
    <x v="1"/>
    <x v="1"/>
    <x v="1"/>
    <n v="14056.24"/>
    <x v="9188"/>
  </r>
  <r>
    <x v="37"/>
    <x v="2"/>
    <x v="12"/>
    <x v="0"/>
    <n v="4500"/>
    <n v="229.4"/>
    <n v="1032300"/>
    <x v="82"/>
    <x v="0"/>
    <x v="5"/>
    <x v="4"/>
    <x v="23"/>
    <n v="1032300"/>
    <x v="9189"/>
  </r>
  <r>
    <x v="37"/>
    <x v="2"/>
    <x v="12"/>
    <x v="0"/>
    <n v="27155"/>
    <n v="27.29"/>
    <n v="741059.95"/>
    <x v="81"/>
    <x v="0"/>
    <x v="5"/>
    <x v="4"/>
    <x v="41"/>
    <n v="741059.95"/>
    <x v="9190"/>
  </r>
  <r>
    <x v="37"/>
    <x v="2"/>
    <x v="12"/>
    <x v="0"/>
    <n v="8200"/>
    <n v="62.2"/>
    <n v="510040"/>
    <x v="79"/>
    <x v="0"/>
    <x v="5"/>
    <x v="4"/>
    <x v="23"/>
    <n v="510040"/>
    <x v="9191"/>
  </r>
  <r>
    <x v="37"/>
    <x v="2"/>
    <x v="12"/>
    <x v="0"/>
    <n v="230000"/>
    <n v="2.1280000000000001"/>
    <n v="489440"/>
    <x v="113"/>
    <x v="3"/>
    <x v="5"/>
    <x v="4"/>
    <x v="47"/>
    <n v="565726.18349927897"/>
    <x v="9192"/>
  </r>
  <r>
    <x v="37"/>
    <x v="2"/>
    <x v="12"/>
    <x v="0"/>
    <n v="13181.76"/>
    <n v="1"/>
    <n v="13181.76"/>
    <x v="40"/>
    <x v="3"/>
    <x v="1"/>
    <x v="1"/>
    <x v="1"/>
    <n v="15236.324731536974"/>
    <x v="9193"/>
  </r>
  <r>
    <x v="37"/>
    <x v="2"/>
    <x v="12"/>
    <x v="0"/>
    <n v="27900"/>
    <n v="29.83"/>
    <n v="832257"/>
    <x v="77"/>
    <x v="0"/>
    <x v="5"/>
    <x v="4"/>
    <x v="23"/>
    <n v="832257"/>
    <x v="9194"/>
  </r>
  <r>
    <x v="37"/>
    <x v="2"/>
    <x v="12"/>
    <x v="0"/>
    <n v="4250"/>
    <n v="101.2"/>
    <n v="430100"/>
    <x v="120"/>
    <x v="0"/>
    <x v="5"/>
    <x v="4"/>
    <x v="43"/>
    <n v="430100"/>
    <x v="9195"/>
  </r>
  <r>
    <x v="37"/>
    <x v="2"/>
    <x v="12"/>
    <x v="0"/>
    <n v="1350"/>
    <n v="638.20000000000005"/>
    <n v="861570"/>
    <x v="76"/>
    <x v="0"/>
    <x v="5"/>
    <x v="4"/>
    <x v="41"/>
    <n v="861570"/>
    <x v="9196"/>
  </r>
  <r>
    <x v="37"/>
    <x v="2"/>
    <x v="12"/>
    <x v="0"/>
    <n v="15200"/>
    <n v="35.43"/>
    <n v="538536"/>
    <x v="123"/>
    <x v="0"/>
    <x v="5"/>
    <x v="4"/>
    <x v="40"/>
    <n v="538536"/>
    <x v="9197"/>
  </r>
  <r>
    <x v="37"/>
    <x v="2"/>
    <x v="12"/>
    <x v="0"/>
    <n v="58575"/>
    <n v="14.45"/>
    <n v="846408.75"/>
    <x v="126"/>
    <x v="0"/>
    <x v="5"/>
    <x v="4"/>
    <x v="40"/>
    <n v="846408.75"/>
    <x v="9198"/>
  </r>
  <r>
    <x v="37"/>
    <x v="2"/>
    <x v="12"/>
    <x v="0"/>
    <n v="126693.75"/>
    <n v="1"/>
    <n v="126693.75"/>
    <x v="107"/>
    <x v="5"/>
    <x v="1"/>
    <x v="1"/>
    <x v="1"/>
    <n v="16971.89124085171"/>
    <x v="9199"/>
  </r>
  <r>
    <x v="37"/>
    <x v="2"/>
    <x v="12"/>
    <x v="0"/>
    <n v="12057.62"/>
    <n v="131.72"/>
    <n v="1588229.7064"/>
    <x v="87"/>
    <x v="1"/>
    <x v="4"/>
    <x v="0"/>
    <x v="44"/>
    <n v="1367194.503117969"/>
    <x v="9200"/>
  </r>
  <r>
    <x v="37"/>
    <x v="2"/>
    <x v="12"/>
    <x v="0"/>
    <n v="25417.295399999999"/>
    <n v="83.207800000000006"/>
    <n v="2114917.23218412"/>
    <x v="15"/>
    <x v="0"/>
    <x v="4"/>
    <x v="0"/>
    <x v="13"/>
    <n v="2114917.23218412"/>
    <x v="9201"/>
  </r>
  <r>
    <x v="37"/>
    <x v="2"/>
    <x v="12"/>
    <x v="0"/>
    <n v="9890"/>
    <n v="83.31"/>
    <n v="823935.9"/>
    <x v="78"/>
    <x v="0"/>
    <x v="5"/>
    <x v="4"/>
    <x v="42"/>
    <n v="823935.9"/>
    <x v="9202"/>
  </r>
  <r>
    <x v="37"/>
    <x v="2"/>
    <x v="12"/>
    <x v="0"/>
    <n v="78598"/>
    <n v="16.579999999999998"/>
    <n v="1303154.8400000001"/>
    <x v="127"/>
    <x v="0"/>
    <x v="5"/>
    <x v="4"/>
    <x v="45"/>
    <n v="1303154.8400000001"/>
    <x v="9203"/>
  </r>
  <r>
    <x v="37"/>
    <x v="2"/>
    <x v="12"/>
    <x v="0"/>
    <n v="21800"/>
    <n v="48.3"/>
    <n v="1052940"/>
    <x v="119"/>
    <x v="0"/>
    <x v="5"/>
    <x v="4"/>
    <x v="48"/>
    <n v="1052940"/>
    <x v="9204"/>
  </r>
  <r>
    <x v="37"/>
    <x v="2"/>
    <x v="12"/>
    <x v="0"/>
    <n v="3375"/>
    <n v="117.1"/>
    <n v="395212.5"/>
    <x v="122"/>
    <x v="0"/>
    <x v="5"/>
    <x v="4"/>
    <x v="41"/>
    <n v="395212.5"/>
    <x v="9205"/>
  </r>
  <r>
    <x v="37"/>
    <x v="2"/>
    <x v="12"/>
    <x v="0"/>
    <n v="122700"/>
    <n v="8.0980000000000008"/>
    <n v="993624.6"/>
    <x v="121"/>
    <x v="0"/>
    <x v="5"/>
    <x v="4"/>
    <x v="45"/>
    <n v="993624.6"/>
    <x v="9206"/>
  </r>
  <r>
    <x v="37"/>
    <x v="2"/>
    <x v="12"/>
    <x v="0"/>
    <n v="10850"/>
    <n v="81.8"/>
    <n v="887530"/>
    <x v="124"/>
    <x v="0"/>
    <x v="5"/>
    <x v="4"/>
    <x v="40"/>
    <n v="887530"/>
    <x v="9207"/>
  </r>
  <r>
    <x v="37"/>
    <x v="2"/>
    <x v="12"/>
    <x v="0"/>
    <n v="3750"/>
    <n v="126.5"/>
    <n v="474375"/>
    <x v="125"/>
    <x v="0"/>
    <x v="5"/>
    <x v="4"/>
    <x v="41"/>
    <n v="474375"/>
    <x v="9208"/>
  </r>
  <r>
    <x v="37"/>
    <x v="2"/>
    <x v="12"/>
    <x v="0"/>
    <n v="3405"/>
    <n v="96.04"/>
    <n v="327016.2"/>
    <x v="95"/>
    <x v="2"/>
    <x v="5"/>
    <x v="4"/>
    <x v="22"/>
    <n v="348558.97416813154"/>
    <x v="9209"/>
  </r>
  <r>
    <x v="37"/>
    <x v="2"/>
    <x v="12"/>
    <x v="0"/>
    <n v="2250"/>
    <n v="232.8"/>
    <n v="523800"/>
    <x v="97"/>
    <x v="2"/>
    <x v="5"/>
    <x v="4"/>
    <x v="22"/>
    <n v="558306.25721070485"/>
    <x v="9210"/>
  </r>
  <r>
    <x v="37"/>
    <x v="2"/>
    <x v="12"/>
    <x v="0"/>
    <n v="1535"/>
    <n v="262.39999999999998"/>
    <n v="402784"/>
    <x v="98"/>
    <x v="2"/>
    <x v="5"/>
    <x v="4"/>
    <x v="22"/>
    <n v="429318.11283764133"/>
    <x v="9211"/>
  </r>
  <r>
    <x v="37"/>
    <x v="2"/>
    <x v="12"/>
    <x v="0"/>
    <n v="7565"/>
    <n v="80"/>
    <n v="605200"/>
    <x v="96"/>
    <x v="2"/>
    <x v="5"/>
    <x v="4"/>
    <x v="43"/>
    <n v="645068.6270788823"/>
    <x v="9212"/>
  </r>
  <r>
    <x v="37"/>
    <x v="2"/>
    <x v="12"/>
    <x v="0"/>
    <n v="14850"/>
    <n v="31.91"/>
    <n v="473863.5"/>
    <x v="99"/>
    <x v="2"/>
    <x v="5"/>
    <x v="4"/>
    <x v="42"/>
    <n v="505080.10140084923"/>
    <x v="9213"/>
  </r>
  <r>
    <x v="37"/>
    <x v="2"/>
    <x v="12"/>
    <x v="0"/>
    <n v="515"/>
    <n v="271.89999999999998"/>
    <n v="140028.5"/>
    <x v="100"/>
    <x v="2"/>
    <x v="5"/>
    <x v="4"/>
    <x v="23"/>
    <n v="149253.1266472493"/>
    <x v="9214"/>
  </r>
  <r>
    <x v="37"/>
    <x v="2"/>
    <x v="12"/>
    <x v="0"/>
    <n v="-3.14"/>
    <n v="1"/>
    <n v="-3.14"/>
    <x v="167"/>
    <x v="2"/>
    <x v="1"/>
    <x v="1"/>
    <x v="66"/>
    <n v="-3.3468530882810485"/>
    <x v="8336"/>
  </r>
  <r>
    <x v="37"/>
    <x v="2"/>
    <x v="12"/>
    <x v="0"/>
    <n v="81926.97"/>
    <n v="1"/>
    <n v="81926.97"/>
    <x v="25"/>
    <x v="2"/>
    <x v="1"/>
    <x v="1"/>
    <x v="1"/>
    <n v="87324.054954779873"/>
    <x v="3981"/>
  </r>
  <r>
    <x v="37"/>
    <x v="2"/>
    <x v="12"/>
    <x v="0"/>
    <n v="7525"/>
    <n v="54.07"/>
    <n v="406876.75"/>
    <x v="80"/>
    <x v="0"/>
    <x v="5"/>
    <x v="4"/>
    <x v="43"/>
    <n v="406876.75"/>
    <x v="9215"/>
  </r>
  <r>
    <x v="37"/>
    <x v="2"/>
    <x v="12"/>
    <x v="0"/>
    <n v="1960"/>
    <n v="492.72"/>
    <n v="965731.2"/>
    <x v="89"/>
    <x v="1"/>
    <x v="5"/>
    <x v="4"/>
    <x v="23"/>
    <n v="831329.61359997885"/>
    <x v="9216"/>
  </r>
  <r>
    <x v="37"/>
    <x v="2"/>
    <x v="12"/>
    <x v="0"/>
    <n v="4800"/>
    <n v="165.2"/>
    <n v="792960"/>
    <x v="111"/>
    <x v="1"/>
    <x v="5"/>
    <x v="4"/>
    <x v="41"/>
    <n v="682603.12020595302"/>
    <x v="9217"/>
  </r>
  <r>
    <x v="37"/>
    <x v="2"/>
    <x v="12"/>
    <x v="0"/>
    <n v="4500"/>
    <n v="98.18"/>
    <n v="441810"/>
    <x v="84"/>
    <x v="1"/>
    <x v="5"/>
    <x v="4"/>
    <x v="23"/>
    <n v="380322.94761172327"/>
    <x v="9218"/>
  </r>
  <r>
    <x v="37"/>
    <x v="2"/>
    <x v="12"/>
    <x v="0"/>
    <n v="12700"/>
    <n v="99.15"/>
    <n v="1259205"/>
    <x v="90"/>
    <x v="1"/>
    <x v="5"/>
    <x v="4"/>
    <x v="41"/>
    <n v="1083960.4292510808"/>
    <x v="9219"/>
  </r>
  <r>
    <x v="37"/>
    <x v="2"/>
    <x v="12"/>
    <x v="0"/>
    <n v="10130"/>
    <n v="108.65"/>
    <n v="1100624.5"/>
    <x v="117"/>
    <x v="1"/>
    <x v="5"/>
    <x v="4"/>
    <x v="41"/>
    <n v="947449.70474565797"/>
    <x v="9220"/>
  </r>
  <r>
    <x v="37"/>
    <x v="2"/>
    <x v="12"/>
    <x v="0"/>
    <n v="14375"/>
    <n v="34.85"/>
    <n v="500968.75"/>
    <x v="91"/>
    <x v="1"/>
    <x v="5"/>
    <x v="4"/>
    <x v="45"/>
    <n v="431248.52688114916"/>
    <x v="9221"/>
  </r>
  <r>
    <x v="37"/>
    <x v="2"/>
    <x v="12"/>
    <x v="0"/>
    <n v="6600"/>
    <n v="155.44"/>
    <n v="1025904"/>
    <x v="112"/>
    <x v="1"/>
    <x v="5"/>
    <x v="4"/>
    <x v="41"/>
    <n v="883128.11671681807"/>
    <x v="9222"/>
  </r>
  <r>
    <x v="37"/>
    <x v="2"/>
    <x v="12"/>
    <x v="0"/>
    <n v="1470"/>
    <n v="446"/>
    <n v="655620"/>
    <x v="109"/>
    <x v="1"/>
    <x v="5"/>
    <x v="4"/>
    <x v="23"/>
    <n v="564376.83826350246"/>
    <x v="9223"/>
  </r>
  <r>
    <x v="37"/>
    <x v="2"/>
    <x v="12"/>
    <x v="0"/>
    <n v="1650"/>
    <n v="592.54"/>
    <n v="977691"/>
    <x v="104"/>
    <x v="1"/>
    <x v="5"/>
    <x v="4"/>
    <x v="23"/>
    <n v="841624.95863256464"/>
    <x v="9224"/>
  </r>
  <r>
    <x v="37"/>
    <x v="2"/>
    <x v="12"/>
    <x v="0"/>
    <n v="31450"/>
    <n v="25.38"/>
    <n v="798201"/>
    <x v="114"/>
    <x v="1"/>
    <x v="5"/>
    <x v="4"/>
    <x v="22"/>
    <n v="687114.72602844017"/>
    <x v="9225"/>
  </r>
  <r>
    <x v="37"/>
    <x v="2"/>
    <x v="12"/>
    <x v="0"/>
    <n v="3360"/>
    <n v="246.45"/>
    <n v="828072"/>
    <x v="93"/>
    <x v="1"/>
    <x v="5"/>
    <x v="4"/>
    <x v="41"/>
    <n v="712828.5549777844"/>
    <x v="9226"/>
  </r>
  <r>
    <x v="37"/>
    <x v="2"/>
    <x v="12"/>
    <x v="0"/>
    <n v="48000"/>
    <n v="12.18"/>
    <n v="584640"/>
    <x v="103"/>
    <x v="1"/>
    <x v="5"/>
    <x v="4"/>
    <x v="23"/>
    <n v="503275.18184676196"/>
    <x v="9227"/>
  </r>
  <r>
    <x v="37"/>
    <x v="2"/>
    <x v="12"/>
    <x v="0"/>
    <n v="1175"/>
    <n v="720.68"/>
    <n v="846799"/>
    <x v="116"/>
    <x v="1"/>
    <x v="5"/>
    <x v="4"/>
    <x v="42"/>
    <n v="728949.30335361278"/>
    <x v="9228"/>
  </r>
  <r>
    <x v="37"/>
    <x v="2"/>
    <x v="12"/>
    <x v="0"/>
    <n v="9225"/>
    <n v="48.26"/>
    <n v="445198.5"/>
    <x v="106"/>
    <x v="1"/>
    <x v="5"/>
    <x v="4"/>
    <x v="22"/>
    <n v="383239.86734641087"/>
    <x v="9229"/>
  </r>
  <r>
    <x v="37"/>
    <x v="2"/>
    <x v="12"/>
    <x v="0"/>
    <n v="3500"/>
    <n v="84.66"/>
    <n v="296310"/>
    <x v="94"/>
    <x v="1"/>
    <x v="5"/>
    <x v="4"/>
    <x v="22"/>
    <n v="255072.29942018"/>
    <x v="9230"/>
  </r>
  <r>
    <x v="37"/>
    <x v="2"/>
    <x v="12"/>
    <x v="0"/>
    <n v="12835"/>
    <n v="30.21"/>
    <n v="387745.35"/>
    <x v="88"/>
    <x v="1"/>
    <x v="5"/>
    <x v="4"/>
    <x v="41"/>
    <n v="333782.51835571695"/>
    <x v="9231"/>
  </r>
  <r>
    <x v="37"/>
    <x v="2"/>
    <x v="12"/>
    <x v="0"/>
    <n v="21150"/>
    <n v="33.29"/>
    <n v="704083.5"/>
    <x v="115"/>
    <x v="1"/>
    <x v="5"/>
    <x v="4"/>
    <x v="47"/>
    <n v="606095.6340616527"/>
    <x v="9232"/>
  </r>
  <r>
    <x v="37"/>
    <x v="2"/>
    <x v="12"/>
    <x v="0"/>
    <n v="4250"/>
    <n v="291.17"/>
    <n v="1237472.5"/>
    <x v="83"/>
    <x v="1"/>
    <x v="5"/>
    <x v="4"/>
    <x v="41"/>
    <n v="1065252.4587230897"/>
    <x v="9233"/>
  </r>
  <r>
    <x v="37"/>
    <x v="2"/>
    <x v="12"/>
    <x v="0"/>
    <n v="6350"/>
    <n v="160.96"/>
    <n v="1022096"/>
    <x v="118"/>
    <x v="1"/>
    <x v="5"/>
    <x v="4"/>
    <x v="41"/>
    <n v="879850.07913390815"/>
    <x v="9234"/>
  </r>
  <r>
    <x v="37"/>
    <x v="2"/>
    <x v="12"/>
    <x v="0"/>
    <n v="5630"/>
    <n v="132.11000000000001"/>
    <n v="743779.3"/>
    <x v="85"/>
    <x v="1"/>
    <x v="5"/>
    <x v="4"/>
    <x v="41"/>
    <n v="640266.9377075762"/>
    <x v="9235"/>
  </r>
  <r>
    <x v="37"/>
    <x v="2"/>
    <x v="12"/>
    <x v="0"/>
    <n v="6000"/>
    <n v="93.17"/>
    <n v="559020"/>
    <x v="105"/>
    <x v="1"/>
    <x v="5"/>
    <x v="4"/>
    <x v="42"/>
    <n v="481220.73781468405"/>
    <x v="9236"/>
  </r>
  <r>
    <x v="37"/>
    <x v="2"/>
    <x v="12"/>
    <x v="0"/>
    <n v="5250"/>
    <n v="119.11"/>
    <n v="625327.5"/>
    <x v="110"/>
    <x v="1"/>
    <x v="5"/>
    <x v="4"/>
    <x v="22"/>
    <n v="538300.16980754153"/>
    <x v="9237"/>
  </r>
  <r>
    <x v="37"/>
    <x v="2"/>
    <x v="12"/>
    <x v="0"/>
    <n v="5750"/>
    <n v="144.12"/>
    <n v="828690"/>
    <x v="86"/>
    <x v="1"/>
    <x v="5"/>
    <x v="4"/>
    <x v="42"/>
    <n v="713360.54742164956"/>
    <x v="9238"/>
  </r>
  <r>
    <x v="37"/>
    <x v="2"/>
    <x v="12"/>
    <x v="0"/>
    <n v="2200"/>
    <n v="505.72"/>
    <n v="1112584"/>
    <x v="92"/>
    <x v="1"/>
    <x v="5"/>
    <x v="4"/>
    <x v="41"/>
    <n v="957744.79152948456"/>
    <x v="9239"/>
  </r>
  <r>
    <x v="37"/>
    <x v="2"/>
    <x v="12"/>
    <x v="0"/>
    <n v="1800"/>
    <n v="716.38990000000001"/>
    <n v="1289501.82"/>
    <x v="21"/>
    <x v="1"/>
    <x v="4"/>
    <x v="0"/>
    <x v="18"/>
    <n v="1110040.8164891738"/>
    <x v="9240"/>
  </r>
  <r>
    <x v="37"/>
    <x v="2"/>
    <x v="12"/>
    <x v="0"/>
    <n v="16232.06"/>
    <n v="1"/>
    <n v="16232.06"/>
    <x v="7"/>
    <x v="1"/>
    <x v="1"/>
    <x v="1"/>
    <x v="1"/>
    <n v="13973.031178584344"/>
    <x v="9241"/>
  </r>
  <r>
    <x v="37"/>
    <x v="2"/>
    <x v="12"/>
    <x v="0"/>
    <n v="-10000000"/>
    <n v="1"/>
    <n v="-10000000"/>
    <x v="36"/>
    <x v="1"/>
    <x v="1"/>
    <x v="1"/>
    <x v="24"/>
    <n v="-8608291.9719273746"/>
    <x v="9242"/>
  </r>
  <r>
    <x v="37"/>
    <x v="2"/>
    <x v="12"/>
    <x v="0"/>
    <n v="140658.91"/>
    <n v="1"/>
    <n v="140658.91"/>
    <x v="7"/>
    <x v="1"/>
    <x v="1"/>
    <x v="1"/>
    <x v="1"/>
    <n v="121083.2965733055"/>
    <x v="9243"/>
  </r>
  <r>
    <x v="37"/>
    <x v="2"/>
    <x v="12"/>
    <x v="0"/>
    <n v="93000"/>
    <n v="107.3"/>
    <n v="9978900"/>
    <x v="102"/>
    <x v="4"/>
    <x v="5"/>
    <x v="4"/>
    <x v="41"/>
    <n v="892941.90870000003"/>
    <x v="9244"/>
  </r>
  <r>
    <x v="37"/>
    <x v="2"/>
    <x v="12"/>
    <x v="0"/>
    <n v="29250"/>
    <n v="318.5"/>
    <n v="9316125"/>
    <x v="101"/>
    <x v="4"/>
    <x v="5"/>
    <x v="4"/>
    <x v="46"/>
    <n v="833634.81337500003"/>
    <x v="9245"/>
  </r>
  <r>
    <x v="37"/>
    <x v="2"/>
    <x v="13"/>
    <x v="0"/>
    <n v="8659.3281000000006"/>
    <n v="151.3956"/>
    <n v="1310984.1732963601"/>
    <x v="137"/>
    <x v="0"/>
    <x v="0"/>
    <x v="0"/>
    <x v="54"/>
    <n v="1310984.1732963601"/>
    <x v="9246"/>
  </r>
  <r>
    <x v="37"/>
    <x v="2"/>
    <x v="13"/>
    <x v="0"/>
    <n v="21119.302"/>
    <n v="129.22"/>
    <n v="2729036.20444"/>
    <x v="134"/>
    <x v="0"/>
    <x v="0"/>
    <x v="0"/>
    <x v="52"/>
    <n v="2729036.20444"/>
    <x v="9247"/>
  </r>
  <r>
    <x v="37"/>
    <x v="2"/>
    <x v="13"/>
    <x v="0"/>
    <n v="119325.8092"/>
    <n v="10.1027"/>
    <n v="1205512.85260484"/>
    <x v="138"/>
    <x v="0"/>
    <x v="4"/>
    <x v="0"/>
    <x v="50"/>
    <n v="1205512.85260484"/>
    <x v="9248"/>
  </r>
  <r>
    <x v="37"/>
    <x v="2"/>
    <x v="13"/>
    <x v="0"/>
    <n v="19897.066999999999"/>
    <n v="137.04"/>
    <n v="2726694.0616799998"/>
    <x v="140"/>
    <x v="0"/>
    <x v="4"/>
    <x v="0"/>
    <x v="50"/>
    <n v="2726694.0616799998"/>
    <x v="9249"/>
  </r>
  <r>
    <x v="37"/>
    <x v="2"/>
    <x v="13"/>
    <x v="0"/>
    <n v="20292.237000000001"/>
    <n v="109.84"/>
    <n v="2228899.3120800001"/>
    <x v="139"/>
    <x v="0"/>
    <x v="0"/>
    <x v="0"/>
    <x v="27"/>
    <n v="2228899.3120800001"/>
    <x v="9250"/>
  </r>
  <r>
    <x v="37"/>
    <x v="2"/>
    <x v="13"/>
    <x v="0"/>
    <n v="6870"/>
    <n v="229.77"/>
    <n v="1578519.9"/>
    <x v="49"/>
    <x v="0"/>
    <x v="0"/>
    <x v="0"/>
    <x v="29"/>
    <n v="1578519.9"/>
    <x v="9251"/>
  </r>
  <r>
    <x v="37"/>
    <x v="2"/>
    <x v="13"/>
    <x v="0"/>
    <n v="8690"/>
    <n v="110.075"/>
    <n v="956551.75"/>
    <x v="39"/>
    <x v="0"/>
    <x v="0"/>
    <x v="0"/>
    <x v="25"/>
    <n v="956551.75"/>
    <x v="9252"/>
  </r>
  <r>
    <x v="37"/>
    <x v="2"/>
    <x v="13"/>
    <x v="0"/>
    <n v="1042.9618399999999"/>
    <n v="2.4043000000000001"/>
    <n v="2507.5996537361102"/>
    <x v="144"/>
    <x v="1"/>
    <x v="4"/>
    <x v="0"/>
    <x v="50"/>
    <n v="2158.6149968064419"/>
    <x v="9253"/>
  </r>
  <r>
    <x v="37"/>
    <x v="2"/>
    <x v="13"/>
    <x v="0"/>
    <n v="13733"/>
    <n v="109.76"/>
    <n v="1507334.08"/>
    <x v="145"/>
    <x v="1"/>
    <x v="0"/>
    <x v="0"/>
    <x v="58"/>
    <n v="1297557.1859876534"/>
    <x v="9254"/>
  </r>
  <r>
    <x v="37"/>
    <x v="2"/>
    <x v="13"/>
    <x v="0"/>
    <n v="14335"/>
    <n v="90.734999999999999"/>
    <n v="1300686.2250000001"/>
    <x v="146"/>
    <x v="3"/>
    <x v="0"/>
    <x v="0"/>
    <x v="59"/>
    <n v="1503416.668027408"/>
    <x v="9255"/>
  </r>
  <r>
    <x v="37"/>
    <x v="2"/>
    <x v="13"/>
    <x v="0"/>
    <n v="5138.62"/>
    <n v="1"/>
    <n v="5138.62"/>
    <x v="7"/>
    <x v="1"/>
    <x v="1"/>
    <x v="1"/>
    <x v="1"/>
    <n v="4423.4741292785438"/>
    <x v="9256"/>
  </r>
  <r>
    <x v="37"/>
    <x v="2"/>
    <x v="13"/>
    <x v="0"/>
    <n v="-7100000"/>
    <n v="1"/>
    <n v="-7100000"/>
    <x v="36"/>
    <x v="1"/>
    <x v="1"/>
    <x v="1"/>
    <x v="24"/>
    <n v="-6111887.3000684353"/>
    <x v="9257"/>
  </r>
  <r>
    <x v="37"/>
    <x v="2"/>
    <x v="13"/>
    <x v="0"/>
    <n v="29969.87"/>
    <n v="1"/>
    <n v="29969.87"/>
    <x v="7"/>
    <x v="1"/>
    <x v="1"/>
    <x v="1"/>
    <x v="1"/>
    <n v="25798.939132070704"/>
    <x v="9258"/>
  </r>
  <r>
    <x v="37"/>
    <x v="2"/>
    <x v="13"/>
    <x v="0"/>
    <n v="16517.865000000002"/>
    <n v="134.75810000000001"/>
    <n v="2225916.1034565"/>
    <x v="132"/>
    <x v="0"/>
    <x v="0"/>
    <x v="0"/>
    <x v="14"/>
    <n v="2225916.1034565"/>
    <x v="9259"/>
  </r>
  <r>
    <x v="37"/>
    <x v="2"/>
    <x v="13"/>
    <x v="0"/>
    <n v="15731.08"/>
    <n v="140.06"/>
    <n v="2203295.0647999998"/>
    <x v="17"/>
    <x v="0"/>
    <x v="4"/>
    <x v="0"/>
    <x v="15"/>
    <n v="2203295.0647999998"/>
    <x v="9260"/>
  </r>
  <r>
    <x v="37"/>
    <x v="2"/>
    <x v="13"/>
    <x v="0"/>
    <n v="88850"/>
    <n v="10.175000000000001"/>
    <n v="904048.75"/>
    <x v="142"/>
    <x v="0"/>
    <x v="0"/>
    <x v="0"/>
    <x v="56"/>
    <n v="904048.75"/>
    <x v="9261"/>
  </r>
  <r>
    <x v="37"/>
    <x v="2"/>
    <x v="13"/>
    <x v="0"/>
    <n v="15260"/>
    <n v="68.069999999999993"/>
    <n v="1038748.2"/>
    <x v="141"/>
    <x v="0"/>
    <x v="0"/>
    <x v="0"/>
    <x v="55"/>
    <n v="1038748.2"/>
    <x v="9262"/>
  </r>
  <r>
    <x v="37"/>
    <x v="2"/>
    <x v="13"/>
    <x v="0"/>
    <n v="44550"/>
    <n v="20.321000000000002"/>
    <n v="905300.55"/>
    <x v="128"/>
    <x v="0"/>
    <x v="0"/>
    <x v="0"/>
    <x v="49"/>
    <n v="905300.55"/>
    <x v="9263"/>
  </r>
  <r>
    <x v="37"/>
    <x v="2"/>
    <x v="13"/>
    <x v="0"/>
    <n v="14238.107"/>
    <n v="187.02"/>
    <n v="2662810.7711399999"/>
    <x v="16"/>
    <x v="0"/>
    <x v="0"/>
    <x v="0"/>
    <x v="14"/>
    <n v="2662810.7711399999"/>
    <x v="9264"/>
  </r>
  <r>
    <x v="37"/>
    <x v="2"/>
    <x v="13"/>
    <x v="0"/>
    <n v="17806.378000000001"/>
    <n v="122.86"/>
    <n v="2187691.6010799999"/>
    <x v="131"/>
    <x v="0"/>
    <x v="0"/>
    <x v="0"/>
    <x v="31"/>
    <n v="2187691.6010799999"/>
    <x v="9265"/>
  </r>
  <r>
    <x v="37"/>
    <x v="2"/>
    <x v="13"/>
    <x v="0"/>
    <n v="130926.58"/>
    <n v="1"/>
    <n v="130926.58"/>
    <x v="1"/>
    <x v="0"/>
    <x v="1"/>
    <x v="1"/>
    <x v="1"/>
    <n v="130926.58"/>
    <x v="9266"/>
  </r>
  <r>
    <x v="37"/>
    <x v="2"/>
    <x v="13"/>
    <x v="0"/>
    <n v="6149651.3300000001"/>
    <n v="1"/>
    <n v="6149651.3300000001"/>
    <x v="41"/>
    <x v="0"/>
    <x v="1"/>
    <x v="1"/>
    <x v="24"/>
    <n v="6149651.3300000001"/>
    <x v="9267"/>
  </r>
  <r>
    <x v="37"/>
    <x v="2"/>
    <x v="13"/>
    <x v="0"/>
    <n v="17152.359"/>
    <n v="157.22999999999999"/>
    <n v="2696865.4055699999"/>
    <x v="133"/>
    <x v="0"/>
    <x v="0"/>
    <x v="0"/>
    <x v="51"/>
    <n v="2696865.4055699999"/>
    <x v="9268"/>
  </r>
  <r>
    <x v="37"/>
    <x v="2"/>
    <x v="13"/>
    <x v="0"/>
    <n v="18565.29506"/>
    <n v="129.9487"/>
    <n v="2412535.9581634221"/>
    <x v="135"/>
    <x v="0"/>
    <x v="0"/>
    <x v="0"/>
    <x v="53"/>
    <n v="2412535.9581634221"/>
    <x v="9269"/>
  </r>
  <r>
    <x v="37"/>
    <x v="2"/>
    <x v="13"/>
    <x v="0"/>
    <n v="18382.482"/>
    <n v="142.44999999999999"/>
    <n v="2618584.5608999999"/>
    <x v="129"/>
    <x v="0"/>
    <x v="0"/>
    <x v="0"/>
    <x v="3"/>
    <n v="2618584.5608999999"/>
    <x v="9270"/>
  </r>
  <r>
    <x v="37"/>
    <x v="2"/>
    <x v="13"/>
    <x v="0"/>
    <n v="17600"/>
    <n v="100.797"/>
    <n v="1774027.2"/>
    <x v="136"/>
    <x v="0"/>
    <x v="4"/>
    <x v="0"/>
    <x v="50"/>
    <n v="1774027.2"/>
    <x v="9271"/>
  </r>
  <r>
    <x v="37"/>
    <x v="2"/>
    <x v="13"/>
    <x v="0"/>
    <n v="18280.024799999999"/>
    <n v="131.62620000000001"/>
    <n v="2406130.2003297601"/>
    <x v="130"/>
    <x v="0"/>
    <x v="4"/>
    <x v="0"/>
    <x v="50"/>
    <n v="2406130.2003297601"/>
    <x v="9272"/>
  </r>
  <r>
    <x v="37"/>
    <x v="2"/>
    <x v="13"/>
    <x v="0"/>
    <n v="18932"/>
    <n v="95.9"/>
    <n v="1815578.8"/>
    <x v="143"/>
    <x v="1"/>
    <x v="0"/>
    <x v="0"/>
    <x v="57"/>
    <n v="1562903.2408441536"/>
    <x v="9273"/>
  </r>
  <r>
    <x v="37"/>
    <x v="2"/>
    <x v="14"/>
    <x v="2"/>
    <n v="8487"/>
    <n v="9.4469999999999992"/>
    <n v="80176.688999999998"/>
    <x v="54"/>
    <x v="1"/>
    <x v="2"/>
    <x v="0"/>
    <x v="34"/>
    <n v="59711.541954832064"/>
    <x v="9274"/>
  </r>
  <r>
    <x v="37"/>
    <x v="2"/>
    <x v="14"/>
    <x v="2"/>
    <n v="923"/>
    <n v="311.01"/>
    <n v="287062.23"/>
    <x v="55"/>
    <x v="1"/>
    <x v="2"/>
    <x v="0"/>
    <x v="9"/>
    <n v="213789.42687808734"/>
    <x v="9275"/>
  </r>
  <r>
    <x v="37"/>
    <x v="2"/>
    <x v="14"/>
    <x v="2"/>
    <n v="130"/>
    <n v="565.9"/>
    <n v="73567"/>
    <x v="58"/>
    <x v="1"/>
    <x v="5"/>
    <x v="0"/>
    <x v="36"/>
    <n v="54788.979961384168"/>
    <x v="9276"/>
  </r>
  <r>
    <x v="37"/>
    <x v="2"/>
    <x v="14"/>
    <x v="2"/>
    <n v="70000"/>
    <n v="1.0359"/>
    <n v="72515.59"/>
    <x v="158"/>
    <x v="1"/>
    <x v="0"/>
    <x v="8"/>
    <x v="65"/>
    <n v="54005.942982559434"/>
    <x v="9277"/>
  </r>
  <r>
    <x v="37"/>
    <x v="2"/>
    <x v="14"/>
    <x v="2"/>
    <n v="100.7752"/>
    <n v="438.96"/>
    <n v="44236.281792000002"/>
    <x v="50"/>
    <x v="0"/>
    <x v="5"/>
    <x v="0"/>
    <x v="30"/>
    <n v="38271.174981428223"/>
    <x v="9278"/>
  </r>
  <r>
    <x v="37"/>
    <x v="2"/>
    <x v="14"/>
    <x v="2"/>
    <n v="530"/>
    <n v="105.05"/>
    <n v="55676.5"/>
    <x v="148"/>
    <x v="0"/>
    <x v="5"/>
    <x v="0"/>
    <x v="61"/>
    <n v="48168.720053656005"/>
    <x v="9279"/>
  </r>
  <r>
    <x v="37"/>
    <x v="2"/>
    <x v="14"/>
    <x v="2"/>
    <n v="342.43"/>
    <n v="1"/>
    <n v="342.43"/>
    <x v="151"/>
    <x v="6"/>
    <x v="1"/>
    <x v="1"/>
    <x v="1"/>
    <n v="163.88836681131028"/>
    <x v="9280"/>
  </r>
  <r>
    <x v="37"/>
    <x v="2"/>
    <x v="14"/>
    <x v="2"/>
    <n v="627.68100000000004"/>
    <n v="109.12"/>
    <n v="68492.550719999999"/>
    <x v="47"/>
    <x v="0"/>
    <x v="0"/>
    <x v="0"/>
    <x v="27"/>
    <n v="59256.571468977309"/>
    <x v="9153"/>
  </r>
  <r>
    <x v="37"/>
    <x v="2"/>
    <x v="14"/>
    <x v="2"/>
    <n v="17708.71"/>
    <n v="1"/>
    <n v="17708.71"/>
    <x v="7"/>
    <x v="1"/>
    <x v="1"/>
    <x v="1"/>
    <x v="1"/>
    <n v="13188.551352263425"/>
    <x v="9281"/>
  </r>
  <r>
    <x v="37"/>
    <x v="2"/>
    <x v="14"/>
    <x v="2"/>
    <n v="162.3338"/>
    <n v="892.73099999999999"/>
    <n v="144920.41106245361"/>
    <x v="149"/>
    <x v="0"/>
    <x v="4"/>
    <x v="0"/>
    <x v="13"/>
    <n v="125378.40400398878"/>
    <x v="9282"/>
  </r>
  <r>
    <x v="37"/>
    <x v="2"/>
    <x v="14"/>
    <x v="2"/>
    <n v="109287.49"/>
    <n v="1"/>
    <n v="109287.49"/>
    <x v="1"/>
    <x v="0"/>
    <x v="1"/>
    <x v="1"/>
    <x v="1"/>
    <n v="94550.456856604316"/>
    <x v="9283"/>
  </r>
  <r>
    <x v="37"/>
    <x v="2"/>
    <x v="14"/>
    <x v="2"/>
    <n v="2532"/>
    <n v="170.7"/>
    <n v="432212.4"/>
    <x v="19"/>
    <x v="0"/>
    <x v="5"/>
    <x v="0"/>
    <x v="16"/>
    <n v="373930.08000357047"/>
    <x v="9284"/>
  </r>
  <r>
    <x v="37"/>
    <x v="2"/>
    <x v="14"/>
    <x v="2"/>
    <n v="135.655"/>
    <n v="408.53"/>
    <n v="55419.137150000002"/>
    <x v="22"/>
    <x v="0"/>
    <x v="4"/>
    <x v="0"/>
    <x v="19"/>
    <n v="47946.061677611156"/>
    <x v="9285"/>
  </r>
  <r>
    <x v="37"/>
    <x v="2"/>
    <x v="14"/>
    <x v="2"/>
    <n v="2418.23"/>
    <n v="140.06"/>
    <n v="338697.29379999998"/>
    <x v="17"/>
    <x v="0"/>
    <x v="4"/>
    <x v="0"/>
    <x v="15"/>
    <n v="293025.15653791238"/>
    <x v="9286"/>
  </r>
  <r>
    <x v="37"/>
    <x v="2"/>
    <x v="14"/>
    <x v="2"/>
    <n v="6543"/>
    <n v="106.17"/>
    <n v="694670.31"/>
    <x v="20"/>
    <x v="0"/>
    <x v="0"/>
    <x v="0"/>
    <x v="17"/>
    <n v="600996.46515094221"/>
    <x v="9287"/>
  </r>
  <r>
    <x v="37"/>
    <x v="2"/>
    <x v="14"/>
    <x v="2"/>
    <n v="350"/>
    <n v="110.075"/>
    <n v="38526.25"/>
    <x v="39"/>
    <x v="0"/>
    <x v="0"/>
    <x v="0"/>
    <x v="25"/>
    <n v="33331.120867280893"/>
    <x v="9288"/>
  </r>
  <r>
    <x v="37"/>
    <x v="2"/>
    <x v="14"/>
    <x v="2"/>
    <n v="5943"/>
    <n v="23.38"/>
    <n v="138947.34"/>
    <x v="150"/>
    <x v="3"/>
    <x v="5"/>
    <x v="0"/>
    <x v="62"/>
    <n v="138947.34"/>
    <x v="9289"/>
  </r>
  <r>
    <x v="37"/>
    <x v="2"/>
    <x v="14"/>
    <x v="2"/>
    <n v="8.6"/>
    <n v="11731.27"/>
    <n v="100888.92200000001"/>
    <x v="59"/>
    <x v="1"/>
    <x v="3"/>
    <x v="0"/>
    <x v="10"/>
    <n v="75136.965293999354"/>
    <x v="9290"/>
  </r>
  <r>
    <x v="37"/>
    <x v="2"/>
    <x v="14"/>
    <x v="2"/>
    <n v="760"/>
    <n v="63.84"/>
    <n v="48518.400000000001"/>
    <x v="155"/>
    <x v="1"/>
    <x v="5"/>
    <x v="0"/>
    <x v="64"/>
    <n v="36134.049850590913"/>
    <x v="9291"/>
  </r>
  <r>
    <x v="37"/>
    <x v="2"/>
    <x v="14"/>
    <x v="2"/>
    <n v="1655"/>
    <n v="141.43"/>
    <n v="234066.65"/>
    <x v="62"/>
    <x v="1"/>
    <x v="5"/>
    <x v="0"/>
    <x v="38"/>
    <n v="174320.99985697828"/>
    <x v="9292"/>
  </r>
  <r>
    <x v="37"/>
    <x v="2"/>
    <x v="14"/>
    <x v="2"/>
    <n v="12.8286"/>
    <n v="1215.8239000000001"/>
    <n v="15597.318483540001"/>
    <x v="157"/>
    <x v="3"/>
    <x v="4"/>
    <x v="0"/>
    <x v="20"/>
    <n v="15597.318483540001"/>
    <x v="9293"/>
  </r>
  <r>
    <x v="37"/>
    <x v="2"/>
    <x v="14"/>
    <x v="2"/>
    <n v="593"/>
    <n v="638.11"/>
    <n v="378399.23"/>
    <x v="156"/>
    <x v="1"/>
    <x v="5"/>
    <x v="0"/>
    <x v="33"/>
    <n v="281812.60388317041"/>
    <x v="9294"/>
  </r>
  <r>
    <x v="37"/>
    <x v="2"/>
    <x v="14"/>
    <x v="2"/>
    <n v="2663.7359999999999"/>
    <n v="17.184899999999999"/>
    <n v="45776.0367864"/>
    <x v="152"/>
    <x v="3"/>
    <x v="5"/>
    <x v="0"/>
    <x v="63"/>
    <n v="45776.0367864"/>
    <x v="9295"/>
  </r>
  <r>
    <x v="37"/>
    <x v="2"/>
    <x v="14"/>
    <x v="2"/>
    <n v="33.963999999999999"/>
    <n v="11539.49"/>
    <n v="391927.23836000002"/>
    <x v="153"/>
    <x v="3"/>
    <x v="3"/>
    <x v="0"/>
    <x v="10"/>
    <n v="391927.23836000002"/>
    <x v="9296"/>
  </r>
  <r>
    <x v="37"/>
    <x v="2"/>
    <x v="14"/>
    <x v="2"/>
    <n v="9957"/>
    <n v="9.1020000000000003"/>
    <n v="90628.614000000001"/>
    <x v="147"/>
    <x v="3"/>
    <x v="5"/>
    <x v="0"/>
    <x v="60"/>
    <n v="90628.614000000001"/>
    <x v="9297"/>
  </r>
  <r>
    <x v="37"/>
    <x v="2"/>
    <x v="14"/>
    <x v="2"/>
    <n v="757.14200000000005"/>
    <n v="69.569999999999993"/>
    <n v="52674.36894"/>
    <x v="154"/>
    <x v="3"/>
    <x v="0"/>
    <x v="0"/>
    <x v="31"/>
    <n v="52674.36894"/>
    <x v="9298"/>
  </r>
  <r>
    <x v="37"/>
    <x v="2"/>
    <x v="14"/>
    <x v="2"/>
    <n v="1818.22"/>
    <n v="1"/>
    <n v="1818.22"/>
    <x v="40"/>
    <x v="3"/>
    <x v="1"/>
    <x v="1"/>
    <x v="1"/>
    <n v="1818.22"/>
    <x v="9299"/>
  </r>
  <r>
    <x v="37"/>
    <x v="3"/>
    <x v="15"/>
    <x v="1"/>
    <n v="28448.696"/>
    <n v="106.17"/>
    <n v="3020398.0543200001"/>
    <x v="20"/>
    <x v="0"/>
    <x v="0"/>
    <x v="0"/>
    <x v="17"/>
    <n v="2833721.6006800677"/>
    <x v="9300"/>
  </r>
  <r>
    <x v="37"/>
    <x v="3"/>
    <x v="15"/>
    <x v="1"/>
    <n v="150"/>
    <n v="270"/>
    <n v="40500"/>
    <x v="100"/>
    <x v="2"/>
    <x v="5"/>
    <x v="4"/>
    <x v="23"/>
    <n v="40500"/>
    <x v="9301"/>
  </r>
  <r>
    <x v="37"/>
    <x v="3"/>
    <x v="15"/>
    <x v="1"/>
    <n v="460"/>
    <n v="80.52"/>
    <n v="37039.199999999997"/>
    <x v="96"/>
    <x v="2"/>
    <x v="5"/>
    <x v="4"/>
    <x v="43"/>
    <n v="37039.199999999997"/>
    <x v="9302"/>
  </r>
  <r>
    <x v="37"/>
    <x v="3"/>
    <x v="15"/>
    <x v="1"/>
    <n v="1400"/>
    <n v="31.88"/>
    <n v="44632"/>
    <x v="99"/>
    <x v="2"/>
    <x v="5"/>
    <x v="4"/>
    <x v="42"/>
    <n v="44632"/>
    <x v="9303"/>
  </r>
  <r>
    <x v="37"/>
    <x v="3"/>
    <x v="15"/>
    <x v="1"/>
    <n v="11850.906999999999"/>
    <n v="170.7"/>
    <n v="2022949.8248999999"/>
    <x v="19"/>
    <x v="0"/>
    <x v="5"/>
    <x v="0"/>
    <x v="16"/>
    <n v="1897920.9073824133"/>
    <x v="9304"/>
  </r>
  <r>
    <x v="37"/>
    <x v="3"/>
    <x v="15"/>
    <x v="1"/>
    <n v="500"/>
    <n v="75.87"/>
    <n v="37935"/>
    <x v="165"/>
    <x v="2"/>
    <x v="5"/>
    <x v="4"/>
    <x v="40"/>
    <n v="37935"/>
    <x v="9305"/>
  </r>
  <r>
    <x v="37"/>
    <x v="3"/>
    <x v="15"/>
    <x v="1"/>
    <n v="274178.17"/>
    <n v="1"/>
    <n v="274178.17"/>
    <x v="25"/>
    <x v="2"/>
    <x v="1"/>
    <x v="1"/>
    <x v="1"/>
    <n v="274178.17"/>
    <x v="8395"/>
  </r>
  <r>
    <x v="37"/>
    <x v="3"/>
    <x v="15"/>
    <x v="1"/>
    <n v="535"/>
    <n v="39.64"/>
    <n v="21207.4"/>
    <x v="163"/>
    <x v="2"/>
    <x v="5"/>
    <x v="4"/>
    <x v="46"/>
    <n v="21207.4"/>
    <x v="9306"/>
  </r>
  <r>
    <x v="37"/>
    <x v="3"/>
    <x v="15"/>
    <x v="1"/>
    <n v="716"/>
    <n v="94.28"/>
    <n v="67504.479999999996"/>
    <x v="95"/>
    <x v="2"/>
    <x v="5"/>
    <x v="4"/>
    <x v="22"/>
    <n v="67504.479999999996"/>
    <x v="9307"/>
  </r>
  <r>
    <x v="37"/>
    <x v="3"/>
    <x v="15"/>
    <x v="1"/>
    <n v="549"/>
    <n v="63.88"/>
    <n v="35070.120000000003"/>
    <x v="164"/>
    <x v="2"/>
    <x v="5"/>
    <x v="4"/>
    <x v="22"/>
    <n v="35070.120000000003"/>
    <x v="9308"/>
  </r>
  <r>
    <x v="37"/>
    <x v="3"/>
    <x v="15"/>
    <x v="1"/>
    <n v="535"/>
    <n v="67.02"/>
    <n v="35855.699999999997"/>
    <x v="162"/>
    <x v="2"/>
    <x v="5"/>
    <x v="4"/>
    <x v="46"/>
    <n v="35855.699999999997"/>
    <x v="9309"/>
  </r>
  <r>
    <x v="37"/>
    <x v="3"/>
    <x v="15"/>
    <x v="1"/>
    <n v="311"/>
    <n v="230.7"/>
    <n v="71747.7"/>
    <x v="97"/>
    <x v="2"/>
    <x v="5"/>
    <x v="4"/>
    <x v="22"/>
    <n v="71747.7"/>
    <x v="9310"/>
  </r>
  <r>
    <x v="37"/>
    <x v="3"/>
    <x v="15"/>
    <x v="1"/>
    <n v="1733"/>
    <n v="53.42"/>
    <n v="92576.86"/>
    <x v="160"/>
    <x v="2"/>
    <x v="5"/>
    <x v="4"/>
    <x v="23"/>
    <n v="92576.86"/>
    <x v="9311"/>
  </r>
  <r>
    <x v="37"/>
    <x v="3"/>
    <x v="15"/>
    <x v="1"/>
    <n v="4000"/>
    <n v="8.2050000000000001"/>
    <n v="32820"/>
    <x v="161"/>
    <x v="2"/>
    <x v="5"/>
    <x v="4"/>
    <x v="46"/>
    <n v="32820"/>
    <x v="9312"/>
  </r>
  <r>
    <x v="37"/>
    <x v="3"/>
    <x v="15"/>
    <x v="1"/>
    <n v="246"/>
    <n v="102.86"/>
    <n v="25303.56"/>
    <x v="159"/>
    <x v="2"/>
    <x v="5"/>
    <x v="4"/>
    <x v="22"/>
    <n v="25303.56"/>
    <x v="9313"/>
  </r>
  <r>
    <x v="37"/>
    <x v="3"/>
    <x v="16"/>
    <x v="1"/>
    <n v="5270.0889999999999"/>
    <n v="106.17"/>
    <n v="559525.34912999999"/>
    <x v="20"/>
    <x v="0"/>
    <x v="0"/>
    <x v="0"/>
    <x v="17"/>
    <n v="524943.74563974445"/>
    <x v="9314"/>
  </r>
  <r>
    <x v="37"/>
    <x v="3"/>
    <x v="16"/>
    <x v="1"/>
    <n v="466141.29"/>
    <n v="1"/>
    <n v="466141.29"/>
    <x v="25"/>
    <x v="2"/>
    <x v="1"/>
    <x v="1"/>
    <x v="1"/>
    <n v="466141.29"/>
    <x v="8180"/>
  </r>
  <r>
    <x v="38"/>
    <x v="1"/>
    <x v="2"/>
    <x v="0"/>
    <n v="1069.403"/>
    <n v="9.9999999999999995E-7"/>
    <n v="0"/>
    <x v="23"/>
    <x v="0"/>
    <x v="4"/>
    <x v="0"/>
    <x v="20"/>
    <n v="0"/>
    <x v="26"/>
  </r>
  <r>
    <x v="38"/>
    <x v="1"/>
    <x v="2"/>
    <x v="0"/>
    <n v="32155.75"/>
    <n v="1"/>
    <n v="32155.75"/>
    <x v="1"/>
    <x v="0"/>
    <x v="1"/>
    <x v="1"/>
    <x v="1"/>
    <n v="32155.75"/>
    <x v="9315"/>
  </r>
  <r>
    <x v="38"/>
    <x v="1"/>
    <x v="3"/>
    <x v="0"/>
    <n v="93460.09"/>
    <n v="1"/>
    <n v="93460.09"/>
    <x v="1"/>
    <x v="0"/>
    <x v="1"/>
    <x v="1"/>
    <x v="1"/>
    <n v="93460.09"/>
    <x v="9316"/>
  </r>
  <r>
    <x v="38"/>
    <x v="1"/>
    <x v="3"/>
    <x v="0"/>
    <n v="-20000"/>
    <n v="0"/>
    <n v="0"/>
    <x v="24"/>
    <x v="2"/>
    <x v="1"/>
    <x v="1"/>
    <x v="21"/>
    <n v="0"/>
    <x v="26"/>
  </r>
  <r>
    <x v="38"/>
    <x v="1"/>
    <x v="3"/>
    <x v="0"/>
    <n v="-498.35"/>
    <n v="1"/>
    <n v="-498.35"/>
    <x v="25"/>
    <x v="2"/>
    <x v="1"/>
    <x v="1"/>
    <x v="1"/>
    <n v="-531.51257725999392"/>
    <x v="9317"/>
  </r>
  <r>
    <x v="38"/>
    <x v="1"/>
    <x v="4"/>
    <x v="0"/>
    <n v="4000"/>
    <n v="13.4"/>
    <n v="53600"/>
    <x v="28"/>
    <x v="2"/>
    <x v="5"/>
    <x v="4"/>
    <x v="22"/>
    <n v="57166.798718040882"/>
    <x v="802"/>
  </r>
  <r>
    <x v="38"/>
    <x v="1"/>
    <x v="4"/>
    <x v="0"/>
    <n v="1"/>
    <n v="107.39257600000001"/>
    <n v="107381.84"/>
    <x v="27"/>
    <x v="1"/>
    <x v="2"/>
    <x v="3"/>
    <x v="9"/>
    <n v="92070.267979890152"/>
    <x v="9318"/>
  </r>
  <r>
    <x v="38"/>
    <x v="1"/>
    <x v="4"/>
    <x v="0"/>
    <n v="55"/>
    <n v="716.38990000000001"/>
    <n v="39401.440000000002"/>
    <x v="21"/>
    <x v="1"/>
    <x v="4"/>
    <x v="0"/>
    <x v="18"/>
    <n v="33783.190338269145"/>
    <x v="9319"/>
  </r>
  <r>
    <x v="38"/>
    <x v="1"/>
    <x v="4"/>
    <x v="0"/>
    <n v="103071.07"/>
    <n v="1"/>
    <n v="103071.07"/>
    <x v="1"/>
    <x v="0"/>
    <x v="1"/>
    <x v="1"/>
    <x v="1"/>
    <n v="103071.07"/>
    <x v="9320"/>
  </r>
  <r>
    <x v="38"/>
    <x v="1"/>
    <x v="4"/>
    <x v="0"/>
    <n v="617.88679999999999"/>
    <n v="83.312100000000001"/>
    <n v="51477.45"/>
    <x v="15"/>
    <x v="0"/>
    <x v="4"/>
    <x v="0"/>
    <x v="13"/>
    <n v="51477.45"/>
    <x v="9321"/>
  </r>
  <r>
    <x v="38"/>
    <x v="1"/>
    <x v="4"/>
    <x v="0"/>
    <n v="88144"/>
    <n v="5.0000000000000001E-3"/>
    <n v="440.72"/>
    <x v="31"/>
    <x v="0"/>
    <x v="5"/>
    <x v="4"/>
    <x v="23"/>
    <n v="440.72"/>
    <x v="9322"/>
  </r>
  <r>
    <x v="38"/>
    <x v="1"/>
    <x v="4"/>
    <x v="0"/>
    <n v="32871"/>
    <n v="1E-3"/>
    <n v="35.020000000000003"/>
    <x v="32"/>
    <x v="0"/>
    <x v="0"/>
    <x v="2"/>
    <x v="11"/>
    <n v="35.020000000000003"/>
    <x v="9323"/>
  </r>
  <r>
    <x v="38"/>
    <x v="1"/>
    <x v="4"/>
    <x v="0"/>
    <n v="1068"/>
    <n v="170.7"/>
    <n v="182307.6"/>
    <x v="19"/>
    <x v="0"/>
    <x v="5"/>
    <x v="0"/>
    <x v="16"/>
    <n v="182307.6"/>
    <x v="9324"/>
  </r>
  <r>
    <x v="38"/>
    <x v="1"/>
    <x v="4"/>
    <x v="0"/>
    <n v="1207.3699999999999"/>
    <n v="140.06"/>
    <n v="169104.24"/>
    <x v="17"/>
    <x v="0"/>
    <x v="4"/>
    <x v="0"/>
    <x v="15"/>
    <n v="169104.24"/>
    <x v="9325"/>
  </r>
  <r>
    <x v="38"/>
    <x v="1"/>
    <x v="4"/>
    <x v="0"/>
    <n v="661.779"/>
    <n v="9.9999999999999995E-7"/>
    <n v="0"/>
    <x v="23"/>
    <x v="0"/>
    <x v="4"/>
    <x v="0"/>
    <x v="20"/>
    <n v="0"/>
    <x v="26"/>
  </r>
  <r>
    <x v="38"/>
    <x v="1"/>
    <x v="4"/>
    <x v="0"/>
    <n v="1994"/>
    <n v="106.17"/>
    <n v="211702.98"/>
    <x v="20"/>
    <x v="0"/>
    <x v="0"/>
    <x v="0"/>
    <x v="17"/>
    <n v="211702.98"/>
    <x v="9326"/>
  </r>
  <r>
    <x v="38"/>
    <x v="1"/>
    <x v="4"/>
    <x v="0"/>
    <n v="8524"/>
    <n v="1.6500000000000001E-2"/>
    <n v="140.65"/>
    <x v="29"/>
    <x v="0"/>
    <x v="5"/>
    <x v="4"/>
    <x v="23"/>
    <n v="140.65"/>
    <x v="9327"/>
  </r>
  <r>
    <x v="38"/>
    <x v="1"/>
    <x v="4"/>
    <x v="0"/>
    <n v="114.61499999999999"/>
    <n v="6.88"/>
    <n v="788.55"/>
    <x v="26"/>
    <x v="0"/>
    <x v="4"/>
    <x v="0"/>
    <x v="20"/>
    <n v="788.55"/>
    <x v="9328"/>
  </r>
  <r>
    <x v="38"/>
    <x v="1"/>
    <x v="4"/>
    <x v="0"/>
    <n v="168.702"/>
    <n v="34.512"/>
    <n v="5822.24"/>
    <x v="33"/>
    <x v="0"/>
    <x v="4"/>
    <x v="0"/>
    <x v="20"/>
    <n v="5822.24"/>
    <x v="9329"/>
  </r>
  <r>
    <x v="38"/>
    <x v="1"/>
    <x v="4"/>
    <x v="0"/>
    <n v="32871"/>
    <n v="3.0000000000000001E-3"/>
    <n v="98.61"/>
    <x v="30"/>
    <x v="0"/>
    <x v="0"/>
    <x v="2"/>
    <x v="11"/>
    <n v="98.61"/>
    <x v="9330"/>
  </r>
  <r>
    <x v="38"/>
    <x v="1"/>
    <x v="4"/>
    <x v="0"/>
    <n v="199.49799999999999"/>
    <n v="408.53"/>
    <n v="81500.92"/>
    <x v="22"/>
    <x v="0"/>
    <x v="4"/>
    <x v="0"/>
    <x v="19"/>
    <n v="81500.92"/>
    <x v="9331"/>
  </r>
  <r>
    <x v="38"/>
    <x v="1"/>
    <x v="5"/>
    <x v="1"/>
    <n v="45.844000000000001"/>
    <n v="6.88"/>
    <n v="315.41000000000003"/>
    <x v="26"/>
    <x v="0"/>
    <x v="4"/>
    <x v="0"/>
    <x v="20"/>
    <n v="295.73067548147941"/>
    <x v="9332"/>
  </r>
  <r>
    <x v="38"/>
    <x v="1"/>
    <x v="5"/>
    <x v="1"/>
    <n v="126.526"/>
    <n v="34.512"/>
    <n v="4366.67"/>
    <x v="33"/>
    <x v="0"/>
    <x v="4"/>
    <x v="0"/>
    <x v="20"/>
    <n v="4094.2210732212407"/>
    <x v="9333"/>
  </r>
  <r>
    <x v="38"/>
    <x v="1"/>
    <x v="5"/>
    <x v="1"/>
    <n v="133.97300000000001"/>
    <n v="9.9999999999999995E-7"/>
    <n v="0"/>
    <x v="23"/>
    <x v="0"/>
    <x v="4"/>
    <x v="0"/>
    <x v="20"/>
    <n v="0"/>
    <x v="26"/>
  </r>
  <r>
    <x v="38"/>
    <x v="1"/>
    <x v="5"/>
    <x v="1"/>
    <n v="-549.21"/>
    <n v="1.0048615283771234"/>
    <n v="-551.88"/>
    <x v="25"/>
    <x v="2"/>
    <x v="1"/>
    <x v="1"/>
    <x v="1"/>
    <n v="-551.88"/>
    <x v="9334"/>
  </r>
  <r>
    <x v="38"/>
    <x v="1"/>
    <x v="6"/>
    <x v="0"/>
    <n v="34.840000000000003"/>
    <n v="1905.03"/>
    <n v="66371.25"/>
    <x v="37"/>
    <x v="1"/>
    <x v="4"/>
    <x v="0"/>
    <x v="20"/>
    <n v="56907.376272005444"/>
    <x v="9335"/>
  </r>
  <r>
    <x v="38"/>
    <x v="1"/>
    <x v="6"/>
    <x v="0"/>
    <n v="403655"/>
    <n v="1.0000473630000868"/>
    <n v="403674.1183118"/>
    <x v="34"/>
    <x v="2"/>
    <x v="1"/>
    <x v="1"/>
    <x v="24"/>
    <n v="430536.5124853226"/>
    <x v="9336"/>
  </r>
  <r>
    <x v="38"/>
    <x v="1"/>
    <x v="6"/>
    <x v="0"/>
    <n v="36890.660000000003"/>
    <n v="1"/>
    <n v="36890.660000000003"/>
    <x v="25"/>
    <x v="2"/>
    <x v="1"/>
    <x v="1"/>
    <x v="1"/>
    <n v="39345.539828277651"/>
    <x v="4869"/>
  </r>
  <r>
    <x v="38"/>
    <x v="1"/>
    <x v="6"/>
    <x v="0"/>
    <n v="419.339"/>
    <n v="260.01"/>
    <n v="109032.33"/>
    <x v="35"/>
    <x v="2"/>
    <x v="4"/>
    <x v="0"/>
    <x v="19"/>
    <n v="116287.85938188453"/>
    <x v="8878"/>
  </r>
  <r>
    <x v="38"/>
    <x v="1"/>
    <x v="6"/>
    <x v="0"/>
    <n v="-20000"/>
    <n v="0"/>
    <n v="0"/>
    <x v="38"/>
    <x v="0"/>
    <x v="1"/>
    <x v="1"/>
    <x v="21"/>
    <n v="0"/>
    <x v="26"/>
  </r>
  <r>
    <x v="38"/>
    <x v="1"/>
    <x v="6"/>
    <x v="0"/>
    <n v="975"/>
    <n v="106.17"/>
    <n v="103515.75"/>
    <x v="20"/>
    <x v="0"/>
    <x v="0"/>
    <x v="0"/>
    <x v="17"/>
    <n v="103515.75"/>
    <x v="9337"/>
  </r>
  <r>
    <x v="38"/>
    <x v="1"/>
    <x v="6"/>
    <x v="0"/>
    <n v="1107.3625"/>
    <n v="83.312100000000001"/>
    <n v="92256.7"/>
    <x v="15"/>
    <x v="0"/>
    <x v="4"/>
    <x v="0"/>
    <x v="13"/>
    <n v="92256.7"/>
    <x v="9338"/>
  </r>
  <r>
    <x v="38"/>
    <x v="1"/>
    <x v="6"/>
    <x v="0"/>
    <n v="2640"/>
    <n v="170.7"/>
    <n v="450648"/>
    <x v="19"/>
    <x v="0"/>
    <x v="5"/>
    <x v="0"/>
    <x v="16"/>
    <n v="450648"/>
    <x v="9339"/>
  </r>
  <r>
    <x v="38"/>
    <x v="1"/>
    <x v="6"/>
    <x v="0"/>
    <n v="3083.81"/>
    <n v="1"/>
    <n v="3083.81"/>
    <x v="1"/>
    <x v="0"/>
    <x v="1"/>
    <x v="1"/>
    <x v="1"/>
    <n v="3083.81"/>
    <x v="9340"/>
  </r>
  <r>
    <x v="38"/>
    <x v="1"/>
    <x v="6"/>
    <x v="0"/>
    <n v="-500000"/>
    <n v="0.99620308326020002"/>
    <n v="-498101.54163009999"/>
    <x v="36"/>
    <x v="1"/>
    <x v="1"/>
    <x v="1"/>
    <x v="24"/>
    <n v="-427077.26389378053"/>
    <x v="9341"/>
  </r>
  <r>
    <x v="38"/>
    <x v="1"/>
    <x v="6"/>
    <x v="0"/>
    <n v="27"/>
    <n v="107.39257600000001"/>
    <n v="2899309.59"/>
    <x v="27"/>
    <x v="1"/>
    <x v="2"/>
    <x v="3"/>
    <x v="9"/>
    <n v="2485897.1582901306"/>
    <x v="9342"/>
  </r>
  <r>
    <x v="38"/>
    <x v="1"/>
    <x v="6"/>
    <x v="0"/>
    <n v="99082.95"/>
    <n v="1"/>
    <n v="99082.95"/>
    <x v="7"/>
    <x v="1"/>
    <x v="1"/>
    <x v="1"/>
    <x v="1"/>
    <n v="84954.716353696844"/>
    <x v="9343"/>
  </r>
  <r>
    <x v="38"/>
    <x v="1"/>
    <x v="7"/>
    <x v="0"/>
    <n v="313.49700000000001"/>
    <n v="408.53"/>
    <n v="128072.93"/>
    <x v="22"/>
    <x v="0"/>
    <x v="4"/>
    <x v="0"/>
    <x v="19"/>
    <n v="128072.93"/>
    <x v="9344"/>
  </r>
  <r>
    <x v="38"/>
    <x v="1"/>
    <x v="7"/>
    <x v="0"/>
    <n v="90"/>
    <n v="716.38990000000001"/>
    <n v="64475.09"/>
    <x v="21"/>
    <x v="1"/>
    <x v="4"/>
    <x v="0"/>
    <x v="18"/>
    <n v="55281.589646140688"/>
    <x v="9345"/>
  </r>
  <r>
    <x v="38"/>
    <x v="1"/>
    <x v="7"/>
    <x v="0"/>
    <n v="1194.229"/>
    <n v="140.06"/>
    <n v="167263.71"/>
    <x v="17"/>
    <x v="0"/>
    <x v="4"/>
    <x v="0"/>
    <x v="15"/>
    <n v="167263.71"/>
    <x v="9346"/>
  </r>
  <r>
    <x v="38"/>
    <x v="1"/>
    <x v="7"/>
    <x v="0"/>
    <n v="3813.9450000000002"/>
    <n v="170.7"/>
    <n v="651040.41"/>
    <x v="19"/>
    <x v="0"/>
    <x v="5"/>
    <x v="0"/>
    <x v="16"/>
    <n v="651040.41"/>
    <x v="9347"/>
  </r>
  <r>
    <x v="38"/>
    <x v="1"/>
    <x v="7"/>
    <x v="0"/>
    <n v="1107.3624"/>
    <n v="83.312100000000001"/>
    <n v="92256.69"/>
    <x v="15"/>
    <x v="0"/>
    <x v="4"/>
    <x v="0"/>
    <x v="13"/>
    <n v="92256.69"/>
    <x v="9348"/>
  </r>
  <r>
    <x v="38"/>
    <x v="1"/>
    <x v="7"/>
    <x v="0"/>
    <n v="14274.94"/>
    <n v="1"/>
    <n v="14274.94"/>
    <x v="1"/>
    <x v="0"/>
    <x v="1"/>
    <x v="1"/>
    <x v="1"/>
    <n v="14274.94"/>
    <x v="9349"/>
  </r>
  <r>
    <x v="38"/>
    <x v="1"/>
    <x v="7"/>
    <x v="0"/>
    <n v="525"/>
    <n v="110.075"/>
    <n v="57789.38"/>
    <x v="39"/>
    <x v="0"/>
    <x v="0"/>
    <x v="0"/>
    <x v="25"/>
    <n v="57789.38"/>
    <x v="9350"/>
  </r>
  <r>
    <x v="38"/>
    <x v="1"/>
    <x v="7"/>
    <x v="0"/>
    <n v="461.12"/>
    <n v="187.11"/>
    <n v="86280.16"/>
    <x v="16"/>
    <x v="0"/>
    <x v="0"/>
    <x v="0"/>
    <x v="14"/>
    <n v="86280.16"/>
    <x v="9351"/>
  </r>
  <r>
    <x v="38"/>
    <x v="1"/>
    <x v="7"/>
    <x v="0"/>
    <n v="1700"/>
    <n v="92.135000000000005"/>
    <n v="156629.5"/>
    <x v="10"/>
    <x v="0"/>
    <x v="2"/>
    <x v="0"/>
    <x v="9"/>
    <n v="156629.5"/>
    <x v="9352"/>
  </r>
  <r>
    <x v="38"/>
    <x v="1"/>
    <x v="7"/>
    <x v="0"/>
    <n v="10532.468999999999"/>
    <n v="106.17"/>
    <n v="1118232.23"/>
    <x v="20"/>
    <x v="0"/>
    <x v="0"/>
    <x v="0"/>
    <x v="17"/>
    <n v="1118232.23"/>
    <x v="9353"/>
  </r>
  <r>
    <x v="38"/>
    <x v="1"/>
    <x v="7"/>
    <x v="0"/>
    <n v="-15000"/>
    <n v="0"/>
    <n v="0"/>
    <x v="38"/>
    <x v="0"/>
    <x v="1"/>
    <x v="1"/>
    <x v="21"/>
    <n v="0"/>
    <x v="26"/>
  </r>
  <r>
    <x v="38"/>
    <x v="1"/>
    <x v="8"/>
    <x v="1"/>
    <n v="43600"/>
    <n v="106.17"/>
    <n v="4629012"/>
    <x v="20"/>
    <x v="0"/>
    <x v="0"/>
    <x v="0"/>
    <x v="17"/>
    <n v="4340194.8117430452"/>
    <x v="9354"/>
  </r>
  <r>
    <x v="38"/>
    <x v="1"/>
    <x v="8"/>
    <x v="1"/>
    <n v="4493.2488000000003"/>
    <n v="85.938100000000006"/>
    <n v="386141.26"/>
    <x v="45"/>
    <x v="2"/>
    <x v="4"/>
    <x v="0"/>
    <x v="13"/>
    <n v="386141.26"/>
    <x v="9355"/>
  </r>
  <r>
    <x v="38"/>
    <x v="1"/>
    <x v="8"/>
    <x v="1"/>
    <n v="148.44999999999999"/>
    <n v="1"/>
    <n v="148.44999999999999"/>
    <x v="40"/>
    <x v="3"/>
    <x v="1"/>
    <x v="1"/>
    <x v="1"/>
    <n v="160.78985015294967"/>
    <x v="9356"/>
  </r>
  <r>
    <x v="38"/>
    <x v="1"/>
    <x v="8"/>
    <x v="1"/>
    <n v="1467.6890000000001"/>
    <n v="260.01"/>
    <n v="381613.82"/>
    <x v="35"/>
    <x v="2"/>
    <x v="4"/>
    <x v="0"/>
    <x v="19"/>
    <n v="381613.82"/>
    <x v="8903"/>
  </r>
  <r>
    <x v="38"/>
    <x v="1"/>
    <x v="8"/>
    <x v="1"/>
    <n v="46134.22"/>
    <n v="1"/>
    <n v="46134.22"/>
    <x v="25"/>
    <x v="2"/>
    <x v="1"/>
    <x v="1"/>
    <x v="1"/>
    <n v="46134.22"/>
    <x v="4886"/>
  </r>
  <r>
    <x v="38"/>
    <x v="1"/>
    <x v="8"/>
    <x v="1"/>
    <n v="-4500000"/>
    <n v="0.99824136076500003"/>
    <n v="-4492086.1234424999"/>
    <x v="41"/>
    <x v="0"/>
    <x v="1"/>
    <x v="1"/>
    <x v="24"/>
    <n v="-4211812.1289960071"/>
    <x v="9357"/>
  </r>
  <r>
    <x v="38"/>
    <x v="1"/>
    <x v="8"/>
    <x v="1"/>
    <n v="4192740"/>
    <n v="1.0000473629999953"/>
    <n v="4192938.5807445999"/>
    <x v="34"/>
    <x v="2"/>
    <x v="1"/>
    <x v="1"/>
    <x v="24"/>
    <n v="4192938.5807445999"/>
    <x v="9358"/>
  </r>
  <r>
    <x v="38"/>
    <x v="1"/>
    <x v="8"/>
    <x v="1"/>
    <n v="2109.3510000000001"/>
    <n v="131.28"/>
    <n v="276915.59999999998"/>
    <x v="44"/>
    <x v="2"/>
    <x v="0"/>
    <x v="0"/>
    <x v="14"/>
    <n v="276915.59999999998"/>
    <x v="9359"/>
  </r>
  <r>
    <x v="38"/>
    <x v="1"/>
    <x v="8"/>
    <x v="1"/>
    <n v="5519.5209999999997"/>
    <n v="140.06"/>
    <n v="773064.11"/>
    <x v="17"/>
    <x v="0"/>
    <x v="4"/>
    <x v="0"/>
    <x v="15"/>
    <n v="724830.44748355681"/>
    <x v="9360"/>
  </r>
  <r>
    <x v="38"/>
    <x v="1"/>
    <x v="8"/>
    <x v="1"/>
    <n v="1570"/>
    <n v="308.36"/>
    <n v="484125.2"/>
    <x v="170"/>
    <x v="1"/>
    <x v="2"/>
    <x v="0"/>
    <x v="9"/>
    <n v="389194.92817154579"/>
    <x v="9361"/>
  </r>
  <r>
    <x v="38"/>
    <x v="1"/>
    <x v="8"/>
    <x v="1"/>
    <n v="350"/>
    <n v="716.38990000000001"/>
    <n v="250736.47"/>
    <x v="21"/>
    <x v="1"/>
    <x v="4"/>
    <x v="0"/>
    <x v="18"/>
    <n v="201570.50785961346"/>
    <x v="9362"/>
  </r>
  <r>
    <x v="38"/>
    <x v="1"/>
    <x v="8"/>
    <x v="1"/>
    <n v="100000"/>
    <n v="0"/>
    <n v="0"/>
    <x v="43"/>
    <x v="1"/>
    <x v="0"/>
    <x v="6"/>
    <x v="11"/>
    <n v="0"/>
    <x v="26"/>
  </r>
  <r>
    <x v="38"/>
    <x v="1"/>
    <x v="8"/>
    <x v="1"/>
    <n v="17048"/>
    <n v="1.6500000000000001E-2"/>
    <n v="281.29000000000002"/>
    <x v="29"/>
    <x v="0"/>
    <x v="5"/>
    <x v="4"/>
    <x v="23"/>
    <n v="263.739519058322"/>
    <x v="9363"/>
  </r>
  <r>
    <x v="38"/>
    <x v="1"/>
    <x v="8"/>
    <x v="1"/>
    <n v="509.572"/>
    <n v="9.9999999999999995E-7"/>
    <n v="0"/>
    <x v="23"/>
    <x v="0"/>
    <x v="4"/>
    <x v="0"/>
    <x v="20"/>
    <n v="0"/>
    <x v="26"/>
  </r>
  <r>
    <x v="38"/>
    <x v="1"/>
    <x v="8"/>
    <x v="1"/>
    <n v="65744"/>
    <n v="3.0000000000000001E-3"/>
    <n v="197.23"/>
    <x v="30"/>
    <x v="0"/>
    <x v="0"/>
    <x v="2"/>
    <x v="11"/>
    <n v="184.92426088333335"/>
    <x v="9364"/>
  </r>
  <r>
    <x v="38"/>
    <x v="1"/>
    <x v="8"/>
    <x v="1"/>
    <n v="176286"/>
    <n v="5.0000000000000001E-3"/>
    <n v="881.43"/>
    <x v="31"/>
    <x v="0"/>
    <x v="5"/>
    <x v="4"/>
    <x v="23"/>
    <n v="826.43508224102072"/>
    <x v="9365"/>
  </r>
  <r>
    <x v="38"/>
    <x v="1"/>
    <x v="8"/>
    <x v="1"/>
    <n v="422528.58"/>
    <n v="1"/>
    <n v="422528.58"/>
    <x v="1"/>
    <x v="0"/>
    <x v="1"/>
    <x v="1"/>
    <x v="1"/>
    <n v="396165.82344767224"/>
    <x v="9366"/>
  </r>
  <r>
    <x v="38"/>
    <x v="1"/>
    <x v="8"/>
    <x v="1"/>
    <n v="24205.522000000001"/>
    <n v="170.7"/>
    <n v="4131882.61"/>
    <x v="19"/>
    <x v="0"/>
    <x v="5"/>
    <x v="0"/>
    <x v="16"/>
    <n v="3874082.7344265496"/>
    <x v="9367"/>
  </r>
  <r>
    <x v="38"/>
    <x v="1"/>
    <x v="8"/>
    <x v="1"/>
    <n v="65744"/>
    <n v="1E-3"/>
    <n v="70.05"/>
    <x v="32"/>
    <x v="0"/>
    <x v="0"/>
    <x v="2"/>
    <x v="11"/>
    <n v="65.679381812490504"/>
    <x v="9368"/>
  </r>
  <r>
    <x v="38"/>
    <x v="2"/>
    <x v="9"/>
    <x v="0"/>
    <n v="160.24799999999999"/>
    <n v="408.53"/>
    <n v="65466.115440000001"/>
    <x v="22"/>
    <x v="0"/>
    <x v="4"/>
    <x v="0"/>
    <x v="19"/>
    <n v="65466.115440000001"/>
    <x v="9369"/>
  </r>
  <r>
    <x v="38"/>
    <x v="2"/>
    <x v="9"/>
    <x v="0"/>
    <n v="13.337"/>
    <n v="10783.88"/>
    <n v="143824.60756"/>
    <x v="61"/>
    <x v="0"/>
    <x v="3"/>
    <x v="0"/>
    <x v="10"/>
    <n v="143824.60756"/>
    <x v="9370"/>
  </r>
  <r>
    <x v="38"/>
    <x v="2"/>
    <x v="9"/>
    <x v="0"/>
    <n v="3277.13"/>
    <n v="106.17"/>
    <n v="347932.8921"/>
    <x v="20"/>
    <x v="0"/>
    <x v="0"/>
    <x v="0"/>
    <x v="17"/>
    <n v="347932.8921"/>
    <x v="9371"/>
  </r>
  <r>
    <x v="38"/>
    <x v="2"/>
    <x v="9"/>
    <x v="0"/>
    <n v="1830.58"/>
    <n v="1"/>
    <n v="1830.58"/>
    <x v="40"/>
    <x v="3"/>
    <x v="1"/>
    <x v="1"/>
    <x v="1"/>
    <n v="2114.6876300180757"/>
    <x v="9372"/>
  </r>
  <r>
    <x v="38"/>
    <x v="2"/>
    <x v="9"/>
    <x v="0"/>
    <n v="1102.5314000000001"/>
    <n v="83.312100000000001"/>
    <n v="91854.206249940005"/>
    <x v="15"/>
    <x v="0"/>
    <x v="4"/>
    <x v="0"/>
    <x v="13"/>
    <n v="91854.206249940005"/>
    <x v="9373"/>
  </r>
  <r>
    <x v="38"/>
    <x v="2"/>
    <x v="9"/>
    <x v="0"/>
    <n v="82.687299999999993"/>
    <n v="439.41"/>
    <n v="36333.626493000003"/>
    <x v="50"/>
    <x v="0"/>
    <x v="5"/>
    <x v="0"/>
    <x v="30"/>
    <n v="36333.626493000003"/>
    <x v="9374"/>
  </r>
  <r>
    <x v="38"/>
    <x v="2"/>
    <x v="9"/>
    <x v="0"/>
    <n v="2866.45"/>
    <n v="170.7"/>
    <n v="489303.01500000001"/>
    <x v="19"/>
    <x v="0"/>
    <x v="5"/>
    <x v="0"/>
    <x v="16"/>
    <n v="489303.01500000001"/>
    <x v="9375"/>
  </r>
  <r>
    <x v="38"/>
    <x v="2"/>
    <x v="9"/>
    <x v="0"/>
    <n v="243"/>
    <n v="229.23"/>
    <n v="55702.89"/>
    <x v="49"/>
    <x v="0"/>
    <x v="0"/>
    <x v="0"/>
    <x v="29"/>
    <n v="55702.89"/>
    <x v="9376"/>
  </r>
  <r>
    <x v="38"/>
    <x v="2"/>
    <x v="9"/>
    <x v="0"/>
    <n v="816.91499999999996"/>
    <n v="126.61"/>
    <n v="103429.60815"/>
    <x v="60"/>
    <x v="0"/>
    <x v="0"/>
    <x v="0"/>
    <x v="37"/>
    <n v="103429.60815"/>
    <x v="9377"/>
  </r>
  <r>
    <x v="38"/>
    <x v="2"/>
    <x v="9"/>
    <x v="0"/>
    <n v="843"/>
    <n v="109.74"/>
    <n v="92510.82"/>
    <x v="39"/>
    <x v="0"/>
    <x v="0"/>
    <x v="0"/>
    <x v="25"/>
    <n v="92510.82"/>
    <x v="9378"/>
  </r>
  <r>
    <x v="38"/>
    <x v="2"/>
    <x v="9"/>
    <x v="0"/>
    <n v="202"/>
    <n v="267.64"/>
    <n v="54063.28"/>
    <x v="48"/>
    <x v="3"/>
    <x v="5"/>
    <x v="0"/>
    <x v="28"/>
    <n v="62453.948723466681"/>
    <x v="9379"/>
  </r>
  <r>
    <x v="38"/>
    <x v="2"/>
    <x v="9"/>
    <x v="0"/>
    <n v="183939.06"/>
    <n v="1"/>
    <n v="183939.06"/>
    <x v="1"/>
    <x v="0"/>
    <x v="1"/>
    <x v="1"/>
    <x v="1"/>
    <n v="183939.06"/>
    <x v="9380"/>
  </r>
  <r>
    <x v="38"/>
    <x v="2"/>
    <x v="9"/>
    <x v="0"/>
    <n v="63315.35"/>
    <n v="1"/>
    <n v="63315.35"/>
    <x v="7"/>
    <x v="1"/>
    <x v="1"/>
    <x v="1"/>
    <x v="1"/>
    <n v="54287.21692364871"/>
    <x v="9381"/>
  </r>
  <r>
    <x v="38"/>
    <x v="2"/>
    <x v="9"/>
    <x v="0"/>
    <n v="549.50199999999995"/>
    <n v="187.11"/>
    <n v="102817.31922"/>
    <x v="16"/>
    <x v="0"/>
    <x v="0"/>
    <x v="0"/>
    <x v="14"/>
    <n v="102817.31922"/>
    <x v="9382"/>
  </r>
  <r>
    <x v="38"/>
    <x v="2"/>
    <x v="9"/>
    <x v="0"/>
    <n v="296"/>
    <n v="254.05"/>
    <n v="75198.8"/>
    <x v="46"/>
    <x v="0"/>
    <x v="5"/>
    <x v="0"/>
    <x v="26"/>
    <n v="75198.8"/>
    <x v="9383"/>
  </r>
  <r>
    <x v="38"/>
    <x v="2"/>
    <x v="9"/>
    <x v="0"/>
    <n v="489.67099999999999"/>
    <n v="63.29"/>
    <n v="30991.277590000002"/>
    <x v="51"/>
    <x v="0"/>
    <x v="0"/>
    <x v="0"/>
    <x v="31"/>
    <n v="30991.277590000002"/>
    <x v="9384"/>
  </r>
  <r>
    <x v="38"/>
    <x v="2"/>
    <x v="9"/>
    <x v="0"/>
    <n v="627.68100000000004"/>
    <n v="109.1"/>
    <n v="68479.997099999993"/>
    <x v="47"/>
    <x v="0"/>
    <x v="0"/>
    <x v="0"/>
    <x v="27"/>
    <n v="68479.997099999993"/>
    <x v="9385"/>
  </r>
  <r>
    <x v="38"/>
    <x v="2"/>
    <x v="9"/>
    <x v="0"/>
    <n v="580"/>
    <n v="61.89"/>
    <n v="35896.199999999997"/>
    <x v="57"/>
    <x v="1"/>
    <x v="5"/>
    <x v="0"/>
    <x v="35"/>
    <n v="30777.762361491783"/>
    <x v="9386"/>
  </r>
  <r>
    <x v="38"/>
    <x v="2"/>
    <x v="9"/>
    <x v="0"/>
    <n v="245"/>
    <n v="137.88999999999999"/>
    <n v="33783.050000000003"/>
    <x v="56"/>
    <x v="1"/>
    <x v="5"/>
    <x v="0"/>
    <x v="35"/>
    <n v="28965.926330541817"/>
    <x v="9387"/>
  </r>
  <r>
    <x v="38"/>
    <x v="2"/>
    <x v="9"/>
    <x v="0"/>
    <n v="1126"/>
    <n v="141.11000000000001"/>
    <n v="158889.85999999999"/>
    <x v="62"/>
    <x v="1"/>
    <x v="5"/>
    <x v="0"/>
    <x v="38"/>
    <n v="136233.76158843274"/>
    <x v="9388"/>
  </r>
  <r>
    <x v="38"/>
    <x v="2"/>
    <x v="9"/>
    <x v="0"/>
    <n v="5.9109999999999996"/>
    <n v="11729.9"/>
    <n v="69335.438899999994"/>
    <x v="59"/>
    <x v="1"/>
    <x v="3"/>
    <x v="0"/>
    <x v="10"/>
    <n v="59448.901602229016"/>
    <x v="9389"/>
  </r>
  <r>
    <x v="38"/>
    <x v="2"/>
    <x v="9"/>
    <x v="0"/>
    <n v="100"/>
    <n v="716.38990000000001"/>
    <n v="71638.990000000005"/>
    <x v="21"/>
    <x v="1"/>
    <x v="4"/>
    <x v="0"/>
    <x v="18"/>
    <n v="61423.989448389708"/>
    <x v="9390"/>
  </r>
  <r>
    <x v="38"/>
    <x v="2"/>
    <x v="9"/>
    <x v="0"/>
    <n v="355"/>
    <n v="686.84"/>
    <n v="243828.2"/>
    <x v="53"/>
    <x v="1"/>
    <x v="5"/>
    <x v="0"/>
    <x v="33"/>
    <n v="209060.74728328604"/>
    <x v="9391"/>
  </r>
  <r>
    <x v="38"/>
    <x v="2"/>
    <x v="9"/>
    <x v="0"/>
    <n v="712"/>
    <n v="309.73"/>
    <n v="220527.76"/>
    <x v="55"/>
    <x v="1"/>
    <x v="2"/>
    <x v="0"/>
    <x v="9"/>
    <n v="189082.71603657474"/>
    <x v="9392"/>
  </r>
  <r>
    <x v="38"/>
    <x v="2"/>
    <x v="9"/>
    <x v="0"/>
    <n v="9580"/>
    <n v="9.3495000000000008"/>
    <n v="89568.21"/>
    <x v="54"/>
    <x v="1"/>
    <x v="2"/>
    <x v="0"/>
    <x v="34"/>
    <n v="76796.682727536405"/>
    <x v="9393"/>
  </r>
  <r>
    <x v="38"/>
    <x v="2"/>
    <x v="9"/>
    <x v="0"/>
    <n v="70"/>
    <n v="569.28"/>
    <n v="39849.599999999999"/>
    <x v="58"/>
    <x v="1"/>
    <x v="5"/>
    <x v="0"/>
    <x v="36"/>
    <n v="34167.44722283983"/>
    <x v="9394"/>
  </r>
  <r>
    <x v="38"/>
    <x v="2"/>
    <x v="9"/>
    <x v="0"/>
    <n v="1410.9265"/>
    <n v="147.13839999999999"/>
    <n v="207601.405646834"/>
    <x v="52"/>
    <x v="2"/>
    <x v="4"/>
    <x v="0"/>
    <x v="32"/>
    <n v="221416.18974244245"/>
    <x v="100"/>
  </r>
  <r>
    <x v="38"/>
    <x v="2"/>
    <x v="9"/>
    <x v="0"/>
    <n v="5405.82"/>
    <n v="1"/>
    <n v="5405.82"/>
    <x v="25"/>
    <x v="2"/>
    <x v="1"/>
    <x v="1"/>
    <x v="1"/>
    <n v="5765.5489523499955"/>
    <x v="98"/>
  </r>
  <r>
    <x v="38"/>
    <x v="2"/>
    <x v="10"/>
    <x v="0"/>
    <n v="2420000"/>
    <n v="1"/>
    <n v="2420000"/>
    <x v="34"/>
    <x v="2"/>
    <x v="1"/>
    <x v="1"/>
    <x v="24"/>
    <n v="2581038.300329458"/>
    <x v="4928"/>
  </r>
  <r>
    <x v="38"/>
    <x v="2"/>
    <x v="10"/>
    <x v="0"/>
    <n v="-2592810.84"/>
    <n v="1"/>
    <n v="-2592810.84"/>
    <x v="41"/>
    <x v="0"/>
    <x v="1"/>
    <x v="1"/>
    <x v="24"/>
    <n v="-2592810.84"/>
    <x v="9395"/>
  </r>
  <r>
    <x v="38"/>
    <x v="2"/>
    <x v="10"/>
    <x v="0"/>
    <n v="282123.71999999997"/>
    <n v="1"/>
    <n v="282123.71999999997"/>
    <x v="1"/>
    <x v="0"/>
    <x v="1"/>
    <x v="1"/>
    <x v="1"/>
    <n v="282123.71999999997"/>
    <x v="9396"/>
  </r>
  <r>
    <x v="38"/>
    <x v="2"/>
    <x v="11"/>
    <x v="0"/>
    <n v="5017203.34"/>
    <n v="1"/>
    <n v="5017203.34"/>
    <x v="41"/>
    <x v="0"/>
    <x v="1"/>
    <x v="1"/>
    <x v="24"/>
    <n v="5017203.34"/>
    <x v="9397"/>
  </r>
  <r>
    <x v="38"/>
    <x v="2"/>
    <x v="11"/>
    <x v="0"/>
    <n v="575000"/>
    <n v="1"/>
    <n v="575000"/>
    <x v="63"/>
    <x v="0"/>
    <x v="3"/>
    <x v="5"/>
    <x v="10"/>
    <n v="575000"/>
    <x v="9398"/>
  </r>
  <r>
    <x v="38"/>
    <x v="2"/>
    <x v="11"/>
    <x v="0"/>
    <n v="-10.039999999999999"/>
    <n v="1"/>
    <n v="-10.039999999999999"/>
    <x v="166"/>
    <x v="0"/>
    <x v="1"/>
    <x v="1"/>
    <x v="66"/>
    <n v="-10.039999999999999"/>
    <x v="9399"/>
  </r>
  <r>
    <x v="38"/>
    <x v="2"/>
    <x v="11"/>
    <x v="0"/>
    <n v="550000"/>
    <n v="1.0233000000000001"/>
    <n v="562808.4"/>
    <x v="68"/>
    <x v="0"/>
    <x v="0"/>
    <x v="7"/>
    <x v="39"/>
    <n v="562808.4"/>
    <x v="9400"/>
  </r>
  <r>
    <x v="38"/>
    <x v="2"/>
    <x v="11"/>
    <x v="0"/>
    <n v="-4309000"/>
    <n v="1"/>
    <n v="-4309000"/>
    <x v="66"/>
    <x v="3"/>
    <x v="1"/>
    <x v="1"/>
    <x v="24"/>
    <n v="-4977760.5992351547"/>
    <x v="9401"/>
  </r>
  <r>
    <x v="38"/>
    <x v="2"/>
    <x v="11"/>
    <x v="0"/>
    <n v="400000"/>
    <n v="1"/>
    <n v="400000"/>
    <x v="67"/>
    <x v="0"/>
    <x v="0"/>
    <x v="7"/>
    <x v="39"/>
    <n v="400000"/>
    <x v="9402"/>
  </r>
  <r>
    <x v="38"/>
    <x v="2"/>
    <x v="11"/>
    <x v="0"/>
    <n v="400000"/>
    <n v="1.0218"/>
    <n v="408731.6"/>
    <x v="65"/>
    <x v="0"/>
    <x v="0"/>
    <x v="7"/>
    <x v="39"/>
    <n v="408731.6"/>
    <x v="9403"/>
  </r>
  <r>
    <x v="38"/>
    <x v="2"/>
    <x v="11"/>
    <x v="0"/>
    <n v="43600"/>
    <n v="1"/>
    <n v="43600"/>
    <x v="74"/>
    <x v="0"/>
    <x v="0"/>
    <x v="7"/>
    <x v="39"/>
    <n v="43600"/>
    <x v="9404"/>
  </r>
  <r>
    <x v="38"/>
    <x v="2"/>
    <x v="11"/>
    <x v="0"/>
    <n v="300000"/>
    <n v="1"/>
    <n v="300000"/>
    <x v="64"/>
    <x v="0"/>
    <x v="0"/>
    <x v="7"/>
    <x v="39"/>
    <n v="300000"/>
    <x v="9405"/>
  </r>
  <r>
    <x v="38"/>
    <x v="2"/>
    <x v="11"/>
    <x v="0"/>
    <n v="150000"/>
    <n v="1.0246999999999999"/>
    <n v="153709.65"/>
    <x v="70"/>
    <x v="0"/>
    <x v="0"/>
    <x v="7"/>
    <x v="39"/>
    <n v="153709.65"/>
    <x v="9406"/>
  </r>
  <r>
    <x v="38"/>
    <x v="2"/>
    <x v="11"/>
    <x v="0"/>
    <n v="300000"/>
    <n v="1.3672"/>
    <n v="410162.4"/>
    <x v="71"/>
    <x v="0"/>
    <x v="0"/>
    <x v="7"/>
    <x v="39"/>
    <n v="410162.4"/>
    <x v="9407"/>
  </r>
  <r>
    <x v="38"/>
    <x v="2"/>
    <x v="11"/>
    <x v="0"/>
    <n v="400000"/>
    <n v="1"/>
    <n v="400000"/>
    <x v="72"/>
    <x v="0"/>
    <x v="0"/>
    <x v="7"/>
    <x v="39"/>
    <n v="400000"/>
    <x v="9402"/>
  </r>
  <r>
    <x v="38"/>
    <x v="2"/>
    <x v="11"/>
    <x v="0"/>
    <n v="400000"/>
    <n v="1.004"/>
    <n v="401614.8"/>
    <x v="69"/>
    <x v="0"/>
    <x v="0"/>
    <x v="7"/>
    <x v="39"/>
    <n v="401614.8"/>
    <x v="9408"/>
  </r>
  <r>
    <x v="38"/>
    <x v="2"/>
    <x v="11"/>
    <x v="0"/>
    <n v="400000"/>
    <n v="1.0361"/>
    <n v="414427.2"/>
    <x v="73"/>
    <x v="0"/>
    <x v="0"/>
    <x v="7"/>
    <x v="39"/>
    <n v="414427.2"/>
    <x v="9409"/>
  </r>
  <r>
    <x v="38"/>
    <x v="2"/>
    <x v="11"/>
    <x v="0"/>
    <n v="41452.120000000003"/>
    <n v="1"/>
    <n v="41452.120000000003"/>
    <x v="1"/>
    <x v="0"/>
    <x v="1"/>
    <x v="1"/>
    <x v="1"/>
    <n v="41452.120000000003"/>
    <x v="9410"/>
  </r>
  <r>
    <x v="38"/>
    <x v="2"/>
    <x v="12"/>
    <x v="0"/>
    <n v="230000"/>
    <n v="2.105"/>
    <n v="484150"/>
    <x v="113"/>
    <x v="3"/>
    <x v="5"/>
    <x v="4"/>
    <x v="47"/>
    <n v="559290.50687391509"/>
    <x v="9411"/>
  </r>
  <r>
    <x v="38"/>
    <x v="2"/>
    <x v="12"/>
    <x v="0"/>
    <n v="27155"/>
    <n v="27"/>
    <n v="733185"/>
    <x v="81"/>
    <x v="0"/>
    <x v="5"/>
    <x v="4"/>
    <x v="41"/>
    <n v="733185"/>
    <x v="9412"/>
  </r>
  <r>
    <x v="38"/>
    <x v="2"/>
    <x v="12"/>
    <x v="0"/>
    <n v="126693.75"/>
    <n v="1"/>
    <n v="126693.75"/>
    <x v="107"/>
    <x v="5"/>
    <x v="1"/>
    <x v="1"/>
    <x v="1"/>
    <n v="16970.355041758929"/>
    <x v="9413"/>
  </r>
  <r>
    <x v="38"/>
    <x v="2"/>
    <x v="12"/>
    <x v="0"/>
    <n v="15000"/>
    <n v="348.05"/>
    <n v="5220750"/>
    <x v="108"/>
    <x v="5"/>
    <x v="5"/>
    <x v="4"/>
    <x v="22"/>
    <n v="699308.22226244723"/>
    <x v="9414"/>
  </r>
  <r>
    <x v="38"/>
    <x v="2"/>
    <x v="12"/>
    <x v="0"/>
    <n v="6550.44"/>
    <n v="1"/>
    <n v="6550.44"/>
    <x v="1"/>
    <x v="0"/>
    <x v="1"/>
    <x v="1"/>
    <x v="1"/>
    <n v="6550.44"/>
    <x v="9415"/>
  </r>
  <r>
    <x v="38"/>
    <x v="2"/>
    <x v="12"/>
    <x v="0"/>
    <n v="8629021.1199999992"/>
    <n v="1"/>
    <n v="8629021.1199999992"/>
    <x v="41"/>
    <x v="0"/>
    <x v="1"/>
    <x v="1"/>
    <x v="24"/>
    <n v="8629021.1199999992"/>
    <x v="9416"/>
  </r>
  <r>
    <x v="38"/>
    <x v="2"/>
    <x v="12"/>
    <x v="0"/>
    <n v="4500"/>
    <n v="228.8"/>
    <n v="1029600"/>
    <x v="82"/>
    <x v="0"/>
    <x v="5"/>
    <x v="4"/>
    <x v="23"/>
    <n v="1029600"/>
    <x v="9417"/>
  </r>
  <r>
    <x v="38"/>
    <x v="2"/>
    <x v="12"/>
    <x v="0"/>
    <n v="13181.76"/>
    <n v="1"/>
    <n v="13181.76"/>
    <x v="40"/>
    <x v="3"/>
    <x v="1"/>
    <x v="1"/>
    <x v="1"/>
    <n v="15227.580774326756"/>
    <x v="9418"/>
  </r>
  <r>
    <x v="38"/>
    <x v="2"/>
    <x v="12"/>
    <x v="0"/>
    <n v="1175"/>
    <n v="721.38"/>
    <n v="847621.5"/>
    <x v="116"/>
    <x v="1"/>
    <x v="5"/>
    <x v="4"/>
    <x v="42"/>
    <n v="726759.1861949513"/>
    <x v="9419"/>
  </r>
  <r>
    <x v="38"/>
    <x v="2"/>
    <x v="12"/>
    <x v="0"/>
    <n v="9225"/>
    <n v="48.34"/>
    <n v="445936.5"/>
    <x v="106"/>
    <x v="1"/>
    <x v="5"/>
    <x v="4"/>
    <x v="22"/>
    <n v="382350.43334156211"/>
    <x v="9420"/>
  </r>
  <r>
    <x v="38"/>
    <x v="2"/>
    <x v="12"/>
    <x v="0"/>
    <n v="-10000000"/>
    <n v="1"/>
    <n v="-10000000"/>
    <x v="36"/>
    <x v="1"/>
    <x v="1"/>
    <x v="1"/>
    <x v="24"/>
    <n v="-8574100.423301572"/>
    <x v="9421"/>
  </r>
  <r>
    <x v="38"/>
    <x v="2"/>
    <x v="12"/>
    <x v="0"/>
    <n v="2200"/>
    <n v="509.77"/>
    <n v="1121494"/>
    <x v="92"/>
    <x v="1"/>
    <x v="5"/>
    <x v="4"/>
    <x v="41"/>
    <n v="961580.21801301721"/>
    <x v="9422"/>
  </r>
  <r>
    <x v="38"/>
    <x v="2"/>
    <x v="12"/>
    <x v="0"/>
    <n v="5750"/>
    <n v="144.07"/>
    <n v="828402.5"/>
    <x v="86"/>
    <x v="1"/>
    <x v="5"/>
    <x v="4"/>
    <x v="42"/>
    <n v="710280.62259140797"/>
    <x v="9423"/>
  </r>
  <r>
    <x v="38"/>
    <x v="2"/>
    <x v="12"/>
    <x v="0"/>
    <n v="5250"/>
    <n v="120.11"/>
    <n v="630577.5"/>
    <x v="110"/>
    <x v="1"/>
    <x v="5"/>
    <x v="4"/>
    <x v="22"/>
    <n v="540663.4809674446"/>
    <x v="9424"/>
  </r>
  <r>
    <x v="38"/>
    <x v="2"/>
    <x v="12"/>
    <x v="0"/>
    <n v="6000"/>
    <n v="93.74"/>
    <n v="562440"/>
    <x v="105"/>
    <x v="1"/>
    <x v="5"/>
    <x v="4"/>
    <x v="42"/>
    <n v="482241.70420817356"/>
    <x v="9425"/>
  </r>
  <r>
    <x v="38"/>
    <x v="2"/>
    <x v="12"/>
    <x v="0"/>
    <n v="5630"/>
    <n v="133.1"/>
    <n v="749353"/>
    <x v="85"/>
    <x v="1"/>
    <x v="5"/>
    <x v="4"/>
    <x v="41"/>
    <n v="642502.78745023021"/>
    <x v="9426"/>
  </r>
  <r>
    <x v="38"/>
    <x v="2"/>
    <x v="12"/>
    <x v="0"/>
    <n v="25417.295399999999"/>
    <n v="83.312100000000001"/>
    <n v="2117568.2560943398"/>
    <x v="15"/>
    <x v="0"/>
    <x v="4"/>
    <x v="0"/>
    <x v="13"/>
    <n v="2117568.2560943398"/>
    <x v="9427"/>
  </r>
  <r>
    <x v="38"/>
    <x v="2"/>
    <x v="12"/>
    <x v="0"/>
    <n v="9890"/>
    <n v="82.86"/>
    <n v="819485.4"/>
    <x v="78"/>
    <x v="0"/>
    <x v="5"/>
    <x v="4"/>
    <x v="42"/>
    <n v="819485.4"/>
    <x v="9428"/>
  </r>
  <r>
    <x v="38"/>
    <x v="2"/>
    <x v="12"/>
    <x v="0"/>
    <n v="7525"/>
    <n v="54.18"/>
    <n v="407704.5"/>
    <x v="80"/>
    <x v="0"/>
    <x v="5"/>
    <x v="4"/>
    <x v="43"/>
    <n v="407704.5"/>
    <x v="9429"/>
  </r>
  <r>
    <x v="38"/>
    <x v="2"/>
    <x v="12"/>
    <x v="0"/>
    <n v="78598"/>
    <n v="16.37"/>
    <n v="1286649.26"/>
    <x v="127"/>
    <x v="0"/>
    <x v="5"/>
    <x v="4"/>
    <x v="45"/>
    <n v="1286649.26"/>
    <x v="9430"/>
  </r>
  <r>
    <x v="38"/>
    <x v="2"/>
    <x v="12"/>
    <x v="0"/>
    <n v="21800"/>
    <n v="47.6"/>
    <n v="1037680"/>
    <x v="119"/>
    <x v="0"/>
    <x v="5"/>
    <x v="4"/>
    <x v="48"/>
    <n v="1037680"/>
    <x v="9431"/>
  </r>
  <r>
    <x v="38"/>
    <x v="2"/>
    <x v="12"/>
    <x v="0"/>
    <n v="3375"/>
    <n v="119.4"/>
    <n v="402975"/>
    <x v="122"/>
    <x v="0"/>
    <x v="5"/>
    <x v="4"/>
    <x v="41"/>
    <n v="402975"/>
    <x v="9432"/>
  </r>
  <r>
    <x v="38"/>
    <x v="2"/>
    <x v="12"/>
    <x v="0"/>
    <n v="122700"/>
    <n v="8.0370000000000008"/>
    <n v="986139.9"/>
    <x v="121"/>
    <x v="0"/>
    <x v="5"/>
    <x v="4"/>
    <x v="45"/>
    <n v="986139.9"/>
    <x v="9433"/>
  </r>
  <r>
    <x v="38"/>
    <x v="2"/>
    <x v="12"/>
    <x v="0"/>
    <n v="10850"/>
    <n v="80.45"/>
    <n v="872882.5"/>
    <x v="124"/>
    <x v="0"/>
    <x v="5"/>
    <x v="4"/>
    <x v="40"/>
    <n v="872882.5"/>
    <x v="9434"/>
  </r>
  <r>
    <x v="38"/>
    <x v="2"/>
    <x v="12"/>
    <x v="0"/>
    <n v="3750"/>
    <n v="126.7"/>
    <n v="475125"/>
    <x v="125"/>
    <x v="0"/>
    <x v="5"/>
    <x v="4"/>
    <x v="41"/>
    <n v="475125"/>
    <x v="9435"/>
  </r>
  <r>
    <x v="38"/>
    <x v="2"/>
    <x v="12"/>
    <x v="0"/>
    <n v="4250"/>
    <n v="100.9"/>
    <n v="428825"/>
    <x v="120"/>
    <x v="0"/>
    <x v="5"/>
    <x v="4"/>
    <x v="43"/>
    <n v="428825"/>
    <x v="9436"/>
  </r>
  <r>
    <x v="38"/>
    <x v="2"/>
    <x v="12"/>
    <x v="0"/>
    <n v="27900"/>
    <n v="30.18"/>
    <n v="842022"/>
    <x v="77"/>
    <x v="0"/>
    <x v="5"/>
    <x v="4"/>
    <x v="23"/>
    <n v="842022"/>
    <x v="9437"/>
  </r>
  <r>
    <x v="38"/>
    <x v="2"/>
    <x v="12"/>
    <x v="0"/>
    <n v="15200"/>
    <n v="34.99"/>
    <n v="531848"/>
    <x v="123"/>
    <x v="0"/>
    <x v="5"/>
    <x v="4"/>
    <x v="40"/>
    <n v="531848"/>
    <x v="9438"/>
  </r>
  <r>
    <x v="38"/>
    <x v="2"/>
    <x v="12"/>
    <x v="0"/>
    <n v="4250"/>
    <n v="294.91000000000003"/>
    <n v="1253367.5"/>
    <x v="83"/>
    <x v="1"/>
    <x v="5"/>
    <x v="4"/>
    <x v="41"/>
    <n v="1074649.8812302432"/>
    <x v="9439"/>
  </r>
  <r>
    <x v="38"/>
    <x v="2"/>
    <x v="12"/>
    <x v="0"/>
    <n v="21150"/>
    <n v="33.89"/>
    <n v="716773.5"/>
    <x v="115"/>
    <x v="1"/>
    <x v="5"/>
    <x v="4"/>
    <x v="47"/>
    <n v="614568.79697613488"/>
    <x v="9440"/>
  </r>
  <r>
    <x v="38"/>
    <x v="2"/>
    <x v="12"/>
    <x v="0"/>
    <n v="12835"/>
    <n v="30.89"/>
    <n v="396473.15"/>
    <x v="88"/>
    <x v="1"/>
    <x v="5"/>
    <x v="4"/>
    <x v="41"/>
    <n v="339940.06032427074"/>
    <x v="9441"/>
  </r>
  <r>
    <x v="38"/>
    <x v="2"/>
    <x v="12"/>
    <x v="0"/>
    <n v="12057.62"/>
    <n v="132.24"/>
    <n v="1594499.6688000001"/>
    <x v="87"/>
    <x v="1"/>
    <x v="4"/>
    <x v="0"/>
    <x v="44"/>
    <n v="1367140.0285212295"/>
    <x v="9442"/>
  </r>
  <r>
    <x v="38"/>
    <x v="2"/>
    <x v="12"/>
    <x v="0"/>
    <n v="3500"/>
    <n v="84.93"/>
    <n v="297255"/>
    <x v="94"/>
    <x v="1"/>
    <x v="5"/>
    <x v="4"/>
    <x v="22"/>
    <n v="254869.42213285086"/>
    <x v="9443"/>
  </r>
  <r>
    <x v="38"/>
    <x v="2"/>
    <x v="12"/>
    <x v="0"/>
    <n v="140658.91"/>
    <n v="1"/>
    <n v="140658.91"/>
    <x v="7"/>
    <x v="1"/>
    <x v="1"/>
    <x v="1"/>
    <x v="1"/>
    <n v="120602.36197721376"/>
    <x v="9444"/>
  </r>
  <r>
    <x v="38"/>
    <x v="2"/>
    <x v="12"/>
    <x v="0"/>
    <n v="10130"/>
    <n v="109.98"/>
    <n v="1114097.3999999999"/>
    <x v="117"/>
    <x v="1"/>
    <x v="5"/>
    <x v="4"/>
    <x v="41"/>
    <n v="955238.29889391793"/>
    <x v="9445"/>
  </r>
  <r>
    <x v="38"/>
    <x v="2"/>
    <x v="12"/>
    <x v="0"/>
    <n v="81926.97"/>
    <n v="1"/>
    <n v="81926.97"/>
    <x v="25"/>
    <x v="2"/>
    <x v="1"/>
    <x v="1"/>
    <x v="1"/>
    <n v="87378.779917331602"/>
    <x v="3981"/>
  </r>
  <r>
    <x v="38"/>
    <x v="2"/>
    <x v="12"/>
    <x v="0"/>
    <n v="4500"/>
    <n v="99.46"/>
    <n v="447570"/>
    <x v="84"/>
    <x v="1"/>
    <x v="5"/>
    <x v="4"/>
    <x v="23"/>
    <n v="383751.0126457084"/>
    <x v="9446"/>
  </r>
  <r>
    <x v="38"/>
    <x v="2"/>
    <x v="12"/>
    <x v="0"/>
    <n v="4800"/>
    <n v="166.55"/>
    <n v="799440"/>
    <x v="111"/>
    <x v="1"/>
    <x v="5"/>
    <x v="4"/>
    <x v="41"/>
    <n v="685447.88424042077"/>
    <x v="9447"/>
  </r>
  <r>
    <x v="38"/>
    <x v="2"/>
    <x v="12"/>
    <x v="0"/>
    <n v="1960"/>
    <n v="489.44"/>
    <n v="959302.4"/>
    <x v="89"/>
    <x v="1"/>
    <x v="5"/>
    <x v="4"/>
    <x v="23"/>
    <n v="822515.51139142131"/>
    <x v="9448"/>
  </r>
  <r>
    <x v="38"/>
    <x v="2"/>
    <x v="12"/>
    <x v="0"/>
    <n v="-3.14"/>
    <n v="1"/>
    <n v="-3.14"/>
    <x v="167"/>
    <x v="2"/>
    <x v="1"/>
    <x v="1"/>
    <x v="66"/>
    <n v="-3.3489505219150817"/>
    <x v="8336"/>
  </r>
  <r>
    <x v="38"/>
    <x v="2"/>
    <x v="12"/>
    <x v="0"/>
    <n v="515"/>
    <n v="274.39999999999998"/>
    <n v="141316"/>
    <x v="100"/>
    <x v="2"/>
    <x v="5"/>
    <x v="4"/>
    <x v="23"/>
    <n v="150719.8382022139"/>
    <x v="9449"/>
  </r>
  <r>
    <x v="38"/>
    <x v="2"/>
    <x v="12"/>
    <x v="0"/>
    <n v="14850"/>
    <n v="32.130000000000003"/>
    <n v="477130.5"/>
    <x v="99"/>
    <x v="2"/>
    <x v="5"/>
    <x v="4"/>
    <x v="42"/>
    <n v="508881.03089063818"/>
    <x v="446"/>
  </r>
  <r>
    <x v="38"/>
    <x v="2"/>
    <x v="12"/>
    <x v="0"/>
    <n v="7565"/>
    <n v="80.8"/>
    <n v="611252"/>
    <x v="96"/>
    <x v="2"/>
    <x v="5"/>
    <x v="4"/>
    <x v="43"/>
    <n v="651927.61287313292"/>
    <x v="9450"/>
  </r>
  <r>
    <x v="38"/>
    <x v="2"/>
    <x v="12"/>
    <x v="0"/>
    <n v="1535"/>
    <n v="260.2"/>
    <n v="399407"/>
    <x v="98"/>
    <x v="2"/>
    <x v="5"/>
    <x v="4"/>
    <x v="22"/>
    <n v="425985.43984284619"/>
    <x v="7863"/>
  </r>
  <r>
    <x v="38"/>
    <x v="2"/>
    <x v="12"/>
    <x v="0"/>
    <n v="2250"/>
    <n v="231.3"/>
    <n v="520425"/>
    <x v="97"/>
    <x v="2"/>
    <x v="5"/>
    <x v="4"/>
    <x v="22"/>
    <n v="555056.55266485875"/>
    <x v="9451"/>
  </r>
  <r>
    <x v="38"/>
    <x v="2"/>
    <x v="12"/>
    <x v="0"/>
    <n v="3405"/>
    <n v="97.26"/>
    <n v="331170.3"/>
    <x v="95"/>
    <x v="2"/>
    <x v="5"/>
    <x v="4"/>
    <x v="22"/>
    <n v="353207.94555024651"/>
    <x v="9452"/>
  </r>
  <r>
    <x v="38"/>
    <x v="2"/>
    <x v="12"/>
    <x v="0"/>
    <n v="6350"/>
    <n v="162.22"/>
    <n v="1030097"/>
    <x v="118"/>
    <x v="1"/>
    <x v="5"/>
    <x v="4"/>
    <x v="41"/>
    <n v="883215.51237416791"/>
    <x v="9453"/>
  </r>
  <r>
    <x v="38"/>
    <x v="2"/>
    <x v="12"/>
    <x v="0"/>
    <n v="1613147.77"/>
    <n v="1"/>
    <n v="1613147.77"/>
    <x v="1"/>
    <x v="0"/>
    <x v="1"/>
    <x v="1"/>
    <x v="1"/>
    <n v="1613147.77"/>
    <x v="9454"/>
  </r>
  <r>
    <x v="38"/>
    <x v="2"/>
    <x v="12"/>
    <x v="0"/>
    <n v="8200"/>
    <n v="63.45"/>
    <n v="520290"/>
    <x v="79"/>
    <x v="0"/>
    <x v="5"/>
    <x v="4"/>
    <x v="23"/>
    <n v="520290"/>
    <x v="9455"/>
  </r>
  <r>
    <x v="38"/>
    <x v="2"/>
    <x v="12"/>
    <x v="0"/>
    <n v="58575"/>
    <n v="14.28"/>
    <n v="836451"/>
    <x v="126"/>
    <x v="0"/>
    <x v="5"/>
    <x v="4"/>
    <x v="40"/>
    <n v="836451"/>
    <x v="9456"/>
  </r>
  <r>
    <x v="38"/>
    <x v="2"/>
    <x v="12"/>
    <x v="0"/>
    <n v="1800"/>
    <n v="716.38990000000001"/>
    <n v="1289501.82"/>
    <x v="21"/>
    <x v="1"/>
    <x v="4"/>
    <x v="0"/>
    <x v="18"/>
    <n v="1105631.8100710148"/>
    <x v="9457"/>
  </r>
  <r>
    <x v="38"/>
    <x v="2"/>
    <x v="12"/>
    <x v="0"/>
    <n v="12700"/>
    <n v="100.33"/>
    <n v="1274191"/>
    <x v="90"/>
    <x v="1"/>
    <x v="5"/>
    <x v="4"/>
    <x v="41"/>
    <n v="1092504.1592467052"/>
    <x v="9458"/>
  </r>
  <r>
    <x v="38"/>
    <x v="2"/>
    <x v="12"/>
    <x v="0"/>
    <n v="29250"/>
    <n v="317.39999999999998"/>
    <n v="9283950"/>
    <x v="101"/>
    <x v="4"/>
    <x v="5"/>
    <x v="4"/>
    <x v="46"/>
    <n v="830235.79665000003"/>
    <x v="9459"/>
  </r>
  <r>
    <x v="38"/>
    <x v="2"/>
    <x v="12"/>
    <x v="0"/>
    <n v="93000"/>
    <n v="107.95"/>
    <n v="10039350"/>
    <x v="102"/>
    <x v="4"/>
    <x v="5"/>
    <x v="4"/>
    <x v="41"/>
    <n v="897788.9524500001"/>
    <x v="9460"/>
  </r>
  <r>
    <x v="38"/>
    <x v="2"/>
    <x v="12"/>
    <x v="0"/>
    <n v="1350"/>
    <n v="642.29999999999995"/>
    <n v="867105"/>
    <x v="76"/>
    <x v="0"/>
    <x v="5"/>
    <x v="4"/>
    <x v="41"/>
    <n v="867105"/>
    <x v="9461"/>
  </r>
  <r>
    <x v="38"/>
    <x v="2"/>
    <x v="12"/>
    <x v="0"/>
    <n v="14375"/>
    <n v="34.51"/>
    <n v="496081.25"/>
    <x v="91"/>
    <x v="1"/>
    <x v="5"/>
    <x v="4"/>
    <x v="45"/>
    <n v="425345.04556169728"/>
    <x v="9462"/>
  </r>
  <r>
    <x v="38"/>
    <x v="2"/>
    <x v="12"/>
    <x v="0"/>
    <n v="6600"/>
    <n v="156.25"/>
    <n v="1031250"/>
    <x v="112"/>
    <x v="1"/>
    <x v="5"/>
    <x v="4"/>
    <x v="41"/>
    <n v="884204.10615297453"/>
    <x v="9463"/>
  </r>
  <r>
    <x v="38"/>
    <x v="2"/>
    <x v="12"/>
    <x v="0"/>
    <n v="1470"/>
    <n v="441.1"/>
    <n v="648417"/>
    <x v="109"/>
    <x v="1"/>
    <x v="5"/>
    <x v="4"/>
    <x v="23"/>
    <n v="555959.24741759349"/>
    <x v="9464"/>
  </r>
  <r>
    <x v="38"/>
    <x v="2"/>
    <x v="12"/>
    <x v="0"/>
    <n v="1650"/>
    <n v="586.23"/>
    <n v="967279.5"/>
    <x v="104"/>
    <x v="1"/>
    <x v="5"/>
    <x v="4"/>
    <x v="23"/>
    <n v="829355.15704009321"/>
    <x v="9465"/>
  </r>
  <r>
    <x v="38"/>
    <x v="2"/>
    <x v="12"/>
    <x v="0"/>
    <n v="31450"/>
    <n v="25.32"/>
    <n v="796314"/>
    <x v="114"/>
    <x v="1"/>
    <x v="5"/>
    <x v="4"/>
    <x v="22"/>
    <n v="682767.62044809677"/>
    <x v="9466"/>
  </r>
  <r>
    <x v="38"/>
    <x v="2"/>
    <x v="12"/>
    <x v="0"/>
    <n v="12932.9"/>
    <n v="1"/>
    <n v="12932.9"/>
    <x v="7"/>
    <x v="1"/>
    <x v="1"/>
    <x v="1"/>
    <x v="1"/>
    <n v="11088.798336451689"/>
    <x v="9467"/>
  </r>
  <r>
    <x v="38"/>
    <x v="2"/>
    <x v="12"/>
    <x v="0"/>
    <n v="48000"/>
    <n v="12.23"/>
    <n v="587040"/>
    <x v="103"/>
    <x v="1"/>
    <x v="5"/>
    <x v="4"/>
    <x v="23"/>
    <n v="503333.99124949542"/>
    <x v="9468"/>
  </r>
  <r>
    <x v="38"/>
    <x v="2"/>
    <x v="12"/>
    <x v="0"/>
    <n v="3360"/>
    <n v="246"/>
    <n v="826560"/>
    <x v="93"/>
    <x v="1"/>
    <x v="5"/>
    <x v="4"/>
    <x v="41"/>
    <n v="708700.84458841465"/>
    <x v="9469"/>
  </r>
  <r>
    <x v="38"/>
    <x v="2"/>
    <x v="13"/>
    <x v="0"/>
    <n v="17600"/>
    <n v="100.86"/>
    <n v="1775136"/>
    <x v="136"/>
    <x v="0"/>
    <x v="4"/>
    <x v="0"/>
    <x v="50"/>
    <n v="1775136"/>
    <x v="9470"/>
  </r>
  <r>
    <x v="38"/>
    <x v="2"/>
    <x v="13"/>
    <x v="0"/>
    <n v="44550"/>
    <n v="20.335999999999999"/>
    <n v="905968.8"/>
    <x v="128"/>
    <x v="0"/>
    <x v="0"/>
    <x v="0"/>
    <x v="49"/>
    <n v="905968.8"/>
    <x v="9471"/>
  </r>
  <r>
    <x v="38"/>
    <x v="2"/>
    <x v="13"/>
    <x v="0"/>
    <n v="15731.08"/>
    <n v="140.06"/>
    <n v="2203295.0647999998"/>
    <x v="17"/>
    <x v="0"/>
    <x v="4"/>
    <x v="0"/>
    <x v="15"/>
    <n v="2203295.0647999998"/>
    <x v="9472"/>
  </r>
  <r>
    <x v="38"/>
    <x v="2"/>
    <x v="13"/>
    <x v="0"/>
    <n v="16517.865000000002"/>
    <n v="134.83539999999999"/>
    <n v="2227192.9344210001"/>
    <x v="132"/>
    <x v="0"/>
    <x v="0"/>
    <x v="0"/>
    <x v="14"/>
    <n v="2227192.9344210001"/>
    <x v="9473"/>
  </r>
  <r>
    <x v="38"/>
    <x v="2"/>
    <x v="13"/>
    <x v="0"/>
    <n v="18280.024799999999"/>
    <n v="131.6414"/>
    <n v="2406408.05670672"/>
    <x v="130"/>
    <x v="0"/>
    <x v="4"/>
    <x v="0"/>
    <x v="50"/>
    <n v="2406408.05670672"/>
    <x v="9474"/>
  </r>
  <r>
    <x v="38"/>
    <x v="2"/>
    <x v="13"/>
    <x v="0"/>
    <n v="18382.482"/>
    <n v="142.44"/>
    <n v="2618400.7360800002"/>
    <x v="129"/>
    <x v="0"/>
    <x v="0"/>
    <x v="0"/>
    <x v="3"/>
    <n v="2618400.7360800002"/>
    <x v="9475"/>
  </r>
  <r>
    <x v="38"/>
    <x v="2"/>
    <x v="13"/>
    <x v="0"/>
    <n v="17806.378000000001"/>
    <n v="122.88"/>
    <n v="2188047.7286399999"/>
    <x v="131"/>
    <x v="0"/>
    <x v="0"/>
    <x v="0"/>
    <x v="31"/>
    <n v="2188047.7286399999"/>
    <x v="9476"/>
  </r>
  <r>
    <x v="38"/>
    <x v="2"/>
    <x v="13"/>
    <x v="0"/>
    <n v="17152.359"/>
    <n v="157.36000000000001"/>
    <n v="2699095.2122399998"/>
    <x v="133"/>
    <x v="0"/>
    <x v="0"/>
    <x v="0"/>
    <x v="51"/>
    <n v="2699095.2122399998"/>
    <x v="9477"/>
  </r>
  <r>
    <x v="38"/>
    <x v="2"/>
    <x v="13"/>
    <x v="0"/>
    <n v="8659.3281000000006"/>
    <n v="151.3956"/>
    <n v="1310984.1732963601"/>
    <x v="137"/>
    <x v="0"/>
    <x v="0"/>
    <x v="0"/>
    <x v="54"/>
    <n v="1310984.1732963601"/>
    <x v="9478"/>
  </r>
  <r>
    <x v="38"/>
    <x v="2"/>
    <x v="13"/>
    <x v="0"/>
    <n v="18565.29506"/>
    <n v="130.22370000000001"/>
    <n v="2417641.4143049219"/>
    <x v="135"/>
    <x v="0"/>
    <x v="0"/>
    <x v="0"/>
    <x v="53"/>
    <n v="2417641.4143049219"/>
    <x v="9479"/>
  </r>
  <r>
    <x v="38"/>
    <x v="2"/>
    <x v="13"/>
    <x v="0"/>
    <n v="21119.302"/>
    <n v="129.29"/>
    <n v="2730514.5555799999"/>
    <x v="134"/>
    <x v="0"/>
    <x v="0"/>
    <x v="0"/>
    <x v="52"/>
    <n v="2730514.5555799999"/>
    <x v="9480"/>
  </r>
  <r>
    <x v="38"/>
    <x v="2"/>
    <x v="13"/>
    <x v="0"/>
    <n v="119325.8092"/>
    <n v="10.098100000000001"/>
    <n v="1204963.9538825201"/>
    <x v="138"/>
    <x v="0"/>
    <x v="4"/>
    <x v="0"/>
    <x v="50"/>
    <n v="1204963.9538825201"/>
    <x v="9481"/>
  </r>
  <r>
    <x v="38"/>
    <x v="2"/>
    <x v="13"/>
    <x v="0"/>
    <n v="19897.066999999999"/>
    <n v="137.1"/>
    <n v="2727887.8857"/>
    <x v="140"/>
    <x v="0"/>
    <x v="4"/>
    <x v="0"/>
    <x v="50"/>
    <n v="2727887.8857"/>
    <x v="9482"/>
  </r>
  <r>
    <x v="38"/>
    <x v="2"/>
    <x v="13"/>
    <x v="0"/>
    <n v="20292.237000000001"/>
    <n v="109.82"/>
    <n v="2228493.46734"/>
    <x v="139"/>
    <x v="0"/>
    <x v="0"/>
    <x v="0"/>
    <x v="27"/>
    <n v="2228493.46734"/>
    <x v="9483"/>
  </r>
  <r>
    <x v="38"/>
    <x v="2"/>
    <x v="13"/>
    <x v="0"/>
    <n v="6870"/>
    <n v="229.23"/>
    <n v="1574810.1"/>
    <x v="49"/>
    <x v="0"/>
    <x v="0"/>
    <x v="0"/>
    <x v="29"/>
    <n v="1574810.1"/>
    <x v="9484"/>
  </r>
  <r>
    <x v="38"/>
    <x v="2"/>
    <x v="13"/>
    <x v="0"/>
    <n v="8690"/>
    <n v="109.74"/>
    <n v="953640.6"/>
    <x v="39"/>
    <x v="0"/>
    <x v="0"/>
    <x v="0"/>
    <x v="25"/>
    <n v="953640.6"/>
    <x v="9485"/>
  </r>
  <r>
    <x v="38"/>
    <x v="2"/>
    <x v="13"/>
    <x v="0"/>
    <n v="88850"/>
    <n v="10.176500000000001"/>
    <n v="904182.02500000002"/>
    <x v="142"/>
    <x v="0"/>
    <x v="0"/>
    <x v="0"/>
    <x v="56"/>
    <n v="904182.02500000002"/>
    <x v="9486"/>
  </r>
  <r>
    <x v="38"/>
    <x v="2"/>
    <x v="13"/>
    <x v="0"/>
    <n v="15260"/>
    <n v="68.180000000000007"/>
    <n v="1040426.8"/>
    <x v="141"/>
    <x v="0"/>
    <x v="0"/>
    <x v="0"/>
    <x v="55"/>
    <n v="1040426.8"/>
    <x v="9487"/>
  </r>
  <r>
    <x v="38"/>
    <x v="2"/>
    <x v="13"/>
    <x v="0"/>
    <n v="14238.107"/>
    <n v="187.11"/>
    <n v="2664092.20077"/>
    <x v="16"/>
    <x v="0"/>
    <x v="0"/>
    <x v="0"/>
    <x v="14"/>
    <n v="2664092.20077"/>
    <x v="9488"/>
  </r>
  <r>
    <x v="38"/>
    <x v="2"/>
    <x v="13"/>
    <x v="0"/>
    <n v="6149651.3300000001"/>
    <n v="1"/>
    <n v="6149651.3300000001"/>
    <x v="41"/>
    <x v="0"/>
    <x v="1"/>
    <x v="1"/>
    <x v="24"/>
    <n v="6149651.3300000001"/>
    <x v="9489"/>
  </r>
  <r>
    <x v="38"/>
    <x v="2"/>
    <x v="13"/>
    <x v="0"/>
    <n v="130926.58"/>
    <n v="1"/>
    <n v="130926.58"/>
    <x v="1"/>
    <x v="0"/>
    <x v="1"/>
    <x v="1"/>
    <x v="1"/>
    <n v="130926.58"/>
    <x v="9490"/>
  </r>
  <r>
    <x v="38"/>
    <x v="2"/>
    <x v="13"/>
    <x v="0"/>
    <n v="29969.87"/>
    <n v="1"/>
    <n v="29969.87"/>
    <x v="7"/>
    <x v="1"/>
    <x v="1"/>
    <x v="1"/>
    <x v="1"/>
    <n v="25696.467505329307"/>
    <x v="9491"/>
  </r>
  <r>
    <x v="38"/>
    <x v="2"/>
    <x v="13"/>
    <x v="0"/>
    <n v="-7100000"/>
    <n v="1"/>
    <n v="-7100000"/>
    <x v="36"/>
    <x v="1"/>
    <x v="1"/>
    <x v="1"/>
    <x v="24"/>
    <n v="-6087611.3005441157"/>
    <x v="9492"/>
  </r>
  <r>
    <x v="38"/>
    <x v="2"/>
    <x v="13"/>
    <x v="0"/>
    <n v="5138.62"/>
    <n v="1"/>
    <n v="5138.62"/>
    <x v="7"/>
    <x v="1"/>
    <x v="1"/>
    <x v="1"/>
    <x v="1"/>
    <n v="4405.9043917185918"/>
    <x v="9493"/>
  </r>
  <r>
    <x v="38"/>
    <x v="2"/>
    <x v="13"/>
    <x v="0"/>
    <n v="14335"/>
    <n v="90.47"/>
    <n v="1296887.45"/>
    <x v="146"/>
    <x v="3"/>
    <x v="0"/>
    <x v="0"/>
    <x v="59"/>
    <n v="1498165.5257026111"/>
    <x v="9494"/>
  </r>
  <r>
    <x v="38"/>
    <x v="2"/>
    <x v="13"/>
    <x v="0"/>
    <n v="13733"/>
    <n v="109.71"/>
    <n v="1506647.43"/>
    <x v="145"/>
    <x v="1"/>
    <x v="0"/>
    <x v="0"/>
    <x v="58"/>
    <n v="1291814.6367329224"/>
    <x v="9495"/>
  </r>
  <r>
    <x v="38"/>
    <x v="2"/>
    <x v="13"/>
    <x v="0"/>
    <n v="1042.9618399999999"/>
    <n v="2.4043000000000001"/>
    <n v="2507.5996537361102"/>
    <x v="144"/>
    <x v="1"/>
    <x v="4"/>
    <x v="0"/>
    <x v="50"/>
    <n v="2150.0411252569656"/>
    <x v="9496"/>
  </r>
  <r>
    <x v="38"/>
    <x v="2"/>
    <x v="13"/>
    <x v="0"/>
    <n v="18932"/>
    <n v="95.89"/>
    <n v="1815389.48"/>
    <x v="143"/>
    <x v="1"/>
    <x v="0"/>
    <x v="0"/>
    <x v="57"/>
    <n v="1556533.170892522"/>
    <x v="9497"/>
  </r>
  <r>
    <x v="38"/>
    <x v="2"/>
    <x v="14"/>
    <x v="2"/>
    <n v="342.43"/>
    <n v="1"/>
    <n v="342.43"/>
    <x v="151"/>
    <x v="6"/>
    <x v="1"/>
    <x v="1"/>
    <x v="1"/>
    <n v="163.43255093482853"/>
    <x v="9498"/>
  </r>
  <r>
    <x v="38"/>
    <x v="2"/>
    <x v="14"/>
    <x v="2"/>
    <n v="2418.23"/>
    <n v="140.06"/>
    <n v="338697.29379999998"/>
    <x v="17"/>
    <x v="0"/>
    <x v="4"/>
    <x v="0"/>
    <x v="15"/>
    <n v="293193.41697719402"/>
    <x v="9499"/>
  </r>
  <r>
    <x v="38"/>
    <x v="2"/>
    <x v="14"/>
    <x v="2"/>
    <n v="5943"/>
    <n v="23.31"/>
    <n v="138531.32999999999"/>
    <x v="150"/>
    <x v="3"/>
    <x v="5"/>
    <x v="0"/>
    <x v="62"/>
    <n v="138531.32999999999"/>
    <x v="9500"/>
  </r>
  <r>
    <x v="38"/>
    <x v="2"/>
    <x v="14"/>
    <x v="2"/>
    <n v="350"/>
    <n v="109.74"/>
    <n v="38409"/>
    <x v="39"/>
    <x v="0"/>
    <x v="0"/>
    <x v="0"/>
    <x v="25"/>
    <n v="33248.762711776486"/>
    <x v="9501"/>
  </r>
  <r>
    <x v="38"/>
    <x v="2"/>
    <x v="14"/>
    <x v="2"/>
    <n v="6543"/>
    <n v="106.17"/>
    <n v="694670.31"/>
    <x v="20"/>
    <x v="0"/>
    <x v="0"/>
    <x v="0"/>
    <x v="17"/>
    <n v="601341.56838517578"/>
    <x v="9502"/>
  </r>
  <r>
    <x v="38"/>
    <x v="2"/>
    <x v="14"/>
    <x v="2"/>
    <n v="109287.49"/>
    <n v="1"/>
    <n v="109287.49"/>
    <x v="1"/>
    <x v="0"/>
    <x v="1"/>
    <x v="1"/>
    <x v="1"/>
    <n v="94604.749469542192"/>
    <x v="9503"/>
  </r>
  <r>
    <x v="38"/>
    <x v="2"/>
    <x v="14"/>
    <x v="2"/>
    <n v="2663.7359999999999"/>
    <n v="17.2529"/>
    <n v="45957.1708344"/>
    <x v="152"/>
    <x v="3"/>
    <x v="5"/>
    <x v="0"/>
    <x v="63"/>
    <n v="45957.1708344"/>
    <x v="9504"/>
  </r>
  <r>
    <x v="38"/>
    <x v="2"/>
    <x v="14"/>
    <x v="2"/>
    <n v="2532"/>
    <n v="170.7"/>
    <n v="432212.4"/>
    <x v="19"/>
    <x v="0"/>
    <x v="5"/>
    <x v="0"/>
    <x v="16"/>
    <n v="374144.79753931175"/>
    <x v="9505"/>
  </r>
  <r>
    <x v="38"/>
    <x v="2"/>
    <x v="14"/>
    <x v="2"/>
    <n v="100.7752"/>
    <n v="439.41"/>
    <n v="44281.630632"/>
    <x v="50"/>
    <x v="0"/>
    <x v="5"/>
    <x v="0"/>
    <x v="30"/>
    <n v="38332.40723200034"/>
    <x v="9506"/>
  </r>
  <r>
    <x v="38"/>
    <x v="2"/>
    <x v="14"/>
    <x v="2"/>
    <n v="530"/>
    <n v="106.13"/>
    <n v="56248.9"/>
    <x v="148"/>
    <x v="0"/>
    <x v="5"/>
    <x v="0"/>
    <x v="61"/>
    <n v="48691.877656237979"/>
    <x v="9507"/>
  </r>
  <r>
    <x v="38"/>
    <x v="2"/>
    <x v="14"/>
    <x v="2"/>
    <n v="627.68100000000004"/>
    <n v="109.1"/>
    <n v="68479.997099999993"/>
    <x v="47"/>
    <x v="0"/>
    <x v="0"/>
    <x v="0"/>
    <x v="27"/>
    <n v="59279.730638158813"/>
    <x v="9385"/>
  </r>
  <r>
    <x v="38"/>
    <x v="2"/>
    <x v="14"/>
    <x v="2"/>
    <n v="162.3338"/>
    <n v="892.73099999999999"/>
    <n v="144920.41106245361"/>
    <x v="149"/>
    <x v="0"/>
    <x v="4"/>
    <x v="0"/>
    <x v="13"/>
    <n v="125450.39859170061"/>
    <x v="9508"/>
  </r>
  <r>
    <x v="38"/>
    <x v="2"/>
    <x v="14"/>
    <x v="2"/>
    <n v="757.14200000000005"/>
    <n v="69.58"/>
    <n v="52681.940360000001"/>
    <x v="154"/>
    <x v="3"/>
    <x v="0"/>
    <x v="0"/>
    <x v="31"/>
    <n v="52681.940360000001"/>
    <x v="9509"/>
  </r>
  <r>
    <x v="38"/>
    <x v="2"/>
    <x v="14"/>
    <x v="2"/>
    <n v="9957"/>
    <n v="9.01"/>
    <n v="89712.57"/>
    <x v="147"/>
    <x v="3"/>
    <x v="5"/>
    <x v="0"/>
    <x v="60"/>
    <n v="89712.57"/>
    <x v="9510"/>
  </r>
  <r>
    <x v="38"/>
    <x v="2"/>
    <x v="14"/>
    <x v="2"/>
    <n v="33.963999999999999"/>
    <n v="11538.27"/>
    <n v="391885.80228"/>
    <x v="153"/>
    <x v="3"/>
    <x v="3"/>
    <x v="0"/>
    <x v="10"/>
    <n v="391885.80228"/>
    <x v="9511"/>
  </r>
  <r>
    <x v="38"/>
    <x v="2"/>
    <x v="14"/>
    <x v="2"/>
    <n v="135.655"/>
    <n v="408.53"/>
    <n v="55419.137150000002"/>
    <x v="22"/>
    <x v="0"/>
    <x v="4"/>
    <x v="0"/>
    <x v="19"/>
    <n v="47973.593188881438"/>
    <x v="9512"/>
  </r>
  <r>
    <x v="38"/>
    <x v="2"/>
    <x v="14"/>
    <x v="2"/>
    <n v="130"/>
    <n v="569.28"/>
    <n v="74006.399999999994"/>
    <x v="58"/>
    <x v="1"/>
    <x v="5"/>
    <x v="0"/>
    <x v="36"/>
    <n v="54928.828017732172"/>
    <x v="9513"/>
  </r>
  <r>
    <x v="38"/>
    <x v="2"/>
    <x v="14"/>
    <x v="2"/>
    <n v="70000"/>
    <n v="1.034"/>
    <n v="72383.5"/>
    <x v="158"/>
    <x v="1"/>
    <x v="0"/>
    <x v="8"/>
    <x v="65"/>
    <n v="53724.283613599866"/>
    <x v="9514"/>
  </r>
  <r>
    <x v="38"/>
    <x v="2"/>
    <x v="14"/>
    <x v="2"/>
    <n v="17708.71"/>
    <n v="1"/>
    <n v="17708.71"/>
    <x v="7"/>
    <x v="1"/>
    <x v="1"/>
    <x v="1"/>
    <x v="1"/>
    <n v="13143.710354859768"/>
    <x v="9515"/>
  </r>
  <r>
    <x v="38"/>
    <x v="2"/>
    <x v="14"/>
    <x v="2"/>
    <n v="1818.22"/>
    <n v="1"/>
    <n v="1818.22"/>
    <x v="40"/>
    <x v="3"/>
    <x v="1"/>
    <x v="1"/>
    <x v="1"/>
    <n v="1818.22"/>
    <x v="9516"/>
  </r>
  <r>
    <x v="38"/>
    <x v="2"/>
    <x v="14"/>
    <x v="2"/>
    <n v="593"/>
    <n v="639.80999999999995"/>
    <n v="379407.33"/>
    <x v="156"/>
    <x v="1"/>
    <x v="5"/>
    <x v="0"/>
    <x v="33"/>
    <n v="281602.67190725339"/>
    <x v="9517"/>
  </r>
  <r>
    <x v="38"/>
    <x v="2"/>
    <x v="14"/>
    <x v="2"/>
    <n v="12.8286"/>
    <n v="1215.8239000000001"/>
    <n v="15597.318483540001"/>
    <x v="157"/>
    <x v="3"/>
    <x v="4"/>
    <x v="0"/>
    <x v="20"/>
    <n v="15597.318483540001"/>
    <x v="9518"/>
  </r>
  <r>
    <x v="38"/>
    <x v="2"/>
    <x v="14"/>
    <x v="2"/>
    <n v="1655"/>
    <n v="141.11000000000001"/>
    <n v="233537.05"/>
    <x v="62"/>
    <x v="1"/>
    <x v="5"/>
    <x v="0"/>
    <x v="38"/>
    <n v="173335.23121268593"/>
    <x v="9519"/>
  </r>
  <r>
    <x v="38"/>
    <x v="2"/>
    <x v="14"/>
    <x v="2"/>
    <n v="8.6"/>
    <n v="11729.9"/>
    <n v="100877.14"/>
    <x v="59"/>
    <x v="1"/>
    <x v="3"/>
    <x v="0"/>
    <x v="10"/>
    <n v="74872.755247933848"/>
    <x v="9520"/>
  </r>
  <r>
    <x v="38"/>
    <x v="2"/>
    <x v="14"/>
    <x v="2"/>
    <n v="760"/>
    <n v="64.14"/>
    <n v="48746.400000000001"/>
    <x v="155"/>
    <x v="1"/>
    <x v="5"/>
    <x v="0"/>
    <x v="64"/>
    <n v="36180.419829684724"/>
    <x v="9521"/>
  </r>
  <r>
    <x v="38"/>
    <x v="2"/>
    <x v="14"/>
    <x v="2"/>
    <n v="923"/>
    <n v="309.73"/>
    <n v="285880.78999999998"/>
    <x v="55"/>
    <x v="1"/>
    <x v="2"/>
    <x v="0"/>
    <x v="9"/>
    <n v="212185.65890900526"/>
    <x v="9522"/>
  </r>
  <r>
    <x v="38"/>
    <x v="2"/>
    <x v="14"/>
    <x v="2"/>
    <n v="8487"/>
    <n v="9.3495000000000008"/>
    <n v="79349.2065"/>
    <x v="54"/>
    <x v="1"/>
    <x v="2"/>
    <x v="0"/>
    <x v="34"/>
    <n v="58894.351261269512"/>
    <x v="9523"/>
  </r>
  <r>
    <x v="38"/>
    <x v="3"/>
    <x v="15"/>
    <x v="1"/>
    <n v="311"/>
    <n v="232.8"/>
    <n v="72400.800000000003"/>
    <x v="97"/>
    <x v="2"/>
    <x v="5"/>
    <x v="4"/>
    <x v="22"/>
    <n v="72400.800000000003"/>
    <x v="9524"/>
  </r>
  <r>
    <x v="38"/>
    <x v="3"/>
    <x v="15"/>
    <x v="1"/>
    <n v="535"/>
    <n v="67.12"/>
    <n v="35909.199999999997"/>
    <x v="162"/>
    <x v="2"/>
    <x v="5"/>
    <x v="4"/>
    <x v="46"/>
    <n v="35909.199999999997"/>
    <x v="9525"/>
  </r>
  <r>
    <x v="38"/>
    <x v="3"/>
    <x v="15"/>
    <x v="1"/>
    <n v="4000"/>
    <n v="8.2799999999999994"/>
    <n v="33120"/>
    <x v="161"/>
    <x v="2"/>
    <x v="5"/>
    <x v="4"/>
    <x v="46"/>
    <n v="33120"/>
    <x v="9526"/>
  </r>
  <r>
    <x v="38"/>
    <x v="3"/>
    <x v="15"/>
    <x v="1"/>
    <n v="246"/>
    <n v="102.36"/>
    <n v="25180.560000000001"/>
    <x v="159"/>
    <x v="2"/>
    <x v="5"/>
    <x v="4"/>
    <x v="22"/>
    <n v="25180.560000000001"/>
    <x v="9527"/>
  </r>
  <r>
    <x v="38"/>
    <x v="3"/>
    <x v="15"/>
    <x v="1"/>
    <n v="11850.906999999999"/>
    <n v="170.7"/>
    <n v="2022949.8248999999"/>
    <x v="19"/>
    <x v="0"/>
    <x v="5"/>
    <x v="0"/>
    <x v="16"/>
    <n v="1896732.2474963299"/>
    <x v="9528"/>
  </r>
  <r>
    <x v="38"/>
    <x v="3"/>
    <x v="15"/>
    <x v="1"/>
    <n v="28448.696"/>
    <n v="106.17"/>
    <n v="3020398.0543200001"/>
    <x v="20"/>
    <x v="0"/>
    <x v="0"/>
    <x v="0"/>
    <x v="17"/>
    <n v="2831946.8527535577"/>
    <x v="9529"/>
  </r>
  <r>
    <x v="38"/>
    <x v="3"/>
    <x v="15"/>
    <x v="1"/>
    <n v="549"/>
    <n v="65.56"/>
    <n v="35992.44"/>
    <x v="164"/>
    <x v="2"/>
    <x v="5"/>
    <x v="4"/>
    <x v="22"/>
    <n v="35992.44"/>
    <x v="9530"/>
  </r>
  <r>
    <x v="38"/>
    <x v="3"/>
    <x v="15"/>
    <x v="1"/>
    <n v="150"/>
    <n v="271.89999999999998"/>
    <n v="40785"/>
    <x v="100"/>
    <x v="2"/>
    <x v="5"/>
    <x v="4"/>
    <x v="23"/>
    <n v="40785"/>
    <x v="9531"/>
  </r>
  <r>
    <x v="38"/>
    <x v="3"/>
    <x v="15"/>
    <x v="1"/>
    <n v="1400"/>
    <n v="31.91"/>
    <n v="44674"/>
    <x v="99"/>
    <x v="2"/>
    <x v="5"/>
    <x v="4"/>
    <x v="42"/>
    <n v="44674"/>
    <x v="9532"/>
  </r>
  <r>
    <x v="38"/>
    <x v="3"/>
    <x v="15"/>
    <x v="1"/>
    <n v="500"/>
    <n v="76.14"/>
    <n v="38070"/>
    <x v="165"/>
    <x v="2"/>
    <x v="5"/>
    <x v="4"/>
    <x v="40"/>
    <n v="38070"/>
    <x v="9533"/>
  </r>
  <r>
    <x v="38"/>
    <x v="3"/>
    <x v="15"/>
    <x v="1"/>
    <n v="460"/>
    <n v="80"/>
    <n v="36800"/>
    <x v="96"/>
    <x v="2"/>
    <x v="5"/>
    <x v="4"/>
    <x v="43"/>
    <n v="36800"/>
    <x v="9534"/>
  </r>
  <r>
    <x v="38"/>
    <x v="3"/>
    <x v="15"/>
    <x v="1"/>
    <n v="1733"/>
    <n v="53.6"/>
    <n v="92888.8"/>
    <x v="160"/>
    <x v="2"/>
    <x v="5"/>
    <x v="4"/>
    <x v="23"/>
    <n v="92888.8"/>
    <x v="9535"/>
  </r>
  <r>
    <x v="38"/>
    <x v="3"/>
    <x v="15"/>
    <x v="1"/>
    <n v="274178.17"/>
    <n v="1"/>
    <n v="274178.17"/>
    <x v="25"/>
    <x v="2"/>
    <x v="1"/>
    <x v="1"/>
    <x v="1"/>
    <n v="274178.17"/>
    <x v="8395"/>
  </r>
  <r>
    <x v="38"/>
    <x v="3"/>
    <x v="15"/>
    <x v="1"/>
    <n v="535"/>
    <n v="39.6"/>
    <n v="21186"/>
    <x v="163"/>
    <x v="2"/>
    <x v="5"/>
    <x v="4"/>
    <x v="46"/>
    <n v="21186"/>
    <x v="9536"/>
  </r>
  <r>
    <x v="38"/>
    <x v="3"/>
    <x v="15"/>
    <x v="1"/>
    <n v="716"/>
    <n v="96.04"/>
    <n v="68764.639999999999"/>
    <x v="95"/>
    <x v="2"/>
    <x v="5"/>
    <x v="4"/>
    <x v="22"/>
    <n v="68764.639999999999"/>
    <x v="9537"/>
  </r>
  <r>
    <x v="38"/>
    <x v="3"/>
    <x v="16"/>
    <x v="1"/>
    <n v="5270.0889999999999"/>
    <n v="106.17"/>
    <n v="559525.34912999999"/>
    <x v="20"/>
    <x v="0"/>
    <x v="0"/>
    <x v="0"/>
    <x v="17"/>
    <n v="524614.97557853418"/>
    <x v="9538"/>
  </r>
  <r>
    <x v="38"/>
    <x v="3"/>
    <x v="16"/>
    <x v="1"/>
    <n v="466141.29"/>
    <n v="1"/>
    <n v="466141.29"/>
    <x v="25"/>
    <x v="2"/>
    <x v="1"/>
    <x v="1"/>
    <x v="1"/>
    <n v="466141.29"/>
    <x v="8180"/>
  </r>
  <r>
    <x v="39"/>
    <x v="1"/>
    <x v="2"/>
    <x v="0"/>
    <n v="1069.403"/>
    <n v="9.9999999999999995E-7"/>
    <n v="0"/>
    <x v="23"/>
    <x v="0"/>
    <x v="4"/>
    <x v="0"/>
    <x v="20"/>
    <n v="0"/>
    <x v="26"/>
  </r>
  <r>
    <x v="39"/>
    <x v="1"/>
    <x v="2"/>
    <x v="0"/>
    <n v="32155.75"/>
    <n v="1"/>
    <n v="32155.75"/>
    <x v="1"/>
    <x v="0"/>
    <x v="1"/>
    <x v="1"/>
    <x v="1"/>
    <n v="32155.75"/>
    <x v="9539"/>
  </r>
  <r>
    <x v="39"/>
    <x v="1"/>
    <x v="3"/>
    <x v="0"/>
    <n v="93460.09"/>
    <n v="1"/>
    <n v="93460.09"/>
    <x v="1"/>
    <x v="0"/>
    <x v="1"/>
    <x v="1"/>
    <x v="1"/>
    <n v="93460.09"/>
    <x v="9540"/>
  </r>
  <r>
    <x v="39"/>
    <x v="1"/>
    <x v="3"/>
    <x v="0"/>
    <n v="1303.6500000000001"/>
    <n v="1"/>
    <n v="1303.6500000000001"/>
    <x v="25"/>
    <x v="2"/>
    <x v="1"/>
    <x v="1"/>
    <x v="1"/>
    <n v="1387.5331524982091"/>
    <x v="9541"/>
  </r>
  <r>
    <x v="39"/>
    <x v="1"/>
    <x v="3"/>
    <x v="0"/>
    <n v="-20000"/>
    <n v="0"/>
    <n v="0"/>
    <x v="24"/>
    <x v="2"/>
    <x v="1"/>
    <x v="1"/>
    <x v="21"/>
    <n v="0"/>
    <x v="26"/>
  </r>
  <r>
    <x v="39"/>
    <x v="1"/>
    <x v="4"/>
    <x v="0"/>
    <n v="1068"/>
    <n v="170.7"/>
    <n v="182307.6"/>
    <x v="19"/>
    <x v="0"/>
    <x v="5"/>
    <x v="0"/>
    <x v="16"/>
    <n v="182307.6"/>
    <x v="9542"/>
  </r>
  <r>
    <x v="39"/>
    <x v="1"/>
    <x v="4"/>
    <x v="0"/>
    <n v="88144"/>
    <n v="5.0000000000000001E-3"/>
    <n v="440.72"/>
    <x v="31"/>
    <x v="0"/>
    <x v="5"/>
    <x v="4"/>
    <x v="23"/>
    <n v="440.72"/>
    <x v="9543"/>
  </r>
  <r>
    <x v="39"/>
    <x v="1"/>
    <x v="4"/>
    <x v="0"/>
    <n v="103071.07"/>
    <n v="1"/>
    <n v="103071.07"/>
    <x v="1"/>
    <x v="0"/>
    <x v="1"/>
    <x v="1"/>
    <x v="1"/>
    <n v="103071.07"/>
    <x v="9544"/>
  </r>
  <r>
    <x v="39"/>
    <x v="1"/>
    <x v="4"/>
    <x v="0"/>
    <n v="1207.3699999999999"/>
    <n v="140.06"/>
    <n v="169104.24"/>
    <x v="17"/>
    <x v="0"/>
    <x v="4"/>
    <x v="0"/>
    <x v="15"/>
    <n v="169104.24"/>
    <x v="9545"/>
  </r>
  <r>
    <x v="39"/>
    <x v="1"/>
    <x v="4"/>
    <x v="0"/>
    <n v="8524"/>
    <n v="1.6500000000000001E-2"/>
    <n v="140.65"/>
    <x v="29"/>
    <x v="0"/>
    <x v="5"/>
    <x v="4"/>
    <x v="23"/>
    <n v="140.65"/>
    <x v="9546"/>
  </r>
  <r>
    <x v="39"/>
    <x v="1"/>
    <x v="4"/>
    <x v="0"/>
    <n v="1994"/>
    <n v="106.17"/>
    <n v="211702.98"/>
    <x v="20"/>
    <x v="0"/>
    <x v="0"/>
    <x v="0"/>
    <x v="17"/>
    <n v="211702.98"/>
    <x v="9547"/>
  </r>
  <r>
    <x v="39"/>
    <x v="1"/>
    <x v="4"/>
    <x v="0"/>
    <n v="55"/>
    <n v="716.38990000000001"/>
    <n v="39401.440000000002"/>
    <x v="21"/>
    <x v="1"/>
    <x v="4"/>
    <x v="0"/>
    <x v="18"/>
    <n v="33755.868210922847"/>
    <x v="9548"/>
  </r>
  <r>
    <x v="39"/>
    <x v="1"/>
    <x v="4"/>
    <x v="0"/>
    <n v="1"/>
    <n v="106.95247999999999"/>
    <n v="106941.78"/>
    <x v="27"/>
    <x v="1"/>
    <x v="2"/>
    <x v="3"/>
    <x v="9"/>
    <n v="91618.799513964565"/>
    <x v="9549"/>
  </r>
  <r>
    <x v="39"/>
    <x v="1"/>
    <x v="4"/>
    <x v="0"/>
    <n v="4000"/>
    <n v="13.3"/>
    <n v="53200"/>
    <x v="28"/>
    <x v="2"/>
    <x v="5"/>
    <x v="4"/>
    <x v="22"/>
    <n v="56623.1455627697"/>
    <x v="1050"/>
  </r>
  <r>
    <x v="39"/>
    <x v="1"/>
    <x v="4"/>
    <x v="0"/>
    <n v="199.49799999999999"/>
    <n v="408.53"/>
    <n v="81500.92"/>
    <x v="22"/>
    <x v="0"/>
    <x v="4"/>
    <x v="0"/>
    <x v="19"/>
    <n v="81500.92"/>
    <x v="9550"/>
  </r>
  <r>
    <x v="39"/>
    <x v="1"/>
    <x v="4"/>
    <x v="0"/>
    <n v="617.88679999999999"/>
    <n v="83.214200000000005"/>
    <n v="51416.959999999999"/>
    <x v="15"/>
    <x v="0"/>
    <x v="4"/>
    <x v="0"/>
    <x v="13"/>
    <n v="51416.959999999999"/>
    <x v="9551"/>
  </r>
  <r>
    <x v="39"/>
    <x v="1"/>
    <x v="4"/>
    <x v="0"/>
    <n v="32871"/>
    <n v="1E-3"/>
    <n v="35.020000000000003"/>
    <x v="32"/>
    <x v="0"/>
    <x v="0"/>
    <x v="2"/>
    <x v="11"/>
    <n v="35.020000000000003"/>
    <x v="9552"/>
  </r>
  <r>
    <x v="39"/>
    <x v="1"/>
    <x v="4"/>
    <x v="0"/>
    <n v="661.779"/>
    <n v="9.9999999999999995E-7"/>
    <n v="0"/>
    <x v="23"/>
    <x v="0"/>
    <x v="4"/>
    <x v="0"/>
    <x v="20"/>
    <n v="0"/>
    <x v="26"/>
  </r>
  <r>
    <x v="39"/>
    <x v="1"/>
    <x v="4"/>
    <x v="0"/>
    <n v="114.61499999999999"/>
    <n v="6.88"/>
    <n v="788.55"/>
    <x v="26"/>
    <x v="0"/>
    <x v="4"/>
    <x v="0"/>
    <x v="20"/>
    <n v="788.55"/>
    <x v="9553"/>
  </r>
  <r>
    <x v="39"/>
    <x v="1"/>
    <x v="4"/>
    <x v="0"/>
    <n v="168.702"/>
    <n v="34.512"/>
    <n v="5822.24"/>
    <x v="33"/>
    <x v="0"/>
    <x v="4"/>
    <x v="0"/>
    <x v="20"/>
    <n v="5822.24"/>
    <x v="9554"/>
  </r>
  <r>
    <x v="39"/>
    <x v="1"/>
    <x v="4"/>
    <x v="0"/>
    <n v="32871"/>
    <n v="3.0000000000000001E-3"/>
    <n v="98.61"/>
    <x v="30"/>
    <x v="0"/>
    <x v="0"/>
    <x v="2"/>
    <x v="11"/>
    <n v="98.61"/>
    <x v="9555"/>
  </r>
  <r>
    <x v="39"/>
    <x v="1"/>
    <x v="5"/>
    <x v="1"/>
    <n v="-549.21"/>
    <n v="1.004770488519874"/>
    <n v="-551.83000000000004"/>
    <x v="25"/>
    <x v="2"/>
    <x v="1"/>
    <x v="1"/>
    <x v="1"/>
    <n v="-551.83000000000004"/>
    <x v="9556"/>
  </r>
  <r>
    <x v="39"/>
    <x v="1"/>
    <x v="5"/>
    <x v="1"/>
    <n v="133.97300000000001"/>
    <n v="9.9999999999999995E-7"/>
    <n v="0"/>
    <x v="23"/>
    <x v="0"/>
    <x v="4"/>
    <x v="0"/>
    <x v="20"/>
    <n v="0"/>
    <x v="26"/>
  </r>
  <r>
    <x v="39"/>
    <x v="1"/>
    <x v="5"/>
    <x v="1"/>
    <n v="45.844000000000001"/>
    <n v="6.88"/>
    <n v="315.41000000000003"/>
    <x v="26"/>
    <x v="0"/>
    <x v="4"/>
    <x v="0"/>
    <x v="20"/>
    <n v="296.34192578366577"/>
    <x v="9557"/>
  </r>
  <r>
    <x v="39"/>
    <x v="1"/>
    <x v="5"/>
    <x v="1"/>
    <n v="126.526"/>
    <n v="34.512"/>
    <n v="4366.67"/>
    <x v="33"/>
    <x v="0"/>
    <x v="4"/>
    <x v="0"/>
    <x v="20"/>
    <n v="4102.6834820131244"/>
    <x v="9558"/>
  </r>
  <r>
    <x v="39"/>
    <x v="1"/>
    <x v="6"/>
    <x v="0"/>
    <n v="403655"/>
    <n v="1.0000457039999504"/>
    <n v="403673.44864810002"/>
    <x v="34"/>
    <x v="2"/>
    <x v="1"/>
    <x v="1"/>
    <x v="24"/>
    <n v="429647.75268095126"/>
    <x v="9559"/>
  </r>
  <r>
    <x v="39"/>
    <x v="1"/>
    <x v="6"/>
    <x v="0"/>
    <n v="34.840000000000003"/>
    <n v="1905.03"/>
    <n v="66371.25"/>
    <x v="37"/>
    <x v="1"/>
    <x v="4"/>
    <x v="0"/>
    <x v="20"/>
    <n v="56861.352478341214"/>
    <x v="9560"/>
  </r>
  <r>
    <x v="39"/>
    <x v="1"/>
    <x v="6"/>
    <x v="0"/>
    <n v="-500000"/>
    <n v="0.99606700963460004"/>
    <n v="-498033.50481730001"/>
    <x v="36"/>
    <x v="1"/>
    <x v="1"/>
    <x v="1"/>
    <x v="24"/>
    <n v="-426673.57724075025"/>
    <x v="9561"/>
  </r>
  <r>
    <x v="39"/>
    <x v="1"/>
    <x v="6"/>
    <x v="0"/>
    <n v="99082.95"/>
    <n v="1"/>
    <n v="99082.95"/>
    <x v="7"/>
    <x v="1"/>
    <x v="1"/>
    <x v="1"/>
    <x v="1"/>
    <n v="84886.009296854565"/>
    <x v="9562"/>
  </r>
  <r>
    <x v="39"/>
    <x v="1"/>
    <x v="6"/>
    <x v="0"/>
    <n v="419.339"/>
    <n v="260.01"/>
    <n v="109032.33"/>
    <x v="35"/>
    <x v="2"/>
    <x v="4"/>
    <x v="0"/>
    <x v="19"/>
    <n v="116047.9979819162"/>
    <x v="8878"/>
  </r>
  <r>
    <x v="39"/>
    <x v="1"/>
    <x v="6"/>
    <x v="0"/>
    <n v="36890.660000000003"/>
    <n v="1"/>
    <n v="36890.660000000003"/>
    <x v="25"/>
    <x v="2"/>
    <x v="1"/>
    <x v="1"/>
    <x v="1"/>
    <n v="39264.383667042217"/>
    <x v="4869"/>
  </r>
  <r>
    <x v="39"/>
    <x v="1"/>
    <x v="6"/>
    <x v="0"/>
    <n v="27"/>
    <n v="106.95247999999999"/>
    <n v="2887428.19"/>
    <x v="27"/>
    <x v="1"/>
    <x v="2"/>
    <x v="3"/>
    <x v="9"/>
    <n v="2473707.6982502029"/>
    <x v="9563"/>
  </r>
  <r>
    <x v="39"/>
    <x v="1"/>
    <x v="6"/>
    <x v="0"/>
    <n v="975"/>
    <n v="106.17"/>
    <n v="103515.75"/>
    <x v="20"/>
    <x v="0"/>
    <x v="0"/>
    <x v="0"/>
    <x v="17"/>
    <n v="103515.75"/>
    <x v="9564"/>
  </r>
  <r>
    <x v="39"/>
    <x v="1"/>
    <x v="6"/>
    <x v="0"/>
    <n v="-20000"/>
    <n v="0"/>
    <n v="0"/>
    <x v="38"/>
    <x v="0"/>
    <x v="1"/>
    <x v="1"/>
    <x v="21"/>
    <n v="0"/>
    <x v="26"/>
  </r>
  <r>
    <x v="39"/>
    <x v="1"/>
    <x v="6"/>
    <x v="0"/>
    <n v="1107.3625"/>
    <n v="83.214200000000005"/>
    <n v="92148.28"/>
    <x v="15"/>
    <x v="0"/>
    <x v="4"/>
    <x v="0"/>
    <x v="13"/>
    <n v="92148.28"/>
    <x v="9565"/>
  </r>
  <r>
    <x v="39"/>
    <x v="1"/>
    <x v="6"/>
    <x v="0"/>
    <n v="2640"/>
    <n v="170.7"/>
    <n v="450648"/>
    <x v="19"/>
    <x v="0"/>
    <x v="5"/>
    <x v="0"/>
    <x v="16"/>
    <n v="450648"/>
    <x v="9566"/>
  </r>
  <r>
    <x v="39"/>
    <x v="1"/>
    <x v="6"/>
    <x v="0"/>
    <n v="3083.81"/>
    <n v="1"/>
    <n v="3083.81"/>
    <x v="1"/>
    <x v="0"/>
    <x v="1"/>
    <x v="1"/>
    <x v="1"/>
    <n v="3083.81"/>
    <x v="9567"/>
  </r>
  <r>
    <x v="39"/>
    <x v="1"/>
    <x v="7"/>
    <x v="0"/>
    <n v="1194.229"/>
    <n v="140.06"/>
    <n v="167263.71"/>
    <x v="17"/>
    <x v="0"/>
    <x v="4"/>
    <x v="0"/>
    <x v="15"/>
    <n v="167263.71"/>
    <x v="9568"/>
  </r>
  <r>
    <x v="39"/>
    <x v="1"/>
    <x v="7"/>
    <x v="0"/>
    <n v="14274.94"/>
    <n v="1"/>
    <n v="14274.94"/>
    <x v="1"/>
    <x v="0"/>
    <x v="1"/>
    <x v="1"/>
    <x v="1"/>
    <n v="14274.94"/>
    <x v="9569"/>
  </r>
  <r>
    <x v="39"/>
    <x v="1"/>
    <x v="7"/>
    <x v="0"/>
    <n v="1107.3624"/>
    <n v="83.214200000000005"/>
    <n v="92148.28"/>
    <x v="15"/>
    <x v="0"/>
    <x v="4"/>
    <x v="0"/>
    <x v="13"/>
    <n v="92148.28"/>
    <x v="9565"/>
  </r>
  <r>
    <x v="39"/>
    <x v="1"/>
    <x v="7"/>
    <x v="0"/>
    <n v="3813.9450000000002"/>
    <n v="170.7"/>
    <n v="651040.41"/>
    <x v="19"/>
    <x v="0"/>
    <x v="5"/>
    <x v="0"/>
    <x v="16"/>
    <n v="651040.41"/>
    <x v="9570"/>
  </r>
  <r>
    <x v="39"/>
    <x v="1"/>
    <x v="7"/>
    <x v="0"/>
    <n v="525"/>
    <n v="109.74"/>
    <n v="57613.5"/>
    <x v="39"/>
    <x v="0"/>
    <x v="0"/>
    <x v="0"/>
    <x v="25"/>
    <n v="57613.5"/>
    <x v="9571"/>
  </r>
  <r>
    <x v="39"/>
    <x v="1"/>
    <x v="7"/>
    <x v="0"/>
    <n v="313.49700000000001"/>
    <n v="408.53"/>
    <n v="128072.93"/>
    <x v="22"/>
    <x v="0"/>
    <x v="4"/>
    <x v="0"/>
    <x v="19"/>
    <n v="128072.93"/>
    <x v="9572"/>
  </r>
  <r>
    <x v="39"/>
    <x v="1"/>
    <x v="7"/>
    <x v="0"/>
    <n v="461.12"/>
    <n v="187.15"/>
    <n v="86298.61"/>
    <x v="16"/>
    <x v="0"/>
    <x v="0"/>
    <x v="0"/>
    <x v="14"/>
    <n v="86298.61"/>
    <x v="9573"/>
  </r>
  <r>
    <x v="39"/>
    <x v="1"/>
    <x v="7"/>
    <x v="0"/>
    <n v="1700"/>
    <n v="91.665000000000006"/>
    <n v="155830.5"/>
    <x v="10"/>
    <x v="0"/>
    <x v="2"/>
    <x v="0"/>
    <x v="9"/>
    <n v="155830.5"/>
    <x v="9574"/>
  </r>
  <r>
    <x v="39"/>
    <x v="1"/>
    <x v="7"/>
    <x v="0"/>
    <n v="10532.468999999999"/>
    <n v="106.17"/>
    <n v="1118232.23"/>
    <x v="20"/>
    <x v="0"/>
    <x v="0"/>
    <x v="0"/>
    <x v="17"/>
    <n v="1118232.23"/>
    <x v="9575"/>
  </r>
  <r>
    <x v="39"/>
    <x v="1"/>
    <x v="7"/>
    <x v="0"/>
    <n v="-15000"/>
    <n v="0"/>
    <n v="0"/>
    <x v="38"/>
    <x v="0"/>
    <x v="1"/>
    <x v="1"/>
    <x v="21"/>
    <n v="0"/>
    <x v="26"/>
  </r>
  <r>
    <x v="39"/>
    <x v="1"/>
    <x v="7"/>
    <x v="0"/>
    <n v="90"/>
    <n v="716.38990000000001"/>
    <n v="64475.09"/>
    <x v="21"/>
    <x v="1"/>
    <x v="4"/>
    <x v="0"/>
    <x v="18"/>
    <n v="55236.880706070362"/>
    <x v="9576"/>
  </r>
  <r>
    <x v="39"/>
    <x v="1"/>
    <x v="8"/>
    <x v="1"/>
    <n v="422528.58"/>
    <n v="1"/>
    <n v="422528.58"/>
    <x v="1"/>
    <x v="0"/>
    <x v="1"/>
    <x v="1"/>
    <x v="1"/>
    <n v="396984.66470891115"/>
    <x v="9577"/>
  </r>
  <r>
    <x v="39"/>
    <x v="1"/>
    <x v="8"/>
    <x v="1"/>
    <n v="1570"/>
    <n v="305.27"/>
    <n v="479273.9"/>
    <x v="170"/>
    <x v="1"/>
    <x v="2"/>
    <x v="0"/>
    <x v="9"/>
    <n v="385779.02214901306"/>
    <x v="9578"/>
  </r>
  <r>
    <x v="39"/>
    <x v="1"/>
    <x v="8"/>
    <x v="1"/>
    <n v="350"/>
    <n v="716.38990000000001"/>
    <n v="250736.47"/>
    <x v="21"/>
    <x v="1"/>
    <x v="4"/>
    <x v="0"/>
    <x v="18"/>
    <n v="201823.78012592663"/>
    <x v="9579"/>
  </r>
  <r>
    <x v="39"/>
    <x v="1"/>
    <x v="8"/>
    <x v="1"/>
    <n v="100000"/>
    <n v="0"/>
    <n v="0"/>
    <x v="43"/>
    <x v="1"/>
    <x v="0"/>
    <x v="6"/>
    <x v="11"/>
    <n v="0"/>
    <x v="26"/>
  </r>
  <r>
    <x v="39"/>
    <x v="1"/>
    <x v="8"/>
    <x v="1"/>
    <n v="1467.6890000000001"/>
    <n v="260.01"/>
    <n v="381613.82"/>
    <x v="35"/>
    <x v="2"/>
    <x v="4"/>
    <x v="0"/>
    <x v="19"/>
    <n v="381613.82"/>
    <x v="8903"/>
  </r>
  <r>
    <x v="39"/>
    <x v="1"/>
    <x v="8"/>
    <x v="1"/>
    <n v="4493.2488000000003"/>
    <n v="85.846199999999996"/>
    <n v="385728.34"/>
    <x v="45"/>
    <x v="2"/>
    <x v="4"/>
    <x v="0"/>
    <x v="13"/>
    <n v="385728.34"/>
    <x v="9580"/>
  </r>
  <r>
    <x v="39"/>
    <x v="1"/>
    <x v="8"/>
    <x v="1"/>
    <n v="46134.22"/>
    <n v="1"/>
    <n v="46134.22"/>
    <x v="25"/>
    <x v="2"/>
    <x v="1"/>
    <x v="1"/>
    <x v="1"/>
    <n v="46134.22"/>
    <x v="4886"/>
  </r>
  <r>
    <x v="39"/>
    <x v="1"/>
    <x v="8"/>
    <x v="1"/>
    <n v="2109.3510000000001"/>
    <n v="131.31"/>
    <n v="276978.88"/>
    <x v="44"/>
    <x v="2"/>
    <x v="0"/>
    <x v="0"/>
    <x v="14"/>
    <n v="276978.88"/>
    <x v="9581"/>
  </r>
  <r>
    <x v="39"/>
    <x v="1"/>
    <x v="8"/>
    <x v="1"/>
    <n v="5519.5209999999997"/>
    <n v="140.06"/>
    <n v="773064.11"/>
    <x v="17"/>
    <x v="0"/>
    <x v="4"/>
    <x v="0"/>
    <x v="15"/>
    <n v="726328.61073407822"/>
    <x v="9582"/>
  </r>
  <r>
    <x v="39"/>
    <x v="1"/>
    <x v="8"/>
    <x v="1"/>
    <n v="176286"/>
    <n v="5.0000000000000001E-3"/>
    <n v="881.43"/>
    <x v="31"/>
    <x v="0"/>
    <x v="5"/>
    <x v="4"/>
    <x v="23"/>
    <n v="828.14325368091204"/>
    <x v="9583"/>
  </r>
  <r>
    <x v="39"/>
    <x v="1"/>
    <x v="8"/>
    <x v="1"/>
    <n v="24205.522000000001"/>
    <n v="170.7"/>
    <n v="4131882.61"/>
    <x v="19"/>
    <x v="0"/>
    <x v="5"/>
    <x v="0"/>
    <x v="16"/>
    <n v="3882090.1358848452"/>
    <x v="9584"/>
  </r>
  <r>
    <x v="39"/>
    <x v="1"/>
    <x v="8"/>
    <x v="1"/>
    <n v="65744"/>
    <n v="1E-3"/>
    <n v="70.05"/>
    <x v="32"/>
    <x v="0"/>
    <x v="0"/>
    <x v="2"/>
    <x v="11"/>
    <n v="65.81513554150402"/>
    <x v="9585"/>
  </r>
  <r>
    <x v="39"/>
    <x v="1"/>
    <x v="8"/>
    <x v="1"/>
    <n v="65744"/>
    <n v="3.0000000000000001E-3"/>
    <n v="197.23"/>
    <x v="30"/>
    <x v="0"/>
    <x v="0"/>
    <x v="2"/>
    <x v="11"/>
    <n v="185.30648369522967"/>
    <x v="9586"/>
  </r>
  <r>
    <x v="39"/>
    <x v="1"/>
    <x v="8"/>
    <x v="1"/>
    <n v="17048"/>
    <n v="1.6500000000000001E-2"/>
    <n v="281.29000000000002"/>
    <x v="29"/>
    <x v="0"/>
    <x v="5"/>
    <x v="4"/>
    <x v="23"/>
    <n v="264.2846463450345"/>
    <x v="9587"/>
  </r>
  <r>
    <x v="39"/>
    <x v="1"/>
    <x v="8"/>
    <x v="1"/>
    <n v="509.572"/>
    <n v="9.9999999999999995E-7"/>
    <n v="0"/>
    <x v="23"/>
    <x v="0"/>
    <x v="4"/>
    <x v="0"/>
    <x v="20"/>
    <n v="0"/>
    <x v="26"/>
  </r>
  <r>
    <x v="39"/>
    <x v="1"/>
    <x v="8"/>
    <x v="1"/>
    <n v="43600"/>
    <n v="106.17"/>
    <n v="4629012"/>
    <x v="20"/>
    <x v="0"/>
    <x v="0"/>
    <x v="0"/>
    <x v="17"/>
    <n v="4349165.6274553696"/>
    <x v="9588"/>
  </r>
  <r>
    <x v="39"/>
    <x v="1"/>
    <x v="8"/>
    <x v="1"/>
    <n v="-4500000"/>
    <n v="0.99816540725188885"/>
    <n v="-4491744.3326335"/>
    <x v="41"/>
    <x v="0"/>
    <x v="1"/>
    <x v="1"/>
    <x v="24"/>
    <n v="-4220196.4606717536"/>
    <x v="9589"/>
  </r>
  <r>
    <x v="39"/>
    <x v="1"/>
    <x v="8"/>
    <x v="1"/>
    <n v="4192740"/>
    <n v="1.0000457040000095"/>
    <n v="4192931.6249890001"/>
    <x v="34"/>
    <x v="2"/>
    <x v="1"/>
    <x v="1"/>
    <x v="24"/>
    <n v="4192931.6249890001"/>
    <x v="9590"/>
  </r>
  <r>
    <x v="39"/>
    <x v="1"/>
    <x v="8"/>
    <x v="1"/>
    <n v="148.44999999999999"/>
    <n v="1"/>
    <n v="148.44999999999999"/>
    <x v="40"/>
    <x v="3"/>
    <x v="1"/>
    <x v="1"/>
    <x v="1"/>
    <n v="161.34090262926784"/>
    <x v="9591"/>
  </r>
  <r>
    <x v="39"/>
    <x v="2"/>
    <x v="9"/>
    <x v="0"/>
    <n v="580"/>
    <n v="61.63"/>
    <n v="35745.4"/>
    <x v="57"/>
    <x v="1"/>
    <x v="5"/>
    <x v="0"/>
    <x v="35"/>
    <n v="30623.678006355134"/>
    <x v="9592"/>
  </r>
  <r>
    <x v="39"/>
    <x v="2"/>
    <x v="9"/>
    <x v="0"/>
    <n v="245"/>
    <n v="138.38"/>
    <n v="33903.1"/>
    <x v="56"/>
    <x v="1"/>
    <x v="5"/>
    <x v="0"/>
    <x v="35"/>
    <n v="29045.34899084242"/>
    <x v="9593"/>
  </r>
  <r>
    <x v="39"/>
    <x v="2"/>
    <x v="9"/>
    <x v="0"/>
    <n v="1126"/>
    <n v="139.87"/>
    <n v="157493.62"/>
    <x v="62"/>
    <x v="1"/>
    <x v="5"/>
    <x v="0"/>
    <x v="38"/>
    <n v="134927.40064274712"/>
    <x v="9594"/>
  </r>
  <r>
    <x v="39"/>
    <x v="2"/>
    <x v="9"/>
    <x v="0"/>
    <n v="5.9109999999999996"/>
    <n v="11728.65"/>
    <n v="69328.050149999995"/>
    <x v="59"/>
    <x v="1"/>
    <x v="3"/>
    <x v="0"/>
    <x v="10"/>
    <n v="59394.492287176545"/>
    <x v="9595"/>
  </r>
  <r>
    <x v="39"/>
    <x v="2"/>
    <x v="9"/>
    <x v="0"/>
    <n v="100"/>
    <n v="716.38990000000001"/>
    <n v="71638.990000000005"/>
    <x v="21"/>
    <x v="1"/>
    <x v="4"/>
    <x v="0"/>
    <x v="18"/>
    <n v="61374.312847541092"/>
    <x v="9596"/>
  </r>
  <r>
    <x v="39"/>
    <x v="2"/>
    <x v="9"/>
    <x v="0"/>
    <n v="355"/>
    <n v="687.78"/>
    <n v="244161.9"/>
    <x v="53"/>
    <x v="1"/>
    <x v="5"/>
    <x v="0"/>
    <x v="33"/>
    <n v="209177.55590984802"/>
    <x v="9597"/>
  </r>
  <r>
    <x v="39"/>
    <x v="2"/>
    <x v="9"/>
    <x v="0"/>
    <n v="712"/>
    <n v="310.44499999999999"/>
    <n v="221036.84"/>
    <x v="55"/>
    <x v="1"/>
    <x v="2"/>
    <x v="0"/>
    <x v="9"/>
    <n v="189365.93283897336"/>
    <x v="9598"/>
  </r>
  <r>
    <x v="39"/>
    <x v="2"/>
    <x v="9"/>
    <x v="0"/>
    <n v="9580"/>
    <n v="9.3559999999999999"/>
    <n v="89630.48"/>
    <x v="54"/>
    <x v="1"/>
    <x v="2"/>
    <x v="0"/>
    <x v="34"/>
    <n v="76787.921217137133"/>
    <x v="9599"/>
  </r>
  <r>
    <x v="39"/>
    <x v="2"/>
    <x v="9"/>
    <x v="0"/>
    <n v="70"/>
    <n v="577.11"/>
    <n v="40397.699999999997"/>
    <x v="58"/>
    <x v="1"/>
    <x v="5"/>
    <x v="0"/>
    <x v="36"/>
    <n v="34609.38070345646"/>
    <x v="9600"/>
  </r>
  <r>
    <x v="39"/>
    <x v="2"/>
    <x v="9"/>
    <x v="0"/>
    <n v="63315.35"/>
    <n v="1"/>
    <n v="63315.35"/>
    <x v="7"/>
    <x v="1"/>
    <x v="1"/>
    <x v="1"/>
    <x v="1"/>
    <n v="54243.312181698268"/>
    <x v="9601"/>
  </r>
  <r>
    <x v="39"/>
    <x v="2"/>
    <x v="9"/>
    <x v="0"/>
    <n v="1830.58"/>
    <n v="1"/>
    <n v="1830.58"/>
    <x v="40"/>
    <x v="3"/>
    <x v="1"/>
    <x v="1"/>
    <x v="1"/>
    <n v="2117.5581882655856"/>
    <x v="9602"/>
  </r>
  <r>
    <x v="39"/>
    <x v="2"/>
    <x v="9"/>
    <x v="0"/>
    <n v="1410.9265"/>
    <n v="147.13839999999999"/>
    <n v="207601.405646834"/>
    <x v="52"/>
    <x v="2"/>
    <x v="4"/>
    <x v="0"/>
    <x v="32"/>
    <n v="220959.48516872709"/>
    <x v="100"/>
  </r>
  <r>
    <x v="39"/>
    <x v="2"/>
    <x v="9"/>
    <x v="0"/>
    <n v="5405.82"/>
    <n v="1"/>
    <n v="5405.82"/>
    <x v="25"/>
    <x v="2"/>
    <x v="1"/>
    <x v="1"/>
    <x v="1"/>
    <n v="5753.6566305663855"/>
    <x v="98"/>
  </r>
  <r>
    <x v="39"/>
    <x v="2"/>
    <x v="9"/>
    <x v="0"/>
    <n v="627.68100000000004"/>
    <n v="109.08"/>
    <n v="68467.443480000002"/>
    <x v="47"/>
    <x v="0"/>
    <x v="0"/>
    <x v="0"/>
    <x v="27"/>
    <n v="68467.443480000002"/>
    <x v="9603"/>
  </r>
  <r>
    <x v="39"/>
    <x v="2"/>
    <x v="9"/>
    <x v="0"/>
    <n v="816.91499999999996"/>
    <n v="126.59"/>
    <n v="103413.26985"/>
    <x v="60"/>
    <x v="0"/>
    <x v="0"/>
    <x v="0"/>
    <x v="37"/>
    <n v="103413.26985"/>
    <x v="9604"/>
  </r>
  <r>
    <x v="39"/>
    <x v="2"/>
    <x v="9"/>
    <x v="0"/>
    <n v="296"/>
    <n v="254.55"/>
    <n v="75346.8"/>
    <x v="46"/>
    <x v="0"/>
    <x v="5"/>
    <x v="0"/>
    <x v="26"/>
    <n v="75346.8"/>
    <x v="9605"/>
  </r>
  <r>
    <x v="39"/>
    <x v="2"/>
    <x v="9"/>
    <x v="0"/>
    <n v="183939.06"/>
    <n v="1"/>
    <n v="183939.06"/>
    <x v="1"/>
    <x v="0"/>
    <x v="1"/>
    <x v="1"/>
    <x v="1"/>
    <n v="183939.06"/>
    <x v="9606"/>
  </r>
  <r>
    <x v="39"/>
    <x v="2"/>
    <x v="9"/>
    <x v="0"/>
    <n v="202"/>
    <n v="265.72000000000003"/>
    <n v="53675.44"/>
    <x v="48"/>
    <x v="3"/>
    <x v="5"/>
    <x v="0"/>
    <x v="28"/>
    <n v="62090.084825988575"/>
    <x v="9607"/>
  </r>
  <r>
    <x v="39"/>
    <x v="2"/>
    <x v="9"/>
    <x v="0"/>
    <n v="489.67099999999999"/>
    <n v="63.27"/>
    <n v="30981.48417"/>
    <x v="51"/>
    <x v="0"/>
    <x v="0"/>
    <x v="0"/>
    <x v="31"/>
    <n v="30981.48417"/>
    <x v="9608"/>
  </r>
  <r>
    <x v="39"/>
    <x v="2"/>
    <x v="9"/>
    <x v="0"/>
    <n v="243"/>
    <n v="229.2"/>
    <n v="55695.6"/>
    <x v="49"/>
    <x v="0"/>
    <x v="0"/>
    <x v="0"/>
    <x v="29"/>
    <n v="55695.6"/>
    <x v="9609"/>
  </r>
  <r>
    <x v="39"/>
    <x v="2"/>
    <x v="9"/>
    <x v="0"/>
    <n v="549.50199999999995"/>
    <n v="187.15"/>
    <n v="102839.2993"/>
    <x v="16"/>
    <x v="0"/>
    <x v="0"/>
    <x v="0"/>
    <x v="14"/>
    <n v="102839.2993"/>
    <x v="9610"/>
  </r>
  <r>
    <x v="39"/>
    <x v="2"/>
    <x v="9"/>
    <x v="0"/>
    <n v="13.337"/>
    <n v="10783.4"/>
    <n v="143818.2058"/>
    <x v="61"/>
    <x v="0"/>
    <x v="3"/>
    <x v="0"/>
    <x v="10"/>
    <n v="143818.2058"/>
    <x v="9611"/>
  </r>
  <r>
    <x v="39"/>
    <x v="2"/>
    <x v="9"/>
    <x v="0"/>
    <n v="160.24799999999999"/>
    <n v="408.53"/>
    <n v="65466.115440000001"/>
    <x v="22"/>
    <x v="0"/>
    <x v="4"/>
    <x v="0"/>
    <x v="19"/>
    <n v="65466.115440000001"/>
    <x v="9612"/>
  </r>
  <r>
    <x v="39"/>
    <x v="2"/>
    <x v="9"/>
    <x v="0"/>
    <n v="2866.45"/>
    <n v="170.7"/>
    <n v="489303.01500000001"/>
    <x v="19"/>
    <x v="0"/>
    <x v="5"/>
    <x v="0"/>
    <x v="16"/>
    <n v="489303.01500000001"/>
    <x v="9613"/>
  </r>
  <r>
    <x v="39"/>
    <x v="2"/>
    <x v="9"/>
    <x v="0"/>
    <n v="843"/>
    <n v="109.71"/>
    <n v="92485.53"/>
    <x v="39"/>
    <x v="0"/>
    <x v="0"/>
    <x v="0"/>
    <x v="25"/>
    <n v="92485.53"/>
    <x v="9614"/>
  </r>
  <r>
    <x v="39"/>
    <x v="2"/>
    <x v="9"/>
    <x v="0"/>
    <n v="82.687299999999993"/>
    <n v="434.95"/>
    <n v="35964.841135000002"/>
    <x v="50"/>
    <x v="0"/>
    <x v="5"/>
    <x v="0"/>
    <x v="30"/>
    <n v="35964.841135000002"/>
    <x v="9615"/>
  </r>
  <r>
    <x v="39"/>
    <x v="2"/>
    <x v="9"/>
    <x v="0"/>
    <n v="3277.13"/>
    <n v="106.17"/>
    <n v="347932.8921"/>
    <x v="20"/>
    <x v="0"/>
    <x v="0"/>
    <x v="0"/>
    <x v="17"/>
    <n v="347932.8921"/>
    <x v="9616"/>
  </r>
  <r>
    <x v="39"/>
    <x v="2"/>
    <x v="9"/>
    <x v="0"/>
    <n v="1102.5314000000001"/>
    <n v="83.214200000000005"/>
    <n v="91746.26842588"/>
    <x v="15"/>
    <x v="0"/>
    <x v="4"/>
    <x v="0"/>
    <x v="13"/>
    <n v="91746.26842588"/>
    <x v="9617"/>
  </r>
  <r>
    <x v="39"/>
    <x v="2"/>
    <x v="10"/>
    <x v="0"/>
    <n v="250000"/>
    <n v="1"/>
    <n v="250000"/>
    <x v="63"/>
    <x v="0"/>
    <x v="3"/>
    <x v="5"/>
    <x v="10"/>
    <n v="250000"/>
    <x v="9618"/>
  </r>
  <r>
    <x v="39"/>
    <x v="2"/>
    <x v="10"/>
    <x v="0"/>
    <n v="-2592810.84"/>
    <n v="1"/>
    <n v="-2592810.84"/>
    <x v="41"/>
    <x v="0"/>
    <x v="1"/>
    <x v="1"/>
    <x v="24"/>
    <n v="-2592810.84"/>
    <x v="9619"/>
  </r>
  <r>
    <x v="39"/>
    <x v="2"/>
    <x v="10"/>
    <x v="0"/>
    <n v="32079.48"/>
    <n v="1"/>
    <n v="32079.48"/>
    <x v="1"/>
    <x v="0"/>
    <x v="1"/>
    <x v="1"/>
    <x v="1"/>
    <n v="32079.48"/>
    <x v="9620"/>
  </r>
  <r>
    <x v="39"/>
    <x v="2"/>
    <x v="10"/>
    <x v="0"/>
    <n v="2420000"/>
    <n v="1"/>
    <n v="2420000"/>
    <x v="34"/>
    <x v="2"/>
    <x v="1"/>
    <x v="1"/>
    <x v="24"/>
    <n v="2575714.5162011781"/>
    <x v="4928"/>
  </r>
  <r>
    <x v="39"/>
    <x v="2"/>
    <x v="11"/>
    <x v="0"/>
    <n v="400000"/>
    <n v="1.0357000000000001"/>
    <n v="414296"/>
    <x v="73"/>
    <x v="0"/>
    <x v="0"/>
    <x v="7"/>
    <x v="39"/>
    <n v="414296"/>
    <x v="9621"/>
  </r>
  <r>
    <x v="39"/>
    <x v="2"/>
    <x v="11"/>
    <x v="0"/>
    <n v="400000"/>
    <n v="1"/>
    <n v="400000"/>
    <x v="72"/>
    <x v="0"/>
    <x v="0"/>
    <x v="7"/>
    <x v="39"/>
    <n v="400000"/>
    <x v="9622"/>
  </r>
  <r>
    <x v="39"/>
    <x v="2"/>
    <x v="11"/>
    <x v="0"/>
    <n v="300000"/>
    <n v="1.3669"/>
    <n v="410075.1"/>
    <x v="71"/>
    <x v="0"/>
    <x v="0"/>
    <x v="7"/>
    <x v="39"/>
    <n v="410075.1"/>
    <x v="9623"/>
  </r>
  <r>
    <x v="39"/>
    <x v="2"/>
    <x v="11"/>
    <x v="0"/>
    <n v="150000"/>
    <n v="1.0244"/>
    <n v="153662.54999999999"/>
    <x v="70"/>
    <x v="0"/>
    <x v="0"/>
    <x v="7"/>
    <x v="39"/>
    <n v="153662.54999999999"/>
    <x v="9624"/>
  </r>
  <r>
    <x v="39"/>
    <x v="2"/>
    <x v="11"/>
    <x v="0"/>
    <n v="300000"/>
    <n v="1"/>
    <n v="300000"/>
    <x v="64"/>
    <x v="0"/>
    <x v="0"/>
    <x v="7"/>
    <x v="39"/>
    <n v="300000"/>
    <x v="9625"/>
  </r>
  <r>
    <x v="39"/>
    <x v="2"/>
    <x v="11"/>
    <x v="0"/>
    <n v="400000"/>
    <n v="1.0036"/>
    <n v="401435.2"/>
    <x v="69"/>
    <x v="0"/>
    <x v="0"/>
    <x v="7"/>
    <x v="39"/>
    <n v="401435.2"/>
    <x v="9626"/>
  </r>
  <r>
    <x v="39"/>
    <x v="2"/>
    <x v="11"/>
    <x v="0"/>
    <n v="400000"/>
    <n v="1.0219"/>
    <n v="408760.4"/>
    <x v="65"/>
    <x v="0"/>
    <x v="0"/>
    <x v="7"/>
    <x v="39"/>
    <n v="408760.4"/>
    <x v="9627"/>
  </r>
  <r>
    <x v="39"/>
    <x v="2"/>
    <x v="11"/>
    <x v="0"/>
    <n v="400000"/>
    <n v="1"/>
    <n v="400000"/>
    <x v="67"/>
    <x v="0"/>
    <x v="0"/>
    <x v="7"/>
    <x v="39"/>
    <n v="400000"/>
    <x v="9622"/>
  </r>
  <r>
    <x v="39"/>
    <x v="2"/>
    <x v="11"/>
    <x v="0"/>
    <n v="550000"/>
    <n v="1.0229999999999999"/>
    <n v="562657.69999999995"/>
    <x v="68"/>
    <x v="0"/>
    <x v="0"/>
    <x v="7"/>
    <x v="39"/>
    <n v="562657.69999999995"/>
    <x v="9628"/>
  </r>
  <r>
    <x v="39"/>
    <x v="2"/>
    <x v="11"/>
    <x v="0"/>
    <n v="-4309000"/>
    <n v="1"/>
    <n v="-4309000"/>
    <x v="66"/>
    <x v="3"/>
    <x v="1"/>
    <x v="1"/>
    <x v="24"/>
    <n v="-4984517.6027468946"/>
    <x v="9629"/>
  </r>
  <r>
    <x v="39"/>
    <x v="2"/>
    <x v="11"/>
    <x v="0"/>
    <n v="43600"/>
    <n v="1"/>
    <n v="43600"/>
    <x v="74"/>
    <x v="0"/>
    <x v="0"/>
    <x v="7"/>
    <x v="39"/>
    <n v="43600"/>
    <x v="9630"/>
  </r>
  <r>
    <x v="39"/>
    <x v="2"/>
    <x v="11"/>
    <x v="0"/>
    <n v="575000"/>
    <n v="1"/>
    <n v="575000"/>
    <x v="63"/>
    <x v="0"/>
    <x v="3"/>
    <x v="5"/>
    <x v="10"/>
    <n v="575000"/>
    <x v="9631"/>
  </r>
  <r>
    <x v="39"/>
    <x v="2"/>
    <x v="11"/>
    <x v="0"/>
    <n v="-10.039999999999999"/>
    <n v="1"/>
    <n v="-10.039999999999999"/>
    <x v="166"/>
    <x v="0"/>
    <x v="1"/>
    <x v="1"/>
    <x v="66"/>
    <n v="-10.039999999999999"/>
    <x v="9632"/>
  </r>
  <r>
    <x v="39"/>
    <x v="2"/>
    <x v="11"/>
    <x v="0"/>
    <n v="5017203.34"/>
    <n v="1"/>
    <n v="5017203.34"/>
    <x v="41"/>
    <x v="0"/>
    <x v="1"/>
    <x v="1"/>
    <x v="24"/>
    <n v="5017203.34"/>
    <x v="9633"/>
  </r>
  <r>
    <x v="39"/>
    <x v="2"/>
    <x v="11"/>
    <x v="0"/>
    <n v="41452.120000000003"/>
    <n v="1"/>
    <n v="41452.120000000003"/>
    <x v="1"/>
    <x v="0"/>
    <x v="1"/>
    <x v="1"/>
    <x v="1"/>
    <n v="41452.120000000003"/>
    <x v="9634"/>
  </r>
  <r>
    <x v="39"/>
    <x v="2"/>
    <x v="12"/>
    <x v="0"/>
    <n v="6350"/>
    <n v="163.53"/>
    <n v="1038415.5"/>
    <x v="118"/>
    <x v="1"/>
    <x v="5"/>
    <x v="4"/>
    <x v="41"/>
    <n v="889627.80969882186"/>
    <x v="9635"/>
  </r>
  <r>
    <x v="39"/>
    <x v="2"/>
    <x v="12"/>
    <x v="0"/>
    <n v="15000"/>
    <n v="347.5"/>
    <n v="5212500"/>
    <x v="108"/>
    <x v="5"/>
    <x v="5"/>
    <x v="4"/>
    <x v="22"/>
    <n v="698276.76698503399"/>
    <x v="9636"/>
  </r>
  <r>
    <x v="39"/>
    <x v="2"/>
    <x v="12"/>
    <x v="0"/>
    <n v="126693.75"/>
    <n v="1"/>
    <n v="126693.75"/>
    <x v="107"/>
    <x v="5"/>
    <x v="1"/>
    <x v="1"/>
    <x v="1"/>
    <n v="16972.144296826886"/>
    <x v="9637"/>
  </r>
  <r>
    <x v="39"/>
    <x v="2"/>
    <x v="12"/>
    <x v="0"/>
    <n v="3405"/>
    <n v="94.86"/>
    <n v="322998.3"/>
    <x v="95"/>
    <x v="2"/>
    <x v="5"/>
    <x v="4"/>
    <x v="22"/>
    <n v="343781.57438772847"/>
    <x v="9638"/>
  </r>
  <r>
    <x v="39"/>
    <x v="2"/>
    <x v="12"/>
    <x v="0"/>
    <n v="12700"/>
    <n v="98.88"/>
    <n v="1255776"/>
    <x v="90"/>
    <x v="1"/>
    <x v="5"/>
    <x v="4"/>
    <x v="41"/>
    <n v="1075844.1609859904"/>
    <x v="9639"/>
  </r>
  <r>
    <x v="39"/>
    <x v="2"/>
    <x v="12"/>
    <x v="0"/>
    <n v="4500"/>
    <n v="98.38"/>
    <n v="442710"/>
    <x v="84"/>
    <x v="1"/>
    <x v="5"/>
    <x v="4"/>
    <x v="23"/>
    <n v="379277.01159291773"/>
    <x v="9640"/>
  </r>
  <r>
    <x v="39"/>
    <x v="2"/>
    <x v="12"/>
    <x v="0"/>
    <n v="4800"/>
    <n v="176.14"/>
    <n v="845472"/>
    <x v="111"/>
    <x v="1"/>
    <x v="5"/>
    <x v="4"/>
    <x v="41"/>
    <n v="724329.90794309438"/>
    <x v="9641"/>
  </r>
  <r>
    <x v="39"/>
    <x v="2"/>
    <x v="12"/>
    <x v="0"/>
    <n v="1960"/>
    <n v="491.13"/>
    <n v="962614.8"/>
    <x v="89"/>
    <x v="1"/>
    <x v="5"/>
    <x v="4"/>
    <x v="23"/>
    <n v="824688.09075718687"/>
    <x v="9642"/>
  </r>
  <r>
    <x v="39"/>
    <x v="2"/>
    <x v="12"/>
    <x v="0"/>
    <n v="4500"/>
    <n v="238.6"/>
    <n v="1073700"/>
    <x v="82"/>
    <x v="0"/>
    <x v="5"/>
    <x v="4"/>
    <x v="23"/>
    <n v="1073700"/>
    <x v="9643"/>
  </r>
  <r>
    <x v="39"/>
    <x v="2"/>
    <x v="12"/>
    <x v="0"/>
    <n v="27155"/>
    <n v="26.72"/>
    <n v="725581.6"/>
    <x v="81"/>
    <x v="0"/>
    <x v="5"/>
    <x v="4"/>
    <x v="41"/>
    <n v="725581.6"/>
    <x v="9644"/>
  </r>
  <r>
    <x v="39"/>
    <x v="2"/>
    <x v="12"/>
    <x v="0"/>
    <n v="8200"/>
    <n v="62.15"/>
    <n v="509630"/>
    <x v="79"/>
    <x v="0"/>
    <x v="5"/>
    <x v="4"/>
    <x v="23"/>
    <n v="509630"/>
    <x v="9645"/>
  </r>
  <r>
    <x v="39"/>
    <x v="2"/>
    <x v="12"/>
    <x v="0"/>
    <n v="58575"/>
    <n v="14.1"/>
    <n v="825907.5"/>
    <x v="126"/>
    <x v="0"/>
    <x v="5"/>
    <x v="4"/>
    <x v="40"/>
    <n v="825907.5"/>
    <x v="9646"/>
  </r>
  <r>
    <x v="39"/>
    <x v="2"/>
    <x v="12"/>
    <x v="0"/>
    <n v="1350"/>
    <n v="638.70000000000005"/>
    <n v="862245"/>
    <x v="76"/>
    <x v="0"/>
    <x v="5"/>
    <x v="4"/>
    <x v="41"/>
    <n v="862245"/>
    <x v="9647"/>
  </r>
  <r>
    <x v="39"/>
    <x v="2"/>
    <x v="12"/>
    <x v="0"/>
    <n v="10130"/>
    <n v="111.06"/>
    <n v="1125037.8"/>
    <x v="117"/>
    <x v="1"/>
    <x v="5"/>
    <x v="4"/>
    <x v="41"/>
    <n v="963838.57313607249"/>
    <x v="9648"/>
  </r>
  <r>
    <x v="39"/>
    <x v="2"/>
    <x v="12"/>
    <x v="0"/>
    <n v="14375"/>
    <n v="34.590000000000003"/>
    <n v="497231.25"/>
    <x v="91"/>
    <x v="1"/>
    <x v="5"/>
    <x v="4"/>
    <x v="45"/>
    <n v="425986.27221117879"/>
    <x v="9649"/>
  </r>
  <r>
    <x v="39"/>
    <x v="2"/>
    <x v="12"/>
    <x v="0"/>
    <n v="6600"/>
    <n v="158.9"/>
    <n v="1048740"/>
    <x v="112"/>
    <x v="1"/>
    <x v="5"/>
    <x v="4"/>
    <x v="41"/>
    <n v="898472.98036628158"/>
    <x v="9650"/>
  </r>
  <r>
    <x v="39"/>
    <x v="2"/>
    <x v="12"/>
    <x v="0"/>
    <n v="1470"/>
    <n v="440.64"/>
    <n v="647740.80000000005"/>
    <x v="109"/>
    <x v="1"/>
    <x v="5"/>
    <x v="4"/>
    <x v="23"/>
    <n v="554930.30406091071"/>
    <x v="9651"/>
  </r>
  <r>
    <x v="39"/>
    <x v="2"/>
    <x v="12"/>
    <x v="0"/>
    <n v="1650"/>
    <n v="584.82000000000005"/>
    <n v="964953"/>
    <x v="104"/>
    <x v="1"/>
    <x v="5"/>
    <x v="4"/>
    <x v="23"/>
    <n v="826691.26554092008"/>
    <x v="9652"/>
  </r>
  <r>
    <x v="39"/>
    <x v="2"/>
    <x v="12"/>
    <x v="0"/>
    <n v="31450"/>
    <n v="25.07"/>
    <n v="788451.5"/>
    <x v="114"/>
    <x v="1"/>
    <x v="5"/>
    <x v="4"/>
    <x v="22"/>
    <n v="675479.49833063036"/>
    <x v="9653"/>
  </r>
  <r>
    <x v="39"/>
    <x v="2"/>
    <x v="12"/>
    <x v="0"/>
    <n v="3360"/>
    <n v="243.97"/>
    <n v="819739.2"/>
    <x v="93"/>
    <x v="1"/>
    <x v="5"/>
    <x v="4"/>
    <x v="41"/>
    <n v="702284.19069270871"/>
    <x v="9654"/>
  </r>
  <r>
    <x v="39"/>
    <x v="2"/>
    <x v="12"/>
    <x v="0"/>
    <n v="48000"/>
    <n v="12.2"/>
    <n v="585600"/>
    <x v="103"/>
    <x v="1"/>
    <x v="5"/>
    <x v="4"/>
    <x v="23"/>
    <n v="501693.24837661814"/>
    <x v="9655"/>
  </r>
  <r>
    <x v="39"/>
    <x v="2"/>
    <x v="12"/>
    <x v="0"/>
    <n v="1175"/>
    <n v="730.96"/>
    <n v="858878"/>
    <x v="116"/>
    <x v="1"/>
    <x v="5"/>
    <x v="4"/>
    <x v="42"/>
    <n v="735815.05085248128"/>
    <x v="9656"/>
  </r>
  <r>
    <x v="39"/>
    <x v="2"/>
    <x v="12"/>
    <x v="0"/>
    <n v="9225"/>
    <n v="48.19"/>
    <n v="444552.75"/>
    <x v="106"/>
    <x v="1"/>
    <x v="5"/>
    <x v="4"/>
    <x v="22"/>
    <n v="380855.72613090614"/>
    <x v="9657"/>
  </r>
  <r>
    <x v="39"/>
    <x v="2"/>
    <x v="12"/>
    <x v="0"/>
    <n v="2200"/>
    <n v="517.1"/>
    <n v="1137620"/>
    <x v="92"/>
    <x v="1"/>
    <x v="5"/>
    <x v="4"/>
    <x v="41"/>
    <n v="974617.9528999459"/>
    <x v="9658"/>
  </r>
  <r>
    <x v="39"/>
    <x v="2"/>
    <x v="12"/>
    <x v="0"/>
    <n v="3500"/>
    <n v="84.22"/>
    <n v="294770"/>
    <x v="94"/>
    <x v="1"/>
    <x v="5"/>
    <x v="4"/>
    <x v="22"/>
    <n v="252534.3559152591"/>
    <x v="9659"/>
  </r>
  <r>
    <x v="39"/>
    <x v="2"/>
    <x v="12"/>
    <x v="0"/>
    <n v="12057.62"/>
    <n v="132.84"/>
    <n v="1601734.2408"/>
    <x v="87"/>
    <x v="1"/>
    <x v="4"/>
    <x v="0"/>
    <x v="44"/>
    <n v="1372232.3331677055"/>
    <x v="9660"/>
  </r>
  <r>
    <x v="39"/>
    <x v="2"/>
    <x v="12"/>
    <x v="0"/>
    <n v="12835"/>
    <n v="31.7"/>
    <n v="406869.5"/>
    <x v="88"/>
    <x v="1"/>
    <x v="5"/>
    <x v="4"/>
    <x v="41"/>
    <n v="348571.85983669816"/>
    <x v="9661"/>
  </r>
  <r>
    <x v="39"/>
    <x v="2"/>
    <x v="12"/>
    <x v="0"/>
    <n v="21150"/>
    <n v="33.43"/>
    <n v="707044.5"/>
    <x v="115"/>
    <x v="1"/>
    <x v="5"/>
    <x v="4"/>
    <x v="47"/>
    <n v="605736.76904341148"/>
    <x v="9662"/>
  </r>
  <r>
    <x v="39"/>
    <x v="2"/>
    <x v="12"/>
    <x v="0"/>
    <n v="4250"/>
    <n v="305.76"/>
    <n v="1299480"/>
    <x v="83"/>
    <x v="1"/>
    <x v="5"/>
    <x v="4"/>
    <x v="41"/>
    <n v="1113286.1038259012"/>
    <x v="9663"/>
  </r>
  <r>
    <x v="39"/>
    <x v="2"/>
    <x v="12"/>
    <x v="0"/>
    <n v="5630"/>
    <n v="130.65"/>
    <n v="735559.5"/>
    <x v="85"/>
    <x v="1"/>
    <x v="5"/>
    <x v="4"/>
    <x v="41"/>
    <n v="630166.04325355368"/>
    <x v="9664"/>
  </r>
  <r>
    <x v="39"/>
    <x v="2"/>
    <x v="12"/>
    <x v="0"/>
    <n v="6000"/>
    <n v="94.22"/>
    <n v="565320"/>
    <x v="105"/>
    <x v="1"/>
    <x v="5"/>
    <x v="4"/>
    <x v="42"/>
    <n v="484319.03547177213"/>
    <x v="9665"/>
  </r>
  <r>
    <x v="39"/>
    <x v="2"/>
    <x v="12"/>
    <x v="0"/>
    <n v="5250"/>
    <n v="118.15"/>
    <n v="620287.5"/>
    <x v="110"/>
    <x v="1"/>
    <x v="5"/>
    <x v="4"/>
    <x v="22"/>
    <n v="531410.60587843496"/>
    <x v="9666"/>
  </r>
  <r>
    <x v="39"/>
    <x v="2"/>
    <x v="12"/>
    <x v="0"/>
    <n v="5750"/>
    <n v="144.78"/>
    <n v="832485"/>
    <x v="86"/>
    <x v="1"/>
    <x v="5"/>
    <x v="4"/>
    <x v="42"/>
    <n v="713203.72929441417"/>
    <x v="9667"/>
  </r>
  <r>
    <x v="39"/>
    <x v="2"/>
    <x v="12"/>
    <x v="0"/>
    <n v="1800"/>
    <n v="716.38990000000001"/>
    <n v="1289501.82"/>
    <x v="21"/>
    <x v="1"/>
    <x v="4"/>
    <x v="0"/>
    <x v="18"/>
    <n v="1104737.6312557396"/>
    <x v="9668"/>
  </r>
  <r>
    <x v="39"/>
    <x v="2"/>
    <x v="12"/>
    <x v="0"/>
    <n v="12932.9"/>
    <n v="1"/>
    <n v="12932.9"/>
    <x v="7"/>
    <x v="1"/>
    <x v="1"/>
    <x v="1"/>
    <x v="1"/>
    <n v="11079.830279935048"/>
    <x v="9669"/>
  </r>
  <r>
    <x v="39"/>
    <x v="2"/>
    <x v="12"/>
    <x v="0"/>
    <n v="-10000000"/>
    <n v="1"/>
    <n v="-10000000"/>
    <x v="36"/>
    <x v="1"/>
    <x v="1"/>
    <x v="1"/>
    <x v="24"/>
    <n v="-8567166.1266498994"/>
    <x v="9670"/>
  </r>
  <r>
    <x v="39"/>
    <x v="2"/>
    <x v="12"/>
    <x v="0"/>
    <n v="140658.91"/>
    <n v="1"/>
    <n v="140658.91"/>
    <x v="7"/>
    <x v="1"/>
    <x v="1"/>
    <x v="1"/>
    <x v="1"/>
    <n v="120504.82491634968"/>
    <x v="9671"/>
  </r>
  <r>
    <x v="39"/>
    <x v="2"/>
    <x v="12"/>
    <x v="0"/>
    <n v="15200"/>
    <n v="34.49"/>
    <n v="524248"/>
    <x v="123"/>
    <x v="0"/>
    <x v="5"/>
    <x v="4"/>
    <x v="40"/>
    <n v="524248"/>
    <x v="9672"/>
  </r>
  <r>
    <x v="39"/>
    <x v="2"/>
    <x v="12"/>
    <x v="0"/>
    <n v="27900"/>
    <n v="29.5"/>
    <n v="823050"/>
    <x v="77"/>
    <x v="0"/>
    <x v="5"/>
    <x v="4"/>
    <x v="23"/>
    <n v="823050"/>
    <x v="9673"/>
  </r>
  <r>
    <x v="39"/>
    <x v="2"/>
    <x v="12"/>
    <x v="0"/>
    <n v="4250"/>
    <n v="98.88"/>
    <n v="420240"/>
    <x v="120"/>
    <x v="0"/>
    <x v="5"/>
    <x v="4"/>
    <x v="43"/>
    <n v="420240"/>
    <x v="9674"/>
  </r>
  <r>
    <x v="39"/>
    <x v="2"/>
    <x v="12"/>
    <x v="0"/>
    <n v="3750"/>
    <n v="122.5"/>
    <n v="459375"/>
    <x v="125"/>
    <x v="0"/>
    <x v="5"/>
    <x v="4"/>
    <x v="41"/>
    <n v="459375"/>
    <x v="9675"/>
  </r>
  <r>
    <x v="39"/>
    <x v="2"/>
    <x v="12"/>
    <x v="0"/>
    <n v="10850"/>
    <n v="79.95"/>
    <n v="867457.5"/>
    <x v="124"/>
    <x v="0"/>
    <x v="5"/>
    <x v="4"/>
    <x v="40"/>
    <n v="867457.5"/>
    <x v="9676"/>
  </r>
  <r>
    <x v="39"/>
    <x v="2"/>
    <x v="12"/>
    <x v="0"/>
    <n v="3375"/>
    <n v="117.8"/>
    <n v="397575"/>
    <x v="122"/>
    <x v="0"/>
    <x v="5"/>
    <x v="4"/>
    <x v="41"/>
    <n v="397575"/>
    <x v="9677"/>
  </r>
  <r>
    <x v="39"/>
    <x v="2"/>
    <x v="12"/>
    <x v="0"/>
    <n v="21800"/>
    <n v="47.24"/>
    <n v="1029832"/>
    <x v="119"/>
    <x v="0"/>
    <x v="5"/>
    <x v="4"/>
    <x v="48"/>
    <n v="1029832"/>
    <x v="9678"/>
  </r>
  <r>
    <x v="39"/>
    <x v="2"/>
    <x v="12"/>
    <x v="0"/>
    <n v="78598"/>
    <n v="16.2"/>
    <n v="1273287.6000000001"/>
    <x v="127"/>
    <x v="0"/>
    <x v="5"/>
    <x v="4"/>
    <x v="45"/>
    <n v="1273287.6000000001"/>
    <x v="9679"/>
  </r>
  <r>
    <x v="39"/>
    <x v="2"/>
    <x v="12"/>
    <x v="0"/>
    <n v="7525"/>
    <n v="52.8"/>
    <n v="397320"/>
    <x v="80"/>
    <x v="0"/>
    <x v="5"/>
    <x v="4"/>
    <x v="43"/>
    <n v="397320"/>
    <x v="9680"/>
  </r>
  <r>
    <x v="39"/>
    <x v="2"/>
    <x v="12"/>
    <x v="0"/>
    <n v="9890"/>
    <n v="82.29"/>
    <n v="813848.1"/>
    <x v="78"/>
    <x v="0"/>
    <x v="5"/>
    <x v="4"/>
    <x v="42"/>
    <n v="813848.1"/>
    <x v="9681"/>
  </r>
  <r>
    <x v="39"/>
    <x v="2"/>
    <x v="12"/>
    <x v="0"/>
    <n v="93000"/>
    <n v="106.65"/>
    <n v="9918450"/>
    <x v="102"/>
    <x v="4"/>
    <x v="5"/>
    <x v="4"/>
    <x v="41"/>
    <n v="887403.72149999987"/>
    <x v="9682"/>
  </r>
  <r>
    <x v="39"/>
    <x v="2"/>
    <x v="12"/>
    <x v="0"/>
    <n v="29250"/>
    <n v="310.3"/>
    <n v="9076275"/>
    <x v="101"/>
    <x v="4"/>
    <x v="5"/>
    <x v="4"/>
    <x v="46"/>
    <n v="812054.32424999995"/>
    <x v="9683"/>
  </r>
  <r>
    <x v="39"/>
    <x v="2"/>
    <x v="12"/>
    <x v="0"/>
    <n v="25417.295399999999"/>
    <n v="83.214200000000005"/>
    <n v="2115079.9028746798"/>
    <x v="15"/>
    <x v="0"/>
    <x v="4"/>
    <x v="0"/>
    <x v="13"/>
    <n v="2115079.9028746798"/>
    <x v="9684"/>
  </r>
  <r>
    <x v="39"/>
    <x v="2"/>
    <x v="12"/>
    <x v="0"/>
    <n v="230000"/>
    <n v="2.1389999999999998"/>
    <n v="491970"/>
    <x v="113"/>
    <x v="3"/>
    <x v="5"/>
    <x v="4"/>
    <x v="47"/>
    <n v="569095.64284599433"/>
    <x v="9685"/>
  </r>
  <r>
    <x v="39"/>
    <x v="2"/>
    <x v="12"/>
    <x v="0"/>
    <n v="13181.76"/>
    <n v="1"/>
    <n v="13181.76"/>
    <x v="40"/>
    <x v="3"/>
    <x v="1"/>
    <x v="1"/>
    <x v="1"/>
    <n v="15248.251277601508"/>
    <x v="9686"/>
  </r>
  <r>
    <x v="39"/>
    <x v="2"/>
    <x v="12"/>
    <x v="0"/>
    <n v="1613147.77"/>
    <n v="1"/>
    <n v="1613147.77"/>
    <x v="1"/>
    <x v="0"/>
    <x v="1"/>
    <x v="1"/>
    <x v="1"/>
    <n v="1613147.77"/>
    <x v="9687"/>
  </r>
  <r>
    <x v="39"/>
    <x v="2"/>
    <x v="12"/>
    <x v="0"/>
    <n v="122700"/>
    <n v="7.9790000000000001"/>
    <n v="979023.3"/>
    <x v="121"/>
    <x v="0"/>
    <x v="5"/>
    <x v="4"/>
    <x v="45"/>
    <n v="979023.3"/>
    <x v="9688"/>
  </r>
  <r>
    <x v="39"/>
    <x v="2"/>
    <x v="12"/>
    <x v="0"/>
    <n v="81926.97"/>
    <n v="1"/>
    <n v="81926.97"/>
    <x v="25"/>
    <x v="2"/>
    <x v="1"/>
    <x v="1"/>
    <x v="1"/>
    <n v="87198.547891478695"/>
    <x v="3981"/>
  </r>
  <r>
    <x v="39"/>
    <x v="2"/>
    <x v="12"/>
    <x v="0"/>
    <n v="-3.14"/>
    <n v="1"/>
    <n v="-3.14"/>
    <x v="167"/>
    <x v="2"/>
    <x v="1"/>
    <x v="1"/>
    <x v="66"/>
    <n v="-3.3420428020130992"/>
    <x v="8336"/>
  </r>
  <r>
    <x v="39"/>
    <x v="2"/>
    <x v="12"/>
    <x v="0"/>
    <n v="515"/>
    <n v="270.2"/>
    <n v="139153"/>
    <x v="100"/>
    <x v="2"/>
    <x v="5"/>
    <x v="4"/>
    <x v="23"/>
    <n v="148106.77771609195"/>
    <x v="9689"/>
  </r>
  <r>
    <x v="39"/>
    <x v="2"/>
    <x v="12"/>
    <x v="0"/>
    <n v="14850"/>
    <n v="32.1"/>
    <n v="476685"/>
    <x v="99"/>
    <x v="2"/>
    <x v="5"/>
    <x v="4"/>
    <x v="42"/>
    <n v="507357.2207253548"/>
    <x v="6757"/>
  </r>
  <r>
    <x v="39"/>
    <x v="2"/>
    <x v="12"/>
    <x v="0"/>
    <n v="7565"/>
    <n v="79.38"/>
    <n v="600509.69999999995"/>
    <x v="96"/>
    <x v="2"/>
    <x v="5"/>
    <x v="4"/>
    <x v="43"/>
    <n v="639149.40140893159"/>
    <x v="9690"/>
  </r>
  <r>
    <x v="39"/>
    <x v="2"/>
    <x v="12"/>
    <x v="0"/>
    <n v="1535"/>
    <n v="256"/>
    <n v="392960"/>
    <x v="98"/>
    <x v="2"/>
    <x v="5"/>
    <x v="4"/>
    <x v="22"/>
    <n v="418244.94887868385"/>
    <x v="9691"/>
  </r>
  <r>
    <x v="39"/>
    <x v="2"/>
    <x v="12"/>
    <x v="0"/>
    <n v="2250"/>
    <n v="227.3"/>
    <n v="511425"/>
    <x v="97"/>
    <x v="2"/>
    <x v="5"/>
    <x v="4"/>
    <x v="22"/>
    <n v="544332.56051578"/>
    <x v="9692"/>
  </r>
  <r>
    <x v="39"/>
    <x v="2"/>
    <x v="12"/>
    <x v="0"/>
    <n v="8629021.1199999992"/>
    <n v="1"/>
    <n v="8629021.1199999992"/>
    <x v="41"/>
    <x v="0"/>
    <x v="1"/>
    <x v="1"/>
    <x v="24"/>
    <n v="8629021.1199999992"/>
    <x v="9693"/>
  </r>
  <r>
    <x v="39"/>
    <x v="2"/>
    <x v="12"/>
    <x v="0"/>
    <n v="6550.44"/>
    <n v="1"/>
    <n v="6550.44"/>
    <x v="1"/>
    <x v="0"/>
    <x v="1"/>
    <x v="1"/>
    <x v="1"/>
    <n v="6550.44"/>
    <x v="9694"/>
  </r>
  <r>
    <x v="39"/>
    <x v="2"/>
    <x v="13"/>
    <x v="0"/>
    <n v="18565.29506"/>
    <n v="130.26009999999999"/>
    <n v="2418317.1910451059"/>
    <x v="135"/>
    <x v="0"/>
    <x v="0"/>
    <x v="0"/>
    <x v="53"/>
    <n v="2418317.1910451059"/>
    <x v="9695"/>
  </r>
  <r>
    <x v="39"/>
    <x v="2"/>
    <x v="13"/>
    <x v="0"/>
    <n v="44550"/>
    <n v="20.317"/>
    <n v="905122.35"/>
    <x v="128"/>
    <x v="0"/>
    <x v="0"/>
    <x v="0"/>
    <x v="49"/>
    <n v="905122.35"/>
    <x v="9696"/>
  </r>
  <r>
    <x v="39"/>
    <x v="2"/>
    <x v="13"/>
    <x v="0"/>
    <n v="15731.08"/>
    <n v="140.06"/>
    <n v="2203295.0647999998"/>
    <x v="17"/>
    <x v="0"/>
    <x v="4"/>
    <x v="0"/>
    <x v="15"/>
    <n v="2203295.0647999998"/>
    <x v="9697"/>
  </r>
  <r>
    <x v="39"/>
    <x v="2"/>
    <x v="13"/>
    <x v="0"/>
    <n v="16517.865000000002"/>
    <n v="134.85749999999999"/>
    <n v="2227557.9792375001"/>
    <x v="132"/>
    <x v="0"/>
    <x v="0"/>
    <x v="0"/>
    <x v="14"/>
    <n v="2227557.9792375001"/>
    <x v="9698"/>
  </r>
  <r>
    <x v="39"/>
    <x v="2"/>
    <x v="13"/>
    <x v="0"/>
    <n v="18280.024799999999"/>
    <n v="131.68049999999999"/>
    <n v="2407122.8056764002"/>
    <x v="130"/>
    <x v="0"/>
    <x v="4"/>
    <x v="0"/>
    <x v="50"/>
    <n v="2407122.8056764002"/>
    <x v="9699"/>
  </r>
  <r>
    <x v="39"/>
    <x v="2"/>
    <x v="13"/>
    <x v="0"/>
    <n v="17600"/>
    <n v="100.848"/>
    <n v="1774924.8"/>
    <x v="136"/>
    <x v="0"/>
    <x v="4"/>
    <x v="0"/>
    <x v="50"/>
    <n v="1774924.8"/>
    <x v="9700"/>
  </r>
  <r>
    <x v="39"/>
    <x v="2"/>
    <x v="13"/>
    <x v="0"/>
    <n v="18382.482"/>
    <n v="142.44"/>
    <n v="2618400.7360800002"/>
    <x v="129"/>
    <x v="0"/>
    <x v="0"/>
    <x v="0"/>
    <x v="3"/>
    <n v="2618400.7360800002"/>
    <x v="9701"/>
  </r>
  <r>
    <x v="39"/>
    <x v="2"/>
    <x v="13"/>
    <x v="0"/>
    <n v="17806.378000000001"/>
    <n v="122.86"/>
    <n v="2187691.6010799999"/>
    <x v="131"/>
    <x v="0"/>
    <x v="0"/>
    <x v="0"/>
    <x v="31"/>
    <n v="2187691.6010799999"/>
    <x v="9702"/>
  </r>
  <r>
    <x v="39"/>
    <x v="2"/>
    <x v="13"/>
    <x v="0"/>
    <n v="17152.359"/>
    <n v="157.38"/>
    <n v="2699438.25942"/>
    <x v="133"/>
    <x v="0"/>
    <x v="0"/>
    <x v="0"/>
    <x v="51"/>
    <n v="2699438.25942"/>
    <x v="9703"/>
  </r>
  <r>
    <x v="39"/>
    <x v="2"/>
    <x v="13"/>
    <x v="0"/>
    <n v="8659.3281000000006"/>
    <n v="151.3956"/>
    <n v="1310984.1732963601"/>
    <x v="137"/>
    <x v="0"/>
    <x v="0"/>
    <x v="0"/>
    <x v="54"/>
    <n v="1310984.1732963601"/>
    <x v="9704"/>
  </r>
  <r>
    <x v="39"/>
    <x v="2"/>
    <x v="13"/>
    <x v="0"/>
    <n v="21119.302"/>
    <n v="129.29"/>
    <n v="2730514.5555799999"/>
    <x v="134"/>
    <x v="0"/>
    <x v="0"/>
    <x v="0"/>
    <x v="52"/>
    <n v="2730514.5555799999"/>
    <x v="9705"/>
  </r>
  <r>
    <x v="39"/>
    <x v="2"/>
    <x v="13"/>
    <x v="0"/>
    <n v="119325.8092"/>
    <n v="10.101900000000001"/>
    <n v="1205417.39195748"/>
    <x v="138"/>
    <x v="0"/>
    <x v="4"/>
    <x v="0"/>
    <x v="50"/>
    <n v="1205417.39195748"/>
    <x v="9706"/>
  </r>
  <r>
    <x v="39"/>
    <x v="2"/>
    <x v="13"/>
    <x v="0"/>
    <n v="19897.066999999999"/>
    <n v="137.11000000000001"/>
    <n v="2728086.8563700002"/>
    <x v="140"/>
    <x v="0"/>
    <x v="4"/>
    <x v="0"/>
    <x v="50"/>
    <n v="2728086.8563700002"/>
    <x v="9707"/>
  </r>
  <r>
    <x v="39"/>
    <x v="2"/>
    <x v="13"/>
    <x v="0"/>
    <n v="20292.237000000001"/>
    <n v="109.81"/>
    <n v="2228290.5449700002"/>
    <x v="139"/>
    <x v="0"/>
    <x v="0"/>
    <x v="0"/>
    <x v="27"/>
    <n v="2228290.5449700002"/>
    <x v="9708"/>
  </r>
  <r>
    <x v="39"/>
    <x v="2"/>
    <x v="13"/>
    <x v="0"/>
    <n v="6870"/>
    <n v="229.2"/>
    <n v="1574604"/>
    <x v="49"/>
    <x v="0"/>
    <x v="0"/>
    <x v="0"/>
    <x v="29"/>
    <n v="1574604"/>
    <x v="9709"/>
  </r>
  <r>
    <x v="39"/>
    <x v="2"/>
    <x v="13"/>
    <x v="0"/>
    <n v="8690"/>
    <n v="109.71"/>
    <n v="953379.9"/>
    <x v="39"/>
    <x v="0"/>
    <x v="0"/>
    <x v="0"/>
    <x v="25"/>
    <n v="953379.9"/>
    <x v="9710"/>
  </r>
  <r>
    <x v="39"/>
    <x v="2"/>
    <x v="13"/>
    <x v="0"/>
    <n v="88850"/>
    <n v="10.173999999999999"/>
    <n v="903959.9"/>
    <x v="142"/>
    <x v="0"/>
    <x v="0"/>
    <x v="0"/>
    <x v="56"/>
    <n v="903959.9"/>
    <x v="9711"/>
  </r>
  <r>
    <x v="39"/>
    <x v="2"/>
    <x v="13"/>
    <x v="0"/>
    <n v="15260"/>
    <n v="68.180000000000007"/>
    <n v="1040426.8"/>
    <x v="141"/>
    <x v="0"/>
    <x v="0"/>
    <x v="0"/>
    <x v="55"/>
    <n v="1040426.8"/>
    <x v="9712"/>
  </r>
  <r>
    <x v="39"/>
    <x v="2"/>
    <x v="13"/>
    <x v="0"/>
    <n v="14238.107"/>
    <n v="187.15"/>
    <n v="2664661.72505"/>
    <x v="16"/>
    <x v="0"/>
    <x v="0"/>
    <x v="0"/>
    <x v="14"/>
    <n v="2664661.72505"/>
    <x v="9713"/>
  </r>
  <r>
    <x v="39"/>
    <x v="2"/>
    <x v="13"/>
    <x v="0"/>
    <n v="6149651.3300000001"/>
    <n v="1"/>
    <n v="6149651.3300000001"/>
    <x v="41"/>
    <x v="0"/>
    <x v="1"/>
    <x v="1"/>
    <x v="24"/>
    <n v="6149651.3300000001"/>
    <x v="9714"/>
  </r>
  <r>
    <x v="39"/>
    <x v="2"/>
    <x v="13"/>
    <x v="0"/>
    <n v="130926.58"/>
    <n v="1"/>
    <n v="130926.58"/>
    <x v="1"/>
    <x v="0"/>
    <x v="1"/>
    <x v="1"/>
    <x v="1"/>
    <n v="130926.58"/>
    <x v="9715"/>
  </r>
  <r>
    <x v="39"/>
    <x v="2"/>
    <x v="13"/>
    <x v="0"/>
    <n v="29969.87"/>
    <n v="1"/>
    <n v="29969.87"/>
    <x v="7"/>
    <x v="1"/>
    <x v="1"/>
    <x v="1"/>
    <x v="1"/>
    <n v="25675.685508410101"/>
    <x v="9716"/>
  </r>
  <r>
    <x v="39"/>
    <x v="2"/>
    <x v="13"/>
    <x v="0"/>
    <n v="14335"/>
    <n v="90.44"/>
    <n v="1296457.3999999999"/>
    <x v="146"/>
    <x v="3"/>
    <x v="0"/>
    <x v="0"/>
    <x v="59"/>
    <n v="1499701.7246487516"/>
    <x v="9717"/>
  </r>
  <r>
    <x v="39"/>
    <x v="2"/>
    <x v="13"/>
    <x v="0"/>
    <n v="5138.62"/>
    <n v="1"/>
    <n v="5138.62"/>
    <x v="7"/>
    <x v="1"/>
    <x v="1"/>
    <x v="1"/>
    <x v="1"/>
    <n v="4402.3411201725703"/>
    <x v="9718"/>
  </r>
  <r>
    <x v="39"/>
    <x v="2"/>
    <x v="13"/>
    <x v="0"/>
    <n v="18932"/>
    <n v="95.87"/>
    <n v="1815010.84"/>
    <x v="143"/>
    <x v="1"/>
    <x v="0"/>
    <x v="0"/>
    <x v="57"/>
    <n v="1554949.938795038"/>
    <x v="9719"/>
  </r>
  <r>
    <x v="39"/>
    <x v="2"/>
    <x v="13"/>
    <x v="0"/>
    <n v="1042.9618399999999"/>
    <n v="2.4043000000000001"/>
    <n v="2507.5996537361102"/>
    <x v="144"/>
    <x v="1"/>
    <x v="4"/>
    <x v="0"/>
    <x v="50"/>
    <n v="2148.3022812687022"/>
    <x v="9720"/>
  </r>
  <r>
    <x v="39"/>
    <x v="2"/>
    <x v="13"/>
    <x v="0"/>
    <n v="13733"/>
    <n v="109.54"/>
    <n v="1504312.82"/>
    <x v="145"/>
    <x v="1"/>
    <x v="0"/>
    <x v="0"/>
    <x v="58"/>
    <n v="1288769.7835389187"/>
    <x v="9721"/>
  </r>
  <r>
    <x v="39"/>
    <x v="2"/>
    <x v="13"/>
    <x v="0"/>
    <n v="-7100000"/>
    <n v="1"/>
    <n v="-7100000"/>
    <x v="36"/>
    <x v="1"/>
    <x v="1"/>
    <x v="1"/>
    <x v="24"/>
    <n v="-6082687.9499214292"/>
    <x v="9722"/>
  </r>
  <r>
    <x v="39"/>
    <x v="2"/>
    <x v="14"/>
    <x v="2"/>
    <n v="162.3338"/>
    <n v="892.73099999999999"/>
    <n v="144920.41106245361"/>
    <x v="149"/>
    <x v="0"/>
    <x v="4"/>
    <x v="0"/>
    <x v="13"/>
    <n v="125280.3382465699"/>
    <x v="9723"/>
  </r>
  <r>
    <x v="39"/>
    <x v="2"/>
    <x v="14"/>
    <x v="2"/>
    <n v="760"/>
    <n v="64.72"/>
    <n v="49187.199999999997"/>
    <x v="155"/>
    <x v="1"/>
    <x v="5"/>
    <x v="0"/>
    <x v="64"/>
    <n v="36428.61411810702"/>
    <x v="9724"/>
  </r>
  <r>
    <x v="39"/>
    <x v="2"/>
    <x v="14"/>
    <x v="2"/>
    <n v="8.6"/>
    <n v="11728.65"/>
    <n v="100866.39"/>
    <x v="59"/>
    <x v="1"/>
    <x v="3"/>
    <x v="0"/>
    <x v="10"/>
    <n v="74702.825100767863"/>
    <x v="9725"/>
  </r>
  <r>
    <x v="39"/>
    <x v="2"/>
    <x v="14"/>
    <x v="2"/>
    <n v="1655"/>
    <n v="139.87"/>
    <n v="231484.85"/>
    <x v="62"/>
    <x v="1"/>
    <x v="5"/>
    <x v="0"/>
    <x v="38"/>
    <n v="171440.38031922709"/>
    <x v="9726"/>
  </r>
  <r>
    <x v="39"/>
    <x v="2"/>
    <x v="14"/>
    <x v="2"/>
    <n v="12.8286"/>
    <n v="1215.8239000000001"/>
    <n v="15597.318483540001"/>
    <x v="157"/>
    <x v="3"/>
    <x v="4"/>
    <x v="0"/>
    <x v="20"/>
    <n v="15597.318483540001"/>
    <x v="9727"/>
  </r>
  <r>
    <x v="39"/>
    <x v="2"/>
    <x v="14"/>
    <x v="2"/>
    <n v="593"/>
    <n v="643.29999999999995"/>
    <n v="381476.9"/>
    <x v="156"/>
    <x v="1"/>
    <x v="5"/>
    <x v="0"/>
    <x v="33"/>
    <n v="282526.24229620106"/>
    <x v="9728"/>
  </r>
  <r>
    <x v="39"/>
    <x v="2"/>
    <x v="14"/>
    <x v="2"/>
    <n v="70000"/>
    <n v="1.0337000000000001"/>
    <n v="72360.89"/>
    <x v="158"/>
    <x v="1"/>
    <x v="0"/>
    <x v="8"/>
    <x v="65"/>
    <n v="53591.319267061132"/>
    <x v="9729"/>
  </r>
  <r>
    <x v="39"/>
    <x v="2"/>
    <x v="14"/>
    <x v="2"/>
    <n v="130"/>
    <n v="577.11"/>
    <n v="75024.3"/>
    <x v="58"/>
    <x v="1"/>
    <x v="5"/>
    <x v="0"/>
    <x v="36"/>
    <n v="55563.871783331779"/>
    <x v="9730"/>
  </r>
  <r>
    <x v="39"/>
    <x v="2"/>
    <x v="14"/>
    <x v="2"/>
    <n v="923"/>
    <n v="310.44499999999999"/>
    <n v="286540.73499999999"/>
    <x v="55"/>
    <x v="1"/>
    <x v="2"/>
    <x v="0"/>
    <x v="9"/>
    <n v="212215.4110100547"/>
    <x v="9731"/>
  </r>
  <r>
    <x v="39"/>
    <x v="2"/>
    <x v="14"/>
    <x v="2"/>
    <n v="8487"/>
    <n v="9.3559999999999999"/>
    <n v="79404.372000000003"/>
    <x v="54"/>
    <x v="1"/>
    <x v="2"/>
    <x v="0"/>
    <x v="34"/>
    <n v="58807.804202691397"/>
    <x v="9732"/>
  </r>
  <r>
    <x v="39"/>
    <x v="2"/>
    <x v="14"/>
    <x v="2"/>
    <n v="17708.71"/>
    <n v="1"/>
    <n v="17708.71"/>
    <x v="7"/>
    <x v="1"/>
    <x v="1"/>
    <x v="1"/>
    <x v="1"/>
    <n v="13115.277208693786"/>
    <x v="9733"/>
  </r>
  <r>
    <x v="39"/>
    <x v="2"/>
    <x v="14"/>
    <x v="2"/>
    <n v="627.68100000000004"/>
    <n v="109.08"/>
    <n v="68467.443480000002"/>
    <x v="47"/>
    <x v="0"/>
    <x v="0"/>
    <x v="0"/>
    <x v="27"/>
    <n v="59188.518823313098"/>
    <x v="9603"/>
  </r>
  <r>
    <x v="39"/>
    <x v="2"/>
    <x v="14"/>
    <x v="2"/>
    <n v="530"/>
    <n v="106.51"/>
    <n v="56450.3"/>
    <x v="148"/>
    <x v="0"/>
    <x v="5"/>
    <x v="0"/>
    <x v="61"/>
    <n v="48799.976664933762"/>
    <x v="9734"/>
  </r>
  <r>
    <x v="39"/>
    <x v="2"/>
    <x v="14"/>
    <x v="2"/>
    <n v="100.7752"/>
    <n v="434.95"/>
    <n v="43832.173239999996"/>
    <x v="50"/>
    <x v="0"/>
    <x v="5"/>
    <x v="0"/>
    <x v="30"/>
    <n v="37891.898382919731"/>
    <x v="9735"/>
  </r>
  <r>
    <x v="39"/>
    <x v="2"/>
    <x v="14"/>
    <x v="2"/>
    <n v="5943"/>
    <n v="23.08"/>
    <n v="137164.44"/>
    <x v="150"/>
    <x v="3"/>
    <x v="5"/>
    <x v="0"/>
    <x v="62"/>
    <n v="137164.44"/>
    <x v="9736"/>
  </r>
  <r>
    <x v="39"/>
    <x v="2"/>
    <x v="14"/>
    <x v="2"/>
    <n v="350"/>
    <n v="109.71"/>
    <n v="38398.5"/>
    <x v="39"/>
    <x v="0"/>
    <x v="0"/>
    <x v="0"/>
    <x v="25"/>
    <n v="33194.6137393151"/>
    <x v="9737"/>
  </r>
  <r>
    <x v="39"/>
    <x v="2"/>
    <x v="14"/>
    <x v="2"/>
    <n v="6543"/>
    <n v="106.17"/>
    <n v="694670.31"/>
    <x v="20"/>
    <x v="0"/>
    <x v="0"/>
    <x v="0"/>
    <x v="17"/>
    <n v="600526.39078662661"/>
    <x v="9738"/>
  </r>
  <r>
    <x v="39"/>
    <x v="2"/>
    <x v="14"/>
    <x v="2"/>
    <n v="342.43"/>
    <n v="1"/>
    <n v="342.43"/>
    <x v="151"/>
    <x v="6"/>
    <x v="1"/>
    <x v="1"/>
    <x v="1"/>
    <n v="163.93812191301467"/>
    <x v="9739"/>
  </r>
  <r>
    <x v="39"/>
    <x v="2"/>
    <x v="14"/>
    <x v="2"/>
    <n v="1818.22"/>
    <n v="1"/>
    <n v="1818.22"/>
    <x v="40"/>
    <x v="3"/>
    <x v="1"/>
    <x v="1"/>
    <x v="1"/>
    <n v="1818.22"/>
    <x v="9740"/>
  </r>
  <r>
    <x v="39"/>
    <x v="2"/>
    <x v="14"/>
    <x v="2"/>
    <n v="9957"/>
    <n v="8.9719999999999995"/>
    <n v="89334.203999999998"/>
    <x v="147"/>
    <x v="3"/>
    <x v="5"/>
    <x v="0"/>
    <x v="60"/>
    <n v="89334.203999999998"/>
    <x v="9741"/>
  </r>
  <r>
    <x v="39"/>
    <x v="2"/>
    <x v="14"/>
    <x v="2"/>
    <n v="2532"/>
    <n v="170.7"/>
    <n v="432212.4"/>
    <x v="19"/>
    <x v="0"/>
    <x v="5"/>
    <x v="0"/>
    <x v="16"/>
    <n v="373637.60749358317"/>
    <x v="9742"/>
  </r>
  <r>
    <x v="39"/>
    <x v="2"/>
    <x v="14"/>
    <x v="2"/>
    <n v="109287.49"/>
    <n v="1"/>
    <n v="109287.49"/>
    <x v="1"/>
    <x v="0"/>
    <x v="1"/>
    <x v="1"/>
    <x v="1"/>
    <n v="94476.503433448219"/>
    <x v="9743"/>
  </r>
  <r>
    <x v="39"/>
    <x v="2"/>
    <x v="14"/>
    <x v="2"/>
    <n v="2418.23"/>
    <n v="140.06"/>
    <n v="338697.29379999998"/>
    <x v="17"/>
    <x v="0"/>
    <x v="4"/>
    <x v="0"/>
    <x v="15"/>
    <n v="292795.96448408981"/>
    <x v="9744"/>
  </r>
  <r>
    <x v="39"/>
    <x v="2"/>
    <x v="14"/>
    <x v="2"/>
    <n v="2663.7359999999999"/>
    <n v="17.208300000000001"/>
    <n v="45838.368208799999"/>
    <x v="152"/>
    <x v="3"/>
    <x v="5"/>
    <x v="0"/>
    <x v="63"/>
    <n v="45838.368208799999"/>
    <x v="9745"/>
  </r>
  <r>
    <x v="39"/>
    <x v="2"/>
    <x v="14"/>
    <x v="2"/>
    <n v="33.963999999999999"/>
    <n v="11537.1"/>
    <n v="391846.06439999997"/>
    <x v="153"/>
    <x v="3"/>
    <x v="3"/>
    <x v="0"/>
    <x v="10"/>
    <n v="391846.06439999997"/>
    <x v="9746"/>
  </r>
  <r>
    <x v="39"/>
    <x v="2"/>
    <x v="14"/>
    <x v="2"/>
    <n v="135.655"/>
    <n v="408.53"/>
    <n v="55419.137150000002"/>
    <x v="22"/>
    <x v="0"/>
    <x v="4"/>
    <x v="0"/>
    <x v="19"/>
    <n v="47908.560268249486"/>
    <x v="9747"/>
  </r>
  <r>
    <x v="39"/>
    <x v="2"/>
    <x v="14"/>
    <x v="2"/>
    <n v="757.14200000000005"/>
    <n v="69.56"/>
    <n v="52666.79752"/>
    <x v="154"/>
    <x v="3"/>
    <x v="0"/>
    <x v="0"/>
    <x v="31"/>
    <n v="52666.79752"/>
    <x v="9748"/>
  </r>
  <r>
    <x v="39"/>
    <x v="3"/>
    <x v="15"/>
    <x v="1"/>
    <n v="28448.696"/>
    <n v="106.17"/>
    <n v="3020398.0543200001"/>
    <x v="20"/>
    <x v="0"/>
    <x v="0"/>
    <x v="0"/>
    <x v="17"/>
    <n v="2837800.2474570428"/>
    <x v="9749"/>
  </r>
  <r>
    <x v="39"/>
    <x v="3"/>
    <x v="15"/>
    <x v="1"/>
    <n v="11850.906999999999"/>
    <n v="170.7"/>
    <n v="2022949.8248999999"/>
    <x v="19"/>
    <x v="0"/>
    <x v="5"/>
    <x v="0"/>
    <x v="16"/>
    <n v="1900652.6326831596"/>
    <x v="9750"/>
  </r>
  <r>
    <x v="39"/>
    <x v="3"/>
    <x v="15"/>
    <x v="1"/>
    <n v="4000"/>
    <n v="8.3249999999999993"/>
    <n v="33300"/>
    <x v="161"/>
    <x v="2"/>
    <x v="5"/>
    <x v="4"/>
    <x v="46"/>
    <n v="33300"/>
    <x v="9751"/>
  </r>
  <r>
    <x v="39"/>
    <x v="3"/>
    <x v="15"/>
    <x v="1"/>
    <n v="535"/>
    <n v="67.72"/>
    <n v="36230.199999999997"/>
    <x v="162"/>
    <x v="2"/>
    <x v="5"/>
    <x v="4"/>
    <x v="46"/>
    <n v="36230.199999999997"/>
    <x v="9752"/>
  </r>
  <r>
    <x v="39"/>
    <x v="3"/>
    <x v="15"/>
    <x v="1"/>
    <n v="1733"/>
    <n v="54.28"/>
    <n v="94067.24"/>
    <x v="160"/>
    <x v="2"/>
    <x v="5"/>
    <x v="4"/>
    <x v="23"/>
    <n v="94067.24"/>
    <x v="9753"/>
  </r>
  <r>
    <x v="39"/>
    <x v="3"/>
    <x v="15"/>
    <x v="1"/>
    <n v="311"/>
    <n v="231.3"/>
    <n v="71934.3"/>
    <x v="97"/>
    <x v="2"/>
    <x v="5"/>
    <x v="4"/>
    <x v="22"/>
    <n v="71934.3"/>
    <x v="9754"/>
  </r>
  <r>
    <x v="39"/>
    <x v="3"/>
    <x v="15"/>
    <x v="1"/>
    <n v="460"/>
    <n v="80.8"/>
    <n v="37168"/>
    <x v="96"/>
    <x v="2"/>
    <x v="5"/>
    <x v="4"/>
    <x v="43"/>
    <n v="37168"/>
    <x v="9755"/>
  </r>
  <r>
    <x v="39"/>
    <x v="3"/>
    <x v="15"/>
    <x v="1"/>
    <n v="500"/>
    <n v="73.52"/>
    <n v="36760"/>
    <x v="165"/>
    <x v="2"/>
    <x v="5"/>
    <x v="4"/>
    <x v="40"/>
    <n v="36760"/>
    <x v="9756"/>
  </r>
  <r>
    <x v="39"/>
    <x v="3"/>
    <x v="15"/>
    <x v="1"/>
    <n v="1400"/>
    <n v="32.130000000000003"/>
    <n v="44982"/>
    <x v="99"/>
    <x v="2"/>
    <x v="5"/>
    <x v="4"/>
    <x v="42"/>
    <n v="44982"/>
    <x v="763"/>
  </r>
  <r>
    <x v="39"/>
    <x v="3"/>
    <x v="15"/>
    <x v="1"/>
    <n v="150"/>
    <n v="274.39999999999998"/>
    <n v="41160"/>
    <x v="100"/>
    <x v="2"/>
    <x v="5"/>
    <x v="4"/>
    <x v="23"/>
    <n v="41160"/>
    <x v="9757"/>
  </r>
  <r>
    <x v="39"/>
    <x v="3"/>
    <x v="15"/>
    <x v="1"/>
    <n v="549"/>
    <n v="72.36"/>
    <n v="39725.64"/>
    <x v="164"/>
    <x v="2"/>
    <x v="5"/>
    <x v="4"/>
    <x v="22"/>
    <n v="39725.64"/>
    <x v="9758"/>
  </r>
  <r>
    <x v="39"/>
    <x v="3"/>
    <x v="15"/>
    <x v="1"/>
    <n v="716"/>
    <n v="97.26"/>
    <n v="69638.16"/>
    <x v="95"/>
    <x v="2"/>
    <x v="5"/>
    <x v="4"/>
    <x v="22"/>
    <n v="69638.16"/>
    <x v="9759"/>
  </r>
  <r>
    <x v="39"/>
    <x v="3"/>
    <x v="15"/>
    <x v="1"/>
    <n v="535"/>
    <n v="41.06"/>
    <n v="21967.1"/>
    <x v="163"/>
    <x v="2"/>
    <x v="5"/>
    <x v="4"/>
    <x v="46"/>
    <n v="21967.1"/>
    <x v="9760"/>
  </r>
  <r>
    <x v="39"/>
    <x v="3"/>
    <x v="15"/>
    <x v="1"/>
    <n v="274178.17"/>
    <n v="1"/>
    <n v="274178.17"/>
    <x v="25"/>
    <x v="2"/>
    <x v="1"/>
    <x v="1"/>
    <x v="1"/>
    <n v="274178.17"/>
    <x v="8395"/>
  </r>
  <r>
    <x v="39"/>
    <x v="3"/>
    <x v="15"/>
    <x v="1"/>
    <n v="246"/>
    <n v="100.9"/>
    <n v="24821.4"/>
    <x v="159"/>
    <x v="2"/>
    <x v="5"/>
    <x v="4"/>
    <x v="22"/>
    <n v="24821.4"/>
    <x v="9761"/>
  </r>
  <r>
    <x v="39"/>
    <x v="3"/>
    <x v="16"/>
    <x v="1"/>
    <n v="466141.29"/>
    <n v="1"/>
    <n v="466141.29"/>
    <x v="25"/>
    <x v="2"/>
    <x v="1"/>
    <x v="1"/>
    <x v="1"/>
    <n v="466141.29"/>
    <x v="8180"/>
  </r>
  <r>
    <x v="39"/>
    <x v="3"/>
    <x v="16"/>
    <x v="1"/>
    <n v="5270.0889999999999"/>
    <n v="106.17"/>
    <n v="559525.34912999999"/>
    <x v="20"/>
    <x v="0"/>
    <x v="0"/>
    <x v="0"/>
    <x v="17"/>
    <n v="525699.31037684949"/>
    <x v="9762"/>
  </r>
  <r>
    <x v="40"/>
    <x v="1"/>
    <x v="2"/>
    <x v="0"/>
    <n v="1069.403"/>
    <n v="9.9999999999999995E-7"/>
    <n v="0"/>
    <x v="23"/>
    <x v="0"/>
    <x v="4"/>
    <x v="0"/>
    <x v="20"/>
    <n v="0"/>
    <x v="26"/>
  </r>
  <r>
    <x v="40"/>
    <x v="1"/>
    <x v="2"/>
    <x v="0"/>
    <n v="32155.75"/>
    <n v="1"/>
    <n v="32155.75"/>
    <x v="1"/>
    <x v="0"/>
    <x v="1"/>
    <x v="1"/>
    <x v="1"/>
    <n v="32155.75"/>
    <x v="9763"/>
  </r>
  <r>
    <x v="40"/>
    <x v="1"/>
    <x v="3"/>
    <x v="0"/>
    <n v="-20000"/>
    <n v="0"/>
    <n v="0"/>
    <x v="24"/>
    <x v="2"/>
    <x v="1"/>
    <x v="1"/>
    <x v="21"/>
    <n v="0"/>
    <x v="26"/>
  </r>
  <r>
    <x v="40"/>
    <x v="1"/>
    <x v="3"/>
    <x v="0"/>
    <n v="1303.6500000000001"/>
    <n v="1"/>
    <n v="1303.6500000000001"/>
    <x v="25"/>
    <x v="2"/>
    <x v="1"/>
    <x v="1"/>
    <x v="1"/>
    <n v="1387.1399743520833"/>
    <x v="9541"/>
  </r>
  <r>
    <x v="40"/>
    <x v="1"/>
    <x v="3"/>
    <x v="0"/>
    <n v="95834.35"/>
    <n v="1"/>
    <n v="95834.35"/>
    <x v="1"/>
    <x v="0"/>
    <x v="1"/>
    <x v="1"/>
    <x v="1"/>
    <n v="95834.35"/>
    <x v="9764"/>
  </r>
  <r>
    <x v="40"/>
    <x v="1"/>
    <x v="4"/>
    <x v="0"/>
    <n v="103071.07"/>
    <n v="1"/>
    <n v="103071.07"/>
    <x v="1"/>
    <x v="0"/>
    <x v="1"/>
    <x v="1"/>
    <x v="1"/>
    <n v="103071.07"/>
    <x v="9765"/>
  </r>
  <r>
    <x v="40"/>
    <x v="1"/>
    <x v="4"/>
    <x v="0"/>
    <n v="88144"/>
    <n v="5.0000000000000001E-3"/>
    <n v="440.72"/>
    <x v="31"/>
    <x v="0"/>
    <x v="5"/>
    <x v="4"/>
    <x v="23"/>
    <n v="440.72"/>
    <x v="9766"/>
  </r>
  <r>
    <x v="40"/>
    <x v="1"/>
    <x v="4"/>
    <x v="0"/>
    <n v="199.49799999999999"/>
    <n v="405.03"/>
    <n v="80802.67"/>
    <x v="22"/>
    <x v="0"/>
    <x v="4"/>
    <x v="0"/>
    <x v="19"/>
    <n v="80802.67"/>
    <x v="9767"/>
  </r>
  <r>
    <x v="40"/>
    <x v="1"/>
    <x v="4"/>
    <x v="0"/>
    <n v="617.88679999999999"/>
    <n v="83.863900000000001"/>
    <n v="51818.400000000001"/>
    <x v="15"/>
    <x v="0"/>
    <x v="4"/>
    <x v="0"/>
    <x v="13"/>
    <n v="51818.400000000001"/>
    <x v="9768"/>
  </r>
  <r>
    <x v="40"/>
    <x v="1"/>
    <x v="4"/>
    <x v="0"/>
    <n v="32871"/>
    <n v="1E-3"/>
    <n v="35.020000000000003"/>
    <x v="32"/>
    <x v="0"/>
    <x v="0"/>
    <x v="2"/>
    <x v="11"/>
    <n v="35.020000000000003"/>
    <x v="9769"/>
  </r>
  <r>
    <x v="40"/>
    <x v="1"/>
    <x v="4"/>
    <x v="0"/>
    <n v="168.702"/>
    <n v="34.512"/>
    <n v="5822.24"/>
    <x v="33"/>
    <x v="0"/>
    <x v="4"/>
    <x v="0"/>
    <x v="20"/>
    <n v="5822.24"/>
    <x v="9770"/>
  </r>
  <r>
    <x v="40"/>
    <x v="1"/>
    <x v="4"/>
    <x v="0"/>
    <n v="1207.3699999999999"/>
    <n v="140.06"/>
    <n v="169104.24"/>
    <x v="17"/>
    <x v="0"/>
    <x v="4"/>
    <x v="0"/>
    <x v="15"/>
    <n v="169104.24"/>
    <x v="9771"/>
  </r>
  <r>
    <x v="40"/>
    <x v="1"/>
    <x v="4"/>
    <x v="0"/>
    <n v="1068"/>
    <n v="170.7"/>
    <n v="182307.6"/>
    <x v="19"/>
    <x v="0"/>
    <x v="5"/>
    <x v="0"/>
    <x v="16"/>
    <n v="182307.6"/>
    <x v="9772"/>
  </r>
  <r>
    <x v="40"/>
    <x v="1"/>
    <x v="4"/>
    <x v="0"/>
    <n v="55"/>
    <n v="716.38990000000001"/>
    <n v="39401.440000000002"/>
    <x v="21"/>
    <x v="1"/>
    <x v="4"/>
    <x v="0"/>
    <x v="18"/>
    <n v="33779.893787782341"/>
    <x v="9773"/>
  </r>
  <r>
    <x v="40"/>
    <x v="1"/>
    <x v="4"/>
    <x v="0"/>
    <n v="1"/>
    <n v="107.203852"/>
    <n v="107193.13"/>
    <x v="27"/>
    <x v="1"/>
    <x v="2"/>
    <x v="3"/>
    <x v="9"/>
    <n v="91899.49773865992"/>
    <x v="9774"/>
  </r>
  <r>
    <x v="40"/>
    <x v="1"/>
    <x v="4"/>
    <x v="0"/>
    <n v="8524"/>
    <n v="1.6500000000000001E-2"/>
    <n v="140.65"/>
    <x v="29"/>
    <x v="0"/>
    <x v="5"/>
    <x v="4"/>
    <x v="23"/>
    <n v="140.65"/>
    <x v="9775"/>
  </r>
  <r>
    <x v="40"/>
    <x v="1"/>
    <x v="4"/>
    <x v="0"/>
    <n v="661.779"/>
    <n v="9.9999999999999995E-7"/>
    <n v="0"/>
    <x v="23"/>
    <x v="0"/>
    <x v="4"/>
    <x v="0"/>
    <x v="20"/>
    <n v="0"/>
    <x v="26"/>
  </r>
  <r>
    <x v="40"/>
    <x v="1"/>
    <x v="4"/>
    <x v="0"/>
    <n v="32871"/>
    <n v="3.0000000000000001E-3"/>
    <n v="98.61"/>
    <x v="30"/>
    <x v="0"/>
    <x v="0"/>
    <x v="2"/>
    <x v="11"/>
    <n v="98.61"/>
    <x v="9776"/>
  </r>
  <r>
    <x v="40"/>
    <x v="1"/>
    <x v="4"/>
    <x v="0"/>
    <n v="114.61499999999999"/>
    <n v="6.88"/>
    <n v="788.55"/>
    <x v="26"/>
    <x v="0"/>
    <x v="4"/>
    <x v="0"/>
    <x v="20"/>
    <n v="788.55"/>
    <x v="9777"/>
  </r>
  <r>
    <x v="40"/>
    <x v="1"/>
    <x v="4"/>
    <x v="0"/>
    <n v="1994"/>
    <n v="106.17"/>
    <n v="211702.98"/>
    <x v="20"/>
    <x v="0"/>
    <x v="0"/>
    <x v="0"/>
    <x v="17"/>
    <n v="211702.98"/>
    <x v="9778"/>
  </r>
  <r>
    <x v="40"/>
    <x v="1"/>
    <x v="4"/>
    <x v="0"/>
    <n v="4000"/>
    <n v="13.15"/>
    <n v="52600"/>
    <x v="28"/>
    <x v="2"/>
    <x v="5"/>
    <x v="4"/>
    <x v="22"/>
    <n v="55968.674606619548"/>
    <x v="9779"/>
  </r>
  <r>
    <x v="40"/>
    <x v="1"/>
    <x v="5"/>
    <x v="1"/>
    <n v="133.97300000000001"/>
    <n v="9.9999999999999995E-7"/>
    <n v="0"/>
    <x v="23"/>
    <x v="0"/>
    <x v="4"/>
    <x v="0"/>
    <x v="20"/>
    <n v="0"/>
    <x v="26"/>
  </r>
  <r>
    <x v="40"/>
    <x v="1"/>
    <x v="5"/>
    <x v="1"/>
    <n v="126.526"/>
    <n v="34.512"/>
    <n v="4366.67"/>
    <x v="33"/>
    <x v="0"/>
    <x v="4"/>
    <x v="0"/>
    <x v="20"/>
    <n v="4103.8463678901271"/>
    <x v="9780"/>
  </r>
  <r>
    <x v="40"/>
    <x v="1"/>
    <x v="5"/>
    <x v="1"/>
    <n v="-549.21"/>
    <n v="1.0046612406911746"/>
    <n v="-551.77"/>
    <x v="25"/>
    <x v="2"/>
    <x v="1"/>
    <x v="1"/>
    <x v="1"/>
    <n v="-551.77"/>
    <x v="9781"/>
  </r>
  <r>
    <x v="40"/>
    <x v="1"/>
    <x v="5"/>
    <x v="1"/>
    <n v="45.844000000000001"/>
    <n v="6.88"/>
    <n v="315.41000000000003"/>
    <x v="26"/>
    <x v="0"/>
    <x v="4"/>
    <x v="0"/>
    <x v="20"/>
    <n v="296.42592247553057"/>
    <x v="9782"/>
  </r>
  <r>
    <x v="40"/>
    <x v="1"/>
    <x v="6"/>
    <x v="0"/>
    <n v="-500000"/>
    <n v="0.99595784442419999"/>
    <n v="-497978.92221210001"/>
    <x v="36"/>
    <x v="1"/>
    <x v="1"/>
    <x v="1"/>
    <x v="24"/>
    <n v="-426930.46500024013"/>
    <x v="9783"/>
  </r>
  <r>
    <x v="40"/>
    <x v="1"/>
    <x v="6"/>
    <x v="0"/>
    <n v="403655"/>
    <n v="1.0000504189998884"/>
    <n v="403675.35188139998"/>
    <x v="34"/>
    <x v="2"/>
    <x v="1"/>
    <x v="1"/>
    <x v="24"/>
    <n v="429528.03072552703"/>
    <x v="9784"/>
  </r>
  <r>
    <x v="40"/>
    <x v="1"/>
    <x v="6"/>
    <x v="0"/>
    <n v="27"/>
    <n v="107.203852"/>
    <n v="2894214.55"/>
    <x v="27"/>
    <x v="1"/>
    <x v="2"/>
    <x v="3"/>
    <x v="9"/>
    <n v="2481286.4732368728"/>
    <x v="9785"/>
  </r>
  <r>
    <x v="40"/>
    <x v="1"/>
    <x v="6"/>
    <x v="0"/>
    <n v="36890.660000000003"/>
    <n v="1"/>
    <n v="36890.660000000003"/>
    <x v="25"/>
    <x v="2"/>
    <x v="1"/>
    <x v="1"/>
    <x v="1"/>
    <n v="39253.257520217405"/>
    <x v="4869"/>
  </r>
  <r>
    <x v="40"/>
    <x v="1"/>
    <x v="6"/>
    <x v="0"/>
    <n v="99082.95"/>
    <n v="1"/>
    <n v="99082.95"/>
    <x v="7"/>
    <x v="1"/>
    <x v="1"/>
    <x v="1"/>
    <x v="1"/>
    <n v="84946.426505735522"/>
    <x v="9786"/>
  </r>
  <r>
    <x v="40"/>
    <x v="1"/>
    <x v="6"/>
    <x v="0"/>
    <n v="34.840000000000003"/>
    <n v="1905.03"/>
    <n v="66371.25"/>
    <x v="37"/>
    <x v="1"/>
    <x v="4"/>
    <x v="0"/>
    <x v="20"/>
    <n v="56901.823272508533"/>
    <x v="9787"/>
  </r>
  <r>
    <x v="40"/>
    <x v="1"/>
    <x v="6"/>
    <x v="0"/>
    <n v="419.339"/>
    <n v="257.83999999999997"/>
    <n v="108122.37"/>
    <x v="35"/>
    <x v="2"/>
    <x v="4"/>
    <x v="0"/>
    <x v="19"/>
    <n v="115046.87726666393"/>
    <x v="9788"/>
  </r>
  <r>
    <x v="40"/>
    <x v="1"/>
    <x v="6"/>
    <x v="0"/>
    <n v="2640"/>
    <n v="170.7"/>
    <n v="450648"/>
    <x v="19"/>
    <x v="0"/>
    <x v="5"/>
    <x v="0"/>
    <x v="16"/>
    <n v="450648"/>
    <x v="9789"/>
  </r>
  <r>
    <x v="40"/>
    <x v="1"/>
    <x v="6"/>
    <x v="0"/>
    <n v="975"/>
    <n v="106.17"/>
    <n v="103515.75"/>
    <x v="20"/>
    <x v="0"/>
    <x v="0"/>
    <x v="0"/>
    <x v="17"/>
    <n v="103515.75"/>
    <x v="9790"/>
  </r>
  <r>
    <x v="40"/>
    <x v="1"/>
    <x v="6"/>
    <x v="0"/>
    <n v="-20000"/>
    <n v="0"/>
    <n v="0"/>
    <x v="38"/>
    <x v="0"/>
    <x v="1"/>
    <x v="1"/>
    <x v="21"/>
    <n v="0"/>
    <x v="26"/>
  </r>
  <r>
    <x v="40"/>
    <x v="1"/>
    <x v="6"/>
    <x v="0"/>
    <n v="1107.3625"/>
    <n v="83.863900000000001"/>
    <n v="92867.74"/>
    <x v="15"/>
    <x v="0"/>
    <x v="4"/>
    <x v="0"/>
    <x v="13"/>
    <n v="92867.74"/>
    <x v="9791"/>
  </r>
  <r>
    <x v="40"/>
    <x v="1"/>
    <x v="6"/>
    <x v="0"/>
    <n v="3083.81"/>
    <n v="1"/>
    <n v="3083.81"/>
    <x v="1"/>
    <x v="0"/>
    <x v="1"/>
    <x v="1"/>
    <x v="1"/>
    <n v="3083.81"/>
    <x v="9792"/>
  </r>
  <r>
    <x v="40"/>
    <x v="1"/>
    <x v="7"/>
    <x v="0"/>
    <n v="14274.94"/>
    <n v="1"/>
    <n v="14274.94"/>
    <x v="1"/>
    <x v="0"/>
    <x v="1"/>
    <x v="1"/>
    <x v="1"/>
    <n v="14274.94"/>
    <x v="9793"/>
  </r>
  <r>
    <x v="40"/>
    <x v="1"/>
    <x v="7"/>
    <x v="0"/>
    <n v="90"/>
    <n v="716.38990000000001"/>
    <n v="64475.09"/>
    <x v="21"/>
    <x v="1"/>
    <x v="4"/>
    <x v="0"/>
    <x v="18"/>
    <n v="55276.195290266223"/>
    <x v="9794"/>
  </r>
  <r>
    <x v="40"/>
    <x v="1"/>
    <x v="7"/>
    <x v="0"/>
    <n v="10532.468999999999"/>
    <n v="106.17"/>
    <n v="1118232.23"/>
    <x v="20"/>
    <x v="0"/>
    <x v="0"/>
    <x v="0"/>
    <x v="17"/>
    <n v="1118232.23"/>
    <x v="9795"/>
  </r>
  <r>
    <x v="40"/>
    <x v="1"/>
    <x v="7"/>
    <x v="0"/>
    <n v="1107.3624"/>
    <n v="83.863900000000001"/>
    <n v="92867.73"/>
    <x v="15"/>
    <x v="0"/>
    <x v="4"/>
    <x v="0"/>
    <x v="13"/>
    <n v="92867.73"/>
    <x v="9796"/>
  </r>
  <r>
    <x v="40"/>
    <x v="1"/>
    <x v="7"/>
    <x v="0"/>
    <n v="3813.9450000000002"/>
    <n v="170.7"/>
    <n v="651040.41"/>
    <x v="19"/>
    <x v="0"/>
    <x v="5"/>
    <x v="0"/>
    <x v="16"/>
    <n v="651040.41"/>
    <x v="9797"/>
  </r>
  <r>
    <x v="40"/>
    <x v="1"/>
    <x v="7"/>
    <x v="0"/>
    <n v="1194.229"/>
    <n v="140.06"/>
    <n v="167263.71"/>
    <x v="17"/>
    <x v="0"/>
    <x v="4"/>
    <x v="0"/>
    <x v="15"/>
    <n v="167263.71"/>
    <x v="9798"/>
  </r>
  <r>
    <x v="40"/>
    <x v="1"/>
    <x v="7"/>
    <x v="0"/>
    <n v="525"/>
    <n v="109.71"/>
    <n v="57597.75"/>
    <x v="39"/>
    <x v="0"/>
    <x v="0"/>
    <x v="0"/>
    <x v="25"/>
    <n v="57597.75"/>
    <x v="9799"/>
  </r>
  <r>
    <x v="40"/>
    <x v="1"/>
    <x v="7"/>
    <x v="0"/>
    <n v="461.12"/>
    <n v="187.09"/>
    <n v="86270.94"/>
    <x v="16"/>
    <x v="0"/>
    <x v="0"/>
    <x v="0"/>
    <x v="14"/>
    <n v="86270.94"/>
    <x v="9800"/>
  </r>
  <r>
    <x v="40"/>
    <x v="1"/>
    <x v="7"/>
    <x v="0"/>
    <n v="313.49700000000001"/>
    <n v="405.03"/>
    <n v="126975.69"/>
    <x v="22"/>
    <x v="0"/>
    <x v="4"/>
    <x v="0"/>
    <x v="19"/>
    <n v="126975.69"/>
    <x v="9801"/>
  </r>
  <r>
    <x v="40"/>
    <x v="1"/>
    <x v="7"/>
    <x v="0"/>
    <n v="1700"/>
    <n v="91.87"/>
    <n v="156179"/>
    <x v="10"/>
    <x v="0"/>
    <x v="2"/>
    <x v="0"/>
    <x v="9"/>
    <n v="156179"/>
    <x v="9802"/>
  </r>
  <r>
    <x v="40"/>
    <x v="1"/>
    <x v="7"/>
    <x v="0"/>
    <n v="-15000"/>
    <n v="0"/>
    <n v="0"/>
    <x v="38"/>
    <x v="0"/>
    <x v="1"/>
    <x v="1"/>
    <x v="21"/>
    <n v="0"/>
    <x v="26"/>
  </r>
  <r>
    <x v="40"/>
    <x v="1"/>
    <x v="8"/>
    <x v="1"/>
    <n v="24205.522000000001"/>
    <n v="170.7"/>
    <n v="4131882.61"/>
    <x v="19"/>
    <x v="0"/>
    <x v="5"/>
    <x v="0"/>
    <x v="16"/>
    <n v="3883190.4956401279"/>
    <x v="9803"/>
  </r>
  <r>
    <x v="40"/>
    <x v="1"/>
    <x v="8"/>
    <x v="1"/>
    <n v="17048"/>
    <n v="1.6500000000000001E-2"/>
    <n v="281.29000000000002"/>
    <x v="29"/>
    <x v="0"/>
    <x v="5"/>
    <x v="4"/>
    <x v="23"/>
    <n v="264.35955655541039"/>
    <x v="9804"/>
  </r>
  <r>
    <x v="40"/>
    <x v="1"/>
    <x v="8"/>
    <x v="1"/>
    <n v="46134.22"/>
    <n v="1"/>
    <n v="46134.22"/>
    <x v="25"/>
    <x v="2"/>
    <x v="1"/>
    <x v="1"/>
    <x v="1"/>
    <n v="46134.22"/>
    <x v="4886"/>
  </r>
  <r>
    <x v="40"/>
    <x v="1"/>
    <x v="8"/>
    <x v="1"/>
    <n v="1467.6890000000001"/>
    <n v="257.83999999999997"/>
    <n v="378428.93"/>
    <x v="35"/>
    <x v="2"/>
    <x v="4"/>
    <x v="0"/>
    <x v="19"/>
    <n v="378428.93"/>
    <x v="9805"/>
  </r>
  <r>
    <x v="40"/>
    <x v="1"/>
    <x v="8"/>
    <x v="1"/>
    <n v="4192740"/>
    <n v="1.0000504190000095"/>
    <n v="4192951.3937581"/>
    <x v="34"/>
    <x v="2"/>
    <x v="1"/>
    <x v="1"/>
    <x v="24"/>
    <n v="4192951.3937581"/>
    <x v="9806"/>
  </r>
  <r>
    <x v="40"/>
    <x v="1"/>
    <x v="8"/>
    <x v="1"/>
    <n v="4493.2488000000003"/>
    <n v="86.521799999999999"/>
    <n v="388763.97"/>
    <x v="45"/>
    <x v="2"/>
    <x v="4"/>
    <x v="0"/>
    <x v="13"/>
    <n v="388763.97"/>
    <x v="9807"/>
  </r>
  <r>
    <x v="40"/>
    <x v="1"/>
    <x v="8"/>
    <x v="1"/>
    <n v="2109.3510000000001"/>
    <n v="131.30000000000001"/>
    <n v="276957.78999999998"/>
    <x v="44"/>
    <x v="2"/>
    <x v="0"/>
    <x v="0"/>
    <x v="14"/>
    <n v="276957.78999999998"/>
    <x v="9808"/>
  </r>
  <r>
    <x v="40"/>
    <x v="1"/>
    <x v="8"/>
    <x v="1"/>
    <n v="65744"/>
    <n v="3.0000000000000001E-3"/>
    <n v="197.23"/>
    <x v="30"/>
    <x v="0"/>
    <x v="0"/>
    <x v="2"/>
    <x v="11"/>
    <n v="185.35900792571218"/>
    <x v="9809"/>
  </r>
  <r>
    <x v="40"/>
    <x v="1"/>
    <x v="8"/>
    <x v="1"/>
    <n v="509.572"/>
    <n v="9.9999999999999995E-7"/>
    <n v="0"/>
    <x v="23"/>
    <x v="0"/>
    <x v="4"/>
    <x v="0"/>
    <x v="20"/>
    <n v="0"/>
    <x v="26"/>
  </r>
  <r>
    <x v="40"/>
    <x v="1"/>
    <x v="8"/>
    <x v="1"/>
    <n v="-4500000"/>
    <n v="0.99812261675855563"/>
    <n v="-4491551.7754135001"/>
    <x v="41"/>
    <x v="0"/>
    <x v="1"/>
    <x v="1"/>
    <x v="24"/>
    <n v="-4221211.6875608051"/>
    <x v="9810"/>
  </r>
  <r>
    <x v="40"/>
    <x v="1"/>
    <x v="8"/>
    <x v="1"/>
    <n v="1570"/>
    <n v="306.95"/>
    <n v="481911.5"/>
    <x v="170"/>
    <x v="1"/>
    <x v="2"/>
    <x v="0"/>
    <x v="9"/>
    <n v="388288.20413901203"/>
    <x v="9811"/>
  </r>
  <r>
    <x v="40"/>
    <x v="1"/>
    <x v="8"/>
    <x v="1"/>
    <n v="100000"/>
    <n v="0"/>
    <n v="0"/>
    <x v="43"/>
    <x v="1"/>
    <x v="0"/>
    <x v="6"/>
    <x v="11"/>
    <n v="0"/>
    <x v="26"/>
  </r>
  <r>
    <x v="40"/>
    <x v="1"/>
    <x v="8"/>
    <x v="1"/>
    <n v="350"/>
    <n v="716.38990000000001"/>
    <n v="250736.47"/>
    <x v="21"/>
    <x v="1"/>
    <x v="4"/>
    <x v="0"/>
    <x v="18"/>
    <n v="202024.67392551384"/>
    <x v="9812"/>
  </r>
  <r>
    <x v="40"/>
    <x v="1"/>
    <x v="8"/>
    <x v="1"/>
    <n v="43600"/>
    <n v="106.17"/>
    <n v="4629012"/>
    <x v="20"/>
    <x v="0"/>
    <x v="0"/>
    <x v="0"/>
    <x v="17"/>
    <n v="4350398.3775095921"/>
    <x v="9813"/>
  </r>
  <r>
    <x v="40"/>
    <x v="1"/>
    <x v="8"/>
    <x v="1"/>
    <n v="65744"/>
    <n v="1E-3"/>
    <n v="70.05"/>
    <x v="32"/>
    <x v="0"/>
    <x v="0"/>
    <x v="2"/>
    <x v="11"/>
    <n v="65.833790524748466"/>
    <x v="9814"/>
  </r>
  <r>
    <x v="40"/>
    <x v="1"/>
    <x v="8"/>
    <x v="1"/>
    <n v="176286"/>
    <n v="5.0000000000000001E-3"/>
    <n v="881.43"/>
    <x v="31"/>
    <x v="0"/>
    <x v="5"/>
    <x v="4"/>
    <x v="23"/>
    <n v="828.3779868983446"/>
    <x v="9815"/>
  </r>
  <r>
    <x v="40"/>
    <x v="1"/>
    <x v="8"/>
    <x v="1"/>
    <n v="422528.58"/>
    <n v="1"/>
    <n v="422528.58"/>
    <x v="1"/>
    <x v="0"/>
    <x v="1"/>
    <x v="1"/>
    <x v="1"/>
    <n v="397097.18810049142"/>
    <x v="9816"/>
  </r>
  <r>
    <x v="40"/>
    <x v="1"/>
    <x v="8"/>
    <x v="1"/>
    <n v="5519.5209999999997"/>
    <n v="140.06"/>
    <n v="773064.11"/>
    <x v="17"/>
    <x v="0"/>
    <x v="4"/>
    <x v="0"/>
    <x v="15"/>
    <n v="726534.48508124345"/>
    <x v="9817"/>
  </r>
  <r>
    <x v="40"/>
    <x v="1"/>
    <x v="8"/>
    <x v="1"/>
    <n v="148.44999999999999"/>
    <n v="1"/>
    <n v="148.44999999999999"/>
    <x v="40"/>
    <x v="3"/>
    <x v="1"/>
    <x v="1"/>
    <x v="1"/>
    <n v="161.6710768659637"/>
    <x v="9818"/>
  </r>
  <r>
    <x v="40"/>
    <x v="2"/>
    <x v="9"/>
    <x v="0"/>
    <n v="245"/>
    <n v="138.76"/>
    <n v="33996.199999999997"/>
    <x v="56"/>
    <x v="1"/>
    <x v="5"/>
    <x v="0"/>
    <x v="35"/>
    <n v="29145.838963961873"/>
    <x v="9819"/>
  </r>
  <r>
    <x v="40"/>
    <x v="2"/>
    <x v="9"/>
    <x v="0"/>
    <n v="1126"/>
    <n v="140.26"/>
    <n v="157932.76"/>
    <x v="62"/>
    <x v="1"/>
    <x v="5"/>
    <x v="0"/>
    <x v="38"/>
    <n v="135399.92087627557"/>
    <x v="9820"/>
  </r>
  <r>
    <x v="40"/>
    <x v="2"/>
    <x v="9"/>
    <x v="0"/>
    <n v="580"/>
    <n v="61.9"/>
    <n v="35902"/>
    <x v="57"/>
    <x v="1"/>
    <x v="5"/>
    <x v="0"/>
    <x v="35"/>
    <n v="30779.731572474546"/>
    <x v="9821"/>
  </r>
  <r>
    <x v="40"/>
    <x v="2"/>
    <x v="9"/>
    <x v="0"/>
    <n v="5.9109999999999996"/>
    <n v="11727.13"/>
    <n v="69319.065430000002"/>
    <x v="59"/>
    <x v="1"/>
    <x v="3"/>
    <x v="0"/>
    <x v="10"/>
    <n v="59429.063193978051"/>
    <x v="9822"/>
  </r>
  <r>
    <x v="40"/>
    <x v="2"/>
    <x v="9"/>
    <x v="0"/>
    <n v="100"/>
    <n v="716.38990000000001"/>
    <n v="71638.990000000005"/>
    <x v="21"/>
    <x v="1"/>
    <x v="4"/>
    <x v="0"/>
    <x v="18"/>
    <n v="61417.99571954734"/>
    <x v="9823"/>
  </r>
  <r>
    <x v="40"/>
    <x v="2"/>
    <x v="9"/>
    <x v="0"/>
    <n v="355"/>
    <n v="689.11"/>
    <n v="244634.05"/>
    <x v="53"/>
    <x v="1"/>
    <x v="5"/>
    <x v="0"/>
    <x v="33"/>
    <n v="209731.22367799334"/>
    <x v="9824"/>
  </r>
  <r>
    <x v="40"/>
    <x v="2"/>
    <x v="9"/>
    <x v="0"/>
    <n v="9580"/>
    <n v="9.3889999999999993"/>
    <n v="89946.62"/>
    <x v="54"/>
    <x v="1"/>
    <x v="2"/>
    <x v="0"/>
    <x v="34"/>
    <n v="77113.609811469287"/>
    <x v="9825"/>
  </r>
  <r>
    <x v="40"/>
    <x v="2"/>
    <x v="9"/>
    <x v="0"/>
    <n v="712"/>
    <n v="311.26"/>
    <n v="221617.12"/>
    <x v="55"/>
    <x v="1"/>
    <x v="2"/>
    <x v="0"/>
    <x v="9"/>
    <n v="189998.20248077769"/>
    <x v="9826"/>
  </r>
  <r>
    <x v="40"/>
    <x v="2"/>
    <x v="9"/>
    <x v="0"/>
    <n v="70"/>
    <n v="577.34"/>
    <n v="40413.800000000003"/>
    <x v="58"/>
    <x v="1"/>
    <x v="5"/>
    <x v="0"/>
    <x v="36"/>
    <n v="34647.816718390954"/>
    <x v="9827"/>
  </r>
  <r>
    <x v="40"/>
    <x v="2"/>
    <x v="9"/>
    <x v="0"/>
    <n v="63315.35"/>
    <n v="1"/>
    <n v="63315.35"/>
    <x v="7"/>
    <x v="1"/>
    <x v="1"/>
    <x v="1"/>
    <x v="1"/>
    <n v="54281.919598275199"/>
    <x v="9828"/>
  </r>
  <r>
    <x v="40"/>
    <x v="2"/>
    <x v="9"/>
    <x v="0"/>
    <n v="243"/>
    <n v="230.49"/>
    <n v="56009.07"/>
    <x v="49"/>
    <x v="0"/>
    <x v="0"/>
    <x v="0"/>
    <x v="29"/>
    <n v="56009.07"/>
    <x v="9829"/>
  </r>
  <r>
    <x v="40"/>
    <x v="2"/>
    <x v="9"/>
    <x v="0"/>
    <n v="816.91499999999996"/>
    <n v="126.55"/>
    <n v="103380.59325000001"/>
    <x v="60"/>
    <x v="0"/>
    <x v="0"/>
    <x v="0"/>
    <x v="37"/>
    <n v="103380.59325000001"/>
    <x v="9830"/>
  </r>
  <r>
    <x v="40"/>
    <x v="2"/>
    <x v="9"/>
    <x v="0"/>
    <n v="82.687299999999993"/>
    <n v="432.77"/>
    <n v="35784.582821000004"/>
    <x v="50"/>
    <x v="0"/>
    <x v="5"/>
    <x v="0"/>
    <x v="30"/>
    <n v="35784.582821000004"/>
    <x v="9831"/>
  </r>
  <r>
    <x v="40"/>
    <x v="2"/>
    <x v="9"/>
    <x v="0"/>
    <n v="2866.45"/>
    <n v="170.7"/>
    <n v="489303.01500000001"/>
    <x v="19"/>
    <x v="0"/>
    <x v="5"/>
    <x v="0"/>
    <x v="16"/>
    <n v="489303.01500000001"/>
    <x v="9832"/>
  </r>
  <r>
    <x v="40"/>
    <x v="2"/>
    <x v="9"/>
    <x v="0"/>
    <n v="1102.5314000000001"/>
    <n v="83.863900000000001"/>
    <n v="92462.583076459996"/>
    <x v="15"/>
    <x v="0"/>
    <x v="4"/>
    <x v="0"/>
    <x v="13"/>
    <n v="92462.583076459996"/>
    <x v="9833"/>
  </r>
  <r>
    <x v="40"/>
    <x v="2"/>
    <x v="9"/>
    <x v="0"/>
    <n v="1830.58"/>
    <n v="1"/>
    <n v="1830.58"/>
    <x v="40"/>
    <x v="3"/>
    <x v="1"/>
    <x v="1"/>
    <x v="1"/>
    <n v="2121.2903713524374"/>
    <x v="9834"/>
  </r>
  <r>
    <x v="40"/>
    <x v="2"/>
    <x v="9"/>
    <x v="0"/>
    <n v="202"/>
    <n v="265.64"/>
    <n v="53659.28"/>
    <x v="48"/>
    <x v="3"/>
    <x v="5"/>
    <x v="0"/>
    <x v="28"/>
    <n v="62180.791878915108"/>
    <x v="9835"/>
  </r>
  <r>
    <x v="40"/>
    <x v="2"/>
    <x v="9"/>
    <x v="0"/>
    <n v="183939.06"/>
    <n v="1"/>
    <n v="183939.06"/>
    <x v="1"/>
    <x v="0"/>
    <x v="1"/>
    <x v="1"/>
    <x v="1"/>
    <n v="183939.06"/>
    <x v="9836"/>
  </r>
  <r>
    <x v="40"/>
    <x v="2"/>
    <x v="9"/>
    <x v="0"/>
    <n v="160.24799999999999"/>
    <n v="405.03"/>
    <n v="64905.247439999999"/>
    <x v="22"/>
    <x v="0"/>
    <x v="4"/>
    <x v="0"/>
    <x v="19"/>
    <n v="64905.247439999999"/>
    <x v="9837"/>
  </r>
  <r>
    <x v="40"/>
    <x v="2"/>
    <x v="9"/>
    <x v="0"/>
    <n v="549.50199999999995"/>
    <n v="187.09"/>
    <n v="102806.32918"/>
    <x v="16"/>
    <x v="0"/>
    <x v="0"/>
    <x v="0"/>
    <x v="14"/>
    <n v="102806.32918"/>
    <x v="9838"/>
  </r>
  <r>
    <x v="40"/>
    <x v="2"/>
    <x v="9"/>
    <x v="0"/>
    <n v="13.337"/>
    <n v="10782.64"/>
    <n v="143808.06967999999"/>
    <x v="61"/>
    <x v="0"/>
    <x v="3"/>
    <x v="0"/>
    <x v="10"/>
    <n v="143808.06967999999"/>
    <x v="9839"/>
  </r>
  <r>
    <x v="40"/>
    <x v="2"/>
    <x v="9"/>
    <x v="0"/>
    <n v="1410.9265"/>
    <n v="147.13839999999999"/>
    <n v="207601.405646834"/>
    <x v="52"/>
    <x v="2"/>
    <x v="4"/>
    <x v="0"/>
    <x v="32"/>
    <n v="220896.87301377341"/>
    <x v="100"/>
  </r>
  <r>
    <x v="40"/>
    <x v="2"/>
    <x v="9"/>
    <x v="0"/>
    <n v="627.68100000000004"/>
    <n v="109.06"/>
    <n v="68454.889859999996"/>
    <x v="47"/>
    <x v="0"/>
    <x v="0"/>
    <x v="0"/>
    <x v="27"/>
    <n v="68454.889859999996"/>
    <x v="9840"/>
  </r>
  <r>
    <x v="40"/>
    <x v="2"/>
    <x v="9"/>
    <x v="0"/>
    <n v="3277.13"/>
    <n v="106.17"/>
    <n v="347932.8921"/>
    <x v="20"/>
    <x v="0"/>
    <x v="0"/>
    <x v="0"/>
    <x v="17"/>
    <n v="347932.8921"/>
    <x v="9841"/>
  </r>
  <r>
    <x v="40"/>
    <x v="2"/>
    <x v="9"/>
    <x v="0"/>
    <n v="843"/>
    <n v="109.705"/>
    <n v="92481.315000000002"/>
    <x v="39"/>
    <x v="0"/>
    <x v="0"/>
    <x v="0"/>
    <x v="25"/>
    <n v="92481.315000000002"/>
    <x v="9842"/>
  </r>
  <r>
    <x v="40"/>
    <x v="2"/>
    <x v="9"/>
    <x v="0"/>
    <n v="296"/>
    <n v="252.35"/>
    <n v="74695.600000000006"/>
    <x v="46"/>
    <x v="0"/>
    <x v="5"/>
    <x v="0"/>
    <x v="26"/>
    <n v="74695.600000000006"/>
    <x v="9843"/>
  </r>
  <r>
    <x v="40"/>
    <x v="2"/>
    <x v="9"/>
    <x v="0"/>
    <n v="489.67099999999999"/>
    <n v="63.25"/>
    <n v="30971.690750000002"/>
    <x v="51"/>
    <x v="0"/>
    <x v="0"/>
    <x v="0"/>
    <x v="31"/>
    <n v="30971.690750000002"/>
    <x v="9844"/>
  </r>
  <r>
    <x v="40"/>
    <x v="2"/>
    <x v="9"/>
    <x v="0"/>
    <n v="5405.82"/>
    <n v="1"/>
    <n v="5405.82"/>
    <x v="25"/>
    <x v="2"/>
    <x v="1"/>
    <x v="1"/>
    <x v="1"/>
    <n v="5752.02624642502"/>
    <x v="98"/>
  </r>
  <r>
    <x v="40"/>
    <x v="2"/>
    <x v="10"/>
    <x v="0"/>
    <n v="2420000"/>
    <n v="1"/>
    <n v="2420000"/>
    <x v="34"/>
    <x v="2"/>
    <x v="1"/>
    <x v="1"/>
    <x v="24"/>
    <n v="2574984.6492018881"/>
    <x v="4928"/>
  </r>
  <r>
    <x v="40"/>
    <x v="2"/>
    <x v="10"/>
    <x v="0"/>
    <n v="32079.48"/>
    <n v="1"/>
    <n v="32079.48"/>
    <x v="1"/>
    <x v="0"/>
    <x v="1"/>
    <x v="1"/>
    <x v="1"/>
    <n v="32079.48"/>
    <x v="9845"/>
  </r>
  <r>
    <x v="40"/>
    <x v="2"/>
    <x v="10"/>
    <x v="0"/>
    <n v="-2592810.84"/>
    <n v="1"/>
    <n v="-2592810.84"/>
    <x v="41"/>
    <x v="0"/>
    <x v="1"/>
    <x v="1"/>
    <x v="24"/>
    <n v="-2592810.84"/>
    <x v="9846"/>
  </r>
  <r>
    <x v="40"/>
    <x v="2"/>
    <x v="10"/>
    <x v="0"/>
    <n v="250000"/>
    <n v="1"/>
    <n v="250000"/>
    <x v="63"/>
    <x v="0"/>
    <x v="3"/>
    <x v="5"/>
    <x v="10"/>
    <n v="250000"/>
    <x v="9847"/>
  </r>
  <r>
    <x v="40"/>
    <x v="2"/>
    <x v="11"/>
    <x v="0"/>
    <n v="46351.26"/>
    <n v="1"/>
    <n v="46351.26"/>
    <x v="1"/>
    <x v="0"/>
    <x v="1"/>
    <x v="1"/>
    <x v="1"/>
    <n v="46351.26"/>
    <x v="9848"/>
  </r>
  <r>
    <x v="40"/>
    <x v="2"/>
    <x v="11"/>
    <x v="0"/>
    <n v="-4309000"/>
    <n v="1"/>
    <n v="-4309000"/>
    <x v="66"/>
    <x v="3"/>
    <x v="1"/>
    <x v="1"/>
    <x v="24"/>
    <n v="-4993302.7839032728"/>
    <x v="9849"/>
  </r>
  <r>
    <x v="40"/>
    <x v="2"/>
    <x v="11"/>
    <x v="0"/>
    <n v="550000"/>
    <n v="1.0226999999999999"/>
    <n v="562507"/>
    <x v="68"/>
    <x v="0"/>
    <x v="0"/>
    <x v="7"/>
    <x v="39"/>
    <n v="562507"/>
    <x v="9850"/>
  </r>
  <r>
    <x v="40"/>
    <x v="2"/>
    <x v="11"/>
    <x v="0"/>
    <n v="400000"/>
    <n v="1"/>
    <n v="400000"/>
    <x v="67"/>
    <x v="0"/>
    <x v="0"/>
    <x v="7"/>
    <x v="39"/>
    <n v="400000"/>
    <x v="9851"/>
  </r>
  <r>
    <x v="40"/>
    <x v="2"/>
    <x v="11"/>
    <x v="0"/>
    <n v="400000"/>
    <n v="1.0215000000000001"/>
    <n v="408613.2"/>
    <x v="65"/>
    <x v="0"/>
    <x v="0"/>
    <x v="7"/>
    <x v="39"/>
    <n v="408613.2"/>
    <x v="9852"/>
  </r>
  <r>
    <x v="40"/>
    <x v="2"/>
    <x v="11"/>
    <x v="0"/>
    <n v="300000"/>
    <n v="1"/>
    <n v="300000"/>
    <x v="64"/>
    <x v="0"/>
    <x v="0"/>
    <x v="7"/>
    <x v="39"/>
    <n v="300000"/>
    <x v="9853"/>
  </r>
  <r>
    <x v="40"/>
    <x v="2"/>
    <x v="11"/>
    <x v="0"/>
    <n v="43600"/>
    <n v="1"/>
    <n v="43600"/>
    <x v="74"/>
    <x v="0"/>
    <x v="0"/>
    <x v="7"/>
    <x v="39"/>
    <n v="43600"/>
    <x v="9854"/>
  </r>
  <r>
    <x v="40"/>
    <x v="2"/>
    <x v="11"/>
    <x v="0"/>
    <n v="400000"/>
    <n v="1.0354000000000001"/>
    <n v="414164.4"/>
    <x v="73"/>
    <x v="0"/>
    <x v="0"/>
    <x v="7"/>
    <x v="39"/>
    <n v="414164.4"/>
    <x v="9855"/>
  </r>
  <r>
    <x v="40"/>
    <x v="2"/>
    <x v="11"/>
    <x v="0"/>
    <n v="400000"/>
    <n v="1"/>
    <n v="400000"/>
    <x v="72"/>
    <x v="0"/>
    <x v="0"/>
    <x v="7"/>
    <x v="39"/>
    <n v="400000"/>
    <x v="9851"/>
  </r>
  <r>
    <x v="40"/>
    <x v="2"/>
    <x v="11"/>
    <x v="0"/>
    <n v="300000"/>
    <n v="1.3666"/>
    <n v="409987.5"/>
    <x v="71"/>
    <x v="0"/>
    <x v="0"/>
    <x v="7"/>
    <x v="39"/>
    <n v="409987.5"/>
    <x v="9856"/>
  </r>
  <r>
    <x v="40"/>
    <x v="2"/>
    <x v="11"/>
    <x v="0"/>
    <n v="150000"/>
    <n v="1.0226999999999999"/>
    <n v="153406.95000000001"/>
    <x v="70"/>
    <x v="0"/>
    <x v="0"/>
    <x v="7"/>
    <x v="39"/>
    <n v="153406.95000000001"/>
    <x v="9857"/>
  </r>
  <r>
    <x v="40"/>
    <x v="2"/>
    <x v="11"/>
    <x v="0"/>
    <n v="400000"/>
    <n v="1.0031000000000001"/>
    <n v="401256"/>
    <x v="69"/>
    <x v="0"/>
    <x v="0"/>
    <x v="7"/>
    <x v="39"/>
    <n v="401256"/>
    <x v="9858"/>
  </r>
  <r>
    <x v="40"/>
    <x v="2"/>
    <x v="11"/>
    <x v="0"/>
    <n v="-10.039999999999999"/>
    <n v="1"/>
    <n v="-10.039999999999999"/>
    <x v="166"/>
    <x v="0"/>
    <x v="1"/>
    <x v="1"/>
    <x v="66"/>
    <n v="-10.039999999999999"/>
    <x v="9859"/>
  </r>
  <r>
    <x v="40"/>
    <x v="2"/>
    <x v="11"/>
    <x v="0"/>
    <n v="570000"/>
    <n v="1"/>
    <n v="570000"/>
    <x v="63"/>
    <x v="0"/>
    <x v="3"/>
    <x v="5"/>
    <x v="10"/>
    <n v="570000"/>
    <x v="9860"/>
  </r>
  <r>
    <x v="40"/>
    <x v="2"/>
    <x v="11"/>
    <x v="0"/>
    <n v="5017203.34"/>
    <n v="1"/>
    <n v="5017203.34"/>
    <x v="41"/>
    <x v="0"/>
    <x v="1"/>
    <x v="1"/>
    <x v="24"/>
    <n v="5017203.34"/>
    <x v="9861"/>
  </r>
  <r>
    <x v="40"/>
    <x v="2"/>
    <x v="12"/>
    <x v="0"/>
    <n v="-10000000"/>
    <n v="1"/>
    <n v="-10000000"/>
    <x v="36"/>
    <x v="1"/>
    <x v="1"/>
    <x v="1"/>
    <x v="24"/>
    <n v="-8573263.7659390979"/>
    <x v="9862"/>
  </r>
  <r>
    <x v="40"/>
    <x v="2"/>
    <x v="12"/>
    <x v="0"/>
    <n v="1800"/>
    <n v="716.38990000000001"/>
    <n v="1289501.82"/>
    <x v="21"/>
    <x v="1"/>
    <x v="4"/>
    <x v="0"/>
    <x v="18"/>
    <n v="1105523.922951852"/>
    <x v="9863"/>
  </r>
  <r>
    <x v="40"/>
    <x v="2"/>
    <x v="12"/>
    <x v="0"/>
    <n v="4250"/>
    <n v="306.33999999999997"/>
    <n v="1301945"/>
    <x v="83"/>
    <x v="1"/>
    <x v="5"/>
    <x v="4"/>
    <x v="41"/>
    <n v="1116191.7893745578"/>
    <x v="9864"/>
  </r>
  <r>
    <x v="40"/>
    <x v="2"/>
    <x v="12"/>
    <x v="0"/>
    <n v="5250"/>
    <n v="119.2"/>
    <n v="625800"/>
    <x v="110"/>
    <x v="1"/>
    <x v="5"/>
    <x v="4"/>
    <x v="22"/>
    <n v="536514.84647246869"/>
    <x v="9865"/>
  </r>
  <r>
    <x v="40"/>
    <x v="2"/>
    <x v="12"/>
    <x v="0"/>
    <n v="5630"/>
    <n v="129.15"/>
    <n v="727114.5"/>
    <x v="85"/>
    <x v="1"/>
    <x v="5"/>
    <x v="4"/>
    <x v="41"/>
    <n v="623374.43965389242"/>
    <x v="9866"/>
  </r>
  <r>
    <x v="40"/>
    <x v="2"/>
    <x v="12"/>
    <x v="0"/>
    <n v="7525"/>
    <n v="53.51"/>
    <n v="402662.75"/>
    <x v="80"/>
    <x v="0"/>
    <x v="5"/>
    <x v="4"/>
    <x v="43"/>
    <n v="402662.75"/>
    <x v="9867"/>
  </r>
  <r>
    <x v="40"/>
    <x v="2"/>
    <x v="12"/>
    <x v="0"/>
    <n v="78598"/>
    <n v="16.295000000000002"/>
    <n v="1280754.4099999999"/>
    <x v="127"/>
    <x v="0"/>
    <x v="5"/>
    <x v="4"/>
    <x v="45"/>
    <n v="1280754.4099999999"/>
    <x v="9868"/>
  </r>
  <r>
    <x v="40"/>
    <x v="2"/>
    <x v="12"/>
    <x v="0"/>
    <n v="21800"/>
    <n v="47.8"/>
    <n v="1042040"/>
    <x v="119"/>
    <x v="0"/>
    <x v="5"/>
    <x v="4"/>
    <x v="48"/>
    <n v="1042040"/>
    <x v="9869"/>
  </r>
  <r>
    <x v="40"/>
    <x v="2"/>
    <x v="12"/>
    <x v="0"/>
    <n v="3375"/>
    <n v="118.55"/>
    <n v="400106.25"/>
    <x v="122"/>
    <x v="0"/>
    <x v="5"/>
    <x v="4"/>
    <x v="41"/>
    <n v="400106.25"/>
    <x v="9870"/>
  </r>
  <r>
    <x v="40"/>
    <x v="2"/>
    <x v="12"/>
    <x v="0"/>
    <n v="122700"/>
    <n v="8.0190000000000001"/>
    <n v="983931.3"/>
    <x v="121"/>
    <x v="0"/>
    <x v="5"/>
    <x v="4"/>
    <x v="45"/>
    <n v="983931.3"/>
    <x v="9871"/>
  </r>
  <r>
    <x v="40"/>
    <x v="2"/>
    <x v="12"/>
    <x v="0"/>
    <n v="10850"/>
    <n v="79.8"/>
    <n v="865830"/>
    <x v="124"/>
    <x v="0"/>
    <x v="5"/>
    <x v="4"/>
    <x v="40"/>
    <n v="865830"/>
    <x v="9872"/>
  </r>
  <r>
    <x v="40"/>
    <x v="2"/>
    <x v="12"/>
    <x v="0"/>
    <n v="3750"/>
    <n v="123.05"/>
    <n v="461437.5"/>
    <x v="125"/>
    <x v="0"/>
    <x v="5"/>
    <x v="4"/>
    <x v="41"/>
    <n v="461437.5"/>
    <x v="9873"/>
  </r>
  <r>
    <x v="40"/>
    <x v="2"/>
    <x v="12"/>
    <x v="0"/>
    <n v="4250"/>
    <n v="99.42"/>
    <n v="422535"/>
    <x v="120"/>
    <x v="0"/>
    <x v="5"/>
    <x v="4"/>
    <x v="43"/>
    <n v="422535"/>
    <x v="9874"/>
  </r>
  <r>
    <x v="40"/>
    <x v="2"/>
    <x v="12"/>
    <x v="0"/>
    <n v="27900"/>
    <n v="30.27"/>
    <n v="844533"/>
    <x v="77"/>
    <x v="0"/>
    <x v="5"/>
    <x v="4"/>
    <x v="23"/>
    <n v="844533"/>
    <x v="9875"/>
  </r>
  <r>
    <x v="40"/>
    <x v="2"/>
    <x v="12"/>
    <x v="0"/>
    <n v="15200"/>
    <n v="34.450000000000003"/>
    <n v="523640"/>
    <x v="123"/>
    <x v="0"/>
    <x v="5"/>
    <x v="4"/>
    <x v="40"/>
    <n v="523640"/>
    <x v="9876"/>
  </r>
  <r>
    <x v="40"/>
    <x v="2"/>
    <x v="12"/>
    <x v="0"/>
    <n v="1350"/>
    <n v="636.70000000000005"/>
    <n v="859545"/>
    <x v="76"/>
    <x v="0"/>
    <x v="5"/>
    <x v="4"/>
    <x v="41"/>
    <n v="859545"/>
    <x v="9877"/>
  </r>
  <r>
    <x v="40"/>
    <x v="2"/>
    <x v="12"/>
    <x v="0"/>
    <n v="58575"/>
    <n v="14.3"/>
    <n v="837622.5"/>
    <x v="126"/>
    <x v="0"/>
    <x v="5"/>
    <x v="4"/>
    <x v="40"/>
    <n v="837622.5"/>
    <x v="9878"/>
  </r>
  <r>
    <x v="40"/>
    <x v="2"/>
    <x v="12"/>
    <x v="0"/>
    <n v="8200"/>
    <n v="62.1"/>
    <n v="509220"/>
    <x v="79"/>
    <x v="0"/>
    <x v="5"/>
    <x v="4"/>
    <x v="23"/>
    <n v="509220"/>
    <x v="9879"/>
  </r>
  <r>
    <x v="40"/>
    <x v="2"/>
    <x v="12"/>
    <x v="0"/>
    <n v="27155"/>
    <n v="26.89"/>
    <n v="730197.95"/>
    <x v="81"/>
    <x v="0"/>
    <x v="5"/>
    <x v="4"/>
    <x v="41"/>
    <n v="730197.95"/>
    <x v="9880"/>
  </r>
  <r>
    <x v="40"/>
    <x v="2"/>
    <x v="12"/>
    <x v="0"/>
    <n v="4500"/>
    <n v="235.4"/>
    <n v="1059300"/>
    <x v="82"/>
    <x v="0"/>
    <x v="5"/>
    <x v="4"/>
    <x v="23"/>
    <n v="1059300"/>
    <x v="9881"/>
  </r>
  <r>
    <x v="40"/>
    <x v="2"/>
    <x v="12"/>
    <x v="0"/>
    <n v="8629021.1199999992"/>
    <n v="1"/>
    <n v="8629021.1199999992"/>
    <x v="41"/>
    <x v="0"/>
    <x v="1"/>
    <x v="1"/>
    <x v="24"/>
    <n v="8629021.1199999992"/>
    <x v="9882"/>
  </r>
  <r>
    <x v="40"/>
    <x v="2"/>
    <x v="12"/>
    <x v="0"/>
    <n v="1552549.27"/>
    <n v="1"/>
    <n v="1552549.27"/>
    <x v="1"/>
    <x v="0"/>
    <x v="1"/>
    <x v="1"/>
    <x v="1"/>
    <n v="1552549.27"/>
    <x v="9883"/>
  </r>
  <r>
    <x v="40"/>
    <x v="2"/>
    <x v="12"/>
    <x v="0"/>
    <n v="12057.62"/>
    <n v="132.47"/>
    <n v="1597272.9214000001"/>
    <x v="87"/>
    <x v="1"/>
    <x v="4"/>
    <x v="0"/>
    <x v="44"/>
    <n v="1369384.2061354308"/>
    <x v="9884"/>
  </r>
  <r>
    <x v="40"/>
    <x v="2"/>
    <x v="12"/>
    <x v="0"/>
    <n v="1175"/>
    <n v="730.72"/>
    <n v="858596"/>
    <x v="116"/>
    <x v="1"/>
    <x v="5"/>
    <x v="4"/>
    <x v="42"/>
    <n v="736096.99763802451"/>
    <x v="9885"/>
  </r>
  <r>
    <x v="40"/>
    <x v="2"/>
    <x v="12"/>
    <x v="0"/>
    <n v="2200"/>
    <n v="520.16999999999996"/>
    <n v="1144374"/>
    <x v="92"/>
    <x v="1"/>
    <x v="5"/>
    <x v="4"/>
    <x v="41"/>
    <n v="981102.01488827891"/>
    <x v="9886"/>
  </r>
  <r>
    <x v="40"/>
    <x v="2"/>
    <x v="12"/>
    <x v="0"/>
    <n v="5750"/>
    <n v="144.63"/>
    <n v="831622.5"/>
    <x v="86"/>
    <x v="1"/>
    <x v="5"/>
    <x v="4"/>
    <x v="42"/>
    <n v="712971.90461896872"/>
    <x v="9887"/>
  </r>
  <r>
    <x v="40"/>
    <x v="2"/>
    <x v="12"/>
    <x v="0"/>
    <n v="6000"/>
    <n v="93.69"/>
    <n v="562140"/>
    <x v="105"/>
    <x v="1"/>
    <x v="5"/>
    <x v="4"/>
    <x v="42"/>
    <n v="481937.44933850045"/>
    <x v="9888"/>
  </r>
  <r>
    <x v="40"/>
    <x v="2"/>
    <x v="12"/>
    <x v="0"/>
    <n v="12835"/>
    <n v="31.04"/>
    <n v="398398.4"/>
    <x v="88"/>
    <x v="1"/>
    <x v="5"/>
    <x v="4"/>
    <x v="41"/>
    <n v="341557.45671281114"/>
    <x v="9889"/>
  </r>
  <r>
    <x v="40"/>
    <x v="2"/>
    <x v="12"/>
    <x v="0"/>
    <n v="21150"/>
    <n v="33.450000000000003"/>
    <n v="707467.5"/>
    <x v="115"/>
    <x v="1"/>
    <x v="5"/>
    <x v="4"/>
    <x v="47"/>
    <n v="606530.54833295185"/>
    <x v="9890"/>
  </r>
  <r>
    <x v="40"/>
    <x v="2"/>
    <x v="12"/>
    <x v="0"/>
    <n v="13181.76"/>
    <n v="1"/>
    <n v="13181.76"/>
    <x v="40"/>
    <x v="3"/>
    <x v="1"/>
    <x v="1"/>
    <x v="1"/>
    <n v="15275.126225283084"/>
    <x v="9891"/>
  </r>
  <r>
    <x v="40"/>
    <x v="2"/>
    <x v="12"/>
    <x v="0"/>
    <n v="230000"/>
    <n v="2.1219999999999999"/>
    <n v="488060"/>
    <x v="113"/>
    <x v="3"/>
    <x v="5"/>
    <x v="4"/>
    <x v="47"/>
    <n v="565567.73188949435"/>
    <x v="9892"/>
  </r>
  <r>
    <x v="40"/>
    <x v="2"/>
    <x v="12"/>
    <x v="0"/>
    <n v="29250"/>
    <n v="323"/>
    <n v="9447750"/>
    <x v="101"/>
    <x v="4"/>
    <x v="5"/>
    <x v="4"/>
    <x v="46"/>
    <n v="846405.02700000012"/>
    <x v="9893"/>
  </r>
  <r>
    <x v="40"/>
    <x v="2"/>
    <x v="12"/>
    <x v="0"/>
    <n v="93000"/>
    <n v="107.65"/>
    <n v="10011450"/>
    <x v="102"/>
    <x v="4"/>
    <x v="5"/>
    <x v="4"/>
    <x v="41"/>
    <n v="896905.78260000004"/>
    <x v="9894"/>
  </r>
  <r>
    <x v="40"/>
    <x v="2"/>
    <x v="12"/>
    <x v="0"/>
    <n v="140658.91"/>
    <n v="1"/>
    <n v="140658.91"/>
    <x v="7"/>
    <x v="1"/>
    <x v="1"/>
    <x v="1"/>
    <x v="1"/>
    <n v="120590.59364594886"/>
    <x v="9895"/>
  </r>
  <r>
    <x v="40"/>
    <x v="2"/>
    <x v="12"/>
    <x v="0"/>
    <n v="12932.9"/>
    <n v="1"/>
    <n v="12932.9"/>
    <x v="7"/>
    <x v="1"/>
    <x v="1"/>
    <x v="1"/>
    <x v="1"/>
    <n v="11087.716295851375"/>
    <x v="9896"/>
  </r>
  <r>
    <x v="40"/>
    <x v="2"/>
    <x v="12"/>
    <x v="0"/>
    <n v="25417.295399999999"/>
    <n v="83.863900000000001"/>
    <n v="2131593.5196960601"/>
    <x v="15"/>
    <x v="0"/>
    <x v="4"/>
    <x v="0"/>
    <x v="13"/>
    <n v="2131593.5196960601"/>
    <x v="9897"/>
  </r>
  <r>
    <x v="40"/>
    <x v="2"/>
    <x v="12"/>
    <x v="0"/>
    <n v="9890"/>
    <n v="83.7"/>
    <n v="827793"/>
    <x v="78"/>
    <x v="0"/>
    <x v="5"/>
    <x v="4"/>
    <x v="42"/>
    <n v="827793"/>
    <x v="9898"/>
  </r>
  <r>
    <x v="40"/>
    <x v="2"/>
    <x v="12"/>
    <x v="0"/>
    <n v="14850"/>
    <n v="32.24"/>
    <n v="478764"/>
    <x v="99"/>
    <x v="2"/>
    <x v="5"/>
    <x v="4"/>
    <x v="42"/>
    <n v="509425.59941755893"/>
    <x v="2196"/>
  </r>
  <r>
    <x v="40"/>
    <x v="2"/>
    <x v="12"/>
    <x v="0"/>
    <n v="3405"/>
    <n v="94.08"/>
    <n v="320342.40000000002"/>
    <x v="95"/>
    <x v="2"/>
    <x v="5"/>
    <x v="4"/>
    <x v="22"/>
    <n v="340858.16631755821"/>
    <x v="9899"/>
  </r>
  <r>
    <x v="40"/>
    <x v="2"/>
    <x v="12"/>
    <x v="0"/>
    <n v="15000"/>
    <n v="325.89999999999998"/>
    <n v="4888500"/>
    <x v="108"/>
    <x v="5"/>
    <x v="5"/>
    <x v="4"/>
    <x v="22"/>
    <n v="655010.10046294518"/>
    <x v="9900"/>
  </r>
  <r>
    <x v="40"/>
    <x v="2"/>
    <x v="12"/>
    <x v="0"/>
    <n v="40781.25"/>
    <n v="1"/>
    <n v="40781.25"/>
    <x v="107"/>
    <x v="5"/>
    <x v="1"/>
    <x v="1"/>
    <x v="1"/>
    <n v="5464.2795662277767"/>
    <x v="9901"/>
  </r>
  <r>
    <x v="40"/>
    <x v="2"/>
    <x v="12"/>
    <x v="0"/>
    <n v="85912.5"/>
    <n v="1"/>
    <n v="85912.5"/>
    <x v="107"/>
    <x v="5"/>
    <x v="1"/>
    <x v="1"/>
    <x v="1"/>
    <n v="11511.415619519848"/>
    <x v="9902"/>
  </r>
  <r>
    <x v="40"/>
    <x v="2"/>
    <x v="12"/>
    <x v="0"/>
    <n v="-3.14"/>
    <n v="1"/>
    <n v="-3.14"/>
    <x v="167"/>
    <x v="2"/>
    <x v="1"/>
    <x v="1"/>
    <x v="66"/>
    <n v="-3.3410957845016234"/>
    <x v="8336"/>
  </r>
  <r>
    <x v="40"/>
    <x v="2"/>
    <x v="12"/>
    <x v="0"/>
    <n v="515"/>
    <n v="274"/>
    <n v="141110"/>
    <x v="100"/>
    <x v="2"/>
    <x v="5"/>
    <x v="4"/>
    <x v="23"/>
    <n v="150147.1420863134"/>
    <x v="9903"/>
  </r>
  <r>
    <x v="40"/>
    <x v="2"/>
    <x v="12"/>
    <x v="0"/>
    <n v="6350"/>
    <n v="161.755"/>
    <n v="1027144.25"/>
    <x v="118"/>
    <x v="1"/>
    <x v="5"/>
    <x v="4"/>
    <x v="41"/>
    <n v="880597.85809176893"/>
    <x v="9904"/>
  </r>
  <r>
    <x v="40"/>
    <x v="2"/>
    <x v="12"/>
    <x v="0"/>
    <n v="1960"/>
    <n v="488.8"/>
    <n v="958048"/>
    <x v="89"/>
    <x v="1"/>
    <x v="5"/>
    <x v="4"/>
    <x v="23"/>
    <n v="821359.82044304209"/>
    <x v="9905"/>
  </r>
  <r>
    <x v="40"/>
    <x v="2"/>
    <x v="12"/>
    <x v="0"/>
    <n v="4800"/>
    <n v="177.51"/>
    <n v="852048"/>
    <x v="111"/>
    <x v="1"/>
    <x v="5"/>
    <x v="4"/>
    <x v="41"/>
    <n v="730483.22452408762"/>
    <x v="9906"/>
  </r>
  <r>
    <x v="40"/>
    <x v="2"/>
    <x v="12"/>
    <x v="0"/>
    <n v="4500"/>
    <n v="98.22"/>
    <n v="441990"/>
    <x v="84"/>
    <x v="1"/>
    <x v="5"/>
    <x v="4"/>
    <x v="23"/>
    <n v="378929.68519074214"/>
    <x v="9907"/>
  </r>
  <r>
    <x v="40"/>
    <x v="2"/>
    <x v="12"/>
    <x v="0"/>
    <n v="14375"/>
    <n v="35.229999999999997"/>
    <n v="506431.25"/>
    <x v="91"/>
    <x v="1"/>
    <x v="5"/>
    <x v="4"/>
    <x v="45"/>
    <n v="434176.86855642445"/>
    <x v="9908"/>
  </r>
  <r>
    <x v="40"/>
    <x v="2"/>
    <x v="12"/>
    <x v="0"/>
    <n v="12700"/>
    <n v="99.51"/>
    <n v="1263777"/>
    <x v="90"/>
    <x v="1"/>
    <x v="5"/>
    <x v="4"/>
    <x v="41"/>
    <n v="1083469.3562327214"/>
    <x v="9909"/>
  </r>
  <r>
    <x v="40"/>
    <x v="2"/>
    <x v="12"/>
    <x v="0"/>
    <n v="10130"/>
    <n v="109.21"/>
    <n v="1106297.3"/>
    <x v="117"/>
    <x v="1"/>
    <x v="5"/>
    <x v="4"/>
    <x v="41"/>
    <n v="948457.85564462561"/>
    <x v="9910"/>
  </r>
  <r>
    <x v="40"/>
    <x v="2"/>
    <x v="12"/>
    <x v="0"/>
    <n v="6600"/>
    <n v="157.85"/>
    <n v="1041810"/>
    <x v="112"/>
    <x v="1"/>
    <x v="5"/>
    <x v="4"/>
    <x v="41"/>
    <n v="893171.1923993011"/>
    <x v="9911"/>
  </r>
  <r>
    <x v="40"/>
    <x v="2"/>
    <x v="12"/>
    <x v="0"/>
    <n v="1470"/>
    <n v="437.56"/>
    <n v="643213.19999999995"/>
    <x v="109"/>
    <x v="1"/>
    <x v="5"/>
    <x v="4"/>
    <x v="23"/>
    <n v="551443.64213337377"/>
    <x v="9912"/>
  </r>
  <r>
    <x v="40"/>
    <x v="2"/>
    <x v="12"/>
    <x v="0"/>
    <n v="48000"/>
    <n v="12.19"/>
    <n v="585120"/>
    <x v="103"/>
    <x v="1"/>
    <x v="5"/>
    <x v="4"/>
    <x v="23"/>
    <n v="501638.80947262846"/>
    <x v="9913"/>
  </r>
  <r>
    <x v="40"/>
    <x v="2"/>
    <x v="12"/>
    <x v="0"/>
    <n v="31450"/>
    <n v="25.14"/>
    <n v="790653"/>
    <x v="114"/>
    <x v="1"/>
    <x v="5"/>
    <x v="4"/>
    <x v="22"/>
    <n v="677847.67163310456"/>
    <x v="9914"/>
  </r>
  <r>
    <x v="40"/>
    <x v="2"/>
    <x v="12"/>
    <x v="0"/>
    <n v="3360"/>
    <n v="242.44"/>
    <n v="814598.4"/>
    <x v="93"/>
    <x v="1"/>
    <x v="5"/>
    <x v="4"/>
    <x v="41"/>
    <n v="698376.69465119636"/>
    <x v="9915"/>
  </r>
  <r>
    <x v="40"/>
    <x v="2"/>
    <x v="12"/>
    <x v="0"/>
    <n v="1650"/>
    <n v="583.96"/>
    <n v="963534"/>
    <x v="104"/>
    <x v="1"/>
    <x v="5"/>
    <x v="4"/>
    <x v="23"/>
    <n v="826063.11294503626"/>
    <x v="9916"/>
  </r>
  <r>
    <x v="40"/>
    <x v="2"/>
    <x v="12"/>
    <x v="0"/>
    <n v="9225"/>
    <n v="48.44"/>
    <n v="446859"/>
    <x v="106"/>
    <x v="1"/>
    <x v="5"/>
    <x v="4"/>
    <x v="22"/>
    <n v="383104.0073183779"/>
    <x v="9917"/>
  </r>
  <r>
    <x v="40"/>
    <x v="2"/>
    <x v="12"/>
    <x v="0"/>
    <n v="3500"/>
    <n v="84.21"/>
    <n v="294735"/>
    <x v="94"/>
    <x v="1"/>
    <x v="5"/>
    <x v="4"/>
    <x v="22"/>
    <n v="252684.08960540598"/>
    <x v="9918"/>
  </r>
  <r>
    <x v="40"/>
    <x v="2"/>
    <x v="12"/>
    <x v="0"/>
    <n v="2250"/>
    <n v="226"/>
    <n v="508500"/>
    <x v="97"/>
    <x v="2"/>
    <x v="5"/>
    <x v="4"/>
    <x v="22"/>
    <n v="541065.98930543801"/>
    <x v="9919"/>
  </r>
  <r>
    <x v="40"/>
    <x v="2"/>
    <x v="12"/>
    <x v="0"/>
    <n v="7565"/>
    <n v="79.22"/>
    <n v="599299.30000000005"/>
    <x v="96"/>
    <x v="2"/>
    <x v="5"/>
    <x v="4"/>
    <x v="43"/>
    <n v="637680.37098241202"/>
    <x v="9920"/>
  </r>
  <r>
    <x v="40"/>
    <x v="2"/>
    <x v="12"/>
    <x v="0"/>
    <n v="1535"/>
    <n v="256"/>
    <n v="392960"/>
    <x v="98"/>
    <x v="2"/>
    <x v="5"/>
    <x v="4"/>
    <x v="22"/>
    <n v="418126.43295469997"/>
    <x v="9691"/>
  </r>
  <r>
    <x v="40"/>
    <x v="2"/>
    <x v="12"/>
    <x v="0"/>
    <n v="81926.97"/>
    <n v="1"/>
    <n v="81926.97"/>
    <x v="25"/>
    <x v="2"/>
    <x v="1"/>
    <x v="1"/>
    <x v="1"/>
    <n v="87173.838886621321"/>
    <x v="3981"/>
  </r>
  <r>
    <x v="40"/>
    <x v="2"/>
    <x v="12"/>
    <x v="0"/>
    <n v="6550.44"/>
    <n v="1"/>
    <n v="6550.44"/>
    <x v="1"/>
    <x v="0"/>
    <x v="1"/>
    <x v="1"/>
    <x v="1"/>
    <n v="6550.44"/>
    <x v="9921"/>
  </r>
  <r>
    <x v="40"/>
    <x v="2"/>
    <x v="13"/>
    <x v="0"/>
    <n v="18280.024799999999"/>
    <n v="131.66370000000001"/>
    <n v="2406815.7012597602"/>
    <x v="130"/>
    <x v="0"/>
    <x v="4"/>
    <x v="0"/>
    <x v="50"/>
    <n v="2406815.7012597602"/>
    <x v="9922"/>
  </r>
  <r>
    <x v="40"/>
    <x v="2"/>
    <x v="13"/>
    <x v="0"/>
    <n v="18382.482"/>
    <n v="142.43"/>
    <n v="2618216.91126"/>
    <x v="129"/>
    <x v="0"/>
    <x v="0"/>
    <x v="0"/>
    <x v="3"/>
    <n v="2618216.91126"/>
    <x v="9923"/>
  </r>
  <r>
    <x v="40"/>
    <x v="2"/>
    <x v="13"/>
    <x v="0"/>
    <n v="15731.08"/>
    <n v="140.06"/>
    <n v="2203295.0647999998"/>
    <x v="17"/>
    <x v="0"/>
    <x v="4"/>
    <x v="0"/>
    <x v="15"/>
    <n v="2203295.0647999998"/>
    <x v="9924"/>
  </r>
  <r>
    <x v="40"/>
    <x v="2"/>
    <x v="13"/>
    <x v="0"/>
    <n v="44550"/>
    <n v="20.302"/>
    <n v="904454.1"/>
    <x v="128"/>
    <x v="0"/>
    <x v="0"/>
    <x v="0"/>
    <x v="49"/>
    <n v="904454.1"/>
    <x v="9925"/>
  </r>
  <r>
    <x v="40"/>
    <x v="2"/>
    <x v="13"/>
    <x v="0"/>
    <n v="1042.9618399999999"/>
    <n v="2.4043000000000001"/>
    <n v="2507.5996537361102"/>
    <x v="144"/>
    <x v="1"/>
    <x v="4"/>
    <x v="0"/>
    <x v="50"/>
    <n v="2149.8313250857223"/>
    <x v="9926"/>
  </r>
  <r>
    <x v="40"/>
    <x v="2"/>
    <x v="13"/>
    <x v="0"/>
    <n v="18932"/>
    <n v="95.79"/>
    <n v="1813496.28"/>
    <x v="143"/>
    <x v="1"/>
    <x v="0"/>
    <x v="0"/>
    <x v="57"/>
    <n v="1554758.1946989344"/>
    <x v="9927"/>
  </r>
  <r>
    <x v="40"/>
    <x v="2"/>
    <x v="13"/>
    <x v="0"/>
    <n v="13733"/>
    <n v="109.74"/>
    <n v="1507059.42"/>
    <x v="145"/>
    <x v="1"/>
    <x v="0"/>
    <x v="0"/>
    <x v="58"/>
    <n v="1292041.7918603192"/>
    <x v="9928"/>
  </r>
  <r>
    <x v="40"/>
    <x v="2"/>
    <x v="13"/>
    <x v="0"/>
    <n v="14335"/>
    <n v="90.79"/>
    <n v="1301474.6499999999"/>
    <x v="146"/>
    <x v="3"/>
    <x v="0"/>
    <x v="0"/>
    <x v="59"/>
    <n v="1508158.9679797024"/>
    <x v="9929"/>
  </r>
  <r>
    <x v="40"/>
    <x v="2"/>
    <x v="13"/>
    <x v="0"/>
    <n v="5138.62"/>
    <n v="1"/>
    <n v="5138.62"/>
    <x v="7"/>
    <x v="1"/>
    <x v="1"/>
    <x v="1"/>
    <x v="1"/>
    <n v="4405.4744652929967"/>
    <x v="9930"/>
  </r>
  <r>
    <x v="40"/>
    <x v="2"/>
    <x v="13"/>
    <x v="0"/>
    <n v="70940.53"/>
    <n v="1"/>
    <n v="70940.53"/>
    <x v="1"/>
    <x v="0"/>
    <x v="1"/>
    <x v="1"/>
    <x v="1"/>
    <n v="70940.53"/>
    <x v="9931"/>
  </r>
  <r>
    <x v="40"/>
    <x v="2"/>
    <x v="13"/>
    <x v="0"/>
    <n v="16517.865000000002"/>
    <n v="134.84229999999999"/>
    <n v="2227306.9076895001"/>
    <x v="132"/>
    <x v="0"/>
    <x v="0"/>
    <x v="0"/>
    <x v="14"/>
    <n v="2227306.9076895001"/>
    <x v="9932"/>
  </r>
  <r>
    <x v="40"/>
    <x v="2"/>
    <x v="13"/>
    <x v="0"/>
    <n v="-7100000"/>
    <n v="1"/>
    <n v="-7100000"/>
    <x v="36"/>
    <x v="1"/>
    <x v="1"/>
    <x v="1"/>
    <x v="24"/>
    <n v="-6087017.2738167588"/>
    <x v="9933"/>
  </r>
  <r>
    <x v="40"/>
    <x v="2"/>
    <x v="13"/>
    <x v="0"/>
    <n v="17600"/>
    <n v="100.758"/>
    <n v="1773340.8"/>
    <x v="136"/>
    <x v="0"/>
    <x v="4"/>
    <x v="0"/>
    <x v="50"/>
    <n v="1773340.8"/>
    <x v="9934"/>
  </r>
  <r>
    <x v="40"/>
    <x v="2"/>
    <x v="13"/>
    <x v="0"/>
    <n v="29969.87"/>
    <n v="1"/>
    <n v="29969.87"/>
    <x v="7"/>
    <x v="1"/>
    <x v="1"/>
    <x v="1"/>
    <x v="1"/>
    <n v="25693.960054090516"/>
    <x v="9935"/>
  </r>
  <r>
    <x v="40"/>
    <x v="2"/>
    <x v="13"/>
    <x v="0"/>
    <n v="17806.378000000001"/>
    <n v="122.81"/>
    <n v="2186801.2821800001"/>
    <x v="131"/>
    <x v="0"/>
    <x v="0"/>
    <x v="0"/>
    <x v="31"/>
    <n v="2186801.2821800001"/>
    <x v="9936"/>
  </r>
  <r>
    <x v="40"/>
    <x v="2"/>
    <x v="13"/>
    <x v="0"/>
    <n v="8659.3281000000006"/>
    <n v="151.12209999999999"/>
    <n v="1308615.8470610101"/>
    <x v="137"/>
    <x v="0"/>
    <x v="0"/>
    <x v="0"/>
    <x v="54"/>
    <n v="1308615.8470610101"/>
    <x v="9937"/>
  </r>
  <r>
    <x v="40"/>
    <x v="2"/>
    <x v="13"/>
    <x v="0"/>
    <n v="21119.302"/>
    <n v="129.22"/>
    <n v="2729036.20444"/>
    <x v="134"/>
    <x v="0"/>
    <x v="0"/>
    <x v="0"/>
    <x v="52"/>
    <n v="2729036.20444"/>
    <x v="9938"/>
  </r>
  <r>
    <x v="40"/>
    <x v="2"/>
    <x v="13"/>
    <x v="0"/>
    <n v="18565.29506"/>
    <n v="130.26499999999999"/>
    <n v="2418408.1609908999"/>
    <x v="135"/>
    <x v="0"/>
    <x v="0"/>
    <x v="0"/>
    <x v="53"/>
    <n v="2418408.1609908999"/>
    <x v="9939"/>
  </r>
  <r>
    <x v="40"/>
    <x v="2"/>
    <x v="13"/>
    <x v="0"/>
    <n v="17152.359"/>
    <n v="157.33000000000001"/>
    <n v="2698580.6414700001"/>
    <x v="133"/>
    <x v="0"/>
    <x v="0"/>
    <x v="0"/>
    <x v="51"/>
    <n v="2698580.6414700001"/>
    <x v="9940"/>
  </r>
  <r>
    <x v="40"/>
    <x v="2"/>
    <x v="13"/>
    <x v="0"/>
    <n v="119325.8092"/>
    <n v="10.097200000000001"/>
    <n v="1204856.56065424"/>
    <x v="138"/>
    <x v="0"/>
    <x v="4"/>
    <x v="0"/>
    <x v="50"/>
    <n v="1204856.56065424"/>
    <x v="9941"/>
  </r>
  <r>
    <x v="40"/>
    <x v="2"/>
    <x v="13"/>
    <x v="0"/>
    <n v="20292.237000000001"/>
    <n v="109.78"/>
    <n v="2227681.7778599998"/>
    <x v="139"/>
    <x v="0"/>
    <x v="0"/>
    <x v="0"/>
    <x v="27"/>
    <n v="2227681.7778599998"/>
    <x v="9942"/>
  </r>
  <r>
    <x v="40"/>
    <x v="2"/>
    <x v="13"/>
    <x v="0"/>
    <n v="19897.066999999999"/>
    <n v="137.06"/>
    <n v="2727092.0030200002"/>
    <x v="140"/>
    <x v="0"/>
    <x v="4"/>
    <x v="0"/>
    <x v="50"/>
    <n v="2727092.0030200002"/>
    <x v="9943"/>
  </r>
  <r>
    <x v="40"/>
    <x v="2"/>
    <x v="13"/>
    <x v="0"/>
    <n v="6870"/>
    <n v="230.49"/>
    <n v="1583466.3"/>
    <x v="49"/>
    <x v="0"/>
    <x v="0"/>
    <x v="0"/>
    <x v="29"/>
    <n v="1583466.3"/>
    <x v="9944"/>
  </r>
  <r>
    <x v="40"/>
    <x v="2"/>
    <x v="13"/>
    <x v="0"/>
    <n v="8690"/>
    <n v="109.705"/>
    <n v="953336.45"/>
    <x v="39"/>
    <x v="0"/>
    <x v="0"/>
    <x v="0"/>
    <x v="25"/>
    <n v="953336.45"/>
    <x v="9945"/>
  </r>
  <r>
    <x v="40"/>
    <x v="2"/>
    <x v="13"/>
    <x v="0"/>
    <n v="88850"/>
    <n v="10.167"/>
    <n v="903337.95"/>
    <x v="142"/>
    <x v="0"/>
    <x v="0"/>
    <x v="0"/>
    <x v="56"/>
    <n v="903337.95"/>
    <x v="9946"/>
  </r>
  <r>
    <x v="40"/>
    <x v="2"/>
    <x v="13"/>
    <x v="0"/>
    <n v="15260"/>
    <n v="68.2"/>
    <n v="1040732"/>
    <x v="141"/>
    <x v="0"/>
    <x v="0"/>
    <x v="0"/>
    <x v="55"/>
    <n v="1040732"/>
    <x v="9947"/>
  </r>
  <r>
    <x v="40"/>
    <x v="2"/>
    <x v="13"/>
    <x v="0"/>
    <n v="14238.107"/>
    <n v="187.09"/>
    <n v="2663807.4386300002"/>
    <x v="16"/>
    <x v="0"/>
    <x v="0"/>
    <x v="0"/>
    <x v="14"/>
    <n v="2663807.4386300002"/>
    <x v="9948"/>
  </r>
  <r>
    <x v="40"/>
    <x v="2"/>
    <x v="13"/>
    <x v="0"/>
    <n v="6149651.3300000001"/>
    <n v="1"/>
    <n v="6149651.3300000001"/>
    <x v="41"/>
    <x v="0"/>
    <x v="1"/>
    <x v="1"/>
    <x v="24"/>
    <n v="6149651.3300000001"/>
    <x v="9949"/>
  </r>
  <r>
    <x v="40"/>
    <x v="2"/>
    <x v="14"/>
    <x v="2"/>
    <n v="2663.7359999999999"/>
    <n v="17.229399999999998"/>
    <n v="45894.573038399998"/>
    <x v="152"/>
    <x v="3"/>
    <x v="5"/>
    <x v="0"/>
    <x v="63"/>
    <n v="45894.573038399998"/>
    <x v="9950"/>
  </r>
  <r>
    <x v="40"/>
    <x v="2"/>
    <x v="14"/>
    <x v="2"/>
    <n v="757.14200000000005"/>
    <n v="69.540000000000006"/>
    <n v="52651.65468"/>
    <x v="154"/>
    <x v="3"/>
    <x v="0"/>
    <x v="0"/>
    <x v="31"/>
    <n v="52651.65468"/>
    <x v="9951"/>
  </r>
  <r>
    <x v="40"/>
    <x v="2"/>
    <x v="14"/>
    <x v="2"/>
    <n v="9957"/>
    <n v="8.9589999999999996"/>
    <n v="89204.763000000006"/>
    <x v="147"/>
    <x v="3"/>
    <x v="5"/>
    <x v="0"/>
    <x v="60"/>
    <n v="89204.763000000006"/>
    <x v="9952"/>
  </r>
  <r>
    <x v="40"/>
    <x v="2"/>
    <x v="14"/>
    <x v="2"/>
    <n v="33.963999999999999"/>
    <n v="11535.28"/>
    <n v="391784.24991999997"/>
    <x v="153"/>
    <x v="3"/>
    <x v="3"/>
    <x v="0"/>
    <x v="10"/>
    <n v="391784.24991999997"/>
    <x v="9953"/>
  </r>
  <r>
    <x v="40"/>
    <x v="2"/>
    <x v="14"/>
    <x v="2"/>
    <n v="109287.49"/>
    <n v="1"/>
    <n v="109287.49"/>
    <x v="1"/>
    <x v="0"/>
    <x v="1"/>
    <x v="1"/>
    <x v="1"/>
    <n v="94310.282149940307"/>
    <x v="9954"/>
  </r>
  <r>
    <x v="40"/>
    <x v="2"/>
    <x v="14"/>
    <x v="2"/>
    <n v="5943"/>
    <n v="23.22"/>
    <n v="137996.46"/>
    <x v="150"/>
    <x v="3"/>
    <x v="5"/>
    <x v="0"/>
    <x v="62"/>
    <n v="137996.46"/>
    <x v="9955"/>
  </r>
  <r>
    <x v="40"/>
    <x v="2"/>
    <x v="14"/>
    <x v="2"/>
    <n v="100.7752"/>
    <n v="432.77"/>
    <n v="43612.483304000001"/>
    <x v="50"/>
    <x v="0"/>
    <x v="5"/>
    <x v="0"/>
    <x v="30"/>
    <n v="37635.648926146998"/>
    <x v="9956"/>
  </r>
  <r>
    <x v="40"/>
    <x v="2"/>
    <x v="14"/>
    <x v="2"/>
    <n v="2418.23"/>
    <n v="140.06"/>
    <n v="338697.29379999998"/>
    <x v="17"/>
    <x v="0"/>
    <x v="4"/>
    <x v="0"/>
    <x v="15"/>
    <n v="292280.82136115694"/>
    <x v="9957"/>
  </r>
  <r>
    <x v="40"/>
    <x v="2"/>
    <x v="14"/>
    <x v="2"/>
    <n v="530"/>
    <n v="104.27"/>
    <n v="55263.1"/>
    <x v="148"/>
    <x v="0"/>
    <x v="5"/>
    <x v="0"/>
    <x v="61"/>
    <n v="47689.617114276902"/>
    <x v="9958"/>
  </r>
  <r>
    <x v="40"/>
    <x v="2"/>
    <x v="14"/>
    <x v="2"/>
    <n v="6543"/>
    <n v="106.17"/>
    <n v="694670.31"/>
    <x v="20"/>
    <x v="0"/>
    <x v="0"/>
    <x v="0"/>
    <x v="17"/>
    <n v="599469.82895559678"/>
    <x v="9959"/>
  </r>
  <r>
    <x v="40"/>
    <x v="2"/>
    <x v="14"/>
    <x v="2"/>
    <n v="17708.71"/>
    <n v="1"/>
    <n v="17708.71"/>
    <x v="7"/>
    <x v="1"/>
    <x v="1"/>
    <x v="1"/>
    <x v="1"/>
    <n v="13101.520595915537"/>
    <x v="9960"/>
  </r>
  <r>
    <x v="40"/>
    <x v="2"/>
    <x v="14"/>
    <x v="2"/>
    <n v="923"/>
    <n v="311.26"/>
    <n v="287292.98"/>
    <x v="55"/>
    <x v="1"/>
    <x v="2"/>
    <x v="0"/>
    <x v="9"/>
    <n v="212549.35534728109"/>
    <x v="9961"/>
  </r>
  <r>
    <x v="40"/>
    <x v="2"/>
    <x v="14"/>
    <x v="2"/>
    <n v="8487"/>
    <n v="9.3889999999999993"/>
    <n v="79684.442999999999"/>
    <x v="54"/>
    <x v="1"/>
    <x v="2"/>
    <x v="0"/>
    <x v="34"/>
    <n v="58953.326986469234"/>
    <x v="9962"/>
  </r>
  <r>
    <x v="40"/>
    <x v="2"/>
    <x v="14"/>
    <x v="2"/>
    <n v="130"/>
    <n v="577.34"/>
    <n v="75054.2"/>
    <x v="58"/>
    <x v="1"/>
    <x v="5"/>
    <x v="0"/>
    <x v="36"/>
    <n v="55527.711906172946"/>
    <x v="9963"/>
  </r>
  <r>
    <x v="40"/>
    <x v="2"/>
    <x v="14"/>
    <x v="2"/>
    <n v="70000"/>
    <n v="1.0345"/>
    <n v="72417.8"/>
    <x v="158"/>
    <x v="1"/>
    <x v="0"/>
    <x v="8"/>
    <x v="65"/>
    <n v="53577.211338990375"/>
    <x v="9964"/>
  </r>
  <r>
    <x v="40"/>
    <x v="2"/>
    <x v="14"/>
    <x v="2"/>
    <n v="593"/>
    <n v="643.44000000000005"/>
    <n v="381559.92"/>
    <x v="156"/>
    <x v="1"/>
    <x v="5"/>
    <x v="0"/>
    <x v="33"/>
    <n v="282291.32164092612"/>
    <x v="9965"/>
  </r>
  <r>
    <x v="40"/>
    <x v="2"/>
    <x v="14"/>
    <x v="2"/>
    <n v="12.8286"/>
    <n v="1215.8239000000001"/>
    <n v="15597.318483540001"/>
    <x v="157"/>
    <x v="3"/>
    <x v="4"/>
    <x v="0"/>
    <x v="20"/>
    <n v="15597.318483540001"/>
    <x v="9966"/>
  </r>
  <r>
    <x v="40"/>
    <x v="2"/>
    <x v="14"/>
    <x v="2"/>
    <n v="1655"/>
    <n v="140.26"/>
    <n v="232130.3"/>
    <x v="62"/>
    <x v="1"/>
    <x v="5"/>
    <x v="0"/>
    <x v="38"/>
    <n v="171738.08291998977"/>
    <x v="9967"/>
  </r>
  <r>
    <x v="40"/>
    <x v="2"/>
    <x v="14"/>
    <x v="2"/>
    <n v="8.6"/>
    <n v="11727.13"/>
    <n v="100853.318"/>
    <x v="59"/>
    <x v="1"/>
    <x v="3"/>
    <x v="0"/>
    <x v="10"/>
    <n v="74614.79819497971"/>
    <x v="9968"/>
  </r>
  <r>
    <x v="40"/>
    <x v="2"/>
    <x v="14"/>
    <x v="2"/>
    <n v="760"/>
    <n v="64.38"/>
    <n v="48928.800000000003"/>
    <x v="155"/>
    <x v="1"/>
    <x v="5"/>
    <x v="0"/>
    <x v="64"/>
    <n v="36199.230826719293"/>
    <x v="9969"/>
  </r>
  <r>
    <x v="40"/>
    <x v="2"/>
    <x v="14"/>
    <x v="2"/>
    <n v="350"/>
    <n v="109.705"/>
    <n v="38396.75"/>
    <x v="39"/>
    <x v="0"/>
    <x v="0"/>
    <x v="0"/>
    <x v="25"/>
    <n v="33134.701200848518"/>
    <x v="9970"/>
  </r>
  <r>
    <x v="40"/>
    <x v="2"/>
    <x v="14"/>
    <x v="2"/>
    <n v="2532"/>
    <n v="170.7"/>
    <n v="432212.4"/>
    <x v="19"/>
    <x v="0"/>
    <x v="5"/>
    <x v="0"/>
    <x v="16"/>
    <n v="372980.23216292053"/>
    <x v="9971"/>
  </r>
  <r>
    <x v="40"/>
    <x v="2"/>
    <x v="14"/>
    <x v="2"/>
    <n v="1818.22"/>
    <n v="1"/>
    <n v="1818.22"/>
    <x v="40"/>
    <x v="3"/>
    <x v="1"/>
    <x v="1"/>
    <x v="1"/>
    <n v="1818.22"/>
    <x v="9972"/>
  </r>
  <r>
    <x v="40"/>
    <x v="2"/>
    <x v="14"/>
    <x v="2"/>
    <n v="135.655"/>
    <n v="405.03"/>
    <n v="54944.344649999999"/>
    <x v="22"/>
    <x v="0"/>
    <x v="4"/>
    <x v="0"/>
    <x v="19"/>
    <n v="47414.54531058461"/>
    <x v="9973"/>
  </r>
  <r>
    <x v="40"/>
    <x v="2"/>
    <x v="14"/>
    <x v="2"/>
    <n v="627.68100000000004"/>
    <n v="109.06"/>
    <n v="68454.889859999996"/>
    <x v="47"/>
    <x v="0"/>
    <x v="0"/>
    <x v="0"/>
    <x v="27"/>
    <n v="59073.549746999284"/>
    <x v="9974"/>
  </r>
  <r>
    <x v="40"/>
    <x v="2"/>
    <x v="14"/>
    <x v="2"/>
    <n v="162.3338"/>
    <n v="892.73099999999999"/>
    <n v="144920.41106245361"/>
    <x v="149"/>
    <x v="0"/>
    <x v="4"/>
    <x v="0"/>
    <x v="13"/>
    <n v="125059.92091670628"/>
    <x v="9975"/>
  </r>
  <r>
    <x v="40"/>
    <x v="2"/>
    <x v="14"/>
    <x v="2"/>
    <n v="342.43"/>
    <n v="1"/>
    <n v="342.43"/>
    <x v="151"/>
    <x v="6"/>
    <x v="1"/>
    <x v="1"/>
    <x v="1"/>
    <n v="164.34351617519329"/>
    <x v="9976"/>
  </r>
  <r>
    <x v="40"/>
    <x v="3"/>
    <x v="15"/>
    <x v="1"/>
    <n v="4000"/>
    <n v="8.0299999999999994"/>
    <n v="32120"/>
    <x v="161"/>
    <x v="2"/>
    <x v="5"/>
    <x v="4"/>
    <x v="46"/>
    <n v="32120"/>
    <x v="9977"/>
  </r>
  <r>
    <x v="40"/>
    <x v="3"/>
    <x v="15"/>
    <x v="1"/>
    <n v="535"/>
    <n v="40.909999999999997"/>
    <n v="21886.85"/>
    <x v="163"/>
    <x v="2"/>
    <x v="5"/>
    <x v="4"/>
    <x v="46"/>
    <n v="21886.85"/>
    <x v="4565"/>
  </r>
  <r>
    <x v="40"/>
    <x v="3"/>
    <x v="15"/>
    <x v="1"/>
    <n v="1400"/>
    <n v="32.1"/>
    <n v="44940"/>
    <x v="99"/>
    <x v="2"/>
    <x v="5"/>
    <x v="4"/>
    <x v="42"/>
    <n v="44940"/>
    <x v="7047"/>
  </r>
  <r>
    <x v="40"/>
    <x v="3"/>
    <x v="15"/>
    <x v="1"/>
    <n v="246"/>
    <n v="100.22"/>
    <n v="24654.12"/>
    <x v="159"/>
    <x v="2"/>
    <x v="5"/>
    <x v="4"/>
    <x v="22"/>
    <n v="24654.12"/>
    <x v="9978"/>
  </r>
  <r>
    <x v="40"/>
    <x v="3"/>
    <x v="15"/>
    <x v="1"/>
    <n v="535"/>
    <n v="67.34"/>
    <n v="36026.9"/>
    <x v="162"/>
    <x v="2"/>
    <x v="5"/>
    <x v="4"/>
    <x v="46"/>
    <n v="36026.9"/>
    <x v="2767"/>
  </r>
  <r>
    <x v="40"/>
    <x v="3"/>
    <x v="15"/>
    <x v="1"/>
    <n v="150"/>
    <n v="270.2"/>
    <n v="40530"/>
    <x v="100"/>
    <x v="2"/>
    <x v="5"/>
    <x v="4"/>
    <x v="23"/>
    <n v="40530"/>
    <x v="9979"/>
  </r>
  <r>
    <x v="40"/>
    <x v="3"/>
    <x v="15"/>
    <x v="1"/>
    <n v="1733"/>
    <n v="53.74"/>
    <n v="93131.42"/>
    <x v="160"/>
    <x v="2"/>
    <x v="5"/>
    <x v="4"/>
    <x v="23"/>
    <n v="93131.42"/>
    <x v="7942"/>
  </r>
  <r>
    <x v="40"/>
    <x v="3"/>
    <x v="15"/>
    <x v="1"/>
    <n v="311"/>
    <n v="227.3"/>
    <n v="70690.3"/>
    <x v="97"/>
    <x v="2"/>
    <x v="5"/>
    <x v="4"/>
    <x v="22"/>
    <n v="70690.3"/>
    <x v="9980"/>
  </r>
  <r>
    <x v="40"/>
    <x v="3"/>
    <x v="15"/>
    <x v="1"/>
    <n v="460"/>
    <n v="79.38"/>
    <n v="36514.800000000003"/>
    <x v="96"/>
    <x v="2"/>
    <x v="5"/>
    <x v="4"/>
    <x v="43"/>
    <n v="36514.800000000003"/>
    <x v="9981"/>
  </r>
  <r>
    <x v="40"/>
    <x v="3"/>
    <x v="15"/>
    <x v="1"/>
    <n v="716"/>
    <n v="94.86"/>
    <n v="67919.759999999995"/>
    <x v="95"/>
    <x v="2"/>
    <x v="5"/>
    <x v="4"/>
    <x v="22"/>
    <n v="67919.759999999995"/>
    <x v="9982"/>
  </r>
  <r>
    <x v="40"/>
    <x v="3"/>
    <x v="15"/>
    <x v="1"/>
    <n v="549"/>
    <n v="71.52"/>
    <n v="39264.480000000003"/>
    <x v="164"/>
    <x v="2"/>
    <x v="5"/>
    <x v="4"/>
    <x v="22"/>
    <n v="39264.480000000003"/>
    <x v="9983"/>
  </r>
  <r>
    <x v="40"/>
    <x v="3"/>
    <x v="15"/>
    <x v="1"/>
    <n v="500"/>
    <n v="72.209999999999994"/>
    <n v="36105"/>
    <x v="165"/>
    <x v="2"/>
    <x v="5"/>
    <x v="4"/>
    <x v="40"/>
    <n v="36105"/>
    <x v="9984"/>
  </r>
  <r>
    <x v="40"/>
    <x v="3"/>
    <x v="15"/>
    <x v="1"/>
    <n v="274178.17"/>
    <n v="1"/>
    <n v="274178.17"/>
    <x v="25"/>
    <x v="2"/>
    <x v="1"/>
    <x v="1"/>
    <x v="1"/>
    <n v="274178.17"/>
    <x v="8395"/>
  </r>
  <r>
    <x v="40"/>
    <x v="3"/>
    <x v="15"/>
    <x v="1"/>
    <n v="11850.906999999999"/>
    <n v="168.58"/>
    <n v="1997825.90206"/>
    <x v="19"/>
    <x v="0"/>
    <x v="5"/>
    <x v="0"/>
    <x v="16"/>
    <n v="1877579.613720695"/>
    <x v="9985"/>
  </r>
  <r>
    <x v="40"/>
    <x v="3"/>
    <x v="15"/>
    <x v="1"/>
    <n v="28448.696"/>
    <n v="106"/>
    <n v="3015561.7760000001"/>
    <x v="20"/>
    <x v="0"/>
    <x v="0"/>
    <x v="0"/>
    <x v="17"/>
    <n v="2834059.4186384361"/>
    <x v="9986"/>
  </r>
  <r>
    <x v="40"/>
    <x v="3"/>
    <x v="16"/>
    <x v="1"/>
    <n v="5270.0889999999999"/>
    <n v="106"/>
    <n v="558629.43400000001"/>
    <x v="20"/>
    <x v="0"/>
    <x v="0"/>
    <x v="0"/>
    <x v="17"/>
    <n v="525006.32603732764"/>
    <x v="9987"/>
  </r>
  <r>
    <x v="40"/>
    <x v="3"/>
    <x v="16"/>
    <x v="1"/>
    <n v="466141.29"/>
    <n v="1"/>
    <n v="466141.29"/>
    <x v="25"/>
    <x v="2"/>
    <x v="1"/>
    <x v="1"/>
    <x v="1"/>
    <n v="466141.29"/>
    <x v="8180"/>
  </r>
  <r>
    <x v="41"/>
    <x v="1"/>
    <x v="2"/>
    <x v="0"/>
    <n v="1069.403"/>
    <n v="9.9999999999999995E-7"/>
    <n v="0"/>
    <x v="23"/>
    <x v="0"/>
    <x v="4"/>
    <x v="0"/>
    <x v="20"/>
    <n v="0"/>
    <x v="26"/>
  </r>
  <r>
    <x v="41"/>
    <x v="1"/>
    <x v="2"/>
    <x v="0"/>
    <n v="32155.75"/>
    <n v="1"/>
    <n v="32155.75"/>
    <x v="1"/>
    <x v="0"/>
    <x v="1"/>
    <x v="1"/>
    <x v="1"/>
    <n v="32155.75"/>
    <x v="9988"/>
  </r>
  <r>
    <x v="41"/>
    <x v="1"/>
    <x v="3"/>
    <x v="0"/>
    <n v="95834.35"/>
    <n v="1"/>
    <n v="95834.35"/>
    <x v="1"/>
    <x v="0"/>
    <x v="1"/>
    <x v="1"/>
    <x v="1"/>
    <n v="95834.35"/>
    <x v="9989"/>
  </r>
  <r>
    <x v="41"/>
    <x v="1"/>
    <x v="3"/>
    <x v="0"/>
    <n v="2399.25"/>
    <n v="1"/>
    <n v="2399.25"/>
    <x v="25"/>
    <x v="2"/>
    <x v="1"/>
    <x v="1"/>
    <x v="1"/>
    <n v="2550.6228548021841"/>
    <x v="9990"/>
  </r>
  <r>
    <x v="41"/>
    <x v="1"/>
    <x v="3"/>
    <x v="0"/>
    <n v="-20000"/>
    <n v="0"/>
    <n v="0"/>
    <x v="24"/>
    <x v="2"/>
    <x v="1"/>
    <x v="1"/>
    <x v="21"/>
    <n v="0"/>
    <x v="26"/>
  </r>
  <r>
    <x v="41"/>
    <x v="1"/>
    <x v="4"/>
    <x v="0"/>
    <n v="4000"/>
    <n v="13.15"/>
    <n v="52600"/>
    <x v="28"/>
    <x v="2"/>
    <x v="5"/>
    <x v="4"/>
    <x v="22"/>
    <n v="55918.625471541061"/>
    <x v="9779"/>
  </r>
  <r>
    <x v="41"/>
    <x v="1"/>
    <x v="4"/>
    <x v="0"/>
    <n v="1"/>
    <n v="107.507676"/>
    <n v="107496.93"/>
    <x v="27"/>
    <x v="1"/>
    <x v="2"/>
    <x v="3"/>
    <x v="9"/>
    <n v="91781.316266988535"/>
    <x v="9991"/>
  </r>
  <r>
    <x v="41"/>
    <x v="1"/>
    <x v="4"/>
    <x v="0"/>
    <n v="55"/>
    <n v="716.38990000000001"/>
    <n v="39401.440000000002"/>
    <x v="21"/>
    <x v="1"/>
    <x v="4"/>
    <x v="0"/>
    <x v="18"/>
    <n v="33641.109806715162"/>
    <x v="9992"/>
  </r>
  <r>
    <x v="41"/>
    <x v="1"/>
    <x v="4"/>
    <x v="0"/>
    <n v="199.49799999999999"/>
    <n v="405.03"/>
    <n v="80802.67"/>
    <x v="22"/>
    <x v="0"/>
    <x v="4"/>
    <x v="0"/>
    <x v="19"/>
    <n v="80802.67"/>
    <x v="9993"/>
  </r>
  <r>
    <x v="41"/>
    <x v="1"/>
    <x v="4"/>
    <x v="0"/>
    <n v="1207.3699999999999"/>
    <n v="140.06"/>
    <n v="169104.24"/>
    <x v="17"/>
    <x v="0"/>
    <x v="4"/>
    <x v="0"/>
    <x v="15"/>
    <n v="169104.24"/>
    <x v="9994"/>
  </r>
  <r>
    <x v="41"/>
    <x v="1"/>
    <x v="4"/>
    <x v="0"/>
    <n v="103071.07"/>
    <n v="1"/>
    <n v="103071.07"/>
    <x v="1"/>
    <x v="0"/>
    <x v="1"/>
    <x v="1"/>
    <x v="1"/>
    <n v="103071.07"/>
    <x v="9995"/>
  </r>
  <r>
    <x v="41"/>
    <x v="1"/>
    <x v="4"/>
    <x v="0"/>
    <n v="88144"/>
    <n v="5.0000000000000001E-3"/>
    <n v="440.72"/>
    <x v="31"/>
    <x v="0"/>
    <x v="5"/>
    <x v="4"/>
    <x v="23"/>
    <n v="440.72"/>
    <x v="9996"/>
  </r>
  <r>
    <x v="41"/>
    <x v="1"/>
    <x v="4"/>
    <x v="0"/>
    <n v="617.88679999999999"/>
    <n v="83.863900000000001"/>
    <n v="51818.400000000001"/>
    <x v="15"/>
    <x v="0"/>
    <x v="4"/>
    <x v="0"/>
    <x v="13"/>
    <n v="51818.400000000001"/>
    <x v="9997"/>
  </r>
  <r>
    <x v="41"/>
    <x v="1"/>
    <x v="4"/>
    <x v="0"/>
    <n v="32871"/>
    <n v="1E-3"/>
    <n v="35.020000000000003"/>
    <x v="32"/>
    <x v="0"/>
    <x v="0"/>
    <x v="2"/>
    <x v="11"/>
    <n v="35.020000000000003"/>
    <x v="9998"/>
  </r>
  <r>
    <x v="41"/>
    <x v="1"/>
    <x v="4"/>
    <x v="0"/>
    <n v="168.702"/>
    <n v="34.512"/>
    <n v="5822.24"/>
    <x v="33"/>
    <x v="0"/>
    <x v="4"/>
    <x v="0"/>
    <x v="20"/>
    <n v="5822.24"/>
    <x v="9999"/>
  </r>
  <r>
    <x v="41"/>
    <x v="1"/>
    <x v="4"/>
    <x v="0"/>
    <n v="8524"/>
    <n v="1.6500000000000001E-2"/>
    <n v="140.65"/>
    <x v="29"/>
    <x v="0"/>
    <x v="5"/>
    <x v="4"/>
    <x v="23"/>
    <n v="140.65"/>
    <x v="10000"/>
  </r>
  <r>
    <x v="41"/>
    <x v="1"/>
    <x v="4"/>
    <x v="0"/>
    <n v="1068"/>
    <n v="168.58"/>
    <n v="180043.44"/>
    <x v="19"/>
    <x v="0"/>
    <x v="5"/>
    <x v="0"/>
    <x v="16"/>
    <n v="180043.44"/>
    <x v="10001"/>
  </r>
  <r>
    <x v="41"/>
    <x v="1"/>
    <x v="4"/>
    <x v="0"/>
    <n v="661.779"/>
    <n v="9.9999999999999995E-7"/>
    <n v="0"/>
    <x v="23"/>
    <x v="0"/>
    <x v="4"/>
    <x v="0"/>
    <x v="20"/>
    <n v="0"/>
    <x v="26"/>
  </r>
  <r>
    <x v="41"/>
    <x v="1"/>
    <x v="4"/>
    <x v="0"/>
    <n v="32871"/>
    <n v="3.0000000000000001E-3"/>
    <n v="98.61"/>
    <x v="30"/>
    <x v="0"/>
    <x v="0"/>
    <x v="2"/>
    <x v="11"/>
    <n v="98.61"/>
    <x v="10002"/>
  </r>
  <r>
    <x v="41"/>
    <x v="1"/>
    <x v="4"/>
    <x v="0"/>
    <n v="114.61499999999999"/>
    <n v="6.88"/>
    <n v="788.55"/>
    <x v="26"/>
    <x v="0"/>
    <x v="4"/>
    <x v="0"/>
    <x v="20"/>
    <n v="788.55"/>
    <x v="10003"/>
  </r>
  <r>
    <x v="41"/>
    <x v="1"/>
    <x v="4"/>
    <x v="0"/>
    <n v="1994"/>
    <n v="106"/>
    <n v="211364"/>
    <x v="20"/>
    <x v="0"/>
    <x v="0"/>
    <x v="0"/>
    <x v="17"/>
    <n v="211364"/>
    <x v="10004"/>
  </r>
  <r>
    <x v="41"/>
    <x v="1"/>
    <x v="5"/>
    <x v="1"/>
    <n v="45.844000000000001"/>
    <n v="6.88"/>
    <n v="315.41000000000003"/>
    <x v="26"/>
    <x v="0"/>
    <x v="4"/>
    <x v="0"/>
    <x v="20"/>
    <n v="296.69123409414846"/>
    <x v="10005"/>
  </r>
  <r>
    <x v="41"/>
    <x v="1"/>
    <x v="5"/>
    <x v="1"/>
    <n v="133.97300000000001"/>
    <n v="9.9999999999999995E-7"/>
    <n v="0"/>
    <x v="23"/>
    <x v="0"/>
    <x v="4"/>
    <x v="0"/>
    <x v="20"/>
    <n v="0"/>
    <x v="26"/>
  </r>
  <r>
    <x v="41"/>
    <x v="1"/>
    <x v="5"/>
    <x v="1"/>
    <n v="126.526"/>
    <n v="34.512"/>
    <n v="4366.67"/>
    <x v="33"/>
    <x v="0"/>
    <x v="4"/>
    <x v="0"/>
    <x v="20"/>
    <n v="4107.5194546206376"/>
    <x v="10006"/>
  </r>
  <r>
    <x v="41"/>
    <x v="1"/>
    <x v="5"/>
    <x v="1"/>
    <n v="-549.21"/>
    <n v="1.0043699131479762"/>
    <n v="-551.61"/>
    <x v="25"/>
    <x v="2"/>
    <x v="1"/>
    <x v="1"/>
    <x v="1"/>
    <n v="-551.61"/>
    <x v="10007"/>
  </r>
  <r>
    <x v="41"/>
    <x v="1"/>
    <x v="6"/>
    <x v="0"/>
    <n v="403655"/>
    <n v="1.0000526560000496"/>
    <n v="403676.25485770003"/>
    <x v="34"/>
    <x v="2"/>
    <x v="1"/>
    <x v="1"/>
    <x v="24"/>
    <n v="429144.8917707621"/>
    <x v="10008"/>
  </r>
  <r>
    <x v="41"/>
    <x v="1"/>
    <x v="6"/>
    <x v="0"/>
    <n v="36890.660000000003"/>
    <n v="1"/>
    <n v="36890.660000000003"/>
    <x v="25"/>
    <x v="2"/>
    <x v="1"/>
    <x v="1"/>
    <x v="1"/>
    <n v="39218.155892356677"/>
    <x v="4869"/>
  </r>
  <r>
    <x v="41"/>
    <x v="1"/>
    <x v="6"/>
    <x v="0"/>
    <n v="-500000"/>
    <n v="0.99580550883719998"/>
    <n v="-497902.7544186"/>
    <x v="36"/>
    <x v="1"/>
    <x v="1"/>
    <x v="1"/>
    <x v="24"/>
    <n v="-425111.39781850751"/>
    <x v="10009"/>
  </r>
  <r>
    <x v="41"/>
    <x v="1"/>
    <x v="6"/>
    <x v="0"/>
    <n v="419.339"/>
    <n v="257.83999999999997"/>
    <n v="108122.37"/>
    <x v="35"/>
    <x v="2"/>
    <x v="4"/>
    <x v="0"/>
    <x v="19"/>
    <n v="114943.99834839138"/>
    <x v="9788"/>
  </r>
  <r>
    <x v="41"/>
    <x v="1"/>
    <x v="6"/>
    <x v="0"/>
    <n v="-20000"/>
    <n v="0"/>
    <n v="0"/>
    <x v="38"/>
    <x v="0"/>
    <x v="1"/>
    <x v="1"/>
    <x v="21"/>
    <n v="0"/>
    <x v="26"/>
  </r>
  <r>
    <x v="41"/>
    <x v="1"/>
    <x v="6"/>
    <x v="0"/>
    <n v="3083.81"/>
    <n v="1"/>
    <n v="3083.81"/>
    <x v="1"/>
    <x v="0"/>
    <x v="1"/>
    <x v="1"/>
    <x v="1"/>
    <n v="3083.81"/>
    <x v="10010"/>
  </r>
  <r>
    <x v="41"/>
    <x v="1"/>
    <x v="6"/>
    <x v="0"/>
    <n v="34.840000000000003"/>
    <n v="1905.03"/>
    <n v="66371.25"/>
    <x v="37"/>
    <x v="1"/>
    <x v="4"/>
    <x v="0"/>
    <x v="20"/>
    <n v="56668.043331892026"/>
    <x v="10011"/>
  </r>
  <r>
    <x v="41"/>
    <x v="1"/>
    <x v="6"/>
    <x v="0"/>
    <n v="2640"/>
    <n v="168.58"/>
    <n v="445051.2"/>
    <x v="19"/>
    <x v="0"/>
    <x v="5"/>
    <x v="0"/>
    <x v="16"/>
    <n v="445051.2"/>
    <x v="10012"/>
  </r>
  <r>
    <x v="41"/>
    <x v="1"/>
    <x v="6"/>
    <x v="0"/>
    <n v="975"/>
    <n v="106"/>
    <n v="103350"/>
    <x v="20"/>
    <x v="0"/>
    <x v="0"/>
    <x v="0"/>
    <x v="17"/>
    <n v="103350"/>
    <x v="10013"/>
  </r>
  <r>
    <x v="41"/>
    <x v="1"/>
    <x v="6"/>
    <x v="0"/>
    <n v="1107.3625"/>
    <n v="83.863900000000001"/>
    <n v="92867.74"/>
    <x v="15"/>
    <x v="0"/>
    <x v="4"/>
    <x v="0"/>
    <x v="13"/>
    <n v="92867.74"/>
    <x v="10014"/>
  </r>
  <r>
    <x v="41"/>
    <x v="1"/>
    <x v="6"/>
    <x v="0"/>
    <n v="99082.95"/>
    <n v="1"/>
    <n v="99082.95"/>
    <x v="7"/>
    <x v="1"/>
    <x v="1"/>
    <x v="1"/>
    <x v="1"/>
    <n v="84597.425904313845"/>
    <x v="10015"/>
  </r>
  <r>
    <x v="41"/>
    <x v="1"/>
    <x v="6"/>
    <x v="0"/>
    <n v="27"/>
    <n v="107.507676"/>
    <n v="2902416.98"/>
    <x v="27"/>
    <x v="1"/>
    <x v="2"/>
    <x v="3"/>
    <x v="9"/>
    <n v="2478095.4282141617"/>
    <x v="10016"/>
  </r>
  <r>
    <x v="41"/>
    <x v="1"/>
    <x v="7"/>
    <x v="0"/>
    <n v="-15000"/>
    <n v="0"/>
    <n v="0"/>
    <x v="38"/>
    <x v="0"/>
    <x v="1"/>
    <x v="1"/>
    <x v="21"/>
    <n v="0"/>
    <x v="26"/>
  </r>
  <r>
    <x v="41"/>
    <x v="1"/>
    <x v="7"/>
    <x v="0"/>
    <n v="90"/>
    <n v="716.38990000000001"/>
    <n v="64475.09"/>
    <x v="21"/>
    <x v="1"/>
    <x v="4"/>
    <x v="0"/>
    <x v="18"/>
    <n v="55049.09420792343"/>
    <x v="10017"/>
  </r>
  <r>
    <x v="41"/>
    <x v="1"/>
    <x v="7"/>
    <x v="0"/>
    <n v="1194.229"/>
    <n v="140.06"/>
    <n v="167263.71"/>
    <x v="17"/>
    <x v="0"/>
    <x v="4"/>
    <x v="0"/>
    <x v="15"/>
    <n v="167263.71"/>
    <x v="10018"/>
  </r>
  <r>
    <x v="41"/>
    <x v="1"/>
    <x v="7"/>
    <x v="0"/>
    <n v="14274.94"/>
    <n v="1"/>
    <n v="14274.94"/>
    <x v="1"/>
    <x v="0"/>
    <x v="1"/>
    <x v="1"/>
    <x v="1"/>
    <n v="14274.94"/>
    <x v="10019"/>
  </r>
  <r>
    <x v="41"/>
    <x v="1"/>
    <x v="7"/>
    <x v="0"/>
    <n v="313.49700000000001"/>
    <n v="405.03"/>
    <n v="126975.69"/>
    <x v="22"/>
    <x v="0"/>
    <x v="4"/>
    <x v="0"/>
    <x v="19"/>
    <n v="126975.69"/>
    <x v="10020"/>
  </r>
  <r>
    <x v="41"/>
    <x v="1"/>
    <x v="7"/>
    <x v="0"/>
    <n v="1107.3624"/>
    <n v="83.863900000000001"/>
    <n v="92867.73"/>
    <x v="15"/>
    <x v="0"/>
    <x v="4"/>
    <x v="0"/>
    <x v="13"/>
    <n v="92867.73"/>
    <x v="10021"/>
  </r>
  <r>
    <x v="41"/>
    <x v="1"/>
    <x v="7"/>
    <x v="0"/>
    <n v="3813.9450000000002"/>
    <n v="168.58"/>
    <n v="642954.85"/>
    <x v="19"/>
    <x v="0"/>
    <x v="5"/>
    <x v="0"/>
    <x v="16"/>
    <n v="642954.85"/>
    <x v="10022"/>
  </r>
  <r>
    <x v="41"/>
    <x v="1"/>
    <x v="7"/>
    <x v="0"/>
    <n v="525"/>
    <n v="109.705"/>
    <n v="57595.13"/>
    <x v="39"/>
    <x v="0"/>
    <x v="0"/>
    <x v="0"/>
    <x v="25"/>
    <n v="57595.13"/>
    <x v="10023"/>
  </r>
  <r>
    <x v="41"/>
    <x v="1"/>
    <x v="7"/>
    <x v="0"/>
    <n v="461.12"/>
    <n v="187.04"/>
    <n v="86247.88"/>
    <x v="16"/>
    <x v="0"/>
    <x v="0"/>
    <x v="0"/>
    <x v="14"/>
    <n v="86247.88"/>
    <x v="10024"/>
  </r>
  <r>
    <x v="41"/>
    <x v="1"/>
    <x v="7"/>
    <x v="0"/>
    <n v="1700"/>
    <n v="91.805000000000007"/>
    <n v="156068.5"/>
    <x v="10"/>
    <x v="0"/>
    <x v="2"/>
    <x v="0"/>
    <x v="9"/>
    <n v="156068.5"/>
    <x v="10025"/>
  </r>
  <r>
    <x v="41"/>
    <x v="1"/>
    <x v="7"/>
    <x v="0"/>
    <n v="10532.468999999999"/>
    <n v="106"/>
    <n v="1116441.71"/>
    <x v="20"/>
    <x v="0"/>
    <x v="0"/>
    <x v="0"/>
    <x v="17"/>
    <n v="1116441.71"/>
    <x v="10026"/>
  </r>
  <r>
    <x v="41"/>
    <x v="1"/>
    <x v="8"/>
    <x v="1"/>
    <n v="-4500000"/>
    <n v="0.99803458793202227"/>
    <n v="-4491155.6456941003"/>
    <x v="41"/>
    <x v="0"/>
    <x v="1"/>
    <x v="1"/>
    <x v="24"/>
    <n v="-4224617.1999298837"/>
    <x v="10027"/>
  </r>
  <r>
    <x v="41"/>
    <x v="1"/>
    <x v="8"/>
    <x v="1"/>
    <n v="1570"/>
    <n v="307.43"/>
    <n v="482665.1"/>
    <x v="170"/>
    <x v="1"/>
    <x v="2"/>
    <x v="0"/>
    <x v="9"/>
    <n v="387644.27504302643"/>
    <x v="10028"/>
  </r>
  <r>
    <x v="41"/>
    <x v="1"/>
    <x v="8"/>
    <x v="1"/>
    <n v="4493.2488000000003"/>
    <n v="86.521799999999999"/>
    <n v="388763.97"/>
    <x v="45"/>
    <x v="2"/>
    <x v="4"/>
    <x v="0"/>
    <x v="13"/>
    <n v="388763.97"/>
    <x v="9807"/>
  </r>
  <r>
    <x v="41"/>
    <x v="1"/>
    <x v="8"/>
    <x v="1"/>
    <n v="509.572"/>
    <n v="9.9999999999999995E-7"/>
    <n v="0"/>
    <x v="23"/>
    <x v="0"/>
    <x v="4"/>
    <x v="0"/>
    <x v="20"/>
    <n v="0"/>
    <x v="26"/>
  </r>
  <r>
    <x v="41"/>
    <x v="1"/>
    <x v="8"/>
    <x v="1"/>
    <n v="350"/>
    <n v="716.38990000000001"/>
    <n v="250736.47"/>
    <x v="21"/>
    <x v="1"/>
    <x v="4"/>
    <x v="0"/>
    <x v="18"/>
    <n v="201374.73610583725"/>
    <x v="10029"/>
  </r>
  <r>
    <x v="41"/>
    <x v="1"/>
    <x v="8"/>
    <x v="1"/>
    <n v="43600"/>
    <n v="106"/>
    <n v="4621600"/>
    <x v="20"/>
    <x v="0"/>
    <x v="0"/>
    <x v="0"/>
    <x v="17"/>
    <n v="4347320.0199407646"/>
    <x v="10030"/>
  </r>
  <r>
    <x v="41"/>
    <x v="1"/>
    <x v="8"/>
    <x v="1"/>
    <n v="100000"/>
    <n v="0"/>
    <n v="0"/>
    <x v="43"/>
    <x v="1"/>
    <x v="0"/>
    <x v="6"/>
    <x v="11"/>
    <n v="0"/>
    <x v="26"/>
  </r>
  <r>
    <x v="41"/>
    <x v="1"/>
    <x v="8"/>
    <x v="1"/>
    <n v="46134.22"/>
    <n v="1"/>
    <n v="46134.22"/>
    <x v="25"/>
    <x v="2"/>
    <x v="1"/>
    <x v="1"/>
    <x v="1"/>
    <n v="46134.22"/>
    <x v="4886"/>
  </r>
  <r>
    <x v="41"/>
    <x v="1"/>
    <x v="8"/>
    <x v="1"/>
    <n v="5519.5209999999997"/>
    <n v="140.06"/>
    <n v="773064.11"/>
    <x v="17"/>
    <x v="0"/>
    <x v="4"/>
    <x v="0"/>
    <x v="15"/>
    <n v="727184.75897972332"/>
    <x v="10031"/>
  </r>
  <r>
    <x v="41"/>
    <x v="1"/>
    <x v="8"/>
    <x v="1"/>
    <n v="422528.58"/>
    <n v="1"/>
    <n v="422528.58"/>
    <x v="1"/>
    <x v="0"/>
    <x v="1"/>
    <x v="1"/>
    <x v="1"/>
    <n v="397452.60403997381"/>
    <x v="10032"/>
  </r>
  <r>
    <x v="41"/>
    <x v="1"/>
    <x v="8"/>
    <x v="1"/>
    <n v="176286"/>
    <n v="5.0000000000000001E-3"/>
    <n v="881.43"/>
    <x v="31"/>
    <x v="0"/>
    <x v="5"/>
    <x v="4"/>
    <x v="23"/>
    <n v="829.11941431027947"/>
    <x v="10033"/>
  </r>
  <r>
    <x v="41"/>
    <x v="1"/>
    <x v="8"/>
    <x v="1"/>
    <n v="1467.6890000000001"/>
    <n v="257.83999999999997"/>
    <n v="378428.93"/>
    <x v="35"/>
    <x v="2"/>
    <x v="4"/>
    <x v="0"/>
    <x v="19"/>
    <n v="378428.93"/>
    <x v="9805"/>
  </r>
  <r>
    <x v="41"/>
    <x v="1"/>
    <x v="8"/>
    <x v="1"/>
    <n v="65744"/>
    <n v="1E-3"/>
    <n v="70.05"/>
    <x v="32"/>
    <x v="0"/>
    <x v="0"/>
    <x v="2"/>
    <x v="11"/>
    <n v="65.892714081021836"/>
    <x v="10034"/>
  </r>
  <r>
    <x v="41"/>
    <x v="1"/>
    <x v="8"/>
    <x v="1"/>
    <n v="24205.522000000001"/>
    <n v="168.58"/>
    <n v="4080566.9"/>
    <x v="19"/>
    <x v="0"/>
    <x v="5"/>
    <x v="0"/>
    <x v="16"/>
    <n v="3838395.8319797521"/>
    <x v="10035"/>
  </r>
  <r>
    <x v="41"/>
    <x v="1"/>
    <x v="8"/>
    <x v="1"/>
    <n v="4192740"/>
    <n v="1.0000526559999905"/>
    <n v="4192960.7729174001"/>
    <x v="34"/>
    <x v="2"/>
    <x v="1"/>
    <x v="1"/>
    <x v="24"/>
    <n v="4192960.7729174001"/>
    <x v="10036"/>
  </r>
  <r>
    <x v="41"/>
    <x v="1"/>
    <x v="8"/>
    <x v="1"/>
    <n v="65744"/>
    <n v="3.0000000000000001E-3"/>
    <n v="197.23"/>
    <x v="30"/>
    <x v="0"/>
    <x v="0"/>
    <x v="2"/>
    <x v="11"/>
    <n v="185.52491075231887"/>
    <x v="10037"/>
  </r>
  <r>
    <x v="41"/>
    <x v="1"/>
    <x v="8"/>
    <x v="1"/>
    <n v="17048"/>
    <n v="1.6500000000000001E-2"/>
    <n v="281.29000000000002"/>
    <x v="29"/>
    <x v="0"/>
    <x v="5"/>
    <x v="4"/>
    <x v="23"/>
    <n v="264.59616764954512"/>
    <x v="10038"/>
  </r>
  <r>
    <x v="41"/>
    <x v="1"/>
    <x v="8"/>
    <x v="1"/>
    <n v="2109.3510000000001"/>
    <n v="131.28"/>
    <n v="276915.59999999998"/>
    <x v="44"/>
    <x v="2"/>
    <x v="0"/>
    <x v="0"/>
    <x v="14"/>
    <n v="276915.59999999998"/>
    <x v="9359"/>
  </r>
  <r>
    <x v="41"/>
    <x v="1"/>
    <x v="8"/>
    <x v="1"/>
    <n v="148.44999999999999"/>
    <n v="1"/>
    <n v="148.44999999999999"/>
    <x v="40"/>
    <x v="3"/>
    <x v="1"/>
    <x v="1"/>
    <x v="1"/>
    <n v="161.65493500696985"/>
    <x v="10039"/>
  </r>
  <r>
    <x v="41"/>
    <x v="2"/>
    <x v="9"/>
    <x v="0"/>
    <n v="712"/>
    <n v="311.26"/>
    <n v="221617.12"/>
    <x v="55"/>
    <x v="1"/>
    <x v="2"/>
    <x v="0"/>
    <x v="9"/>
    <n v="189217.598873746"/>
    <x v="10040"/>
  </r>
  <r>
    <x v="41"/>
    <x v="2"/>
    <x v="9"/>
    <x v="0"/>
    <n v="816.91499999999996"/>
    <n v="126.55"/>
    <n v="103380.59325000001"/>
    <x v="60"/>
    <x v="0"/>
    <x v="0"/>
    <x v="0"/>
    <x v="37"/>
    <n v="103380.59325000001"/>
    <x v="10041"/>
  </r>
  <r>
    <x v="41"/>
    <x v="2"/>
    <x v="9"/>
    <x v="0"/>
    <n v="2866.45"/>
    <n v="168.58"/>
    <n v="483226.141"/>
    <x v="19"/>
    <x v="0"/>
    <x v="5"/>
    <x v="0"/>
    <x v="16"/>
    <n v="483226.141"/>
    <x v="10042"/>
  </r>
  <r>
    <x v="41"/>
    <x v="2"/>
    <x v="9"/>
    <x v="0"/>
    <n v="243"/>
    <n v="230.49"/>
    <n v="56009.07"/>
    <x v="49"/>
    <x v="0"/>
    <x v="0"/>
    <x v="0"/>
    <x v="29"/>
    <n v="56009.07"/>
    <x v="10043"/>
  </r>
  <r>
    <x v="41"/>
    <x v="2"/>
    <x v="9"/>
    <x v="0"/>
    <n v="627.68100000000004"/>
    <n v="109.06"/>
    <n v="68454.889859999996"/>
    <x v="47"/>
    <x v="0"/>
    <x v="0"/>
    <x v="0"/>
    <x v="27"/>
    <n v="68454.889859999996"/>
    <x v="10044"/>
  </r>
  <r>
    <x v="41"/>
    <x v="2"/>
    <x v="9"/>
    <x v="0"/>
    <n v="489.67099999999999"/>
    <n v="63.25"/>
    <n v="30971.690750000002"/>
    <x v="51"/>
    <x v="0"/>
    <x v="0"/>
    <x v="0"/>
    <x v="31"/>
    <n v="30971.690750000002"/>
    <x v="10045"/>
  </r>
  <r>
    <x v="41"/>
    <x v="2"/>
    <x v="9"/>
    <x v="0"/>
    <n v="296"/>
    <n v="252.35"/>
    <n v="74695.600000000006"/>
    <x v="46"/>
    <x v="0"/>
    <x v="5"/>
    <x v="0"/>
    <x v="26"/>
    <n v="74695.600000000006"/>
    <x v="10046"/>
  </r>
  <r>
    <x v="41"/>
    <x v="2"/>
    <x v="9"/>
    <x v="0"/>
    <n v="13.337"/>
    <n v="10782.64"/>
    <n v="143808.06967999999"/>
    <x v="61"/>
    <x v="0"/>
    <x v="3"/>
    <x v="0"/>
    <x v="10"/>
    <n v="143808.06967999999"/>
    <x v="10047"/>
  </r>
  <r>
    <x v="41"/>
    <x v="2"/>
    <x v="9"/>
    <x v="0"/>
    <n v="549.50199999999995"/>
    <n v="187.04"/>
    <n v="102778.85408"/>
    <x v="16"/>
    <x v="0"/>
    <x v="0"/>
    <x v="0"/>
    <x v="14"/>
    <n v="102778.85408"/>
    <x v="10048"/>
  </r>
  <r>
    <x v="41"/>
    <x v="2"/>
    <x v="9"/>
    <x v="0"/>
    <n v="160.24799999999999"/>
    <n v="405.03"/>
    <n v="64905.247439999999"/>
    <x v="22"/>
    <x v="0"/>
    <x v="4"/>
    <x v="0"/>
    <x v="19"/>
    <n v="64905.247439999999"/>
    <x v="10049"/>
  </r>
  <r>
    <x v="41"/>
    <x v="2"/>
    <x v="9"/>
    <x v="0"/>
    <n v="3277.13"/>
    <n v="106"/>
    <n v="347375.78"/>
    <x v="20"/>
    <x v="0"/>
    <x v="0"/>
    <x v="0"/>
    <x v="17"/>
    <n v="347375.78"/>
    <x v="10050"/>
  </r>
  <r>
    <x v="41"/>
    <x v="2"/>
    <x v="9"/>
    <x v="0"/>
    <n v="843"/>
    <n v="109.705"/>
    <n v="92481.315000000002"/>
    <x v="39"/>
    <x v="0"/>
    <x v="0"/>
    <x v="0"/>
    <x v="25"/>
    <n v="92481.315000000002"/>
    <x v="10051"/>
  </r>
  <r>
    <x v="41"/>
    <x v="2"/>
    <x v="9"/>
    <x v="0"/>
    <n v="245"/>
    <n v="138.76"/>
    <n v="33996.199999999997"/>
    <x v="56"/>
    <x v="1"/>
    <x v="5"/>
    <x v="0"/>
    <x v="35"/>
    <n v="29026.093899386669"/>
    <x v="10052"/>
  </r>
  <r>
    <x v="41"/>
    <x v="2"/>
    <x v="9"/>
    <x v="0"/>
    <n v="1126"/>
    <n v="140.26"/>
    <n v="157932.76"/>
    <x v="62"/>
    <x v="1"/>
    <x v="5"/>
    <x v="0"/>
    <x v="38"/>
    <n v="134843.63315750877"/>
    <x v="10053"/>
  </r>
  <r>
    <x v="41"/>
    <x v="2"/>
    <x v="9"/>
    <x v="0"/>
    <n v="580"/>
    <n v="61.9"/>
    <n v="35902"/>
    <x v="57"/>
    <x v="1"/>
    <x v="5"/>
    <x v="0"/>
    <x v="35"/>
    <n v="30653.273694582931"/>
    <x v="10054"/>
  </r>
  <r>
    <x v="41"/>
    <x v="2"/>
    <x v="9"/>
    <x v="0"/>
    <n v="5.9109999999999996"/>
    <n v="11724.08"/>
    <n v="69301.03688"/>
    <x v="59"/>
    <x v="1"/>
    <x v="3"/>
    <x v="0"/>
    <x v="10"/>
    <n v="59169.507292101436"/>
    <x v="10055"/>
  </r>
  <r>
    <x v="41"/>
    <x v="2"/>
    <x v="9"/>
    <x v="0"/>
    <n v="100"/>
    <n v="716.38990000000001"/>
    <n v="71638.990000000005"/>
    <x v="21"/>
    <x v="1"/>
    <x v="4"/>
    <x v="0"/>
    <x v="18"/>
    <n v="61165.661179697228"/>
    <x v="10056"/>
  </r>
  <r>
    <x v="41"/>
    <x v="2"/>
    <x v="9"/>
    <x v="0"/>
    <n v="355"/>
    <n v="689.11"/>
    <n v="244634.05"/>
    <x v="53"/>
    <x v="1"/>
    <x v="5"/>
    <x v="0"/>
    <x v="33"/>
    <n v="208869.54736962524"/>
    <x v="10057"/>
  </r>
  <r>
    <x v="41"/>
    <x v="2"/>
    <x v="9"/>
    <x v="0"/>
    <n v="9580"/>
    <n v="9.3889999999999993"/>
    <n v="89946.62"/>
    <x v="54"/>
    <x v="1"/>
    <x v="2"/>
    <x v="0"/>
    <x v="34"/>
    <n v="76796.790172208988"/>
    <x v="10058"/>
  </r>
  <r>
    <x v="41"/>
    <x v="2"/>
    <x v="9"/>
    <x v="0"/>
    <n v="70"/>
    <n v="577.34"/>
    <n v="40413.800000000003"/>
    <x v="58"/>
    <x v="1"/>
    <x v="5"/>
    <x v="0"/>
    <x v="36"/>
    <n v="34505.466894271514"/>
    <x v="10059"/>
  </r>
  <r>
    <x v="41"/>
    <x v="2"/>
    <x v="9"/>
    <x v="0"/>
    <n v="63315.35"/>
    <n v="1"/>
    <n v="63315.35"/>
    <x v="7"/>
    <x v="1"/>
    <x v="1"/>
    <x v="1"/>
    <x v="1"/>
    <n v="54058.903476639505"/>
    <x v="10060"/>
  </r>
  <r>
    <x v="41"/>
    <x v="2"/>
    <x v="9"/>
    <x v="0"/>
    <n v="1102.5314000000001"/>
    <n v="83.863900000000001"/>
    <n v="92462.583076459996"/>
    <x v="15"/>
    <x v="0"/>
    <x v="4"/>
    <x v="0"/>
    <x v="13"/>
    <n v="92462.583076459996"/>
    <x v="10061"/>
  </r>
  <r>
    <x v="41"/>
    <x v="2"/>
    <x v="9"/>
    <x v="0"/>
    <n v="82.687299999999993"/>
    <n v="429.21"/>
    <n v="35490.216032999997"/>
    <x v="50"/>
    <x v="0"/>
    <x v="5"/>
    <x v="0"/>
    <x v="30"/>
    <n v="35490.216032999997"/>
    <x v="10062"/>
  </r>
  <r>
    <x v="41"/>
    <x v="2"/>
    <x v="9"/>
    <x v="0"/>
    <n v="1830.58"/>
    <n v="1"/>
    <n v="1830.58"/>
    <x v="40"/>
    <x v="3"/>
    <x v="1"/>
    <x v="1"/>
    <x v="1"/>
    <n v="2119.1818313855056"/>
    <x v="10063"/>
  </r>
  <r>
    <x v="41"/>
    <x v="2"/>
    <x v="9"/>
    <x v="0"/>
    <n v="5405.82"/>
    <n v="1"/>
    <n v="5405.82"/>
    <x v="25"/>
    <x v="2"/>
    <x v="1"/>
    <x v="1"/>
    <x v="1"/>
    <n v="5746.8825845354768"/>
    <x v="98"/>
  </r>
  <r>
    <x v="41"/>
    <x v="2"/>
    <x v="9"/>
    <x v="0"/>
    <n v="183939.06"/>
    <n v="1"/>
    <n v="183939.06"/>
    <x v="1"/>
    <x v="0"/>
    <x v="1"/>
    <x v="1"/>
    <x v="1"/>
    <n v="183939.06"/>
    <x v="10064"/>
  </r>
  <r>
    <x v="41"/>
    <x v="2"/>
    <x v="9"/>
    <x v="0"/>
    <n v="1410.9265"/>
    <n v="147.13839999999999"/>
    <n v="207601.405646834"/>
    <x v="52"/>
    <x v="2"/>
    <x v="4"/>
    <x v="0"/>
    <x v="32"/>
    <n v="220699.3393484939"/>
    <x v="100"/>
  </r>
  <r>
    <x v="41"/>
    <x v="2"/>
    <x v="9"/>
    <x v="0"/>
    <n v="202"/>
    <n v="265.64"/>
    <n v="53659.28"/>
    <x v="48"/>
    <x v="3"/>
    <x v="5"/>
    <x v="0"/>
    <x v="28"/>
    <n v="62118.984836077987"/>
    <x v="10065"/>
  </r>
  <r>
    <x v="41"/>
    <x v="2"/>
    <x v="10"/>
    <x v="0"/>
    <n v="2420000"/>
    <n v="1"/>
    <n v="2420000"/>
    <x v="34"/>
    <x v="2"/>
    <x v="1"/>
    <x v="1"/>
    <x v="24"/>
    <n v="2572682.0083864899"/>
    <x v="4928"/>
  </r>
  <r>
    <x v="41"/>
    <x v="2"/>
    <x v="10"/>
    <x v="0"/>
    <n v="-2592810.84"/>
    <n v="1"/>
    <n v="-2592810.84"/>
    <x v="41"/>
    <x v="0"/>
    <x v="1"/>
    <x v="1"/>
    <x v="24"/>
    <n v="-2592810.84"/>
    <x v="10066"/>
  </r>
  <r>
    <x v="41"/>
    <x v="2"/>
    <x v="10"/>
    <x v="0"/>
    <n v="250000"/>
    <n v="1"/>
    <n v="250000"/>
    <x v="63"/>
    <x v="0"/>
    <x v="3"/>
    <x v="5"/>
    <x v="10"/>
    <n v="250000"/>
    <x v="10067"/>
  </r>
  <r>
    <x v="41"/>
    <x v="2"/>
    <x v="10"/>
    <x v="0"/>
    <n v="32079.48"/>
    <n v="1"/>
    <n v="32079.48"/>
    <x v="1"/>
    <x v="0"/>
    <x v="1"/>
    <x v="1"/>
    <x v="1"/>
    <n v="32079.48"/>
    <x v="10068"/>
  </r>
  <r>
    <x v="41"/>
    <x v="2"/>
    <x v="11"/>
    <x v="0"/>
    <n v="43600"/>
    <n v="1"/>
    <n v="43600"/>
    <x v="74"/>
    <x v="0"/>
    <x v="0"/>
    <x v="7"/>
    <x v="39"/>
    <n v="43600"/>
    <x v="10069"/>
  </r>
  <r>
    <x v="41"/>
    <x v="2"/>
    <x v="11"/>
    <x v="0"/>
    <n v="300000"/>
    <n v="1"/>
    <n v="300000"/>
    <x v="64"/>
    <x v="0"/>
    <x v="0"/>
    <x v="7"/>
    <x v="39"/>
    <n v="300000"/>
    <x v="10070"/>
  </r>
  <r>
    <x v="41"/>
    <x v="2"/>
    <x v="11"/>
    <x v="0"/>
    <n v="400000"/>
    <n v="1.0207999999999999"/>
    <n v="408320"/>
    <x v="65"/>
    <x v="0"/>
    <x v="0"/>
    <x v="7"/>
    <x v="39"/>
    <n v="408320"/>
    <x v="10071"/>
  </r>
  <r>
    <x v="41"/>
    <x v="2"/>
    <x v="11"/>
    <x v="0"/>
    <n v="400000"/>
    <n v="1"/>
    <n v="400000"/>
    <x v="67"/>
    <x v="0"/>
    <x v="0"/>
    <x v="7"/>
    <x v="39"/>
    <n v="400000"/>
    <x v="10072"/>
  </r>
  <r>
    <x v="41"/>
    <x v="2"/>
    <x v="11"/>
    <x v="0"/>
    <n v="550000"/>
    <n v="1.0219"/>
    <n v="562054.9"/>
    <x v="68"/>
    <x v="0"/>
    <x v="0"/>
    <x v="7"/>
    <x v="39"/>
    <n v="562054.9"/>
    <x v="10073"/>
  </r>
  <r>
    <x v="41"/>
    <x v="2"/>
    <x v="11"/>
    <x v="0"/>
    <n v="570000"/>
    <n v="1"/>
    <n v="570000"/>
    <x v="63"/>
    <x v="0"/>
    <x v="3"/>
    <x v="5"/>
    <x v="10"/>
    <n v="570000"/>
    <x v="10074"/>
  </r>
  <r>
    <x v="41"/>
    <x v="2"/>
    <x v="11"/>
    <x v="0"/>
    <n v="-10.039999999999999"/>
    <n v="1"/>
    <n v="-10.039999999999999"/>
    <x v="166"/>
    <x v="0"/>
    <x v="1"/>
    <x v="1"/>
    <x v="66"/>
    <n v="-10.039999999999999"/>
    <x v="10075"/>
  </r>
  <r>
    <x v="41"/>
    <x v="2"/>
    <x v="11"/>
    <x v="0"/>
    <n v="-4309000"/>
    <n v="1"/>
    <n v="-4309000"/>
    <x v="66"/>
    <x v="3"/>
    <x v="1"/>
    <x v="1"/>
    <x v="24"/>
    <n v="-4988339.4942805804"/>
    <x v="10076"/>
  </r>
  <r>
    <x v="41"/>
    <x v="2"/>
    <x v="11"/>
    <x v="0"/>
    <n v="5017203.34"/>
    <n v="1"/>
    <n v="5017203.34"/>
    <x v="41"/>
    <x v="0"/>
    <x v="1"/>
    <x v="1"/>
    <x v="24"/>
    <n v="5017203.34"/>
    <x v="10077"/>
  </r>
  <r>
    <x v="41"/>
    <x v="2"/>
    <x v="11"/>
    <x v="0"/>
    <n v="150000"/>
    <n v="1.0217000000000001"/>
    <n v="153255.29999999999"/>
    <x v="70"/>
    <x v="0"/>
    <x v="0"/>
    <x v="7"/>
    <x v="39"/>
    <n v="153255.29999999999"/>
    <x v="10078"/>
  </r>
  <r>
    <x v="41"/>
    <x v="2"/>
    <x v="11"/>
    <x v="0"/>
    <n v="400000"/>
    <n v="1.0344"/>
    <n v="413770"/>
    <x v="73"/>
    <x v="0"/>
    <x v="0"/>
    <x v="7"/>
    <x v="39"/>
    <n v="413770"/>
    <x v="10079"/>
  </r>
  <r>
    <x v="41"/>
    <x v="2"/>
    <x v="11"/>
    <x v="0"/>
    <n v="400000"/>
    <n v="1.0018"/>
    <n v="400717.6"/>
    <x v="69"/>
    <x v="0"/>
    <x v="0"/>
    <x v="7"/>
    <x v="39"/>
    <n v="400717.6"/>
    <x v="10080"/>
  </r>
  <r>
    <x v="41"/>
    <x v="2"/>
    <x v="11"/>
    <x v="0"/>
    <n v="300000"/>
    <n v="1.3657999999999999"/>
    <n v="409725"/>
    <x v="71"/>
    <x v="0"/>
    <x v="0"/>
    <x v="7"/>
    <x v="39"/>
    <n v="409725"/>
    <x v="10081"/>
  </r>
  <r>
    <x v="41"/>
    <x v="2"/>
    <x v="11"/>
    <x v="0"/>
    <n v="46351.26"/>
    <n v="1"/>
    <n v="46351.26"/>
    <x v="1"/>
    <x v="0"/>
    <x v="1"/>
    <x v="1"/>
    <x v="1"/>
    <n v="46351.26"/>
    <x v="10082"/>
  </r>
  <r>
    <x v="41"/>
    <x v="2"/>
    <x v="11"/>
    <x v="0"/>
    <n v="400000"/>
    <n v="1"/>
    <n v="400000"/>
    <x v="72"/>
    <x v="0"/>
    <x v="0"/>
    <x v="7"/>
    <x v="39"/>
    <n v="400000"/>
    <x v="10072"/>
  </r>
  <r>
    <x v="41"/>
    <x v="2"/>
    <x v="12"/>
    <x v="0"/>
    <n v="6550.44"/>
    <n v="1"/>
    <n v="6550.44"/>
    <x v="1"/>
    <x v="0"/>
    <x v="1"/>
    <x v="1"/>
    <x v="1"/>
    <n v="6550.44"/>
    <x v="10083"/>
  </r>
  <r>
    <x v="41"/>
    <x v="2"/>
    <x v="12"/>
    <x v="0"/>
    <n v="1552549.27"/>
    <n v="1"/>
    <n v="1552549.27"/>
    <x v="1"/>
    <x v="0"/>
    <x v="1"/>
    <x v="1"/>
    <x v="1"/>
    <n v="1552549.27"/>
    <x v="10084"/>
  </r>
  <r>
    <x v="41"/>
    <x v="2"/>
    <x v="12"/>
    <x v="0"/>
    <n v="-10000000"/>
    <n v="1"/>
    <n v="-10000000"/>
    <x v="36"/>
    <x v="1"/>
    <x v="1"/>
    <x v="1"/>
    <x v="24"/>
    <n v="-8538040.6926029008"/>
    <x v="10085"/>
  </r>
  <r>
    <x v="41"/>
    <x v="2"/>
    <x v="12"/>
    <x v="0"/>
    <n v="140658.91"/>
    <n v="1"/>
    <n v="140658.91"/>
    <x v="7"/>
    <x v="1"/>
    <x v="1"/>
    <x v="1"/>
    <x v="1"/>
    <n v="120095.1497357169"/>
    <x v="10086"/>
  </r>
  <r>
    <x v="41"/>
    <x v="2"/>
    <x v="12"/>
    <x v="0"/>
    <n v="93000"/>
    <n v="107.65"/>
    <n v="10011450"/>
    <x v="102"/>
    <x v="4"/>
    <x v="5"/>
    <x v="4"/>
    <x v="41"/>
    <n v="894973.57275000005"/>
    <x v="10087"/>
  </r>
  <r>
    <x v="41"/>
    <x v="2"/>
    <x v="12"/>
    <x v="0"/>
    <n v="29250"/>
    <n v="323"/>
    <n v="9447750"/>
    <x v="101"/>
    <x v="4"/>
    <x v="5"/>
    <x v="4"/>
    <x v="46"/>
    <n v="844581.61125000007"/>
    <x v="10088"/>
  </r>
  <r>
    <x v="41"/>
    <x v="2"/>
    <x v="12"/>
    <x v="0"/>
    <n v="230000"/>
    <n v="2.1219999999999999"/>
    <n v="488060"/>
    <x v="113"/>
    <x v="3"/>
    <x v="5"/>
    <x v="4"/>
    <x v="47"/>
    <n v="565005.56360607571"/>
    <x v="10089"/>
  </r>
  <r>
    <x v="41"/>
    <x v="2"/>
    <x v="12"/>
    <x v="0"/>
    <n v="13181.76"/>
    <n v="1"/>
    <n v="13181.76"/>
    <x v="40"/>
    <x v="3"/>
    <x v="1"/>
    <x v="1"/>
    <x v="1"/>
    <n v="15259.942913002549"/>
    <x v="10090"/>
  </r>
  <r>
    <x v="41"/>
    <x v="2"/>
    <x v="12"/>
    <x v="0"/>
    <n v="25417.295399999999"/>
    <n v="83.863900000000001"/>
    <n v="2131593.5196960601"/>
    <x v="15"/>
    <x v="0"/>
    <x v="4"/>
    <x v="0"/>
    <x v="13"/>
    <n v="2131593.5196960601"/>
    <x v="10091"/>
  </r>
  <r>
    <x v="41"/>
    <x v="2"/>
    <x v="12"/>
    <x v="0"/>
    <n v="9890"/>
    <n v="83.7"/>
    <n v="827793"/>
    <x v="78"/>
    <x v="0"/>
    <x v="5"/>
    <x v="4"/>
    <x v="42"/>
    <n v="827793"/>
    <x v="10092"/>
  </r>
  <r>
    <x v="41"/>
    <x v="2"/>
    <x v="12"/>
    <x v="0"/>
    <n v="7525"/>
    <n v="53.51"/>
    <n v="402662.75"/>
    <x v="80"/>
    <x v="0"/>
    <x v="5"/>
    <x v="4"/>
    <x v="43"/>
    <n v="402662.75"/>
    <x v="10093"/>
  </r>
  <r>
    <x v="41"/>
    <x v="2"/>
    <x v="12"/>
    <x v="0"/>
    <n v="78598"/>
    <n v="16.295000000000002"/>
    <n v="1280754.4099999999"/>
    <x v="127"/>
    <x v="0"/>
    <x v="5"/>
    <x v="4"/>
    <x v="45"/>
    <n v="1280754.4099999999"/>
    <x v="10094"/>
  </r>
  <r>
    <x v="41"/>
    <x v="2"/>
    <x v="12"/>
    <x v="0"/>
    <n v="21800"/>
    <n v="47.8"/>
    <n v="1042040"/>
    <x v="119"/>
    <x v="0"/>
    <x v="5"/>
    <x v="4"/>
    <x v="48"/>
    <n v="1042040"/>
    <x v="10095"/>
  </r>
  <r>
    <x v="41"/>
    <x v="2"/>
    <x v="12"/>
    <x v="0"/>
    <n v="3375"/>
    <n v="118.55"/>
    <n v="400106.25"/>
    <x v="122"/>
    <x v="0"/>
    <x v="5"/>
    <x v="4"/>
    <x v="41"/>
    <n v="400106.25"/>
    <x v="10096"/>
  </r>
  <r>
    <x v="41"/>
    <x v="2"/>
    <x v="12"/>
    <x v="0"/>
    <n v="122700"/>
    <n v="8.0190000000000001"/>
    <n v="983931.3"/>
    <x v="121"/>
    <x v="0"/>
    <x v="5"/>
    <x v="4"/>
    <x v="45"/>
    <n v="983931.3"/>
    <x v="10097"/>
  </r>
  <r>
    <x v="41"/>
    <x v="2"/>
    <x v="12"/>
    <x v="0"/>
    <n v="10850"/>
    <n v="79.8"/>
    <n v="865830"/>
    <x v="124"/>
    <x v="0"/>
    <x v="5"/>
    <x v="4"/>
    <x v="40"/>
    <n v="865830"/>
    <x v="10098"/>
  </r>
  <r>
    <x v="41"/>
    <x v="2"/>
    <x v="12"/>
    <x v="0"/>
    <n v="3750"/>
    <n v="123.05"/>
    <n v="461437.5"/>
    <x v="125"/>
    <x v="0"/>
    <x v="5"/>
    <x v="4"/>
    <x v="41"/>
    <n v="461437.5"/>
    <x v="10099"/>
  </r>
  <r>
    <x v="41"/>
    <x v="2"/>
    <x v="12"/>
    <x v="0"/>
    <n v="4250"/>
    <n v="99.42"/>
    <n v="422535"/>
    <x v="120"/>
    <x v="0"/>
    <x v="5"/>
    <x v="4"/>
    <x v="43"/>
    <n v="422535"/>
    <x v="10100"/>
  </r>
  <r>
    <x v="41"/>
    <x v="2"/>
    <x v="12"/>
    <x v="0"/>
    <n v="27900"/>
    <n v="30.27"/>
    <n v="844533"/>
    <x v="77"/>
    <x v="0"/>
    <x v="5"/>
    <x v="4"/>
    <x v="23"/>
    <n v="844533"/>
    <x v="10101"/>
  </r>
  <r>
    <x v="41"/>
    <x v="2"/>
    <x v="12"/>
    <x v="0"/>
    <n v="15200"/>
    <n v="34.450000000000003"/>
    <n v="523640"/>
    <x v="123"/>
    <x v="0"/>
    <x v="5"/>
    <x v="4"/>
    <x v="40"/>
    <n v="523640"/>
    <x v="10102"/>
  </r>
  <r>
    <x v="41"/>
    <x v="2"/>
    <x v="12"/>
    <x v="0"/>
    <n v="1350"/>
    <n v="636.70000000000005"/>
    <n v="859545"/>
    <x v="76"/>
    <x v="0"/>
    <x v="5"/>
    <x v="4"/>
    <x v="41"/>
    <n v="859545"/>
    <x v="10103"/>
  </r>
  <r>
    <x v="41"/>
    <x v="2"/>
    <x v="12"/>
    <x v="0"/>
    <n v="58575"/>
    <n v="14.3"/>
    <n v="837622.5"/>
    <x v="126"/>
    <x v="0"/>
    <x v="5"/>
    <x v="4"/>
    <x v="40"/>
    <n v="837622.5"/>
    <x v="10104"/>
  </r>
  <r>
    <x v="41"/>
    <x v="2"/>
    <x v="12"/>
    <x v="0"/>
    <n v="8200"/>
    <n v="62.1"/>
    <n v="509220"/>
    <x v="79"/>
    <x v="0"/>
    <x v="5"/>
    <x v="4"/>
    <x v="23"/>
    <n v="509220"/>
    <x v="10105"/>
  </r>
  <r>
    <x v="41"/>
    <x v="2"/>
    <x v="12"/>
    <x v="0"/>
    <n v="27155"/>
    <n v="26.89"/>
    <n v="730197.95"/>
    <x v="81"/>
    <x v="0"/>
    <x v="5"/>
    <x v="4"/>
    <x v="41"/>
    <n v="730197.95"/>
    <x v="10106"/>
  </r>
  <r>
    <x v="41"/>
    <x v="2"/>
    <x v="12"/>
    <x v="0"/>
    <n v="4500"/>
    <n v="235.4"/>
    <n v="1059300"/>
    <x v="82"/>
    <x v="0"/>
    <x v="5"/>
    <x v="4"/>
    <x v="23"/>
    <n v="1059300"/>
    <x v="10107"/>
  </r>
  <r>
    <x v="41"/>
    <x v="2"/>
    <x v="12"/>
    <x v="0"/>
    <n v="8629021.1199999992"/>
    <n v="1"/>
    <n v="8629021.1199999992"/>
    <x v="41"/>
    <x v="0"/>
    <x v="1"/>
    <x v="1"/>
    <x v="24"/>
    <n v="8629021.1199999992"/>
    <x v="10108"/>
  </r>
  <r>
    <x v="41"/>
    <x v="2"/>
    <x v="12"/>
    <x v="0"/>
    <n v="2200"/>
    <n v="520.16999999999996"/>
    <n v="1144374"/>
    <x v="92"/>
    <x v="1"/>
    <x v="5"/>
    <x v="4"/>
    <x v="41"/>
    <n v="977071.17795567517"/>
    <x v="10109"/>
  </r>
  <r>
    <x v="41"/>
    <x v="2"/>
    <x v="12"/>
    <x v="0"/>
    <n v="3500"/>
    <n v="84.21"/>
    <n v="294735"/>
    <x v="94"/>
    <x v="1"/>
    <x v="5"/>
    <x v="4"/>
    <x v="22"/>
    <n v="251645.94235343157"/>
    <x v="10110"/>
  </r>
  <r>
    <x v="41"/>
    <x v="2"/>
    <x v="12"/>
    <x v="0"/>
    <n v="6350"/>
    <n v="161.755"/>
    <n v="1027144.25"/>
    <x v="118"/>
    <x v="1"/>
    <x v="5"/>
    <x v="4"/>
    <x v="41"/>
    <n v="876979.94036730868"/>
    <x v="10111"/>
  </r>
  <r>
    <x v="41"/>
    <x v="2"/>
    <x v="12"/>
    <x v="0"/>
    <n v="-3.14"/>
    <n v="1"/>
    <n v="-3.14"/>
    <x v="167"/>
    <x v="2"/>
    <x v="1"/>
    <x v="1"/>
    <x v="66"/>
    <n v="-3.338108060468421"/>
    <x v="8336"/>
  </r>
  <r>
    <x v="41"/>
    <x v="2"/>
    <x v="12"/>
    <x v="0"/>
    <n v="515"/>
    <n v="274"/>
    <n v="141110"/>
    <x v="100"/>
    <x v="2"/>
    <x v="5"/>
    <x v="4"/>
    <x v="23"/>
    <n v="150012.87529066842"/>
    <x v="9903"/>
  </r>
  <r>
    <x v="41"/>
    <x v="2"/>
    <x v="12"/>
    <x v="0"/>
    <n v="14850"/>
    <n v="32.24"/>
    <n v="478764"/>
    <x v="99"/>
    <x v="2"/>
    <x v="5"/>
    <x v="4"/>
    <x v="42"/>
    <n v="508970.05333187996"/>
    <x v="2196"/>
  </r>
  <r>
    <x v="41"/>
    <x v="2"/>
    <x v="12"/>
    <x v="0"/>
    <n v="1535"/>
    <n v="256"/>
    <n v="392960"/>
    <x v="98"/>
    <x v="2"/>
    <x v="5"/>
    <x v="4"/>
    <x v="22"/>
    <n v="417752.52975849382"/>
    <x v="9691"/>
  </r>
  <r>
    <x v="41"/>
    <x v="2"/>
    <x v="12"/>
    <x v="0"/>
    <n v="7565"/>
    <n v="79.22"/>
    <n v="599299.30000000005"/>
    <x v="96"/>
    <x v="2"/>
    <x v="5"/>
    <x v="4"/>
    <x v="43"/>
    <n v="637110.13502008992"/>
    <x v="9920"/>
  </r>
  <r>
    <x v="41"/>
    <x v="2"/>
    <x v="12"/>
    <x v="0"/>
    <n v="2250"/>
    <n v="226"/>
    <n v="508500"/>
    <x v="97"/>
    <x v="2"/>
    <x v="5"/>
    <x v="4"/>
    <x v="22"/>
    <n v="540582.14928286371"/>
    <x v="10112"/>
  </r>
  <r>
    <x v="41"/>
    <x v="2"/>
    <x v="12"/>
    <x v="0"/>
    <n v="3405"/>
    <n v="94.08"/>
    <n v="320342.40000000002"/>
    <x v="95"/>
    <x v="2"/>
    <x v="5"/>
    <x v="4"/>
    <x v="22"/>
    <n v="340553.35909229273"/>
    <x v="9899"/>
  </r>
  <r>
    <x v="41"/>
    <x v="2"/>
    <x v="12"/>
    <x v="0"/>
    <n v="4500"/>
    <n v="98.22"/>
    <n v="441990"/>
    <x v="84"/>
    <x v="1"/>
    <x v="5"/>
    <x v="4"/>
    <x v="23"/>
    <n v="377372.86057235557"/>
    <x v="10113"/>
  </r>
  <r>
    <x v="41"/>
    <x v="2"/>
    <x v="12"/>
    <x v="0"/>
    <n v="4800"/>
    <n v="177.51"/>
    <n v="852048"/>
    <x v="111"/>
    <x v="1"/>
    <x v="5"/>
    <x v="4"/>
    <x v="41"/>
    <n v="727482.04960509157"/>
    <x v="10114"/>
  </r>
  <r>
    <x v="41"/>
    <x v="2"/>
    <x v="12"/>
    <x v="0"/>
    <n v="1960"/>
    <n v="488.8"/>
    <n v="958048"/>
    <x v="89"/>
    <x v="1"/>
    <x v="5"/>
    <x v="4"/>
    <x v="23"/>
    <n v="817985.28094668232"/>
    <x v="10115"/>
  </r>
  <r>
    <x v="41"/>
    <x v="2"/>
    <x v="12"/>
    <x v="0"/>
    <n v="81926.97"/>
    <n v="1"/>
    <n v="81926.97"/>
    <x v="25"/>
    <x v="2"/>
    <x v="1"/>
    <x v="1"/>
    <x v="1"/>
    <n v="87095.885008520534"/>
    <x v="3981"/>
  </r>
  <r>
    <x v="41"/>
    <x v="2"/>
    <x v="12"/>
    <x v="0"/>
    <n v="6000"/>
    <n v="93.69"/>
    <n v="562140"/>
    <x v="105"/>
    <x v="1"/>
    <x v="5"/>
    <x v="4"/>
    <x v="42"/>
    <n v="479957.41949397943"/>
    <x v="10116"/>
  </r>
  <r>
    <x v="41"/>
    <x v="2"/>
    <x v="12"/>
    <x v="0"/>
    <n v="5750"/>
    <n v="144.63"/>
    <n v="831622.5"/>
    <x v="86"/>
    <x v="1"/>
    <x v="5"/>
    <x v="4"/>
    <x v="42"/>
    <n v="710042.67458841554"/>
    <x v="10117"/>
  </r>
  <r>
    <x v="41"/>
    <x v="2"/>
    <x v="12"/>
    <x v="0"/>
    <n v="5630"/>
    <n v="129.15"/>
    <n v="727114.5"/>
    <x v="85"/>
    <x v="1"/>
    <x v="5"/>
    <x v="4"/>
    <x v="41"/>
    <n v="620813.31891816109"/>
    <x v="10118"/>
  </r>
  <r>
    <x v="41"/>
    <x v="2"/>
    <x v="12"/>
    <x v="0"/>
    <n v="5250"/>
    <n v="119.2"/>
    <n v="625800"/>
    <x v="110"/>
    <x v="1"/>
    <x v="5"/>
    <x v="4"/>
    <x v="22"/>
    <n v="534310.58654308948"/>
    <x v="10119"/>
  </r>
  <r>
    <x v="41"/>
    <x v="2"/>
    <x v="12"/>
    <x v="0"/>
    <n v="4250"/>
    <n v="306.33999999999997"/>
    <n v="1301945"/>
    <x v="83"/>
    <x v="1"/>
    <x v="5"/>
    <x v="4"/>
    <x v="41"/>
    <n v="1111605.9389530884"/>
    <x v="10120"/>
  </r>
  <r>
    <x v="41"/>
    <x v="2"/>
    <x v="12"/>
    <x v="0"/>
    <n v="1800"/>
    <n v="716.38990000000001"/>
    <n v="1289501.82"/>
    <x v="21"/>
    <x v="1"/>
    <x v="4"/>
    <x v="0"/>
    <x v="18"/>
    <n v="1100981.9012345502"/>
    <x v="10121"/>
  </r>
  <r>
    <x v="41"/>
    <x v="2"/>
    <x v="12"/>
    <x v="0"/>
    <n v="12932.9"/>
    <n v="1"/>
    <n v="12932.9"/>
    <x v="7"/>
    <x v="1"/>
    <x v="1"/>
    <x v="1"/>
    <x v="1"/>
    <n v="11042.162647336405"/>
    <x v="10122"/>
  </r>
  <r>
    <x v="41"/>
    <x v="2"/>
    <x v="12"/>
    <x v="0"/>
    <n v="12835"/>
    <n v="31.04"/>
    <n v="398398.4"/>
    <x v="88"/>
    <x v="1"/>
    <x v="5"/>
    <x v="4"/>
    <x v="41"/>
    <n v="340154.17510678875"/>
    <x v="10123"/>
  </r>
  <r>
    <x v="41"/>
    <x v="2"/>
    <x v="12"/>
    <x v="0"/>
    <n v="21150"/>
    <n v="33.450000000000003"/>
    <n v="707467.5"/>
    <x v="115"/>
    <x v="1"/>
    <x v="5"/>
    <x v="4"/>
    <x v="47"/>
    <n v="604038.63036940421"/>
    <x v="10124"/>
  </r>
  <r>
    <x v="41"/>
    <x v="2"/>
    <x v="12"/>
    <x v="0"/>
    <n v="12057.62"/>
    <n v="132.47"/>
    <n v="1597272.9214000001"/>
    <x v="87"/>
    <x v="1"/>
    <x v="4"/>
    <x v="0"/>
    <x v="44"/>
    <n v="1363758.1200105916"/>
    <x v="10125"/>
  </r>
  <r>
    <x v="41"/>
    <x v="2"/>
    <x v="12"/>
    <x v="0"/>
    <n v="1175"/>
    <n v="730.72"/>
    <n v="858596"/>
    <x v="116"/>
    <x v="1"/>
    <x v="5"/>
    <x v="4"/>
    <x v="42"/>
    <n v="733072.75865060801"/>
    <x v="10126"/>
  </r>
  <r>
    <x v="41"/>
    <x v="2"/>
    <x v="12"/>
    <x v="0"/>
    <n v="9225"/>
    <n v="48.44"/>
    <n v="446859"/>
    <x v="106"/>
    <x v="1"/>
    <x v="5"/>
    <x v="4"/>
    <x v="22"/>
    <n v="381530.03258558392"/>
    <x v="10127"/>
  </r>
  <r>
    <x v="41"/>
    <x v="2"/>
    <x v="12"/>
    <x v="0"/>
    <n v="1650"/>
    <n v="583.96"/>
    <n v="963534"/>
    <x v="104"/>
    <x v="1"/>
    <x v="5"/>
    <x v="4"/>
    <x v="23"/>
    <n v="822669.25007064431"/>
    <x v="10128"/>
  </r>
  <r>
    <x v="41"/>
    <x v="2"/>
    <x v="12"/>
    <x v="0"/>
    <n v="3360"/>
    <n v="242.44"/>
    <n v="814598.4"/>
    <x v="93"/>
    <x v="1"/>
    <x v="5"/>
    <x v="4"/>
    <x v="41"/>
    <n v="695507.42873292149"/>
    <x v="10129"/>
  </r>
  <r>
    <x v="41"/>
    <x v="2"/>
    <x v="12"/>
    <x v="0"/>
    <n v="31450"/>
    <n v="25.14"/>
    <n v="790653"/>
    <x v="114"/>
    <x v="1"/>
    <x v="5"/>
    <x v="4"/>
    <x v="22"/>
    <n v="675062.74877285608"/>
    <x v="10130"/>
  </r>
  <r>
    <x v="41"/>
    <x v="2"/>
    <x v="12"/>
    <x v="0"/>
    <n v="48000"/>
    <n v="12.19"/>
    <n v="585120"/>
    <x v="103"/>
    <x v="1"/>
    <x v="5"/>
    <x v="4"/>
    <x v="23"/>
    <n v="499577.83700558089"/>
    <x v="10131"/>
  </r>
  <r>
    <x v="41"/>
    <x v="2"/>
    <x v="12"/>
    <x v="0"/>
    <n v="1470"/>
    <n v="437.56"/>
    <n v="643213.19999999995"/>
    <x v="109"/>
    <x v="1"/>
    <x v="5"/>
    <x v="4"/>
    <x v="23"/>
    <n v="549178.0475619327"/>
    <x v="10132"/>
  </r>
  <r>
    <x v="41"/>
    <x v="2"/>
    <x v="12"/>
    <x v="0"/>
    <n v="6600"/>
    <n v="157.85"/>
    <n v="1041810"/>
    <x v="112"/>
    <x v="1"/>
    <x v="5"/>
    <x v="4"/>
    <x v="41"/>
    <n v="889501.61739606271"/>
    <x v="10133"/>
  </r>
  <r>
    <x v="41"/>
    <x v="2"/>
    <x v="12"/>
    <x v="0"/>
    <n v="10130"/>
    <n v="109.21"/>
    <n v="1106297.3"/>
    <x v="117"/>
    <x v="1"/>
    <x v="5"/>
    <x v="4"/>
    <x v="41"/>
    <n v="944561.13655167189"/>
    <x v="10134"/>
  </r>
  <r>
    <x v="41"/>
    <x v="2"/>
    <x v="12"/>
    <x v="0"/>
    <n v="12700"/>
    <n v="99.51"/>
    <n v="1263777"/>
    <x v="90"/>
    <x v="1"/>
    <x v="5"/>
    <x v="4"/>
    <x v="41"/>
    <n v="1079017.9452375616"/>
    <x v="10135"/>
  </r>
  <r>
    <x v="41"/>
    <x v="2"/>
    <x v="12"/>
    <x v="0"/>
    <n v="14375"/>
    <n v="35.229999999999997"/>
    <n v="506431.25"/>
    <x v="91"/>
    <x v="1"/>
    <x v="5"/>
    <x v="4"/>
    <x v="45"/>
    <n v="432393.06205057527"/>
    <x v="10136"/>
  </r>
  <r>
    <x v="41"/>
    <x v="2"/>
    <x v="12"/>
    <x v="0"/>
    <n v="15000"/>
    <n v="325.89999999999998"/>
    <n v="4888500"/>
    <x v="108"/>
    <x v="5"/>
    <x v="5"/>
    <x v="4"/>
    <x v="22"/>
    <n v="654970.51058069419"/>
    <x v="10137"/>
  </r>
  <r>
    <x v="41"/>
    <x v="2"/>
    <x v="12"/>
    <x v="0"/>
    <n v="40781.25"/>
    <n v="1"/>
    <n v="40781.25"/>
    <x v="107"/>
    <x v="5"/>
    <x v="1"/>
    <x v="1"/>
    <x v="1"/>
    <n v="5463.949296229709"/>
    <x v="10138"/>
  </r>
  <r>
    <x v="41"/>
    <x v="2"/>
    <x v="12"/>
    <x v="0"/>
    <n v="85912.5"/>
    <n v="1"/>
    <n v="85912.5"/>
    <x v="107"/>
    <x v="5"/>
    <x v="1"/>
    <x v="1"/>
    <x v="1"/>
    <n v="11510.719850723921"/>
    <x v="10139"/>
  </r>
  <r>
    <x v="41"/>
    <x v="2"/>
    <x v="13"/>
    <x v="0"/>
    <n v="18382.482"/>
    <n v="142.4"/>
    <n v="2617665.4367999998"/>
    <x v="129"/>
    <x v="0"/>
    <x v="0"/>
    <x v="0"/>
    <x v="3"/>
    <n v="2617665.4367999998"/>
    <x v="10140"/>
  </r>
  <r>
    <x v="41"/>
    <x v="2"/>
    <x v="13"/>
    <x v="0"/>
    <n v="18280.024799999999"/>
    <n v="131.624"/>
    <n v="2406089.9842751999"/>
    <x v="130"/>
    <x v="0"/>
    <x v="4"/>
    <x v="0"/>
    <x v="50"/>
    <n v="2406089.9842751999"/>
    <x v="10141"/>
  </r>
  <r>
    <x v="41"/>
    <x v="2"/>
    <x v="13"/>
    <x v="0"/>
    <n v="17806.378000000001"/>
    <n v="122.81"/>
    <n v="2186801.2821800001"/>
    <x v="131"/>
    <x v="0"/>
    <x v="0"/>
    <x v="0"/>
    <x v="31"/>
    <n v="2186801.2821800001"/>
    <x v="10142"/>
  </r>
  <r>
    <x v="41"/>
    <x v="2"/>
    <x v="13"/>
    <x v="0"/>
    <n v="17600"/>
    <n v="100.711"/>
    <n v="1772513.6"/>
    <x v="136"/>
    <x v="0"/>
    <x v="4"/>
    <x v="0"/>
    <x v="50"/>
    <n v="1772513.6"/>
    <x v="10143"/>
  </r>
  <r>
    <x v="41"/>
    <x v="2"/>
    <x v="13"/>
    <x v="0"/>
    <n v="16517.865000000002"/>
    <n v="134.7696"/>
    <n v="2226106.0589040001"/>
    <x v="132"/>
    <x v="0"/>
    <x v="0"/>
    <x v="0"/>
    <x v="14"/>
    <n v="2226106.0589040001"/>
    <x v="10144"/>
  </r>
  <r>
    <x v="41"/>
    <x v="2"/>
    <x v="13"/>
    <x v="0"/>
    <n v="17152.359"/>
    <n v="157.16999999999999"/>
    <n v="2695836.2640300002"/>
    <x v="133"/>
    <x v="0"/>
    <x v="0"/>
    <x v="0"/>
    <x v="51"/>
    <n v="2695836.2640300002"/>
    <x v="10145"/>
  </r>
  <r>
    <x v="41"/>
    <x v="2"/>
    <x v="13"/>
    <x v="0"/>
    <n v="8659.3281000000006"/>
    <n v="151.12209999999999"/>
    <n v="1308615.8470610101"/>
    <x v="137"/>
    <x v="0"/>
    <x v="0"/>
    <x v="0"/>
    <x v="54"/>
    <n v="1308615.8470610101"/>
    <x v="10146"/>
  </r>
  <r>
    <x v="41"/>
    <x v="2"/>
    <x v="13"/>
    <x v="0"/>
    <n v="21119.302"/>
    <n v="129.19"/>
    <n v="2728402.6253800001"/>
    <x v="134"/>
    <x v="0"/>
    <x v="0"/>
    <x v="0"/>
    <x v="52"/>
    <n v="2728402.6253800001"/>
    <x v="10147"/>
  </r>
  <r>
    <x v="41"/>
    <x v="2"/>
    <x v="13"/>
    <x v="0"/>
    <n v="18565.29506"/>
    <n v="130.2183"/>
    <n v="2417541.1617115978"/>
    <x v="135"/>
    <x v="0"/>
    <x v="0"/>
    <x v="0"/>
    <x v="53"/>
    <n v="2417541.1617115978"/>
    <x v="10148"/>
  </r>
  <r>
    <x v="41"/>
    <x v="2"/>
    <x v="13"/>
    <x v="0"/>
    <n v="119325.8092"/>
    <n v="10.097200000000001"/>
    <n v="1204856.56065424"/>
    <x v="138"/>
    <x v="0"/>
    <x v="4"/>
    <x v="0"/>
    <x v="50"/>
    <n v="1204856.56065424"/>
    <x v="10149"/>
  </r>
  <r>
    <x v="41"/>
    <x v="2"/>
    <x v="13"/>
    <x v="0"/>
    <n v="18932"/>
    <n v="95.79"/>
    <n v="1813496.28"/>
    <x v="143"/>
    <x v="1"/>
    <x v="0"/>
    <x v="0"/>
    <x v="57"/>
    <n v="1548370.5034523983"/>
    <x v="10150"/>
  </r>
  <r>
    <x v="41"/>
    <x v="2"/>
    <x v="13"/>
    <x v="0"/>
    <n v="20292.237000000001"/>
    <n v="109.78"/>
    <n v="2227681.7778599998"/>
    <x v="139"/>
    <x v="0"/>
    <x v="0"/>
    <x v="0"/>
    <x v="27"/>
    <n v="2227681.7778599998"/>
    <x v="10151"/>
  </r>
  <r>
    <x v="41"/>
    <x v="2"/>
    <x v="13"/>
    <x v="0"/>
    <n v="19897.066999999999"/>
    <n v="137.03"/>
    <n v="2726495.0910100001"/>
    <x v="140"/>
    <x v="0"/>
    <x v="4"/>
    <x v="0"/>
    <x v="50"/>
    <n v="2726495.0910100001"/>
    <x v="10152"/>
  </r>
  <r>
    <x v="41"/>
    <x v="2"/>
    <x v="13"/>
    <x v="0"/>
    <n v="6870"/>
    <n v="230.49"/>
    <n v="1583466.3"/>
    <x v="49"/>
    <x v="0"/>
    <x v="0"/>
    <x v="0"/>
    <x v="29"/>
    <n v="1583466.3"/>
    <x v="10153"/>
  </r>
  <r>
    <x v="41"/>
    <x v="2"/>
    <x v="13"/>
    <x v="0"/>
    <n v="8690"/>
    <n v="109.705"/>
    <n v="953336.45"/>
    <x v="39"/>
    <x v="0"/>
    <x v="0"/>
    <x v="0"/>
    <x v="25"/>
    <n v="953336.45"/>
    <x v="10154"/>
  </r>
  <r>
    <x v="41"/>
    <x v="2"/>
    <x v="13"/>
    <x v="0"/>
    <n v="88850"/>
    <n v="10.167"/>
    <n v="903337.95"/>
    <x v="142"/>
    <x v="0"/>
    <x v="0"/>
    <x v="0"/>
    <x v="56"/>
    <n v="903337.95"/>
    <x v="10155"/>
  </r>
  <r>
    <x v="41"/>
    <x v="2"/>
    <x v="13"/>
    <x v="0"/>
    <n v="70940.53"/>
    <n v="1"/>
    <n v="70940.53"/>
    <x v="1"/>
    <x v="0"/>
    <x v="1"/>
    <x v="1"/>
    <x v="1"/>
    <n v="70940.53"/>
    <x v="10156"/>
  </r>
  <r>
    <x v="41"/>
    <x v="2"/>
    <x v="13"/>
    <x v="0"/>
    <n v="1042.9618399999999"/>
    <n v="2.4043000000000001"/>
    <n v="2507.5996537361102"/>
    <x v="144"/>
    <x v="1"/>
    <x v="4"/>
    <x v="0"/>
    <x v="50"/>
    <n v="2140.9987884355851"/>
    <x v="10157"/>
  </r>
  <r>
    <x v="41"/>
    <x v="2"/>
    <x v="13"/>
    <x v="0"/>
    <n v="13733"/>
    <n v="109.74"/>
    <n v="1507059.42"/>
    <x v="145"/>
    <x v="1"/>
    <x v="0"/>
    <x v="0"/>
    <x v="58"/>
    <n v="1286733.4654130524"/>
    <x v="10158"/>
  </r>
  <r>
    <x v="41"/>
    <x v="2"/>
    <x v="13"/>
    <x v="0"/>
    <n v="14335"/>
    <n v="90.79"/>
    <n v="1301474.6499999999"/>
    <x v="146"/>
    <x v="3"/>
    <x v="0"/>
    <x v="0"/>
    <x v="59"/>
    <n v="1506659.874077511"/>
    <x v="10159"/>
  </r>
  <r>
    <x v="41"/>
    <x v="2"/>
    <x v="13"/>
    <x v="0"/>
    <n v="5138.62"/>
    <n v="1"/>
    <n v="5138.62"/>
    <x v="7"/>
    <x v="1"/>
    <x v="1"/>
    <x v="1"/>
    <x v="1"/>
    <n v="4387.3746663823113"/>
    <x v="10160"/>
  </r>
  <r>
    <x v="41"/>
    <x v="2"/>
    <x v="13"/>
    <x v="0"/>
    <n v="44550"/>
    <n v="20.302"/>
    <n v="904454.1"/>
    <x v="128"/>
    <x v="0"/>
    <x v="0"/>
    <x v="0"/>
    <x v="49"/>
    <n v="904454.1"/>
    <x v="10161"/>
  </r>
  <r>
    <x v="41"/>
    <x v="2"/>
    <x v="13"/>
    <x v="0"/>
    <n v="15731.08"/>
    <n v="140.06"/>
    <n v="2203295.0647999998"/>
    <x v="17"/>
    <x v="0"/>
    <x v="4"/>
    <x v="0"/>
    <x v="15"/>
    <n v="2203295.0647999998"/>
    <x v="10162"/>
  </r>
  <r>
    <x v="41"/>
    <x v="2"/>
    <x v="13"/>
    <x v="0"/>
    <n v="-7100000"/>
    <n v="1"/>
    <n v="-7100000"/>
    <x v="36"/>
    <x v="1"/>
    <x v="1"/>
    <x v="1"/>
    <x v="24"/>
    <n v="-6062008.8917480595"/>
    <x v="10163"/>
  </r>
  <r>
    <x v="41"/>
    <x v="2"/>
    <x v="13"/>
    <x v="0"/>
    <n v="6149651.3300000001"/>
    <n v="1"/>
    <n v="6149651.3300000001"/>
    <x v="41"/>
    <x v="0"/>
    <x v="1"/>
    <x v="1"/>
    <x v="24"/>
    <n v="6149651.3300000001"/>
    <x v="10164"/>
  </r>
  <r>
    <x v="41"/>
    <x v="2"/>
    <x v="13"/>
    <x v="0"/>
    <n v="29969.87"/>
    <n v="1"/>
    <n v="29969.87"/>
    <x v="7"/>
    <x v="1"/>
    <x v="1"/>
    <x v="1"/>
    <x v="1"/>
    <n v="25588.396961201888"/>
    <x v="10165"/>
  </r>
  <r>
    <x v="41"/>
    <x v="2"/>
    <x v="13"/>
    <x v="0"/>
    <n v="14238.107"/>
    <n v="187.04"/>
    <n v="2663095.5332800001"/>
    <x v="16"/>
    <x v="0"/>
    <x v="0"/>
    <x v="0"/>
    <x v="14"/>
    <n v="2663095.5332800001"/>
    <x v="10166"/>
  </r>
  <r>
    <x v="41"/>
    <x v="2"/>
    <x v="13"/>
    <x v="0"/>
    <n v="15260"/>
    <n v="68.2"/>
    <n v="1040732"/>
    <x v="141"/>
    <x v="0"/>
    <x v="0"/>
    <x v="0"/>
    <x v="55"/>
    <n v="1040732"/>
    <x v="10167"/>
  </r>
  <r>
    <x v="41"/>
    <x v="2"/>
    <x v="14"/>
    <x v="2"/>
    <n v="9957"/>
    <n v="8.9589999999999996"/>
    <n v="89204.763000000006"/>
    <x v="147"/>
    <x v="3"/>
    <x v="5"/>
    <x v="0"/>
    <x v="60"/>
    <n v="89204.763000000006"/>
    <x v="10168"/>
  </r>
  <r>
    <x v="41"/>
    <x v="2"/>
    <x v="14"/>
    <x v="2"/>
    <n v="33.963999999999999"/>
    <n v="11535.28"/>
    <n v="391784.24991999997"/>
    <x v="153"/>
    <x v="3"/>
    <x v="3"/>
    <x v="0"/>
    <x v="10"/>
    <n v="391784.24991999997"/>
    <x v="10169"/>
  </r>
  <r>
    <x v="41"/>
    <x v="2"/>
    <x v="14"/>
    <x v="2"/>
    <n v="109287.49"/>
    <n v="1"/>
    <n v="109287.49"/>
    <x v="1"/>
    <x v="0"/>
    <x v="1"/>
    <x v="1"/>
    <x v="1"/>
    <n v="94404.118835523681"/>
    <x v="10170"/>
  </r>
  <r>
    <x v="41"/>
    <x v="2"/>
    <x v="14"/>
    <x v="2"/>
    <n v="2663.7359999999999"/>
    <n v="17.229399999999998"/>
    <n v="45894.573038399998"/>
    <x v="152"/>
    <x v="3"/>
    <x v="5"/>
    <x v="0"/>
    <x v="63"/>
    <n v="45894.573038399998"/>
    <x v="10171"/>
  </r>
  <r>
    <x v="41"/>
    <x v="2"/>
    <x v="14"/>
    <x v="2"/>
    <n v="1818.22"/>
    <n v="1"/>
    <n v="1818.22"/>
    <x v="40"/>
    <x v="3"/>
    <x v="1"/>
    <x v="1"/>
    <x v="1"/>
    <n v="1818.22"/>
    <x v="10172"/>
  </r>
  <r>
    <x v="41"/>
    <x v="2"/>
    <x v="14"/>
    <x v="2"/>
    <n v="757.14200000000005"/>
    <n v="69.540000000000006"/>
    <n v="52651.65468"/>
    <x v="154"/>
    <x v="3"/>
    <x v="0"/>
    <x v="0"/>
    <x v="31"/>
    <n v="52651.65468"/>
    <x v="10173"/>
  </r>
  <r>
    <x v="41"/>
    <x v="2"/>
    <x v="14"/>
    <x v="2"/>
    <n v="12.8286"/>
    <n v="1215.8239000000001"/>
    <n v="15597.318483540001"/>
    <x v="157"/>
    <x v="3"/>
    <x v="4"/>
    <x v="0"/>
    <x v="20"/>
    <n v="15597.318483540001"/>
    <x v="10174"/>
  </r>
  <r>
    <x v="41"/>
    <x v="2"/>
    <x v="14"/>
    <x v="2"/>
    <n v="17708.71"/>
    <n v="1"/>
    <n v="17708.71"/>
    <x v="7"/>
    <x v="1"/>
    <x v="1"/>
    <x v="1"/>
    <x v="1"/>
    <n v="13060.675446777494"/>
    <x v="10175"/>
  </r>
  <r>
    <x v="41"/>
    <x v="2"/>
    <x v="14"/>
    <x v="2"/>
    <n v="923"/>
    <n v="311.26"/>
    <n v="287292.98"/>
    <x v="55"/>
    <x v="1"/>
    <x v="2"/>
    <x v="0"/>
    <x v="9"/>
    <n v="211886.7139344163"/>
    <x v="10176"/>
  </r>
  <r>
    <x v="41"/>
    <x v="2"/>
    <x v="14"/>
    <x v="2"/>
    <n v="8487"/>
    <n v="9.3889999999999993"/>
    <n v="79684.442999999999"/>
    <x v="54"/>
    <x v="1"/>
    <x v="2"/>
    <x v="0"/>
    <x v="34"/>
    <n v="58769.534775838598"/>
    <x v="10177"/>
  </r>
  <r>
    <x v="41"/>
    <x v="2"/>
    <x v="14"/>
    <x v="2"/>
    <n v="130"/>
    <n v="577.34"/>
    <n v="75054.2"/>
    <x v="58"/>
    <x v="1"/>
    <x v="5"/>
    <x v="0"/>
    <x v="36"/>
    <n v="55354.599353511767"/>
    <x v="10178"/>
  </r>
  <r>
    <x v="41"/>
    <x v="2"/>
    <x v="14"/>
    <x v="2"/>
    <n v="70000"/>
    <n v="1.0376000000000001"/>
    <n v="72632.77"/>
    <x v="158"/>
    <x v="1"/>
    <x v="0"/>
    <x v="8"/>
    <x v="65"/>
    <n v="53568.726111073986"/>
    <x v="10179"/>
  </r>
  <r>
    <x v="41"/>
    <x v="2"/>
    <x v="14"/>
    <x v="2"/>
    <n v="593"/>
    <n v="643.44000000000005"/>
    <n v="381559.92"/>
    <x v="156"/>
    <x v="1"/>
    <x v="5"/>
    <x v="0"/>
    <x v="33"/>
    <n v="281411.25348025828"/>
    <x v="10180"/>
  </r>
  <r>
    <x v="41"/>
    <x v="2"/>
    <x v="14"/>
    <x v="2"/>
    <n v="162.3338"/>
    <n v="892.73099999999999"/>
    <n v="144920.41106245361"/>
    <x v="149"/>
    <x v="0"/>
    <x v="4"/>
    <x v="0"/>
    <x v="13"/>
    <n v="125184.3528260445"/>
    <x v="10181"/>
  </r>
  <r>
    <x v="41"/>
    <x v="2"/>
    <x v="14"/>
    <x v="2"/>
    <n v="627.68100000000004"/>
    <n v="109.06"/>
    <n v="68454.889859999996"/>
    <x v="47"/>
    <x v="0"/>
    <x v="0"/>
    <x v="0"/>
    <x v="27"/>
    <n v="59132.326647964226"/>
    <x v="10044"/>
  </r>
  <r>
    <x v="41"/>
    <x v="2"/>
    <x v="14"/>
    <x v="2"/>
    <n v="530"/>
    <n v="104.27"/>
    <n v="55263.1"/>
    <x v="148"/>
    <x v="0"/>
    <x v="5"/>
    <x v="0"/>
    <x v="61"/>
    <n v="47737.067249137377"/>
    <x v="10182"/>
  </r>
  <r>
    <x v="41"/>
    <x v="2"/>
    <x v="14"/>
    <x v="2"/>
    <n v="100.7752"/>
    <n v="429.21"/>
    <n v="43253.723592000002"/>
    <x v="50"/>
    <x v="0"/>
    <x v="5"/>
    <x v="0"/>
    <x v="30"/>
    <n v="37363.193738442176"/>
    <x v="10183"/>
  </r>
  <r>
    <x v="41"/>
    <x v="2"/>
    <x v="14"/>
    <x v="2"/>
    <n v="5943"/>
    <n v="23.22"/>
    <n v="137996.46"/>
    <x v="150"/>
    <x v="3"/>
    <x v="5"/>
    <x v="0"/>
    <x v="62"/>
    <n v="137996.46"/>
    <x v="10184"/>
  </r>
  <r>
    <x v="41"/>
    <x v="2"/>
    <x v="14"/>
    <x v="2"/>
    <n v="350"/>
    <n v="109.705"/>
    <n v="38396.75"/>
    <x v="39"/>
    <x v="0"/>
    <x v="0"/>
    <x v="0"/>
    <x v="25"/>
    <n v="33167.669510004242"/>
    <x v="10185"/>
  </r>
  <r>
    <x v="41"/>
    <x v="2"/>
    <x v="14"/>
    <x v="2"/>
    <n v="6543"/>
    <n v="106"/>
    <n v="693558"/>
    <x v="20"/>
    <x v="0"/>
    <x v="0"/>
    <x v="0"/>
    <x v="17"/>
    <n v="599105.45892606862"/>
    <x v="10186"/>
  </r>
  <r>
    <x v="41"/>
    <x v="2"/>
    <x v="14"/>
    <x v="2"/>
    <n v="2418.23"/>
    <n v="140.06"/>
    <n v="338697.29379999998"/>
    <x v="17"/>
    <x v="0"/>
    <x v="4"/>
    <x v="0"/>
    <x v="15"/>
    <n v="292571.63444018591"/>
    <x v="10187"/>
  </r>
  <r>
    <x v="41"/>
    <x v="2"/>
    <x v="14"/>
    <x v="2"/>
    <n v="135.655"/>
    <n v="405.03"/>
    <n v="54944.344649999999"/>
    <x v="22"/>
    <x v="0"/>
    <x v="4"/>
    <x v="0"/>
    <x v="19"/>
    <n v="47461.721754965452"/>
    <x v="10188"/>
  </r>
  <r>
    <x v="41"/>
    <x v="2"/>
    <x v="14"/>
    <x v="2"/>
    <n v="2532"/>
    <n v="168.58"/>
    <n v="426844.56"/>
    <x v="19"/>
    <x v="0"/>
    <x v="5"/>
    <x v="0"/>
    <x v="16"/>
    <n v="368714.52136504202"/>
    <x v="10189"/>
  </r>
  <r>
    <x v="41"/>
    <x v="2"/>
    <x v="14"/>
    <x v="2"/>
    <n v="1655"/>
    <n v="140.26"/>
    <n v="232130.3"/>
    <x v="62"/>
    <x v="1"/>
    <x v="5"/>
    <x v="0"/>
    <x v="38"/>
    <n v="171202.6742582093"/>
    <x v="10190"/>
  </r>
  <r>
    <x v="41"/>
    <x v="2"/>
    <x v="14"/>
    <x v="2"/>
    <n v="8.6"/>
    <n v="11724.08"/>
    <n v="100827.088"/>
    <x v="59"/>
    <x v="1"/>
    <x v="3"/>
    <x v="0"/>
    <x v="10"/>
    <n v="74362.834594483385"/>
    <x v="10191"/>
  </r>
  <r>
    <x v="41"/>
    <x v="2"/>
    <x v="14"/>
    <x v="2"/>
    <n v="760"/>
    <n v="64.38"/>
    <n v="48928.800000000003"/>
    <x v="155"/>
    <x v="1"/>
    <x v="5"/>
    <x v="0"/>
    <x v="64"/>
    <n v="36086.37652320732"/>
    <x v="10192"/>
  </r>
  <r>
    <x v="41"/>
    <x v="2"/>
    <x v="14"/>
    <x v="2"/>
    <n v="342.43"/>
    <n v="1"/>
    <n v="342.43"/>
    <x v="151"/>
    <x v="6"/>
    <x v="1"/>
    <x v="1"/>
    <x v="1"/>
    <n v="164.6788945532148"/>
    <x v="10193"/>
  </r>
  <r>
    <x v="41"/>
    <x v="3"/>
    <x v="15"/>
    <x v="1"/>
    <n v="4000"/>
    <n v="8.1199999999999992"/>
    <n v="32480"/>
    <x v="161"/>
    <x v="2"/>
    <x v="5"/>
    <x v="4"/>
    <x v="46"/>
    <n v="32480"/>
    <x v="10194"/>
  </r>
  <r>
    <x v="41"/>
    <x v="3"/>
    <x v="15"/>
    <x v="1"/>
    <n v="500"/>
    <n v="72.34"/>
    <n v="36170"/>
    <x v="165"/>
    <x v="2"/>
    <x v="5"/>
    <x v="4"/>
    <x v="40"/>
    <n v="36170"/>
    <x v="10195"/>
  </r>
  <r>
    <x v="41"/>
    <x v="3"/>
    <x v="15"/>
    <x v="1"/>
    <n v="1400"/>
    <n v="32.24"/>
    <n v="45136"/>
    <x v="99"/>
    <x v="2"/>
    <x v="5"/>
    <x v="4"/>
    <x v="42"/>
    <n v="45136"/>
    <x v="2517"/>
  </r>
  <r>
    <x v="41"/>
    <x v="3"/>
    <x v="15"/>
    <x v="1"/>
    <n v="150"/>
    <n v="274"/>
    <n v="41100"/>
    <x v="100"/>
    <x v="2"/>
    <x v="5"/>
    <x v="4"/>
    <x v="23"/>
    <n v="41100"/>
    <x v="10196"/>
  </r>
  <r>
    <x v="41"/>
    <x v="3"/>
    <x v="15"/>
    <x v="1"/>
    <n v="549"/>
    <n v="70.540000000000006"/>
    <n v="38726.46"/>
    <x v="164"/>
    <x v="2"/>
    <x v="5"/>
    <x v="4"/>
    <x v="22"/>
    <n v="38726.46"/>
    <x v="10197"/>
  </r>
  <r>
    <x v="41"/>
    <x v="3"/>
    <x v="15"/>
    <x v="1"/>
    <n v="716"/>
    <n v="94.08"/>
    <n v="67361.279999999999"/>
    <x v="95"/>
    <x v="2"/>
    <x v="5"/>
    <x v="4"/>
    <x v="22"/>
    <n v="67361.279999999999"/>
    <x v="10198"/>
  </r>
  <r>
    <x v="41"/>
    <x v="3"/>
    <x v="15"/>
    <x v="1"/>
    <n v="535"/>
    <n v="41.68"/>
    <n v="22298.799999999999"/>
    <x v="163"/>
    <x v="2"/>
    <x v="5"/>
    <x v="4"/>
    <x v="46"/>
    <n v="22298.799999999999"/>
    <x v="10199"/>
  </r>
  <r>
    <x v="41"/>
    <x v="3"/>
    <x v="15"/>
    <x v="1"/>
    <n v="246"/>
    <n v="99.49"/>
    <n v="24474.54"/>
    <x v="159"/>
    <x v="2"/>
    <x v="5"/>
    <x v="4"/>
    <x v="22"/>
    <n v="24474.54"/>
    <x v="10200"/>
  </r>
  <r>
    <x v="41"/>
    <x v="3"/>
    <x v="15"/>
    <x v="1"/>
    <n v="535"/>
    <n v="67.599999999999994"/>
    <n v="36166"/>
    <x v="162"/>
    <x v="2"/>
    <x v="5"/>
    <x v="4"/>
    <x v="46"/>
    <n v="36166"/>
    <x v="6820"/>
  </r>
  <r>
    <x v="41"/>
    <x v="3"/>
    <x v="15"/>
    <x v="1"/>
    <n v="1733"/>
    <n v="53.86"/>
    <n v="93339.38"/>
    <x v="160"/>
    <x v="2"/>
    <x v="5"/>
    <x v="4"/>
    <x v="23"/>
    <n v="93339.38"/>
    <x v="10201"/>
  </r>
  <r>
    <x v="41"/>
    <x v="3"/>
    <x v="15"/>
    <x v="1"/>
    <n v="311"/>
    <n v="226"/>
    <n v="70286"/>
    <x v="97"/>
    <x v="2"/>
    <x v="5"/>
    <x v="4"/>
    <x v="22"/>
    <n v="70286"/>
    <x v="10202"/>
  </r>
  <r>
    <x v="41"/>
    <x v="3"/>
    <x v="15"/>
    <x v="1"/>
    <n v="460"/>
    <n v="79.22"/>
    <n v="36441.199999999997"/>
    <x v="96"/>
    <x v="2"/>
    <x v="5"/>
    <x v="4"/>
    <x v="43"/>
    <n v="36441.199999999997"/>
    <x v="10203"/>
  </r>
  <r>
    <x v="41"/>
    <x v="3"/>
    <x v="15"/>
    <x v="1"/>
    <n v="28448.696"/>
    <n v="106"/>
    <n v="3015561.7760000001"/>
    <x v="20"/>
    <x v="0"/>
    <x v="0"/>
    <x v="0"/>
    <x v="17"/>
    <n v="2836596.001422219"/>
    <x v="10204"/>
  </r>
  <r>
    <x v="41"/>
    <x v="3"/>
    <x v="15"/>
    <x v="1"/>
    <n v="274178.17"/>
    <n v="1"/>
    <n v="274178.17"/>
    <x v="25"/>
    <x v="2"/>
    <x v="1"/>
    <x v="1"/>
    <x v="1"/>
    <n v="274178.17"/>
    <x v="8395"/>
  </r>
  <r>
    <x v="41"/>
    <x v="3"/>
    <x v="15"/>
    <x v="1"/>
    <n v="11850.906999999999"/>
    <n v="168.58"/>
    <n v="1997825.90206"/>
    <x v="19"/>
    <x v="0"/>
    <x v="5"/>
    <x v="0"/>
    <x v="16"/>
    <n v="1879260.1134632279"/>
    <x v="10205"/>
  </r>
  <r>
    <x v="41"/>
    <x v="3"/>
    <x v="16"/>
    <x v="1"/>
    <n v="5270.0889999999999"/>
    <n v="106"/>
    <n v="558629.43400000001"/>
    <x v="20"/>
    <x v="0"/>
    <x v="0"/>
    <x v="0"/>
    <x v="17"/>
    <n v="525476.22515067901"/>
    <x v="10206"/>
  </r>
  <r>
    <x v="41"/>
    <x v="3"/>
    <x v="16"/>
    <x v="1"/>
    <n v="466141.29"/>
    <n v="1"/>
    <n v="466141.29"/>
    <x v="25"/>
    <x v="2"/>
    <x v="1"/>
    <x v="1"/>
    <x v="1"/>
    <n v="466141.29"/>
    <x v="8180"/>
  </r>
  <r>
    <x v="42"/>
    <x v="1"/>
    <x v="2"/>
    <x v="0"/>
    <n v="32155.75"/>
    <n v="1"/>
    <n v="32155.75"/>
    <x v="1"/>
    <x v="0"/>
    <x v="1"/>
    <x v="1"/>
    <x v="1"/>
    <n v="32155.75"/>
    <x v="10207"/>
  </r>
  <r>
    <x v="42"/>
    <x v="1"/>
    <x v="2"/>
    <x v="0"/>
    <n v="1069.403"/>
    <n v="9.9999999999999995E-7"/>
    <n v="0"/>
    <x v="23"/>
    <x v="0"/>
    <x v="4"/>
    <x v="0"/>
    <x v="20"/>
    <n v="0"/>
    <x v="26"/>
  </r>
  <r>
    <x v="42"/>
    <x v="1"/>
    <x v="3"/>
    <x v="0"/>
    <n v="95834.35"/>
    <n v="1"/>
    <n v="95834.35"/>
    <x v="1"/>
    <x v="0"/>
    <x v="1"/>
    <x v="1"/>
    <x v="1"/>
    <n v="95834.35"/>
    <x v="10208"/>
  </r>
  <r>
    <x v="42"/>
    <x v="1"/>
    <x v="3"/>
    <x v="0"/>
    <n v="2399.25"/>
    <n v="1"/>
    <n v="2399.25"/>
    <x v="25"/>
    <x v="2"/>
    <x v="1"/>
    <x v="1"/>
    <x v="1"/>
    <n v="2553.454823043478"/>
    <x v="9990"/>
  </r>
  <r>
    <x v="42"/>
    <x v="1"/>
    <x v="3"/>
    <x v="0"/>
    <n v="-20000"/>
    <n v="0"/>
    <n v="0"/>
    <x v="24"/>
    <x v="2"/>
    <x v="1"/>
    <x v="1"/>
    <x v="21"/>
    <n v="0"/>
    <x v="26"/>
  </r>
  <r>
    <x v="42"/>
    <x v="1"/>
    <x v="4"/>
    <x v="0"/>
    <n v="4000"/>
    <n v="13.2"/>
    <n v="52800"/>
    <x v="28"/>
    <x v="2"/>
    <x v="5"/>
    <x v="4"/>
    <x v="22"/>
    <n v="56193.566596517929"/>
    <x v="301"/>
  </r>
  <r>
    <x v="42"/>
    <x v="1"/>
    <x v="4"/>
    <x v="0"/>
    <n v="617.88679999999999"/>
    <n v="83.919899999999998"/>
    <n v="51853"/>
    <x v="15"/>
    <x v="0"/>
    <x v="4"/>
    <x v="0"/>
    <x v="13"/>
    <n v="51853"/>
    <x v="10209"/>
  </r>
  <r>
    <x v="42"/>
    <x v="1"/>
    <x v="4"/>
    <x v="0"/>
    <n v="1"/>
    <n v="107.35679399999999"/>
    <n v="107346.06"/>
    <x v="27"/>
    <x v="1"/>
    <x v="2"/>
    <x v="3"/>
    <x v="9"/>
    <n v="92059.708393027162"/>
    <x v="10210"/>
  </r>
  <r>
    <x v="42"/>
    <x v="1"/>
    <x v="4"/>
    <x v="0"/>
    <n v="55"/>
    <n v="716.38990000000001"/>
    <n v="39401.440000000002"/>
    <x v="21"/>
    <x v="1"/>
    <x v="4"/>
    <x v="0"/>
    <x v="18"/>
    <n v="33790.574862881382"/>
    <x v="10211"/>
  </r>
  <r>
    <x v="42"/>
    <x v="1"/>
    <x v="4"/>
    <x v="0"/>
    <n v="661.779"/>
    <n v="9.9999999999999995E-7"/>
    <n v="0"/>
    <x v="23"/>
    <x v="0"/>
    <x v="4"/>
    <x v="0"/>
    <x v="20"/>
    <n v="0"/>
    <x v="26"/>
  </r>
  <r>
    <x v="42"/>
    <x v="1"/>
    <x v="4"/>
    <x v="0"/>
    <n v="88144"/>
    <n v="5.0000000000000001E-3"/>
    <n v="440.72"/>
    <x v="31"/>
    <x v="0"/>
    <x v="5"/>
    <x v="4"/>
    <x v="23"/>
    <n v="440.72"/>
    <x v="10212"/>
  </r>
  <r>
    <x v="42"/>
    <x v="1"/>
    <x v="4"/>
    <x v="0"/>
    <n v="103071.07"/>
    <n v="1"/>
    <n v="103071.07"/>
    <x v="1"/>
    <x v="0"/>
    <x v="1"/>
    <x v="1"/>
    <x v="1"/>
    <n v="103071.07"/>
    <x v="10213"/>
  </r>
  <r>
    <x v="42"/>
    <x v="1"/>
    <x v="4"/>
    <x v="0"/>
    <n v="1207.3699999999999"/>
    <n v="140.06"/>
    <n v="169104.24"/>
    <x v="17"/>
    <x v="0"/>
    <x v="4"/>
    <x v="0"/>
    <x v="15"/>
    <n v="169104.24"/>
    <x v="10214"/>
  </r>
  <r>
    <x v="42"/>
    <x v="1"/>
    <x v="4"/>
    <x v="0"/>
    <n v="1994"/>
    <n v="106"/>
    <n v="211364"/>
    <x v="20"/>
    <x v="0"/>
    <x v="0"/>
    <x v="0"/>
    <x v="17"/>
    <n v="211364"/>
    <x v="10215"/>
  </r>
  <r>
    <x v="42"/>
    <x v="1"/>
    <x v="4"/>
    <x v="0"/>
    <n v="199.49799999999999"/>
    <n v="405.03"/>
    <n v="80802.67"/>
    <x v="22"/>
    <x v="0"/>
    <x v="4"/>
    <x v="0"/>
    <x v="19"/>
    <n v="80802.67"/>
    <x v="10216"/>
  </r>
  <r>
    <x v="42"/>
    <x v="1"/>
    <x v="4"/>
    <x v="0"/>
    <n v="8524"/>
    <n v="1.6500000000000001E-2"/>
    <n v="140.65"/>
    <x v="29"/>
    <x v="0"/>
    <x v="5"/>
    <x v="4"/>
    <x v="23"/>
    <n v="140.65"/>
    <x v="10217"/>
  </r>
  <r>
    <x v="42"/>
    <x v="1"/>
    <x v="4"/>
    <x v="0"/>
    <n v="168.702"/>
    <n v="34.512"/>
    <n v="5822.24"/>
    <x v="33"/>
    <x v="0"/>
    <x v="4"/>
    <x v="0"/>
    <x v="20"/>
    <n v="5822.24"/>
    <x v="10218"/>
  </r>
  <r>
    <x v="42"/>
    <x v="1"/>
    <x v="4"/>
    <x v="0"/>
    <n v="32871"/>
    <n v="1E-3"/>
    <n v="35.020000000000003"/>
    <x v="32"/>
    <x v="0"/>
    <x v="0"/>
    <x v="2"/>
    <x v="11"/>
    <n v="35.020000000000003"/>
    <x v="10219"/>
  </r>
  <r>
    <x v="42"/>
    <x v="1"/>
    <x v="4"/>
    <x v="0"/>
    <n v="114.61499999999999"/>
    <n v="6.88"/>
    <n v="788.55"/>
    <x v="26"/>
    <x v="0"/>
    <x v="4"/>
    <x v="0"/>
    <x v="20"/>
    <n v="788.55"/>
    <x v="10220"/>
  </r>
  <r>
    <x v="42"/>
    <x v="1"/>
    <x v="4"/>
    <x v="0"/>
    <n v="32871"/>
    <n v="3.0000000000000001E-3"/>
    <n v="98.61"/>
    <x v="30"/>
    <x v="0"/>
    <x v="0"/>
    <x v="2"/>
    <x v="11"/>
    <n v="98.61"/>
    <x v="10221"/>
  </r>
  <r>
    <x v="42"/>
    <x v="1"/>
    <x v="4"/>
    <x v="0"/>
    <n v="1068"/>
    <n v="168.58"/>
    <n v="180043.44"/>
    <x v="19"/>
    <x v="0"/>
    <x v="5"/>
    <x v="0"/>
    <x v="16"/>
    <n v="180043.44"/>
    <x v="10222"/>
  </r>
  <r>
    <x v="42"/>
    <x v="1"/>
    <x v="5"/>
    <x v="1"/>
    <n v="126.526"/>
    <n v="34.512"/>
    <n v="4366.67"/>
    <x v="33"/>
    <x v="0"/>
    <x v="4"/>
    <x v="0"/>
    <x v="20"/>
    <n v="4102.9639149882123"/>
    <x v="10223"/>
  </r>
  <r>
    <x v="42"/>
    <x v="1"/>
    <x v="5"/>
    <x v="1"/>
    <n v="133.97300000000001"/>
    <n v="9.9999999999999995E-7"/>
    <n v="0"/>
    <x v="23"/>
    <x v="0"/>
    <x v="4"/>
    <x v="0"/>
    <x v="20"/>
    <n v="0"/>
    <x v="26"/>
  </r>
  <r>
    <x v="42"/>
    <x v="1"/>
    <x v="5"/>
    <x v="1"/>
    <n v="45.844000000000001"/>
    <n v="6.88"/>
    <n v="315.41000000000003"/>
    <x v="26"/>
    <x v="0"/>
    <x v="4"/>
    <x v="0"/>
    <x v="20"/>
    <n v="296.36218180591436"/>
    <x v="10224"/>
  </r>
  <r>
    <x v="42"/>
    <x v="1"/>
    <x v="5"/>
    <x v="1"/>
    <n v="-549.21"/>
    <n v="1.0042788732907266"/>
    <n v="-551.56000000000006"/>
    <x v="25"/>
    <x v="2"/>
    <x v="1"/>
    <x v="1"/>
    <x v="1"/>
    <n v="-551.56000000000006"/>
    <x v="10225"/>
  </r>
  <r>
    <x v="42"/>
    <x v="1"/>
    <x v="6"/>
    <x v="0"/>
    <n v="403655"/>
    <n v="1.0000548749999381"/>
    <n v="403677.15056809998"/>
    <x v="34"/>
    <x v="2"/>
    <x v="1"/>
    <x v="1"/>
    <x v="24"/>
    <n v="429622.32658979396"/>
    <x v="10226"/>
  </r>
  <r>
    <x v="42"/>
    <x v="1"/>
    <x v="6"/>
    <x v="0"/>
    <n v="419.339"/>
    <n v="257.83999999999997"/>
    <n v="108122.37"/>
    <x v="35"/>
    <x v="2"/>
    <x v="4"/>
    <x v="0"/>
    <x v="19"/>
    <n v="115071.6211963703"/>
    <x v="9788"/>
  </r>
  <r>
    <x v="42"/>
    <x v="1"/>
    <x v="6"/>
    <x v="0"/>
    <n v="36890.660000000003"/>
    <n v="1"/>
    <n v="36890.660000000003"/>
    <x v="25"/>
    <x v="2"/>
    <x v="1"/>
    <x v="1"/>
    <x v="1"/>
    <n v="39261.699990520836"/>
    <x v="4869"/>
  </r>
  <r>
    <x v="42"/>
    <x v="1"/>
    <x v="6"/>
    <x v="0"/>
    <n v="1107.3625"/>
    <n v="83.919899999999998"/>
    <n v="92929.75"/>
    <x v="15"/>
    <x v="0"/>
    <x v="4"/>
    <x v="0"/>
    <x v="13"/>
    <n v="92929.75"/>
    <x v="10227"/>
  </r>
  <r>
    <x v="42"/>
    <x v="1"/>
    <x v="6"/>
    <x v="0"/>
    <n v="99082.95"/>
    <n v="1"/>
    <n v="99082.95"/>
    <x v="7"/>
    <x v="1"/>
    <x v="1"/>
    <x v="1"/>
    <x v="1"/>
    <n v="84973.28624563296"/>
    <x v="10228"/>
  </r>
  <r>
    <x v="42"/>
    <x v="1"/>
    <x v="6"/>
    <x v="0"/>
    <n v="27"/>
    <n v="107.35679399999999"/>
    <n v="2898343.57"/>
    <x v="27"/>
    <x v="1"/>
    <x v="2"/>
    <x v="3"/>
    <x v="9"/>
    <n v="2485612.0837318604"/>
    <x v="10229"/>
  </r>
  <r>
    <x v="42"/>
    <x v="1"/>
    <x v="6"/>
    <x v="0"/>
    <n v="34.840000000000003"/>
    <n v="1905.03"/>
    <n v="66371.25"/>
    <x v="37"/>
    <x v="1"/>
    <x v="4"/>
    <x v="0"/>
    <x v="20"/>
    <n v="56919.815414563927"/>
    <x v="10230"/>
  </r>
  <r>
    <x v="42"/>
    <x v="1"/>
    <x v="6"/>
    <x v="0"/>
    <n v="-500000"/>
    <n v="0.99568990824220005"/>
    <n v="-497844.95412110002"/>
    <x v="36"/>
    <x v="1"/>
    <x v="1"/>
    <x v="1"/>
    <x v="24"/>
    <n v="-426950.56810961163"/>
    <x v="10231"/>
  </r>
  <r>
    <x v="42"/>
    <x v="1"/>
    <x v="6"/>
    <x v="0"/>
    <n v="3083.81"/>
    <n v="1"/>
    <n v="3083.81"/>
    <x v="1"/>
    <x v="0"/>
    <x v="1"/>
    <x v="1"/>
    <x v="1"/>
    <n v="3083.81"/>
    <x v="10232"/>
  </r>
  <r>
    <x v="42"/>
    <x v="1"/>
    <x v="6"/>
    <x v="0"/>
    <n v="-20000"/>
    <n v="0"/>
    <n v="0"/>
    <x v="38"/>
    <x v="0"/>
    <x v="1"/>
    <x v="1"/>
    <x v="21"/>
    <n v="0"/>
    <x v="26"/>
  </r>
  <r>
    <x v="42"/>
    <x v="1"/>
    <x v="6"/>
    <x v="0"/>
    <n v="2640"/>
    <n v="168.58"/>
    <n v="445051.2"/>
    <x v="19"/>
    <x v="0"/>
    <x v="5"/>
    <x v="0"/>
    <x v="16"/>
    <n v="445051.2"/>
    <x v="10233"/>
  </r>
  <r>
    <x v="42"/>
    <x v="1"/>
    <x v="6"/>
    <x v="0"/>
    <n v="975"/>
    <n v="106"/>
    <n v="103350"/>
    <x v="20"/>
    <x v="0"/>
    <x v="0"/>
    <x v="0"/>
    <x v="17"/>
    <n v="103350"/>
    <x v="10234"/>
  </r>
  <r>
    <x v="42"/>
    <x v="1"/>
    <x v="7"/>
    <x v="0"/>
    <n v="1194.229"/>
    <n v="140.06"/>
    <n v="167263.71"/>
    <x v="17"/>
    <x v="0"/>
    <x v="4"/>
    <x v="0"/>
    <x v="15"/>
    <n v="167263.71"/>
    <x v="10235"/>
  </r>
  <r>
    <x v="42"/>
    <x v="1"/>
    <x v="7"/>
    <x v="0"/>
    <n v="90"/>
    <n v="716.38990000000001"/>
    <n v="64475.09"/>
    <x v="21"/>
    <x v="1"/>
    <x v="4"/>
    <x v="0"/>
    <x v="18"/>
    <n v="55293.673414880635"/>
    <x v="10236"/>
  </r>
  <r>
    <x v="42"/>
    <x v="1"/>
    <x v="7"/>
    <x v="0"/>
    <n v="14274.94"/>
    <n v="1"/>
    <n v="14274.94"/>
    <x v="1"/>
    <x v="0"/>
    <x v="1"/>
    <x v="1"/>
    <x v="1"/>
    <n v="14274.94"/>
    <x v="10237"/>
  </r>
  <r>
    <x v="42"/>
    <x v="1"/>
    <x v="7"/>
    <x v="0"/>
    <n v="1107.3624"/>
    <n v="83.919899999999998"/>
    <n v="92929.74"/>
    <x v="15"/>
    <x v="0"/>
    <x v="4"/>
    <x v="0"/>
    <x v="13"/>
    <n v="92929.74"/>
    <x v="10238"/>
  </r>
  <r>
    <x v="42"/>
    <x v="1"/>
    <x v="7"/>
    <x v="0"/>
    <n v="313.49700000000001"/>
    <n v="405.03"/>
    <n v="126975.69"/>
    <x v="22"/>
    <x v="0"/>
    <x v="4"/>
    <x v="0"/>
    <x v="19"/>
    <n v="126975.69"/>
    <x v="10239"/>
  </r>
  <r>
    <x v="42"/>
    <x v="1"/>
    <x v="7"/>
    <x v="0"/>
    <n v="461.12"/>
    <n v="187.04"/>
    <n v="86247.88"/>
    <x v="16"/>
    <x v="0"/>
    <x v="0"/>
    <x v="0"/>
    <x v="14"/>
    <n v="86247.88"/>
    <x v="10240"/>
  </r>
  <r>
    <x v="42"/>
    <x v="1"/>
    <x v="7"/>
    <x v="0"/>
    <n v="10532.468999999999"/>
    <n v="106"/>
    <n v="1116441.71"/>
    <x v="20"/>
    <x v="0"/>
    <x v="0"/>
    <x v="0"/>
    <x v="17"/>
    <n v="1116441.71"/>
    <x v="10241"/>
  </r>
  <r>
    <x v="42"/>
    <x v="1"/>
    <x v="7"/>
    <x v="0"/>
    <n v="-15000"/>
    <n v="0"/>
    <n v="0"/>
    <x v="38"/>
    <x v="0"/>
    <x v="1"/>
    <x v="1"/>
    <x v="21"/>
    <n v="0"/>
    <x v="26"/>
  </r>
  <r>
    <x v="42"/>
    <x v="1"/>
    <x v="7"/>
    <x v="0"/>
    <n v="3813.9450000000002"/>
    <n v="168.58"/>
    <n v="642954.85"/>
    <x v="19"/>
    <x v="0"/>
    <x v="5"/>
    <x v="0"/>
    <x v="16"/>
    <n v="642954.85"/>
    <x v="10242"/>
  </r>
  <r>
    <x v="42"/>
    <x v="1"/>
    <x v="7"/>
    <x v="0"/>
    <n v="525"/>
    <n v="110.285"/>
    <n v="57899.63"/>
    <x v="39"/>
    <x v="0"/>
    <x v="0"/>
    <x v="0"/>
    <x v="25"/>
    <n v="57899.63"/>
    <x v="10243"/>
  </r>
  <r>
    <x v="42"/>
    <x v="1"/>
    <x v="7"/>
    <x v="0"/>
    <n v="1700"/>
    <n v="92.275000000000006"/>
    <n v="156867.5"/>
    <x v="10"/>
    <x v="0"/>
    <x v="2"/>
    <x v="0"/>
    <x v="9"/>
    <n v="156867.5"/>
    <x v="10244"/>
  </r>
  <r>
    <x v="42"/>
    <x v="1"/>
    <x v="8"/>
    <x v="1"/>
    <n v="46134.22"/>
    <n v="1"/>
    <n v="46134.22"/>
    <x v="25"/>
    <x v="2"/>
    <x v="1"/>
    <x v="1"/>
    <x v="1"/>
    <n v="46134.22"/>
    <x v="4886"/>
  </r>
  <r>
    <x v="42"/>
    <x v="1"/>
    <x v="8"/>
    <x v="1"/>
    <n v="4192740"/>
    <n v="1.000054875"/>
    <n v="4192970.0766075002"/>
    <x v="34"/>
    <x v="2"/>
    <x v="1"/>
    <x v="1"/>
    <x v="24"/>
    <n v="4192970.0766075002"/>
    <x v="10245"/>
  </r>
  <r>
    <x v="42"/>
    <x v="1"/>
    <x v="8"/>
    <x v="1"/>
    <n v="2109.3510000000001"/>
    <n v="131.28"/>
    <n v="276915.59999999998"/>
    <x v="44"/>
    <x v="2"/>
    <x v="0"/>
    <x v="0"/>
    <x v="14"/>
    <n v="276915.59999999998"/>
    <x v="9359"/>
  </r>
  <r>
    <x v="42"/>
    <x v="1"/>
    <x v="8"/>
    <x v="1"/>
    <n v="1467.6890000000001"/>
    <n v="257.83999999999997"/>
    <n v="378428.93"/>
    <x v="35"/>
    <x v="2"/>
    <x v="4"/>
    <x v="0"/>
    <x v="19"/>
    <n v="378428.93"/>
    <x v="9805"/>
  </r>
  <r>
    <x v="42"/>
    <x v="1"/>
    <x v="8"/>
    <x v="1"/>
    <n v="4493.2488000000003"/>
    <n v="86.593100000000007"/>
    <n v="389084.34"/>
    <x v="45"/>
    <x v="2"/>
    <x v="4"/>
    <x v="0"/>
    <x v="13"/>
    <n v="389084.34"/>
    <x v="10246"/>
  </r>
  <r>
    <x v="42"/>
    <x v="1"/>
    <x v="8"/>
    <x v="1"/>
    <n v="65744"/>
    <n v="1E-3"/>
    <n v="70.05"/>
    <x v="32"/>
    <x v="0"/>
    <x v="0"/>
    <x v="2"/>
    <x v="11"/>
    <n v="65.819634239574825"/>
    <x v="10247"/>
  </r>
  <r>
    <x v="42"/>
    <x v="1"/>
    <x v="8"/>
    <x v="1"/>
    <n v="24205.522000000001"/>
    <n v="168.58"/>
    <n v="4080566.9"/>
    <x v="19"/>
    <x v="0"/>
    <x v="5"/>
    <x v="0"/>
    <x v="16"/>
    <n v="3834138.7701372695"/>
    <x v="10248"/>
  </r>
  <r>
    <x v="42"/>
    <x v="1"/>
    <x v="8"/>
    <x v="1"/>
    <n v="65744"/>
    <n v="3.0000000000000001E-3"/>
    <n v="197.23"/>
    <x v="30"/>
    <x v="0"/>
    <x v="0"/>
    <x v="2"/>
    <x v="11"/>
    <n v="185.31915005098278"/>
    <x v="10249"/>
  </r>
  <r>
    <x v="42"/>
    <x v="1"/>
    <x v="8"/>
    <x v="1"/>
    <n v="17048"/>
    <n v="1.6500000000000001E-2"/>
    <n v="281.29000000000002"/>
    <x v="29"/>
    <x v="0"/>
    <x v="5"/>
    <x v="4"/>
    <x v="23"/>
    <n v="264.3027111384726"/>
    <x v="10250"/>
  </r>
  <r>
    <x v="42"/>
    <x v="1"/>
    <x v="8"/>
    <x v="1"/>
    <n v="-4500000"/>
    <n v="0.99798405366951104"/>
    <n v="-4490928.2415127996"/>
    <x v="41"/>
    <x v="0"/>
    <x v="1"/>
    <x v="1"/>
    <x v="24"/>
    <n v="-4219718.1192369657"/>
    <x v="10251"/>
  </r>
  <r>
    <x v="42"/>
    <x v="1"/>
    <x v="8"/>
    <x v="1"/>
    <n v="43600"/>
    <n v="106"/>
    <n v="4621600"/>
    <x v="20"/>
    <x v="0"/>
    <x v="0"/>
    <x v="0"/>
    <x v="17"/>
    <n v="4342498.5239346046"/>
    <x v="10252"/>
  </r>
  <r>
    <x v="42"/>
    <x v="1"/>
    <x v="8"/>
    <x v="1"/>
    <n v="1570"/>
    <n v="307.25"/>
    <n v="482382.5"/>
    <x v="170"/>
    <x v="1"/>
    <x v="2"/>
    <x v="0"/>
    <x v="9"/>
    <n v="388706.99402673682"/>
    <x v="10253"/>
  </r>
  <r>
    <x v="42"/>
    <x v="1"/>
    <x v="8"/>
    <x v="1"/>
    <n v="5519.5209999999997"/>
    <n v="140.06"/>
    <n v="773064.11"/>
    <x v="17"/>
    <x v="0"/>
    <x v="4"/>
    <x v="0"/>
    <x v="15"/>
    <n v="726378.2578721263"/>
    <x v="10254"/>
  </r>
  <r>
    <x v="42"/>
    <x v="1"/>
    <x v="8"/>
    <x v="1"/>
    <n v="422528.58"/>
    <n v="1"/>
    <n v="422528.58"/>
    <x v="1"/>
    <x v="0"/>
    <x v="1"/>
    <x v="1"/>
    <x v="1"/>
    <n v="397011.8000195137"/>
    <x v="10255"/>
  </r>
  <r>
    <x v="42"/>
    <x v="1"/>
    <x v="8"/>
    <x v="1"/>
    <n v="148.44999999999999"/>
    <n v="1"/>
    <n v="148.44999999999999"/>
    <x v="40"/>
    <x v="3"/>
    <x v="1"/>
    <x v="1"/>
    <x v="1"/>
    <n v="162.14892417701782"/>
    <x v="10256"/>
  </r>
  <r>
    <x v="42"/>
    <x v="1"/>
    <x v="8"/>
    <x v="1"/>
    <n v="509.572"/>
    <n v="9.9999999999999995E-7"/>
    <n v="0"/>
    <x v="23"/>
    <x v="0"/>
    <x v="4"/>
    <x v="0"/>
    <x v="20"/>
    <n v="0"/>
    <x v="26"/>
  </r>
  <r>
    <x v="42"/>
    <x v="1"/>
    <x v="8"/>
    <x v="1"/>
    <n v="176286"/>
    <n v="5.0000000000000001E-3"/>
    <n v="881.43"/>
    <x v="31"/>
    <x v="0"/>
    <x v="5"/>
    <x v="4"/>
    <x v="23"/>
    <n v="828.19986021111265"/>
    <x v="10257"/>
  </r>
  <r>
    <x v="42"/>
    <x v="1"/>
    <x v="8"/>
    <x v="1"/>
    <n v="350"/>
    <n v="716.38990000000001"/>
    <n v="250736.47"/>
    <x v="21"/>
    <x v="1"/>
    <x v="4"/>
    <x v="0"/>
    <x v="18"/>
    <n v="202045.09812560587"/>
    <x v="10258"/>
  </r>
  <r>
    <x v="42"/>
    <x v="1"/>
    <x v="8"/>
    <x v="1"/>
    <n v="100000"/>
    <n v="0"/>
    <n v="0"/>
    <x v="43"/>
    <x v="1"/>
    <x v="0"/>
    <x v="6"/>
    <x v="11"/>
    <n v="0"/>
    <x v="26"/>
  </r>
  <r>
    <x v="42"/>
    <x v="2"/>
    <x v="9"/>
    <x v="0"/>
    <n v="296"/>
    <n v="249.7"/>
    <n v="73911.199999999997"/>
    <x v="46"/>
    <x v="0"/>
    <x v="5"/>
    <x v="0"/>
    <x v="26"/>
    <n v="73911.199999999997"/>
    <x v="10259"/>
  </r>
  <r>
    <x v="42"/>
    <x v="2"/>
    <x v="9"/>
    <x v="0"/>
    <n v="243"/>
    <n v="231"/>
    <n v="56133"/>
    <x v="49"/>
    <x v="0"/>
    <x v="0"/>
    <x v="0"/>
    <x v="29"/>
    <n v="56133"/>
    <x v="10260"/>
  </r>
  <r>
    <x v="42"/>
    <x v="2"/>
    <x v="9"/>
    <x v="0"/>
    <n v="816.91499999999996"/>
    <n v="126.7"/>
    <n v="103503.1305"/>
    <x v="60"/>
    <x v="0"/>
    <x v="0"/>
    <x v="0"/>
    <x v="37"/>
    <n v="103503.1305"/>
    <x v="10261"/>
  </r>
  <r>
    <x v="42"/>
    <x v="2"/>
    <x v="9"/>
    <x v="0"/>
    <n v="1830.58"/>
    <n v="1"/>
    <n v="1830.58"/>
    <x v="40"/>
    <x v="3"/>
    <x v="1"/>
    <x v="1"/>
    <x v="1"/>
    <n v="2128.0178073813263"/>
    <x v="10262"/>
  </r>
  <r>
    <x v="42"/>
    <x v="2"/>
    <x v="9"/>
    <x v="0"/>
    <n v="489.67099999999999"/>
    <n v="63.26"/>
    <n v="30976.587459999999"/>
    <x v="51"/>
    <x v="0"/>
    <x v="0"/>
    <x v="0"/>
    <x v="31"/>
    <n v="30976.587459999999"/>
    <x v="10263"/>
  </r>
  <r>
    <x v="42"/>
    <x v="2"/>
    <x v="9"/>
    <x v="0"/>
    <n v="627.68100000000004"/>
    <n v="109.08"/>
    <n v="68467.443480000002"/>
    <x v="47"/>
    <x v="0"/>
    <x v="0"/>
    <x v="0"/>
    <x v="27"/>
    <n v="68467.443480000002"/>
    <x v="10264"/>
  </r>
  <r>
    <x v="42"/>
    <x v="2"/>
    <x v="9"/>
    <x v="0"/>
    <n v="202"/>
    <n v="265.61"/>
    <n v="53653.22"/>
    <x v="48"/>
    <x v="3"/>
    <x v="5"/>
    <x v="0"/>
    <x v="28"/>
    <n v="62370.946685393661"/>
    <x v="10265"/>
  </r>
  <r>
    <x v="42"/>
    <x v="2"/>
    <x v="9"/>
    <x v="0"/>
    <n v="183939.06"/>
    <n v="1"/>
    <n v="183939.06"/>
    <x v="1"/>
    <x v="0"/>
    <x v="1"/>
    <x v="1"/>
    <x v="1"/>
    <n v="183939.06"/>
    <x v="10266"/>
  </r>
  <r>
    <x v="42"/>
    <x v="2"/>
    <x v="9"/>
    <x v="0"/>
    <n v="843"/>
    <n v="110.285"/>
    <n v="92970.255000000005"/>
    <x v="39"/>
    <x v="0"/>
    <x v="0"/>
    <x v="0"/>
    <x v="25"/>
    <n v="92970.255000000005"/>
    <x v="10267"/>
  </r>
  <r>
    <x v="42"/>
    <x v="2"/>
    <x v="9"/>
    <x v="0"/>
    <n v="3277.13"/>
    <n v="106"/>
    <n v="347375.78"/>
    <x v="20"/>
    <x v="0"/>
    <x v="0"/>
    <x v="0"/>
    <x v="17"/>
    <n v="347375.78"/>
    <x v="10268"/>
  </r>
  <r>
    <x v="42"/>
    <x v="2"/>
    <x v="9"/>
    <x v="0"/>
    <n v="63315.35"/>
    <n v="1"/>
    <n v="63315.35"/>
    <x v="7"/>
    <x v="1"/>
    <x v="1"/>
    <x v="1"/>
    <x v="1"/>
    <n v="54299.083336663236"/>
    <x v="10269"/>
  </r>
  <r>
    <x v="42"/>
    <x v="2"/>
    <x v="9"/>
    <x v="0"/>
    <n v="70"/>
    <n v="579.89"/>
    <n v="40592.300000000003"/>
    <x v="58"/>
    <x v="1"/>
    <x v="5"/>
    <x v="0"/>
    <x v="36"/>
    <n v="34811.853374052822"/>
    <x v="10270"/>
  </r>
  <r>
    <x v="42"/>
    <x v="2"/>
    <x v="9"/>
    <x v="0"/>
    <n v="2866.45"/>
    <n v="168.58"/>
    <n v="483226.141"/>
    <x v="19"/>
    <x v="0"/>
    <x v="5"/>
    <x v="0"/>
    <x v="16"/>
    <n v="483226.141"/>
    <x v="10271"/>
  </r>
  <r>
    <x v="42"/>
    <x v="2"/>
    <x v="9"/>
    <x v="0"/>
    <n v="82.687299999999993"/>
    <n v="429.21"/>
    <n v="35490.216032999997"/>
    <x v="50"/>
    <x v="0"/>
    <x v="5"/>
    <x v="0"/>
    <x v="30"/>
    <n v="35490.216032999997"/>
    <x v="10272"/>
  </r>
  <r>
    <x v="42"/>
    <x v="2"/>
    <x v="9"/>
    <x v="0"/>
    <n v="1102.5314000000001"/>
    <n v="83.919899999999998"/>
    <n v="92524.324834860003"/>
    <x v="15"/>
    <x v="0"/>
    <x v="4"/>
    <x v="0"/>
    <x v="13"/>
    <n v="92524.324834860003"/>
    <x v="10273"/>
  </r>
  <r>
    <x v="42"/>
    <x v="2"/>
    <x v="9"/>
    <x v="0"/>
    <n v="13.337"/>
    <n v="10781.49"/>
    <n v="143792.73212999999"/>
    <x v="61"/>
    <x v="0"/>
    <x v="3"/>
    <x v="0"/>
    <x v="10"/>
    <n v="143792.73212999999"/>
    <x v="10274"/>
  </r>
  <r>
    <x v="42"/>
    <x v="2"/>
    <x v="9"/>
    <x v="0"/>
    <n v="160.24799999999999"/>
    <n v="405.03"/>
    <n v="64905.247439999999"/>
    <x v="22"/>
    <x v="0"/>
    <x v="4"/>
    <x v="0"/>
    <x v="19"/>
    <n v="64905.247439999999"/>
    <x v="10275"/>
  </r>
  <r>
    <x v="42"/>
    <x v="2"/>
    <x v="9"/>
    <x v="0"/>
    <n v="549.50199999999995"/>
    <n v="187.04"/>
    <n v="102778.85408"/>
    <x v="16"/>
    <x v="0"/>
    <x v="0"/>
    <x v="0"/>
    <x v="14"/>
    <n v="102778.85408"/>
    <x v="10276"/>
  </r>
  <r>
    <x v="42"/>
    <x v="2"/>
    <x v="9"/>
    <x v="0"/>
    <n v="9580"/>
    <n v="9.4499999999999993"/>
    <n v="90531"/>
    <x v="54"/>
    <x v="1"/>
    <x v="2"/>
    <x v="0"/>
    <x v="34"/>
    <n v="77639.15564790307"/>
    <x v="10277"/>
  </r>
  <r>
    <x v="42"/>
    <x v="2"/>
    <x v="9"/>
    <x v="0"/>
    <n v="355"/>
    <n v="688.94"/>
    <n v="244573.7"/>
    <x v="53"/>
    <x v="1"/>
    <x v="5"/>
    <x v="0"/>
    <x v="33"/>
    <n v="209745.78389373311"/>
    <x v="10278"/>
  </r>
  <r>
    <x v="42"/>
    <x v="2"/>
    <x v="9"/>
    <x v="0"/>
    <n v="100"/>
    <n v="716.38990000000001"/>
    <n v="71638.990000000005"/>
    <x v="21"/>
    <x v="1"/>
    <x v="4"/>
    <x v="0"/>
    <x v="18"/>
    <n v="61437.415858309003"/>
    <x v="10279"/>
  </r>
  <r>
    <x v="42"/>
    <x v="2"/>
    <x v="9"/>
    <x v="0"/>
    <n v="5.9109999999999996"/>
    <n v="11722.77"/>
    <n v="69293.293470000004"/>
    <x v="59"/>
    <x v="1"/>
    <x v="3"/>
    <x v="0"/>
    <x v="10"/>
    <n v="59425.752472337168"/>
    <x v="10280"/>
  </r>
  <r>
    <x v="42"/>
    <x v="2"/>
    <x v="9"/>
    <x v="0"/>
    <n v="1126"/>
    <n v="140.46"/>
    <n v="158157.96"/>
    <x v="62"/>
    <x v="1"/>
    <x v="5"/>
    <x v="0"/>
    <x v="38"/>
    <n v="135635.86476891703"/>
    <x v="10281"/>
  </r>
  <r>
    <x v="42"/>
    <x v="2"/>
    <x v="9"/>
    <x v="0"/>
    <n v="580"/>
    <n v="61.59"/>
    <n v="35722.199999999997"/>
    <x v="57"/>
    <x v="1"/>
    <x v="5"/>
    <x v="0"/>
    <x v="35"/>
    <n v="30635.267984287402"/>
    <x v="10282"/>
  </r>
  <r>
    <x v="42"/>
    <x v="2"/>
    <x v="9"/>
    <x v="0"/>
    <n v="245"/>
    <n v="137.27000000000001"/>
    <n v="33631.15"/>
    <x v="56"/>
    <x v="1"/>
    <x v="5"/>
    <x v="0"/>
    <x v="35"/>
    <n v="28841.988815631943"/>
    <x v="10283"/>
  </r>
  <r>
    <x v="42"/>
    <x v="2"/>
    <x v="9"/>
    <x v="0"/>
    <n v="712"/>
    <n v="310.91500000000002"/>
    <n v="221371.48"/>
    <x v="55"/>
    <x v="1"/>
    <x v="2"/>
    <x v="0"/>
    <x v="9"/>
    <n v="189847.61895623227"/>
    <x v="10284"/>
  </r>
  <r>
    <x v="42"/>
    <x v="2"/>
    <x v="9"/>
    <x v="0"/>
    <n v="5405.82"/>
    <n v="1"/>
    <n v="5405.82"/>
    <x v="25"/>
    <x v="2"/>
    <x v="1"/>
    <x v="1"/>
    <x v="1"/>
    <n v="5753.2633745982675"/>
    <x v="98"/>
  </r>
  <r>
    <x v="42"/>
    <x v="2"/>
    <x v="9"/>
    <x v="0"/>
    <n v="1410.9265"/>
    <n v="147.13839999999999"/>
    <n v="207601.405646834"/>
    <x v="52"/>
    <x v="2"/>
    <x v="4"/>
    <x v="0"/>
    <x v="32"/>
    <n v="220944.38283610035"/>
    <x v="100"/>
  </r>
  <r>
    <x v="42"/>
    <x v="2"/>
    <x v="10"/>
    <x v="0"/>
    <n v="2420000"/>
    <n v="1"/>
    <n v="2420000"/>
    <x v="34"/>
    <x v="2"/>
    <x v="1"/>
    <x v="1"/>
    <x v="24"/>
    <n v="2575538.4690070716"/>
    <x v="4928"/>
  </r>
  <r>
    <x v="42"/>
    <x v="2"/>
    <x v="10"/>
    <x v="0"/>
    <n v="-2592810.84"/>
    <n v="1"/>
    <n v="-2592810.84"/>
    <x v="41"/>
    <x v="0"/>
    <x v="1"/>
    <x v="1"/>
    <x v="24"/>
    <n v="-2592810.84"/>
    <x v="10285"/>
  </r>
  <r>
    <x v="42"/>
    <x v="2"/>
    <x v="10"/>
    <x v="0"/>
    <n v="250000"/>
    <n v="1"/>
    <n v="250000"/>
    <x v="63"/>
    <x v="0"/>
    <x v="3"/>
    <x v="5"/>
    <x v="10"/>
    <n v="250000"/>
    <x v="10286"/>
  </r>
  <r>
    <x v="42"/>
    <x v="2"/>
    <x v="10"/>
    <x v="0"/>
    <n v="33610.980000000003"/>
    <n v="1"/>
    <n v="33610.980000000003"/>
    <x v="1"/>
    <x v="0"/>
    <x v="1"/>
    <x v="1"/>
    <x v="1"/>
    <n v="33610.980000000003"/>
    <x v="10287"/>
  </r>
  <r>
    <x v="42"/>
    <x v="2"/>
    <x v="11"/>
    <x v="0"/>
    <n v="5017203.34"/>
    <n v="1"/>
    <n v="5017203.34"/>
    <x v="41"/>
    <x v="0"/>
    <x v="1"/>
    <x v="1"/>
    <x v="24"/>
    <n v="5017203.34"/>
    <x v="10288"/>
  </r>
  <r>
    <x v="42"/>
    <x v="2"/>
    <x v="11"/>
    <x v="0"/>
    <n v="570000"/>
    <n v="1"/>
    <n v="570000"/>
    <x v="63"/>
    <x v="0"/>
    <x v="3"/>
    <x v="5"/>
    <x v="10"/>
    <n v="570000"/>
    <x v="10289"/>
  </r>
  <r>
    <x v="42"/>
    <x v="2"/>
    <x v="11"/>
    <x v="0"/>
    <n v="-10.039999999999999"/>
    <n v="1"/>
    <n v="-10.039999999999999"/>
    <x v="166"/>
    <x v="0"/>
    <x v="1"/>
    <x v="1"/>
    <x v="66"/>
    <n v="-10.039999999999999"/>
    <x v="10290"/>
  </r>
  <r>
    <x v="42"/>
    <x v="2"/>
    <x v="11"/>
    <x v="0"/>
    <n v="400000"/>
    <n v="1.0013000000000001"/>
    <n v="400538.4"/>
    <x v="69"/>
    <x v="0"/>
    <x v="0"/>
    <x v="7"/>
    <x v="39"/>
    <n v="400538.4"/>
    <x v="10291"/>
  </r>
  <r>
    <x v="42"/>
    <x v="2"/>
    <x v="11"/>
    <x v="0"/>
    <n v="400000"/>
    <n v="1.0341"/>
    <n v="413638.40000000002"/>
    <x v="73"/>
    <x v="0"/>
    <x v="0"/>
    <x v="7"/>
    <x v="39"/>
    <n v="413638.40000000002"/>
    <x v="10292"/>
  </r>
  <r>
    <x v="42"/>
    <x v="2"/>
    <x v="11"/>
    <x v="0"/>
    <n v="400000"/>
    <n v="1"/>
    <n v="400000"/>
    <x v="72"/>
    <x v="0"/>
    <x v="0"/>
    <x v="7"/>
    <x v="39"/>
    <n v="400000"/>
    <x v="10293"/>
  </r>
  <r>
    <x v="42"/>
    <x v="2"/>
    <x v="11"/>
    <x v="0"/>
    <n v="400000"/>
    <n v="1.0206999999999999"/>
    <n v="408268.79999999999"/>
    <x v="65"/>
    <x v="0"/>
    <x v="0"/>
    <x v="7"/>
    <x v="39"/>
    <n v="408268.79999999999"/>
    <x v="10294"/>
  </r>
  <r>
    <x v="42"/>
    <x v="2"/>
    <x v="11"/>
    <x v="0"/>
    <n v="550000"/>
    <n v="1.0216000000000001"/>
    <n v="561904.19999999995"/>
    <x v="68"/>
    <x v="0"/>
    <x v="0"/>
    <x v="7"/>
    <x v="39"/>
    <n v="561904.19999999995"/>
    <x v="10295"/>
  </r>
  <r>
    <x v="42"/>
    <x v="2"/>
    <x v="11"/>
    <x v="0"/>
    <n v="400000"/>
    <n v="1"/>
    <n v="400000"/>
    <x v="67"/>
    <x v="0"/>
    <x v="0"/>
    <x v="7"/>
    <x v="39"/>
    <n v="400000"/>
    <x v="10293"/>
  </r>
  <r>
    <x v="42"/>
    <x v="2"/>
    <x v="11"/>
    <x v="0"/>
    <n v="43600"/>
    <n v="1"/>
    <n v="43600"/>
    <x v="74"/>
    <x v="0"/>
    <x v="0"/>
    <x v="7"/>
    <x v="39"/>
    <n v="43600"/>
    <x v="10296"/>
  </r>
  <r>
    <x v="42"/>
    <x v="2"/>
    <x v="11"/>
    <x v="0"/>
    <n v="-4309000"/>
    <n v="1"/>
    <n v="-4309000"/>
    <x v="66"/>
    <x v="3"/>
    <x v="1"/>
    <x v="1"/>
    <x v="24"/>
    <n v="-5009138.4872587565"/>
    <x v="10297"/>
  </r>
  <r>
    <x v="42"/>
    <x v="2"/>
    <x v="11"/>
    <x v="0"/>
    <n v="150000"/>
    <n v="1.0228999999999999"/>
    <n v="153434.70000000001"/>
    <x v="70"/>
    <x v="0"/>
    <x v="0"/>
    <x v="7"/>
    <x v="39"/>
    <n v="153434.70000000001"/>
    <x v="10298"/>
  </r>
  <r>
    <x v="42"/>
    <x v="2"/>
    <x v="11"/>
    <x v="0"/>
    <n v="300000"/>
    <n v="1.3654999999999999"/>
    <n v="409637.4"/>
    <x v="71"/>
    <x v="0"/>
    <x v="0"/>
    <x v="7"/>
    <x v="39"/>
    <n v="409637.4"/>
    <x v="10299"/>
  </r>
  <r>
    <x v="42"/>
    <x v="2"/>
    <x v="11"/>
    <x v="0"/>
    <n v="300000"/>
    <n v="1"/>
    <n v="300000"/>
    <x v="64"/>
    <x v="0"/>
    <x v="0"/>
    <x v="7"/>
    <x v="39"/>
    <n v="300000"/>
    <x v="10300"/>
  </r>
  <r>
    <x v="42"/>
    <x v="2"/>
    <x v="11"/>
    <x v="0"/>
    <n v="46351.26"/>
    <n v="1"/>
    <n v="46351.26"/>
    <x v="1"/>
    <x v="0"/>
    <x v="1"/>
    <x v="1"/>
    <x v="1"/>
    <n v="46351.26"/>
    <x v="10301"/>
  </r>
  <r>
    <x v="42"/>
    <x v="2"/>
    <x v="12"/>
    <x v="0"/>
    <n v="15000"/>
    <n v="324.5"/>
    <n v="4867500"/>
    <x v="108"/>
    <x v="5"/>
    <x v="5"/>
    <x v="4"/>
    <x v="22"/>
    <n v="652172.0884677748"/>
    <x v="10302"/>
  </r>
  <r>
    <x v="42"/>
    <x v="2"/>
    <x v="12"/>
    <x v="0"/>
    <n v="93000"/>
    <n v="106.9"/>
    <n v="9941700"/>
    <x v="102"/>
    <x v="4"/>
    <x v="5"/>
    <x v="4"/>
    <x v="41"/>
    <n v="889861.68360000011"/>
    <x v="10303"/>
  </r>
  <r>
    <x v="42"/>
    <x v="2"/>
    <x v="12"/>
    <x v="0"/>
    <n v="29250"/>
    <n v="316.7"/>
    <n v="9263475"/>
    <x v="101"/>
    <x v="4"/>
    <x v="5"/>
    <x v="4"/>
    <x v="46"/>
    <n v="829155.12030000007"/>
    <x v="10304"/>
  </r>
  <r>
    <x v="42"/>
    <x v="2"/>
    <x v="12"/>
    <x v="0"/>
    <n v="230000"/>
    <n v="2.14"/>
    <n v="492200"/>
    <x v="113"/>
    <x v="3"/>
    <x v="5"/>
    <x v="4"/>
    <x v="47"/>
    <n v="572174.0458177675"/>
    <x v="10305"/>
  </r>
  <r>
    <x v="42"/>
    <x v="2"/>
    <x v="12"/>
    <x v="0"/>
    <n v="13181.76"/>
    <n v="1"/>
    <n v="13181.76"/>
    <x v="40"/>
    <x v="3"/>
    <x v="1"/>
    <x v="1"/>
    <x v="1"/>
    <n v="15323.569585938267"/>
    <x v="10306"/>
  </r>
  <r>
    <x v="42"/>
    <x v="2"/>
    <x v="12"/>
    <x v="0"/>
    <n v="78598"/>
    <n v="16.225000000000001"/>
    <n v="1275252.55"/>
    <x v="127"/>
    <x v="0"/>
    <x v="5"/>
    <x v="4"/>
    <x v="45"/>
    <n v="1275252.55"/>
    <x v="10307"/>
  </r>
  <r>
    <x v="42"/>
    <x v="2"/>
    <x v="12"/>
    <x v="0"/>
    <n v="21800"/>
    <n v="46.88"/>
    <n v="1021984"/>
    <x v="119"/>
    <x v="0"/>
    <x v="5"/>
    <x v="4"/>
    <x v="48"/>
    <n v="1021984"/>
    <x v="10308"/>
  </r>
  <r>
    <x v="42"/>
    <x v="2"/>
    <x v="12"/>
    <x v="0"/>
    <n v="3375"/>
    <n v="122.65"/>
    <n v="413943.75"/>
    <x v="122"/>
    <x v="0"/>
    <x v="5"/>
    <x v="4"/>
    <x v="41"/>
    <n v="413943.75"/>
    <x v="10309"/>
  </r>
  <r>
    <x v="42"/>
    <x v="2"/>
    <x v="12"/>
    <x v="0"/>
    <n v="122700"/>
    <n v="7.944"/>
    <n v="974728.8"/>
    <x v="121"/>
    <x v="0"/>
    <x v="5"/>
    <x v="4"/>
    <x v="45"/>
    <n v="974728.8"/>
    <x v="10310"/>
  </r>
  <r>
    <x v="42"/>
    <x v="2"/>
    <x v="12"/>
    <x v="0"/>
    <n v="10850"/>
    <n v="79.900000000000006"/>
    <n v="866915"/>
    <x v="124"/>
    <x v="0"/>
    <x v="5"/>
    <x v="4"/>
    <x v="40"/>
    <n v="866915"/>
    <x v="10311"/>
  </r>
  <r>
    <x v="42"/>
    <x v="2"/>
    <x v="12"/>
    <x v="0"/>
    <n v="3750"/>
    <n v="121.95"/>
    <n v="457312.5"/>
    <x v="125"/>
    <x v="0"/>
    <x v="5"/>
    <x v="4"/>
    <x v="41"/>
    <n v="457312.5"/>
    <x v="10312"/>
  </r>
  <r>
    <x v="42"/>
    <x v="2"/>
    <x v="12"/>
    <x v="0"/>
    <n v="4250"/>
    <n v="98.86"/>
    <n v="420155"/>
    <x v="120"/>
    <x v="0"/>
    <x v="5"/>
    <x v="4"/>
    <x v="43"/>
    <n v="420155"/>
    <x v="10313"/>
  </r>
  <r>
    <x v="42"/>
    <x v="2"/>
    <x v="12"/>
    <x v="0"/>
    <n v="27900"/>
    <n v="30.23"/>
    <n v="843417"/>
    <x v="77"/>
    <x v="0"/>
    <x v="5"/>
    <x v="4"/>
    <x v="23"/>
    <n v="843417"/>
    <x v="10314"/>
  </r>
  <r>
    <x v="42"/>
    <x v="2"/>
    <x v="12"/>
    <x v="0"/>
    <n v="15200"/>
    <n v="34.68"/>
    <n v="527136"/>
    <x v="123"/>
    <x v="0"/>
    <x v="5"/>
    <x v="4"/>
    <x v="40"/>
    <n v="527136"/>
    <x v="10315"/>
  </r>
  <r>
    <x v="42"/>
    <x v="2"/>
    <x v="12"/>
    <x v="0"/>
    <n v="1350"/>
    <n v="642.9"/>
    <n v="867915"/>
    <x v="76"/>
    <x v="0"/>
    <x v="5"/>
    <x v="4"/>
    <x v="41"/>
    <n v="867915"/>
    <x v="10316"/>
  </r>
  <r>
    <x v="42"/>
    <x v="2"/>
    <x v="12"/>
    <x v="0"/>
    <n v="58575"/>
    <n v="14.32"/>
    <n v="838794"/>
    <x v="126"/>
    <x v="0"/>
    <x v="5"/>
    <x v="4"/>
    <x v="40"/>
    <n v="838794"/>
    <x v="10317"/>
  </r>
  <r>
    <x v="42"/>
    <x v="2"/>
    <x v="12"/>
    <x v="0"/>
    <n v="8200"/>
    <n v="61.85"/>
    <n v="507170"/>
    <x v="79"/>
    <x v="0"/>
    <x v="5"/>
    <x v="4"/>
    <x v="23"/>
    <n v="507170"/>
    <x v="10318"/>
  </r>
  <r>
    <x v="42"/>
    <x v="2"/>
    <x v="12"/>
    <x v="0"/>
    <n v="27155"/>
    <n v="26.64"/>
    <n v="723409.2"/>
    <x v="81"/>
    <x v="0"/>
    <x v="5"/>
    <x v="4"/>
    <x v="41"/>
    <n v="723409.2"/>
    <x v="10319"/>
  </r>
  <r>
    <x v="42"/>
    <x v="2"/>
    <x v="12"/>
    <x v="0"/>
    <n v="4500"/>
    <n v="237.5"/>
    <n v="1068750"/>
    <x v="82"/>
    <x v="0"/>
    <x v="5"/>
    <x v="4"/>
    <x v="23"/>
    <n v="1068750"/>
    <x v="10320"/>
  </r>
  <r>
    <x v="42"/>
    <x v="2"/>
    <x v="12"/>
    <x v="0"/>
    <n v="6550.44"/>
    <n v="1"/>
    <n v="6550.44"/>
    <x v="1"/>
    <x v="0"/>
    <x v="1"/>
    <x v="1"/>
    <x v="1"/>
    <n v="6550.44"/>
    <x v="10321"/>
  </r>
  <r>
    <x v="42"/>
    <x v="2"/>
    <x v="12"/>
    <x v="0"/>
    <n v="8629021.1199999992"/>
    <n v="1"/>
    <n v="8629021.1199999992"/>
    <x v="41"/>
    <x v="0"/>
    <x v="1"/>
    <x v="1"/>
    <x v="24"/>
    <n v="8629021.1199999992"/>
    <x v="10322"/>
  </r>
  <r>
    <x v="42"/>
    <x v="2"/>
    <x v="12"/>
    <x v="0"/>
    <n v="1554798.86"/>
    <n v="1"/>
    <n v="1554798.86"/>
    <x v="1"/>
    <x v="0"/>
    <x v="1"/>
    <x v="1"/>
    <x v="1"/>
    <n v="1554798.86"/>
    <x v="10323"/>
  </r>
  <r>
    <x v="42"/>
    <x v="2"/>
    <x v="12"/>
    <x v="0"/>
    <n v="85912.5"/>
    <n v="1"/>
    <n v="85912.5"/>
    <x v="107"/>
    <x v="5"/>
    <x v="1"/>
    <x v="1"/>
    <x v="1"/>
    <n v="11510.988094604561"/>
    <x v="10324"/>
  </r>
  <r>
    <x v="42"/>
    <x v="2"/>
    <x v="12"/>
    <x v="0"/>
    <n v="2250"/>
    <n v="225.3"/>
    <n v="506925"/>
    <x v="97"/>
    <x v="2"/>
    <x v="5"/>
    <x v="4"/>
    <x v="22"/>
    <n v="539506.13157083048"/>
    <x v="10325"/>
  </r>
  <r>
    <x v="42"/>
    <x v="2"/>
    <x v="12"/>
    <x v="0"/>
    <n v="1535"/>
    <n v="250.1"/>
    <n v="383903.5"/>
    <x v="98"/>
    <x v="2"/>
    <x v="5"/>
    <x v="4"/>
    <x v="22"/>
    <n v="408577.78208118031"/>
    <x v="10326"/>
  </r>
  <r>
    <x v="42"/>
    <x v="2"/>
    <x v="12"/>
    <x v="0"/>
    <n v="7565"/>
    <n v="79.62"/>
    <n v="602325.30000000005"/>
    <x v="96"/>
    <x v="2"/>
    <x v="5"/>
    <x v="4"/>
    <x v="43"/>
    <n v="641038.00868025841"/>
    <x v="10327"/>
  </r>
  <r>
    <x v="42"/>
    <x v="2"/>
    <x v="12"/>
    <x v="0"/>
    <n v="14850"/>
    <n v="32.08"/>
    <n v="476388"/>
    <x v="99"/>
    <x v="2"/>
    <x v="5"/>
    <x v="4"/>
    <x v="42"/>
    <n v="507006.45461708301"/>
    <x v="10328"/>
  </r>
  <r>
    <x v="42"/>
    <x v="2"/>
    <x v="12"/>
    <x v="0"/>
    <n v="515"/>
    <n v="282.2"/>
    <n v="145333"/>
    <x v="100"/>
    <x v="2"/>
    <x v="5"/>
    <x v="4"/>
    <x v="23"/>
    <n v="154673.85632901022"/>
    <x v="10329"/>
  </r>
  <r>
    <x v="42"/>
    <x v="2"/>
    <x v="12"/>
    <x v="0"/>
    <n v="-3.14"/>
    <n v="1"/>
    <n v="-3.14"/>
    <x v="167"/>
    <x v="2"/>
    <x v="1"/>
    <x v="1"/>
    <x v="66"/>
    <n v="-3.3418143771414073"/>
    <x v="8336"/>
  </r>
  <r>
    <x v="42"/>
    <x v="2"/>
    <x v="12"/>
    <x v="0"/>
    <n v="81926.97"/>
    <n v="1"/>
    <n v="81926.97"/>
    <x v="25"/>
    <x v="2"/>
    <x v="1"/>
    <x v="1"/>
    <x v="1"/>
    <n v="87192.587968672844"/>
    <x v="3981"/>
  </r>
  <r>
    <x v="42"/>
    <x v="2"/>
    <x v="12"/>
    <x v="0"/>
    <n v="6350"/>
    <n v="188.24"/>
    <n v="1195324"/>
    <x v="118"/>
    <x v="1"/>
    <x v="5"/>
    <x v="4"/>
    <x v="41"/>
    <n v="1025106.8262327169"/>
    <x v="10330"/>
  </r>
  <r>
    <x v="42"/>
    <x v="2"/>
    <x v="12"/>
    <x v="0"/>
    <n v="1960"/>
    <n v="478.84"/>
    <n v="938526.4"/>
    <x v="89"/>
    <x v="1"/>
    <x v="5"/>
    <x v="4"/>
    <x v="23"/>
    <n v="804877.85674814309"/>
    <x v="10331"/>
  </r>
  <r>
    <x v="42"/>
    <x v="2"/>
    <x v="12"/>
    <x v="0"/>
    <n v="4800"/>
    <n v="180.95"/>
    <n v="868560"/>
    <x v="111"/>
    <x v="1"/>
    <x v="5"/>
    <x v="4"/>
    <x v="41"/>
    <n v="744874.84982539341"/>
    <x v="10332"/>
  </r>
  <r>
    <x v="42"/>
    <x v="2"/>
    <x v="12"/>
    <x v="0"/>
    <n v="4500"/>
    <n v="99.69"/>
    <n v="448605"/>
    <x v="84"/>
    <x v="1"/>
    <x v="5"/>
    <x v="4"/>
    <x v="23"/>
    <n v="384722.50852666557"/>
    <x v="10333"/>
  </r>
  <r>
    <x v="42"/>
    <x v="2"/>
    <x v="12"/>
    <x v="0"/>
    <n v="12700"/>
    <n v="107.38"/>
    <n v="1363726"/>
    <x v="90"/>
    <x v="1"/>
    <x v="5"/>
    <x v="4"/>
    <x v="41"/>
    <n v="1169527.9536853924"/>
    <x v="10334"/>
  </r>
  <r>
    <x v="42"/>
    <x v="2"/>
    <x v="12"/>
    <x v="0"/>
    <n v="10130"/>
    <n v="110.74"/>
    <n v="1121796.2"/>
    <x v="117"/>
    <x v="1"/>
    <x v="5"/>
    <x v="4"/>
    <x v="41"/>
    <n v="962049.57171605527"/>
    <x v="10335"/>
  </r>
  <r>
    <x v="42"/>
    <x v="2"/>
    <x v="12"/>
    <x v="0"/>
    <n v="14375"/>
    <n v="35.75"/>
    <n v="513906.25"/>
    <x v="91"/>
    <x v="1"/>
    <x v="5"/>
    <x v="4"/>
    <x v="45"/>
    <n v="440724.69465906912"/>
    <x v="10336"/>
  </r>
  <r>
    <x v="42"/>
    <x v="2"/>
    <x v="12"/>
    <x v="0"/>
    <n v="6600"/>
    <n v="158.09"/>
    <n v="1043394"/>
    <x v="112"/>
    <x v="1"/>
    <x v="5"/>
    <x v="4"/>
    <x v="41"/>
    <n v="894812.04414055054"/>
    <x v="10337"/>
  </r>
  <r>
    <x v="42"/>
    <x v="2"/>
    <x v="12"/>
    <x v="0"/>
    <n v="5750"/>
    <n v="148.51"/>
    <n v="853932.5"/>
    <x v="86"/>
    <x v="1"/>
    <x v="5"/>
    <x v="4"/>
    <x v="42"/>
    <n v="732330.34297978587"/>
    <x v="10338"/>
  </r>
  <r>
    <x v="42"/>
    <x v="2"/>
    <x v="12"/>
    <x v="0"/>
    <n v="1470"/>
    <n v="437.32"/>
    <n v="642860.4"/>
    <x v="109"/>
    <x v="1"/>
    <x v="5"/>
    <x v="4"/>
    <x v="23"/>
    <n v="551315.44615074643"/>
    <x v="10339"/>
  </r>
  <r>
    <x v="42"/>
    <x v="2"/>
    <x v="12"/>
    <x v="0"/>
    <n v="1650"/>
    <n v="583.72"/>
    <n v="963138"/>
    <x v="104"/>
    <x v="1"/>
    <x v="5"/>
    <x v="4"/>
    <x v="23"/>
    <n v="825984.70239376649"/>
    <x v="10340"/>
  </r>
  <r>
    <x v="42"/>
    <x v="2"/>
    <x v="12"/>
    <x v="0"/>
    <n v="31450"/>
    <n v="25.11"/>
    <n v="789709.5"/>
    <x v="114"/>
    <x v="1"/>
    <x v="5"/>
    <x v="4"/>
    <x v="22"/>
    <n v="677252.86130858725"/>
    <x v="10341"/>
  </r>
  <r>
    <x v="42"/>
    <x v="2"/>
    <x v="12"/>
    <x v="0"/>
    <n v="3360"/>
    <n v="233.37"/>
    <n v="784123.2"/>
    <x v="93"/>
    <x v="1"/>
    <x v="5"/>
    <x v="4"/>
    <x v="41"/>
    <n v="672462.06461799634"/>
    <x v="10342"/>
  </r>
  <r>
    <x v="42"/>
    <x v="2"/>
    <x v="12"/>
    <x v="0"/>
    <n v="48000"/>
    <n v="12.15"/>
    <n v="583200"/>
    <x v="103"/>
    <x v="1"/>
    <x v="5"/>
    <x v="4"/>
    <x v="23"/>
    <n v="500150.83865037467"/>
    <x v="10343"/>
  </r>
  <r>
    <x v="42"/>
    <x v="2"/>
    <x v="12"/>
    <x v="0"/>
    <n v="1175"/>
    <n v="747.2"/>
    <n v="877960"/>
    <x v="116"/>
    <x v="1"/>
    <x v="5"/>
    <x v="4"/>
    <x v="42"/>
    <n v="752936.26594904484"/>
    <x v="10344"/>
  </r>
  <r>
    <x v="42"/>
    <x v="2"/>
    <x v="12"/>
    <x v="0"/>
    <n v="9225"/>
    <n v="47.81"/>
    <n v="441047.25"/>
    <x v="106"/>
    <x v="1"/>
    <x v="5"/>
    <x v="4"/>
    <x v="22"/>
    <n v="378241.0013236308"/>
    <x v="10345"/>
  </r>
  <r>
    <x v="42"/>
    <x v="2"/>
    <x v="12"/>
    <x v="0"/>
    <n v="2200"/>
    <n v="522.48"/>
    <n v="1149456"/>
    <x v="92"/>
    <x v="1"/>
    <x v="5"/>
    <x v="4"/>
    <x v="41"/>
    <n v="985770.54593913769"/>
    <x v="10346"/>
  </r>
  <r>
    <x v="42"/>
    <x v="2"/>
    <x v="12"/>
    <x v="0"/>
    <n v="3500"/>
    <n v="82.76"/>
    <n v="289660"/>
    <x v="94"/>
    <x v="1"/>
    <x v="5"/>
    <x v="4"/>
    <x v="22"/>
    <n v="248411.68025285928"/>
    <x v="10347"/>
  </r>
  <r>
    <x v="42"/>
    <x v="2"/>
    <x v="12"/>
    <x v="0"/>
    <n v="12057.62"/>
    <n v="132.47"/>
    <n v="1597272.9214000001"/>
    <x v="87"/>
    <x v="1"/>
    <x v="4"/>
    <x v="0"/>
    <x v="44"/>
    <n v="1369817.2002601922"/>
    <x v="10348"/>
  </r>
  <r>
    <x v="42"/>
    <x v="2"/>
    <x v="12"/>
    <x v="0"/>
    <n v="12835"/>
    <n v="30.54"/>
    <n v="391980.9"/>
    <x v="88"/>
    <x v="1"/>
    <x v="5"/>
    <x v="4"/>
    <x v="41"/>
    <n v="336161.82419397921"/>
    <x v="10349"/>
  </r>
  <r>
    <x v="42"/>
    <x v="2"/>
    <x v="12"/>
    <x v="0"/>
    <n v="21150"/>
    <n v="32.9"/>
    <n v="695835"/>
    <x v="115"/>
    <x v="1"/>
    <x v="5"/>
    <x v="4"/>
    <x v="47"/>
    <n v="596746.32855329814"/>
    <x v="10350"/>
  </r>
  <r>
    <x v="42"/>
    <x v="2"/>
    <x v="12"/>
    <x v="0"/>
    <n v="4250"/>
    <n v="311.23"/>
    <n v="1322727.5"/>
    <x v="83"/>
    <x v="1"/>
    <x v="5"/>
    <x v="4"/>
    <x v="41"/>
    <n v="1134367.7442231027"/>
    <x v="10351"/>
  </r>
  <r>
    <x v="42"/>
    <x v="2"/>
    <x v="12"/>
    <x v="0"/>
    <n v="5630"/>
    <n v="129.16"/>
    <n v="727170.8"/>
    <x v="85"/>
    <x v="1"/>
    <x v="5"/>
    <x v="4"/>
    <x v="41"/>
    <n v="623619.83103920426"/>
    <x v="10352"/>
  </r>
  <r>
    <x v="42"/>
    <x v="2"/>
    <x v="12"/>
    <x v="0"/>
    <n v="6000"/>
    <n v="95.46"/>
    <n v="572760"/>
    <x v="105"/>
    <x v="1"/>
    <x v="5"/>
    <x v="4"/>
    <x v="42"/>
    <n v="491197.52116836183"/>
    <x v="10353"/>
  </r>
  <r>
    <x v="42"/>
    <x v="2"/>
    <x v="12"/>
    <x v="0"/>
    <n v="5250"/>
    <n v="118.87"/>
    <n v="624067.5"/>
    <x v="110"/>
    <x v="1"/>
    <x v="5"/>
    <x v="4"/>
    <x v="22"/>
    <n v="535198.70284540928"/>
    <x v="10354"/>
  </r>
  <r>
    <x v="42"/>
    <x v="2"/>
    <x v="12"/>
    <x v="0"/>
    <n v="1800"/>
    <n v="716.38990000000001"/>
    <n v="1289501.82"/>
    <x v="21"/>
    <x v="1"/>
    <x v="4"/>
    <x v="0"/>
    <x v="18"/>
    <n v="1105873.4854495621"/>
    <x v="10355"/>
  </r>
  <r>
    <x v="42"/>
    <x v="2"/>
    <x v="12"/>
    <x v="0"/>
    <n v="16929.150000000001"/>
    <n v="1"/>
    <n v="16929.150000000001"/>
    <x v="7"/>
    <x v="1"/>
    <x v="1"/>
    <x v="1"/>
    <x v="1"/>
    <n v="14518.396039331261"/>
    <x v="10356"/>
  </r>
  <r>
    <x v="42"/>
    <x v="2"/>
    <x v="12"/>
    <x v="0"/>
    <n v="-10000000"/>
    <n v="1"/>
    <n v="-10000000"/>
    <x v="36"/>
    <x v="1"/>
    <x v="1"/>
    <x v="1"/>
    <x v="24"/>
    <n v="-8575974.5996291954"/>
    <x v="10357"/>
  </r>
  <r>
    <x v="42"/>
    <x v="2"/>
    <x v="12"/>
    <x v="0"/>
    <n v="136662.66"/>
    <n v="1"/>
    <n v="136662.66"/>
    <x v="7"/>
    <x v="1"/>
    <x v="1"/>
    <x v="1"/>
    <x v="1"/>
    <n v="117201.55008777609"/>
    <x v="10358"/>
  </r>
  <r>
    <x v="42"/>
    <x v="2"/>
    <x v="12"/>
    <x v="0"/>
    <n v="25417.295399999999"/>
    <n v="83.919899999999998"/>
    <n v="2133016.8882384598"/>
    <x v="15"/>
    <x v="0"/>
    <x v="4"/>
    <x v="0"/>
    <x v="13"/>
    <n v="2133016.8882384598"/>
    <x v="10359"/>
  </r>
  <r>
    <x v="42"/>
    <x v="2"/>
    <x v="12"/>
    <x v="0"/>
    <n v="9890"/>
    <n v="83.94"/>
    <n v="830166.6"/>
    <x v="78"/>
    <x v="0"/>
    <x v="5"/>
    <x v="4"/>
    <x v="42"/>
    <n v="830166.6"/>
    <x v="10360"/>
  </r>
  <r>
    <x v="42"/>
    <x v="2"/>
    <x v="12"/>
    <x v="0"/>
    <n v="7525"/>
    <n v="53.12"/>
    <n v="399728"/>
    <x v="80"/>
    <x v="0"/>
    <x v="5"/>
    <x v="4"/>
    <x v="43"/>
    <n v="399728"/>
    <x v="10361"/>
  </r>
  <r>
    <x v="42"/>
    <x v="2"/>
    <x v="12"/>
    <x v="0"/>
    <n v="3405"/>
    <n v="93.64"/>
    <n v="318844.2"/>
    <x v="95"/>
    <x v="2"/>
    <x v="5"/>
    <x v="4"/>
    <x v="22"/>
    <n v="339336.98459495232"/>
    <x v="6256"/>
  </r>
  <r>
    <x v="42"/>
    <x v="2"/>
    <x v="13"/>
    <x v="0"/>
    <n v="6870"/>
    <n v="231"/>
    <n v="1586970"/>
    <x v="49"/>
    <x v="0"/>
    <x v="0"/>
    <x v="0"/>
    <x v="29"/>
    <n v="1586970"/>
    <x v="10362"/>
  </r>
  <r>
    <x v="42"/>
    <x v="2"/>
    <x v="13"/>
    <x v="0"/>
    <n v="20292.237000000001"/>
    <n v="109.81"/>
    <n v="2228290.5449700002"/>
    <x v="139"/>
    <x v="0"/>
    <x v="0"/>
    <x v="0"/>
    <x v="27"/>
    <n v="2228290.5449700002"/>
    <x v="10363"/>
  </r>
  <r>
    <x v="42"/>
    <x v="2"/>
    <x v="13"/>
    <x v="0"/>
    <n v="19897.066999999999"/>
    <n v="136.97999999999999"/>
    <n v="2725500.2376600001"/>
    <x v="140"/>
    <x v="0"/>
    <x v="4"/>
    <x v="0"/>
    <x v="50"/>
    <n v="2725500.2376600001"/>
    <x v="10364"/>
  </r>
  <r>
    <x v="42"/>
    <x v="2"/>
    <x v="13"/>
    <x v="0"/>
    <n v="18932"/>
    <n v="96.02"/>
    <n v="1817850.64"/>
    <x v="143"/>
    <x v="1"/>
    <x v="0"/>
    <x v="0"/>
    <x v="57"/>
    <n v="1558984.0914559676"/>
    <x v="10365"/>
  </r>
  <r>
    <x v="42"/>
    <x v="2"/>
    <x v="13"/>
    <x v="0"/>
    <n v="1042.9618399999999"/>
    <n v="2.4043000000000001"/>
    <n v="2507.5996537361102"/>
    <x v="144"/>
    <x v="1"/>
    <x v="4"/>
    <x v="0"/>
    <x v="50"/>
    <n v="2150.5110936479846"/>
    <x v="10366"/>
  </r>
  <r>
    <x v="42"/>
    <x v="2"/>
    <x v="13"/>
    <x v="0"/>
    <n v="13733"/>
    <n v="109.88"/>
    <n v="1508982.04"/>
    <x v="145"/>
    <x v="1"/>
    <x v="0"/>
    <x v="0"/>
    <x v="58"/>
    <n v="1294099.1646336648"/>
    <x v="10367"/>
  </r>
  <r>
    <x v="42"/>
    <x v="2"/>
    <x v="13"/>
    <x v="0"/>
    <n v="14335"/>
    <n v="90.91"/>
    <n v="1303194.8500000001"/>
    <x v="146"/>
    <x v="3"/>
    <x v="0"/>
    <x v="0"/>
    <x v="59"/>
    <n v="1514941.6290397779"/>
    <x v="10368"/>
  </r>
  <r>
    <x v="42"/>
    <x v="2"/>
    <x v="13"/>
    <x v="0"/>
    <n v="5138.62"/>
    <n v="1"/>
    <n v="5138.62"/>
    <x v="7"/>
    <x v="1"/>
    <x v="1"/>
    <x v="1"/>
    <x v="1"/>
    <n v="4406.8674597146573"/>
    <x v="10369"/>
  </r>
  <r>
    <x v="42"/>
    <x v="2"/>
    <x v="13"/>
    <x v="0"/>
    <n v="-7100000"/>
    <n v="1"/>
    <n v="-7100000"/>
    <x v="36"/>
    <x v="1"/>
    <x v="1"/>
    <x v="1"/>
    <x v="24"/>
    <n v="-6088941.9657367291"/>
    <x v="10370"/>
  </r>
  <r>
    <x v="42"/>
    <x v="2"/>
    <x v="13"/>
    <x v="0"/>
    <n v="29969.87"/>
    <n v="1"/>
    <n v="29969.87"/>
    <x v="7"/>
    <x v="1"/>
    <x v="1"/>
    <x v="1"/>
    <x v="1"/>
    <n v="25702.084387418905"/>
    <x v="10371"/>
  </r>
  <r>
    <x v="42"/>
    <x v="2"/>
    <x v="13"/>
    <x v="0"/>
    <n v="14238.107"/>
    <n v="187.04"/>
    <n v="2663095.5332800001"/>
    <x v="16"/>
    <x v="0"/>
    <x v="0"/>
    <x v="0"/>
    <x v="14"/>
    <n v="2663095.5332800001"/>
    <x v="10372"/>
  </r>
  <r>
    <x v="42"/>
    <x v="2"/>
    <x v="13"/>
    <x v="0"/>
    <n v="119325.8092"/>
    <n v="10.107699999999999"/>
    <n v="1206109.48165084"/>
    <x v="138"/>
    <x v="0"/>
    <x v="4"/>
    <x v="0"/>
    <x v="50"/>
    <n v="1206109.48165084"/>
    <x v="10373"/>
  </r>
  <r>
    <x v="42"/>
    <x v="2"/>
    <x v="13"/>
    <x v="0"/>
    <n v="18565.29506"/>
    <n v="130.27529999999999"/>
    <n v="2418599.3835300179"/>
    <x v="135"/>
    <x v="0"/>
    <x v="0"/>
    <x v="0"/>
    <x v="53"/>
    <n v="2418599.3835300179"/>
    <x v="10374"/>
  </r>
  <r>
    <x v="42"/>
    <x v="2"/>
    <x v="13"/>
    <x v="0"/>
    <n v="44550"/>
    <n v="20.3"/>
    <n v="904365"/>
    <x v="128"/>
    <x v="0"/>
    <x v="0"/>
    <x v="0"/>
    <x v="49"/>
    <n v="904365"/>
    <x v="10375"/>
  </r>
  <r>
    <x v="42"/>
    <x v="2"/>
    <x v="13"/>
    <x v="0"/>
    <n v="15731.08"/>
    <n v="140.06"/>
    <n v="2203295.0647999998"/>
    <x v="17"/>
    <x v="0"/>
    <x v="4"/>
    <x v="0"/>
    <x v="15"/>
    <n v="2203295.0647999998"/>
    <x v="10376"/>
  </r>
  <r>
    <x v="42"/>
    <x v="2"/>
    <x v="13"/>
    <x v="0"/>
    <n v="16517.865000000002"/>
    <n v="134.6687"/>
    <n v="2224439.4063255"/>
    <x v="132"/>
    <x v="0"/>
    <x v="0"/>
    <x v="0"/>
    <x v="14"/>
    <n v="2224439.4063255"/>
    <x v="10377"/>
  </r>
  <r>
    <x v="42"/>
    <x v="2"/>
    <x v="13"/>
    <x v="0"/>
    <n v="18280.024799999999"/>
    <n v="131.63059999999999"/>
    <n v="2406210.6324388799"/>
    <x v="130"/>
    <x v="0"/>
    <x v="4"/>
    <x v="0"/>
    <x v="50"/>
    <n v="2406210.6324388799"/>
    <x v="10378"/>
  </r>
  <r>
    <x v="42"/>
    <x v="2"/>
    <x v="13"/>
    <x v="0"/>
    <n v="17600"/>
    <n v="100.711"/>
    <n v="1772513.6"/>
    <x v="136"/>
    <x v="0"/>
    <x v="4"/>
    <x v="0"/>
    <x v="50"/>
    <n v="1772513.6"/>
    <x v="10379"/>
  </r>
  <r>
    <x v="42"/>
    <x v="2"/>
    <x v="13"/>
    <x v="0"/>
    <n v="18382.482"/>
    <n v="142.4"/>
    <n v="2617665.4367999998"/>
    <x v="129"/>
    <x v="0"/>
    <x v="0"/>
    <x v="0"/>
    <x v="3"/>
    <n v="2617665.4367999998"/>
    <x v="10380"/>
  </r>
  <r>
    <x v="42"/>
    <x v="2"/>
    <x v="13"/>
    <x v="0"/>
    <n v="17806.378000000001"/>
    <n v="122.83"/>
    <n v="2187157.40974"/>
    <x v="131"/>
    <x v="0"/>
    <x v="0"/>
    <x v="0"/>
    <x v="31"/>
    <n v="2187157.40974"/>
    <x v="10381"/>
  </r>
  <r>
    <x v="42"/>
    <x v="2"/>
    <x v="13"/>
    <x v="0"/>
    <n v="17152.359"/>
    <n v="157.16999999999999"/>
    <n v="2695836.2640300002"/>
    <x v="133"/>
    <x v="0"/>
    <x v="0"/>
    <x v="0"/>
    <x v="51"/>
    <n v="2695836.2640300002"/>
    <x v="10382"/>
  </r>
  <r>
    <x v="42"/>
    <x v="2"/>
    <x v="13"/>
    <x v="0"/>
    <n v="8659.3281000000006"/>
    <n v="151.12209999999999"/>
    <n v="1308615.8470610101"/>
    <x v="137"/>
    <x v="0"/>
    <x v="0"/>
    <x v="0"/>
    <x v="54"/>
    <n v="1308615.8470610101"/>
    <x v="10383"/>
  </r>
  <r>
    <x v="42"/>
    <x v="2"/>
    <x v="13"/>
    <x v="0"/>
    <n v="21119.302"/>
    <n v="129.19"/>
    <n v="2728402.6253800001"/>
    <x v="134"/>
    <x v="0"/>
    <x v="0"/>
    <x v="0"/>
    <x v="52"/>
    <n v="2728402.6253800001"/>
    <x v="10384"/>
  </r>
  <r>
    <x v="42"/>
    <x v="2"/>
    <x v="13"/>
    <x v="0"/>
    <n v="73137.3"/>
    <n v="1"/>
    <n v="73137.3"/>
    <x v="1"/>
    <x v="0"/>
    <x v="1"/>
    <x v="1"/>
    <x v="1"/>
    <n v="73137.3"/>
    <x v="10385"/>
  </r>
  <r>
    <x v="42"/>
    <x v="2"/>
    <x v="13"/>
    <x v="0"/>
    <n v="15260"/>
    <n v="68.67"/>
    <n v="1047904.2"/>
    <x v="141"/>
    <x v="0"/>
    <x v="0"/>
    <x v="0"/>
    <x v="55"/>
    <n v="1047904.2"/>
    <x v="10386"/>
  </r>
  <r>
    <x v="42"/>
    <x v="2"/>
    <x v="13"/>
    <x v="0"/>
    <n v="6149651.3300000001"/>
    <n v="1"/>
    <n v="6149651.3300000001"/>
    <x v="41"/>
    <x v="0"/>
    <x v="1"/>
    <x v="1"/>
    <x v="24"/>
    <n v="6149651.3300000001"/>
    <x v="10387"/>
  </r>
  <r>
    <x v="42"/>
    <x v="2"/>
    <x v="13"/>
    <x v="0"/>
    <n v="88850"/>
    <n v="10.167"/>
    <n v="903337.95"/>
    <x v="142"/>
    <x v="0"/>
    <x v="0"/>
    <x v="0"/>
    <x v="56"/>
    <n v="903337.95"/>
    <x v="10388"/>
  </r>
  <r>
    <x v="42"/>
    <x v="2"/>
    <x v="13"/>
    <x v="0"/>
    <n v="8690"/>
    <n v="110.285"/>
    <n v="958376.65"/>
    <x v="39"/>
    <x v="0"/>
    <x v="0"/>
    <x v="0"/>
    <x v="25"/>
    <n v="958376.65"/>
    <x v="10389"/>
  </r>
  <r>
    <x v="42"/>
    <x v="2"/>
    <x v="14"/>
    <x v="2"/>
    <n v="109287.49"/>
    <n v="1"/>
    <n v="109287.49"/>
    <x v="1"/>
    <x v="0"/>
    <x v="1"/>
    <x v="1"/>
    <x v="1"/>
    <n v="94012.133145815693"/>
    <x v="10390"/>
  </r>
  <r>
    <x v="42"/>
    <x v="2"/>
    <x v="14"/>
    <x v="2"/>
    <n v="17708.71"/>
    <n v="1"/>
    <n v="17708.71"/>
    <x v="7"/>
    <x v="1"/>
    <x v="1"/>
    <x v="1"/>
    <x v="1"/>
    <n v="13064.231492967769"/>
    <x v="10391"/>
  </r>
  <r>
    <x v="42"/>
    <x v="2"/>
    <x v="14"/>
    <x v="2"/>
    <n v="8487"/>
    <n v="9.4499999999999993"/>
    <n v="80202.149999999994"/>
    <x v="54"/>
    <x v="1"/>
    <x v="2"/>
    <x v="0"/>
    <x v="34"/>
    <n v="59167.463572091074"/>
    <x v="10392"/>
  </r>
  <r>
    <x v="42"/>
    <x v="2"/>
    <x v="14"/>
    <x v="2"/>
    <n v="923"/>
    <n v="310.91500000000002"/>
    <n v="286974.54499999998"/>
    <x v="55"/>
    <x v="1"/>
    <x v="2"/>
    <x v="0"/>
    <x v="9"/>
    <n v="211709.48581060371"/>
    <x v="10393"/>
  </r>
  <r>
    <x v="42"/>
    <x v="2"/>
    <x v="14"/>
    <x v="2"/>
    <n v="130"/>
    <n v="579.89"/>
    <n v="75385.7"/>
    <x v="58"/>
    <x v="1"/>
    <x v="5"/>
    <x v="0"/>
    <x v="36"/>
    <n v="55614.228030128696"/>
    <x v="10394"/>
  </r>
  <r>
    <x v="42"/>
    <x v="2"/>
    <x v="14"/>
    <x v="2"/>
    <n v="70000"/>
    <n v="1.0397000000000001"/>
    <n v="72779.91"/>
    <x v="158"/>
    <x v="1"/>
    <x v="0"/>
    <x v="8"/>
    <x v="65"/>
    <n v="53691.860800552946"/>
    <x v="10395"/>
  </r>
  <r>
    <x v="42"/>
    <x v="2"/>
    <x v="14"/>
    <x v="2"/>
    <n v="593"/>
    <n v="644.95000000000005"/>
    <n v="382455.35"/>
    <x v="156"/>
    <x v="1"/>
    <x v="5"/>
    <x v="0"/>
    <x v="33"/>
    <n v="282148.45847743913"/>
    <x v="10396"/>
  </r>
  <r>
    <x v="42"/>
    <x v="2"/>
    <x v="14"/>
    <x v="2"/>
    <n v="12.8286"/>
    <n v="1215.8239000000001"/>
    <n v="15597.318483540001"/>
    <x v="157"/>
    <x v="3"/>
    <x v="4"/>
    <x v="0"/>
    <x v="20"/>
    <n v="15597.318483540001"/>
    <x v="10397"/>
  </r>
  <r>
    <x v="42"/>
    <x v="2"/>
    <x v="14"/>
    <x v="2"/>
    <n v="1655"/>
    <n v="140.46"/>
    <n v="232461.3"/>
    <x v="62"/>
    <x v="1"/>
    <x v="5"/>
    <x v="0"/>
    <x v="38"/>
    <n v="171493.47616829394"/>
    <x v="10398"/>
  </r>
  <r>
    <x v="42"/>
    <x v="2"/>
    <x v="14"/>
    <x v="2"/>
    <n v="8.6"/>
    <n v="11722.77"/>
    <n v="100815.822"/>
    <x v="59"/>
    <x v="1"/>
    <x v="3"/>
    <x v="0"/>
    <x v="10"/>
    <n v="74374.770198497397"/>
    <x v="10399"/>
  </r>
  <r>
    <x v="42"/>
    <x v="2"/>
    <x v="14"/>
    <x v="2"/>
    <n v="760"/>
    <n v="64.37"/>
    <n v="48921.2"/>
    <x v="155"/>
    <x v="1"/>
    <x v="5"/>
    <x v="0"/>
    <x v="64"/>
    <n v="36090.595063885215"/>
    <x v="10400"/>
  </r>
  <r>
    <x v="42"/>
    <x v="2"/>
    <x v="14"/>
    <x v="2"/>
    <n v="342.43"/>
    <n v="1"/>
    <n v="342.43"/>
    <x v="151"/>
    <x v="6"/>
    <x v="1"/>
    <x v="1"/>
    <x v="1"/>
    <n v="164.25032802320345"/>
    <x v="10401"/>
  </r>
  <r>
    <x v="42"/>
    <x v="2"/>
    <x v="14"/>
    <x v="2"/>
    <n v="162.3338"/>
    <n v="892.73099999999999"/>
    <n v="144920.41106245361"/>
    <x v="149"/>
    <x v="0"/>
    <x v="4"/>
    <x v="0"/>
    <x v="13"/>
    <n v="124664.5611528797"/>
    <x v="10402"/>
  </r>
  <r>
    <x v="42"/>
    <x v="2"/>
    <x v="14"/>
    <x v="2"/>
    <n v="627.68100000000004"/>
    <n v="109.08"/>
    <n v="68467.443480000002"/>
    <x v="47"/>
    <x v="0"/>
    <x v="0"/>
    <x v="0"/>
    <x v="27"/>
    <n v="58897.595805296376"/>
    <x v="10403"/>
  </r>
  <r>
    <x v="42"/>
    <x v="2"/>
    <x v="14"/>
    <x v="2"/>
    <n v="530"/>
    <n v="104.61"/>
    <n v="55443.3"/>
    <x v="148"/>
    <x v="0"/>
    <x v="5"/>
    <x v="0"/>
    <x v="61"/>
    <n v="47693.865982679286"/>
    <x v="10404"/>
  </r>
  <r>
    <x v="42"/>
    <x v="2"/>
    <x v="14"/>
    <x v="2"/>
    <n v="100.7752"/>
    <n v="429.21"/>
    <n v="43253.723592000002"/>
    <x v="50"/>
    <x v="0"/>
    <x v="5"/>
    <x v="0"/>
    <x v="30"/>
    <n v="37208.053926239983"/>
    <x v="10405"/>
  </r>
  <r>
    <x v="42"/>
    <x v="2"/>
    <x v="14"/>
    <x v="2"/>
    <n v="5943"/>
    <n v="23.14"/>
    <n v="137521.01999999999"/>
    <x v="150"/>
    <x v="3"/>
    <x v="5"/>
    <x v="0"/>
    <x v="62"/>
    <n v="137521.01999999999"/>
    <x v="10406"/>
  </r>
  <r>
    <x v="42"/>
    <x v="2"/>
    <x v="14"/>
    <x v="2"/>
    <n v="350"/>
    <n v="110.285"/>
    <n v="38599.75"/>
    <x v="39"/>
    <x v="0"/>
    <x v="0"/>
    <x v="0"/>
    <x v="25"/>
    <n v="33204.576629907038"/>
    <x v="10407"/>
  </r>
  <r>
    <x v="42"/>
    <x v="2"/>
    <x v="14"/>
    <x v="2"/>
    <n v="6543"/>
    <n v="106"/>
    <n v="693558"/>
    <x v="20"/>
    <x v="0"/>
    <x v="0"/>
    <x v="0"/>
    <x v="17"/>
    <n v="596617.84748049057"/>
    <x v="10408"/>
  </r>
  <r>
    <x v="42"/>
    <x v="2"/>
    <x v="14"/>
    <x v="2"/>
    <n v="2418.23"/>
    <n v="140.06"/>
    <n v="338697.29379999998"/>
    <x v="17"/>
    <x v="0"/>
    <x v="4"/>
    <x v="0"/>
    <x v="15"/>
    <n v="291356.81568725797"/>
    <x v="10409"/>
  </r>
  <r>
    <x v="42"/>
    <x v="2"/>
    <x v="14"/>
    <x v="2"/>
    <n v="135.655"/>
    <n v="405.03"/>
    <n v="54944.344649999999"/>
    <x v="22"/>
    <x v="0"/>
    <x v="4"/>
    <x v="0"/>
    <x v="19"/>
    <n v="47264.650737658863"/>
    <x v="10410"/>
  </r>
  <r>
    <x v="42"/>
    <x v="2"/>
    <x v="14"/>
    <x v="2"/>
    <n v="2532"/>
    <n v="168.58"/>
    <n v="426844.56"/>
    <x v="19"/>
    <x v="0"/>
    <x v="5"/>
    <x v="0"/>
    <x v="16"/>
    <n v="367183.54138508544"/>
    <x v="10411"/>
  </r>
  <r>
    <x v="42"/>
    <x v="2"/>
    <x v="14"/>
    <x v="2"/>
    <n v="1818.22"/>
    <n v="1"/>
    <n v="1818.22"/>
    <x v="40"/>
    <x v="3"/>
    <x v="1"/>
    <x v="1"/>
    <x v="1"/>
    <n v="1818.22"/>
    <x v="10412"/>
  </r>
  <r>
    <x v="42"/>
    <x v="2"/>
    <x v="14"/>
    <x v="2"/>
    <n v="757.14200000000005"/>
    <n v="69.540000000000006"/>
    <n v="52651.65468"/>
    <x v="154"/>
    <x v="3"/>
    <x v="0"/>
    <x v="0"/>
    <x v="31"/>
    <n v="52651.65468"/>
    <x v="10413"/>
  </r>
  <r>
    <x v="42"/>
    <x v="2"/>
    <x v="14"/>
    <x v="2"/>
    <n v="9957"/>
    <n v="8.9939999999999998"/>
    <n v="89553.258000000002"/>
    <x v="147"/>
    <x v="3"/>
    <x v="5"/>
    <x v="0"/>
    <x v="60"/>
    <n v="89553.258000000002"/>
    <x v="10414"/>
  </r>
  <r>
    <x v="42"/>
    <x v="2"/>
    <x v="14"/>
    <x v="2"/>
    <n v="33.963999999999999"/>
    <n v="11532.36"/>
    <n v="391685.07504000003"/>
    <x v="153"/>
    <x v="3"/>
    <x v="3"/>
    <x v="0"/>
    <x v="10"/>
    <n v="391685.07504000003"/>
    <x v="10415"/>
  </r>
  <r>
    <x v="42"/>
    <x v="2"/>
    <x v="14"/>
    <x v="2"/>
    <n v="2663.7359999999999"/>
    <n v="17.221"/>
    <n v="45872.197655999997"/>
    <x v="152"/>
    <x v="3"/>
    <x v="5"/>
    <x v="0"/>
    <x v="63"/>
    <n v="45872.197655999997"/>
    <x v="10416"/>
  </r>
  <r>
    <x v="42"/>
    <x v="3"/>
    <x v="15"/>
    <x v="1"/>
    <n v="11850.906999999999"/>
    <n v="168.58"/>
    <n v="1997825.90206"/>
    <x v="19"/>
    <x v="0"/>
    <x v="5"/>
    <x v="0"/>
    <x v="16"/>
    <n v="1877175.8764873354"/>
    <x v="10417"/>
  </r>
  <r>
    <x v="42"/>
    <x v="3"/>
    <x v="15"/>
    <x v="1"/>
    <n v="274178.17"/>
    <n v="1"/>
    <n v="274178.17"/>
    <x v="25"/>
    <x v="2"/>
    <x v="1"/>
    <x v="1"/>
    <x v="1"/>
    <n v="274178.17"/>
    <x v="8395"/>
  </r>
  <r>
    <x v="42"/>
    <x v="3"/>
    <x v="15"/>
    <x v="1"/>
    <n v="535"/>
    <n v="41.5"/>
    <n v="22202.5"/>
    <x v="163"/>
    <x v="2"/>
    <x v="5"/>
    <x v="4"/>
    <x v="46"/>
    <n v="22202.5"/>
    <x v="10418"/>
  </r>
  <r>
    <x v="42"/>
    <x v="3"/>
    <x v="15"/>
    <x v="1"/>
    <n v="28448.696"/>
    <n v="106"/>
    <n v="3015561.7760000001"/>
    <x v="20"/>
    <x v="0"/>
    <x v="0"/>
    <x v="0"/>
    <x v="17"/>
    <n v="2833450.0088959699"/>
    <x v="10419"/>
  </r>
  <r>
    <x v="42"/>
    <x v="3"/>
    <x v="15"/>
    <x v="1"/>
    <n v="246"/>
    <n v="98.57"/>
    <n v="24248.22"/>
    <x v="159"/>
    <x v="2"/>
    <x v="5"/>
    <x v="4"/>
    <x v="22"/>
    <n v="24248.22"/>
    <x v="10420"/>
  </r>
  <r>
    <x v="42"/>
    <x v="3"/>
    <x v="15"/>
    <x v="1"/>
    <n v="1733"/>
    <n v="54.1"/>
    <n v="93755.3"/>
    <x v="160"/>
    <x v="2"/>
    <x v="5"/>
    <x v="4"/>
    <x v="23"/>
    <n v="93755.3"/>
    <x v="10421"/>
  </r>
  <r>
    <x v="42"/>
    <x v="3"/>
    <x v="15"/>
    <x v="1"/>
    <n v="4000"/>
    <n v="8.1050000000000004"/>
    <n v="32420"/>
    <x v="161"/>
    <x v="2"/>
    <x v="5"/>
    <x v="4"/>
    <x v="46"/>
    <n v="32420"/>
    <x v="10422"/>
  </r>
  <r>
    <x v="42"/>
    <x v="3"/>
    <x v="15"/>
    <x v="1"/>
    <n v="311"/>
    <n v="225.3"/>
    <n v="70068.3"/>
    <x v="97"/>
    <x v="2"/>
    <x v="5"/>
    <x v="4"/>
    <x v="22"/>
    <n v="70068.3"/>
    <x v="10423"/>
  </r>
  <r>
    <x v="42"/>
    <x v="3"/>
    <x v="15"/>
    <x v="1"/>
    <n v="460"/>
    <n v="79.62"/>
    <n v="36625.199999999997"/>
    <x v="96"/>
    <x v="2"/>
    <x v="5"/>
    <x v="4"/>
    <x v="43"/>
    <n v="36625.199999999997"/>
    <x v="10424"/>
  </r>
  <r>
    <x v="42"/>
    <x v="3"/>
    <x v="15"/>
    <x v="1"/>
    <n v="500"/>
    <n v="72.069999999999993"/>
    <n v="36035"/>
    <x v="165"/>
    <x v="2"/>
    <x v="5"/>
    <x v="4"/>
    <x v="40"/>
    <n v="36035"/>
    <x v="10425"/>
  </r>
  <r>
    <x v="42"/>
    <x v="3"/>
    <x v="15"/>
    <x v="1"/>
    <n v="1400"/>
    <n v="32.08"/>
    <n v="44912"/>
    <x v="99"/>
    <x v="2"/>
    <x v="5"/>
    <x v="4"/>
    <x v="42"/>
    <n v="44912"/>
    <x v="10426"/>
  </r>
  <r>
    <x v="42"/>
    <x v="3"/>
    <x v="15"/>
    <x v="1"/>
    <n v="150"/>
    <n v="282.2"/>
    <n v="42330"/>
    <x v="100"/>
    <x v="2"/>
    <x v="5"/>
    <x v="4"/>
    <x v="23"/>
    <n v="42330"/>
    <x v="10427"/>
  </r>
  <r>
    <x v="42"/>
    <x v="3"/>
    <x v="15"/>
    <x v="1"/>
    <n v="549"/>
    <n v="69.44"/>
    <n v="38122.559999999998"/>
    <x v="164"/>
    <x v="2"/>
    <x v="5"/>
    <x v="4"/>
    <x v="22"/>
    <n v="38122.559999999998"/>
    <x v="10428"/>
  </r>
  <r>
    <x v="42"/>
    <x v="3"/>
    <x v="15"/>
    <x v="1"/>
    <n v="716"/>
    <n v="93.64"/>
    <n v="67046.240000000005"/>
    <x v="95"/>
    <x v="2"/>
    <x v="5"/>
    <x v="4"/>
    <x v="22"/>
    <n v="67046.240000000005"/>
    <x v="6593"/>
  </r>
  <r>
    <x v="42"/>
    <x v="3"/>
    <x v="15"/>
    <x v="1"/>
    <n v="535"/>
    <n v="67.62"/>
    <n v="36176.699999999997"/>
    <x v="162"/>
    <x v="2"/>
    <x v="5"/>
    <x v="4"/>
    <x v="46"/>
    <n v="36176.699999999997"/>
    <x v="10429"/>
  </r>
  <r>
    <x v="42"/>
    <x v="3"/>
    <x v="16"/>
    <x v="1"/>
    <n v="466141.29"/>
    <n v="1"/>
    <n v="466141.29"/>
    <x v="25"/>
    <x v="2"/>
    <x v="1"/>
    <x v="1"/>
    <x v="1"/>
    <n v="466141.29"/>
    <x v="8180"/>
  </r>
  <r>
    <x v="42"/>
    <x v="3"/>
    <x v="16"/>
    <x v="1"/>
    <n v="5270.0889999999999"/>
    <n v="106"/>
    <n v="558629.43400000001"/>
    <x v="20"/>
    <x v="0"/>
    <x v="0"/>
    <x v="0"/>
    <x v="17"/>
    <n v="524893.43356660544"/>
    <x v="10430"/>
  </r>
  <r>
    <x v="43"/>
    <x v="1"/>
    <x v="2"/>
    <x v="0"/>
    <n v="1069.403"/>
    <n v="9.9999999999999995E-7"/>
    <n v="0"/>
    <x v="23"/>
    <x v="0"/>
    <x v="4"/>
    <x v="0"/>
    <x v="20"/>
    <n v="0"/>
    <x v="26"/>
  </r>
  <r>
    <x v="43"/>
    <x v="1"/>
    <x v="2"/>
    <x v="0"/>
    <n v="32155.75"/>
    <n v="1"/>
    <n v="32155.75"/>
    <x v="1"/>
    <x v="0"/>
    <x v="1"/>
    <x v="1"/>
    <x v="1"/>
    <n v="32155.75"/>
    <x v="10431"/>
  </r>
  <r>
    <x v="43"/>
    <x v="1"/>
    <x v="3"/>
    <x v="0"/>
    <n v="95834.35"/>
    <n v="1"/>
    <n v="95834.35"/>
    <x v="1"/>
    <x v="0"/>
    <x v="1"/>
    <x v="1"/>
    <x v="1"/>
    <n v="95834.35"/>
    <x v="10432"/>
  </r>
  <r>
    <x v="43"/>
    <x v="1"/>
    <x v="3"/>
    <x v="0"/>
    <n v="2399.25"/>
    <n v="1"/>
    <n v="2399.25"/>
    <x v="25"/>
    <x v="2"/>
    <x v="1"/>
    <x v="1"/>
    <x v="1"/>
    <n v="2551.9981602169996"/>
    <x v="9990"/>
  </r>
  <r>
    <x v="43"/>
    <x v="1"/>
    <x v="3"/>
    <x v="0"/>
    <n v="-20000"/>
    <n v="0"/>
    <n v="0"/>
    <x v="24"/>
    <x v="2"/>
    <x v="1"/>
    <x v="1"/>
    <x v="21"/>
    <n v="0"/>
    <x v="26"/>
  </r>
  <r>
    <x v="43"/>
    <x v="1"/>
    <x v="4"/>
    <x v="0"/>
    <n v="4000"/>
    <n v="13.15"/>
    <n v="52600"/>
    <x v="28"/>
    <x v="2"/>
    <x v="5"/>
    <x v="4"/>
    <x v="22"/>
    <n v="55948.777004236392"/>
    <x v="9779"/>
  </r>
  <r>
    <x v="43"/>
    <x v="1"/>
    <x v="4"/>
    <x v="0"/>
    <n v="617.88679999999999"/>
    <n v="84.296400000000006"/>
    <n v="52085.63"/>
    <x v="15"/>
    <x v="0"/>
    <x v="4"/>
    <x v="0"/>
    <x v="13"/>
    <n v="52085.63"/>
    <x v="10433"/>
  </r>
  <r>
    <x v="43"/>
    <x v="1"/>
    <x v="4"/>
    <x v="0"/>
    <n v="55"/>
    <n v="716.38990000000001"/>
    <n v="39401.440000000002"/>
    <x v="21"/>
    <x v="1"/>
    <x v="4"/>
    <x v="0"/>
    <x v="18"/>
    <n v="33621.249972931335"/>
    <x v="10434"/>
  </r>
  <r>
    <x v="43"/>
    <x v="1"/>
    <x v="4"/>
    <x v="0"/>
    <n v="1"/>
    <n v="107.930779"/>
    <n v="107919.99"/>
    <x v="27"/>
    <x v="1"/>
    <x v="2"/>
    <x v="3"/>
    <x v="9"/>
    <n v="92088.130811113762"/>
    <x v="10435"/>
  </r>
  <r>
    <x v="43"/>
    <x v="1"/>
    <x v="4"/>
    <x v="0"/>
    <n v="1207.3699999999999"/>
    <n v="139.69999999999999"/>
    <n v="168669.59"/>
    <x v="17"/>
    <x v="0"/>
    <x v="4"/>
    <x v="0"/>
    <x v="15"/>
    <n v="168669.59"/>
    <x v="10436"/>
  </r>
  <r>
    <x v="43"/>
    <x v="1"/>
    <x v="4"/>
    <x v="0"/>
    <n v="88144"/>
    <n v="5.0000000000000001E-3"/>
    <n v="440.72"/>
    <x v="31"/>
    <x v="0"/>
    <x v="5"/>
    <x v="4"/>
    <x v="23"/>
    <n v="440.72"/>
    <x v="10437"/>
  </r>
  <r>
    <x v="43"/>
    <x v="1"/>
    <x v="4"/>
    <x v="0"/>
    <n v="103071.07"/>
    <n v="1"/>
    <n v="103071.07"/>
    <x v="1"/>
    <x v="0"/>
    <x v="1"/>
    <x v="1"/>
    <x v="1"/>
    <n v="103071.07"/>
    <x v="10438"/>
  </r>
  <r>
    <x v="43"/>
    <x v="1"/>
    <x v="4"/>
    <x v="0"/>
    <n v="1068"/>
    <n v="168.58"/>
    <n v="180043.44"/>
    <x v="19"/>
    <x v="0"/>
    <x v="5"/>
    <x v="0"/>
    <x v="16"/>
    <n v="180043.44"/>
    <x v="10439"/>
  </r>
  <r>
    <x v="43"/>
    <x v="1"/>
    <x v="4"/>
    <x v="0"/>
    <n v="32871"/>
    <n v="1E-3"/>
    <n v="35.020000000000003"/>
    <x v="32"/>
    <x v="0"/>
    <x v="0"/>
    <x v="2"/>
    <x v="11"/>
    <n v="35.020000000000003"/>
    <x v="10440"/>
  </r>
  <r>
    <x v="43"/>
    <x v="1"/>
    <x v="4"/>
    <x v="0"/>
    <n v="32871"/>
    <n v="3.0000000000000001E-3"/>
    <n v="98.61"/>
    <x v="30"/>
    <x v="0"/>
    <x v="0"/>
    <x v="2"/>
    <x v="11"/>
    <n v="98.61"/>
    <x v="10441"/>
  </r>
  <r>
    <x v="43"/>
    <x v="1"/>
    <x v="4"/>
    <x v="0"/>
    <n v="199.49799999999999"/>
    <n v="405.03"/>
    <n v="80802.67"/>
    <x v="22"/>
    <x v="0"/>
    <x v="4"/>
    <x v="0"/>
    <x v="19"/>
    <n v="80802.67"/>
    <x v="10442"/>
  </r>
  <r>
    <x v="43"/>
    <x v="1"/>
    <x v="4"/>
    <x v="0"/>
    <n v="168.702"/>
    <n v="34.512"/>
    <n v="5822.24"/>
    <x v="33"/>
    <x v="0"/>
    <x v="4"/>
    <x v="0"/>
    <x v="20"/>
    <n v="5822.24"/>
    <x v="10443"/>
  </r>
  <r>
    <x v="43"/>
    <x v="1"/>
    <x v="4"/>
    <x v="0"/>
    <n v="114.61499999999999"/>
    <n v="6.88"/>
    <n v="788.55"/>
    <x v="26"/>
    <x v="0"/>
    <x v="4"/>
    <x v="0"/>
    <x v="20"/>
    <n v="788.55"/>
    <x v="10444"/>
  </r>
  <r>
    <x v="43"/>
    <x v="1"/>
    <x v="4"/>
    <x v="0"/>
    <n v="8524"/>
    <n v="1.6500000000000001E-2"/>
    <n v="140.65"/>
    <x v="29"/>
    <x v="0"/>
    <x v="5"/>
    <x v="4"/>
    <x v="23"/>
    <n v="140.65"/>
    <x v="10445"/>
  </r>
  <r>
    <x v="43"/>
    <x v="1"/>
    <x v="4"/>
    <x v="0"/>
    <n v="1994"/>
    <n v="106"/>
    <n v="211364"/>
    <x v="20"/>
    <x v="0"/>
    <x v="0"/>
    <x v="0"/>
    <x v="17"/>
    <n v="211364"/>
    <x v="10446"/>
  </r>
  <r>
    <x v="43"/>
    <x v="1"/>
    <x v="4"/>
    <x v="0"/>
    <n v="661.779"/>
    <n v="9.9999999999999995E-7"/>
    <n v="0"/>
    <x v="23"/>
    <x v="0"/>
    <x v="4"/>
    <x v="0"/>
    <x v="20"/>
    <n v="0"/>
    <x v="26"/>
  </r>
  <r>
    <x v="43"/>
    <x v="1"/>
    <x v="5"/>
    <x v="1"/>
    <n v="133.97300000000001"/>
    <n v="9.9999999999999995E-7"/>
    <n v="0"/>
    <x v="23"/>
    <x v="0"/>
    <x v="4"/>
    <x v="0"/>
    <x v="20"/>
    <n v="0"/>
    <x v="26"/>
  </r>
  <r>
    <x v="43"/>
    <x v="1"/>
    <x v="5"/>
    <x v="1"/>
    <n v="126.526"/>
    <n v="34.512"/>
    <n v="4366.67"/>
    <x v="33"/>
    <x v="0"/>
    <x v="4"/>
    <x v="0"/>
    <x v="20"/>
    <n v="4105.3058582962112"/>
    <x v="10447"/>
  </r>
  <r>
    <x v="43"/>
    <x v="1"/>
    <x v="5"/>
    <x v="1"/>
    <n v="45.844000000000001"/>
    <n v="6.88"/>
    <n v="315.41000000000003"/>
    <x v="26"/>
    <x v="0"/>
    <x v="4"/>
    <x v="0"/>
    <x v="20"/>
    <n v="296.53134328108331"/>
    <x v="10448"/>
  </r>
  <r>
    <x v="43"/>
    <x v="1"/>
    <x v="5"/>
    <x v="1"/>
    <n v="-549.21"/>
    <n v="1.0041878334334771"/>
    <n v="-551.51"/>
    <x v="25"/>
    <x v="2"/>
    <x v="1"/>
    <x v="1"/>
    <x v="1"/>
    <n v="-551.51"/>
    <x v="10449"/>
  </r>
  <r>
    <x v="43"/>
    <x v="1"/>
    <x v="6"/>
    <x v="0"/>
    <n v="36890.660000000003"/>
    <n v="1"/>
    <n v="36890.660000000003"/>
    <x v="25"/>
    <x v="2"/>
    <x v="1"/>
    <x v="1"/>
    <x v="1"/>
    <n v="39239.302469184477"/>
    <x v="4869"/>
  </r>
  <r>
    <x v="43"/>
    <x v="1"/>
    <x v="6"/>
    <x v="0"/>
    <n v="403655"/>
    <n v="1.0000625419999751"/>
    <n v="403680.245391"/>
    <x v="34"/>
    <x v="2"/>
    <x v="1"/>
    <x v="1"/>
    <x v="24"/>
    <n v="429380.53289727157"/>
    <x v="10450"/>
  </r>
  <r>
    <x v="43"/>
    <x v="1"/>
    <x v="6"/>
    <x v="0"/>
    <n v="419.339"/>
    <n v="257.83999999999997"/>
    <n v="108122.37"/>
    <x v="35"/>
    <x v="2"/>
    <x v="4"/>
    <x v="0"/>
    <x v="19"/>
    <n v="115005.97658364142"/>
    <x v="9788"/>
  </r>
  <r>
    <x v="43"/>
    <x v="1"/>
    <x v="6"/>
    <x v="0"/>
    <n v="34.840000000000003"/>
    <n v="1905.03"/>
    <n v="66371.25"/>
    <x v="37"/>
    <x v="1"/>
    <x v="4"/>
    <x v="0"/>
    <x v="20"/>
    <n v="56634.589681644095"/>
    <x v="10451"/>
  </r>
  <r>
    <x v="43"/>
    <x v="1"/>
    <x v="6"/>
    <x v="0"/>
    <n v="-500000"/>
    <n v="0.99533375809200009"/>
    <n v="-497666.87904600002"/>
    <x v="36"/>
    <x v="1"/>
    <x v="1"/>
    <x v="1"/>
    <x v="24"/>
    <n v="-424659.16331114166"/>
    <x v="10452"/>
  </r>
  <r>
    <x v="43"/>
    <x v="1"/>
    <x v="6"/>
    <x v="0"/>
    <n v="-20000"/>
    <n v="0"/>
    <n v="0"/>
    <x v="38"/>
    <x v="0"/>
    <x v="1"/>
    <x v="1"/>
    <x v="21"/>
    <n v="0"/>
    <x v="26"/>
  </r>
  <r>
    <x v="43"/>
    <x v="1"/>
    <x v="6"/>
    <x v="0"/>
    <n v="975"/>
    <n v="106"/>
    <n v="103350"/>
    <x v="20"/>
    <x v="0"/>
    <x v="0"/>
    <x v="0"/>
    <x v="17"/>
    <n v="103350"/>
    <x v="10453"/>
  </r>
  <r>
    <x v="43"/>
    <x v="1"/>
    <x v="6"/>
    <x v="0"/>
    <n v="1107.3625"/>
    <n v="84.296400000000006"/>
    <n v="93346.67"/>
    <x v="15"/>
    <x v="0"/>
    <x v="4"/>
    <x v="0"/>
    <x v="13"/>
    <n v="93346.67"/>
    <x v="10454"/>
  </r>
  <r>
    <x v="43"/>
    <x v="1"/>
    <x v="6"/>
    <x v="0"/>
    <n v="3083.81"/>
    <n v="1"/>
    <n v="3083.81"/>
    <x v="1"/>
    <x v="0"/>
    <x v="1"/>
    <x v="1"/>
    <x v="1"/>
    <n v="3083.81"/>
    <x v="10455"/>
  </r>
  <r>
    <x v="43"/>
    <x v="1"/>
    <x v="6"/>
    <x v="0"/>
    <n v="2640"/>
    <n v="168.58"/>
    <n v="445051.2"/>
    <x v="19"/>
    <x v="0"/>
    <x v="5"/>
    <x v="0"/>
    <x v="16"/>
    <n v="445051.2"/>
    <x v="10456"/>
  </r>
  <r>
    <x v="43"/>
    <x v="1"/>
    <x v="6"/>
    <x v="0"/>
    <n v="99082.95"/>
    <n v="1"/>
    <n v="99082.95"/>
    <x v="7"/>
    <x v="1"/>
    <x v="1"/>
    <x v="1"/>
    <x v="1"/>
    <n v="84547.484305280639"/>
    <x v="10457"/>
  </r>
  <r>
    <x v="43"/>
    <x v="1"/>
    <x v="6"/>
    <x v="0"/>
    <n v="27"/>
    <n v="107.930779"/>
    <n v="2913839.62"/>
    <x v="27"/>
    <x v="1"/>
    <x v="2"/>
    <x v="3"/>
    <x v="9"/>
    <n v="2486379.4380370681"/>
    <x v="10458"/>
  </r>
  <r>
    <x v="43"/>
    <x v="1"/>
    <x v="7"/>
    <x v="0"/>
    <n v="1194.229"/>
    <n v="139.69999999999999"/>
    <n v="166833.79"/>
    <x v="17"/>
    <x v="0"/>
    <x v="4"/>
    <x v="0"/>
    <x v="15"/>
    <n v="166833.79"/>
    <x v="10459"/>
  </r>
  <r>
    <x v="43"/>
    <x v="1"/>
    <x v="7"/>
    <x v="0"/>
    <n v="90"/>
    <n v="716.38990000000001"/>
    <n v="64475.09"/>
    <x v="21"/>
    <x v="1"/>
    <x v="4"/>
    <x v="0"/>
    <x v="18"/>
    <n v="55016.596294887837"/>
    <x v="10460"/>
  </r>
  <r>
    <x v="43"/>
    <x v="1"/>
    <x v="7"/>
    <x v="0"/>
    <n v="525"/>
    <n v="110.46"/>
    <n v="57991.5"/>
    <x v="39"/>
    <x v="0"/>
    <x v="0"/>
    <x v="0"/>
    <x v="25"/>
    <n v="57991.5"/>
    <x v="10461"/>
  </r>
  <r>
    <x v="43"/>
    <x v="1"/>
    <x v="7"/>
    <x v="0"/>
    <n v="1107.3624"/>
    <n v="84.296400000000006"/>
    <n v="93346.66"/>
    <x v="15"/>
    <x v="0"/>
    <x v="4"/>
    <x v="0"/>
    <x v="13"/>
    <n v="93346.66"/>
    <x v="10462"/>
  </r>
  <r>
    <x v="43"/>
    <x v="1"/>
    <x v="7"/>
    <x v="0"/>
    <n v="14274.94"/>
    <n v="1"/>
    <n v="14274.94"/>
    <x v="1"/>
    <x v="0"/>
    <x v="1"/>
    <x v="1"/>
    <x v="1"/>
    <n v="14274.94"/>
    <x v="10463"/>
  </r>
  <r>
    <x v="43"/>
    <x v="1"/>
    <x v="7"/>
    <x v="0"/>
    <n v="3813.9450000000002"/>
    <n v="168.58"/>
    <n v="642954.85"/>
    <x v="19"/>
    <x v="0"/>
    <x v="5"/>
    <x v="0"/>
    <x v="16"/>
    <n v="642954.85"/>
    <x v="10464"/>
  </r>
  <r>
    <x v="43"/>
    <x v="1"/>
    <x v="7"/>
    <x v="0"/>
    <n v="313.49700000000001"/>
    <n v="405.03"/>
    <n v="126975.69"/>
    <x v="22"/>
    <x v="0"/>
    <x v="4"/>
    <x v="0"/>
    <x v="19"/>
    <n v="126975.69"/>
    <x v="10465"/>
  </r>
  <r>
    <x v="43"/>
    <x v="1"/>
    <x v="7"/>
    <x v="0"/>
    <n v="10532.468999999999"/>
    <n v="106"/>
    <n v="1116441.71"/>
    <x v="20"/>
    <x v="0"/>
    <x v="0"/>
    <x v="0"/>
    <x v="17"/>
    <n v="1116441.71"/>
    <x v="10466"/>
  </r>
  <r>
    <x v="43"/>
    <x v="1"/>
    <x v="7"/>
    <x v="0"/>
    <n v="1700"/>
    <n v="92.08"/>
    <n v="156536"/>
    <x v="10"/>
    <x v="0"/>
    <x v="2"/>
    <x v="0"/>
    <x v="9"/>
    <n v="156536"/>
    <x v="10467"/>
  </r>
  <r>
    <x v="43"/>
    <x v="1"/>
    <x v="7"/>
    <x v="0"/>
    <n v="461.12"/>
    <n v="187"/>
    <n v="86229.440000000002"/>
    <x v="16"/>
    <x v="0"/>
    <x v="0"/>
    <x v="0"/>
    <x v="14"/>
    <n v="86229.440000000002"/>
    <x v="10468"/>
  </r>
  <r>
    <x v="43"/>
    <x v="1"/>
    <x v="7"/>
    <x v="0"/>
    <n v="-15000"/>
    <n v="0"/>
    <n v="0"/>
    <x v="38"/>
    <x v="0"/>
    <x v="1"/>
    <x v="1"/>
    <x v="21"/>
    <n v="0"/>
    <x v="26"/>
  </r>
  <r>
    <x v="43"/>
    <x v="1"/>
    <x v="8"/>
    <x v="1"/>
    <n v="509.572"/>
    <n v="9.9999999999999995E-7"/>
    <n v="0"/>
    <x v="23"/>
    <x v="0"/>
    <x v="4"/>
    <x v="0"/>
    <x v="20"/>
    <n v="0"/>
    <x v="26"/>
  </r>
  <r>
    <x v="43"/>
    <x v="1"/>
    <x v="8"/>
    <x v="1"/>
    <n v="4192740"/>
    <n v="1.0000625420000047"/>
    <n v="4193002.2223450998"/>
    <x v="34"/>
    <x v="2"/>
    <x v="1"/>
    <x v="1"/>
    <x v="24"/>
    <n v="4193002.2223450998"/>
    <x v="10469"/>
  </r>
  <r>
    <x v="43"/>
    <x v="1"/>
    <x v="8"/>
    <x v="1"/>
    <n v="17048"/>
    <n v="1.6500000000000001E-2"/>
    <n v="281.29000000000002"/>
    <x v="29"/>
    <x v="0"/>
    <x v="5"/>
    <x v="4"/>
    <x v="23"/>
    <n v="264.45357329043441"/>
    <x v="10470"/>
  </r>
  <r>
    <x v="43"/>
    <x v="1"/>
    <x v="8"/>
    <x v="1"/>
    <n v="43600"/>
    <n v="106"/>
    <n v="4621600"/>
    <x v="20"/>
    <x v="0"/>
    <x v="0"/>
    <x v="0"/>
    <x v="17"/>
    <n v="4344977.1919338461"/>
    <x v="10471"/>
  </r>
  <r>
    <x v="43"/>
    <x v="1"/>
    <x v="8"/>
    <x v="1"/>
    <n v="-4500000"/>
    <n v="0.99781540915951117"/>
    <n v="-4490169.3412178"/>
    <x v="41"/>
    <x v="0"/>
    <x v="1"/>
    <x v="1"/>
    <x v="24"/>
    <n v="-4221413.228213598"/>
    <x v="10472"/>
  </r>
  <r>
    <x v="43"/>
    <x v="1"/>
    <x v="8"/>
    <x v="1"/>
    <n v="2109.3510000000001"/>
    <n v="131.25"/>
    <n v="276852.32"/>
    <x v="44"/>
    <x v="2"/>
    <x v="0"/>
    <x v="0"/>
    <x v="14"/>
    <n v="276852.32"/>
    <x v="10473"/>
  </r>
  <r>
    <x v="43"/>
    <x v="1"/>
    <x v="8"/>
    <x v="1"/>
    <n v="46134.22"/>
    <n v="1"/>
    <n v="46134.22"/>
    <x v="25"/>
    <x v="2"/>
    <x v="1"/>
    <x v="1"/>
    <x v="1"/>
    <n v="46134.22"/>
    <x v="4886"/>
  </r>
  <r>
    <x v="43"/>
    <x v="1"/>
    <x v="8"/>
    <x v="1"/>
    <n v="4493.2488000000003"/>
    <n v="86.989000000000004"/>
    <n v="390863.22"/>
    <x v="45"/>
    <x v="2"/>
    <x v="4"/>
    <x v="0"/>
    <x v="13"/>
    <n v="390863.22"/>
    <x v="10474"/>
  </r>
  <r>
    <x v="43"/>
    <x v="1"/>
    <x v="8"/>
    <x v="1"/>
    <n v="1467.6890000000001"/>
    <n v="257.83999999999997"/>
    <n v="378428.93"/>
    <x v="35"/>
    <x v="2"/>
    <x v="4"/>
    <x v="0"/>
    <x v="19"/>
    <n v="378428.93"/>
    <x v="9805"/>
  </r>
  <r>
    <x v="43"/>
    <x v="1"/>
    <x v="8"/>
    <x v="1"/>
    <n v="148.44999999999999"/>
    <n v="1"/>
    <n v="148.44999999999999"/>
    <x v="40"/>
    <x v="3"/>
    <x v="1"/>
    <x v="1"/>
    <x v="1"/>
    <n v="161.63102686379904"/>
    <x v="10475"/>
  </r>
  <r>
    <x v="43"/>
    <x v="1"/>
    <x v="8"/>
    <x v="1"/>
    <n v="5519.5209999999997"/>
    <n v="139.69999999999999"/>
    <n v="771077.08"/>
    <x v="17"/>
    <x v="0"/>
    <x v="4"/>
    <x v="0"/>
    <x v="15"/>
    <n v="724924.77190214419"/>
    <x v="10476"/>
  </r>
  <r>
    <x v="43"/>
    <x v="1"/>
    <x v="8"/>
    <x v="1"/>
    <n v="65744"/>
    <n v="3.0000000000000001E-3"/>
    <n v="197.23"/>
    <x v="30"/>
    <x v="0"/>
    <x v="0"/>
    <x v="2"/>
    <x v="11"/>
    <n v="185.42492893480883"/>
    <x v="10477"/>
  </r>
  <r>
    <x v="43"/>
    <x v="1"/>
    <x v="8"/>
    <x v="1"/>
    <n v="1570"/>
    <n v="309.20999999999998"/>
    <n v="485459.7"/>
    <x v="170"/>
    <x v="1"/>
    <x v="2"/>
    <x v="0"/>
    <x v="9"/>
    <n v="389448.54990010004"/>
    <x v="10478"/>
  </r>
  <r>
    <x v="43"/>
    <x v="1"/>
    <x v="8"/>
    <x v="1"/>
    <n v="350"/>
    <n v="716.38990000000001"/>
    <n v="250736.47"/>
    <x v="21"/>
    <x v="1"/>
    <x v="4"/>
    <x v="0"/>
    <x v="18"/>
    <n v="201147.39626908256"/>
    <x v="10479"/>
  </r>
  <r>
    <x v="43"/>
    <x v="1"/>
    <x v="8"/>
    <x v="1"/>
    <n v="100000"/>
    <n v="0"/>
    <n v="0"/>
    <x v="43"/>
    <x v="1"/>
    <x v="0"/>
    <x v="6"/>
    <x v="11"/>
    <n v="0"/>
    <x v="26"/>
  </r>
  <r>
    <x v="43"/>
    <x v="1"/>
    <x v="8"/>
    <x v="1"/>
    <n v="24205.522000000001"/>
    <n v="168.58"/>
    <n v="4080566.9"/>
    <x v="19"/>
    <x v="0"/>
    <x v="5"/>
    <x v="0"/>
    <x v="16"/>
    <n v="3836327.2699195519"/>
    <x v="10480"/>
  </r>
  <r>
    <x v="43"/>
    <x v="1"/>
    <x v="8"/>
    <x v="1"/>
    <n v="65744"/>
    <n v="1E-3"/>
    <n v="70.05"/>
    <x v="32"/>
    <x v="0"/>
    <x v="0"/>
    <x v="2"/>
    <x v="11"/>
    <n v="65.857203629687973"/>
    <x v="10481"/>
  </r>
  <r>
    <x v="43"/>
    <x v="1"/>
    <x v="8"/>
    <x v="1"/>
    <n v="176286"/>
    <n v="5.0000000000000001E-3"/>
    <n v="881.43"/>
    <x v="31"/>
    <x v="0"/>
    <x v="5"/>
    <x v="4"/>
    <x v="23"/>
    <n v="828.67259093955556"/>
    <x v="10482"/>
  </r>
  <r>
    <x v="43"/>
    <x v="1"/>
    <x v="8"/>
    <x v="1"/>
    <n v="422528.58"/>
    <n v="1"/>
    <n v="422528.58"/>
    <x v="1"/>
    <x v="0"/>
    <x v="1"/>
    <x v="1"/>
    <x v="1"/>
    <n v="397238.41159775743"/>
    <x v="10483"/>
  </r>
  <r>
    <x v="43"/>
    <x v="2"/>
    <x v="9"/>
    <x v="0"/>
    <n v="843"/>
    <n v="110.46"/>
    <n v="93117.78"/>
    <x v="39"/>
    <x v="0"/>
    <x v="0"/>
    <x v="0"/>
    <x v="25"/>
    <n v="93117.78"/>
    <x v="10484"/>
  </r>
  <r>
    <x v="43"/>
    <x v="2"/>
    <x v="9"/>
    <x v="0"/>
    <n v="183939.06"/>
    <n v="1"/>
    <n v="183939.06"/>
    <x v="1"/>
    <x v="0"/>
    <x v="1"/>
    <x v="1"/>
    <x v="1"/>
    <n v="183939.06"/>
    <x v="10485"/>
  </r>
  <r>
    <x v="43"/>
    <x v="2"/>
    <x v="9"/>
    <x v="0"/>
    <n v="202"/>
    <n v="263.94"/>
    <n v="53315.88"/>
    <x v="48"/>
    <x v="3"/>
    <x v="5"/>
    <x v="0"/>
    <x v="28"/>
    <n v="61745.592931071973"/>
    <x v="10486"/>
  </r>
  <r>
    <x v="43"/>
    <x v="2"/>
    <x v="9"/>
    <x v="0"/>
    <n v="627.68100000000004"/>
    <n v="109.11"/>
    <n v="68486.273910000004"/>
    <x v="47"/>
    <x v="0"/>
    <x v="0"/>
    <x v="0"/>
    <x v="27"/>
    <n v="68486.273910000004"/>
    <x v="10487"/>
  </r>
  <r>
    <x v="43"/>
    <x v="2"/>
    <x v="9"/>
    <x v="0"/>
    <n v="296"/>
    <n v="250.35"/>
    <n v="74103.600000000006"/>
    <x v="46"/>
    <x v="0"/>
    <x v="5"/>
    <x v="0"/>
    <x v="26"/>
    <n v="74103.600000000006"/>
    <x v="10488"/>
  </r>
  <r>
    <x v="43"/>
    <x v="2"/>
    <x v="9"/>
    <x v="0"/>
    <n v="489.67099999999999"/>
    <n v="63.31"/>
    <n v="31001.07101"/>
    <x v="51"/>
    <x v="0"/>
    <x v="0"/>
    <x v="0"/>
    <x v="31"/>
    <n v="31001.07101"/>
    <x v="10489"/>
  </r>
  <r>
    <x v="43"/>
    <x v="2"/>
    <x v="9"/>
    <x v="0"/>
    <n v="13.337"/>
    <n v="10781.04"/>
    <n v="143786.73048"/>
    <x v="61"/>
    <x v="0"/>
    <x v="3"/>
    <x v="0"/>
    <x v="10"/>
    <n v="143786.73048"/>
    <x v="10490"/>
  </r>
  <r>
    <x v="43"/>
    <x v="2"/>
    <x v="9"/>
    <x v="0"/>
    <n v="160.24799999999999"/>
    <n v="405.03"/>
    <n v="64905.247439999999"/>
    <x v="22"/>
    <x v="0"/>
    <x v="4"/>
    <x v="0"/>
    <x v="19"/>
    <n v="64905.247439999999"/>
    <x v="10491"/>
  </r>
  <r>
    <x v="43"/>
    <x v="2"/>
    <x v="9"/>
    <x v="0"/>
    <n v="549.50199999999995"/>
    <n v="187"/>
    <n v="102756.874"/>
    <x v="16"/>
    <x v="0"/>
    <x v="0"/>
    <x v="0"/>
    <x v="14"/>
    <n v="102756.874"/>
    <x v="10492"/>
  </r>
  <r>
    <x v="43"/>
    <x v="2"/>
    <x v="9"/>
    <x v="0"/>
    <n v="3277.13"/>
    <n v="106"/>
    <n v="347375.78"/>
    <x v="20"/>
    <x v="0"/>
    <x v="0"/>
    <x v="0"/>
    <x v="17"/>
    <n v="347375.78"/>
    <x v="10493"/>
  </r>
  <r>
    <x v="43"/>
    <x v="2"/>
    <x v="9"/>
    <x v="0"/>
    <n v="243"/>
    <n v="229.9"/>
    <n v="55865.7"/>
    <x v="49"/>
    <x v="0"/>
    <x v="0"/>
    <x v="0"/>
    <x v="29"/>
    <n v="55865.7"/>
    <x v="10494"/>
  </r>
  <r>
    <x v="43"/>
    <x v="2"/>
    <x v="9"/>
    <x v="0"/>
    <n v="1830.58"/>
    <n v="1"/>
    <n v="1830.58"/>
    <x v="40"/>
    <x v="3"/>
    <x v="1"/>
    <x v="1"/>
    <x v="1"/>
    <n v="2120.010914342251"/>
    <x v="10495"/>
  </r>
  <r>
    <x v="43"/>
    <x v="2"/>
    <x v="9"/>
    <x v="0"/>
    <n v="816.91499999999996"/>
    <n v="126.7"/>
    <n v="103503.1305"/>
    <x v="60"/>
    <x v="0"/>
    <x v="0"/>
    <x v="0"/>
    <x v="37"/>
    <n v="103503.1305"/>
    <x v="10496"/>
  </r>
  <r>
    <x v="43"/>
    <x v="2"/>
    <x v="9"/>
    <x v="0"/>
    <n v="2866.45"/>
    <n v="168.58"/>
    <n v="483226.141"/>
    <x v="19"/>
    <x v="0"/>
    <x v="5"/>
    <x v="0"/>
    <x v="16"/>
    <n v="483226.141"/>
    <x v="10497"/>
  </r>
  <r>
    <x v="43"/>
    <x v="2"/>
    <x v="9"/>
    <x v="0"/>
    <n v="82.687299999999993"/>
    <n v="429.27"/>
    <n v="35495.177271"/>
    <x v="50"/>
    <x v="0"/>
    <x v="5"/>
    <x v="0"/>
    <x v="30"/>
    <n v="35495.177271"/>
    <x v="10498"/>
  </r>
  <r>
    <x v="43"/>
    <x v="2"/>
    <x v="9"/>
    <x v="0"/>
    <n v="1102.5314000000001"/>
    <n v="84.296400000000006"/>
    <n v="92939.427906960002"/>
    <x v="15"/>
    <x v="0"/>
    <x v="4"/>
    <x v="0"/>
    <x v="13"/>
    <n v="92939.427906960002"/>
    <x v="10499"/>
  </r>
  <r>
    <x v="43"/>
    <x v="2"/>
    <x v="9"/>
    <x v="0"/>
    <n v="63315.35"/>
    <n v="1"/>
    <n v="63315.35"/>
    <x v="7"/>
    <x v="1"/>
    <x v="1"/>
    <x v="1"/>
    <x v="1"/>
    <n v="54026.990116951005"/>
    <x v="10500"/>
  </r>
  <r>
    <x v="43"/>
    <x v="2"/>
    <x v="9"/>
    <x v="0"/>
    <n v="100"/>
    <n v="716.38990000000001"/>
    <n v="71638.990000000005"/>
    <x v="21"/>
    <x v="1"/>
    <x v="4"/>
    <x v="0"/>
    <x v="18"/>
    <n v="61129.552386875417"/>
    <x v="10501"/>
  </r>
  <r>
    <x v="43"/>
    <x v="2"/>
    <x v="9"/>
    <x v="0"/>
    <n v="355"/>
    <n v="688.94"/>
    <n v="244573.7"/>
    <x v="53"/>
    <x v="1"/>
    <x v="5"/>
    <x v="0"/>
    <x v="33"/>
    <n v="208694.74578859852"/>
    <x v="10502"/>
  </r>
  <r>
    <x v="43"/>
    <x v="2"/>
    <x v="9"/>
    <x v="0"/>
    <n v="5.9109999999999996"/>
    <n v="11721.1"/>
    <n v="69283.422099999996"/>
    <x v="59"/>
    <x v="1"/>
    <x v="3"/>
    <x v="0"/>
    <x v="10"/>
    <n v="59119.546224813486"/>
    <x v="10503"/>
  </r>
  <r>
    <x v="43"/>
    <x v="2"/>
    <x v="9"/>
    <x v="0"/>
    <n v="580"/>
    <n v="61.79"/>
    <n v="35838.199999999997"/>
    <x v="57"/>
    <x v="1"/>
    <x v="5"/>
    <x v="0"/>
    <x v="35"/>
    <n v="30580.737170517314"/>
    <x v="10504"/>
  </r>
  <r>
    <x v="43"/>
    <x v="2"/>
    <x v="9"/>
    <x v="0"/>
    <n v="245"/>
    <n v="137.1"/>
    <n v="33589.5"/>
    <x v="56"/>
    <x v="1"/>
    <x v="5"/>
    <x v="0"/>
    <x v="35"/>
    <n v="28661.921390836913"/>
    <x v="10505"/>
  </r>
  <r>
    <x v="43"/>
    <x v="2"/>
    <x v="9"/>
    <x v="0"/>
    <n v="5405.82"/>
    <n v="1"/>
    <n v="5405.82"/>
    <x v="25"/>
    <x v="2"/>
    <x v="1"/>
    <x v="1"/>
    <x v="1"/>
    <n v="5749.9813251908963"/>
    <x v="98"/>
  </r>
  <r>
    <x v="43"/>
    <x v="2"/>
    <x v="9"/>
    <x v="0"/>
    <n v="1410.9265"/>
    <n v="147.13839999999999"/>
    <n v="207601.405646834"/>
    <x v="52"/>
    <x v="2"/>
    <x v="4"/>
    <x v="0"/>
    <x v="32"/>
    <n v="220818.3412604703"/>
    <x v="100"/>
  </r>
  <r>
    <x v="43"/>
    <x v="2"/>
    <x v="9"/>
    <x v="0"/>
    <n v="712"/>
    <n v="312.46499999999997"/>
    <n v="222475.08"/>
    <x v="55"/>
    <x v="1"/>
    <x v="2"/>
    <x v="0"/>
    <x v="9"/>
    <n v="189837.99265782916"/>
    <x v="10506"/>
  </r>
  <r>
    <x v="43"/>
    <x v="2"/>
    <x v="9"/>
    <x v="0"/>
    <n v="9580"/>
    <n v="9.2710000000000008"/>
    <n v="88816.18"/>
    <x v="54"/>
    <x v="1"/>
    <x v="2"/>
    <x v="0"/>
    <x v="34"/>
    <n v="75786.849146144523"/>
    <x v="10507"/>
  </r>
  <r>
    <x v="43"/>
    <x v="2"/>
    <x v="9"/>
    <x v="0"/>
    <n v="1126"/>
    <n v="141.53"/>
    <n v="159362.78"/>
    <x v="62"/>
    <x v="1"/>
    <x v="5"/>
    <x v="0"/>
    <x v="38"/>
    <n v="135984.26511217008"/>
    <x v="10508"/>
  </r>
  <r>
    <x v="43"/>
    <x v="2"/>
    <x v="9"/>
    <x v="0"/>
    <n v="70"/>
    <n v="580.34"/>
    <n v="40623.800000000003"/>
    <x v="58"/>
    <x v="1"/>
    <x v="5"/>
    <x v="0"/>
    <x v="36"/>
    <n v="34664.289798808575"/>
    <x v="10509"/>
  </r>
  <r>
    <x v="43"/>
    <x v="2"/>
    <x v="10"/>
    <x v="0"/>
    <n v="2420000"/>
    <n v="1"/>
    <n v="2420000"/>
    <x v="34"/>
    <x v="2"/>
    <x v="1"/>
    <x v="1"/>
    <x v="24"/>
    <n v="2574069.2081796974"/>
    <x v="4928"/>
  </r>
  <r>
    <x v="43"/>
    <x v="2"/>
    <x v="10"/>
    <x v="0"/>
    <n v="250000"/>
    <n v="1"/>
    <n v="250000"/>
    <x v="63"/>
    <x v="0"/>
    <x v="3"/>
    <x v="5"/>
    <x v="10"/>
    <n v="250000"/>
    <x v="10510"/>
  </r>
  <r>
    <x v="43"/>
    <x v="2"/>
    <x v="10"/>
    <x v="0"/>
    <n v="41114.730000000003"/>
    <n v="1"/>
    <n v="41114.730000000003"/>
    <x v="1"/>
    <x v="0"/>
    <x v="1"/>
    <x v="1"/>
    <x v="1"/>
    <n v="41114.730000000003"/>
    <x v="10511"/>
  </r>
  <r>
    <x v="43"/>
    <x v="2"/>
    <x v="10"/>
    <x v="0"/>
    <n v="-2592810.84"/>
    <n v="1"/>
    <n v="-2592810.84"/>
    <x v="41"/>
    <x v="0"/>
    <x v="1"/>
    <x v="1"/>
    <x v="24"/>
    <n v="-2592810.84"/>
    <x v="10512"/>
  </r>
  <r>
    <x v="43"/>
    <x v="2"/>
    <x v="11"/>
    <x v="0"/>
    <n v="5017203.34"/>
    <n v="1"/>
    <n v="5017203.34"/>
    <x v="41"/>
    <x v="0"/>
    <x v="1"/>
    <x v="1"/>
    <x v="24"/>
    <n v="5017203.34"/>
    <x v="10513"/>
  </r>
  <r>
    <x v="43"/>
    <x v="2"/>
    <x v="11"/>
    <x v="0"/>
    <n v="570000"/>
    <n v="1"/>
    <n v="570000"/>
    <x v="63"/>
    <x v="0"/>
    <x v="3"/>
    <x v="5"/>
    <x v="10"/>
    <n v="570000"/>
    <x v="10514"/>
  </r>
  <r>
    <x v="43"/>
    <x v="2"/>
    <x v="11"/>
    <x v="0"/>
    <n v="-10.039999999999999"/>
    <n v="1"/>
    <n v="-10.039999999999999"/>
    <x v="166"/>
    <x v="0"/>
    <x v="1"/>
    <x v="1"/>
    <x v="66"/>
    <n v="-10.039999999999999"/>
    <x v="10515"/>
  </r>
  <r>
    <x v="43"/>
    <x v="2"/>
    <x v="11"/>
    <x v="0"/>
    <n v="400000"/>
    <n v="1.0008999999999999"/>
    <n v="400358.8"/>
    <x v="69"/>
    <x v="0"/>
    <x v="0"/>
    <x v="7"/>
    <x v="39"/>
    <n v="400358.8"/>
    <x v="10516"/>
  </r>
  <r>
    <x v="43"/>
    <x v="2"/>
    <x v="11"/>
    <x v="0"/>
    <n v="150000"/>
    <n v="1.0224"/>
    <n v="153357.6"/>
    <x v="70"/>
    <x v="0"/>
    <x v="0"/>
    <x v="7"/>
    <x v="39"/>
    <n v="153357.6"/>
    <x v="10517"/>
  </r>
  <r>
    <x v="43"/>
    <x v="2"/>
    <x v="11"/>
    <x v="0"/>
    <n v="300000"/>
    <n v="1.3652"/>
    <n v="409550.1"/>
    <x v="71"/>
    <x v="0"/>
    <x v="0"/>
    <x v="7"/>
    <x v="39"/>
    <n v="409550.1"/>
    <x v="10518"/>
  </r>
  <r>
    <x v="43"/>
    <x v="2"/>
    <x v="11"/>
    <x v="0"/>
    <n v="400000"/>
    <n v="1"/>
    <n v="400000"/>
    <x v="72"/>
    <x v="0"/>
    <x v="0"/>
    <x v="7"/>
    <x v="39"/>
    <n v="400000"/>
    <x v="10519"/>
  </r>
  <r>
    <x v="43"/>
    <x v="2"/>
    <x v="11"/>
    <x v="0"/>
    <n v="550000"/>
    <n v="1.0214000000000001"/>
    <n v="561753.5"/>
    <x v="68"/>
    <x v="0"/>
    <x v="0"/>
    <x v="7"/>
    <x v="39"/>
    <n v="561753.5"/>
    <x v="10520"/>
  </r>
  <r>
    <x v="43"/>
    <x v="2"/>
    <x v="11"/>
    <x v="0"/>
    <n v="-4309000"/>
    <n v="1"/>
    <n v="-4309000"/>
    <x v="66"/>
    <x v="3"/>
    <x v="1"/>
    <x v="1"/>
    <x v="24"/>
    <n v="-4990291.0716279866"/>
    <x v="10521"/>
  </r>
  <r>
    <x v="43"/>
    <x v="2"/>
    <x v="11"/>
    <x v="0"/>
    <n v="300000"/>
    <n v="1"/>
    <n v="300000"/>
    <x v="64"/>
    <x v="0"/>
    <x v="0"/>
    <x v="7"/>
    <x v="39"/>
    <n v="300000"/>
    <x v="10522"/>
  </r>
  <r>
    <x v="43"/>
    <x v="2"/>
    <x v="11"/>
    <x v="0"/>
    <n v="400000"/>
    <n v="1"/>
    <n v="400000"/>
    <x v="67"/>
    <x v="0"/>
    <x v="0"/>
    <x v="7"/>
    <x v="39"/>
    <n v="400000"/>
    <x v="10519"/>
  </r>
  <r>
    <x v="43"/>
    <x v="2"/>
    <x v="11"/>
    <x v="0"/>
    <n v="43600"/>
    <n v="1"/>
    <n v="43600"/>
    <x v="74"/>
    <x v="0"/>
    <x v="0"/>
    <x v="7"/>
    <x v="39"/>
    <n v="43600"/>
    <x v="10523"/>
  </r>
  <r>
    <x v="43"/>
    <x v="2"/>
    <x v="11"/>
    <x v="0"/>
    <n v="400000"/>
    <n v="1.0338000000000001"/>
    <n v="413506.8"/>
    <x v="73"/>
    <x v="0"/>
    <x v="0"/>
    <x v="7"/>
    <x v="39"/>
    <n v="413506.8"/>
    <x v="10524"/>
  </r>
  <r>
    <x v="43"/>
    <x v="2"/>
    <x v="11"/>
    <x v="0"/>
    <n v="400000"/>
    <n v="1.0196000000000001"/>
    <n v="407841.6"/>
    <x v="65"/>
    <x v="0"/>
    <x v="0"/>
    <x v="7"/>
    <x v="39"/>
    <n v="407841.6"/>
    <x v="10525"/>
  </r>
  <r>
    <x v="43"/>
    <x v="2"/>
    <x v="11"/>
    <x v="0"/>
    <n v="46351.26"/>
    <n v="1"/>
    <n v="46351.26"/>
    <x v="1"/>
    <x v="0"/>
    <x v="1"/>
    <x v="1"/>
    <x v="1"/>
    <n v="46351.26"/>
    <x v="10526"/>
  </r>
  <r>
    <x v="43"/>
    <x v="2"/>
    <x v="12"/>
    <x v="0"/>
    <n v="-3.14"/>
    <n v="1"/>
    <n v="-3.14"/>
    <x v="167"/>
    <x v="2"/>
    <x v="1"/>
    <x v="1"/>
    <x v="66"/>
    <n v="-3.33990798086126"/>
    <x v="8336"/>
  </r>
  <r>
    <x v="43"/>
    <x v="2"/>
    <x v="12"/>
    <x v="0"/>
    <n v="6350"/>
    <n v="190.03"/>
    <n v="1206690.5"/>
    <x v="118"/>
    <x v="1"/>
    <x v="5"/>
    <x v="4"/>
    <x v="41"/>
    <n v="1029669.0410416853"/>
    <x v="10527"/>
  </r>
  <r>
    <x v="43"/>
    <x v="2"/>
    <x v="12"/>
    <x v="0"/>
    <n v="4500"/>
    <n v="100.66"/>
    <n v="452970"/>
    <x v="84"/>
    <x v="1"/>
    <x v="5"/>
    <x v="4"/>
    <x v="23"/>
    <n v="386519.3150361689"/>
    <x v="10528"/>
  </r>
  <r>
    <x v="43"/>
    <x v="2"/>
    <x v="12"/>
    <x v="0"/>
    <n v="1960"/>
    <n v="513.54"/>
    <n v="1006538.4"/>
    <x v="89"/>
    <x v="1"/>
    <x v="5"/>
    <x v="4"/>
    <x v="23"/>
    <n v="858879.24790957768"/>
    <x v="10529"/>
  </r>
  <r>
    <x v="43"/>
    <x v="2"/>
    <x v="12"/>
    <x v="0"/>
    <n v="4800"/>
    <n v="184.42"/>
    <n v="885216"/>
    <x v="111"/>
    <x v="1"/>
    <x v="5"/>
    <x v="4"/>
    <x v="41"/>
    <n v="755354.84023016377"/>
    <x v="10530"/>
  </r>
  <r>
    <x v="43"/>
    <x v="2"/>
    <x v="12"/>
    <x v="0"/>
    <n v="14375"/>
    <n v="35.93"/>
    <n v="516493.75"/>
    <x v="91"/>
    <x v="1"/>
    <x v="5"/>
    <x v="4"/>
    <x v="45"/>
    <n v="440724.13287957758"/>
    <x v="10531"/>
  </r>
  <r>
    <x v="43"/>
    <x v="2"/>
    <x v="12"/>
    <x v="0"/>
    <n v="12700"/>
    <n v="106.74"/>
    <n v="1355598"/>
    <x v="90"/>
    <x v="1"/>
    <x v="5"/>
    <x v="4"/>
    <x v="41"/>
    <n v="1156731.8154058778"/>
    <x v="10532"/>
  </r>
  <r>
    <x v="43"/>
    <x v="2"/>
    <x v="12"/>
    <x v="0"/>
    <n v="10130"/>
    <n v="109.83"/>
    <n v="1112577.8999999999"/>
    <x v="117"/>
    <x v="1"/>
    <x v="5"/>
    <x v="4"/>
    <x v="41"/>
    <n v="949362.75654542062"/>
    <x v="10533"/>
  </r>
  <r>
    <x v="43"/>
    <x v="2"/>
    <x v="12"/>
    <x v="0"/>
    <n v="6600"/>
    <n v="156.59"/>
    <n v="1033494"/>
    <x v="112"/>
    <x v="1"/>
    <x v="5"/>
    <x v="4"/>
    <x v="41"/>
    <n v="881880.46222485008"/>
    <x v="10534"/>
  </r>
  <r>
    <x v="43"/>
    <x v="2"/>
    <x v="12"/>
    <x v="0"/>
    <n v="5750"/>
    <n v="147.76"/>
    <n v="849620"/>
    <x v="86"/>
    <x v="1"/>
    <x v="5"/>
    <x v="4"/>
    <x v="42"/>
    <n v="724980.7723271515"/>
    <x v="10535"/>
  </r>
  <r>
    <x v="43"/>
    <x v="2"/>
    <x v="12"/>
    <x v="0"/>
    <n v="1470"/>
    <n v="442.57"/>
    <n v="650577.9"/>
    <x v="109"/>
    <x v="1"/>
    <x v="5"/>
    <x v="4"/>
    <x v="23"/>
    <n v="555138.14222943946"/>
    <x v="10536"/>
  </r>
  <r>
    <x v="43"/>
    <x v="2"/>
    <x v="12"/>
    <x v="0"/>
    <n v="48000"/>
    <n v="12.83"/>
    <n v="615840"/>
    <x v="103"/>
    <x v="1"/>
    <x v="5"/>
    <x v="4"/>
    <x v="23"/>
    <n v="525496.29108301713"/>
    <x v="10537"/>
  </r>
  <r>
    <x v="43"/>
    <x v="2"/>
    <x v="12"/>
    <x v="0"/>
    <n v="31450"/>
    <n v="25.16"/>
    <n v="791282"/>
    <x v="114"/>
    <x v="1"/>
    <x v="5"/>
    <x v="4"/>
    <x v="22"/>
    <n v="675200.95511943358"/>
    <x v="10538"/>
  </r>
  <r>
    <x v="43"/>
    <x v="2"/>
    <x v="12"/>
    <x v="0"/>
    <n v="3360"/>
    <n v="237.03"/>
    <n v="796420.8"/>
    <x v="93"/>
    <x v="1"/>
    <x v="5"/>
    <x v="4"/>
    <x v="41"/>
    <n v="679585.8933186694"/>
    <x v="10539"/>
  </r>
  <r>
    <x v="43"/>
    <x v="2"/>
    <x v="12"/>
    <x v="0"/>
    <n v="1650"/>
    <n v="582.09"/>
    <n v="960448.5"/>
    <x v="104"/>
    <x v="1"/>
    <x v="5"/>
    <x v="4"/>
    <x v="23"/>
    <n v="819550.73481139122"/>
    <x v="10540"/>
  </r>
  <r>
    <x v="43"/>
    <x v="2"/>
    <x v="12"/>
    <x v="0"/>
    <n v="9225"/>
    <n v="47.85"/>
    <n v="441416.25"/>
    <x v="106"/>
    <x v="1"/>
    <x v="5"/>
    <x v="4"/>
    <x v="22"/>
    <n v="376660.49980315316"/>
    <x v="10541"/>
  </r>
  <r>
    <x v="43"/>
    <x v="2"/>
    <x v="12"/>
    <x v="0"/>
    <n v="3500"/>
    <n v="82.71"/>
    <n v="289485"/>
    <x v="94"/>
    <x v="1"/>
    <x v="5"/>
    <x v="4"/>
    <x v="22"/>
    <n v="247017.55947026372"/>
    <x v="10542"/>
  </r>
  <r>
    <x v="43"/>
    <x v="2"/>
    <x v="12"/>
    <x v="0"/>
    <n v="2200"/>
    <n v="520.58000000000004"/>
    <n v="1145276"/>
    <x v="92"/>
    <x v="1"/>
    <x v="5"/>
    <x v="4"/>
    <x v="41"/>
    <n v="977264.04628863581"/>
    <x v="10543"/>
  </r>
  <r>
    <x v="43"/>
    <x v="2"/>
    <x v="12"/>
    <x v="0"/>
    <n v="1175"/>
    <n v="744.69"/>
    <n v="875010.75"/>
    <x v="116"/>
    <x v="1"/>
    <x v="5"/>
    <x v="4"/>
    <x v="42"/>
    <n v="746646.70008893404"/>
    <x v="10544"/>
  </r>
  <r>
    <x v="43"/>
    <x v="2"/>
    <x v="12"/>
    <x v="0"/>
    <n v="21150"/>
    <n v="32.94"/>
    <n v="696681"/>
    <x v="115"/>
    <x v="1"/>
    <x v="5"/>
    <x v="4"/>
    <x v="47"/>
    <n v="594477.918888035"/>
    <x v="10545"/>
  </r>
  <r>
    <x v="43"/>
    <x v="2"/>
    <x v="12"/>
    <x v="0"/>
    <n v="12835"/>
    <n v="31.75"/>
    <n v="407511.25"/>
    <x v="88"/>
    <x v="1"/>
    <x v="5"/>
    <x v="4"/>
    <x v="41"/>
    <n v="347729.3622525399"/>
    <x v="10546"/>
  </r>
  <r>
    <x v="43"/>
    <x v="2"/>
    <x v="12"/>
    <x v="0"/>
    <n v="12057.62"/>
    <n v="132.47"/>
    <n v="1597272.9214000001"/>
    <x v="87"/>
    <x v="1"/>
    <x v="4"/>
    <x v="0"/>
    <x v="44"/>
    <n v="1362953.0333252721"/>
    <x v="10547"/>
  </r>
  <r>
    <x v="43"/>
    <x v="2"/>
    <x v="12"/>
    <x v="0"/>
    <n v="6000"/>
    <n v="94.65"/>
    <n v="567900"/>
    <x v="105"/>
    <x v="1"/>
    <x v="5"/>
    <x v="4"/>
    <x v="42"/>
    <n v="484589.08759750164"/>
    <x v="10548"/>
  </r>
  <r>
    <x v="43"/>
    <x v="2"/>
    <x v="12"/>
    <x v="0"/>
    <n v="5630"/>
    <n v="132.18"/>
    <n v="744173.4"/>
    <x v="85"/>
    <x v="1"/>
    <x v="5"/>
    <x v="4"/>
    <x v="41"/>
    <n v="635003.18527968065"/>
    <x v="10549"/>
  </r>
  <r>
    <x v="43"/>
    <x v="2"/>
    <x v="12"/>
    <x v="0"/>
    <n v="5250"/>
    <n v="120.29"/>
    <n v="631522.5"/>
    <x v="110"/>
    <x v="1"/>
    <x v="5"/>
    <x v="4"/>
    <x v="22"/>
    <n v="538878.16881897033"/>
    <x v="10550"/>
  </r>
  <r>
    <x v="43"/>
    <x v="2"/>
    <x v="12"/>
    <x v="0"/>
    <n v="4250"/>
    <n v="309.08999999999997"/>
    <n v="1313632.5"/>
    <x v="83"/>
    <x v="1"/>
    <x v="5"/>
    <x v="4"/>
    <x v="41"/>
    <n v="1120922.6529554941"/>
    <x v="10551"/>
  </r>
  <r>
    <x v="43"/>
    <x v="2"/>
    <x v="12"/>
    <x v="0"/>
    <n v="1800"/>
    <n v="716.38990000000001"/>
    <n v="1289501.82"/>
    <x v="21"/>
    <x v="1"/>
    <x v="4"/>
    <x v="0"/>
    <x v="18"/>
    <n v="1100331.9429637573"/>
    <x v="10552"/>
  </r>
  <r>
    <x v="43"/>
    <x v="2"/>
    <x v="12"/>
    <x v="0"/>
    <n v="15897.08"/>
    <n v="1"/>
    <n v="15897.08"/>
    <x v="7"/>
    <x v="1"/>
    <x v="1"/>
    <x v="1"/>
    <x v="1"/>
    <n v="13564.97885660238"/>
    <x v="10553"/>
  </r>
  <r>
    <x v="43"/>
    <x v="2"/>
    <x v="12"/>
    <x v="0"/>
    <n v="-10000000"/>
    <n v="1"/>
    <n v="-10000000"/>
    <x v="36"/>
    <x v="1"/>
    <x v="1"/>
    <x v="1"/>
    <x v="24"/>
    <n v="-8533000.3098697253"/>
    <x v="10554"/>
  </r>
  <r>
    <x v="43"/>
    <x v="2"/>
    <x v="12"/>
    <x v="0"/>
    <n v="136662.66"/>
    <n v="1"/>
    <n v="136662.66"/>
    <x v="7"/>
    <x v="1"/>
    <x v="1"/>
    <x v="1"/>
    <x v="1"/>
    <n v="116614.25201276208"/>
    <x v="10555"/>
  </r>
  <r>
    <x v="43"/>
    <x v="2"/>
    <x v="12"/>
    <x v="0"/>
    <n v="93000"/>
    <n v="108.6"/>
    <n v="10099800"/>
    <x v="102"/>
    <x v="4"/>
    <x v="5"/>
    <x v="4"/>
    <x v="41"/>
    <n v="904053.29760000005"/>
    <x v="10556"/>
  </r>
  <r>
    <x v="43"/>
    <x v="2"/>
    <x v="12"/>
    <x v="0"/>
    <n v="29250"/>
    <n v="319.60000000000002"/>
    <n v="9348300"/>
    <x v="101"/>
    <x v="4"/>
    <x v="5"/>
    <x v="4"/>
    <x v="46"/>
    <n v="836785.02960000013"/>
    <x v="10557"/>
  </r>
  <r>
    <x v="43"/>
    <x v="2"/>
    <x v="12"/>
    <x v="0"/>
    <n v="78598"/>
    <n v="15.885"/>
    <n v="1248529.23"/>
    <x v="127"/>
    <x v="0"/>
    <x v="5"/>
    <x v="4"/>
    <x v="45"/>
    <n v="1248529.23"/>
    <x v="10558"/>
  </r>
  <r>
    <x v="43"/>
    <x v="2"/>
    <x v="12"/>
    <x v="0"/>
    <n v="25417.295399999999"/>
    <n v="84.296400000000006"/>
    <n v="2142586.4999565599"/>
    <x v="15"/>
    <x v="0"/>
    <x v="4"/>
    <x v="0"/>
    <x v="13"/>
    <n v="2142586.4999565599"/>
    <x v="10559"/>
  </r>
  <r>
    <x v="43"/>
    <x v="2"/>
    <x v="12"/>
    <x v="0"/>
    <n v="21800"/>
    <n v="46.62"/>
    <n v="1016316"/>
    <x v="119"/>
    <x v="0"/>
    <x v="5"/>
    <x v="4"/>
    <x v="48"/>
    <n v="1016316"/>
    <x v="10560"/>
  </r>
  <r>
    <x v="43"/>
    <x v="2"/>
    <x v="12"/>
    <x v="0"/>
    <n v="9890"/>
    <n v="82.94"/>
    <n v="820276.6"/>
    <x v="78"/>
    <x v="0"/>
    <x v="5"/>
    <x v="4"/>
    <x v="42"/>
    <n v="820276.6"/>
    <x v="10561"/>
  </r>
  <r>
    <x v="43"/>
    <x v="2"/>
    <x v="12"/>
    <x v="0"/>
    <n v="7525"/>
    <n v="52.72"/>
    <n v="396718"/>
    <x v="80"/>
    <x v="0"/>
    <x v="5"/>
    <x v="4"/>
    <x v="43"/>
    <n v="396718"/>
    <x v="10562"/>
  </r>
  <r>
    <x v="43"/>
    <x v="2"/>
    <x v="12"/>
    <x v="0"/>
    <n v="122700"/>
    <n v="7.8419999999999996"/>
    <n v="962213.4"/>
    <x v="121"/>
    <x v="0"/>
    <x v="5"/>
    <x v="4"/>
    <x v="45"/>
    <n v="962213.4"/>
    <x v="10563"/>
  </r>
  <r>
    <x v="43"/>
    <x v="2"/>
    <x v="12"/>
    <x v="0"/>
    <n v="3375"/>
    <n v="123.5"/>
    <n v="416812.5"/>
    <x v="122"/>
    <x v="0"/>
    <x v="5"/>
    <x v="4"/>
    <x v="41"/>
    <n v="416812.5"/>
    <x v="10564"/>
  </r>
  <r>
    <x v="43"/>
    <x v="2"/>
    <x v="12"/>
    <x v="0"/>
    <n v="27900"/>
    <n v="30.94"/>
    <n v="863226"/>
    <x v="77"/>
    <x v="0"/>
    <x v="5"/>
    <x v="4"/>
    <x v="23"/>
    <n v="863226"/>
    <x v="10565"/>
  </r>
  <r>
    <x v="43"/>
    <x v="2"/>
    <x v="12"/>
    <x v="0"/>
    <n v="10850"/>
    <n v="79.7"/>
    <n v="864745"/>
    <x v="124"/>
    <x v="0"/>
    <x v="5"/>
    <x v="4"/>
    <x v="40"/>
    <n v="864745"/>
    <x v="10566"/>
  </r>
  <r>
    <x v="43"/>
    <x v="2"/>
    <x v="12"/>
    <x v="0"/>
    <n v="4250"/>
    <n v="98.66"/>
    <n v="419305"/>
    <x v="120"/>
    <x v="0"/>
    <x v="5"/>
    <x v="4"/>
    <x v="43"/>
    <n v="419305"/>
    <x v="10567"/>
  </r>
  <r>
    <x v="43"/>
    <x v="2"/>
    <x v="12"/>
    <x v="0"/>
    <n v="3405"/>
    <n v="95.24"/>
    <n v="324292.2"/>
    <x v="95"/>
    <x v="2"/>
    <x v="5"/>
    <x v="4"/>
    <x v="22"/>
    <n v="344938.25060861657"/>
    <x v="10568"/>
  </r>
  <r>
    <x v="43"/>
    <x v="2"/>
    <x v="12"/>
    <x v="0"/>
    <n v="2250"/>
    <n v="226"/>
    <n v="508500"/>
    <x v="97"/>
    <x v="2"/>
    <x v="5"/>
    <x v="4"/>
    <x v="22"/>
    <n v="540873.63320635376"/>
    <x v="9919"/>
  </r>
  <r>
    <x v="43"/>
    <x v="2"/>
    <x v="12"/>
    <x v="0"/>
    <n v="7565"/>
    <n v="79.56"/>
    <n v="601871.4"/>
    <x v="96"/>
    <x v="2"/>
    <x v="5"/>
    <x v="4"/>
    <x v="43"/>
    <n v="640189.5198446305"/>
    <x v="10569"/>
  </r>
  <r>
    <x v="43"/>
    <x v="2"/>
    <x v="12"/>
    <x v="0"/>
    <n v="1535"/>
    <n v="249.7"/>
    <n v="383289.5"/>
    <x v="98"/>
    <x v="2"/>
    <x v="5"/>
    <x v="4"/>
    <x v="22"/>
    <n v="407691.61147462483"/>
    <x v="10570"/>
  </r>
  <r>
    <x v="43"/>
    <x v="2"/>
    <x v="12"/>
    <x v="0"/>
    <n v="14850"/>
    <n v="31.86"/>
    <n v="473121"/>
    <x v="99"/>
    <x v="2"/>
    <x v="5"/>
    <x v="4"/>
    <x v="42"/>
    <n v="503242.23051371344"/>
    <x v="10571"/>
  </r>
  <r>
    <x v="43"/>
    <x v="2"/>
    <x v="12"/>
    <x v="0"/>
    <n v="515"/>
    <n v="283.3"/>
    <n v="145899.5"/>
    <x v="100"/>
    <x v="2"/>
    <x v="5"/>
    <x v="4"/>
    <x v="23"/>
    <n v="155188.18613174121"/>
    <x v="10572"/>
  </r>
  <r>
    <x v="43"/>
    <x v="2"/>
    <x v="12"/>
    <x v="0"/>
    <n v="81926.97"/>
    <n v="1"/>
    <n v="81926.97"/>
    <x v="25"/>
    <x v="2"/>
    <x v="1"/>
    <x v="1"/>
    <x v="1"/>
    <n v="87142.847436554468"/>
    <x v="3981"/>
  </r>
  <r>
    <x v="43"/>
    <x v="2"/>
    <x v="12"/>
    <x v="0"/>
    <n v="13181.76"/>
    <n v="1"/>
    <n v="13181.76"/>
    <x v="40"/>
    <x v="3"/>
    <x v="1"/>
    <x v="1"/>
    <x v="1"/>
    <n v="15265.913027696201"/>
    <x v="10573"/>
  </r>
  <r>
    <x v="43"/>
    <x v="2"/>
    <x v="12"/>
    <x v="0"/>
    <n v="1554798.86"/>
    <n v="1"/>
    <n v="1554798.86"/>
    <x v="1"/>
    <x v="0"/>
    <x v="1"/>
    <x v="1"/>
    <x v="1"/>
    <n v="1554798.86"/>
    <x v="10574"/>
  </r>
  <r>
    <x v="43"/>
    <x v="2"/>
    <x v="12"/>
    <x v="0"/>
    <n v="230000"/>
    <n v="2.1349999999999998"/>
    <n v="491050"/>
    <x v="113"/>
    <x v="3"/>
    <x v="5"/>
    <x v="4"/>
    <x v="47"/>
    <n v="568689.35500648012"/>
    <x v="10575"/>
  </r>
  <r>
    <x v="43"/>
    <x v="2"/>
    <x v="12"/>
    <x v="0"/>
    <n v="58575"/>
    <n v="14.12"/>
    <n v="827079"/>
    <x v="126"/>
    <x v="0"/>
    <x v="5"/>
    <x v="4"/>
    <x v="40"/>
    <n v="827079"/>
    <x v="10576"/>
  </r>
  <r>
    <x v="43"/>
    <x v="2"/>
    <x v="12"/>
    <x v="0"/>
    <n v="3750"/>
    <n v="123.45"/>
    <n v="462937.5"/>
    <x v="125"/>
    <x v="0"/>
    <x v="5"/>
    <x v="4"/>
    <x v="41"/>
    <n v="462937.5"/>
    <x v="10577"/>
  </r>
  <r>
    <x v="43"/>
    <x v="2"/>
    <x v="12"/>
    <x v="0"/>
    <n v="15200"/>
    <n v="34.869999999999997"/>
    <n v="530024"/>
    <x v="123"/>
    <x v="0"/>
    <x v="5"/>
    <x v="4"/>
    <x v="40"/>
    <n v="530024"/>
    <x v="10578"/>
  </r>
  <r>
    <x v="43"/>
    <x v="2"/>
    <x v="12"/>
    <x v="0"/>
    <n v="1350"/>
    <n v="640.6"/>
    <n v="864810"/>
    <x v="76"/>
    <x v="0"/>
    <x v="5"/>
    <x v="4"/>
    <x v="41"/>
    <n v="864810"/>
    <x v="10579"/>
  </r>
  <r>
    <x v="43"/>
    <x v="2"/>
    <x v="12"/>
    <x v="0"/>
    <n v="8200"/>
    <n v="61.6"/>
    <n v="505120"/>
    <x v="79"/>
    <x v="0"/>
    <x v="5"/>
    <x v="4"/>
    <x v="23"/>
    <n v="505120"/>
    <x v="10580"/>
  </r>
  <r>
    <x v="43"/>
    <x v="2"/>
    <x v="12"/>
    <x v="0"/>
    <n v="27155"/>
    <n v="26.77"/>
    <n v="726939.35"/>
    <x v="81"/>
    <x v="0"/>
    <x v="5"/>
    <x v="4"/>
    <x v="41"/>
    <n v="726939.35"/>
    <x v="10581"/>
  </r>
  <r>
    <x v="43"/>
    <x v="2"/>
    <x v="12"/>
    <x v="0"/>
    <n v="4500"/>
    <n v="231.6"/>
    <n v="1042200"/>
    <x v="82"/>
    <x v="0"/>
    <x v="5"/>
    <x v="4"/>
    <x v="23"/>
    <n v="1042200"/>
    <x v="10582"/>
  </r>
  <r>
    <x v="43"/>
    <x v="2"/>
    <x v="12"/>
    <x v="0"/>
    <n v="6550.44"/>
    <n v="1"/>
    <n v="6550.44"/>
    <x v="1"/>
    <x v="0"/>
    <x v="1"/>
    <x v="1"/>
    <x v="1"/>
    <n v="6550.44"/>
    <x v="10583"/>
  </r>
  <r>
    <x v="43"/>
    <x v="2"/>
    <x v="12"/>
    <x v="0"/>
    <n v="15000"/>
    <n v="325.89999999999998"/>
    <n v="4888500"/>
    <x v="108"/>
    <x v="5"/>
    <x v="5"/>
    <x v="4"/>
    <x v="22"/>
    <n v="655074.11533331545"/>
    <x v="10584"/>
  </r>
  <r>
    <x v="43"/>
    <x v="2"/>
    <x v="12"/>
    <x v="0"/>
    <n v="85912.5"/>
    <n v="1"/>
    <n v="85912.5"/>
    <x v="107"/>
    <x v="5"/>
    <x v="1"/>
    <x v="1"/>
    <x v="1"/>
    <n v="11512.540643054816"/>
    <x v="10585"/>
  </r>
  <r>
    <x v="43"/>
    <x v="2"/>
    <x v="12"/>
    <x v="0"/>
    <n v="8629021.1199999992"/>
    <n v="1"/>
    <n v="8629021.1199999992"/>
    <x v="41"/>
    <x v="0"/>
    <x v="1"/>
    <x v="1"/>
    <x v="24"/>
    <n v="8629021.1199999992"/>
    <x v="10586"/>
  </r>
  <r>
    <x v="43"/>
    <x v="2"/>
    <x v="13"/>
    <x v="0"/>
    <n v="73137.3"/>
    <n v="1"/>
    <n v="73137.3"/>
    <x v="1"/>
    <x v="0"/>
    <x v="1"/>
    <x v="1"/>
    <x v="1"/>
    <n v="73137.3"/>
    <x v="10587"/>
  </r>
  <r>
    <x v="43"/>
    <x v="2"/>
    <x v="13"/>
    <x v="0"/>
    <n v="14335"/>
    <n v="91.3"/>
    <n v="1308785.5"/>
    <x v="146"/>
    <x v="3"/>
    <x v="0"/>
    <x v="0"/>
    <x v="59"/>
    <n v="1515716.0815331098"/>
    <x v="10588"/>
  </r>
  <r>
    <x v="43"/>
    <x v="2"/>
    <x v="13"/>
    <x v="0"/>
    <n v="119325.8092"/>
    <n v="10.1014"/>
    <n v="1205357.7290528801"/>
    <x v="138"/>
    <x v="0"/>
    <x v="4"/>
    <x v="0"/>
    <x v="50"/>
    <n v="1205357.7290528801"/>
    <x v="10589"/>
  </r>
  <r>
    <x v="43"/>
    <x v="2"/>
    <x v="13"/>
    <x v="0"/>
    <n v="20292.237000000001"/>
    <n v="109.83"/>
    <n v="2228696.3897099998"/>
    <x v="139"/>
    <x v="0"/>
    <x v="0"/>
    <x v="0"/>
    <x v="27"/>
    <n v="2228696.3897099998"/>
    <x v="10590"/>
  </r>
  <r>
    <x v="43"/>
    <x v="2"/>
    <x v="13"/>
    <x v="0"/>
    <n v="19897.066999999999"/>
    <n v="136.94999999999999"/>
    <n v="2724903.32565"/>
    <x v="140"/>
    <x v="0"/>
    <x v="4"/>
    <x v="0"/>
    <x v="50"/>
    <n v="2724903.32565"/>
    <x v="10591"/>
  </r>
  <r>
    <x v="43"/>
    <x v="2"/>
    <x v="13"/>
    <x v="0"/>
    <n v="8690"/>
    <n v="110.46"/>
    <n v="959897.4"/>
    <x v="39"/>
    <x v="0"/>
    <x v="0"/>
    <x v="0"/>
    <x v="25"/>
    <n v="959897.4"/>
    <x v="10592"/>
  </r>
  <r>
    <x v="43"/>
    <x v="2"/>
    <x v="13"/>
    <x v="0"/>
    <n v="6870"/>
    <n v="229.9"/>
    <n v="1579413"/>
    <x v="49"/>
    <x v="0"/>
    <x v="0"/>
    <x v="0"/>
    <x v="29"/>
    <n v="1579413"/>
    <x v="10593"/>
  </r>
  <r>
    <x v="43"/>
    <x v="2"/>
    <x v="13"/>
    <x v="0"/>
    <n v="88850"/>
    <n v="10.170999999999999"/>
    <n v="903693.35"/>
    <x v="142"/>
    <x v="0"/>
    <x v="0"/>
    <x v="0"/>
    <x v="56"/>
    <n v="903693.35"/>
    <x v="10594"/>
  </r>
  <r>
    <x v="43"/>
    <x v="2"/>
    <x v="13"/>
    <x v="0"/>
    <n v="15260"/>
    <n v="68.38"/>
    <n v="1043478.8"/>
    <x v="141"/>
    <x v="0"/>
    <x v="0"/>
    <x v="0"/>
    <x v="55"/>
    <n v="1043478.8"/>
    <x v="10595"/>
  </r>
  <r>
    <x v="43"/>
    <x v="2"/>
    <x v="13"/>
    <x v="0"/>
    <n v="14238.107"/>
    <n v="187"/>
    <n v="2662526.0090000001"/>
    <x v="16"/>
    <x v="0"/>
    <x v="0"/>
    <x v="0"/>
    <x v="14"/>
    <n v="2662526.0090000001"/>
    <x v="10596"/>
  </r>
  <r>
    <x v="43"/>
    <x v="2"/>
    <x v="13"/>
    <x v="0"/>
    <n v="6149651.3300000001"/>
    <n v="1"/>
    <n v="6149651.3300000001"/>
    <x v="41"/>
    <x v="0"/>
    <x v="1"/>
    <x v="1"/>
    <x v="24"/>
    <n v="6149651.3300000001"/>
    <x v="10597"/>
  </r>
  <r>
    <x v="43"/>
    <x v="2"/>
    <x v="13"/>
    <x v="0"/>
    <n v="8659.3281000000006"/>
    <n v="151.12209999999999"/>
    <n v="1308615.8470610101"/>
    <x v="137"/>
    <x v="0"/>
    <x v="0"/>
    <x v="0"/>
    <x v="54"/>
    <n v="1308615.8470610101"/>
    <x v="10598"/>
  </r>
  <r>
    <x v="43"/>
    <x v="2"/>
    <x v="13"/>
    <x v="0"/>
    <n v="13733"/>
    <n v="110.26"/>
    <n v="1514200.58"/>
    <x v="145"/>
    <x v="1"/>
    <x v="0"/>
    <x v="0"/>
    <x v="58"/>
    <n v="1292067.4018344916"/>
    <x v="10599"/>
  </r>
  <r>
    <x v="43"/>
    <x v="2"/>
    <x v="13"/>
    <x v="0"/>
    <n v="1042.9618399999999"/>
    <n v="2.4043000000000001"/>
    <n v="2507.5996537361102"/>
    <x v="144"/>
    <x v="1"/>
    <x v="4"/>
    <x v="0"/>
    <x v="50"/>
    <n v="2139.7348622359441"/>
    <x v="10600"/>
  </r>
  <r>
    <x v="43"/>
    <x v="2"/>
    <x v="13"/>
    <x v="0"/>
    <n v="18932"/>
    <n v="96.02"/>
    <n v="1817850.64"/>
    <x v="143"/>
    <x v="1"/>
    <x v="0"/>
    <x v="0"/>
    <x v="57"/>
    <n v="1551172.0074416876"/>
    <x v="10601"/>
  </r>
  <r>
    <x v="43"/>
    <x v="2"/>
    <x v="13"/>
    <x v="0"/>
    <n v="29969.87"/>
    <n v="1"/>
    <n v="29969.87"/>
    <x v="7"/>
    <x v="1"/>
    <x v="1"/>
    <x v="1"/>
    <x v="1"/>
    <n v="25573.290999675537"/>
    <x v="10602"/>
  </r>
  <r>
    <x v="43"/>
    <x v="2"/>
    <x v="13"/>
    <x v="0"/>
    <n v="-7100000"/>
    <n v="1"/>
    <n v="-7100000"/>
    <x v="36"/>
    <x v="1"/>
    <x v="1"/>
    <x v="1"/>
    <x v="24"/>
    <n v="-6058430.2200075043"/>
    <x v="10603"/>
  </r>
  <r>
    <x v="43"/>
    <x v="2"/>
    <x v="13"/>
    <x v="0"/>
    <n v="5138.62"/>
    <n v="1"/>
    <n v="5138.62"/>
    <x v="7"/>
    <x v="1"/>
    <x v="1"/>
    <x v="1"/>
    <x v="1"/>
    <n v="4384.7846052302766"/>
    <x v="10604"/>
  </r>
  <r>
    <x v="43"/>
    <x v="2"/>
    <x v="13"/>
    <x v="0"/>
    <n v="44550"/>
    <n v="20.312000000000001"/>
    <n v="904899.6"/>
    <x v="128"/>
    <x v="0"/>
    <x v="0"/>
    <x v="0"/>
    <x v="49"/>
    <n v="904899.6"/>
    <x v="10605"/>
  </r>
  <r>
    <x v="43"/>
    <x v="2"/>
    <x v="13"/>
    <x v="0"/>
    <n v="18382.482"/>
    <n v="142.35"/>
    <n v="2616746.3127000001"/>
    <x v="129"/>
    <x v="0"/>
    <x v="0"/>
    <x v="0"/>
    <x v="3"/>
    <n v="2616746.3127000001"/>
    <x v="10606"/>
  </r>
  <r>
    <x v="43"/>
    <x v="2"/>
    <x v="13"/>
    <x v="0"/>
    <n v="18280.024799999999"/>
    <n v="131.58840000000001"/>
    <n v="2405439.21539232"/>
    <x v="130"/>
    <x v="0"/>
    <x v="4"/>
    <x v="0"/>
    <x v="50"/>
    <n v="2405439.21539232"/>
    <x v="10607"/>
  </r>
  <r>
    <x v="43"/>
    <x v="2"/>
    <x v="13"/>
    <x v="0"/>
    <n v="17806.378000000001"/>
    <n v="122.92"/>
    <n v="2188759.9837600002"/>
    <x v="131"/>
    <x v="0"/>
    <x v="0"/>
    <x v="0"/>
    <x v="31"/>
    <n v="2188759.9837600002"/>
    <x v="10608"/>
  </r>
  <r>
    <x v="43"/>
    <x v="2"/>
    <x v="13"/>
    <x v="0"/>
    <n v="17600"/>
    <n v="100.66"/>
    <n v="1771616"/>
    <x v="136"/>
    <x v="0"/>
    <x v="4"/>
    <x v="0"/>
    <x v="50"/>
    <n v="1771616"/>
    <x v="10609"/>
  </r>
  <r>
    <x v="43"/>
    <x v="2"/>
    <x v="13"/>
    <x v="0"/>
    <n v="16517.865000000002"/>
    <n v="134.58770000000001"/>
    <n v="2223101.4592605"/>
    <x v="132"/>
    <x v="0"/>
    <x v="0"/>
    <x v="0"/>
    <x v="14"/>
    <n v="2223101.4592605"/>
    <x v="10610"/>
  </r>
  <r>
    <x v="43"/>
    <x v="2"/>
    <x v="13"/>
    <x v="0"/>
    <n v="15731.08"/>
    <n v="139.69999999999999"/>
    <n v="2197631.8760000002"/>
    <x v="17"/>
    <x v="0"/>
    <x v="4"/>
    <x v="0"/>
    <x v="15"/>
    <n v="2197631.8760000002"/>
    <x v="10611"/>
  </r>
  <r>
    <x v="43"/>
    <x v="2"/>
    <x v="13"/>
    <x v="0"/>
    <n v="17152.359"/>
    <n v="157.05000000000001"/>
    <n v="2693777.9809500002"/>
    <x v="133"/>
    <x v="0"/>
    <x v="0"/>
    <x v="0"/>
    <x v="51"/>
    <n v="2693777.9809500002"/>
    <x v="10612"/>
  </r>
  <r>
    <x v="43"/>
    <x v="2"/>
    <x v="13"/>
    <x v="0"/>
    <n v="21119.302"/>
    <n v="129.13"/>
    <n v="2727135.4672599998"/>
    <x v="134"/>
    <x v="0"/>
    <x v="0"/>
    <x v="0"/>
    <x v="52"/>
    <n v="2727135.4672599998"/>
    <x v="10613"/>
  </r>
  <r>
    <x v="43"/>
    <x v="2"/>
    <x v="13"/>
    <x v="0"/>
    <n v="18565.29506"/>
    <n v="129.93539999999999"/>
    <n v="2412289.039739124"/>
    <x v="135"/>
    <x v="0"/>
    <x v="0"/>
    <x v="0"/>
    <x v="53"/>
    <n v="2412289.039739124"/>
    <x v="10614"/>
  </r>
  <r>
    <x v="43"/>
    <x v="2"/>
    <x v="14"/>
    <x v="2"/>
    <n v="6543"/>
    <n v="106"/>
    <n v="693558"/>
    <x v="20"/>
    <x v="0"/>
    <x v="0"/>
    <x v="0"/>
    <x v="17"/>
    <n v="598871.16384677053"/>
    <x v="10615"/>
  </r>
  <r>
    <x v="43"/>
    <x v="2"/>
    <x v="14"/>
    <x v="2"/>
    <n v="5943"/>
    <n v="22.98"/>
    <n v="136570.14000000001"/>
    <x v="150"/>
    <x v="3"/>
    <x v="5"/>
    <x v="0"/>
    <x v="62"/>
    <n v="136570.14000000001"/>
    <x v="10616"/>
  </r>
  <r>
    <x v="43"/>
    <x v="2"/>
    <x v="14"/>
    <x v="2"/>
    <n v="350"/>
    <n v="110.46"/>
    <n v="38661"/>
    <x v="39"/>
    <x v="0"/>
    <x v="0"/>
    <x v="0"/>
    <x v="25"/>
    <n v="33382.872182975312"/>
    <x v="10617"/>
  </r>
  <r>
    <x v="43"/>
    <x v="2"/>
    <x v="14"/>
    <x v="2"/>
    <n v="2418.23"/>
    <n v="139.69999999999999"/>
    <n v="337826.73100000003"/>
    <x v="17"/>
    <x v="0"/>
    <x v="4"/>
    <x v="0"/>
    <x v="15"/>
    <n v="291705.5063491732"/>
    <x v="10618"/>
  </r>
  <r>
    <x v="43"/>
    <x v="2"/>
    <x v="14"/>
    <x v="2"/>
    <n v="17708.71"/>
    <n v="1"/>
    <n v="17708.71"/>
    <x v="7"/>
    <x v="1"/>
    <x v="1"/>
    <x v="1"/>
    <x v="1"/>
    <n v="13047.860466456306"/>
    <x v="10619"/>
  </r>
  <r>
    <x v="43"/>
    <x v="2"/>
    <x v="14"/>
    <x v="2"/>
    <n v="923"/>
    <n v="312.46499999999997"/>
    <n v="288405.19500000001"/>
    <x v="55"/>
    <x v="1"/>
    <x v="2"/>
    <x v="0"/>
    <x v="9"/>
    <n v="212498.29841705703"/>
    <x v="10620"/>
  </r>
  <r>
    <x v="43"/>
    <x v="2"/>
    <x v="14"/>
    <x v="2"/>
    <n v="8487"/>
    <n v="9.2710000000000008"/>
    <n v="78682.976999999999"/>
    <x v="54"/>
    <x v="1"/>
    <x v="2"/>
    <x v="0"/>
    <x v="34"/>
    <n v="57973.985964047679"/>
    <x v="10621"/>
  </r>
  <r>
    <x v="43"/>
    <x v="2"/>
    <x v="14"/>
    <x v="2"/>
    <n v="130"/>
    <n v="580.34"/>
    <n v="75444.2"/>
    <x v="58"/>
    <x v="1"/>
    <x v="5"/>
    <x v="0"/>
    <x v="36"/>
    <n v="55587.63990168809"/>
    <x v="10622"/>
  </r>
  <r>
    <x v="43"/>
    <x v="2"/>
    <x v="14"/>
    <x v="2"/>
    <n v="70000"/>
    <n v="1.0359"/>
    <n v="72511.039999999994"/>
    <x v="158"/>
    <x v="1"/>
    <x v="0"/>
    <x v="8"/>
    <x v="65"/>
    <n v="53426.473876280754"/>
    <x v="10623"/>
  </r>
  <r>
    <x v="43"/>
    <x v="2"/>
    <x v="14"/>
    <x v="2"/>
    <n v="342.43"/>
    <n v="1"/>
    <n v="342.43"/>
    <x v="151"/>
    <x v="6"/>
    <x v="1"/>
    <x v="1"/>
    <x v="1"/>
    <n v="165.31674456370479"/>
    <x v="10624"/>
  </r>
  <r>
    <x v="43"/>
    <x v="2"/>
    <x v="14"/>
    <x v="2"/>
    <n v="100.7752"/>
    <n v="429.27"/>
    <n v="43259.770104000003"/>
    <x v="50"/>
    <x v="0"/>
    <x v="5"/>
    <x v="0"/>
    <x v="30"/>
    <n v="37353.802955089857"/>
    <x v="10625"/>
  </r>
  <r>
    <x v="43"/>
    <x v="2"/>
    <x v="14"/>
    <x v="2"/>
    <n v="530"/>
    <n v="104.82"/>
    <n v="55554.6"/>
    <x v="148"/>
    <x v="0"/>
    <x v="5"/>
    <x v="0"/>
    <x v="61"/>
    <n v="47970.101936740393"/>
    <x v="10626"/>
  </r>
  <r>
    <x v="43"/>
    <x v="2"/>
    <x v="14"/>
    <x v="2"/>
    <n v="162.3338"/>
    <n v="938.19209999999998"/>
    <n v="152300.28612563919"/>
    <x v="149"/>
    <x v="0"/>
    <x v="4"/>
    <x v="0"/>
    <x v="13"/>
    <n v="131507.74644118833"/>
    <x v="10627"/>
  </r>
  <r>
    <x v="43"/>
    <x v="2"/>
    <x v="14"/>
    <x v="2"/>
    <n v="627.68100000000004"/>
    <n v="109.11"/>
    <n v="68486.273910000004"/>
    <x v="47"/>
    <x v="0"/>
    <x v="0"/>
    <x v="0"/>
    <x v="27"/>
    <n v="59136.300877519134"/>
    <x v="10487"/>
  </r>
  <r>
    <x v="43"/>
    <x v="2"/>
    <x v="14"/>
    <x v="2"/>
    <n v="135.655"/>
    <n v="405.03"/>
    <n v="54944.344649999999"/>
    <x v="22"/>
    <x v="0"/>
    <x v="4"/>
    <x v="0"/>
    <x v="19"/>
    <n v="47443.160669105651"/>
    <x v="10628"/>
  </r>
  <r>
    <x v="43"/>
    <x v="2"/>
    <x v="14"/>
    <x v="2"/>
    <n v="2532"/>
    <n v="168.58"/>
    <n v="426844.56"/>
    <x v="19"/>
    <x v="0"/>
    <x v="5"/>
    <x v="0"/>
    <x v="16"/>
    <n v="368570.32638778968"/>
    <x v="10629"/>
  </r>
  <r>
    <x v="43"/>
    <x v="2"/>
    <x v="14"/>
    <x v="2"/>
    <n v="109287.49"/>
    <n v="1"/>
    <n v="109287.49"/>
    <x v="1"/>
    <x v="0"/>
    <x v="1"/>
    <x v="1"/>
    <x v="1"/>
    <n v="94367.199758624789"/>
    <x v="10630"/>
  </r>
  <r>
    <x v="43"/>
    <x v="2"/>
    <x v="14"/>
    <x v="2"/>
    <n v="2663.7359999999999"/>
    <n v="17.305199999999999"/>
    <n v="46096.484227200002"/>
    <x v="152"/>
    <x v="3"/>
    <x v="5"/>
    <x v="0"/>
    <x v="63"/>
    <n v="46096.484227200002"/>
    <x v="10631"/>
  </r>
  <r>
    <x v="43"/>
    <x v="2"/>
    <x v="14"/>
    <x v="2"/>
    <n v="12.8286"/>
    <n v="1215.8239000000001"/>
    <n v="15597.318483540001"/>
    <x v="157"/>
    <x v="3"/>
    <x v="4"/>
    <x v="0"/>
    <x v="20"/>
    <n v="15597.318483540001"/>
    <x v="10632"/>
  </r>
  <r>
    <x v="43"/>
    <x v="2"/>
    <x v="14"/>
    <x v="2"/>
    <n v="593"/>
    <n v="644.89"/>
    <n v="382419.77"/>
    <x v="156"/>
    <x v="1"/>
    <x v="5"/>
    <x v="0"/>
    <x v="33"/>
    <n v="281768.67759279552"/>
    <x v="10633"/>
  </r>
  <r>
    <x v="43"/>
    <x v="2"/>
    <x v="14"/>
    <x v="2"/>
    <n v="1655"/>
    <n v="141.53"/>
    <n v="234232.15"/>
    <x v="62"/>
    <x v="1"/>
    <x v="5"/>
    <x v="0"/>
    <x v="38"/>
    <n v="172583.34514247868"/>
    <x v="10634"/>
  </r>
  <r>
    <x v="43"/>
    <x v="2"/>
    <x v="14"/>
    <x v="2"/>
    <n v="8.6"/>
    <n v="11721.1"/>
    <n v="100801.46"/>
    <x v="59"/>
    <x v="1"/>
    <x v="3"/>
    <x v="0"/>
    <x v="10"/>
    <n v="74270.987830004378"/>
    <x v="10635"/>
  </r>
  <r>
    <x v="43"/>
    <x v="2"/>
    <x v="14"/>
    <x v="2"/>
    <n v="760"/>
    <n v="64.959999999999994"/>
    <n v="49369.599999999999"/>
    <x v="155"/>
    <x v="1"/>
    <x v="5"/>
    <x v="0"/>
    <x v="64"/>
    <n v="36375.752501721538"/>
    <x v="10636"/>
  </r>
  <r>
    <x v="43"/>
    <x v="2"/>
    <x v="14"/>
    <x v="2"/>
    <n v="1818.22"/>
    <n v="1"/>
    <n v="1818.22"/>
    <x v="40"/>
    <x v="3"/>
    <x v="1"/>
    <x v="1"/>
    <x v="1"/>
    <n v="1818.22"/>
    <x v="10637"/>
  </r>
  <r>
    <x v="43"/>
    <x v="2"/>
    <x v="14"/>
    <x v="2"/>
    <n v="9957"/>
    <n v="8.9559999999999995"/>
    <n v="89174.892000000007"/>
    <x v="147"/>
    <x v="3"/>
    <x v="5"/>
    <x v="0"/>
    <x v="60"/>
    <n v="89174.892000000007"/>
    <x v="10638"/>
  </r>
  <r>
    <x v="43"/>
    <x v="2"/>
    <x v="14"/>
    <x v="2"/>
    <n v="33.963999999999999"/>
    <n v="11531.18"/>
    <n v="391644.99751999998"/>
    <x v="153"/>
    <x v="3"/>
    <x v="3"/>
    <x v="0"/>
    <x v="10"/>
    <n v="391644.99751999998"/>
    <x v="10639"/>
  </r>
  <r>
    <x v="43"/>
    <x v="2"/>
    <x v="14"/>
    <x v="2"/>
    <n v="757.14200000000005"/>
    <n v="69.59"/>
    <n v="52689.511780000001"/>
    <x v="154"/>
    <x v="3"/>
    <x v="0"/>
    <x v="0"/>
    <x v="31"/>
    <n v="52689.511780000001"/>
    <x v="10640"/>
  </r>
  <r>
    <x v="43"/>
    <x v="3"/>
    <x v="15"/>
    <x v="1"/>
    <n v="549"/>
    <n v="70.06"/>
    <n v="38462.94"/>
    <x v="164"/>
    <x v="2"/>
    <x v="5"/>
    <x v="4"/>
    <x v="22"/>
    <n v="38462.94"/>
    <x v="10641"/>
  </r>
  <r>
    <x v="43"/>
    <x v="3"/>
    <x v="15"/>
    <x v="1"/>
    <n v="28448.696"/>
    <n v="106"/>
    <n v="3015561.7760000001"/>
    <x v="20"/>
    <x v="0"/>
    <x v="0"/>
    <x v="0"/>
    <x v="17"/>
    <n v="2835067.3224830194"/>
    <x v="10642"/>
  </r>
  <r>
    <x v="43"/>
    <x v="3"/>
    <x v="15"/>
    <x v="1"/>
    <n v="11850.906999999999"/>
    <n v="168.58"/>
    <n v="1997825.90206"/>
    <x v="19"/>
    <x v="0"/>
    <x v="5"/>
    <x v="0"/>
    <x v="16"/>
    <n v="1878247.3554408348"/>
    <x v="10643"/>
  </r>
  <r>
    <x v="43"/>
    <x v="3"/>
    <x v="15"/>
    <x v="1"/>
    <n v="274178.17"/>
    <n v="1"/>
    <n v="274178.17"/>
    <x v="25"/>
    <x v="2"/>
    <x v="1"/>
    <x v="1"/>
    <x v="1"/>
    <n v="274178.17"/>
    <x v="8395"/>
  </r>
  <r>
    <x v="43"/>
    <x v="3"/>
    <x v="15"/>
    <x v="1"/>
    <n v="535"/>
    <n v="41.28"/>
    <n v="22084.799999999999"/>
    <x v="163"/>
    <x v="2"/>
    <x v="5"/>
    <x v="4"/>
    <x v="46"/>
    <n v="22084.799999999999"/>
    <x v="10644"/>
  </r>
  <r>
    <x v="43"/>
    <x v="3"/>
    <x v="15"/>
    <x v="1"/>
    <n v="716"/>
    <n v="95.24"/>
    <n v="68191.839999999997"/>
    <x v="95"/>
    <x v="2"/>
    <x v="5"/>
    <x v="4"/>
    <x v="22"/>
    <n v="68191.839999999997"/>
    <x v="10645"/>
  </r>
  <r>
    <x v="43"/>
    <x v="3"/>
    <x v="15"/>
    <x v="1"/>
    <n v="150"/>
    <n v="283.3"/>
    <n v="42495"/>
    <x v="100"/>
    <x v="2"/>
    <x v="5"/>
    <x v="4"/>
    <x v="23"/>
    <n v="42495"/>
    <x v="10646"/>
  </r>
  <r>
    <x v="43"/>
    <x v="3"/>
    <x v="15"/>
    <x v="1"/>
    <n v="1400"/>
    <n v="31.86"/>
    <n v="44604"/>
    <x v="99"/>
    <x v="2"/>
    <x v="5"/>
    <x v="4"/>
    <x v="42"/>
    <n v="44604"/>
    <x v="10647"/>
  </r>
  <r>
    <x v="43"/>
    <x v="3"/>
    <x v="15"/>
    <x v="1"/>
    <n v="500"/>
    <n v="72.19"/>
    <n v="36095"/>
    <x v="165"/>
    <x v="2"/>
    <x v="5"/>
    <x v="4"/>
    <x v="40"/>
    <n v="36095"/>
    <x v="10648"/>
  </r>
  <r>
    <x v="43"/>
    <x v="3"/>
    <x v="15"/>
    <x v="1"/>
    <n v="460"/>
    <n v="79.56"/>
    <n v="36597.599999999999"/>
    <x v="96"/>
    <x v="2"/>
    <x v="5"/>
    <x v="4"/>
    <x v="43"/>
    <n v="36597.599999999999"/>
    <x v="10649"/>
  </r>
  <r>
    <x v="43"/>
    <x v="3"/>
    <x v="15"/>
    <x v="1"/>
    <n v="311"/>
    <n v="226"/>
    <n v="70286"/>
    <x v="97"/>
    <x v="2"/>
    <x v="5"/>
    <x v="4"/>
    <x v="22"/>
    <n v="70286"/>
    <x v="10202"/>
  </r>
  <r>
    <x v="43"/>
    <x v="3"/>
    <x v="15"/>
    <x v="1"/>
    <n v="246"/>
    <n v="97.52"/>
    <n v="23989.919999999998"/>
    <x v="159"/>
    <x v="2"/>
    <x v="5"/>
    <x v="4"/>
    <x v="22"/>
    <n v="23989.919999999998"/>
    <x v="4043"/>
  </r>
  <r>
    <x v="43"/>
    <x v="3"/>
    <x v="15"/>
    <x v="1"/>
    <n v="1733"/>
    <n v="53.86"/>
    <n v="93339.38"/>
    <x v="160"/>
    <x v="2"/>
    <x v="5"/>
    <x v="4"/>
    <x v="23"/>
    <n v="93339.38"/>
    <x v="10201"/>
  </r>
  <r>
    <x v="43"/>
    <x v="3"/>
    <x v="15"/>
    <x v="1"/>
    <n v="535"/>
    <n v="67.900000000000006"/>
    <n v="36326.5"/>
    <x v="162"/>
    <x v="2"/>
    <x v="5"/>
    <x v="4"/>
    <x v="46"/>
    <n v="36326.5"/>
    <x v="10650"/>
  </r>
  <r>
    <x v="43"/>
    <x v="3"/>
    <x v="15"/>
    <x v="1"/>
    <n v="4000"/>
    <n v="8.06"/>
    <n v="32240"/>
    <x v="161"/>
    <x v="2"/>
    <x v="5"/>
    <x v="4"/>
    <x v="46"/>
    <n v="32240"/>
    <x v="5330"/>
  </r>
  <r>
    <x v="43"/>
    <x v="3"/>
    <x v="16"/>
    <x v="1"/>
    <n v="5270.0889999999999"/>
    <n v="106"/>
    <n v="558629.43400000001"/>
    <x v="20"/>
    <x v="0"/>
    <x v="0"/>
    <x v="0"/>
    <x v="17"/>
    <n v="525193.03909315262"/>
    <x v="10651"/>
  </r>
  <r>
    <x v="43"/>
    <x v="3"/>
    <x v="16"/>
    <x v="1"/>
    <n v="466141.29"/>
    <n v="1"/>
    <n v="466141.29"/>
    <x v="25"/>
    <x v="2"/>
    <x v="1"/>
    <x v="1"/>
    <x v="1"/>
    <n v="466141.29"/>
    <x v="8180"/>
  </r>
  <r>
    <x v="44"/>
    <x v="1"/>
    <x v="2"/>
    <x v="0"/>
    <n v="1069.403"/>
    <n v="9.9999999999999995E-7"/>
    <n v="0"/>
    <x v="23"/>
    <x v="0"/>
    <x v="4"/>
    <x v="0"/>
    <x v="20"/>
    <n v="0"/>
    <x v="26"/>
  </r>
  <r>
    <x v="44"/>
    <x v="1"/>
    <x v="2"/>
    <x v="0"/>
    <n v="32155.75"/>
    <n v="1"/>
    <n v="32155.75"/>
    <x v="1"/>
    <x v="0"/>
    <x v="1"/>
    <x v="1"/>
    <x v="1"/>
    <n v="32155.75"/>
    <x v="10652"/>
  </r>
  <r>
    <x v="44"/>
    <x v="1"/>
    <x v="3"/>
    <x v="0"/>
    <n v="95834.35"/>
    <n v="1"/>
    <n v="95834.35"/>
    <x v="1"/>
    <x v="0"/>
    <x v="1"/>
    <x v="1"/>
    <x v="1"/>
    <n v="95834.35"/>
    <x v="10653"/>
  </r>
  <r>
    <x v="44"/>
    <x v="1"/>
    <x v="3"/>
    <x v="0"/>
    <n v="-20000"/>
    <n v="0"/>
    <n v="0"/>
    <x v="24"/>
    <x v="2"/>
    <x v="1"/>
    <x v="1"/>
    <x v="21"/>
    <n v="0"/>
    <x v="26"/>
  </r>
  <r>
    <x v="44"/>
    <x v="1"/>
    <x v="3"/>
    <x v="0"/>
    <n v="2399.25"/>
    <n v="1"/>
    <n v="2399.25"/>
    <x v="25"/>
    <x v="2"/>
    <x v="1"/>
    <x v="1"/>
    <x v="1"/>
    <n v="2549.8835241161523"/>
    <x v="9990"/>
  </r>
  <r>
    <x v="44"/>
    <x v="1"/>
    <x v="4"/>
    <x v="0"/>
    <n v="55"/>
    <n v="716.38990000000001"/>
    <n v="39401.440000000002"/>
    <x v="21"/>
    <x v="1"/>
    <x v="4"/>
    <x v="0"/>
    <x v="18"/>
    <n v="33786.398806203448"/>
    <x v="10654"/>
  </r>
  <r>
    <x v="44"/>
    <x v="1"/>
    <x v="4"/>
    <x v="0"/>
    <n v="1"/>
    <n v="107.716656"/>
    <n v="107705.88"/>
    <x v="27"/>
    <x v="1"/>
    <x v="2"/>
    <x v="3"/>
    <x v="9"/>
    <n v="92356.873643529063"/>
    <x v="10655"/>
  </r>
  <r>
    <x v="44"/>
    <x v="1"/>
    <x v="4"/>
    <x v="0"/>
    <n v="168.702"/>
    <n v="34.512"/>
    <n v="5822.24"/>
    <x v="33"/>
    <x v="0"/>
    <x v="4"/>
    <x v="0"/>
    <x v="20"/>
    <n v="5822.24"/>
    <x v="10656"/>
  </r>
  <r>
    <x v="44"/>
    <x v="1"/>
    <x v="4"/>
    <x v="0"/>
    <n v="4000"/>
    <n v="13.15"/>
    <n v="52600"/>
    <x v="28"/>
    <x v="2"/>
    <x v="5"/>
    <x v="4"/>
    <x v="22"/>
    <n v="55902.416742110909"/>
    <x v="9779"/>
  </r>
  <r>
    <x v="44"/>
    <x v="1"/>
    <x v="4"/>
    <x v="0"/>
    <n v="114.61499999999999"/>
    <n v="6.88"/>
    <n v="788.55"/>
    <x v="26"/>
    <x v="0"/>
    <x v="4"/>
    <x v="0"/>
    <x v="20"/>
    <n v="788.55"/>
    <x v="10657"/>
  </r>
  <r>
    <x v="44"/>
    <x v="1"/>
    <x v="4"/>
    <x v="0"/>
    <n v="199.49799999999999"/>
    <n v="405.03"/>
    <n v="80802.67"/>
    <x v="22"/>
    <x v="0"/>
    <x v="4"/>
    <x v="0"/>
    <x v="19"/>
    <n v="80802.67"/>
    <x v="10658"/>
  </r>
  <r>
    <x v="44"/>
    <x v="1"/>
    <x v="4"/>
    <x v="0"/>
    <n v="8524"/>
    <n v="1.6500000000000001E-2"/>
    <n v="140.65"/>
    <x v="29"/>
    <x v="0"/>
    <x v="5"/>
    <x v="4"/>
    <x v="23"/>
    <n v="140.65"/>
    <x v="10659"/>
  </r>
  <r>
    <x v="44"/>
    <x v="1"/>
    <x v="4"/>
    <x v="0"/>
    <n v="661.779"/>
    <n v="9.9999999999999995E-7"/>
    <n v="0"/>
    <x v="23"/>
    <x v="0"/>
    <x v="4"/>
    <x v="0"/>
    <x v="20"/>
    <n v="0"/>
    <x v="26"/>
  </r>
  <r>
    <x v="44"/>
    <x v="1"/>
    <x v="4"/>
    <x v="0"/>
    <n v="1994"/>
    <n v="106"/>
    <n v="211364"/>
    <x v="20"/>
    <x v="0"/>
    <x v="0"/>
    <x v="0"/>
    <x v="17"/>
    <n v="211364"/>
    <x v="10660"/>
  </r>
  <r>
    <x v="44"/>
    <x v="1"/>
    <x v="4"/>
    <x v="0"/>
    <n v="103071.07"/>
    <n v="1"/>
    <n v="103071.07"/>
    <x v="1"/>
    <x v="0"/>
    <x v="1"/>
    <x v="1"/>
    <x v="1"/>
    <n v="103071.07"/>
    <x v="10661"/>
  </r>
  <r>
    <x v="44"/>
    <x v="1"/>
    <x v="4"/>
    <x v="0"/>
    <n v="32871"/>
    <n v="3.0000000000000001E-3"/>
    <n v="98.61"/>
    <x v="30"/>
    <x v="0"/>
    <x v="0"/>
    <x v="2"/>
    <x v="11"/>
    <n v="98.61"/>
    <x v="10662"/>
  </r>
  <r>
    <x v="44"/>
    <x v="1"/>
    <x v="4"/>
    <x v="0"/>
    <n v="88144"/>
    <n v="5.0000000000000001E-3"/>
    <n v="440.72"/>
    <x v="31"/>
    <x v="0"/>
    <x v="5"/>
    <x v="4"/>
    <x v="23"/>
    <n v="440.72"/>
    <x v="10663"/>
  </r>
  <r>
    <x v="44"/>
    <x v="1"/>
    <x v="4"/>
    <x v="0"/>
    <n v="617.88679999999999"/>
    <n v="84.304699999999997"/>
    <n v="52090.76"/>
    <x v="15"/>
    <x v="0"/>
    <x v="4"/>
    <x v="0"/>
    <x v="13"/>
    <n v="52090.76"/>
    <x v="10664"/>
  </r>
  <r>
    <x v="44"/>
    <x v="1"/>
    <x v="4"/>
    <x v="0"/>
    <n v="32871"/>
    <n v="1E-3"/>
    <n v="35.020000000000003"/>
    <x v="32"/>
    <x v="0"/>
    <x v="0"/>
    <x v="2"/>
    <x v="11"/>
    <n v="35.020000000000003"/>
    <x v="10665"/>
  </r>
  <r>
    <x v="44"/>
    <x v="1"/>
    <x v="4"/>
    <x v="0"/>
    <n v="1068"/>
    <n v="168.58"/>
    <n v="180043.44"/>
    <x v="19"/>
    <x v="0"/>
    <x v="5"/>
    <x v="0"/>
    <x v="16"/>
    <n v="180043.44"/>
    <x v="10666"/>
  </r>
  <r>
    <x v="44"/>
    <x v="1"/>
    <x v="4"/>
    <x v="0"/>
    <n v="1207.3699999999999"/>
    <n v="139.69999999999999"/>
    <n v="168669.59"/>
    <x v="17"/>
    <x v="0"/>
    <x v="4"/>
    <x v="0"/>
    <x v="15"/>
    <n v="168669.59"/>
    <x v="10667"/>
  </r>
  <r>
    <x v="44"/>
    <x v="1"/>
    <x v="5"/>
    <x v="1"/>
    <n v="45.844000000000001"/>
    <n v="6.88"/>
    <n v="315.41000000000003"/>
    <x v="26"/>
    <x v="0"/>
    <x v="4"/>
    <x v="0"/>
    <x v="20"/>
    <n v="296.77725878177358"/>
    <x v="10668"/>
  </r>
  <r>
    <x v="44"/>
    <x v="1"/>
    <x v="5"/>
    <x v="1"/>
    <n v="126.526"/>
    <n v="34.512"/>
    <n v="4366.67"/>
    <x v="33"/>
    <x v="0"/>
    <x v="4"/>
    <x v="0"/>
    <x v="20"/>
    <n v="4108.7104169322693"/>
    <x v="10669"/>
  </r>
  <r>
    <x v="44"/>
    <x v="1"/>
    <x v="5"/>
    <x v="1"/>
    <n v="133.97300000000001"/>
    <n v="9.9999999999999995E-7"/>
    <n v="0"/>
    <x v="23"/>
    <x v="0"/>
    <x v="4"/>
    <x v="0"/>
    <x v="20"/>
    <n v="0"/>
    <x v="26"/>
  </r>
  <r>
    <x v="44"/>
    <x v="1"/>
    <x v="5"/>
    <x v="1"/>
    <n v="-549.21"/>
    <n v="1.0040785856047778"/>
    <n v="-551.45000000000005"/>
    <x v="25"/>
    <x v="2"/>
    <x v="1"/>
    <x v="1"/>
    <x v="1"/>
    <n v="-551.45000000000005"/>
    <x v="10670"/>
  </r>
  <r>
    <x v="44"/>
    <x v="1"/>
    <x v="6"/>
    <x v="0"/>
    <n v="36890.660000000003"/>
    <n v="1"/>
    <n v="36890.660000000003"/>
    <x v="25"/>
    <x v="2"/>
    <x v="1"/>
    <x v="1"/>
    <x v="1"/>
    <n v="39206.788007823605"/>
    <x v="4869"/>
  </r>
  <r>
    <x v="44"/>
    <x v="1"/>
    <x v="6"/>
    <x v="0"/>
    <n v="419.339"/>
    <n v="257.83999999999997"/>
    <n v="108122.37"/>
    <x v="35"/>
    <x v="2"/>
    <x v="4"/>
    <x v="0"/>
    <x v="19"/>
    <n v="114910.6803590249"/>
    <x v="9788"/>
  </r>
  <r>
    <x v="44"/>
    <x v="1"/>
    <x v="6"/>
    <x v="0"/>
    <n v="1107.3625"/>
    <n v="84.304699999999997"/>
    <n v="93355.86"/>
    <x v="15"/>
    <x v="0"/>
    <x v="4"/>
    <x v="0"/>
    <x v="13"/>
    <n v="93355.86"/>
    <x v="10671"/>
  </r>
  <r>
    <x v="44"/>
    <x v="1"/>
    <x v="6"/>
    <x v="0"/>
    <n v="2640"/>
    <n v="168.58"/>
    <n v="445051.2"/>
    <x v="19"/>
    <x v="0"/>
    <x v="5"/>
    <x v="0"/>
    <x v="16"/>
    <n v="445051.2"/>
    <x v="10672"/>
  </r>
  <r>
    <x v="44"/>
    <x v="1"/>
    <x v="6"/>
    <x v="0"/>
    <n v="975"/>
    <n v="106"/>
    <n v="103350"/>
    <x v="20"/>
    <x v="0"/>
    <x v="0"/>
    <x v="0"/>
    <x v="17"/>
    <n v="103350"/>
    <x v="10673"/>
  </r>
  <r>
    <x v="44"/>
    <x v="1"/>
    <x v="6"/>
    <x v="0"/>
    <n v="-20000"/>
    <n v="0"/>
    <n v="0"/>
    <x v="38"/>
    <x v="0"/>
    <x v="1"/>
    <x v="1"/>
    <x v="21"/>
    <n v="0"/>
    <x v="26"/>
  </r>
  <r>
    <x v="44"/>
    <x v="1"/>
    <x v="6"/>
    <x v="0"/>
    <n v="3083.81"/>
    <n v="1"/>
    <n v="3083.81"/>
    <x v="1"/>
    <x v="0"/>
    <x v="1"/>
    <x v="1"/>
    <x v="1"/>
    <n v="3083.81"/>
    <x v="10674"/>
  </r>
  <r>
    <x v="44"/>
    <x v="1"/>
    <x v="6"/>
    <x v="0"/>
    <n v="403655"/>
    <n v="1.0000634569999134"/>
    <n v="403680.61473530001"/>
    <x v="34"/>
    <x v="2"/>
    <x v="1"/>
    <x v="1"/>
    <x v="24"/>
    <n v="429025.13223658287"/>
    <x v="10675"/>
  </r>
  <r>
    <x v="44"/>
    <x v="1"/>
    <x v="6"/>
    <x v="0"/>
    <n v="34.840000000000003"/>
    <n v="1905.03"/>
    <n v="66371.25"/>
    <x v="37"/>
    <x v="1"/>
    <x v="4"/>
    <x v="0"/>
    <x v="20"/>
    <n v="56912.78089750604"/>
    <x v="10676"/>
  </r>
  <r>
    <x v="44"/>
    <x v="1"/>
    <x v="6"/>
    <x v="0"/>
    <n v="-500000"/>
    <n v="0.9952400577096"/>
    <n v="-497620.02885479998"/>
    <x v="36"/>
    <x v="1"/>
    <x v="1"/>
    <x v="1"/>
    <x v="24"/>
    <n v="-426704.93131323979"/>
    <x v="10677"/>
  </r>
  <r>
    <x v="44"/>
    <x v="1"/>
    <x v="6"/>
    <x v="0"/>
    <n v="99082.95"/>
    <n v="1"/>
    <n v="99082.95"/>
    <x v="7"/>
    <x v="1"/>
    <x v="1"/>
    <x v="1"/>
    <x v="1"/>
    <n v="84962.784700130651"/>
    <x v="10678"/>
  </r>
  <r>
    <x v="44"/>
    <x v="1"/>
    <x v="6"/>
    <x v="0"/>
    <n v="27"/>
    <n v="107.716656"/>
    <n v="2908058.88"/>
    <x v="27"/>
    <x v="1"/>
    <x v="2"/>
    <x v="3"/>
    <x v="9"/>
    <n v="2493635.6912742611"/>
    <x v="10679"/>
  </r>
  <r>
    <x v="44"/>
    <x v="1"/>
    <x v="7"/>
    <x v="0"/>
    <n v="90"/>
    <n v="716.38990000000001"/>
    <n v="64475.09"/>
    <x v="21"/>
    <x v="1"/>
    <x v="4"/>
    <x v="0"/>
    <x v="18"/>
    <n v="55286.839866915005"/>
    <x v="10680"/>
  </r>
  <r>
    <x v="44"/>
    <x v="1"/>
    <x v="7"/>
    <x v="0"/>
    <n v="3813.9450000000002"/>
    <n v="168.58"/>
    <n v="642954.85"/>
    <x v="19"/>
    <x v="0"/>
    <x v="5"/>
    <x v="0"/>
    <x v="16"/>
    <n v="642954.85"/>
    <x v="10681"/>
  </r>
  <r>
    <x v="44"/>
    <x v="1"/>
    <x v="7"/>
    <x v="0"/>
    <n v="313.49700000000001"/>
    <n v="405.03"/>
    <n v="126975.69"/>
    <x v="22"/>
    <x v="0"/>
    <x v="4"/>
    <x v="0"/>
    <x v="19"/>
    <n v="126975.69"/>
    <x v="10682"/>
  </r>
  <r>
    <x v="44"/>
    <x v="1"/>
    <x v="7"/>
    <x v="0"/>
    <n v="461.12"/>
    <n v="186.95"/>
    <n v="86206.38"/>
    <x v="16"/>
    <x v="0"/>
    <x v="0"/>
    <x v="0"/>
    <x v="14"/>
    <n v="86206.38"/>
    <x v="10683"/>
  </r>
  <r>
    <x v="44"/>
    <x v="1"/>
    <x v="7"/>
    <x v="0"/>
    <n v="10532.468999999999"/>
    <n v="106"/>
    <n v="1116441.71"/>
    <x v="20"/>
    <x v="0"/>
    <x v="0"/>
    <x v="0"/>
    <x v="17"/>
    <n v="1116441.71"/>
    <x v="10684"/>
  </r>
  <r>
    <x v="44"/>
    <x v="1"/>
    <x v="7"/>
    <x v="0"/>
    <n v="14274.94"/>
    <n v="1"/>
    <n v="14274.94"/>
    <x v="1"/>
    <x v="0"/>
    <x v="1"/>
    <x v="1"/>
    <x v="1"/>
    <n v="14274.94"/>
    <x v="10685"/>
  </r>
  <r>
    <x v="44"/>
    <x v="1"/>
    <x v="7"/>
    <x v="0"/>
    <n v="1107.3624"/>
    <n v="84.304699999999997"/>
    <n v="93355.85"/>
    <x v="15"/>
    <x v="0"/>
    <x v="4"/>
    <x v="0"/>
    <x v="13"/>
    <n v="93355.85"/>
    <x v="10686"/>
  </r>
  <r>
    <x v="44"/>
    <x v="1"/>
    <x v="7"/>
    <x v="0"/>
    <n v="525"/>
    <n v="109.95"/>
    <n v="57723.75"/>
    <x v="39"/>
    <x v="0"/>
    <x v="0"/>
    <x v="0"/>
    <x v="25"/>
    <n v="57723.75"/>
    <x v="10687"/>
  </r>
  <r>
    <x v="44"/>
    <x v="1"/>
    <x v="7"/>
    <x v="0"/>
    <n v="1194.229"/>
    <n v="139.69999999999999"/>
    <n v="166833.79"/>
    <x v="17"/>
    <x v="0"/>
    <x v="4"/>
    <x v="0"/>
    <x v="15"/>
    <n v="166833.79"/>
    <x v="10688"/>
  </r>
  <r>
    <x v="44"/>
    <x v="1"/>
    <x v="7"/>
    <x v="0"/>
    <n v="-15000"/>
    <n v="0"/>
    <n v="0"/>
    <x v="38"/>
    <x v="0"/>
    <x v="1"/>
    <x v="1"/>
    <x v="21"/>
    <n v="0"/>
    <x v="26"/>
  </r>
  <r>
    <x v="44"/>
    <x v="1"/>
    <x v="7"/>
    <x v="0"/>
    <n v="1700"/>
    <n v="92.27"/>
    <n v="156859"/>
    <x v="10"/>
    <x v="0"/>
    <x v="2"/>
    <x v="0"/>
    <x v="9"/>
    <n v="156859"/>
    <x v="10689"/>
  </r>
  <r>
    <x v="44"/>
    <x v="1"/>
    <x v="8"/>
    <x v="1"/>
    <n v="422528.58"/>
    <n v="1"/>
    <n v="422528.58"/>
    <x v="1"/>
    <x v="0"/>
    <x v="1"/>
    <x v="1"/>
    <x v="1"/>
    <n v="397567.84416903491"/>
    <x v="10690"/>
  </r>
  <r>
    <x v="44"/>
    <x v="1"/>
    <x v="8"/>
    <x v="1"/>
    <n v="509.572"/>
    <n v="9.9999999999999995E-7"/>
    <n v="0"/>
    <x v="23"/>
    <x v="0"/>
    <x v="4"/>
    <x v="0"/>
    <x v="20"/>
    <n v="0"/>
    <x v="26"/>
  </r>
  <r>
    <x v="44"/>
    <x v="1"/>
    <x v="8"/>
    <x v="1"/>
    <n v="17048"/>
    <n v="1.6500000000000001E-2"/>
    <n v="281.29000000000002"/>
    <x v="29"/>
    <x v="0"/>
    <x v="5"/>
    <x v="4"/>
    <x v="23"/>
    <n v="264.67288647387556"/>
    <x v="10691"/>
  </r>
  <r>
    <x v="44"/>
    <x v="1"/>
    <x v="8"/>
    <x v="1"/>
    <n v="43600"/>
    <n v="106"/>
    <n v="4621600"/>
    <x v="20"/>
    <x v="0"/>
    <x v="0"/>
    <x v="0"/>
    <x v="17"/>
    <n v="4348580.5116700316"/>
    <x v="10692"/>
  </r>
  <r>
    <x v="44"/>
    <x v="1"/>
    <x v="8"/>
    <x v="1"/>
    <n v="65744"/>
    <n v="3.0000000000000001E-3"/>
    <n v="197.23"/>
    <x v="30"/>
    <x v="0"/>
    <x v="0"/>
    <x v="2"/>
    <x v="11"/>
    <n v="185.57870311508574"/>
    <x v="10693"/>
  </r>
  <r>
    <x v="44"/>
    <x v="1"/>
    <x v="8"/>
    <x v="1"/>
    <n v="176286"/>
    <n v="5.0000000000000001E-3"/>
    <n v="881.43"/>
    <x v="31"/>
    <x v="0"/>
    <x v="5"/>
    <x v="4"/>
    <x v="23"/>
    <n v="829.35981486959395"/>
    <x v="10694"/>
  </r>
  <r>
    <x v="44"/>
    <x v="1"/>
    <x v="8"/>
    <x v="1"/>
    <n v="65744"/>
    <n v="1E-3"/>
    <n v="70.05"/>
    <x v="32"/>
    <x v="0"/>
    <x v="0"/>
    <x v="2"/>
    <x v="11"/>
    <n v="65.911819465658141"/>
    <x v="10695"/>
  </r>
  <r>
    <x v="44"/>
    <x v="1"/>
    <x v="8"/>
    <x v="1"/>
    <n v="5519.5209999999997"/>
    <n v="139.69999999999999"/>
    <n v="771077.08"/>
    <x v="17"/>
    <x v="0"/>
    <x v="4"/>
    <x v="0"/>
    <x v="15"/>
    <n v="725525.95704592206"/>
    <x v="10696"/>
  </r>
  <r>
    <x v="44"/>
    <x v="1"/>
    <x v="8"/>
    <x v="1"/>
    <n v="-4500000"/>
    <n v="0.99779597653862218"/>
    <n v="-4490081.8944237996"/>
    <x v="41"/>
    <x v="0"/>
    <x v="1"/>
    <x v="1"/>
    <x v="24"/>
    <n v="-4224831.7945936015"/>
    <x v="10697"/>
  </r>
  <r>
    <x v="44"/>
    <x v="1"/>
    <x v="8"/>
    <x v="1"/>
    <n v="24205.522000000001"/>
    <n v="168.58"/>
    <n v="4080566.9"/>
    <x v="19"/>
    <x v="0"/>
    <x v="5"/>
    <x v="0"/>
    <x v="16"/>
    <n v="3839508.7627457576"/>
    <x v="10698"/>
  </r>
  <r>
    <x v="44"/>
    <x v="1"/>
    <x v="8"/>
    <x v="1"/>
    <n v="1570"/>
    <n v="308.27"/>
    <n v="483983.9"/>
    <x v="170"/>
    <x v="1"/>
    <x v="2"/>
    <x v="0"/>
    <x v="9"/>
    <n v="390495.36677906697"/>
    <x v="10699"/>
  </r>
  <r>
    <x v="44"/>
    <x v="1"/>
    <x v="8"/>
    <x v="1"/>
    <n v="4192740"/>
    <n v="1.0000634570000049"/>
    <n v="4193006.0587022002"/>
    <x v="34"/>
    <x v="2"/>
    <x v="1"/>
    <x v="1"/>
    <x v="24"/>
    <n v="4193006.0587022002"/>
    <x v="10700"/>
  </r>
  <r>
    <x v="44"/>
    <x v="1"/>
    <x v="8"/>
    <x v="1"/>
    <n v="1467.6890000000001"/>
    <n v="257.83999999999997"/>
    <n v="378428.93"/>
    <x v="35"/>
    <x v="2"/>
    <x v="4"/>
    <x v="0"/>
    <x v="19"/>
    <n v="378428.93"/>
    <x v="9805"/>
  </r>
  <r>
    <x v="44"/>
    <x v="1"/>
    <x v="8"/>
    <x v="1"/>
    <n v="4493.2488000000003"/>
    <n v="87.001099999999994"/>
    <n v="390917.59"/>
    <x v="45"/>
    <x v="2"/>
    <x v="4"/>
    <x v="0"/>
    <x v="13"/>
    <n v="390917.59"/>
    <x v="10701"/>
  </r>
  <r>
    <x v="44"/>
    <x v="1"/>
    <x v="8"/>
    <x v="1"/>
    <n v="2109.3510000000001"/>
    <n v="131.22999999999999"/>
    <n v="276810.13"/>
    <x v="44"/>
    <x v="2"/>
    <x v="0"/>
    <x v="0"/>
    <x v="14"/>
    <n v="276810.13"/>
    <x v="10702"/>
  </r>
  <r>
    <x v="44"/>
    <x v="1"/>
    <x v="8"/>
    <x v="1"/>
    <n v="100000"/>
    <n v="0"/>
    <n v="0"/>
    <x v="43"/>
    <x v="1"/>
    <x v="0"/>
    <x v="6"/>
    <x v="11"/>
    <n v="0"/>
    <x v="26"/>
  </r>
  <r>
    <x v="44"/>
    <x v="1"/>
    <x v="8"/>
    <x v="1"/>
    <n v="46134.22"/>
    <n v="1"/>
    <n v="46134.22"/>
    <x v="25"/>
    <x v="2"/>
    <x v="1"/>
    <x v="1"/>
    <x v="1"/>
    <n v="46134.22"/>
    <x v="4886"/>
  </r>
  <r>
    <x v="44"/>
    <x v="1"/>
    <x v="8"/>
    <x v="1"/>
    <n v="148.44999999999999"/>
    <n v="1"/>
    <n v="148.44999999999999"/>
    <x v="40"/>
    <x v="3"/>
    <x v="1"/>
    <x v="1"/>
    <x v="1"/>
    <n v="161.57998505209477"/>
    <x v="10703"/>
  </r>
  <r>
    <x v="44"/>
    <x v="1"/>
    <x v="8"/>
    <x v="1"/>
    <n v="350"/>
    <n v="716.38990000000001"/>
    <n v="250736.47"/>
    <x v="21"/>
    <x v="1"/>
    <x v="4"/>
    <x v="0"/>
    <x v="18"/>
    <n v="202303.07210123833"/>
    <x v="10704"/>
  </r>
  <r>
    <x v="44"/>
    <x v="2"/>
    <x v="9"/>
    <x v="0"/>
    <n v="5.9109999999999996"/>
    <n v="11719.8"/>
    <n v="69275.737800000003"/>
    <x v="59"/>
    <x v="1"/>
    <x v="3"/>
    <x v="0"/>
    <x v="10"/>
    <n v="59403.354418132512"/>
    <x v="10705"/>
  </r>
  <r>
    <x v="44"/>
    <x v="2"/>
    <x v="9"/>
    <x v="0"/>
    <n v="355"/>
    <n v="685.89"/>
    <n v="243490.95"/>
    <x v="53"/>
    <x v="1"/>
    <x v="5"/>
    <x v="0"/>
    <x v="33"/>
    <n v="208791.41326817861"/>
    <x v="10706"/>
  </r>
  <r>
    <x v="44"/>
    <x v="2"/>
    <x v="9"/>
    <x v="0"/>
    <n v="712"/>
    <n v="312"/>
    <n v="222144"/>
    <x v="55"/>
    <x v="1"/>
    <x v="2"/>
    <x v="0"/>
    <x v="9"/>
    <n v="190486.58567822035"/>
    <x v="10707"/>
  </r>
  <r>
    <x v="44"/>
    <x v="2"/>
    <x v="9"/>
    <x v="0"/>
    <n v="9580"/>
    <n v="9.4250000000000007"/>
    <n v="90291.5"/>
    <x v="54"/>
    <x v="1"/>
    <x v="2"/>
    <x v="0"/>
    <x v="34"/>
    <n v="77424.191293778058"/>
    <x v="10708"/>
  </r>
  <r>
    <x v="44"/>
    <x v="2"/>
    <x v="9"/>
    <x v="0"/>
    <n v="70"/>
    <n v="580.04999999999995"/>
    <n v="40603.5"/>
    <x v="58"/>
    <x v="1"/>
    <x v="5"/>
    <x v="0"/>
    <x v="36"/>
    <n v="34817.155005697292"/>
    <x v="10709"/>
  </r>
  <r>
    <x v="44"/>
    <x v="2"/>
    <x v="9"/>
    <x v="0"/>
    <n v="1830.58"/>
    <n v="1"/>
    <n v="1830.58"/>
    <x v="40"/>
    <x v="3"/>
    <x v="1"/>
    <x v="1"/>
    <x v="1"/>
    <n v="2117.5853033218996"/>
    <x v="10710"/>
  </r>
  <r>
    <x v="44"/>
    <x v="2"/>
    <x v="9"/>
    <x v="0"/>
    <n v="5405.82"/>
    <n v="1"/>
    <n v="5405.82"/>
    <x v="25"/>
    <x v="2"/>
    <x v="1"/>
    <x v="1"/>
    <x v="1"/>
    <n v="5745.2167770501519"/>
    <x v="98"/>
  </r>
  <r>
    <x v="44"/>
    <x v="2"/>
    <x v="9"/>
    <x v="0"/>
    <n v="1410.9265"/>
    <n v="147.13839999999999"/>
    <n v="207601.405646834"/>
    <x v="52"/>
    <x v="2"/>
    <x v="4"/>
    <x v="0"/>
    <x v="32"/>
    <n v="220635.36681972112"/>
    <x v="100"/>
  </r>
  <r>
    <x v="44"/>
    <x v="2"/>
    <x v="9"/>
    <x v="0"/>
    <n v="245"/>
    <n v="134"/>
    <n v="32830"/>
    <x v="56"/>
    <x v="1"/>
    <x v="5"/>
    <x v="0"/>
    <x v="35"/>
    <n v="28151.445043827309"/>
    <x v="10711"/>
  </r>
  <r>
    <x v="44"/>
    <x v="2"/>
    <x v="9"/>
    <x v="0"/>
    <n v="580"/>
    <n v="61.49"/>
    <n v="35664.199999999997"/>
    <x v="57"/>
    <x v="1"/>
    <x v="5"/>
    <x v="0"/>
    <x v="35"/>
    <n v="30581.747375329451"/>
    <x v="10712"/>
  </r>
  <r>
    <x v="44"/>
    <x v="2"/>
    <x v="9"/>
    <x v="0"/>
    <n v="1126"/>
    <n v="139.59"/>
    <n v="157178.34"/>
    <x v="62"/>
    <x v="1"/>
    <x v="5"/>
    <x v="0"/>
    <x v="38"/>
    <n v="134779.08621961632"/>
    <x v="10713"/>
  </r>
  <r>
    <x v="44"/>
    <x v="2"/>
    <x v="9"/>
    <x v="0"/>
    <n v="100"/>
    <n v="716.38990000000001"/>
    <n v="71638.990000000005"/>
    <x v="21"/>
    <x v="1"/>
    <x v="4"/>
    <x v="0"/>
    <x v="18"/>
    <n v="61429.82302711832"/>
    <x v="10714"/>
  </r>
  <r>
    <x v="44"/>
    <x v="2"/>
    <x v="9"/>
    <x v="0"/>
    <n v="549.50199999999995"/>
    <n v="186.95"/>
    <n v="102729.3989"/>
    <x v="16"/>
    <x v="0"/>
    <x v="0"/>
    <x v="0"/>
    <x v="14"/>
    <n v="102729.3989"/>
    <x v="10715"/>
  </r>
  <r>
    <x v="44"/>
    <x v="2"/>
    <x v="9"/>
    <x v="0"/>
    <n v="3277.13"/>
    <n v="106"/>
    <n v="347375.78"/>
    <x v="20"/>
    <x v="0"/>
    <x v="0"/>
    <x v="0"/>
    <x v="17"/>
    <n v="347375.78"/>
    <x v="10716"/>
  </r>
  <r>
    <x v="44"/>
    <x v="2"/>
    <x v="9"/>
    <x v="0"/>
    <n v="160.24799999999999"/>
    <n v="405.03"/>
    <n v="64905.247439999999"/>
    <x v="22"/>
    <x v="0"/>
    <x v="4"/>
    <x v="0"/>
    <x v="19"/>
    <n v="64905.247439999999"/>
    <x v="10717"/>
  </r>
  <r>
    <x v="44"/>
    <x v="2"/>
    <x v="9"/>
    <x v="0"/>
    <n v="843"/>
    <n v="109.95"/>
    <n v="92687.85"/>
    <x v="39"/>
    <x v="0"/>
    <x v="0"/>
    <x v="0"/>
    <x v="25"/>
    <n v="92687.85"/>
    <x v="10718"/>
  </r>
  <r>
    <x v="44"/>
    <x v="2"/>
    <x v="9"/>
    <x v="0"/>
    <n v="296"/>
    <n v="251.1"/>
    <n v="74325.600000000006"/>
    <x v="46"/>
    <x v="0"/>
    <x v="5"/>
    <x v="0"/>
    <x v="26"/>
    <n v="74325.600000000006"/>
    <x v="10719"/>
  </r>
  <r>
    <x v="44"/>
    <x v="2"/>
    <x v="9"/>
    <x v="0"/>
    <n v="489.67099999999999"/>
    <n v="63.25"/>
    <n v="30971.690750000002"/>
    <x v="51"/>
    <x v="0"/>
    <x v="0"/>
    <x v="0"/>
    <x v="31"/>
    <n v="30971.690750000002"/>
    <x v="10720"/>
  </r>
  <r>
    <x v="44"/>
    <x v="2"/>
    <x v="9"/>
    <x v="0"/>
    <n v="627.68100000000004"/>
    <n v="109.04"/>
    <n v="68442.336240000004"/>
    <x v="47"/>
    <x v="0"/>
    <x v="0"/>
    <x v="0"/>
    <x v="27"/>
    <n v="68442.336240000004"/>
    <x v="10721"/>
  </r>
  <r>
    <x v="44"/>
    <x v="2"/>
    <x v="9"/>
    <x v="0"/>
    <n v="202"/>
    <n v="262.47000000000003"/>
    <n v="53018.94"/>
    <x v="48"/>
    <x v="3"/>
    <x v="5"/>
    <x v="0"/>
    <x v="28"/>
    <n v="61331.451311445337"/>
    <x v="10722"/>
  </r>
  <r>
    <x v="44"/>
    <x v="2"/>
    <x v="9"/>
    <x v="0"/>
    <n v="183939.06"/>
    <n v="1"/>
    <n v="183939.06"/>
    <x v="1"/>
    <x v="0"/>
    <x v="1"/>
    <x v="1"/>
    <x v="1"/>
    <n v="183939.06"/>
    <x v="10723"/>
  </r>
  <r>
    <x v="44"/>
    <x v="2"/>
    <x v="9"/>
    <x v="0"/>
    <n v="63315.35"/>
    <n v="1"/>
    <n v="63315.35"/>
    <x v="7"/>
    <x v="1"/>
    <x v="1"/>
    <x v="1"/>
    <x v="1"/>
    <n v="54292.372706539485"/>
    <x v="10724"/>
  </r>
  <r>
    <x v="44"/>
    <x v="2"/>
    <x v="9"/>
    <x v="0"/>
    <n v="1102.5314000000001"/>
    <n v="84.304699999999997"/>
    <n v="92948.578917580002"/>
    <x v="15"/>
    <x v="0"/>
    <x v="4"/>
    <x v="0"/>
    <x v="13"/>
    <n v="92948.578917580002"/>
    <x v="10725"/>
  </r>
  <r>
    <x v="44"/>
    <x v="2"/>
    <x v="9"/>
    <x v="0"/>
    <n v="82.687299999999993"/>
    <n v="426.36"/>
    <n v="35254.557227999998"/>
    <x v="50"/>
    <x v="0"/>
    <x v="5"/>
    <x v="0"/>
    <x v="30"/>
    <n v="35254.557227999998"/>
    <x v="10726"/>
  </r>
  <r>
    <x v="44"/>
    <x v="2"/>
    <x v="9"/>
    <x v="0"/>
    <n v="2866.45"/>
    <n v="168.58"/>
    <n v="483226.141"/>
    <x v="19"/>
    <x v="0"/>
    <x v="5"/>
    <x v="0"/>
    <x v="16"/>
    <n v="483226.141"/>
    <x v="10727"/>
  </r>
  <r>
    <x v="44"/>
    <x v="2"/>
    <x v="9"/>
    <x v="0"/>
    <n v="816.91499999999996"/>
    <n v="126.48"/>
    <n v="103323.40919999999"/>
    <x v="60"/>
    <x v="0"/>
    <x v="0"/>
    <x v="0"/>
    <x v="37"/>
    <n v="103323.40919999999"/>
    <x v="10728"/>
  </r>
  <r>
    <x v="44"/>
    <x v="2"/>
    <x v="9"/>
    <x v="0"/>
    <n v="243"/>
    <n v="230.76"/>
    <n v="56074.68"/>
    <x v="49"/>
    <x v="0"/>
    <x v="0"/>
    <x v="0"/>
    <x v="29"/>
    <n v="56074.68"/>
    <x v="10729"/>
  </r>
  <r>
    <x v="44"/>
    <x v="2"/>
    <x v="9"/>
    <x v="0"/>
    <n v="13.337"/>
    <n v="10779.96"/>
    <n v="143772.32652"/>
    <x v="61"/>
    <x v="0"/>
    <x v="3"/>
    <x v="0"/>
    <x v="10"/>
    <n v="143772.32652"/>
    <x v="10730"/>
  </r>
  <r>
    <x v="44"/>
    <x v="2"/>
    <x v="10"/>
    <x v="0"/>
    <n v="-2592810.84"/>
    <n v="1"/>
    <n v="-2592810.84"/>
    <x v="41"/>
    <x v="0"/>
    <x v="1"/>
    <x v="1"/>
    <x v="24"/>
    <n v="-2592810.84"/>
    <x v="10731"/>
  </r>
  <r>
    <x v="44"/>
    <x v="2"/>
    <x v="10"/>
    <x v="0"/>
    <n v="275000"/>
    <n v="1"/>
    <n v="275000"/>
    <x v="63"/>
    <x v="0"/>
    <x v="3"/>
    <x v="5"/>
    <x v="10"/>
    <n v="275000"/>
    <x v="10732"/>
  </r>
  <r>
    <x v="44"/>
    <x v="2"/>
    <x v="10"/>
    <x v="0"/>
    <n v="16066.07"/>
    <n v="1"/>
    <n v="16066.07"/>
    <x v="1"/>
    <x v="0"/>
    <x v="1"/>
    <x v="1"/>
    <x v="1"/>
    <n v="16066.07"/>
    <x v="10733"/>
  </r>
  <r>
    <x v="44"/>
    <x v="2"/>
    <x v="10"/>
    <x v="0"/>
    <n v="2420000"/>
    <n v="1"/>
    <n v="2420000"/>
    <x v="34"/>
    <x v="2"/>
    <x v="1"/>
    <x v="1"/>
    <x v="24"/>
    <n v="2571936.2835724032"/>
    <x v="4928"/>
  </r>
  <r>
    <x v="44"/>
    <x v="2"/>
    <x v="11"/>
    <x v="0"/>
    <n v="550000"/>
    <n v="1.0210999999999999"/>
    <n v="561602.80000000005"/>
    <x v="68"/>
    <x v="0"/>
    <x v="0"/>
    <x v="7"/>
    <x v="39"/>
    <n v="561602.80000000005"/>
    <x v="10734"/>
  </r>
  <r>
    <x v="44"/>
    <x v="2"/>
    <x v="11"/>
    <x v="0"/>
    <n v="400000"/>
    <n v="1"/>
    <n v="400000"/>
    <x v="67"/>
    <x v="0"/>
    <x v="0"/>
    <x v="7"/>
    <x v="39"/>
    <n v="400000"/>
    <x v="10735"/>
  </r>
  <r>
    <x v="44"/>
    <x v="2"/>
    <x v="11"/>
    <x v="0"/>
    <n v="-4309000"/>
    <n v="1"/>
    <n v="-4309000"/>
    <x v="66"/>
    <x v="3"/>
    <x v="1"/>
    <x v="1"/>
    <x v="24"/>
    <n v="-4984581.4288444454"/>
    <x v="10736"/>
  </r>
  <r>
    <x v="44"/>
    <x v="2"/>
    <x v="11"/>
    <x v="0"/>
    <n v="570000"/>
    <n v="1"/>
    <n v="570000"/>
    <x v="63"/>
    <x v="0"/>
    <x v="3"/>
    <x v="5"/>
    <x v="10"/>
    <n v="570000"/>
    <x v="10737"/>
  </r>
  <r>
    <x v="44"/>
    <x v="2"/>
    <x v="11"/>
    <x v="0"/>
    <n v="5017203.34"/>
    <n v="1"/>
    <n v="5017203.34"/>
    <x v="41"/>
    <x v="0"/>
    <x v="1"/>
    <x v="1"/>
    <x v="24"/>
    <n v="5017203.34"/>
    <x v="10738"/>
  </r>
  <r>
    <x v="44"/>
    <x v="2"/>
    <x v="11"/>
    <x v="0"/>
    <n v="400000"/>
    <n v="1.0334000000000001"/>
    <n v="413375.2"/>
    <x v="73"/>
    <x v="0"/>
    <x v="0"/>
    <x v="7"/>
    <x v="39"/>
    <n v="413375.2"/>
    <x v="10739"/>
  </r>
  <r>
    <x v="44"/>
    <x v="2"/>
    <x v="11"/>
    <x v="0"/>
    <n v="400000"/>
    <n v="1.0004"/>
    <n v="400179.6"/>
    <x v="69"/>
    <x v="0"/>
    <x v="0"/>
    <x v="7"/>
    <x v="39"/>
    <n v="400179.6"/>
    <x v="10740"/>
  </r>
  <r>
    <x v="44"/>
    <x v="2"/>
    <x v="11"/>
    <x v="0"/>
    <n v="-10.039999999999999"/>
    <n v="1"/>
    <n v="-10.039999999999999"/>
    <x v="166"/>
    <x v="0"/>
    <x v="1"/>
    <x v="1"/>
    <x v="66"/>
    <n v="-10.039999999999999"/>
    <x v="10741"/>
  </r>
  <r>
    <x v="44"/>
    <x v="2"/>
    <x v="11"/>
    <x v="0"/>
    <n v="43600"/>
    <n v="1"/>
    <n v="43600"/>
    <x v="74"/>
    <x v="0"/>
    <x v="0"/>
    <x v="7"/>
    <x v="39"/>
    <n v="43600"/>
    <x v="10742"/>
  </r>
  <r>
    <x v="44"/>
    <x v="2"/>
    <x v="11"/>
    <x v="0"/>
    <n v="150000"/>
    <n v="1.022"/>
    <n v="153307.5"/>
    <x v="70"/>
    <x v="0"/>
    <x v="0"/>
    <x v="7"/>
    <x v="39"/>
    <n v="153307.5"/>
    <x v="10743"/>
  </r>
  <r>
    <x v="44"/>
    <x v="2"/>
    <x v="11"/>
    <x v="0"/>
    <n v="300000"/>
    <n v="1.3649"/>
    <n v="409462.5"/>
    <x v="71"/>
    <x v="0"/>
    <x v="0"/>
    <x v="7"/>
    <x v="39"/>
    <n v="409462.5"/>
    <x v="10744"/>
  </r>
  <r>
    <x v="44"/>
    <x v="2"/>
    <x v="11"/>
    <x v="0"/>
    <n v="46351.26"/>
    <n v="1"/>
    <n v="46351.26"/>
    <x v="1"/>
    <x v="0"/>
    <x v="1"/>
    <x v="1"/>
    <x v="1"/>
    <n v="46351.26"/>
    <x v="10745"/>
  </r>
  <r>
    <x v="44"/>
    <x v="2"/>
    <x v="11"/>
    <x v="0"/>
    <n v="400000"/>
    <n v="1"/>
    <n v="400000"/>
    <x v="72"/>
    <x v="0"/>
    <x v="0"/>
    <x v="7"/>
    <x v="39"/>
    <n v="400000"/>
    <x v="10735"/>
  </r>
  <r>
    <x v="44"/>
    <x v="2"/>
    <x v="11"/>
    <x v="0"/>
    <n v="300000"/>
    <n v="1"/>
    <n v="300000"/>
    <x v="64"/>
    <x v="0"/>
    <x v="0"/>
    <x v="7"/>
    <x v="39"/>
    <n v="300000"/>
    <x v="10746"/>
  </r>
  <r>
    <x v="44"/>
    <x v="2"/>
    <x v="11"/>
    <x v="0"/>
    <n v="400000"/>
    <n v="1.0193000000000001"/>
    <n v="407730.8"/>
    <x v="65"/>
    <x v="0"/>
    <x v="0"/>
    <x v="7"/>
    <x v="39"/>
    <n v="407730.8"/>
    <x v="10747"/>
  </r>
  <r>
    <x v="44"/>
    <x v="2"/>
    <x v="12"/>
    <x v="0"/>
    <n v="85912.5"/>
    <n v="1"/>
    <n v="85912.5"/>
    <x v="107"/>
    <x v="5"/>
    <x v="1"/>
    <x v="1"/>
    <x v="1"/>
    <n v="11511.743188941133"/>
    <x v="10748"/>
  </r>
  <r>
    <x v="44"/>
    <x v="2"/>
    <x v="12"/>
    <x v="0"/>
    <n v="15000"/>
    <n v="320.5"/>
    <n v="4807500"/>
    <x v="108"/>
    <x v="5"/>
    <x v="5"/>
    <x v="4"/>
    <x v="22"/>
    <n v="644175.24086523487"/>
    <x v="10749"/>
  </r>
  <r>
    <x v="44"/>
    <x v="2"/>
    <x v="12"/>
    <x v="0"/>
    <n v="1554798.86"/>
    <n v="1"/>
    <n v="1554798.86"/>
    <x v="1"/>
    <x v="0"/>
    <x v="1"/>
    <x v="1"/>
    <x v="1"/>
    <n v="1554798.86"/>
    <x v="10750"/>
  </r>
  <r>
    <x v="44"/>
    <x v="2"/>
    <x v="12"/>
    <x v="0"/>
    <n v="12835"/>
    <n v="30.05"/>
    <n v="385691.75"/>
    <x v="88"/>
    <x v="1"/>
    <x v="5"/>
    <x v="4"/>
    <x v="41"/>
    <n v="330727.38665801345"/>
    <x v="10751"/>
  </r>
  <r>
    <x v="44"/>
    <x v="2"/>
    <x v="12"/>
    <x v="0"/>
    <n v="21150"/>
    <n v="32.1"/>
    <n v="678915"/>
    <x v="115"/>
    <x v="1"/>
    <x v="5"/>
    <x v="4"/>
    <x v="47"/>
    <n v="582163.8230865068"/>
    <x v="10752"/>
  </r>
  <r>
    <x v="44"/>
    <x v="2"/>
    <x v="12"/>
    <x v="0"/>
    <n v="4250"/>
    <n v="312.83"/>
    <n v="1329527.5"/>
    <x v="83"/>
    <x v="1"/>
    <x v="5"/>
    <x v="4"/>
    <x v="41"/>
    <n v="1140058.4937711579"/>
    <x v="10753"/>
  </r>
  <r>
    <x v="44"/>
    <x v="2"/>
    <x v="12"/>
    <x v="0"/>
    <n v="5630"/>
    <n v="129.44999999999999"/>
    <n v="728803.5"/>
    <x v="85"/>
    <x v="1"/>
    <x v="5"/>
    <x v="4"/>
    <x v="41"/>
    <n v="624942.78641483386"/>
    <x v="10754"/>
  </r>
  <r>
    <x v="44"/>
    <x v="2"/>
    <x v="12"/>
    <x v="0"/>
    <n v="6000"/>
    <n v="95.74"/>
    <n v="574440"/>
    <x v="105"/>
    <x v="1"/>
    <x v="5"/>
    <x v="4"/>
    <x v="42"/>
    <n v="492577.40149181115"/>
    <x v="10755"/>
  </r>
  <r>
    <x v="44"/>
    <x v="2"/>
    <x v="12"/>
    <x v="0"/>
    <n v="5250"/>
    <n v="117.32"/>
    <n v="615930"/>
    <x v="110"/>
    <x v="1"/>
    <x v="5"/>
    <x v="4"/>
    <x v="22"/>
    <n v="528154.72268792428"/>
    <x v="10756"/>
  </r>
  <r>
    <x v="44"/>
    <x v="2"/>
    <x v="12"/>
    <x v="0"/>
    <n v="1800"/>
    <n v="716.38990000000001"/>
    <n v="1289501.82"/>
    <x v="21"/>
    <x v="1"/>
    <x v="4"/>
    <x v="0"/>
    <x v="18"/>
    <n v="1105736.8144881297"/>
    <x v="10757"/>
  </r>
  <r>
    <x v="44"/>
    <x v="2"/>
    <x v="12"/>
    <x v="0"/>
    <n v="15897.08"/>
    <n v="1"/>
    <n v="15897.08"/>
    <x v="7"/>
    <x v="1"/>
    <x v="1"/>
    <x v="1"/>
    <x v="1"/>
    <n v="13631.610538450388"/>
    <x v="10758"/>
  </r>
  <r>
    <x v="44"/>
    <x v="2"/>
    <x v="12"/>
    <x v="0"/>
    <n v="-10000000"/>
    <n v="1"/>
    <n v="-10000000"/>
    <x v="36"/>
    <x v="1"/>
    <x v="1"/>
    <x v="1"/>
    <x v="24"/>
    <n v="-8574914.7255032919"/>
    <x v="10759"/>
  </r>
  <r>
    <x v="44"/>
    <x v="2"/>
    <x v="12"/>
    <x v="0"/>
    <n v="136662.66"/>
    <n v="1"/>
    <n v="136662.66"/>
    <x v="7"/>
    <x v="1"/>
    <x v="1"/>
    <x v="1"/>
    <x v="1"/>
    <n v="117187.06556604498"/>
    <x v="10760"/>
  </r>
  <r>
    <x v="44"/>
    <x v="2"/>
    <x v="12"/>
    <x v="0"/>
    <n v="93000"/>
    <n v="108.4"/>
    <n v="10081200"/>
    <x v="102"/>
    <x v="4"/>
    <x v="5"/>
    <x v="4"/>
    <x v="41"/>
    <n v="903477.14399999985"/>
    <x v="10761"/>
  </r>
  <r>
    <x v="44"/>
    <x v="2"/>
    <x v="12"/>
    <x v="0"/>
    <n v="29250"/>
    <n v="320.3"/>
    <n v="9368775"/>
    <x v="101"/>
    <x v="4"/>
    <x v="5"/>
    <x v="4"/>
    <x v="46"/>
    <n v="839629.61549999984"/>
    <x v="10762"/>
  </r>
  <r>
    <x v="44"/>
    <x v="2"/>
    <x v="12"/>
    <x v="0"/>
    <n v="3405"/>
    <n v="103.6"/>
    <n v="352758"/>
    <x v="95"/>
    <x v="2"/>
    <x v="5"/>
    <x v="4"/>
    <x v="22"/>
    <n v="374905.41302497266"/>
    <x v="10763"/>
  </r>
  <r>
    <x v="44"/>
    <x v="2"/>
    <x v="12"/>
    <x v="0"/>
    <n v="230000"/>
    <n v="2.1019999999999999"/>
    <n v="483460"/>
    <x v="113"/>
    <x v="3"/>
    <x v="5"/>
    <x v="4"/>
    <x v="47"/>
    <n v="559258.69983502803"/>
    <x v="10764"/>
  </r>
  <r>
    <x v="44"/>
    <x v="2"/>
    <x v="12"/>
    <x v="0"/>
    <n v="13181.76"/>
    <n v="1"/>
    <n v="13181.76"/>
    <x v="40"/>
    <x v="3"/>
    <x v="1"/>
    <x v="1"/>
    <x v="1"/>
    <n v="15248.446529469613"/>
    <x v="10765"/>
  </r>
  <r>
    <x v="44"/>
    <x v="2"/>
    <x v="12"/>
    <x v="0"/>
    <n v="8629021.1199999992"/>
    <n v="1"/>
    <n v="8629021.1199999992"/>
    <x v="41"/>
    <x v="0"/>
    <x v="1"/>
    <x v="1"/>
    <x v="24"/>
    <n v="8629021.1199999992"/>
    <x v="10766"/>
  </r>
  <r>
    <x v="44"/>
    <x v="2"/>
    <x v="12"/>
    <x v="0"/>
    <n v="6550.44"/>
    <n v="1"/>
    <n v="6550.44"/>
    <x v="1"/>
    <x v="0"/>
    <x v="1"/>
    <x v="1"/>
    <x v="1"/>
    <n v="6550.44"/>
    <x v="10767"/>
  </r>
  <r>
    <x v="44"/>
    <x v="2"/>
    <x v="12"/>
    <x v="0"/>
    <n v="4500"/>
    <n v="230.8"/>
    <n v="1038600"/>
    <x v="82"/>
    <x v="0"/>
    <x v="5"/>
    <x v="4"/>
    <x v="23"/>
    <n v="1038600"/>
    <x v="10768"/>
  </r>
  <r>
    <x v="44"/>
    <x v="2"/>
    <x v="12"/>
    <x v="0"/>
    <n v="15200"/>
    <n v="34.869999999999997"/>
    <n v="530024"/>
    <x v="123"/>
    <x v="0"/>
    <x v="5"/>
    <x v="4"/>
    <x v="40"/>
    <n v="530024"/>
    <x v="10769"/>
  </r>
  <r>
    <x v="44"/>
    <x v="2"/>
    <x v="12"/>
    <x v="0"/>
    <n v="25417.295399999999"/>
    <n v="84.304699999999997"/>
    <n v="2142797.4635083801"/>
    <x v="15"/>
    <x v="0"/>
    <x v="4"/>
    <x v="0"/>
    <x v="13"/>
    <n v="2142797.4635083801"/>
    <x v="10770"/>
  </r>
  <r>
    <x v="44"/>
    <x v="2"/>
    <x v="12"/>
    <x v="0"/>
    <n v="9890"/>
    <n v="81.75"/>
    <n v="808507.5"/>
    <x v="78"/>
    <x v="0"/>
    <x v="5"/>
    <x v="4"/>
    <x v="42"/>
    <n v="808507.5"/>
    <x v="10771"/>
  </r>
  <r>
    <x v="44"/>
    <x v="2"/>
    <x v="12"/>
    <x v="0"/>
    <n v="21800"/>
    <n v="46.86"/>
    <n v="1021548"/>
    <x v="119"/>
    <x v="0"/>
    <x v="5"/>
    <x v="4"/>
    <x v="48"/>
    <n v="1021548"/>
    <x v="10772"/>
  </r>
  <r>
    <x v="44"/>
    <x v="2"/>
    <x v="12"/>
    <x v="0"/>
    <n v="78598"/>
    <n v="15.62"/>
    <n v="1227700.76"/>
    <x v="127"/>
    <x v="0"/>
    <x v="5"/>
    <x v="4"/>
    <x v="45"/>
    <n v="1227700.76"/>
    <x v="10773"/>
  </r>
  <r>
    <x v="44"/>
    <x v="2"/>
    <x v="12"/>
    <x v="0"/>
    <n v="1350"/>
    <n v="633.9"/>
    <n v="855765"/>
    <x v="76"/>
    <x v="0"/>
    <x v="5"/>
    <x v="4"/>
    <x v="41"/>
    <n v="855765"/>
    <x v="10774"/>
  </r>
  <r>
    <x v="44"/>
    <x v="2"/>
    <x v="12"/>
    <x v="0"/>
    <n v="58575"/>
    <n v="12.19"/>
    <n v="714029.25"/>
    <x v="126"/>
    <x v="0"/>
    <x v="5"/>
    <x v="4"/>
    <x v="40"/>
    <n v="714029.25"/>
    <x v="10775"/>
  </r>
  <r>
    <x v="44"/>
    <x v="2"/>
    <x v="12"/>
    <x v="0"/>
    <n v="8200"/>
    <n v="61.6"/>
    <n v="505120"/>
    <x v="79"/>
    <x v="0"/>
    <x v="5"/>
    <x v="4"/>
    <x v="23"/>
    <n v="505120"/>
    <x v="10776"/>
  </r>
  <r>
    <x v="44"/>
    <x v="2"/>
    <x v="12"/>
    <x v="0"/>
    <n v="27155"/>
    <n v="26.51"/>
    <n v="719879.05"/>
    <x v="81"/>
    <x v="0"/>
    <x v="5"/>
    <x v="4"/>
    <x v="41"/>
    <n v="719879.05"/>
    <x v="10777"/>
  </r>
  <r>
    <x v="44"/>
    <x v="2"/>
    <x v="12"/>
    <x v="0"/>
    <n v="3750"/>
    <n v="121.3"/>
    <n v="454875"/>
    <x v="125"/>
    <x v="0"/>
    <x v="5"/>
    <x v="4"/>
    <x v="41"/>
    <n v="454875"/>
    <x v="10778"/>
  </r>
  <r>
    <x v="44"/>
    <x v="2"/>
    <x v="12"/>
    <x v="0"/>
    <n v="81926.97"/>
    <n v="1"/>
    <n v="81926.97"/>
    <x v="25"/>
    <x v="2"/>
    <x v="1"/>
    <x v="1"/>
    <x v="1"/>
    <n v="87070.639151300726"/>
    <x v="3981"/>
  </r>
  <r>
    <x v="44"/>
    <x v="2"/>
    <x v="12"/>
    <x v="0"/>
    <n v="-3.14"/>
    <n v="1"/>
    <n v="-3.14"/>
    <x v="167"/>
    <x v="2"/>
    <x v="1"/>
    <x v="1"/>
    <x v="66"/>
    <n v="-3.3371404671146059"/>
    <x v="8336"/>
  </r>
  <r>
    <x v="44"/>
    <x v="2"/>
    <x v="12"/>
    <x v="0"/>
    <n v="515"/>
    <n v="286.8"/>
    <n v="147702"/>
    <x v="100"/>
    <x v="2"/>
    <x v="5"/>
    <x v="4"/>
    <x v="23"/>
    <n v="156975.26155215333"/>
    <x v="10779"/>
  </r>
  <r>
    <x v="44"/>
    <x v="2"/>
    <x v="12"/>
    <x v="0"/>
    <n v="14850"/>
    <n v="31.86"/>
    <n v="473121"/>
    <x v="99"/>
    <x v="2"/>
    <x v="5"/>
    <x v="4"/>
    <x v="42"/>
    <n v="502825.23405787558"/>
    <x v="10571"/>
  </r>
  <r>
    <x v="44"/>
    <x v="2"/>
    <x v="12"/>
    <x v="0"/>
    <n v="7565"/>
    <n v="79.86"/>
    <n v="604140.9"/>
    <x v="96"/>
    <x v="2"/>
    <x v="5"/>
    <x v="4"/>
    <x v="43"/>
    <n v="642071.03351243259"/>
    <x v="10780"/>
  </r>
  <r>
    <x v="44"/>
    <x v="2"/>
    <x v="12"/>
    <x v="0"/>
    <n v="1535"/>
    <n v="246.4"/>
    <n v="378224"/>
    <x v="98"/>
    <x v="2"/>
    <x v="5"/>
    <x v="4"/>
    <x v="22"/>
    <n v="401970.25988342502"/>
    <x v="10781"/>
  </r>
  <r>
    <x v="44"/>
    <x v="2"/>
    <x v="12"/>
    <x v="0"/>
    <n v="2250"/>
    <n v="226"/>
    <n v="508500"/>
    <x v="97"/>
    <x v="2"/>
    <x v="5"/>
    <x v="4"/>
    <x v="22"/>
    <n v="540425.45462668058"/>
    <x v="9919"/>
  </r>
  <r>
    <x v="44"/>
    <x v="2"/>
    <x v="12"/>
    <x v="0"/>
    <n v="4250"/>
    <n v="97.86"/>
    <n v="415905"/>
    <x v="120"/>
    <x v="0"/>
    <x v="5"/>
    <x v="4"/>
    <x v="43"/>
    <n v="415905"/>
    <x v="10782"/>
  </r>
  <r>
    <x v="44"/>
    <x v="2"/>
    <x v="12"/>
    <x v="0"/>
    <n v="10850"/>
    <n v="79.400000000000006"/>
    <n v="861490"/>
    <x v="124"/>
    <x v="0"/>
    <x v="5"/>
    <x v="4"/>
    <x v="40"/>
    <n v="861490"/>
    <x v="10783"/>
  </r>
  <r>
    <x v="44"/>
    <x v="2"/>
    <x v="12"/>
    <x v="0"/>
    <n v="27900"/>
    <n v="31.3"/>
    <n v="873270"/>
    <x v="77"/>
    <x v="0"/>
    <x v="5"/>
    <x v="4"/>
    <x v="23"/>
    <n v="873270"/>
    <x v="10784"/>
  </r>
  <r>
    <x v="44"/>
    <x v="2"/>
    <x v="12"/>
    <x v="0"/>
    <n v="122700"/>
    <n v="7.8120000000000003"/>
    <n v="958532.4"/>
    <x v="121"/>
    <x v="0"/>
    <x v="5"/>
    <x v="4"/>
    <x v="45"/>
    <n v="958532.4"/>
    <x v="10785"/>
  </r>
  <r>
    <x v="44"/>
    <x v="2"/>
    <x v="12"/>
    <x v="0"/>
    <n v="3375"/>
    <n v="123.75"/>
    <n v="417656.25"/>
    <x v="122"/>
    <x v="0"/>
    <x v="5"/>
    <x v="4"/>
    <x v="41"/>
    <n v="417656.25"/>
    <x v="10786"/>
  </r>
  <r>
    <x v="44"/>
    <x v="2"/>
    <x v="12"/>
    <x v="0"/>
    <n v="7525"/>
    <n v="52.24"/>
    <n v="393106"/>
    <x v="80"/>
    <x v="0"/>
    <x v="5"/>
    <x v="4"/>
    <x v="43"/>
    <n v="393106"/>
    <x v="10787"/>
  </r>
  <r>
    <x v="44"/>
    <x v="2"/>
    <x v="12"/>
    <x v="0"/>
    <n v="6350"/>
    <n v="188.45"/>
    <n v="1196657.5"/>
    <x v="118"/>
    <x v="1"/>
    <x v="5"/>
    <x v="4"/>
    <x v="41"/>
    <n v="1026123.6018133956"/>
    <x v="10788"/>
  </r>
  <r>
    <x v="44"/>
    <x v="2"/>
    <x v="12"/>
    <x v="0"/>
    <n v="1960"/>
    <n v="505.85"/>
    <n v="991466"/>
    <x v="89"/>
    <x v="1"/>
    <x v="5"/>
    <x v="4"/>
    <x v="23"/>
    <n v="850173.64032358478"/>
    <x v="10789"/>
  </r>
  <r>
    <x v="44"/>
    <x v="2"/>
    <x v="12"/>
    <x v="0"/>
    <n v="4500"/>
    <n v="98.95"/>
    <n v="445275"/>
    <x v="84"/>
    <x v="1"/>
    <x v="5"/>
    <x v="4"/>
    <x v="23"/>
    <n v="381819.51543984783"/>
    <x v="10790"/>
  </r>
  <r>
    <x v="44"/>
    <x v="2"/>
    <x v="12"/>
    <x v="0"/>
    <n v="4800"/>
    <n v="174.95"/>
    <n v="839760"/>
    <x v="111"/>
    <x v="1"/>
    <x v="5"/>
    <x v="4"/>
    <x v="41"/>
    <n v="720087.03898886451"/>
    <x v="10791"/>
  </r>
  <r>
    <x v="44"/>
    <x v="2"/>
    <x v="12"/>
    <x v="0"/>
    <n v="12700"/>
    <n v="105.28"/>
    <n v="1337056"/>
    <x v="90"/>
    <x v="1"/>
    <x v="5"/>
    <x v="4"/>
    <x v="41"/>
    <n v="1146514.118322253"/>
    <x v="10792"/>
  </r>
  <r>
    <x v="44"/>
    <x v="2"/>
    <x v="12"/>
    <x v="0"/>
    <n v="10130"/>
    <n v="111.85"/>
    <n v="1133040.5"/>
    <x v="117"/>
    <x v="1"/>
    <x v="5"/>
    <x v="4"/>
    <x v="41"/>
    <n v="971572.5668041613"/>
    <x v="10793"/>
  </r>
  <r>
    <x v="44"/>
    <x v="2"/>
    <x v="12"/>
    <x v="0"/>
    <n v="14375"/>
    <n v="35.24"/>
    <n v="506575"/>
    <x v="91"/>
    <x v="1"/>
    <x v="5"/>
    <x v="4"/>
    <x v="45"/>
    <n v="434383.74270718306"/>
    <x v="10794"/>
  </r>
  <r>
    <x v="44"/>
    <x v="2"/>
    <x v="12"/>
    <x v="0"/>
    <n v="6600"/>
    <n v="153.72999999999999"/>
    <n v="1014618"/>
    <x v="112"/>
    <x v="1"/>
    <x v="5"/>
    <x v="4"/>
    <x v="41"/>
    <n v="870026.28289606993"/>
    <x v="10795"/>
  </r>
  <r>
    <x v="44"/>
    <x v="2"/>
    <x v="12"/>
    <x v="0"/>
    <n v="5750"/>
    <n v="147.29"/>
    <n v="846917.5"/>
    <x v="86"/>
    <x v="1"/>
    <x v="5"/>
    <x v="4"/>
    <x v="42"/>
    <n v="726224.53420364344"/>
    <x v="10796"/>
  </r>
  <r>
    <x v="44"/>
    <x v="2"/>
    <x v="12"/>
    <x v="0"/>
    <n v="1470"/>
    <n v="431.56"/>
    <n v="634393.19999999995"/>
    <x v="109"/>
    <x v="1"/>
    <x v="5"/>
    <x v="4"/>
    <x v="23"/>
    <n v="543986.75924391556"/>
    <x v="10797"/>
  </r>
  <r>
    <x v="44"/>
    <x v="2"/>
    <x v="12"/>
    <x v="0"/>
    <n v="1650"/>
    <n v="580.79999999999995"/>
    <n v="958320"/>
    <x v="104"/>
    <x v="1"/>
    <x v="5"/>
    <x v="4"/>
    <x v="23"/>
    <n v="821751.22797443159"/>
    <x v="10798"/>
  </r>
  <r>
    <x v="44"/>
    <x v="2"/>
    <x v="12"/>
    <x v="0"/>
    <n v="31450"/>
    <n v="24.65"/>
    <n v="775242.5"/>
    <x v="114"/>
    <x v="1"/>
    <x v="5"/>
    <x v="4"/>
    <x v="22"/>
    <n v="664763.83290859859"/>
    <x v="10799"/>
  </r>
  <r>
    <x v="44"/>
    <x v="2"/>
    <x v="12"/>
    <x v="0"/>
    <n v="3360"/>
    <n v="231.66"/>
    <n v="778377.6"/>
    <x v="93"/>
    <x v="1"/>
    <x v="5"/>
    <x v="4"/>
    <x v="41"/>
    <n v="667452.1544241911"/>
    <x v="10800"/>
  </r>
  <r>
    <x v="44"/>
    <x v="2"/>
    <x v="12"/>
    <x v="0"/>
    <n v="48000"/>
    <n v="12.52"/>
    <n v="600960"/>
    <x v="103"/>
    <x v="1"/>
    <x v="5"/>
    <x v="4"/>
    <x v="23"/>
    <n v="515318.07534384588"/>
    <x v="10801"/>
  </r>
  <r>
    <x v="44"/>
    <x v="2"/>
    <x v="12"/>
    <x v="0"/>
    <n v="1175"/>
    <n v="743.38"/>
    <n v="873471.5"/>
    <x v="116"/>
    <x v="1"/>
    <x v="5"/>
    <x v="4"/>
    <x v="42"/>
    <n v="748994.36276574491"/>
    <x v="10802"/>
  </r>
  <r>
    <x v="44"/>
    <x v="2"/>
    <x v="12"/>
    <x v="0"/>
    <n v="9225"/>
    <n v="46.55"/>
    <n v="429423.75"/>
    <x v="106"/>
    <x v="1"/>
    <x v="5"/>
    <x v="4"/>
    <x v="22"/>
    <n v="368227.20373558445"/>
    <x v="10803"/>
  </r>
  <r>
    <x v="44"/>
    <x v="2"/>
    <x v="12"/>
    <x v="0"/>
    <n v="2200"/>
    <n v="529.24"/>
    <n v="1164328"/>
    <x v="92"/>
    <x v="1"/>
    <x v="5"/>
    <x v="4"/>
    <x v="41"/>
    <n v="998401.3312515798"/>
    <x v="10804"/>
  </r>
  <r>
    <x v="44"/>
    <x v="2"/>
    <x v="12"/>
    <x v="0"/>
    <n v="3500"/>
    <n v="80.3"/>
    <n v="281050"/>
    <x v="94"/>
    <x v="1"/>
    <x v="5"/>
    <x v="4"/>
    <x v="22"/>
    <n v="240997.97836027003"/>
    <x v="10805"/>
  </r>
  <r>
    <x v="44"/>
    <x v="2"/>
    <x v="12"/>
    <x v="0"/>
    <n v="12057.62"/>
    <n v="132.69999999999999"/>
    <n v="1600046.1740000001"/>
    <x v="87"/>
    <x v="1"/>
    <x v="4"/>
    <x v="0"/>
    <x v="44"/>
    <n v="1372025.9498917805"/>
    <x v="10806"/>
  </r>
  <r>
    <x v="44"/>
    <x v="2"/>
    <x v="13"/>
    <x v="0"/>
    <n v="119325.8092"/>
    <n v="10.09"/>
    <n v="1203997.4148279999"/>
    <x v="138"/>
    <x v="0"/>
    <x v="4"/>
    <x v="0"/>
    <x v="50"/>
    <n v="1203997.4148279999"/>
    <x v="10807"/>
  </r>
  <r>
    <x v="44"/>
    <x v="2"/>
    <x v="13"/>
    <x v="0"/>
    <n v="18932"/>
    <n v="95.71"/>
    <n v="1811981.72"/>
    <x v="143"/>
    <x v="1"/>
    <x v="0"/>
    <x v="0"/>
    <x v="57"/>
    <n v="1553758.8733170785"/>
    <x v="10808"/>
  </r>
  <r>
    <x v="44"/>
    <x v="2"/>
    <x v="13"/>
    <x v="0"/>
    <n v="29969.87"/>
    <n v="1"/>
    <n v="29969.87"/>
    <x v="7"/>
    <x v="1"/>
    <x v="1"/>
    <x v="1"/>
    <x v="1"/>
    <n v="25698.907958441934"/>
    <x v="10809"/>
  </r>
  <r>
    <x v="44"/>
    <x v="2"/>
    <x v="13"/>
    <x v="0"/>
    <n v="1042.9618399999999"/>
    <n v="2.4043000000000001"/>
    <n v="2507.5996537361102"/>
    <x v="144"/>
    <x v="1"/>
    <x v="4"/>
    <x v="0"/>
    <x v="50"/>
    <n v="2150.2453196488727"/>
    <x v="10810"/>
  </r>
  <r>
    <x v="44"/>
    <x v="2"/>
    <x v="13"/>
    <x v="0"/>
    <n v="13733"/>
    <n v="109.68"/>
    <n v="1506235.44"/>
    <x v="145"/>
    <x v="1"/>
    <x v="0"/>
    <x v="0"/>
    <x v="58"/>
    <n v="1291584.045453093"/>
    <x v="10811"/>
  </r>
  <r>
    <x v="44"/>
    <x v="2"/>
    <x v="13"/>
    <x v="0"/>
    <n v="14335"/>
    <n v="90.72"/>
    <n v="1300471.2"/>
    <x v="146"/>
    <x v="3"/>
    <x v="0"/>
    <x v="0"/>
    <x v="59"/>
    <n v="1504364.0269823743"/>
    <x v="10812"/>
  </r>
  <r>
    <x v="44"/>
    <x v="2"/>
    <x v="13"/>
    <x v="0"/>
    <n v="5138.62"/>
    <n v="1"/>
    <n v="5138.62"/>
    <x v="7"/>
    <x v="1"/>
    <x v="1"/>
    <x v="1"/>
    <x v="1"/>
    <n v="4406.3228306765732"/>
    <x v="10813"/>
  </r>
  <r>
    <x v="44"/>
    <x v="2"/>
    <x v="13"/>
    <x v="0"/>
    <n v="44550"/>
    <n v="20.306000000000001"/>
    <n v="904632.3"/>
    <x v="128"/>
    <x v="0"/>
    <x v="0"/>
    <x v="0"/>
    <x v="49"/>
    <n v="904632.3"/>
    <x v="10814"/>
  </r>
  <r>
    <x v="44"/>
    <x v="2"/>
    <x v="13"/>
    <x v="0"/>
    <n v="16517.865000000002"/>
    <n v="134.49770000000001"/>
    <n v="2221614.8514104998"/>
    <x v="132"/>
    <x v="0"/>
    <x v="0"/>
    <x v="0"/>
    <x v="14"/>
    <n v="2221614.8514104998"/>
    <x v="10815"/>
  </r>
  <r>
    <x v="44"/>
    <x v="2"/>
    <x v="13"/>
    <x v="0"/>
    <n v="18280.024799999999"/>
    <n v="131.54179999999999"/>
    <n v="2404587.3662366401"/>
    <x v="130"/>
    <x v="0"/>
    <x v="4"/>
    <x v="0"/>
    <x v="50"/>
    <n v="2404587.3662366401"/>
    <x v="10816"/>
  </r>
  <r>
    <x v="44"/>
    <x v="2"/>
    <x v="13"/>
    <x v="0"/>
    <n v="17600"/>
    <n v="100.67"/>
    <n v="1771792"/>
    <x v="136"/>
    <x v="0"/>
    <x v="4"/>
    <x v="0"/>
    <x v="50"/>
    <n v="1771792"/>
    <x v="10817"/>
  </r>
  <r>
    <x v="44"/>
    <x v="2"/>
    <x v="13"/>
    <x v="0"/>
    <n v="18382.482"/>
    <n v="142.34"/>
    <n v="2616562.4878799999"/>
    <x v="129"/>
    <x v="0"/>
    <x v="0"/>
    <x v="0"/>
    <x v="3"/>
    <n v="2616562.4878799999"/>
    <x v="10818"/>
  </r>
  <r>
    <x v="44"/>
    <x v="2"/>
    <x v="13"/>
    <x v="0"/>
    <n v="15731.08"/>
    <n v="139.69999999999999"/>
    <n v="2197631.8760000002"/>
    <x v="17"/>
    <x v="0"/>
    <x v="4"/>
    <x v="0"/>
    <x v="15"/>
    <n v="2197631.8760000002"/>
    <x v="10819"/>
  </r>
  <r>
    <x v="44"/>
    <x v="2"/>
    <x v="13"/>
    <x v="0"/>
    <n v="17806.378000000001"/>
    <n v="122.8"/>
    <n v="2186623.2184000001"/>
    <x v="131"/>
    <x v="0"/>
    <x v="0"/>
    <x v="0"/>
    <x v="31"/>
    <n v="2186623.2184000001"/>
    <x v="10820"/>
  </r>
  <r>
    <x v="44"/>
    <x v="2"/>
    <x v="13"/>
    <x v="0"/>
    <n v="17152.359"/>
    <n v="156.94999999999999"/>
    <n v="2692062.74505"/>
    <x v="133"/>
    <x v="0"/>
    <x v="0"/>
    <x v="0"/>
    <x v="51"/>
    <n v="2692062.74505"/>
    <x v="10821"/>
  </r>
  <r>
    <x v="44"/>
    <x v="2"/>
    <x v="13"/>
    <x v="0"/>
    <n v="18565.29506"/>
    <n v="129.38460000000001"/>
    <n v="2402063.2752200761"/>
    <x v="135"/>
    <x v="0"/>
    <x v="0"/>
    <x v="0"/>
    <x v="53"/>
    <n v="2402063.2752200761"/>
    <x v="10822"/>
  </r>
  <r>
    <x v="44"/>
    <x v="2"/>
    <x v="13"/>
    <x v="0"/>
    <n v="8659.3281000000006"/>
    <n v="151.12209999999999"/>
    <n v="1308615.8470610101"/>
    <x v="137"/>
    <x v="0"/>
    <x v="0"/>
    <x v="0"/>
    <x v="54"/>
    <n v="1308615.8470610101"/>
    <x v="10823"/>
  </r>
  <r>
    <x v="44"/>
    <x v="2"/>
    <x v="13"/>
    <x v="0"/>
    <n v="21119.302"/>
    <n v="129.08000000000001"/>
    <n v="2726079.5021600001"/>
    <x v="134"/>
    <x v="0"/>
    <x v="0"/>
    <x v="0"/>
    <x v="52"/>
    <n v="2726079.5021600001"/>
    <x v="10824"/>
  </r>
  <r>
    <x v="44"/>
    <x v="2"/>
    <x v="13"/>
    <x v="0"/>
    <n v="19897.066999999999"/>
    <n v="136.94999999999999"/>
    <n v="2724903.32565"/>
    <x v="140"/>
    <x v="0"/>
    <x v="4"/>
    <x v="0"/>
    <x v="50"/>
    <n v="2724903.32565"/>
    <x v="10825"/>
  </r>
  <r>
    <x v="44"/>
    <x v="2"/>
    <x v="13"/>
    <x v="0"/>
    <n v="20292.237000000001"/>
    <n v="109.76"/>
    <n v="2227275.9331200002"/>
    <x v="139"/>
    <x v="0"/>
    <x v="0"/>
    <x v="0"/>
    <x v="27"/>
    <n v="2227275.9331200002"/>
    <x v="10826"/>
  </r>
  <r>
    <x v="44"/>
    <x v="2"/>
    <x v="13"/>
    <x v="0"/>
    <n v="6870"/>
    <n v="230.76"/>
    <n v="1585321.2"/>
    <x v="49"/>
    <x v="0"/>
    <x v="0"/>
    <x v="0"/>
    <x v="29"/>
    <n v="1585321.2"/>
    <x v="10827"/>
  </r>
  <r>
    <x v="44"/>
    <x v="2"/>
    <x v="13"/>
    <x v="0"/>
    <n v="8690"/>
    <n v="109.95"/>
    <n v="955465.5"/>
    <x v="39"/>
    <x v="0"/>
    <x v="0"/>
    <x v="0"/>
    <x v="25"/>
    <n v="955465.5"/>
    <x v="10828"/>
  </r>
  <r>
    <x v="44"/>
    <x v="2"/>
    <x v="13"/>
    <x v="0"/>
    <n v="88850"/>
    <n v="10.164999999999999"/>
    <n v="903160.25"/>
    <x v="142"/>
    <x v="0"/>
    <x v="0"/>
    <x v="0"/>
    <x v="56"/>
    <n v="903160.25"/>
    <x v="10829"/>
  </r>
  <r>
    <x v="44"/>
    <x v="2"/>
    <x v="13"/>
    <x v="0"/>
    <n v="14238.107"/>
    <n v="186.95"/>
    <n v="2661814.1036499999"/>
    <x v="16"/>
    <x v="0"/>
    <x v="0"/>
    <x v="0"/>
    <x v="14"/>
    <n v="2661814.1036499999"/>
    <x v="10830"/>
  </r>
  <r>
    <x v="44"/>
    <x v="2"/>
    <x v="13"/>
    <x v="0"/>
    <n v="15260"/>
    <n v="68.25"/>
    <n v="1041495"/>
    <x v="141"/>
    <x v="0"/>
    <x v="0"/>
    <x v="0"/>
    <x v="55"/>
    <n v="1041495"/>
    <x v="10831"/>
  </r>
  <r>
    <x v="44"/>
    <x v="2"/>
    <x v="13"/>
    <x v="0"/>
    <n v="6149651.3300000001"/>
    <n v="1"/>
    <n v="6149651.3300000001"/>
    <x v="41"/>
    <x v="0"/>
    <x v="1"/>
    <x v="1"/>
    <x v="24"/>
    <n v="6149651.3300000001"/>
    <x v="10832"/>
  </r>
  <r>
    <x v="44"/>
    <x v="2"/>
    <x v="13"/>
    <x v="0"/>
    <n v="73137.3"/>
    <n v="1"/>
    <n v="73137.3"/>
    <x v="1"/>
    <x v="0"/>
    <x v="1"/>
    <x v="1"/>
    <x v="1"/>
    <n v="73137.3"/>
    <x v="10833"/>
  </r>
  <r>
    <x v="44"/>
    <x v="2"/>
    <x v="13"/>
    <x v="0"/>
    <n v="-7100000"/>
    <n v="1"/>
    <n v="-7100000"/>
    <x v="36"/>
    <x v="1"/>
    <x v="1"/>
    <x v="1"/>
    <x v="24"/>
    <n v="-6088189.4551073378"/>
    <x v="10834"/>
  </r>
  <r>
    <x v="44"/>
    <x v="2"/>
    <x v="14"/>
    <x v="2"/>
    <n v="342.43"/>
    <n v="1"/>
    <n v="342.43"/>
    <x v="151"/>
    <x v="6"/>
    <x v="1"/>
    <x v="1"/>
    <x v="1"/>
    <n v="165.44536560494132"/>
    <x v="10835"/>
  </r>
  <r>
    <x v="44"/>
    <x v="2"/>
    <x v="14"/>
    <x v="2"/>
    <n v="627.68100000000004"/>
    <n v="109.04"/>
    <n v="68442.336240000004"/>
    <x v="47"/>
    <x v="0"/>
    <x v="0"/>
    <x v="0"/>
    <x v="27"/>
    <n v="59166.056582313591"/>
    <x v="10836"/>
  </r>
  <r>
    <x v="44"/>
    <x v="2"/>
    <x v="14"/>
    <x v="2"/>
    <n v="1818.22"/>
    <n v="1"/>
    <n v="1818.22"/>
    <x v="40"/>
    <x v="3"/>
    <x v="1"/>
    <x v="1"/>
    <x v="1"/>
    <n v="1818.22"/>
    <x v="10837"/>
  </r>
  <r>
    <x v="44"/>
    <x v="2"/>
    <x v="14"/>
    <x v="2"/>
    <n v="162.3338"/>
    <n v="938.19209999999998"/>
    <n v="152300.28612563919"/>
    <x v="149"/>
    <x v="0"/>
    <x v="4"/>
    <x v="0"/>
    <x v="13"/>
    <n v="131658.38341365359"/>
    <x v="10838"/>
  </r>
  <r>
    <x v="44"/>
    <x v="2"/>
    <x v="14"/>
    <x v="2"/>
    <n v="530"/>
    <n v="103.51"/>
    <n v="54860.3"/>
    <x v="148"/>
    <x v="0"/>
    <x v="5"/>
    <x v="0"/>
    <x v="61"/>
    <n v="47424.851228642081"/>
    <x v="10839"/>
  </r>
  <r>
    <x v="44"/>
    <x v="2"/>
    <x v="14"/>
    <x v="2"/>
    <n v="100.7752"/>
    <n v="426.36"/>
    <n v="42966.514272"/>
    <x v="50"/>
    <x v="0"/>
    <x v="5"/>
    <x v="0"/>
    <x v="30"/>
    <n v="37143.080645984919"/>
    <x v="10840"/>
  </r>
  <r>
    <x v="44"/>
    <x v="2"/>
    <x v="14"/>
    <x v="2"/>
    <n v="6543"/>
    <n v="106"/>
    <n v="693558"/>
    <x v="20"/>
    <x v="0"/>
    <x v="0"/>
    <x v="0"/>
    <x v="17"/>
    <n v="599557.14730751642"/>
    <x v="10841"/>
  </r>
  <r>
    <x v="44"/>
    <x v="2"/>
    <x v="14"/>
    <x v="2"/>
    <n v="5943"/>
    <n v="22.84"/>
    <n v="135738.12"/>
    <x v="150"/>
    <x v="3"/>
    <x v="5"/>
    <x v="0"/>
    <x v="62"/>
    <n v="135738.12"/>
    <x v="10842"/>
  </r>
  <r>
    <x v="44"/>
    <x v="2"/>
    <x v="14"/>
    <x v="2"/>
    <n v="350"/>
    <n v="109.95"/>
    <n v="38482.5"/>
    <x v="39"/>
    <x v="0"/>
    <x v="0"/>
    <x v="0"/>
    <x v="25"/>
    <n v="33266.803816352054"/>
    <x v="10843"/>
  </r>
  <r>
    <x v="44"/>
    <x v="2"/>
    <x v="14"/>
    <x v="2"/>
    <n v="2418.23"/>
    <n v="139.69999999999999"/>
    <n v="337826.73100000003"/>
    <x v="17"/>
    <x v="0"/>
    <x v="4"/>
    <x v="0"/>
    <x v="15"/>
    <n v="292039.64358075854"/>
    <x v="10844"/>
  </r>
  <r>
    <x v="44"/>
    <x v="2"/>
    <x v="14"/>
    <x v="2"/>
    <n v="135.655"/>
    <n v="405.03"/>
    <n v="54944.344649999999"/>
    <x v="22"/>
    <x v="0"/>
    <x v="4"/>
    <x v="0"/>
    <x v="19"/>
    <n v="47497.504951330673"/>
    <x v="10845"/>
  </r>
  <r>
    <x v="44"/>
    <x v="2"/>
    <x v="14"/>
    <x v="2"/>
    <n v="2532"/>
    <n v="168.58"/>
    <n v="426844.56"/>
    <x v="19"/>
    <x v="0"/>
    <x v="5"/>
    <x v="0"/>
    <x v="16"/>
    <n v="368992.50925997831"/>
    <x v="10846"/>
  </r>
  <r>
    <x v="44"/>
    <x v="2"/>
    <x v="14"/>
    <x v="2"/>
    <n v="109287.49"/>
    <n v="1"/>
    <n v="109287.49"/>
    <x v="1"/>
    <x v="0"/>
    <x v="1"/>
    <x v="1"/>
    <x v="1"/>
    <n v="94475.293689639118"/>
    <x v="10847"/>
  </r>
  <r>
    <x v="44"/>
    <x v="2"/>
    <x v="14"/>
    <x v="2"/>
    <n v="130"/>
    <n v="580.04999999999995"/>
    <n v="75406.5"/>
    <x v="58"/>
    <x v="1"/>
    <x v="5"/>
    <x v="0"/>
    <x v="36"/>
    <n v="55896.728736567355"/>
    <x v="10848"/>
  </r>
  <r>
    <x v="44"/>
    <x v="2"/>
    <x v="14"/>
    <x v="2"/>
    <n v="70000"/>
    <n v="1.0358000000000001"/>
    <n v="72508.240000000005"/>
    <x v="158"/>
    <x v="1"/>
    <x v="0"/>
    <x v="8"/>
    <x v="65"/>
    <n v="53748.329685715726"/>
    <x v="10849"/>
  </r>
  <r>
    <x v="44"/>
    <x v="2"/>
    <x v="14"/>
    <x v="2"/>
    <n v="593"/>
    <n v="642.69000000000005"/>
    <n v="381115.17"/>
    <x v="156"/>
    <x v="1"/>
    <x v="5"/>
    <x v="0"/>
    <x v="33"/>
    <n v="282510.0127294166"/>
    <x v="10850"/>
  </r>
  <r>
    <x v="44"/>
    <x v="2"/>
    <x v="14"/>
    <x v="2"/>
    <n v="12.8286"/>
    <n v="1215.8239000000001"/>
    <n v="15597.318483540001"/>
    <x v="157"/>
    <x v="3"/>
    <x v="4"/>
    <x v="0"/>
    <x v="20"/>
    <n v="15597.318483540001"/>
    <x v="10851"/>
  </r>
  <r>
    <x v="44"/>
    <x v="2"/>
    <x v="14"/>
    <x v="2"/>
    <n v="1655"/>
    <n v="139.59"/>
    <n v="231021.45"/>
    <x v="62"/>
    <x v="1"/>
    <x v="5"/>
    <x v="0"/>
    <x v="38"/>
    <n v="171249.73739635787"/>
    <x v="10852"/>
  </r>
  <r>
    <x v="44"/>
    <x v="2"/>
    <x v="14"/>
    <x v="2"/>
    <n v="8.6"/>
    <n v="11719.8"/>
    <n v="100790.28"/>
    <x v="59"/>
    <x v="1"/>
    <x v="3"/>
    <x v="0"/>
    <x v="10"/>
    <n v="74713.014666410323"/>
    <x v="10853"/>
  </r>
  <r>
    <x v="44"/>
    <x v="2"/>
    <x v="14"/>
    <x v="2"/>
    <n v="760"/>
    <n v="64.75"/>
    <n v="49210"/>
    <x v="155"/>
    <x v="1"/>
    <x v="5"/>
    <x v="0"/>
    <x v="64"/>
    <n v="36477.996208900819"/>
    <x v="10854"/>
  </r>
  <r>
    <x v="44"/>
    <x v="2"/>
    <x v="14"/>
    <x v="2"/>
    <n v="923"/>
    <n v="312"/>
    <n v="287976"/>
    <x v="55"/>
    <x v="1"/>
    <x v="2"/>
    <x v="0"/>
    <x v="9"/>
    <n v="213468.55184422724"/>
    <x v="10855"/>
  </r>
  <r>
    <x v="44"/>
    <x v="2"/>
    <x v="14"/>
    <x v="2"/>
    <n v="8487"/>
    <n v="9.4250000000000007"/>
    <n v="79989.975000000006"/>
    <x v="54"/>
    <x v="1"/>
    <x v="2"/>
    <x v="0"/>
    <x v="34"/>
    <n v="59294.330518188814"/>
    <x v="10856"/>
  </r>
  <r>
    <x v="44"/>
    <x v="2"/>
    <x v="14"/>
    <x v="2"/>
    <n v="17708.71"/>
    <n v="1"/>
    <n v="17708.71"/>
    <x v="7"/>
    <x v="1"/>
    <x v="1"/>
    <x v="1"/>
    <x v="1"/>
    <n v="13126.971270971835"/>
    <x v="10857"/>
  </r>
  <r>
    <x v="44"/>
    <x v="2"/>
    <x v="14"/>
    <x v="2"/>
    <n v="2663.7359999999999"/>
    <n v="17.448399999999999"/>
    <n v="46477.931222400002"/>
    <x v="152"/>
    <x v="3"/>
    <x v="5"/>
    <x v="0"/>
    <x v="63"/>
    <n v="46477.931222400002"/>
    <x v="10858"/>
  </r>
  <r>
    <x v="44"/>
    <x v="2"/>
    <x v="14"/>
    <x v="2"/>
    <n v="33.963999999999999"/>
    <n v="11528.74"/>
    <n v="391562.12536000001"/>
    <x v="153"/>
    <x v="3"/>
    <x v="3"/>
    <x v="0"/>
    <x v="10"/>
    <n v="391562.12536000001"/>
    <x v="10859"/>
  </r>
  <r>
    <x v="44"/>
    <x v="2"/>
    <x v="14"/>
    <x v="2"/>
    <n v="9957"/>
    <n v="8.9369999999999994"/>
    <n v="88985.709000000003"/>
    <x v="147"/>
    <x v="3"/>
    <x v="5"/>
    <x v="0"/>
    <x v="60"/>
    <n v="88985.709000000003"/>
    <x v="10860"/>
  </r>
  <r>
    <x v="44"/>
    <x v="2"/>
    <x v="14"/>
    <x v="2"/>
    <n v="757.14200000000005"/>
    <n v="69.510000000000005"/>
    <n v="52628.940419999999"/>
    <x v="154"/>
    <x v="3"/>
    <x v="0"/>
    <x v="0"/>
    <x v="31"/>
    <n v="52628.940419999999"/>
    <x v="10861"/>
  </r>
  <r>
    <x v="44"/>
    <x v="3"/>
    <x v="15"/>
    <x v="1"/>
    <n v="311"/>
    <n v="226"/>
    <n v="70286"/>
    <x v="97"/>
    <x v="2"/>
    <x v="5"/>
    <x v="4"/>
    <x v="22"/>
    <n v="70286"/>
    <x v="10202"/>
  </r>
  <r>
    <x v="44"/>
    <x v="3"/>
    <x v="15"/>
    <x v="1"/>
    <n v="28448.696"/>
    <n v="106"/>
    <n v="3015561.7760000001"/>
    <x v="20"/>
    <x v="0"/>
    <x v="0"/>
    <x v="0"/>
    <x v="17"/>
    <n v="2837418.4634868158"/>
    <x v="10862"/>
  </r>
  <r>
    <x v="44"/>
    <x v="3"/>
    <x v="15"/>
    <x v="1"/>
    <n v="11850.906999999999"/>
    <n v="168.58"/>
    <n v="1997825.90206"/>
    <x v="19"/>
    <x v="0"/>
    <x v="5"/>
    <x v="0"/>
    <x v="16"/>
    <n v="1879804.9990063433"/>
    <x v="10863"/>
  </r>
  <r>
    <x v="44"/>
    <x v="3"/>
    <x v="15"/>
    <x v="1"/>
    <n v="274178.17"/>
    <n v="1"/>
    <n v="274178.17"/>
    <x v="25"/>
    <x v="2"/>
    <x v="1"/>
    <x v="1"/>
    <x v="1"/>
    <n v="274178.17"/>
    <x v="8395"/>
  </r>
  <r>
    <x v="44"/>
    <x v="3"/>
    <x v="15"/>
    <x v="1"/>
    <n v="535"/>
    <n v="38.97"/>
    <n v="20848.95"/>
    <x v="163"/>
    <x v="2"/>
    <x v="5"/>
    <x v="4"/>
    <x v="46"/>
    <n v="20848.95"/>
    <x v="1250"/>
  </r>
  <r>
    <x v="44"/>
    <x v="3"/>
    <x v="15"/>
    <x v="1"/>
    <n v="716"/>
    <n v="103.6"/>
    <n v="74177.600000000006"/>
    <x v="95"/>
    <x v="2"/>
    <x v="5"/>
    <x v="4"/>
    <x v="22"/>
    <n v="74177.600000000006"/>
    <x v="10864"/>
  </r>
  <r>
    <x v="44"/>
    <x v="3"/>
    <x v="15"/>
    <x v="1"/>
    <n v="549"/>
    <n v="69.2"/>
    <n v="37990.800000000003"/>
    <x v="164"/>
    <x v="2"/>
    <x v="5"/>
    <x v="4"/>
    <x v="22"/>
    <n v="37990.800000000003"/>
    <x v="10865"/>
  </r>
  <r>
    <x v="44"/>
    <x v="3"/>
    <x v="15"/>
    <x v="1"/>
    <n v="150"/>
    <n v="286.8"/>
    <n v="43020"/>
    <x v="100"/>
    <x v="2"/>
    <x v="5"/>
    <x v="4"/>
    <x v="23"/>
    <n v="43020"/>
    <x v="10866"/>
  </r>
  <r>
    <x v="44"/>
    <x v="3"/>
    <x v="15"/>
    <x v="1"/>
    <n v="1400"/>
    <n v="31.86"/>
    <n v="44604"/>
    <x v="99"/>
    <x v="2"/>
    <x v="5"/>
    <x v="4"/>
    <x v="42"/>
    <n v="44604"/>
    <x v="10647"/>
  </r>
  <r>
    <x v="44"/>
    <x v="3"/>
    <x v="15"/>
    <x v="1"/>
    <n v="500"/>
    <n v="71.69"/>
    <n v="35845"/>
    <x v="165"/>
    <x v="2"/>
    <x v="5"/>
    <x v="4"/>
    <x v="40"/>
    <n v="35845"/>
    <x v="2267"/>
  </r>
  <r>
    <x v="44"/>
    <x v="3"/>
    <x v="15"/>
    <x v="1"/>
    <n v="460"/>
    <n v="79.86"/>
    <n v="36735.599999999999"/>
    <x v="96"/>
    <x v="2"/>
    <x v="5"/>
    <x v="4"/>
    <x v="43"/>
    <n v="36735.599999999999"/>
    <x v="10867"/>
  </r>
  <r>
    <x v="44"/>
    <x v="3"/>
    <x v="15"/>
    <x v="1"/>
    <n v="1733"/>
    <n v="54.12"/>
    <n v="93789.96"/>
    <x v="160"/>
    <x v="2"/>
    <x v="5"/>
    <x v="4"/>
    <x v="23"/>
    <n v="93789.96"/>
    <x v="10868"/>
  </r>
  <r>
    <x v="44"/>
    <x v="3"/>
    <x v="15"/>
    <x v="1"/>
    <n v="535"/>
    <n v="67.92"/>
    <n v="36337.199999999997"/>
    <x v="162"/>
    <x v="2"/>
    <x v="5"/>
    <x v="4"/>
    <x v="46"/>
    <n v="36337.199999999997"/>
    <x v="10869"/>
  </r>
  <r>
    <x v="44"/>
    <x v="3"/>
    <x v="15"/>
    <x v="1"/>
    <n v="4000"/>
    <n v="8.1199999999999992"/>
    <n v="32480"/>
    <x v="161"/>
    <x v="2"/>
    <x v="5"/>
    <x v="4"/>
    <x v="46"/>
    <n v="32480"/>
    <x v="10194"/>
  </r>
  <r>
    <x v="44"/>
    <x v="3"/>
    <x v="15"/>
    <x v="1"/>
    <n v="246"/>
    <n v="96.23"/>
    <n v="23672.58"/>
    <x v="159"/>
    <x v="2"/>
    <x v="5"/>
    <x v="4"/>
    <x v="22"/>
    <n v="23672.58"/>
    <x v="10870"/>
  </r>
  <r>
    <x v="44"/>
    <x v="3"/>
    <x v="16"/>
    <x v="1"/>
    <n v="5270.0889999999999"/>
    <n v="106"/>
    <n v="558629.43400000001"/>
    <x v="20"/>
    <x v="0"/>
    <x v="0"/>
    <x v="0"/>
    <x v="17"/>
    <n v="525628.58532492211"/>
    <x v="10871"/>
  </r>
  <r>
    <x v="44"/>
    <x v="3"/>
    <x v="16"/>
    <x v="1"/>
    <n v="466141.29"/>
    <n v="1"/>
    <n v="466141.29"/>
    <x v="25"/>
    <x v="2"/>
    <x v="1"/>
    <x v="1"/>
    <x v="1"/>
    <n v="466141.29"/>
    <x v="8180"/>
  </r>
  <r>
    <x v="45"/>
    <x v="1"/>
    <x v="2"/>
    <x v="0"/>
    <n v="1069.403"/>
    <n v="9.9999999999999995E-7"/>
    <n v="0"/>
    <x v="23"/>
    <x v="0"/>
    <x v="4"/>
    <x v="0"/>
    <x v="20"/>
    <n v="0"/>
    <x v="26"/>
  </r>
  <r>
    <x v="45"/>
    <x v="1"/>
    <x v="2"/>
    <x v="0"/>
    <n v="32155.75"/>
    <n v="1"/>
    <n v="32155.75"/>
    <x v="1"/>
    <x v="0"/>
    <x v="1"/>
    <x v="1"/>
    <x v="1"/>
    <n v="32155.75"/>
    <x v="10872"/>
  </r>
  <r>
    <x v="45"/>
    <x v="1"/>
    <x v="3"/>
    <x v="0"/>
    <n v="2399.25"/>
    <n v="1"/>
    <n v="2399.25"/>
    <x v="25"/>
    <x v="2"/>
    <x v="1"/>
    <x v="1"/>
    <x v="1"/>
    <n v="2551.4647117708428"/>
    <x v="9990"/>
  </r>
  <r>
    <x v="45"/>
    <x v="1"/>
    <x v="3"/>
    <x v="0"/>
    <n v="95834.35"/>
    <n v="1"/>
    <n v="95834.35"/>
    <x v="1"/>
    <x v="0"/>
    <x v="1"/>
    <x v="1"/>
    <x v="1"/>
    <n v="95834.35"/>
    <x v="10873"/>
  </r>
  <r>
    <x v="45"/>
    <x v="1"/>
    <x v="3"/>
    <x v="0"/>
    <n v="-20000"/>
    <n v="0"/>
    <n v="0"/>
    <x v="24"/>
    <x v="2"/>
    <x v="1"/>
    <x v="1"/>
    <x v="21"/>
    <n v="0"/>
    <x v="26"/>
  </r>
  <r>
    <x v="45"/>
    <x v="1"/>
    <x v="4"/>
    <x v="0"/>
    <n v="168.702"/>
    <n v="34.512"/>
    <n v="5822.24"/>
    <x v="33"/>
    <x v="0"/>
    <x v="4"/>
    <x v="0"/>
    <x v="20"/>
    <n v="5822.24"/>
    <x v="10874"/>
  </r>
  <r>
    <x v="45"/>
    <x v="1"/>
    <x v="4"/>
    <x v="0"/>
    <n v="4000"/>
    <n v="13.15"/>
    <n v="52600"/>
    <x v="28"/>
    <x v="2"/>
    <x v="5"/>
    <x v="4"/>
    <x v="22"/>
    <n v="55937.081937749856"/>
    <x v="9779"/>
  </r>
  <r>
    <x v="45"/>
    <x v="1"/>
    <x v="4"/>
    <x v="0"/>
    <n v="1068"/>
    <n v="168.58"/>
    <n v="180043.44"/>
    <x v="19"/>
    <x v="0"/>
    <x v="5"/>
    <x v="0"/>
    <x v="16"/>
    <n v="180043.44"/>
    <x v="10875"/>
  </r>
  <r>
    <x v="45"/>
    <x v="1"/>
    <x v="4"/>
    <x v="0"/>
    <n v="1"/>
    <n v="107.68772"/>
    <n v="107676.95"/>
    <x v="27"/>
    <x v="1"/>
    <x v="2"/>
    <x v="3"/>
    <x v="9"/>
    <n v="92843.557658398582"/>
    <x v="10876"/>
  </r>
  <r>
    <x v="45"/>
    <x v="1"/>
    <x v="4"/>
    <x v="0"/>
    <n v="55"/>
    <n v="716.38990000000001"/>
    <n v="39401.440000000002"/>
    <x v="21"/>
    <x v="1"/>
    <x v="4"/>
    <x v="0"/>
    <x v="18"/>
    <n v="33973.565061639769"/>
    <x v="10877"/>
  </r>
  <r>
    <x v="45"/>
    <x v="1"/>
    <x v="4"/>
    <x v="0"/>
    <n v="103071.07"/>
    <n v="1"/>
    <n v="103071.07"/>
    <x v="1"/>
    <x v="0"/>
    <x v="1"/>
    <x v="1"/>
    <x v="1"/>
    <n v="103071.07"/>
    <x v="10878"/>
  </r>
  <r>
    <x v="45"/>
    <x v="1"/>
    <x v="4"/>
    <x v="0"/>
    <n v="32871"/>
    <n v="3.0000000000000001E-3"/>
    <n v="98.61"/>
    <x v="30"/>
    <x v="0"/>
    <x v="0"/>
    <x v="2"/>
    <x v="11"/>
    <n v="98.61"/>
    <x v="10879"/>
  </r>
  <r>
    <x v="45"/>
    <x v="1"/>
    <x v="4"/>
    <x v="0"/>
    <n v="1207.3699999999999"/>
    <n v="139.69999999999999"/>
    <n v="168669.59"/>
    <x v="17"/>
    <x v="0"/>
    <x v="4"/>
    <x v="0"/>
    <x v="15"/>
    <n v="168669.59"/>
    <x v="10880"/>
  </r>
  <r>
    <x v="45"/>
    <x v="1"/>
    <x v="4"/>
    <x v="0"/>
    <n v="8524"/>
    <n v="1.6500000000000001E-2"/>
    <n v="140.65"/>
    <x v="29"/>
    <x v="0"/>
    <x v="5"/>
    <x v="4"/>
    <x v="23"/>
    <n v="140.65"/>
    <x v="10881"/>
  </r>
  <r>
    <x v="45"/>
    <x v="1"/>
    <x v="4"/>
    <x v="0"/>
    <n v="1994"/>
    <n v="106"/>
    <n v="211364"/>
    <x v="20"/>
    <x v="0"/>
    <x v="0"/>
    <x v="0"/>
    <x v="17"/>
    <n v="211364"/>
    <x v="10882"/>
  </r>
  <r>
    <x v="45"/>
    <x v="1"/>
    <x v="4"/>
    <x v="0"/>
    <n v="617.88679999999999"/>
    <n v="84.490099999999998"/>
    <n v="52205.32"/>
    <x v="15"/>
    <x v="0"/>
    <x v="4"/>
    <x v="0"/>
    <x v="13"/>
    <n v="52205.32"/>
    <x v="10883"/>
  </r>
  <r>
    <x v="45"/>
    <x v="1"/>
    <x v="4"/>
    <x v="0"/>
    <n v="32871"/>
    <n v="1E-3"/>
    <n v="35.020000000000003"/>
    <x v="32"/>
    <x v="0"/>
    <x v="0"/>
    <x v="2"/>
    <x v="11"/>
    <n v="35.020000000000003"/>
    <x v="10884"/>
  </r>
  <r>
    <x v="45"/>
    <x v="1"/>
    <x v="4"/>
    <x v="0"/>
    <n v="88144"/>
    <n v="5.0000000000000001E-3"/>
    <n v="440.72"/>
    <x v="31"/>
    <x v="0"/>
    <x v="5"/>
    <x v="4"/>
    <x v="23"/>
    <n v="440.72"/>
    <x v="10885"/>
  </r>
  <r>
    <x v="45"/>
    <x v="1"/>
    <x v="4"/>
    <x v="0"/>
    <n v="114.61499999999999"/>
    <n v="6.88"/>
    <n v="788.55"/>
    <x v="26"/>
    <x v="0"/>
    <x v="4"/>
    <x v="0"/>
    <x v="20"/>
    <n v="788.55"/>
    <x v="10886"/>
  </r>
  <r>
    <x v="45"/>
    <x v="1"/>
    <x v="4"/>
    <x v="0"/>
    <n v="199.49799999999999"/>
    <n v="405.51"/>
    <n v="80898.429999999993"/>
    <x v="22"/>
    <x v="0"/>
    <x v="4"/>
    <x v="0"/>
    <x v="19"/>
    <n v="80898.429999999993"/>
    <x v="10887"/>
  </r>
  <r>
    <x v="45"/>
    <x v="1"/>
    <x v="4"/>
    <x v="0"/>
    <n v="661.779"/>
    <n v="9.9999999999999995E-7"/>
    <n v="0"/>
    <x v="23"/>
    <x v="0"/>
    <x v="4"/>
    <x v="0"/>
    <x v="20"/>
    <n v="0"/>
    <x v="26"/>
  </r>
  <r>
    <x v="45"/>
    <x v="1"/>
    <x v="5"/>
    <x v="1"/>
    <n v="45.844000000000001"/>
    <n v="6.88"/>
    <n v="315.41000000000003"/>
    <x v="26"/>
    <x v="0"/>
    <x v="4"/>
    <x v="0"/>
    <x v="20"/>
    <n v="296.59334068343037"/>
    <x v="10888"/>
  </r>
  <r>
    <x v="45"/>
    <x v="1"/>
    <x v="5"/>
    <x v="1"/>
    <n v="-549.21"/>
    <n v="1.0039875457475285"/>
    <n v="-551.40000000000009"/>
    <x v="25"/>
    <x v="2"/>
    <x v="1"/>
    <x v="1"/>
    <x v="1"/>
    <n v="-551.40000000000009"/>
    <x v="10889"/>
  </r>
  <r>
    <x v="45"/>
    <x v="1"/>
    <x v="5"/>
    <x v="1"/>
    <n v="133.97300000000001"/>
    <n v="9.9999999999999995E-7"/>
    <n v="0"/>
    <x v="23"/>
    <x v="0"/>
    <x v="4"/>
    <x v="0"/>
    <x v="20"/>
    <n v="0"/>
    <x v="26"/>
  </r>
  <r>
    <x v="45"/>
    <x v="1"/>
    <x v="5"/>
    <x v="1"/>
    <n v="126.526"/>
    <n v="34.512"/>
    <n v="4366.67"/>
    <x v="33"/>
    <x v="0"/>
    <x v="4"/>
    <x v="0"/>
    <x v="20"/>
    <n v="4106.1641766656567"/>
    <x v="10890"/>
  </r>
  <r>
    <x v="45"/>
    <x v="1"/>
    <x v="6"/>
    <x v="0"/>
    <n v="2640"/>
    <n v="168.58"/>
    <n v="445051.2"/>
    <x v="19"/>
    <x v="0"/>
    <x v="5"/>
    <x v="0"/>
    <x v="16"/>
    <n v="445051.2"/>
    <x v="10891"/>
  </r>
  <r>
    <x v="45"/>
    <x v="1"/>
    <x v="6"/>
    <x v="0"/>
    <n v="34.840000000000003"/>
    <n v="1905.03"/>
    <n v="66371.25"/>
    <x v="37"/>
    <x v="1"/>
    <x v="4"/>
    <x v="0"/>
    <x v="20"/>
    <n v="57228.060195194856"/>
    <x v="10892"/>
  </r>
  <r>
    <x v="45"/>
    <x v="1"/>
    <x v="6"/>
    <x v="0"/>
    <n v="419.339"/>
    <n v="258.27"/>
    <n v="108302.68"/>
    <x v="35"/>
    <x v="2"/>
    <x v="4"/>
    <x v="0"/>
    <x v="19"/>
    <n v="115173.68603113882"/>
    <x v="10893"/>
  </r>
  <r>
    <x v="45"/>
    <x v="1"/>
    <x v="6"/>
    <x v="0"/>
    <n v="27"/>
    <n v="107.68772"/>
    <n v="2907277.68"/>
    <x v="27"/>
    <x v="1"/>
    <x v="2"/>
    <x v="3"/>
    <x v="9"/>
    <n v="2506776.0826440132"/>
    <x v="10894"/>
  </r>
  <r>
    <x v="45"/>
    <x v="1"/>
    <x v="6"/>
    <x v="0"/>
    <n v="-500000"/>
    <n v="0.99510913415079993"/>
    <n v="-497554.56707539997"/>
    <x v="36"/>
    <x v="1"/>
    <x v="1"/>
    <x v="1"/>
    <x v="24"/>
    <n v="-429012.30148573528"/>
    <x v="10895"/>
  </r>
  <r>
    <x v="45"/>
    <x v="1"/>
    <x v="6"/>
    <x v="0"/>
    <n v="36890.660000000003"/>
    <n v="1"/>
    <n v="36890.660000000003"/>
    <x v="25"/>
    <x v="2"/>
    <x v="1"/>
    <x v="1"/>
    <x v="1"/>
    <n v="39231.100212123027"/>
    <x v="4869"/>
  </r>
  <r>
    <x v="45"/>
    <x v="1"/>
    <x v="6"/>
    <x v="0"/>
    <n v="403655"/>
    <n v="1.0000651430000866"/>
    <n v="403681.29529769998"/>
    <x v="34"/>
    <x v="2"/>
    <x v="1"/>
    <x v="1"/>
    <x v="24"/>
    <n v="429291.89528145321"/>
    <x v="10896"/>
  </r>
  <r>
    <x v="45"/>
    <x v="1"/>
    <x v="6"/>
    <x v="0"/>
    <n v="99082.95"/>
    <n v="1"/>
    <n v="99082.95"/>
    <x v="7"/>
    <x v="1"/>
    <x v="1"/>
    <x v="1"/>
    <x v="1"/>
    <n v="85433.452389663929"/>
    <x v="10897"/>
  </r>
  <r>
    <x v="45"/>
    <x v="1"/>
    <x v="6"/>
    <x v="0"/>
    <n v="1107.3625"/>
    <n v="84.490099999999998"/>
    <n v="93561.17"/>
    <x v="15"/>
    <x v="0"/>
    <x v="4"/>
    <x v="0"/>
    <x v="13"/>
    <n v="93561.17"/>
    <x v="10898"/>
  </r>
  <r>
    <x v="45"/>
    <x v="1"/>
    <x v="6"/>
    <x v="0"/>
    <n v="-20000"/>
    <n v="0"/>
    <n v="0"/>
    <x v="38"/>
    <x v="0"/>
    <x v="1"/>
    <x v="1"/>
    <x v="21"/>
    <n v="0"/>
    <x v="26"/>
  </r>
  <r>
    <x v="45"/>
    <x v="1"/>
    <x v="6"/>
    <x v="0"/>
    <n v="3083.81"/>
    <n v="1"/>
    <n v="3083.81"/>
    <x v="1"/>
    <x v="0"/>
    <x v="1"/>
    <x v="1"/>
    <x v="1"/>
    <n v="3083.81"/>
    <x v="10899"/>
  </r>
  <r>
    <x v="45"/>
    <x v="1"/>
    <x v="6"/>
    <x v="0"/>
    <n v="975"/>
    <n v="106"/>
    <n v="103350"/>
    <x v="20"/>
    <x v="0"/>
    <x v="0"/>
    <x v="0"/>
    <x v="17"/>
    <n v="103350"/>
    <x v="10900"/>
  </r>
  <r>
    <x v="45"/>
    <x v="1"/>
    <x v="7"/>
    <x v="0"/>
    <n v="1700"/>
    <n v="92.9"/>
    <n v="157930"/>
    <x v="10"/>
    <x v="0"/>
    <x v="2"/>
    <x v="0"/>
    <x v="9"/>
    <n v="157930"/>
    <x v="10901"/>
  </r>
  <r>
    <x v="45"/>
    <x v="1"/>
    <x v="7"/>
    <x v="0"/>
    <n v="313.49700000000001"/>
    <n v="405.51"/>
    <n v="127126.17"/>
    <x v="22"/>
    <x v="0"/>
    <x v="4"/>
    <x v="0"/>
    <x v="19"/>
    <n v="127126.17"/>
    <x v="10902"/>
  </r>
  <r>
    <x v="45"/>
    <x v="1"/>
    <x v="7"/>
    <x v="0"/>
    <n v="90"/>
    <n v="716.38990000000001"/>
    <n v="64475.09"/>
    <x v="21"/>
    <x v="1"/>
    <x v="4"/>
    <x v="0"/>
    <x v="18"/>
    <n v="55593.111951494146"/>
    <x v="10903"/>
  </r>
  <r>
    <x v="45"/>
    <x v="1"/>
    <x v="7"/>
    <x v="0"/>
    <n v="3813.9450000000002"/>
    <n v="168.58"/>
    <n v="642954.85"/>
    <x v="19"/>
    <x v="0"/>
    <x v="5"/>
    <x v="0"/>
    <x v="16"/>
    <n v="642954.85"/>
    <x v="10904"/>
  </r>
  <r>
    <x v="45"/>
    <x v="1"/>
    <x v="7"/>
    <x v="0"/>
    <n v="14274.94"/>
    <n v="1"/>
    <n v="14274.94"/>
    <x v="1"/>
    <x v="0"/>
    <x v="1"/>
    <x v="1"/>
    <x v="1"/>
    <n v="14274.94"/>
    <x v="10905"/>
  </r>
  <r>
    <x v="45"/>
    <x v="1"/>
    <x v="7"/>
    <x v="0"/>
    <n v="1194.229"/>
    <n v="139.69999999999999"/>
    <n v="166833.79"/>
    <x v="17"/>
    <x v="0"/>
    <x v="4"/>
    <x v="0"/>
    <x v="15"/>
    <n v="166833.79"/>
    <x v="10906"/>
  </r>
  <r>
    <x v="45"/>
    <x v="1"/>
    <x v="7"/>
    <x v="0"/>
    <n v="525"/>
    <n v="110.27"/>
    <n v="57891.75"/>
    <x v="39"/>
    <x v="0"/>
    <x v="0"/>
    <x v="0"/>
    <x v="25"/>
    <n v="57891.75"/>
    <x v="10907"/>
  </r>
  <r>
    <x v="45"/>
    <x v="1"/>
    <x v="7"/>
    <x v="0"/>
    <n v="-15000"/>
    <n v="0"/>
    <n v="0"/>
    <x v="38"/>
    <x v="0"/>
    <x v="1"/>
    <x v="1"/>
    <x v="21"/>
    <n v="0"/>
    <x v="26"/>
  </r>
  <r>
    <x v="45"/>
    <x v="1"/>
    <x v="7"/>
    <x v="0"/>
    <n v="1107.3624"/>
    <n v="84.490099999999998"/>
    <n v="93561.16"/>
    <x v="15"/>
    <x v="0"/>
    <x v="4"/>
    <x v="0"/>
    <x v="13"/>
    <n v="93561.16"/>
    <x v="10908"/>
  </r>
  <r>
    <x v="45"/>
    <x v="1"/>
    <x v="7"/>
    <x v="0"/>
    <n v="461.12"/>
    <n v="186.87"/>
    <n v="86169.49"/>
    <x v="16"/>
    <x v="0"/>
    <x v="0"/>
    <x v="0"/>
    <x v="14"/>
    <n v="86169.49"/>
    <x v="10909"/>
  </r>
  <r>
    <x v="45"/>
    <x v="1"/>
    <x v="7"/>
    <x v="0"/>
    <n v="10532.468999999999"/>
    <n v="106"/>
    <n v="1116441.71"/>
    <x v="20"/>
    <x v="0"/>
    <x v="0"/>
    <x v="0"/>
    <x v="17"/>
    <n v="1116441.71"/>
    <x v="10910"/>
  </r>
  <r>
    <x v="45"/>
    <x v="1"/>
    <x v="8"/>
    <x v="1"/>
    <n v="4192740"/>
    <n v="1.0000651429999952"/>
    <n v="4193013.1276618"/>
    <x v="34"/>
    <x v="2"/>
    <x v="1"/>
    <x v="1"/>
    <x v="24"/>
    <n v="4193013.1276618"/>
    <x v="10911"/>
  </r>
  <r>
    <x v="45"/>
    <x v="1"/>
    <x v="8"/>
    <x v="1"/>
    <n v="5519.5209999999997"/>
    <n v="139.69999999999999"/>
    <n v="771077.08"/>
    <x v="17"/>
    <x v="0"/>
    <x v="4"/>
    <x v="0"/>
    <x v="15"/>
    <n v="725076.33582202415"/>
    <x v="10912"/>
  </r>
  <r>
    <x v="45"/>
    <x v="1"/>
    <x v="8"/>
    <x v="1"/>
    <n v="24205.522000000001"/>
    <n v="168.58"/>
    <n v="4080566.9"/>
    <x v="19"/>
    <x v="0"/>
    <x v="5"/>
    <x v="0"/>
    <x v="16"/>
    <n v="3837129.3514892654"/>
    <x v="10913"/>
  </r>
  <r>
    <x v="45"/>
    <x v="1"/>
    <x v="8"/>
    <x v="1"/>
    <n v="176286"/>
    <n v="5.0000000000000001E-3"/>
    <n v="881.43"/>
    <x v="31"/>
    <x v="0"/>
    <x v="5"/>
    <x v="4"/>
    <x v="23"/>
    <n v="828.8458459737991"/>
    <x v="10914"/>
  </r>
  <r>
    <x v="45"/>
    <x v="1"/>
    <x v="8"/>
    <x v="1"/>
    <n v="65744"/>
    <n v="1E-3"/>
    <n v="70.05"/>
    <x v="32"/>
    <x v="0"/>
    <x v="0"/>
    <x v="2"/>
    <x v="11"/>
    <n v="65.870972749355744"/>
    <x v="10915"/>
  </r>
  <r>
    <x v="45"/>
    <x v="1"/>
    <x v="8"/>
    <x v="1"/>
    <n v="422528.58"/>
    <n v="1"/>
    <n v="422528.58"/>
    <x v="1"/>
    <x v="0"/>
    <x v="1"/>
    <x v="1"/>
    <x v="1"/>
    <n v="397321.46436836512"/>
    <x v="10916"/>
  </r>
  <r>
    <x v="45"/>
    <x v="1"/>
    <x v="8"/>
    <x v="1"/>
    <n v="2109.3510000000001"/>
    <n v="131.19"/>
    <n v="276725.76000000001"/>
    <x v="44"/>
    <x v="2"/>
    <x v="0"/>
    <x v="0"/>
    <x v="14"/>
    <n v="276725.76000000001"/>
    <x v="10917"/>
  </r>
  <r>
    <x v="45"/>
    <x v="1"/>
    <x v="8"/>
    <x v="1"/>
    <n v="46134.22"/>
    <n v="1"/>
    <n v="46134.22"/>
    <x v="25"/>
    <x v="2"/>
    <x v="1"/>
    <x v="1"/>
    <x v="1"/>
    <n v="46134.22"/>
    <x v="4886"/>
  </r>
  <r>
    <x v="45"/>
    <x v="1"/>
    <x v="8"/>
    <x v="1"/>
    <n v="4493.2488000000003"/>
    <n v="87.1995"/>
    <n v="391809.05"/>
    <x v="45"/>
    <x v="2"/>
    <x v="4"/>
    <x v="0"/>
    <x v="13"/>
    <n v="391809.05"/>
    <x v="10918"/>
  </r>
  <r>
    <x v="45"/>
    <x v="1"/>
    <x v="8"/>
    <x v="1"/>
    <n v="1467.6890000000001"/>
    <n v="258.27"/>
    <n v="379060.04"/>
    <x v="35"/>
    <x v="2"/>
    <x v="4"/>
    <x v="0"/>
    <x v="19"/>
    <n v="379060.04"/>
    <x v="10919"/>
  </r>
  <r>
    <x v="45"/>
    <x v="1"/>
    <x v="8"/>
    <x v="1"/>
    <n v="-4500000"/>
    <n v="0.99773594123064435"/>
    <n v="-4489811.7355378997"/>
    <x v="41"/>
    <x v="0"/>
    <x v="1"/>
    <x v="1"/>
    <x v="24"/>
    <n v="-4221959.5500550261"/>
    <x v="10920"/>
  </r>
  <r>
    <x v="45"/>
    <x v="1"/>
    <x v="8"/>
    <x v="1"/>
    <n v="350"/>
    <n v="716.38990000000001"/>
    <n v="250736.47"/>
    <x v="21"/>
    <x v="1"/>
    <x v="4"/>
    <x v="0"/>
    <x v="18"/>
    <n v="203297.70358956687"/>
    <x v="10921"/>
  </r>
  <r>
    <x v="45"/>
    <x v="1"/>
    <x v="8"/>
    <x v="1"/>
    <n v="17048"/>
    <n v="1.6500000000000001E-2"/>
    <n v="281.29000000000002"/>
    <x v="29"/>
    <x v="0"/>
    <x v="5"/>
    <x v="4"/>
    <x v="23"/>
    <n v="264.50886402093187"/>
    <x v="10922"/>
  </r>
  <r>
    <x v="45"/>
    <x v="1"/>
    <x v="8"/>
    <x v="1"/>
    <n v="1570"/>
    <n v="308.55"/>
    <n v="484423.5"/>
    <x v="170"/>
    <x v="1"/>
    <x v="2"/>
    <x v="0"/>
    <x v="9"/>
    <n v="392771.68221607548"/>
    <x v="10923"/>
  </r>
  <r>
    <x v="45"/>
    <x v="1"/>
    <x v="8"/>
    <x v="1"/>
    <n v="100000"/>
    <n v="0"/>
    <n v="0"/>
    <x v="43"/>
    <x v="1"/>
    <x v="0"/>
    <x v="6"/>
    <x v="11"/>
    <n v="0"/>
    <x v="26"/>
  </r>
  <r>
    <x v="45"/>
    <x v="1"/>
    <x v="8"/>
    <x v="1"/>
    <n v="43600"/>
    <n v="106"/>
    <n v="4621600"/>
    <x v="20"/>
    <x v="0"/>
    <x v="0"/>
    <x v="0"/>
    <x v="17"/>
    <n v="4345885.6196776945"/>
    <x v="10924"/>
  </r>
  <r>
    <x v="45"/>
    <x v="1"/>
    <x v="8"/>
    <x v="1"/>
    <n v="65744"/>
    <n v="3.0000000000000001E-3"/>
    <n v="197.23"/>
    <x v="30"/>
    <x v="0"/>
    <x v="0"/>
    <x v="2"/>
    <x v="11"/>
    <n v="185.46369672170496"/>
    <x v="10925"/>
  </r>
  <r>
    <x v="45"/>
    <x v="1"/>
    <x v="8"/>
    <x v="1"/>
    <n v="509.572"/>
    <n v="9.9999999999999995E-7"/>
    <n v="0"/>
    <x v="23"/>
    <x v="0"/>
    <x v="4"/>
    <x v="0"/>
    <x v="20"/>
    <n v="0"/>
    <x v="26"/>
  </r>
  <r>
    <x v="45"/>
    <x v="1"/>
    <x v="8"/>
    <x v="1"/>
    <n v="148.44999999999999"/>
    <n v="1"/>
    <n v="148.44999999999999"/>
    <x v="40"/>
    <x v="3"/>
    <x v="1"/>
    <x v="1"/>
    <x v="1"/>
    <n v="161.38173690593683"/>
    <x v="10926"/>
  </r>
  <r>
    <x v="45"/>
    <x v="2"/>
    <x v="9"/>
    <x v="0"/>
    <n v="5405.82"/>
    <n v="1"/>
    <n v="5405.82"/>
    <x v="25"/>
    <x v="2"/>
    <x v="1"/>
    <x v="1"/>
    <x v="1"/>
    <n v="5748.7793969719942"/>
    <x v="98"/>
  </r>
  <r>
    <x v="45"/>
    <x v="2"/>
    <x v="9"/>
    <x v="0"/>
    <n v="1126"/>
    <n v="138.80000000000001"/>
    <n v="156288.79999999999"/>
    <x v="62"/>
    <x v="1"/>
    <x v="5"/>
    <x v="0"/>
    <x v="38"/>
    <n v="134758.72240216614"/>
    <x v="10927"/>
  </r>
  <r>
    <x v="45"/>
    <x v="2"/>
    <x v="9"/>
    <x v="0"/>
    <n v="580"/>
    <n v="61.32"/>
    <n v="35565.599999999999"/>
    <x v="57"/>
    <x v="1"/>
    <x v="5"/>
    <x v="0"/>
    <x v="35"/>
    <n v="30666.143814953346"/>
    <x v="10928"/>
  </r>
  <r>
    <x v="45"/>
    <x v="2"/>
    <x v="9"/>
    <x v="0"/>
    <n v="5.9109999999999996"/>
    <n v="11718.1"/>
    <n v="69265.689100000003"/>
    <x v="59"/>
    <x v="1"/>
    <x v="3"/>
    <x v="0"/>
    <x v="10"/>
    <n v="59723.766318646289"/>
    <x v="10929"/>
  </r>
  <r>
    <x v="45"/>
    <x v="2"/>
    <x v="9"/>
    <x v="0"/>
    <n v="100"/>
    <n v="716.38990000000001"/>
    <n v="71638.990000000005"/>
    <x v="21"/>
    <x v="1"/>
    <x v="4"/>
    <x v="0"/>
    <x v="18"/>
    <n v="61770.125348595408"/>
    <x v="10930"/>
  </r>
  <r>
    <x v="45"/>
    <x v="2"/>
    <x v="9"/>
    <x v="0"/>
    <n v="355"/>
    <n v="680.3"/>
    <n v="241506.5"/>
    <x v="53"/>
    <x v="1"/>
    <x v="5"/>
    <x v="0"/>
    <x v="33"/>
    <n v="208236.97790128749"/>
    <x v="10931"/>
  </r>
  <r>
    <x v="45"/>
    <x v="2"/>
    <x v="9"/>
    <x v="0"/>
    <n v="9580"/>
    <n v="9.468"/>
    <n v="90703.44"/>
    <x v="54"/>
    <x v="1"/>
    <x v="2"/>
    <x v="0"/>
    <x v="34"/>
    <n v="78208.289345631507"/>
    <x v="10932"/>
  </r>
  <r>
    <x v="45"/>
    <x v="2"/>
    <x v="9"/>
    <x v="0"/>
    <n v="712"/>
    <n v="315.92"/>
    <n v="224935.04000000001"/>
    <x v="55"/>
    <x v="1"/>
    <x v="2"/>
    <x v="0"/>
    <x v="9"/>
    <n v="193948.37386863385"/>
    <x v="10933"/>
  </r>
  <r>
    <x v="45"/>
    <x v="2"/>
    <x v="9"/>
    <x v="0"/>
    <n v="63315.35"/>
    <n v="1"/>
    <n v="63315.35"/>
    <x v="7"/>
    <x v="1"/>
    <x v="1"/>
    <x v="1"/>
    <x v="1"/>
    <n v="54593.135748985151"/>
    <x v="10934"/>
  </r>
  <r>
    <x v="45"/>
    <x v="2"/>
    <x v="9"/>
    <x v="0"/>
    <n v="70"/>
    <n v="574.54999999999995"/>
    <n v="40218.5"/>
    <x v="58"/>
    <x v="1"/>
    <x v="5"/>
    <x v="0"/>
    <x v="36"/>
    <n v="34678.068274447811"/>
    <x v="10935"/>
  </r>
  <r>
    <x v="45"/>
    <x v="2"/>
    <x v="9"/>
    <x v="0"/>
    <n v="1410.9265"/>
    <n v="147.13839999999999"/>
    <n v="207601.405646834"/>
    <x v="52"/>
    <x v="2"/>
    <x v="4"/>
    <x v="0"/>
    <x v="32"/>
    <n v="220772.18323306082"/>
    <x v="100"/>
  </r>
  <r>
    <x v="45"/>
    <x v="2"/>
    <x v="9"/>
    <x v="0"/>
    <n v="1830.58"/>
    <n v="1"/>
    <n v="1830.58"/>
    <x v="40"/>
    <x v="3"/>
    <x v="1"/>
    <x v="1"/>
    <x v="1"/>
    <n v="2116.2986712924867"/>
    <x v="10936"/>
  </r>
  <r>
    <x v="45"/>
    <x v="2"/>
    <x v="9"/>
    <x v="0"/>
    <n v="245"/>
    <n v="132.04"/>
    <n v="32349.8"/>
    <x v="56"/>
    <x v="1"/>
    <x v="5"/>
    <x v="0"/>
    <x v="35"/>
    <n v="27893.346919072861"/>
    <x v="10937"/>
  </r>
  <r>
    <x v="45"/>
    <x v="2"/>
    <x v="9"/>
    <x v="0"/>
    <n v="816.91499999999996"/>
    <n v="126.35"/>
    <n v="103217.21025"/>
    <x v="60"/>
    <x v="0"/>
    <x v="0"/>
    <x v="0"/>
    <x v="37"/>
    <n v="103217.21025"/>
    <x v="10938"/>
  </r>
  <r>
    <x v="45"/>
    <x v="2"/>
    <x v="9"/>
    <x v="0"/>
    <n v="1102.5314000000001"/>
    <n v="84.490099999999998"/>
    <n v="93152.988239140002"/>
    <x v="15"/>
    <x v="0"/>
    <x v="4"/>
    <x v="0"/>
    <x v="13"/>
    <n v="93152.988239140002"/>
    <x v="10939"/>
  </r>
  <r>
    <x v="45"/>
    <x v="2"/>
    <x v="9"/>
    <x v="0"/>
    <n v="82.687299999999993"/>
    <n v="427.78"/>
    <n v="35371.973193999998"/>
    <x v="50"/>
    <x v="0"/>
    <x v="5"/>
    <x v="0"/>
    <x v="30"/>
    <n v="35371.973193999998"/>
    <x v="10940"/>
  </r>
  <r>
    <x v="45"/>
    <x v="2"/>
    <x v="9"/>
    <x v="0"/>
    <n v="2866.45"/>
    <n v="168.58"/>
    <n v="483226.141"/>
    <x v="19"/>
    <x v="0"/>
    <x v="5"/>
    <x v="0"/>
    <x v="16"/>
    <n v="483226.141"/>
    <x v="10941"/>
  </r>
  <r>
    <x v="45"/>
    <x v="2"/>
    <x v="9"/>
    <x v="0"/>
    <n v="243"/>
    <n v="230.76"/>
    <n v="56074.68"/>
    <x v="49"/>
    <x v="0"/>
    <x v="0"/>
    <x v="0"/>
    <x v="29"/>
    <n v="56074.68"/>
    <x v="10942"/>
  </r>
  <r>
    <x v="45"/>
    <x v="2"/>
    <x v="9"/>
    <x v="0"/>
    <n v="843"/>
    <n v="110.32"/>
    <n v="92999.76"/>
    <x v="39"/>
    <x v="0"/>
    <x v="0"/>
    <x v="0"/>
    <x v="25"/>
    <n v="92999.76"/>
    <x v="10943"/>
  </r>
  <r>
    <x v="45"/>
    <x v="2"/>
    <x v="9"/>
    <x v="0"/>
    <n v="3277.13"/>
    <n v="106"/>
    <n v="347375.78"/>
    <x v="20"/>
    <x v="0"/>
    <x v="0"/>
    <x v="0"/>
    <x v="17"/>
    <n v="347375.78"/>
    <x v="10944"/>
  </r>
  <r>
    <x v="45"/>
    <x v="2"/>
    <x v="9"/>
    <x v="0"/>
    <n v="160.24799999999999"/>
    <n v="405.51"/>
    <n v="64982.16648"/>
    <x v="22"/>
    <x v="0"/>
    <x v="4"/>
    <x v="0"/>
    <x v="19"/>
    <n v="64982.16648"/>
    <x v="10945"/>
  </r>
  <r>
    <x v="45"/>
    <x v="2"/>
    <x v="9"/>
    <x v="0"/>
    <n v="549.50199999999995"/>
    <n v="186.87"/>
    <n v="102685.43874"/>
    <x v="16"/>
    <x v="0"/>
    <x v="0"/>
    <x v="0"/>
    <x v="14"/>
    <n v="102685.43874"/>
    <x v="10946"/>
  </r>
  <r>
    <x v="45"/>
    <x v="2"/>
    <x v="9"/>
    <x v="0"/>
    <n v="13.337"/>
    <n v="10779.36"/>
    <n v="143764.32432000001"/>
    <x v="61"/>
    <x v="0"/>
    <x v="3"/>
    <x v="0"/>
    <x v="10"/>
    <n v="143764.32432000001"/>
    <x v="10947"/>
  </r>
  <r>
    <x v="45"/>
    <x v="2"/>
    <x v="9"/>
    <x v="0"/>
    <n v="296"/>
    <n v="247.75"/>
    <n v="73334"/>
    <x v="46"/>
    <x v="0"/>
    <x v="5"/>
    <x v="0"/>
    <x v="26"/>
    <n v="73334"/>
    <x v="10948"/>
  </r>
  <r>
    <x v="45"/>
    <x v="2"/>
    <x v="9"/>
    <x v="0"/>
    <n v="489.67099999999999"/>
    <n v="63.19"/>
    <n v="30942.31049"/>
    <x v="51"/>
    <x v="0"/>
    <x v="0"/>
    <x v="0"/>
    <x v="31"/>
    <n v="30942.31049"/>
    <x v="10949"/>
  </r>
  <r>
    <x v="45"/>
    <x v="2"/>
    <x v="9"/>
    <x v="0"/>
    <n v="627.68100000000004"/>
    <n v="108.99"/>
    <n v="68410.952189999996"/>
    <x v="47"/>
    <x v="0"/>
    <x v="0"/>
    <x v="0"/>
    <x v="27"/>
    <n v="68410.952189999996"/>
    <x v="10950"/>
  </r>
  <r>
    <x v="45"/>
    <x v="2"/>
    <x v="9"/>
    <x v="0"/>
    <n v="202"/>
    <n v="262.10000000000002"/>
    <n v="52944.2"/>
    <x v="48"/>
    <x v="3"/>
    <x v="5"/>
    <x v="0"/>
    <x v="28"/>
    <n v="61207.781201938"/>
    <x v="10951"/>
  </r>
  <r>
    <x v="45"/>
    <x v="2"/>
    <x v="9"/>
    <x v="0"/>
    <n v="183939.06"/>
    <n v="1"/>
    <n v="183939.06"/>
    <x v="1"/>
    <x v="0"/>
    <x v="1"/>
    <x v="1"/>
    <x v="1"/>
    <n v="183939.06"/>
    <x v="10952"/>
  </r>
  <r>
    <x v="45"/>
    <x v="2"/>
    <x v="10"/>
    <x v="0"/>
    <n v="-2592810.84"/>
    <n v="1"/>
    <n v="-2592810.84"/>
    <x v="41"/>
    <x v="0"/>
    <x v="1"/>
    <x v="1"/>
    <x v="24"/>
    <n v="-2592810.84"/>
    <x v="10953"/>
  </r>
  <r>
    <x v="45"/>
    <x v="2"/>
    <x v="10"/>
    <x v="0"/>
    <n v="16066.07"/>
    <n v="1"/>
    <n v="16066.07"/>
    <x v="1"/>
    <x v="0"/>
    <x v="1"/>
    <x v="1"/>
    <x v="1"/>
    <n v="16066.07"/>
    <x v="10954"/>
  </r>
  <r>
    <x v="45"/>
    <x v="2"/>
    <x v="10"/>
    <x v="0"/>
    <n v="275000"/>
    <n v="1"/>
    <n v="275000"/>
    <x v="63"/>
    <x v="0"/>
    <x v="3"/>
    <x v="5"/>
    <x v="10"/>
    <n v="275000"/>
    <x v="10955"/>
  </r>
  <r>
    <x v="45"/>
    <x v="2"/>
    <x v="10"/>
    <x v="0"/>
    <n v="2420000"/>
    <n v="1"/>
    <n v="2420000"/>
    <x v="34"/>
    <x v="2"/>
    <x v="1"/>
    <x v="1"/>
    <x v="24"/>
    <n v="2573531.1461854493"/>
    <x v="4928"/>
  </r>
  <r>
    <x v="45"/>
    <x v="2"/>
    <x v="11"/>
    <x v="0"/>
    <n v="400000"/>
    <n v="1"/>
    <n v="400000"/>
    <x v="67"/>
    <x v="0"/>
    <x v="0"/>
    <x v="7"/>
    <x v="39"/>
    <n v="400000"/>
    <x v="10956"/>
  </r>
  <r>
    <x v="45"/>
    <x v="2"/>
    <x v="11"/>
    <x v="0"/>
    <n v="400000"/>
    <n v="1.02"/>
    <n v="408007.6"/>
    <x v="65"/>
    <x v="0"/>
    <x v="0"/>
    <x v="7"/>
    <x v="39"/>
    <n v="408007.6"/>
    <x v="10957"/>
  </r>
  <r>
    <x v="45"/>
    <x v="2"/>
    <x v="11"/>
    <x v="0"/>
    <n v="300000"/>
    <n v="1"/>
    <n v="300000"/>
    <x v="64"/>
    <x v="0"/>
    <x v="0"/>
    <x v="7"/>
    <x v="39"/>
    <n v="300000"/>
    <x v="10958"/>
  </r>
  <r>
    <x v="45"/>
    <x v="2"/>
    <x v="11"/>
    <x v="0"/>
    <n v="-4309000"/>
    <n v="1"/>
    <n v="-4309000"/>
    <x v="66"/>
    <x v="3"/>
    <x v="1"/>
    <x v="1"/>
    <x v="24"/>
    <n v="-4981552.8273002682"/>
    <x v="10959"/>
  </r>
  <r>
    <x v="45"/>
    <x v="2"/>
    <x v="11"/>
    <x v="0"/>
    <n v="43600"/>
    <n v="1"/>
    <n v="43600"/>
    <x v="74"/>
    <x v="0"/>
    <x v="0"/>
    <x v="7"/>
    <x v="39"/>
    <n v="43600"/>
    <x v="10960"/>
  </r>
  <r>
    <x v="45"/>
    <x v="2"/>
    <x v="11"/>
    <x v="0"/>
    <n v="550000"/>
    <n v="1.0207999999999999"/>
    <n v="561452.1"/>
    <x v="68"/>
    <x v="0"/>
    <x v="0"/>
    <x v="7"/>
    <x v="39"/>
    <n v="561452.1"/>
    <x v="10961"/>
  </r>
  <r>
    <x v="45"/>
    <x v="2"/>
    <x v="11"/>
    <x v="0"/>
    <n v="400000"/>
    <n v="1.0330999999999999"/>
    <n v="413244"/>
    <x v="73"/>
    <x v="0"/>
    <x v="0"/>
    <x v="7"/>
    <x v="39"/>
    <n v="413244"/>
    <x v="10962"/>
  </r>
  <r>
    <x v="45"/>
    <x v="2"/>
    <x v="11"/>
    <x v="0"/>
    <n v="150000"/>
    <n v="1.0505"/>
    <n v="157580.70000000001"/>
    <x v="70"/>
    <x v="0"/>
    <x v="0"/>
    <x v="7"/>
    <x v="39"/>
    <n v="157580.70000000001"/>
    <x v="10963"/>
  </r>
  <r>
    <x v="45"/>
    <x v="2"/>
    <x v="11"/>
    <x v="0"/>
    <n v="400000"/>
    <n v="1"/>
    <n v="400000"/>
    <x v="72"/>
    <x v="0"/>
    <x v="0"/>
    <x v="7"/>
    <x v="39"/>
    <n v="400000"/>
    <x v="10956"/>
  </r>
  <r>
    <x v="45"/>
    <x v="2"/>
    <x v="11"/>
    <x v="0"/>
    <n v="595000"/>
    <n v="1"/>
    <n v="595000"/>
    <x v="63"/>
    <x v="0"/>
    <x v="3"/>
    <x v="5"/>
    <x v="10"/>
    <n v="595000"/>
    <x v="10964"/>
  </r>
  <r>
    <x v="45"/>
    <x v="2"/>
    <x v="11"/>
    <x v="0"/>
    <n v="16616.34"/>
    <n v="1"/>
    <n v="16616.34"/>
    <x v="1"/>
    <x v="0"/>
    <x v="1"/>
    <x v="1"/>
    <x v="1"/>
    <n v="16616.34"/>
    <x v="10965"/>
  </r>
  <r>
    <x v="45"/>
    <x v="2"/>
    <x v="11"/>
    <x v="0"/>
    <n v="-10.039999999999999"/>
    <n v="1"/>
    <n v="-10.039999999999999"/>
    <x v="166"/>
    <x v="0"/>
    <x v="1"/>
    <x v="1"/>
    <x v="66"/>
    <n v="-10.039999999999999"/>
    <x v="10966"/>
  </r>
  <r>
    <x v="45"/>
    <x v="2"/>
    <x v="11"/>
    <x v="0"/>
    <n v="400000"/>
    <n v="1"/>
    <n v="400000"/>
    <x v="69"/>
    <x v="0"/>
    <x v="0"/>
    <x v="7"/>
    <x v="39"/>
    <n v="400000"/>
    <x v="10956"/>
  </r>
  <r>
    <x v="45"/>
    <x v="2"/>
    <x v="11"/>
    <x v="0"/>
    <n v="300000"/>
    <n v="1.3646"/>
    <n v="409374.9"/>
    <x v="71"/>
    <x v="0"/>
    <x v="0"/>
    <x v="7"/>
    <x v="39"/>
    <n v="409374.9"/>
    <x v="10967"/>
  </r>
  <r>
    <x v="45"/>
    <x v="2"/>
    <x v="11"/>
    <x v="0"/>
    <n v="5017203.34"/>
    <n v="1"/>
    <n v="5017203.34"/>
    <x v="41"/>
    <x v="0"/>
    <x v="1"/>
    <x v="1"/>
    <x v="24"/>
    <n v="5017203.34"/>
    <x v="10968"/>
  </r>
  <r>
    <x v="45"/>
    <x v="2"/>
    <x v="12"/>
    <x v="0"/>
    <n v="14375"/>
    <n v="35.11"/>
    <n v="504706.25"/>
    <x v="91"/>
    <x v="1"/>
    <x v="5"/>
    <x v="4"/>
    <x v="45"/>
    <n v="435178.78081083397"/>
    <x v="10969"/>
  </r>
  <r>
    <x v="45"/>
    <x v="2"/>
    <x v="12"/>
    <x v="0"/>
    <n v="12700"/>
    <n v="101.75"/>
    <n v="1292225"/>
    <x v="90"/>
    <x v="1"/>
    <x v="5"/>
    <x v="4"/>
    <x v="41"/>
    <n v="1114210.2956586727"/>
    <x v="10970"/>
  </r>
  <r>
    <x v="45"/>
    <x v="2"/>
    <x v="12"/>
    <x v="0"/>
    <n v="-10000000"/>
    <n v="1"/>
    <n v="-10000000"/>
    <x v="36"/>
    <x v="1"/>
    <x v="1"/>
    <x v="1"/>
    <x v="24"/>
    <n v="-8622417.1151206065"/>
    <x v="10971"/>
  </r>
  <r>
    <x v="45"/>
    <x v="2"/>
    <x v="12"/>
    <x v="0"/>
    <n v="3405"/>
    <n v="100.95"/>
    <n v="343734.75"/>
    <x v="95"/>
    <x v="2"/>
    <x v="5"/>
    <x v="4"/>
    <x v="22"/>
    <n v="365542.18394680537"/>
    <x v="10972"/>
  </r>
  <r>
    <x v="45"/>
    <x v="2"/>
    <x v="12"/>
    <x v="0"/>
    <n v="15000"/>
    <n v="323.05"/>
    <n v="4845750"/>
    <x v="108"/>
    <x v="5"/>
    <x v="5"/>
    <x v="4"/>
    <x v="22"/>
    <n v="649295.4414517245"/>
    <x v="10973"/>
  </r>
  <r>
    <x v="45"/>
    <x v="2"/>
    <x v="12"/>
    <x v="0"/>
    <n v="85912.5"/>
    <n v="1"/>
    <n v="85912.5"/>
    <x v="107"/>
    <x v="5"/>
    <x v="1"/>
    <x v="1"/>
    <x v="1"/>
    <n v="11511.653431093491"/>
    <x v="10974"/>
  </r>
  <r>
    <x v="45"/>
    <x v="2"/>
    <x v="12"/>
    <x v="0"/>
    <n v="6350"/>
    <n v="184.87"/>
    <n v="1173924.5"/>
    <x v="118"/>
    <x v="1"/>
    <x v="5"/>
    <x v="4"/>
    <x v="41"/>
    <n v="1012206.6700659401"/>
    <x v="10975"/>
  </r>
  <r>
    <x v="45"/>
    <x v="2"/>
    <x v="12"/>
    <x v="0"/>
    <n v="4500"/>
    <n v="97.34"/>
    <n v="438030"/>
    <x v="84"/>
    <x v="1"/>
    <x v="5"/>
    <x v="4"/>
    <x v="23"/>
    <n v="377687.73689362797"/>
    <x v="10976"/>
  </r>
  <r>
    <x v="45"/>
    <x v="2"/>
    <x v="12"/>
    <x v="0"/>
    <n v="1960"/>
    <n v="510.37"/>
    <n v="1000325.2"/>
    <x v="89"/>
    <x v="1"/>
    <x v="5"/>
    <x v="4"/>
    <x v="23"/>
    <n v="862522.11251664441"/>
    <x v="10977"/>
  </r>
  <r>
    <x v="45"/>
    <x v="2"/>
    <x v="12"/>
    <x v="0"/>
    <n v="4800"/>
    <n v="172.76"/>
    <n v="829248"/>
    <x v="111"/>
    <x v="1"/>
    <x v="5"/>
    <x v="4"/>
    <x v="41"/>
    <n v="715012.2147879533"/>
    <x v="10978"/>
  </r>
  <r>
    <x v="45"/>
    <x v="2"/>
    <x v="12"/>
    <x v="0"/>
    <n v="1535"/>
    <n v="246.4"/>
    <n v="378224"/>
    <x v="98"/>
    <x v="2"/>
    <x v="5"/>
    <x v="4"/>
    <x v="22"/>
    <n v="402219.52241109317"/>
    <x v="10781"/>
  </r>
  <r>
    <x v="45"/>
    <x v="2"/>
    <x v="12"/>
    <x v="0"/>
    <n v="7565"/>
    <n v="79.599999999999994"/>
    <n v="602174"/>
    <x v="96"/>
    <x v="2"/>
    <x v="5"/>
    <x v="4"/>
    <x v="43"/>
    <n v="640377.49769548629"/>
    <x v="10979"/>
  </r>
  <r>
    <x v="45"/>
    <x v="2"/>
    <x v="12"/>
    <x v="0"/>
    <n v="2250"/>
    <n v="224.9"/>
    <n v="506025"/>
    <x v="97"/>
    <x v="2"/>
    <x v="5"/>
    <x v="4"/>
    <x v="22"/>
    <n v="538128.55299524462"/>
    <x v="10980"/>
  </r>
  <r>
    <x v="45"/>
    <x v="2"/>
    <x v="12"/>
    <x v="0"/>
    <n v="10130"/>
    <n v="109.98"/>
    <n v="1114097.3999999999"/>
    <x v="117"/>
    <x v="1"/>
    <x v="5"/>
    <x v="4"/>
    <x v="41"/>
    <n v="960621.24896713684"/>
    <x v="10981"/>
  </r>
  <r>
    <x v="45"/>
    <x v="2"/>
    <x v="12"/>
    <x v="0"/>
    <n v="6600"/>
    <n v="147.56"/>
    <n v="973896"/>
    <x v="112"/>
    <x v="1"/>
    <x v="5"/>
    <x v="4"/>
    <x v="41"/>
    <n v="839733.75387474988"/>
    <x v="10982"/>
  </r>
  <r>
    <x v="45"/>
    <x v="2"/>
    <x v="12"/>
    <x v="0"/>
    <n v="5750"/>
    <n v="143.18"/>
    <n v="823285"/>
    <x v="86"/>
    <x v="1"/>
    <x v="5"/>
    <x v="4"/>
    <x v="42"/>
    <n v="709870.66746220691"/>
    <x v="10983"/>
  </r>
  <r>
    <x v="45"/>
    <x v="2"/>
    <x v="12"/>
    <x v="0"/>
    <n v="1470"/>
    <n v="425.63"/>
    <n v="625676.1"/>
    <x v="109"/>
    <x v="1"/>
    <x v="5"/>
    <x v="4"/>
    <x v="23"/>
    <n v="539484.03131619119"/>
    <x v="10984"/>
  </r>
  <r>
    <x v="45"/>
    <x v="2"/>
    <x v="12"/>
    <x v="0"/>
    <n v="48000"/>
    <n v="12.43"/>
    <n v="596640"/>
    <x v="103"/>
    <x v="1"/>
    <x v="5"/>
    <x v="4"/>
    <x v="23"/>
    <n v="514447.89475655591"/>
    <x v="10985"/>
  </r>
  <r>
    <x v="45"/>
    <x v="2"/>
    <x v="12"/>
    <x v="0"/>
    <n v="31450"/>
    <n v="24.58"/>
    <n v="773041"/>
    <x v="114"/>
    <x v="1"/>
    <x v="5"/>
    <x v="4"/>
    <x v="22"/>
    <n v="666548.19490899495"/>
    <x v="10986"/>
  </r>
  <r>
    <x v="45"/>
    <x v="2"/>
    <x v="12"/>
    <x v="0"/>
    <n v="3360"/>
    <n v="240.51"/>
    <n v="808113.6"/>
    <x v="93"/>
    <x v="1"/>
    <x v="5"/>
    <x v="4"/>
    <x v="41"/>
    <n v="696789.25356017274"/>
    <x v="10987"/>
  </r>
  <r>
    <x v="45"/>
    <x v="2"/>
    <x v="12"/>
    <x v="0"/>
    <n v="1650"/>
    <n v="581.11"/>
    <n v="958831.5"/>
    <x v="104"/>
    <x v="1"/>
    <x v="5"/>
    <x v="4"/>
    <x v="23"/>
    <n v="826744.5136116764"/>
    <x v="10988"/>
  </r>
  <r>
    <x v="45"/>
    <x v="2"/>
    <x v="12"/>
    <x v="0"/>
    <n v="9225"/>
    <n v="45.95"/>
    <n v="423888.75"/>
    <x v="106"/>
    <x v="1"/>
    <x v="5"/>
    <x v="4"/>
    <x v="22"/>
    <n v="365494.56129070802"/>
    <x v="10989"/>
  </r>
  <r>
    <x v="45"/>
    <x v="2"/>
    <x v="12"/>
    <x v="0"/>
    <n v="3500"/>
    <n v="80.69"/>
    <n v="282415"/>
    <x v="94"/>
    <x v="1"/>
    <x v="5"/>
    <x v="4"/>
    <x v="22"/>
    <n v="243509.99295667862"/>
    <x v="10990"/>
  </r>
  <r>
    <x v="45"/>
    <x v="2"/>
    <x v="12"/>
    <x v="0"/>
    <n v="2200"/>
    <n v="522.04"/>
    <n v="1148488"/>
    <x v="92"/>
    <x v="1"/>
    <x v="5"/>
    <x v="4"/>
    <x v="41"/>
    <n v="990274.25877106353"/>
    <x v="10991"/>
  </r>
  <r>
    <x v="45"/>
    <x v="2"/>
    <x v="12"/>
    <x v="0"/>
    <n v="1175"/>
    <n v="721.27"/>
    <n v="847492.25"/>
    <x v="116"/>
    <x v="1"/>
    <x v="5"/>
    <x v="4"/>
    <x v="42"/>
    <n v="730743.16813320725"/>
    <x v="10992"/>
  </r>
  <r>
    <x v="45"/>
    <x v="2"/>
    <x v="12"/>
    <x v="0"/>
    <n v="12057.62"/>
    <n v="131.47"/>
    <n v="1585215.3014"/>
    <x v="87"/>
    <x v="1"/>
    <x v="4"/>
    <x v="0"/>
    <x v="44"/>
    <n v="1366838.7545942431"/>
    <x v="10993"/>
  </r>
  <r>
    <x v="45"/>
    <x v="2"/>
    <x v="12"/>
    <x v="0"/>
    <n v="21150"/>
    <n v="31.67"/>
    <n v="669820.5"/>
    <x v="115"/>
    <x v="1"/>
    <x v="5"/>
    <x v="4"/>
    <x v="47"/>
    <n v="577547.1743258643"/>
    <x v="10994"/>
  </r>
  <r>
    <x v="45"/>
    <x v="2"/>
    <x v="12"/>
    <x v="0"/>
    <n v="12835"/>
    <n v="33.049999999999997"/>
    <n v="424196.75"/>
    <x v="88"/>
    <x v="1"/>
    <x v="5"/>
    <x v="4"/>
    <x v="41"/>
    <n v="365760.13173785375"/>
    <x v="10995"/>
  </r>
  <r>
    <x v="45"/>
    <x v="2"/>
    <x v="12"/>
    <x v="0"/>
    <n v="6000"/>
    <n v="92.73"/>
    <n v="556380"/>
    <x v="105"/>
    <x v="1"/>
    <x v="5"/>
    <x v="4"/>
    <x v="42"/>
    <n v="479734.04345108033"/>
    <x v="10996"/>
  </r>
  <r>
    <x v="45"/>
    <x v="2"/>
    <x v="12"/>
    <x v="0"/>
    <n v="5630"/>
    <n v="128.46"/>
    <n v="723229.8"/>
    <x v="85"/>
    <x v="1"/>
    <x v="5"/>
    <x v="4"/>
    <x v="41"/>
    <n v="623598.90056852542"/>
    <x v="10997"/>
  </r>
  <r>
    <x v="45"/>
    <x v="2"/>
    <x v="12"/>
    <x v="0"/>
    <n v="5250"/>
    <n v="114.62"/>
    <n v="601755"/>
    <x v="110"/>
    <x v="1"/>
    <x v="5"/>
    <x v="4"/>
    <x v="22"/>
    <n v="518858.26111094008"/>
    <x v="10998"/>
  </r>
  <r>
    <x v="45"/>
    <x v="2"/>
    <x v="12"/>
    <x v="0"/>
    <n v="4250"/>
    <n v="304.97000000000003"/>
    <n v="1296122.5"/>
    <x v="83"/>
    <x v="1"/>
    <x v="5"/>
    <x v="4"/>
    <x v="41"/>
    <n v="1117570.882729291"/>
    <x v="10999"/>
  </r>
  <r>
    <x v="45"/>
    <x v="2"/>
    <x v="12"/>
    <x v="0"/>
    <n v="1800"/>
    <n v="716.38990000000001"/>
    <n v="1289501.82"/>
    <x v="21"/>
    <x v="1"/>
    <x v="4"/>
    <x v="0"/>
    <x v="18"/>
    <n v="1111862.2562747172"/>
    <x v="11000"/>
  </r>
  <r>
    <x v="45"/>
    <x v="2"/>
    <x v="12"/>
    <x v="0"/>
    <n v="15897.08"/>
    <n v="1"/>
    <n v="15897.08"/>
    <x v="7"/>
    <x v="1"/>
    <x v="1"/>
    <x v="1"/>
    <x v="1"/>
    <n v="13707.12546724415"/>
    <x v="11001"/>
  </r>
  <r>
    <x v="45"/>
    <x v="2"/>
    <x v="12"/>
    <x v="0"/>
    <n v="136662.66"/>
    <n v="1"/>
    <n v="136662.66"/>
    <x v="7"/>
    <x v="1"/>
    <x v="1"/>
    <x v="1"/>
    <x v="1"/>
    <n v="117836.24585819084"/>
    <x v="11002"/>
  </r>
  <r>
    <x v="45"/>
    <x v="2"/>
    <x v="12"/>
    <x v="0"/>
    <n v="93000"/>
    <n v="109.25"/>
    <n v="10160250"/>
    <x v="102"/>
    <x v="4"/>
    <x v="5"/>
    <x v="4"/>
    <x v="41"/>
    <n v="907665.93374999997"/>
    <x v="11003"/>
  </r>
  <r>
    <x v="45"/>
    <x v="2"/>
    <x v="12"/>
    <x v="0"/>
    <n v="29250"/>
    <n v="318.8"/>
    <n v="9324900"/>
    <x v="101"/>
    <x v="4"/>
    <x v="5"/>
    <x v="4"/>
    <x v="46"/>
    <n v="833039.94149999996"/>
    <x v="11004"/>
  </r>
  <r>
    <x v="45"/>
    <x v="2"/>
    <x v="12"/>
    <x v="0"/>
    <n v="230000"/>
    <n v="2.0699999999999998"/>
    <n v="476100"/>
    <x v="113"/>
    <x v="3"/>
    <x v="5"/>
    <x v="4"/>
    <x v="47"/>
    <n v="550410.14181426261"/>
    <x v="11005"/>
  </r>
  <r>
    <x v="45"/>
    <x v="2"/>
    <x v="12"/>
    <x v="0"/>
    <n v="13181.76"/>
    <n v="1"/>
    <n v="13181.76"/>
    <x v="40"/>
    <x v="3"/>
    <x v="1"/>
    <x v="1"/>
    <x v="1"/>
    <n v="15239.18166553576"/>
    <x v="11006"/>
  </r>
  <r>
    <x v="45"/>
    <x v="2"/>
    <x v="12"/>
    <x v="0"/>
    <n v="25417.295399999999"/>
    <n v="84.490099999999998"/>
    <n v="2147509.8300755401"/>
    <x v="15"/>
    <x v="0"/>
    <x v="4"/>
    <x v="0"/>
    <x v="13"/>
    <n v="2147509.8300755401"/>
    <x v="11007"/>
  </r>
  <r>
    <x v="45"/>
    <x v="2"/>
    <x v="12"/>
    <x v="0"/>
    <n v="9890"/>
    <n v="81.5"/>
    <n v="806035"/>
    <x v="78"/>
    <x v="0"/>
    <x v="5"/>
    <x v="4"/>
    <x v="42"/>
    <n v="806035"/>
    <x v="11008"/>
  </r>
  <r>
    <x v="45"/>
    <x v="2"/>
    <x v="12"/>
    <x v="0"/>
    <n v="7525"/>
    <n v="52.12"/>
    <n v="392203"/>
    <x v="80"/>
    <x v="0"/>
    <x v="5"/>
    <x v="4"/>
    <x v="43"/>
    <n v="392203"/>
    <x v="11009"/>
  </r>
  <r>
    <x v="45"/>
    <x v="2"/>
    <x v="12"/>
    <x v="0"/>
    <n v="78598"/>
    <n v="15.54"/>
    <n v="1221412.92"/>
    <x v="127"/>
    <x v="0"/>
    <x v="5"/>
    <x v="4"/>
    <x v="45"/>
    <n v="1221412.92"/>
    <x v="11010"/>
  </r>
  <r>
    <x v="45"/>
    <x v="2"/>
    <x v="12"/>
    <x v="0"/>
    <n v="21800"/>
    <n v="45.9"/>
    <n v="1000620"/>
    <x v="119"/>
    <x v="0"/>
    <x v="5"/>
    <x v="4"/>
    <x v="48"/>
    <n v="1000620"/>
    <x v="11011"/>
  </r>
  <r>
    <x v="45"/>
    <x v="2"/>
    <x v="12"/>
    <x v="0"/>
    <n v="3375"/>
    <n v="120.75"/>
    <n v="407531.25"/>
    <x v="122"/>
    <x v="0"/>
    <x v="5"/>
    <x v="4"/>
    <x v="41"/>
    <n v="407531.25"/>
    <x v="11012"/>
  </r>
  <r>
    <x v="45"/>
    <x v="2"/>
    <x v="12"/>
    <x v="0"/>
    <n v="122700"/>
    <n v="7.782"/>
    <n v="954851.4"/>
    <x v="121"/>
    <x v="0"/>
    <x v="5"/>
    <x v="4"/>
    <x v="45"/>
    <n v="954851.4"/>
    <x v="11013"/>
  </r>
  <r>
    <x v="45"/>
    <x v="2"/>
    <x v="12"/>
    <x v="0"/>
    <n v="10850"/>
    <n v="79.849999999999994"/>
    <n v="866372.5"/>
    <x v="124"/>
    <x v="0"/>
    <x v="5"/>
    <x v="4"/>
    <x v="40"/>
    <n v="866372.5"/>
    <x v="11014"/>
  </r>
  <r>
    <x v="45"/>
    <x v="2"/>
    <x v="12"/>
    <x v="0"/>
    <n v="3750"/>
    <n v="125.6"/>
    <n v="471000"/>
    <x v="125"/>
    <x v="0"/>
    <x v="5"/>
    <x v="4"/>
    <x v="41"/>
    <n v="471000"/>
    <x v="11015"/>
  </r>
  <r>
    <x v="45"/>
    <x v="2"/>
    <x v="12"/>
    <x v="0"/>
    <n v="4250"/>
    <n v="95.38"/>
    <n v="405365"/>
    <x v="120"/>
    <x v="0"/>
    <x v="5"/>
    <x v="4"/>
    <x v="43"/>
    <n v="405365"/>
    <x v="11016"/>
  </r>
  <r>
    <x v="45"/>
    <x v="2"/>
    <x v="12"/>
    <x v="0"/>
    <n v="27900"/>
    <n v="31.66"/>
    <n v="883314"/>
    <x v="77"/>
    <x v="0"/>
    <x v="5"/>
    <x v="4"/>
    <x v="23"/>
    <n v="883314"/>
    <x v="11017"/>
  </r>
  <r>
    <x v="45"/>
    <x v="2"/>
    <x v="12"/>
    <x v="0"/>
    <n v="15200"/>
    <n v="34.549999999999997"/>
    <n v="525160"/>
    <x v="123"/>
    <x v="0"/>
    <x v="5"/>
    <x v="4"/>
    <x v="40"/>
    <n v="525160"/>
    <x v="11018"/>
  </r>
  <r>
    <x v="45"/>
    <x v="2"/>
    <x v="12"/>
    <x v="0"/>
    <n v="1350"/>
    <n v="616.9"/>
    <n v="832815"/>
    <x v="76"/>
    <x v="0"/>
    <x v="5"/>
    <x v="4"/>
    <x v="41"/>
    <n v="832815"/>
    <x v="11019"/>
  </r>
  <r>
    <x v="45"/>
    <x v="2"/>
    <x v="12"/>
    <x v="0"/>
    <n v="58575"/>
    <n v="12.33"/>
    <n v="722229.75"/>
    <x v="126"/>
    <x v="0"/>
    <x v="5"/>
    <x v="4"/>
    <x v="40"/>
    <n v="722229.75"/>
    <x v="11020"/>
  </r>
  <r>
    <x v="45"/>
    <x v="2"/>
    <x v="12"/>
    <x v="0"/>
    <n v="8200"/>
    <n v="62.5"/>
    <n v="512500"/>
    <x v="79"/>
    <x v="0"/>
    <x v="5"/>
    <x v="4"/>
    <x v="23"/>
    <n v="512500"/>
    <x v="11021"/>
  </r>
  <r>
    <x v="45"/>
    <x v="2"/>
    <x v="12"/>
    <x v="0"/>
    <n v="27155"/>
    <n v="27.51"/>
    <n v="747034.05"/>
    <x v="81"/>
    <x v="0"/>
    <x v="5"/>
    <x v="4"/>
    <x v="41"/>
    <n v="747034.05"/>
    <x v="11022"/>
  </r>
  <r>
    <x v="45"/>
    <x v="2"/>
    <x v="12"/>
    <x v="0"/>
    <n v="4500"/>
    <n v="229"/>
    <n v="1030500"/>
    <x v="82"/>
    <x v="0"/>
    <x v="5"/>
    <x v="4"/>
    <x v="23"/>
    <n v="1030500"/>
    <x v="11023"/>
  </r>
  <r>
    <x v="45"/>
    <x v="2"/>
    <x v="12"/>
    <x v="0"/>
    <n v="6550.44"/>
    <n v="1"/>
    <n v="6550.44"/>
    <x v="1"/>
    <x v="0"/>
    <x v="1"/>
    <x v="1"/>
    <x v="1"/>
    <n v="6550.44"/>
    <x v="11024"/>
  </r>
  <r>
    <x v="45"/>
    <x v="2"/>
    <x v="12"/>
    <x v="0"/>
    <n v="8629021.1199999992"/>
    <n v="1"/>
    <n v="8629021.1199999992"/>
    <x v="41"/>
    <x v="0"/>
    <x v="1"/>
    <x v="1"/>
    <x v="24"/>
    <n v="8629021.1199999992"/>
    <x v="11025"/>
  </r>
  <r>
    <x v="45"/>
    <x v="2"/>
    <x v="12"/>
    <x v="0"/>
    <n v="1554798.86"/>
    <n v="1"/>
    <n v="1554798.86"/>
    <x v="1"/>
    <x v="0"/>
    <x v="1"/>
    <x v="1"/>
    <x v="1"/>
    <n v="1554798.86"/>
    <x v="11026"/>
  </r>
  <r>
    <x v="45"/>
    <x v="2"/>
    <x v="12"/>
    <x v="0"/>
    <n v="81926.97"/>
    <n v="1"/>
    <n v="81926.97"/>
    <x v="25"/>
    <x v="2"/>
    <x v="1"/>
    <x v="1"/>
    <x v="1"/>
    <n v="87124.631821322706"/>
    <x v="3981"/>
  </r>
  <r>
    <x v="45"/>
    <x v="2"/>
    <x v="12"/>
    <x v="0"/>
    <n v="-3.14"/>
    <n v="1"/>
    <n v="-3.14"/>
    <x v="167"/>
    <x v="2"/>
    <x v="1"/>
    <x v="1"/>
    <x v="66"/>
    <n v="-3.3392098343067405"/>
    <x v="8336"/>
  </r>
  <r>
    <x v="45"/>
    <x v="2"/>
    <x v="12"/>
    <x v="0"/>
    <n v="515"/>
    <n v="285.2"/>
    <n v="146878"/>
    <x v="100"/>
    <x v="2"/>
    <x v="5"/>
    <x v="4"/>
    <x v="23"/>
    <n v="156196.32549149854"/>
    <x v="11027"/>
  </r>
  <r>
    <x v="45"/>
    <x v="2"/>
    <x v="12"/>
    <x v="0"/>
    <n v="14850"/>
    <n v="31.94"/>
    <n v="474309"/>
    <x v="99"/>
    <x v="2"/>
    <x v="5"/>
    <x v="4"/>
    <x v="42"/>
    <n v="504400.40678350179"/>
    <x v="11028"/>
  </r>
  <r>
    <x v="45"/>
    <x v="2"/>
    <x v="13"/>
    <x v="0"/>
    <n v="44550"/>
    <n v="20.302"/>
    <n v="904454.1"/>
    <x v="128"/>
    <x v="0"/>
    <x v="0"/>
    <x v="0"/>
    <x v="49"/>
    <n v="904454.1"/>
    <x v="11029"/>
  </r>
  <r>
    <x v="45"/>
    <x v="2"/>
    <x v="13"/>
    <x v="0"/>
    <n v="18382.482"/>
    <n v="142.32"/>
    <n v="2616194.83824"/>
    <x v="129"/>
    <x v="0"/>
    <x v="0"/>
    <x v="0"/>
    <x v="3"/>
    <n v="2616194.83824"/>
    <x v="11030"/>
  </r>
  <r>
    <x v="45"/>
    <x v="2"/>
    <x v="13"/>
    <x v="0"/>
    <n v="18280.024799999999"/>
    <n v="131.47139999999999"/>
    <n v="2403300.45249072"/>
    <x v="130"/>
    <x v="0"/>
    <x v="4"/>
    <x v="0"/>
    <x v="50"/>
    <n v="2403300.45249072"/>
    <x v="11031"/>
  </r>
  <r>
    <x v="45"/>
    <x v="2"/>
    <x v="13"/>
    <x v="0"/>
    <n v="17806.378000000001"/>
    <n v="122.7"/>
    <n v="2184842.5806"/>
    <x v="131"/>
    <x v="0"/>
    <x v="0"/>
    <x v="0"/>
    <x v="31"/>
    <n v="2184842.5806"/>
    <x v="11032"/>
  </r>
  <r>
    <x v="45"/>
    <x v="2"/>
    <x v="13"/>
    <x v="0"/>
    <n v="17600"/>
    <n v="100.619"/>
    <n v="1770894.4"/>
    <x v="136"/>
    <x v="0"/>
    <x v="4"/>
    <x v="0"/>
    <x v="50"/>
    <n v="1770894.4"/>
    <x v="11033"/>
  </r>
  <r>
    <x v="45"/>
    <x v="2"/>
    <x v="13"/>
    <x v="0"/>
    <n v="16517.865000000002"/>
    <n v="134.4888"/>
    <n v="2221467.8424120001"/>
    <x v="132"/>
    <x v="0"/>
    <x v="0"/>
    <x v="0"/>
    <x v="14"/>
    <n v="2221467.8424120001"/>
    <x v="11034"/>
  </r>
  <r>
    <x v="45"/>
    <x v="2"/>
    <x v="13"/>
    <x v="0"/>
    <n v="17152.359"/>
    <n v="156.85"/>
    <n v="2690347.5091499998"/>
    <x v="133"/>
    <x v="0"/>
    <x v="0"/>
    <x v="0"/>
    <x v="51"/>
    <n v="2690347.5091499998"/>
    <x v="11035"/>
  </r>
  <r>
    <x v="45"/>
    <x v="2"/>
    <x v="13"/>
    <x v="0"/>
    <n v="8659.3281000000006"/>
    <n v="151.12209999999999"/>
    <n v="1308615.8470610101"/>
    <x v="137"/>
    <x v="0"/>
    <x v="0"/>
    <x v="0"/>
    <x v="54"/>
    <n v="1308615.8470610101"/>
    <x v="11036"/>
  </r>
  <r>
    <x v="45"/>
    <x v="2"/>
    <x v="13"/>
    <x v="0"/>
    <n v="21119.302"/>
    <n v="128.99"/>
    <n v="2724178.76498"/>
    <x v="134"/>
    <x v="0"/>
    <x v="0"/>
    <x v="0"/>
    <x v="52"/>
    <n v="2724178.76498"/>
    <x v="11037"/>
  </r>
  <r>
    <x v="45"/>
    <x v="2"/>
    <x v="13"/>
    <x v="0"/>
    <n v="18565.29506"/>
    <n v="129.52180000000001"/>
    <n v="2404610.4337023082"/>
    <x v="135"/>
    <x v="0"/>
    <x v="0"/>
    <x v="0"/>
    <x v="53"/>
    <n v="2404610.4337023082"/>
    <x v="11038"/>
  </r>
  <r>
    <x v="45"/>
    <x v="2"/>
    <x v="13"/>
    <x v="0"/>
    <n v="119325.8092"/>
    <n v="10.091799999999999"/>
    <n v="1204212.2012845599"/>
    <x v="138"/>
    <x v="0"/>
    <x v="4"/>
    <x v="0"/>
    <x v="50"/>
    <n v="1204212.2012845599"/>
    <x v="11039"/>
  </r>
  <r>
    <x v="45"/>
    <x v="2"/>
    <x v="13"/>
    <x v="0"/>
    <n v="20292.237000000001"/>
    <n v="109.71"/>
    <n v="2226261.3212700002"/>
    <x v="139"/>
    <x v="0"/>
    <x v="0"/>
    <x v="0"/>
    <x v="27"/>
    <n v="2226261.3212700002"/>
    <x v="11040"/>
  </r>
  <r>
    <x v="45"/>
    <x v="2"/>
    <x v="13"/>
    <x v="0"/>
    <n v="19897.066999999999"/>
    <n v="136.85"/>
    <n v="2722913.61895"/>
    <x v="140"/>
    <x v="0"/>
    <x v="4"/>
    <x v="0"/>
    <x v="50"/>
    <n v="2722913.61895"/>
    <x v="11041"/>
  </r>
  <r>
    <x v="45"/>
    <x v="2"/>
    <x v="13"/>
    <x v="0"/>
    <n v="6870"/>
    <n v="230.76"/>
    <n v="1585321.2"/>
    <x v="49"/>
    <x v="0"/>
    <x v="0"/>
    <x v="0"/>
    <x v="29"/>
    <n v="1585321.2"/>
    <x v="11042"/>
  </r>
  <r>
    <x v="45"/>
    <x v="2"/>
    <x v="13"/>
    <x v="0"/>
    <n v="8690"/>
    <n v="110.32"/>
    <n v="958680.8"/>
    <x v="39"/>
    <x v="0"/>
    <x v="0"/>
    <x v="0"/>
    <x v="25"/>
    <n v="958680.8"/>
    <x v="11043"/>
  </r>
  <r>
    <x v="45"/>
    <x v="2"/>
    <x v="13"/>
    <x v="0"/>
    <n v="88850"/>
    <n v="10.164999999999999"/>
    <n v="903160.25"/>
    <x v="142"/>
    <x v="0"/>
    <x v="0"/>
    <x v="0"/>
    <x v="56"/>
    <n v="903160.25"/>
    <x v="11044"/>
  </r>
  <r>
    <x v="45"/>
    <x v="2"/>
    <x v="13"/>
    <x v="0"/>
    <n v="15260"/>
    <n v="68.13"/>
    <n v="1039663.8"/>
    <x v="141"/>
    <x v="0"/>
    <x v="0"/>
    <x v="0"/>
    <x v="55"/>
    <n v="1039663.8"/>
    <x v="11045"/>
  </r>
  <r>
    <x v="45"/>
    <x v="2"/>
    <x v="13"/>
    <x v="0"/>
    <n v="14238.107"/>
    <n v="186.87"/>
    <n v="2660675.0550899999"/>
    <x v="16"/>
    <x v="0"/>
    <x v="0"/>
    <x v="0"/>
    <x v="14"/>
    <n v="2660675.0550899999"/>
    <x v="11046"/>
  </r>
  <r>
    <x v="45"/>
    <x v="2"/>
    <x v="13"/>
    <x v="0"/>
    <n v="6149651.3300000001"/>
    <n v="1"/>
    <n v="6149651.3300000001"/>
    <x v="41"/>
    <x v="0"/>
    <x v="1"/>
    <x v="1"/>
    <x v="24"/>
    <n v="6149651.3300000001"/>
    <x v="11047"/>
  </r>
  <r>
    <x v="45"/>
    <x v="2"/>
    <x v="13"/>
    <x v="0"/>
    <n v="73137.3"/>
    <n v="1"/>
    <n v="73137.3"/>
    <x v="1"/>
    <x v="0"/>
    <x v="1"/>
    <x v="1"/>
    <x v="1"/>
    <n v="73137.3"/>
    <x v="11048"/>
  </r>
  <r>
    <x v="45"/>
    <x v="2"/>
    <x v="13"/>
    <x v="0"/>
    <n v="15731.08"/>
    <n v="139.69999999999999"/>
    <n v="2197631.8760000002"/>
    <x v="17"/>
    <x v="0"/>
    <x v="4"/>
    <x v="0"/>
    <x v="15"/>
    <n v="2197631.8760000002"/>
    <x v="11049"/>
  </r>
  <r>
    <x v="45"/>
    <x v="2"/>
    <x v="13"/>
    <x v="0"/>
    <n v="18932"/>
    <n v="95.59"/>
    <n v="1809709.88"/>
    <x v="143"/>
    <x v="1"/>
    <x v="0"/>
    <x v="0"/>
    <x v="57"/>
    <n v="1560407.3442714859"/>
    <x v="11050"/>
  </r>
  <r>
    <x v="45"/>
    <x v="2"/>
    <x v="13"/>
    <x v="0"/>
    <n v="1042.9618399999999"/>
    <n v="2.4043000000000001"/>
    <n v="2507.5996537361102"/>
    <x v="144"/>
    <x v="1"/>
    <x v="4"/>
    <x v="0"/>
    <x v="50"/>
    <n v="2162.1570172244747"/>
    <x v="11051"/>
  </r>
  <r>
    <x v="45"/>
    <x v="2"/>
    <x v="13"/>
    <x v="0"/>
    <n v="14335"/>
    <n v="90.96"/>
    <n v="1303911.6000000001"/>
    <x v="146"/>
    <x v="3"/>
    <x v="0"/>
    <x v="0"/>
    <x v="59"/>
    <n v="1507427.3654048773"/>
    <x v="11052"/>
  </r>
  <r>
    <x v="45"/>
    <x v="2"/>
    <x v="13"/>
    <x v="0"/>
    <n v="29969.87"/>
    <n v="1"/>
    <n v="29969.87"/>
    <x v="7"/>
    <x v="1"/>
    <x v="1"/>
    <x v="1"/>
    <x v="1"/>
    <n v="25841.272002593963"/>
    <x v="11053"/>
  </r>
  <r>
    <x v="45"/>
    <x v="2"/>
    <x v="13"/>
    <x v="0"/>
    <n v="-7100000"/>
    <n v="1"/>
    <n v="-7100000"/>
    <x v="36"/>
    <x v="1"/>
    <x v="1"/>
    <x v="1"/>
    <x v="24"/>
    <n v="-6121916.1517356308"/>
    <x v="11054"/>
  </r>
  <r>
    <x v="45"/>
    <x v="2"/>
    <x v="13"/>
    <x v="0"/>
    <n v="5138.62"/>
    <n v="1"/>
    <n v="5138.62"/>
    <x v="7"/>
    <x v="1"/>
    <x v="1"/>
    <x v="1"/>
    <x v="1"/>
    <n v="4430.7325036101056"/>
    <x v="11055"/>
  </r>
  <r>
    <x v="45"/>
    <x v="2"/>
    <x v="13"/>
    <x v="0"/>
    <n v="13733"/>
    <n v="109.41"/>
    <n v="1502527.53"/>
    <x v="145"/>
    <x v="1"/>
    <x v="0"/>
    <x v="0"/>
    <x v="58"/>
    <n v="1295541.909061189"/>
    <x v="11056"/>
  </r>
  <r>
    <x v="45"/>
    <x v="2"/>
    <x v="14"/>
    <x v="2"/>
    <n v="627.68100000000004"/>
    <n v="108.99"/>
    <n v="68410.952189999996"/>
    <x v="47"/>
    <x v="0"/>
    <x v="0"/>
    <x v="0"/>
    <x v="27"/>
    <n v="59174.88044515354"/>
    <x v="11057"/>
  </r>
  <r>
    <x v="45"/>
    <x v="2"/>
    <x v="14"/>
    <x v="2"/>
    <n v="100.7752"/>
    <n v="427.78"/>
    <n v="43109.615056000002"/>
    <x v="50"/>
    <x v="0"/>
    <x v="5"/>
    <x v="0"/>
    <x v="30"/>
    <n v="37289.443215033716"/>
    <x v="11058"/>
  </r>
  <r>
    <x v="45"/>
    <x v="2"/>
    <x v="14"/>
    <x v="2"/>
    <n v="5943"/>
    <n v="22.725000000000001"/>
    <n v="135054.67499999999"/>
    <x v="150"/>
    <x v="3"/>
    <x v="5"/>
    <x v="0"/>
    <x v="62"/>
    <n v="135054.67499999999"/>
    <x v="11059"/>
  </r>
  <r>
    <x v="45"/>
    <x v="2"/>
    <x v="14"/>
    <x v="2"/>
    <n v="350"/>
    <n v="110.32"/>
    <n v="38612"/>
    <x v="39"/>
    <x v="0"/>
    <x v="0"/>
    <x v="0"/>
    <x v="25"/>
    <n v="33399.045190928642"/>
    <x v="11060"/>
  </r>
  <r>
    <x v="45"/>
    <x v="2"/>
    <x v="14"/>
    <x v="2"/>
    <n v="6543"/>
    <n v="106"/>
    <n v="693558"/>
    <x v="20"/>
    <x v="0"/>
    <x v="0"/>
    <x v="0"/>
    <x v="17"/>
    <n v="599921.65607920045"/>
    <x v="11061"/>
  </r>
  <r>
    <x v="45"/>
    <x v="2"/>
    <x v="14"/>
    <x v="2"/>
    <n v="17708.71"/>
    <n v="1"/>
    <n v="17708.71"/>
    <x v="7"/>
    <x v="1"/>
    <x v="1"/>
    <x v="1"/>
    <x v="1"/>
    <n v="13207.715581615768"/>
    <x v="11062"/>
  </r>
  <r>
    <x v="45"/>
    <x v="2"/>
    <x v="14"/>
    <x v="2"/>
    <n v="923"/>
    <n v="315.92"/>
    <n v="291594.15999999997"/>
    <x v="55"/>
    <x v="1"/>
    <x v="2"/>
    <x v="0"/>
    <x v="9"/>
    <n v="217480.14002940705"/>
    <x v="11063"/>
  </r>
  <r>
    <x v="45"/>
    <x v="2"/>
    <x v="14"/>
    <x v="2"/>
    <n v="8487"/>
    <n v="9.468"/>
    <n v="80354.915999999997"/>
    <x v="54"/>
    <x v="1"/>
    <x v="2"/>
    <x v="0"/>
    <x v="34"/>
    <n v="59931.235878425148"/>
    <x v="11064"/>
  </r>
  <r>
    <x v="45"/>
    <x v="2"/>
    <x v="14"/>
    <x v="2"/>
    <n v="130"/>
    <n v="574.54999999999995"/>
    <n v="74691.5"/>
    <x v="58"/>
    <x v="1"/>
    <x v="5"/>
    <x v="0"/>
    <x v="36"/>
    <n v="55707.28123981104"/>
    <x v="11065"/>
  </r>
  <r>
    <x v="45"/>
    <x v="2"/>
    <x v="14"/>
    <x v="2"/>
    <n v="70000"/>
    <n v="1.0362"/>
    <n v="72530.78"/>
    <x v="158"/>
    <x v="1"/>
    <x v="0"/>
    <x v="8"/>
    <x v="65"/>
    <n v="54095.747976715713"/>
    <x v="11066"/>
  </r>
  <r>
    <x v="45"/>
    <x v="2"/>
    <x v="14"/>
    <x v="2"/>
    <n v="593"/>
    <n v="637.17999999999995"/>
    <n v="377847.74"/>
    <x v="156"/>
    <x v="1"/>
    <x v="5"/>
    <x v="0"/>
    <x v="33"/>
    <n v="281810.78593959153"/>
    <x v="11067"/>
  </r>
  <r>
    <x v="45"/>
    <x v="2"/>
    <x v="14"/>
    <x v="2"/>
    <n v="12.8286"/>
    <n v="1215.8239000000001"/>
    <n v="15597.318483540001"/>
    <x v="157"/>
    <x v="3"/>
    <x v="4"/>
    <x v="0"/>
    <x v="20"/>
    <n v="15597.318483540001"/>
    <x v="11068"/>
  </r>
  <r>
    <x v="45"/>
    <x v="2"/>
    <x v="14"/>
    <x v="2"/>
    <n v="1655"/>
    <n v="138.80000000000001"/>
    <n v="229714"/>
    <x v="62"/>
    <x v="1"/>
    <x v="5"/>
    <x v="0"/>
    <x v="38"/>
    <n v="171327.96104940929"/>
    <x v="11069"/>
  </r>
  <r>
    <x v="45"/>
    <x v="2"/>
    <x v="14"/>
    <x v="2"/>
    <n v="8.6"/>
    <n v="11718.1"/>
    <n v="100775.66"/>
    <x v="59"/>
    <x v="1"/>
    <x v="3"/>
    <x v="0"/>
    <x v="10"/>
    <n v="75161.672127987462"/>
    <x v="11070"/>
  </r>
  <r>
    <x v="45"/>
    <x v="2"/>
    <x v="14"/>
    <x v="2"/>
    <n v="760"/>
    <n v="64.08"/>
    <n v="48700.800000000003"/>
    <x v="155"/>
    <x v="1"/>
    <x v="5"/>
    <x v="0"/>
    <x v="64"/>
    <n v="36322.595773331501"/>
    <x v="11071"/>
  </r>
  <r>
    <x v="45"/>
    <x v="2"/>
    <x v="14"/>
    <x v="2"/>
    <n v="162.3338"/>
    <n v="938.19209999999998"/>
    <n v="152300.28612563919"/>
    <x v="149"/>
    <x v="0"/>
    <x v="4"/>
    <x v="0"/>
    <x v="13"/>
    <n v="131738.42688546528"/>
    <x v="11072"/>
  </r>
  <r>
    <x v="45"/>
    <x v="2"/>
    <x v="14"/>
    <x v="2"/>
    <n v="530"/>
    <n v="103.2"/>
    <n v="54696"/>
    <x v="148"/>
    <x v="0"/>
    <x v="5"/>
    <x v="0"/>
    <x v="61"/>
    <n v="47311.56572472374"/>
    <x v="11073"/>
  </r>
  <r>
    <x v="45"/>
    <x v="2"/>
    <x v="14"/>
    <x v="2"/>
    <n v="2418.23"/>
    <n v="139.69999999999999"/>
    <n v="337826.73100000003"/>
    <x v="17"/>
    <x v="0"/>
    <x v="4"/>
    <x v="0"/>
    <x v="15"/>
    <n v="292217.19298074936"/>
    <x v="11074"/>
  </r>
  <r>
    <x v="45"/>
    <x v="2"/>
    <x v="14"/>
    <x v="2"/>
    <n v="109287.49"/>
    <n v="1"/>
    <n v="109287.49"/>
    <x v="1"/>
    <x v="0"/>
    <x v="1"/>
    <x v="1"/>
    <x v="1"/>
    <n v="94532.731205665652"/>
    <x v="11075"/>
  </r>
  <r>
    <x v="45"/>
    <x v="2"/>
    <x v="14"/>
    <x v="2"/>
    <n v="2532"/>
    <n v="168.58"/>
    <n v="426844.56"/>
    <x v="19"/>
    <x v="0"/>
    <x v="5"/>
    <x v="0"/>
    <x v="16"/>
    <n v="369216.84318196547"/>
    <x v="11076"/>
  </r>
  <r>
    <x v="45"/>
    <x v="2"/>
    <x v="14"/>
    <x v="2"/>
    <n v="135.655"/>
    <n v="405.51"/>
    <n v="55009.459049999998"/>
    <x v="22"/>
    <x v="0"/>
    <x v="4"/>
    <x v="0"/>
    <x v="19"/>
    <n v="47582.705084934438"/>
    <x v="11077"/>
  </r>
  <r>
    <x v="45"/>
    <x v="2"/>
    <x v="14"/>
    <x v="2"/>
    <n v="2663.7359999999999"/>
    <n v="17.568300000000001"/>
    <n v="46797.313168799999"/>
    <x v="152"/>
    <x v="3"/>
    <x v="5"/>
    <x v="0"/>
    <x v="63"/>
    <n v="46797.313168799999"/>
    <x v="11078"/>
  </r>
  <r>
    <x v="45"/>
    <x v="2"/>
    <x v="14"/>
    <x v="2"/>
    <n v="33.963999999999999"/>
    <n v="11526.95"/>
    <n v="391501.32980000001"/>
    <x v="153"/>
    <x v="3"/>
    <x v="3"/>
    <x v="0"/>
    <x v="10"/>
    <n v="391501.32980000001"/>
    <x v="11079"/>
  </r>
  <r>
    <x v="45"/>
    <x v="2"/>
    <x v="14"/>
    <x v="2"/>
    <n v="9957"/>
    <n v="8.8859999999999992"/>
    <n v="88477.902000000002"/>
    <x v="147"/>
    <x v="3"/>
    <x v="5"/>
    <x v="0"/>
    <x v="60"/>
    <n v="88477.902000000002"/>
    <x v="11080"/>
  </r>
  <r>
    <x v="45"/>
    <x v="2"/>
    <x v="14"/>
    <x v="2"/>
    <n v="757.14200000000005"/>
    <n v="69.45"/>
    <n v="52583.511899999998"/>
    <x v="154"/>
    <x v="3"/>
    <x v="0"/>
    <x v="0"/>
    <x v="31"/>
    <n v="52583.511899999998"/>
    <x v="11081"/>
  </r>
  <r>
    <x v="45"/>
    <x v="2"/>
    <x v="14"/>
    <x v="2"/>
    <n v="1818.22"/>
    <n v="1"/>
    <n v="1818.22"/>
    <x v="40"/>
    <x v="3"/>
    <x v="1"/>
    <x v="1"/>
    <x v="1"/>
    <n v="1818.22"/>
    <x v="11082"/>
  </r>
  <r>
    <x v="45"/>
    <x v="2"/>
    <x v="14"/>
    <x v="2"/>
    <n v="342.43"/>
    <n v="1"/>
    <n v="342.43"/>
    <x v="151"/>
    <x v="6"/>
    <x v="1"/>
    <x v="1"/>
    <x v="1"/>
    <n v="166.15189520324355"/>
    <x v="11083"/>
  </r>
  <r>
    <x v="45"/>
    <x v="3"/>
    <x v="15"/>
    <x v="1"/>
    <n v="11850.906999999999"/>
    <n v="166.62"/>
    <n v="1974598.1243400001"/>
    <x v="19"/>
    <x v="0"/>
    <x v="5"/>
    <x v="0"/>
    <x v="16"/>
    <n v="1856797.990568581"/>
    <x v="11084"/>
  </r>
  <r>
    <x v="45"/>
    <x v="3"/>
    <x v="15"/>
    <x v="1"/>
    <n v="28448.696"/>
    <n v="105.91"/>
    <n v="3013001.3933600001"/>
    <x v="20"/>
    <x v="0"/>
    <x v="0"/>
    <x v="0"/>
    <x v="17"/>
    <n v="2833252.4293474299"/>
    <x v="11085"/>
  </r>
  <r>
    <x v="45"/>
    <x v="3"/>
    <x v="15"/>
    <x v="1"/>
    <n v="535"/>
    <n v="67.28"/>
    <n v="35994.800000000003"/>
    <x v="162"/>
    <x v="2"/>
    <x v="5"/>
    <x v="4"/>
    <x v="46"/>
    <n v="35994.800000000003"/>
    <x v="11086"/>
  </r>
  <r>
    <x v="45"/>
    <x v="3"/>
    <x v="15"/>
    <x v="1"/>
    <n v="460"/>
    <n v="78.78"/>
    <n v="36238.800000000003"/>
    <x v="96"/>
    <x v="2"/>
    <x v="5"/>
    <x v="4"/>
    <x v="43"/>
    <n v="36238.800000000003"/>
    <x v="11087"/>
  </r>
  <r>
    <x v="45"/>
    <x v="3"/>
    <x v="15"/>
    <x v="1"/>
    <n v="500"/>
    <n v="72.12"/>
    <n v="36060"/>
    <x v="165"/>
    <x v="2"/>
    <x v="5"/>
    <x v="4"/>
    <x v="40"/>
    <n v="36060"/>
    <x v="11088"/>
  </r>
  <r>
    <x v="45"/>
    <x v="3"/>
    <x v="15"/>
    <x v="1"/>
    <n v="1400"/>
    <n v="31.91"/>
    <n v="44674"/>
    <x v="99"/>
    <x v="2"/>
    <x v="5"/>
    <x v="4"/>
    <x v="42"/>
    <n v="44674"/>
    <x v="9532"/>
  </r>
  <r>
    <x v="45"/>
    <x v="3"/>
    <x v="15"/>
    <x v="1"/>
    <n v="150"/>
    <n v="284.10000000000002"/>
    <n v="42615"/>
    <x v="100"/>
    <x v="2"/>
    <x v="5"/>
    <x v="4"/>
    <x v="23"/>
    <n v="42615"/>
    <x v="11089"/>
  </r>
  <r>
    <x v="45"/>
    <x v="3"/>
    <x v="15"/>
    <x v="1"/>
    <n v="549"/>
    <n v="69.06"/>
    <n v="37913.94"/>
    <x v="164"/>
    <x v="2"/>
    <x v="5"/>
    <x v="4"/>
    <x v="22"/>
    <n v="37913.94"/>
    <x v="11090"/>
  </r>
  <r>
    <x v="45"/>
    <x v="3"/>
    <x v="15"/>
    <x v="1"/>
    <n v="716"/>
    <n v="100.5"/>
    <n v="71958"/>
    <x v="95"/>
    <x v="2"/>
    <x v="5"/>
    <x v="4"/>
    <x v="22"/>
    <n v="71958"/>
    <x v="11091"/>
  </r>
  <r>
    <x v="45"/>
    <x v="3"/>
    <x v="15"/>
    <x v="1"/>
    <n v="535"/>
    <n v="38.61"/>
    <n v="20656.349999999999"/>
    <x v="163"/>
    <x v="2"/>
    <x v="5"/>
    <x v="4"/>
    <x v="46"/>
    <n v="20656.349999999999"/>
    <x v="257"/>
  </r>
  <r>
    <x v="45"/>
    <x v="3"/>
    <x v="15"/>
    <x v="1"/>
    <n v="274178.17"/>
    <n v="1"/>
    <n v="274178.17"/>
    <x v="25"/>
    <x v="2"/>
    <x v="1"/>
    <x v="1"/>
    <x v="1"/>
    <n v="274178.17"/>
    <x v="8395"/>
  </r>
  <r>
    <x v="45"/>
    <x v="3"/>
    <x v="15"/>
    <x v="1"/>
    <n v="311"/>
    <n v="224"/>
    <n v="69664"/>
    <x v="97"/>
    <x v="2"/>
    <x v="5"/>
    <x v="4"/>
    <x v="22"/>
    <n v="69664"/>
    <x v="11092"/>
  </r>
  <r>
    <x v="45"/>
    <x v="3"/>
    <x v="15"/>
    <x v="1"/>
    <n v="246"/>
    <n v="96.02"/>
    <n v="23620.92"/>
    <x v="159"/>
    <x v="2"/>
    <x v="5"/>
    <x v="4"/>
    <x v="22"/>
    <n v="23620.92"/>
    <x v="11093"/>
  </r>
  <r>
    <x v="45"/>
    <x v="3"/>
    <x v="15"/>
    <x v="1"/>
    <n v="4000"/>
    <n v="8.11"/>
    <n v="32440"/>
    <x v="161"/>
    <x v="2"/>
    <x v="5"/>
    <x v="4"/>
    <x v="46"/>
    <n v="32440"/>
    <x v="11094"/>
  </r>
  <r>
    <x v="45"/>
    <x v="3"/>
    <x v="15"/>
    <x v="1"/>
    <n v="1733"/>
    <n v="53.26"/>
    <n v="92299.58"/>
    <x v="160"/>
    <x v="2"/>
    <x v="5"/>
    <x v="4"/>
    <x v="23"/>
    <n v="92299.58"/>
    <x v="11095"/>
  </r>
  <r>
    <x v="45"/>
    <x v="3"/>
    <x v="16"/>
    <x v="1"/>
    <n v="466141.29"/>
    <n v="1"/>
    <n v="466141.29"/>
    <x v="25"/>
    <x v="2"/>
    <x v="1"/>
    <x v="1"/>
    <x v="1"/>
    <n v="466141.29"/>
    <x v="8180"/>
  </r>
  <r>
    <x v="45"/>
    <x v="3"/>
    <x v="16"/>
    <x v="1"/>
    <n v="5270.0889999999999"/>
    <n v="105.91"/>
    <n v="558155.12598999997"/>
    <x v="20"/>
    <x v="0"/>
    <x v="0"/>
    <x v="0"/>
    <x v="17"/>
    <n v="524856.83217702364"/>
    <x v="11096"/>
  </r>
  <r>
    <x v="46"/>
    <x v="1"/>
    <x v="2"/>
    <x v="0"/>
    <n v="32155.75"/>
    <n v="1"/>
    <n v="32155.75"/>
    <x v="1"/>
    <x v="0"/>
    <x v="1"/>
    <x v="1"/>
    <x v="1"/>
    <n v="32155.75"/>
    <x v="11097"/>
  </r>
  <r>
    <x v="46"/>
    <x v="1"/>
    <x v="2"/>
    <x v="0"/>
    <n v="1069.403"/>
    <n v="9.9999999999999995E-7"/>
    <n v="0"/>
    <x v="23"/>
    <x v="0"/>
    <x v="4"/>
    <x v="0"/>
    <x v="20"/>
    <n v="0"/>
    <x v="26"/>
  </r>
  <r>
    <x v="46"/>
    <x v="1"/>
    <x v="3"/>
    <x v="0"/>
    <n v="2399.25"/>
    <n v="1"/>
    <n v="2399.25"/>
    <x v="25"/>
    <x v="2"/>
    <x v="1"/>
    <x v="1"/>
    <x v="1"/>
    <n v="2553.3087976691522"/>
    <x v="9990"/>
  </r>
  <r>
    <x v="46"/>
    <x v="1"/>
    <x v="3"/>
    <x v="0"/>
    <n v="-20000"/>
    <n v="0"/>
    <n v="0"/>
    <x v="24"/>
    <x v="2"/>
    <x v="1"/>
    <x v="1"/>
    <x v="21"/>
    <n v="0"/>
    <x v="26"/>
  </r>
  <r>
    <x v="46"/>
    <x v="1"/>
    <x v="3"/>
    <x v="0"/>
    <n v="95834.35"/>
    <n v="1"/>
    <n v="95834.35"/>
    <x v="1"/>
    <x v="0"/>
    <x v="1"/>
    <x v="1"/>
    <x v="1"/>
    <n v="95834.35"/>
    <x v="11098"/>
  </r>
  <r>
    <x v="46"/>
    <x v="1"/>
    <x v="4"/>
    <x v="0"/>
    <n v="1994"/>
    <n v="105.91"/>
    <n v="211184.54"/>
    <x v="20"/>
    <x v="0"/>
    <x v="0"/>
    <x v="0"/>
    <x v="17"/>
    <n v="211184.54"/>
    <x v="11099"/>
  </r>
  <r>
    <x v="46"/>
    <x v="1"/>
    <x v="4"/>
    <x v="0"/>
    <n v="55"/>
    <n v="716.38990000000001"/>
    <n v="39401.440000000002"/>
    <x v="21"/>
    <x v="1"/>
    <x v="4"/>
    <x v="0"/>
    <x v="18"/>
    <n v="33801.364115168413"/>
    <x v="11100"/>
  </r>
  <r>
    <x v="46"/>
    <x v="1"/>
    <x v="4"/>
    <x v="0"/>
    <n v="199.49799999999999"/>
    <n v="405.51"/>
    <n v="80898.429999999993"/>
    <x v="22"/>
    <x v="0"/>
    <x v="4"/>
    <x v="0"/>
    <x v="19"/>
    <n v="80898.429999999993"/>
    <x v="11101"/>
  </r>
  <r>
    <x v="46"/>
    <x v="1"/>
    <x v="4"/>
    <x v="0"/>
    <n v="1068"/>
    <n v="166.62"/>
    <n v="177950.16"/>
    <x v="19"/>
    <x v="0"/>
    <x v="5"/>
    <x v="0"/>
    <x v="16"/>
    <n v="177950.16"/>
    <x v="11102"/>
  </r>
  <r>
    <x v="46"/>
    <x v="1"/>
    <x v="4"/>
    <x v="0"/>
    <n v="661.779"/>
    <n v="9.9999999999999995E-7"/>
    <n v="0"/>
    <x v="23"/>
    <x v="0"/>
    <x v="4"/>
    <x v="0"/>
    <x v="20"/>
    <n v="0"/>
    <x v="26"/>
  </r>
  <r>
    <x v="46"/>
    <x v="1"/>
    <x v="4"/>
    <x v="0"/>
    <n v="32871"/>
    <n v="3.0000000000000001E-3"/>
    <n v="98.61"/>
    <x v="30"/>
    <x v="0"/>
    <x v="0"/>
    <x v="2"/>
    <x v="11"/>
    <n v="98.61"/>
    <x v="11103"/>
  </r>
  <r>
    <x v="46"/>
    <x v="1"/>
    <x v="4"/>
    <x v="0"/>
    <n v="8524"/>
    <n v="1.6500000000000001E-2"/>
    <n v="140.65"/>
    <x v="29"/>
    <x v="0"/>
    <x v="5"/>
    <x v="4"/>
    <x v="23"/>
    <n v="140.65"/>
    <x v="11104"/>
  </r>
  <r>
    <x v="46"/>
    <x v="1"/>
    <x v="4"/>
    <x v="0"/>
    <n v="168.702"/>
    <n v="34.512"/>
    <n v="5822.24"/>
    <x v="33"/>
    <x v="0"/>
    <x v="4"/>
    <x v="0"/>
    <x v="20"/>
    <n v="5822.24"/>
    <x v="11105"/>
  </r>
  <r>
    <x v="46"/>
    <x v="1"/>
    <x v="4"/>
    <x v="0"/>
    <n v="114.61499999999999"/>
    <n v="6.88"/>
    <n v="788.55"/>
    <x v="26"/>
    <x v="0"/>
    <x v="4"/>
    <x v="0"/>
    <x v="20"/>
    <n v="788.55"/>
    <x v="11106"/>
  </r>
  <r>
    <x v="46"/>
    <x v="1"/>
    <x v="4"/>
    <x v="0"/>
    <n v="4000"/>
    <n v="13.2"/>
    <n v="52800"/>
    <x v="28"/>
    <x v="2"/>
    <x v="5"/>
    <x v="4"/>
    <x v="22"/>
    <n v="56190.353034044492"/>
    <x v="301"/>
  </r>
  <r>
    <x v="46"/>
    <x v="1"/>
    <x v="4"/>
    <x v="0"/>
    <n v="1"/>
    <n v="109.07920300000001"/>
    <n v="109068.3"/>
    <x v="27"/>
    <x v="1"/>
    <x v="2"/>
    <x v="3"/>
    <x v="9"/>
    <n v="93566.563093187026"/>
    <x v="11107"/>
  </r>
  <r>
    <x v="46"/>
    <x v="1"/>
    <x v="4"/>
    <x v="0"/>
    <n v="1207.3699999999999"/>
    <n v="139.69999999999999"/>
    <n v="168669.59"/>
    <x v="17"/>
    <x v="0"/>
    <x v="4"/>
    <x v="0"/>
    <x v="15"/>
    <n v="168669.59"/>
    <x v="11108"/>
  </r>
  <r>
    <x v="46"/>
    <x v="1"/>
    <x v="4"/>
    <x v="0"/>
    <n v="88144"/>
    <n v="5.0000000000000001E-3"/>
    <n v="440.72"/>
    <x v="31"/>
    <x v="0"/>
    <x v="5"/>
    <x v="4"/>
    <x v="23"/>
    <n v="440.72"/>
    <x v="11109"/>
  </r>
  <r>
    <x v="46"/>
    <x v="1"/>
    <x v="4"/>
    <x v="0"/>
    <n v="617.88679999999999"/>
    <n v="84.407200000000003"/>
    <n v="52154.09"/>
    <x v="15"/>
    <x v="0"/>
    <x v="4"/>
    <x v="0"/>
    <x v="13"/>
    <n v="52154.09"/>
    <x v="11110"/>
  </r>
  <r>
    <x v="46"/>
    <x v="1"/>
    <x v="4"/>
    <x v="0"/>
    <n v="103071.07"/>
    <n v="1"/>
    <n v="103071.07"/>
    <x v="1"/>
    <x v="0"/>
    <x v="1"/>
    <x v="1"/>
    <x v="1"/>
    <n v="103071.07"/>
    <x v="11111"/>
  </r>
  <r>
    <x v="46"/>
    <x v="1"/>
    <x v="4"/>
    <x v="0"/>
    <n v="32871"/>
    <n v="1E-3"/>
    <n v="35.020000000000003"/>
    <x v="32"/>
    <x v="0"/>
    <x v="0"/>
    <x v="2"/>
    <x v="11"/>
    <n v="35.020000000000003"/>
    <x v="11112"/>
  </r>
  <r>
    <x v="46"/>
    <x v="1"/>
    <x v="5"/>
    <x v="1"/>
    <n v="45.844000000000001"/>
    <n v="6.88"/>
    <n v="315.41000000000003"/>
    <x v="26"/>
    <x v="0"/>
    <x v="4"/>
    <x v="0"/>
    <x v="20"/>
    <n v="296.3791309499324"/>
    <x v="11113"/>
  </r>
  <r>
    <x v="46"/>
    <x v="1"/>
    <x v="5"/>
    <x v="1"/>
    <n v="-549.21"/>
    <n v="1.0036962182043299"/>
    <n v="-551.24"/>
    <x v="25"/>
    <x v="2"/>
    <x v="1"/>
    <x v="1"/>
    <x v="1"/>
    <n v="-551.24"/>
    <x v="11114"/>
  </r>
  <r>
    <x v="46"/>
    <x v="1"/>
    <x v="5"/>
    <x v="1"/>
    <n v="133.97300000000001"/>
    <n v="9.9999999999999995E-7"/>
    <n v="0"/>
    <x v="23"/>
    <x v="0"/>
    <x v="4"/>
    <x v="0"/>
    <x v="20"/>
    <n v="0"/>
    <x v="26"/>
  </r>
  <r>
    <x v="46"/>
    <x v="1"/>
    <x v="5"/>
    <x v="1"/>
    <n v="126.526"/>
    <n v="34.512"/>
    <n v="4366.67"/>
    <x v="33"/>
    <x v="0"/>
    <x v="4"/>
    <x v="0"/>
    <x v="20"/>
    <n v="4103.1985661365879"/>
    <x v="11115"/>
  </r>
  <r>
    <x v="46"/>
    <x v="1"/>
    <x v="6"/>
    <x v="0"/>
    <n v="34.840000000000003"/>
    <n v="1905.03"/>
    <n v="66371.25"/>
    <x v="37"/>
    <x v="1"/>
    <x v="4"/>
    <x v="0"/>
    <x v="20"/>
    <n v="56937.989779786512"/>
    <x v="11116"/>
  </r>
  <r>
    <x v="46"/>
    <x v="1"/>
    <x v="6"/>
    <x v="0"/>
    <n v="36890.660000000003"/>
    <n v="1"/>
    <n v="36890.660000000003"/>
    <x v="25"/>
    <x v="2"/>
    <x v="1"/>
    <x v="1"/>
    <x v="1"/>
    <n v="39259.454717024695"/>
    <x v="4869"/>
  </r>
  <r>
    <x v="46"/>
    <x v="1"/>
    <x v="6"/>
    <x v="0"/>
    <n v="419.339"/>
    <n v="258.27"/>
    <n v="108302.68"/>
    <x v="35"/>
    <x v="2"/>
    <x v="4"/>
    <x v="0"/>
    <x v="19"/>
    <n v="115256.92847979449"/>
    <x v="10893"/>
  </r>
  <r>
    <x v="46"/>
    <x v="1"/>
    <x v="6"/>
    <x v="0"/>
    <n v="99082.95"/>
    <n v="1"/>
    <n v="99082.95"/>
    <x v="7"/>
    <x v="1"/>
    <x v="1"/>
    <x v="1"/>
    <x v="1"/>
    <n v="85000.418019113669"/>
    <x v="11117"/>
  </r>
  <r>
    <x v="46"/>
    <x v="1"/>
    <x v="6"/>
    <x v="0"/>
    <n v="27"/>
    <n v="109.07920300000001"/>
    <n v="2944843.97"/>
    <x v="27"/>
    <x v="1"/>
    <x v="2"/>
    <x v="3"/>
    <x v="9"/>
    <n v="2526297.0919927824"/>
    <x v="11118"/>
  </r>
  <r>
    <x v="46"/>
    <x v="1"/>
    <x v="6"/>
    <x v="0"/>
    <n v="-500000"/>
    <n v="0.99498611042539997"/>
    <n v="-497493.05521269998"/>
    <x v="36"/>
    <x v="1"/>
    <x v="1"/>
    <x v="1"/>
    <x v="24"/>
    <n v="-426785.00846700161"/>
    <x v="11119"/>
  </r>
  <r>
    <x v="46"/>
    <x v="1"/>
    <x v="6"/>
    <x v="0"/>
    <n v="403655"/>
    <n v="1.0000672360000495"/>
    <n v="403682.14014759997"/>
    <x v="34"/>
    <x v="2"/>
    <x v="1"/>
    <x v="1"/>
    <x v="24"/>
    <n v="429603.06758394447"/>
    <x v="11120"/>
  </r>
  <r>
    <x v="46"/>
    <x v="1"/>
    <x v="6"/>
    <x v="0"/>
    <n v="1107.3625"/>
    <n v="84.407200000000003"/>
    <n v="93469.37"/>
    <x v="15"/>
    <x v="0"/>
    <x v="4"/>
    <x v="0"/>
    <x v="13"/>
    <n v="93469.37"/>
    <x v="11121"/>
  </r>
  <r>
    <x v="46"/>
    <x v="1"/>
    <x v="6"/>
    <x v="0"/>
    <n v="2640"/>
    <n v="166.62"/>
    <n v="439876.8"/>
    <x v="19"/>
    <x v="0"/>
    <x v="5"/>
    <x v="0"/>
    <x v="16"/>
    <n v="439876.8"/>
    <x v="11122"/>
  </r>
  <r>
    <x v="46"/>
    <x v="1"/>
    <x v="6"/>
    <x v="0"/>
    <n v="3083.81"/>
    <n v="1"/>
    <n v="3083.81"/>
    <x v="1"/>
    <x v="0"/>
    <x v="1"/>
    <x v="1"/>
    <x v="1"/>
    <n v="3083.81"/>
    <x v="11123"/>
  </r>
  <r>
    <x v="46"/>
    <x v="1"/>
    <x v="6"/>
    <x v="0"/>
    <n v="975"/>
    <n v="105.91"/>
    <n v="103262.25"/>
    <x v="20"/>
    <x v="0"/>
    <x v="0"/>
    <x v="0"/>
    <x v="17"/>
    <n v="103262.25"/>
    <x v="11124"/>
  </r>
  <r>
    <x v="46"/>
    <x v="1"/>
    <x v="6"/>
    <x v="0"/>
    <n v="-20000"/>
    <n v="0"/>
    <n v="0"/>
    <x v="38"/>
    <x v="0"/>
    <x v="1"/>
    <x v="1"/>
    <x v="21"/>
    <n v="0"/>
    <x v="26"/>
  </r>
  <r>
    <x v="46"/>
    <x v="1"/>
    <x v="7"/>
    <x v="0"/>
    <n v="1194.229"/>
    <n v="139.69999999999999"/>
    <n v="166833.79"/>
    <x v="17"/>
    <x v="0"/>
    <x v="4"/>
    <x v="0"/>
    <x v="15"/>
    <n v="166833.79"/>
    <x v="11125"/>
  </r>
  <r>
    <x v="46"/>
    <x v="1"/>
    <x v="7"/>
    <x v="0"/>
    <n v="90"/>
    <n v="716.38990000000001"/>
    <n v="64475.09"/>
    <x v="21"/>
    <x v="1"/>
    <x v="4"/>
    <x v="0"/>
    <x v="18"/>
    <n v="55311.328556729241"/>
    <x v="11126"/>
  </r>
  <r>
    <x v="46"/>
    <x v="1"/>
    <x v="7"/>
    <x v="0"/>
    <n v="14274.94"/>
    <n v="1"/>
    <n v="14274.94"/>
    <x v="1"/>
    <x v="0"/>
    <x v="1"/>
    <x v="1"/>
    <x v="1"/>
    <n v="14274.94"/>
    <x v="11127"/>
  </r>
  <r>
    <x v="46"/>
    <x v="1"/>
    <x v="7"/>
    <x v="0"/>
    <n v="1107.3624"/>
    <n v="84.407200000000003"/>
    <n v="93469.36"/>
    <x v="15"/>
    <x v="0"/>
    <x v="4"/>
    <x v="0"/>
    <x v="13"/>
    <n v="93469.36"/>
    <x v="11128"/>
  </r>
  <r>
    <x v="46"/>
    <x v="1"/>
    <x v="7"/>
    <x v="0"/>
    <n v="3813.9450000000002"/>
    <n v="166.62"/>
    <n v="635479.52"/>
    <x v="19"/>
    <x v="0"/>
    <x v="5"/>
    <x v="0"/>
    <x v="16"/>
    <n v="635479.52"/>
    <x v="11129"/>
  </r>
  <r>
    <x v="46"/>
    <x v="1"/>
    <x v="7"/>
    <x v="0"/>
    <n v="525"/>
    <n v="110.32"/>
    <n v="57918"/>
    <x v="39"/>
    <x v="0"/>
    <x v="0"/>
    <x v="0"/>
    <x v="25"/>
    <n v="57918"/>
    <x v="11130"/>
  </r>
  <r>
    <x v="46"/>
    <x v="1"/>
    <x v="7"/>
    <x v="0"/>
    <n v="313.49700000000001"/>
    <n v="405.51"/>
    <n v="127126.17"/>
    <x v="22"/>
    <x v="0"/>
    <x v="4"/>
    <x v="0"/>
    <x v="19"/>
    <n v="127126.17"/>
    <x v="11131"/>
  </r>
  <r>
    <x v="46"/>
    <x v="1"/>
    <x v="7"/>
    <x v="0"/>
    <n v="1700"/>
    <n v="93.54"/>
    <n v="159018"/>
    <x v="10"/>
    <x v="0"/>
    <x v="2"/>
    <x v="0"/>
    <x v="9"/>
    <n v="159018"/>
    <x v="11132"/>
  </r>
  <r>
    <x v="46"/>
    <x v="1"/>
    <x v="7"/>
    <x v="0"/>
    <n v="461.12"/>
    <n v="186.87"/>
    <n v="86169.49"/>
    <x v="16"/>
    <x v="0"/>
    <x v="0"/>
    <x v="0"/>
    <x v="14"/>
    <n v="86169.49"/>
    <x v="11133"/>
  </r>
  <r>
    <x v="46"/>
    <x v="1"/>
    <x v="7"/>
    <x v="0"/>
    <n v="10532.468999999999"/>
    <n v="105.91"/>
    <n v="1115493.79"/>
    <x v="20"/>
    <x v="0"/>
    <x v="0"/>
    <x v="0"/>
    <x v="17"/>
    <n v="1115493.79"/>
    <x v="11134"/>
  </r>
  <r>
    <x v="46"/>
    <x v="1"/>
    <x v="7"/>
    <x v="0"/>
    <n v="-15000"/>
    <n v="0"/>
    <n v="0"/>
    <x v="38"/>
    <x v="0"/>
    <x v="1"/>
    <x v="1"/>
    <x v="21"/>
    <n v="0"/>
    <x v="26"/>
  </r>
  <r>
    <x v="46"/>
    <x v="1"/>
    <x v="8"/>
    <x v="1"/>
    <n v="422528.58"/>
    <n v="1"/>
    <n v="422528.58"/>
    <x v="1"/>
    <x v="0"/>
    <x v="1"/>
    <x v="1"/>
    <x v="1"/>
    <n v="397034.50538001006"/>
    <x v="11135"/>
  </r>
  <r>
    <x v="46"/>
    <x v="1"/>
    <x v="8"/>
    <x v="1"/>
    <n v="176286"/>
    <n v="5.0000000000000001E-3"/>
    <n v="881.43"/>
    <x v="31"/>
    <x v="0"/>
    <x v="5"/>
    <x v="4"/>
    <x v="23"/>
    <n v="828.2472254944322"/>
    <x v="11136"/>
  </r>
  <r>
    <x v="46"/>
    <x v="1"/>
    <x v="8"/>
    <x v="1"/>
    <n v="4493.2488000000003"/>
    <n v="87.123999999999995"/>
    <n v="391469.81"/>
    <x v="45"/>
    <x v="2"/>
    <x v="4"/>
    <x v="0"/>
    <x v="13"/>
    <n v="391469.81"/>
    <x v="11137"/>
  </r>
  <r>
    <x v="46"/>
    <x v="1"/>
    <x v="8"/>
    <x v="1"/>
    <n v="24205.522000000001"/>
    <n v="166.62"/>
    <n v="4033124.08"/>
    <x v="19"/>
    <x v="0"/>
    <x v="5"/>
    <x v="0"/>
    <x v="16"/>
    <n v="3789777.780804811"/>
    <x v="11138"/>
  </r>
  <r>
    <x v="46"/>
    <x v="1"/>
    <x v="8"/>
    <x v="1"/>
    <n v="1570"/>
    <n v="313.05"/>
    <n v="491488.5"/>
    <x v="170"/>
    <x v="1"/>
    <x v="2"/>
    <x v="0"/>
    <x v="9"/>
    <n v="396193.78219874133"/>
    <x v="11139"/>
  </r>
  <r>
    <x v="46"/>
    <x v="1"/>
    <x v="8"/>
    <x v="1"/>
    <n v="350"/>
    <n v="716.38990000000001"/>
    <n v="250736.47"/>
    <x v="21"/>
    <x v="1"/>
    <x v="4"/>
    <x v="0"/>
    <x v="18"/>
    <n v="202121.1694362355"/>
    <x v="11140"/>
  </r>
  <r>
    <x v="46"/>
    <x v="1"/>
    <x v="8"/>
    <x v="1"/>
    <n v="100000"/>
    <n v="0"/>
    <n v="0"/>
    <x v="43"/>
    <x v="1"/>
    <x v="0"/>
    <x v="6"/>
    <x v="11"/>
    <n v="0"/>
    <x v="26"/>
  </r>
  <r>
    <x v="46"/>
    <x v="1"/>
    <x v="8"/>
    <x v="1"/>
    <n v="509.572"/>
    <n v="9.9999999999999995E-7"/>
    <n v="0"/>
    <x v="23"/>
    <x v="0"/>
    <x v="4"/>
    <x v="0"/>
    <x v="20"/>
    <n v="0"/>
    <x v="26"/>
  </r>
  <r>
    <x v="46"/>
    <x v="1"/>
    <x v="8"/>
    <x v="1"/>
    <n v="-4500000"/>
    <n v="0.99765032577260004"/>
    <n v="-4489426.4659767002"/>
    <x v="41"/>
    <x v="0"/>
    <x v="1"/>
    <x v="1"/>
    <x v="24"/>
    <n v="-4218548.2846130449"/>
    <x v="11141"/>
  </r>
  <r>
    <x v="46"/>
    <x v="1"/>
    <x v="8"/>
    <x v="1"/>
    <n v="65744"/>
    <n v="1E-3"/>
    <n v="70.05"/>
    <x v="32"/>
    <x v="0"/>
    <x v="0"/>
    <x v="2"/>
    <x v="11"/>
    <n v="65.82339850684113"/>
    <x v="11142"/>
  </r>
  <r>
    <x v="46"/>
    <x v="1"/>
    <x v="8"/>
    <x v="1"/>
    <n v="1467.6890000000001"/>
    <n v="258.27"/>
    <n v="379060.04"/>
    <x v="35"/>
    <x v="2"/>
    <x v="4"/>
    <x v="0"/>
    <x v="19"/>
    <n v="379060.04"/>
    <x v="10919"/>
  </r>
  <r>
    <x v="46"/>
    <x v="1"/>
    <x v="8"/>
    <x v="1"/>
    <n v="4192740"/>
    <n v="1.0000672359999905"/>
    <n v="4193021.9030666002"/>
    <x v="34"/>
    <x v="2"/>
    <x v="1"/>
    <x v="1"/>
    <x v="24"/>
    <n v="4193021.9030666002"/>
    <x v="11143"/>
  </r>
  <r>
    <x v="46"/>
    <x v="1"/>
    <x v="8"/>
    <x v="1"/>
    <n v="65744"/>
    <n v="3.0000000000000001E-3"/>
    <n v="197.23"/>
    <x v="30"/>
    <x v="0"/>
    <x v="0"/>
    <x v="2"/>
    <x v="11"/>
    <n v="185.32974857250929"/>
    <x v="11144"/>
  </r>
  <r>
    <x v="46"/>
    <x v="1"/>
    <x v="8"/>
    <x v="1"/>
    <n v="2109.3510000000001"/>
    <n v="131.21"/>
    <n v="276767.94"/>
    <x v="44"/>
    <x v="2"/>
    <x v="0"/>
    <x v="0"/>
    <x v="14"/>
    <n v="276767.94"/>
    <x v="11145"/>
  </r>
  <r>
    <x v="46"/>
    <x v="1"/>
    <x v="8"/>
    <x v="1"/>
    <n v="5519.5209999999997"/>
    <n v="139.69999999999999"/>
    <n v="771077.08"/>
    <x v="17"/>
    <x v="0"/>
    <x v="4"/>
    <x v="0"/>
    <x v="15"/>
    <n v="724552.66118959908"/>
    <x v="11146"/>
  </r>
  <r>
    <x v="46"/>
    <x v="1"/>
    <x v="8"/>
    <x v="1"/>
    <n v="46134.22"/>
    <n v="1"/>
    <n v="46134.22"/>
    <x v="25"/>
    <x v="2"/>
    <x v="1"/>
    <x v="1"/>
    <x v="1"/>
    <n v="46134.22"/>
    <x v="4886"/>
  </r>
  <r>
    <x v="46"/>
    <x v="1"/>
    <x v="8"/>
    <x v="1"/>
    <n v="17048"/>
    <n v="1.6500000000000001E-2"/>
    <n v="281.29000000000002"/>
    <x v="29"/>
    <x v="0"/>
    <x v="5"/>
    <x v="4"/>
    <x v="23"/>
    <n v="264.31782678071869"/>
    <x v="11147"/>
  </r>
  <r>
    <x v="46"/>
    <x v="1"/>
    <x v="8"/>
    <x v="1"/>
    <n v="43600"/>
    <n v="105.91"/>
    <n v="4617676"/>
    <x v="20"/>
    <x v="0"/>
    <x v="0"/>
    <x v="0"/>
    <x v="17"/>
    <n v="4339059.6363094384"/>
    <x v="11148"/>
  </r>
  <r>
    <x v="46"/>
    <x v="1"/>
    <x v="8"/>
    <x v="1"/>
    <n v="148.44999999999999"/>
    <n v="1"/>
    <n v="148.44999999999999"/>
    <x v="40"/>
    <x v="3"/>
    <x v="1"/>
    <x v="1"/>
    <x v="1"/>
    <n v="160.83036051598512"/>
    <x v="11149"/>
  </r>
  <r>
    <x v="46"/>
    <x v="2"/>
    <x v="9"/>
    <x v="0"/>
    <n v="1410.9265"/>
    <n v="147.13839999999999"/>
    <n v="207601.405646834"/>
    <x v="52"/>
    <x v="2"/>
    <x v="4"/>
    <x v="0"/>
    <x v="32"/>
    <n v="220931.74760718711"/>
    <x v="100"/>
  </r>
  <r>
    <x v="46"/>
    <x v="2"/>
    <x v="9"/>
    <x v="0"/>
    <n v="1126"/>
    <n v="138.62"/>
    <n v="156086.12"/>
    <x v="62"/>
    <x v="1"/>
    <x v="5"/>
    <x v="0"/>
    <x v="38"/>
    <n v="133901.80093529247"/>
    <x v="11150"/>
  </r>
  <r>
    <x v="46"/>
    <x v="2"/>
    <x v="9"/>
    <x v="0"/>
    <n v="5.9109999999999996"/>
    <n v="11714.93"/>
    <n v="69246.951230000006"/>
    <x v="59"/>
    <x v="1"/>
    <x v="3"/>
    <x v="0"/>
    <x v="10"/>
    <n v="59404.971300301193"/>
    <x v="11151"/>
  </r>
  <r>
    <x v="46"/>
    <x v="2"/>
    <x v="9"/>
    <x v="0"/>
    <n v="1830.58"/>
    <n v="1"/>
    <n v="1830.58"/>
    <x v="40"/>
    <x v="3"/>
    <x v="1"/>
    <x v="1"/>
    <x v="1"/>
    <n v="2110.592472391605"/>
    <x v="11152"/>
  </r>
  <r>
    <x v="46"/>
    <x v="2"/>
    <x v="9"/>
    <x v="0"/>
    <n v="355"/>
    <n v="676.56"/>
    <n v="240178.8"/>
    <x v="53"/>
    <x v="1"/>
    <x v="5"/>
    <x v="0"/>
    <x v="33"/>
    <n v="206042.4967093642"/>
    <x v="11153"/>
  </r>
  <r>
    <x v="46"/>
    <x v="2"/>
    <x v="9"/>
    <x v="0"/>
    <n v="9580"/>
    <n v="9.5035000000000007"/>
    <n v="91043.53"/>
    <x v="54"/>
    <x v="1"/>
    <x v="2"/>
    <x v="0"/>
    <x v="34"/>
    <n v="78103.630422143426"/>
    <x v="11154"/>
  </r>
  <r>
    <x v="46"/>
    <x v="2"/>
    <x v="9"/>
    <x v="0"/>
    <n v="70"/>
    <n v="569.24"/>
    <n v="39846.800000000003"/>
    <x v="58"/>
    <x v="1"/>
    <x v="5"/>
    <x v="0"/>
    <x v="36"/>
    <n v="34183.425672368649"/>
    <x v="11155"/>
  </r>
  <r>
    <x v="46"/>
    <x v="2"/>
    <x v="9"/>
    <x v="0"/>
    <n v="63315.35"/>
    <n v="1"/>
    <n v="63315.35"/>
    <x v="7"/>
    <x v="1"/>
    <x v="1"/>
    <x v="1"/>
    <x v="1"/>
    <n v="54316.420908203567"/>
    <x v="11156"/>
  </r>
  <r>
    <x v="46"/>
    <x v="2"/>
    <x v="9"/>
    <x v="0"/>
    <n v="245"/>
    <n v="131.22999999999999"/>
    <n v="32151.35"/>
    <x v="56"/>
    <x v="1"/>
    <x v="5"/>
    <x v="0"/>
    <x v="35"/>
    <n v="27581.720062622582"/>
    <x v="11157"/>
  </r>
  <r>
    <x v="46"/>
    <x v="2"/>
    <x v="9"/>
    <x v="0"/>
    <n v="580"/>
    <n v="60.64"/>
    <n v="35171.199999999997"/>
    <x v="57"/>
    <x v="1"/>
    <x v="5"/>
    <x v="0"/>
    <x v="35"/>
    <n v="30172.362674242646"/>
    <x v="11158"/>
  </r>
  <r>
    <x v="46"/>
    <x v="2"/>
    <x v="9"/>
    <x v="0"/>
    <n v="712"/>
    <n v="315.22500000000002"/>
    <n v="224440.2"/>
    <x v="55"/>
    <x v="1"/>
    <x v="2"/>
    <x v="0"/>
    <x v="9"/>
    <n v="192540.80364274053"/>
    <x v="11159"/>
  </r>
  <r>
    <x v="46"/>
    <x v="2"/>
    <x v="9"/>
    <x v="0"/>
    <n v="100"/>
    <n v="716.38990000000001"/>
    <n v="71638.990000000005"/>
    <x v="21"/>
    <x v="1"/>
    <x v="4"/>
    <x v="0"/>
    <x v="18"/>
    <n v="61457.032682889483"/>
    <x v="11160"/>
  </r>
  <r>
    <x v="46"/>
    <x v="2"/>
    <x v="9"/>
    <x v="0"/>
    <n v="816.91499999999996"/>
    <n v="126.35"/>
    <n v="103217.21025"/>
    <x v="60"/>
    <x v="0"/>
    <x v="0"/>
    <x v="0"/>
    <x v="37"/>
    <n v="103217.21025"/>
    <x v="11161"/>
  </r>
  <r>
    <x v="46"/>
    <x v="2"/>
    <x v="9"/>
    <x v="0"/>
    <n v="3277.13"/>
    <n v="105.91"/>
    <n v="347080.8383"/>
    <x v="20"/>
    <x v="0"/>
    <x v="0"/>
    <x v="0"/>
    <x v="17"/>
    <n v="347080.8383"/>
    <x v="11162"/>
  </r>
  <r>
    <x v="46"/>
    <x v="2"/>
    <x v="9"/>
    <x v="0"/>
    <n v="160.24799999999999"/>
    <n v="405.51"/>
    <n v="64982.16648"/>
    <x v="22"/>
    <x v="0"/>
    <x v="4"/>
    <x v="0"/>
    <x v="19"/>
    <n v="64982.16648"/>
    <x v="11163"/>
  </r>
  <r>
    <x v="46"/>
    <x v="2"/>
    <x v="9"/>
    <x v="0"/>
    <n v="102368.78"/>
    <n v="1"/>
    <n v="102368.78"/>
    <x v="1"/>
    <x v="0"/>
    <x v="1"/>
    <x v="1"/>
    <x v="1"/>
    <n v="102368.78"/>
    <x v="11164"/>
  </r>
  <r>
    <x v="46"/>
    <x v="2"/>
    <x v="9"/>
    <x v="0"/>
    <n v="202"/>
    <n v="261.51"/>
    <n v="52825.02"/>
    <x v="48"/>
    <x v="3"/>
    <x v="5"/>
    <x v="0"/>
    <x v="28"/>
    <n v="60905.33577660413"/>
    <x v="11165"/>
  </r>
  <r>
    <x v="46"/>
    <x v="2"/>
    <x v="9"/>
    <x v="0"/>
    <n v="13.337"/>
    <n v="10778.29"/>
    <n v="143750.05373000001"/>
    <x v="61"/>
    <x v="0"/>
    <x v="3"/>
    <x v="0"/>
    <x v="10"/>
    <n v="143750.05373000001"/>
    <x v="11166"/>
  </r>
  <r>
    <x v="46"/>
    <x v="2"/>
    <x v="9"/>
    <x v="0"/>
    <n v="549.50199999999995"/>
    <n v="186.87"/>
    <n v="102685.43874"/>
    <x v="16"/>
    <x v="0"/>
    <x v="0"/>
    <x v="0"/>
    <x v="14"/>
    <n v="102685.43874"/>
    <x v="11167"/>
  </r>
  <r>
    <x v="46"/>
    <x v="2"/>
    <x v="9"/>
    <x v="0"/>
    <n v="296"/>
    <n v="243"/>
    <n v="71928"/>
    <x v="46"/>
    <x v="0"/>
    <x v="5"/>
    <x v="0"/>
    <x v="26"/>
    <n v="71928"/>
    <x v="11168"/>
  </r>
  <r>
    <x v="46"/>
    <x v="2"/>
    <x v="9"/>
    <x v="0"/>
    <n v="489.67099999999999"/>
    <n v="63.18"/>
    <n v="30937.413779999999"/>
    <x v="51"/>
    <x v="0"/>
    <x v="0"/>
    <x v="0"/>
    <x v="31"/>
    <n v="30937.413779999999"/>
    <x v="11169"/>
  </r>
  <r>
    <x v="46"/>
    <x v="2"/>
    <x v="9"/>
    <x v="0"/>
    <n v="5405.82"/>
    <n v="1"/>
    <n v="5405.82"/>
    <x v="25"/>
    <x v="2"/>
    <x v="1"/>
    <x v="1"/>
    <x v="1"/>
    <n v="5752.9343605776203"/>
    <x v="98"/>
  </r>
  <r>
    <x v="46"/>
    <x v="2"/>
    <x v="9"/>
    <x v="0"/>
    <n v="82.687299999999993"/>
    <n v="426.64"/>
    <n v="35277.709671999997"/>
    <x v="50"/>
    <x v="0"/>
    <x v="5"/>
    <x v="0"/>
    <x v="30"/>
    <n v="35277.709671999997"/>
    <x v="11170"/>
  </r>
  <r>
    <x v="46"/>
    <x v="2"/>
    <x v="9"/>
    <x v="0"/>
    <n v="243"/>
    <n v="231.76"/>
    <n v="56317.68"/>
    <x v="49"/>
    <x v="0"/>
    <x v="0"/>
    <x v="0"/>
    <x v="29"/>
    <n v="56317.68"/>
    <x v="11171"/>
  </r>
  <r>
    <x v="46"/>
    <x v="2"/>
    <x v="9"/>
    <x v="0"/>
    <n v="843"/>
    <n v="110.745"/>
    <n v="93358.035000000003"/>
    <x v="39"/>
    <x v="0"/>
    <x v="0"/>
    <x v="0"/>
    <x v="25"/>
    <n v="93358.035000000003"/>
    <x v="11172"/>
  </r>
  <r>
    <x v="46"/>
    <x v="2"/>
    <x v="9"/>
    <x v="0"/>
    <n v="627.68100000000004"/>
    <n v="109.02"/>
    <n v="68429.782619999998"/>
    <x v="47"/>
    <x v="0"/>
    <x v="0"/>
    <x v="0"/>
    <x v="27"/>
    <n v="68429.782619999998"/>
    <x v="11173"/>
  </r>
  <r>
    <x v="46"/>
    <x v="2"/>
    <x v="9"/>
    <x v="0"/>
    <n v="1102.5314000000001"/>
    <n v="84.407200000000003"/>
    <n v="93061.588386079995"/>
    <x v="15"/>
    <x v="0"/>
    <x v="4"/>
    <x v="0"/>
    <x v="13"/>
    <n v="93061.588386079995"/>
    <x v="11174"/>
  </r>
  <r>
    <x v="46"/>
    <x v="2"/>
    <x v="9"/>
    <x v="0"/>
    <n v="3766.45"/>
    <n v="166.62"/>
    <n v="627565.89899999998"/>
    <x v="19"/>
    <x v="0"/>
    <x v="5"/>
    <x v="0"/>
    <x v="16"/>
    <n v="627565.89899999998"/>
    <x v="11175"/>
  </r>
  <r>
    <x v="46"/>
    <x v="2"/>
    <x v="10"/>
    <x v="0"/>
    <n v="16066.07"/>
    <n v="1"/>
    <n v="16066.07"/>
    <x v="1"/>
    <x v="0"/>
    <x v="1"/>
    <x v="1"/>
    <x v="1"/>
    <n v="16066.07"/>
    <x v="11176"/>
  </r>
  <r>
    <x v="46"/>
    <x v="2"/>
    <x v="10"/>
    <x v="0"/>
    <n v="-2592810.84"/>
    <n v="1"/>
    <n v="-2592810.84"/>
    <x v="41"/>
    <x v="0"/>
    <x v="1"/>
    <x v="1"/>
    <x v="24"/>
    <n v="-2592810.84"/>
    <x v="11177"/>
  </r>
  <r>
    <x v="46"/>
    <x v="2"/>
    <x v="10"/>
    <x v="0"/>
    <n v="275000"/>
    <n v="1"/>
    <n v="275000"/>
    <x v="63"/>
    <x v="0"/>
    <x v="3"/>
    <x v="5"/>
    <x v="10"/>
    <n v="275000"/>
    <x v="11178"/>
  </r>
  <r>
    <x v="46"/>
    <x v="2"/>
    <x v="10"/>
    <x v="0"/>
    <n v="2420000"/>
    <n v="1"/>
    <n v="2420000"/>
    <x v="34"/>
    <x v="2"/>
    <x v="1"/>
    <x v="1"/>
    <x v="24"/>
    <n v="2575391.180727039"/>
    <x v="4928"/>
  </r>
  <r>
    <x v="46"/>
    <x v="2"/>
    <x v="11"/>
    <x v="0"/>
    <n v="550000"/>
    <n v="1.02"/>
    <n v="561000"/>
    <x v="68"/>
    <x v="0"/>
    <x v="0"/>
    <x v="7"/>
    <x v="39"/>
    <n v="561000"/>
    <x v="11179"/>
  </r>
  <r>
    <x v="46"/>
    <x v="2"/>
    <x v="11"/>
    <x v="0"/>
    <n v="400000"/>
    <n v="1.0389999999999999"/>
    <n v="415608"/>
    <x v="69"/>
    <x v="0"/>
    <x v="0"/>
    <x v="7"/>
    <x v="39"/>
    <n v="415608"/>
    <x v="11180"/>
  </r>
  <r>
    <x v="46"/>
    <x v="2"/>
    <x v="11"/>
    <x v="0"/>
    <n v="400000"/>
    <n v="1.0321"/>
    <n v="412849.2"/>
    <x v="73"/>
    <x v="0"/>
    <x v="0"/>
    <x v="7"/>
    <x v="39"/>
    <n v="412849.2"/>
    <x v="11181"/>
  </r>
  <r>
    <x v="46"/>
    <x v="2"/>
    <x v="11"/>
    <x v="0"/>
    <n v="400000"/>
    <n v="1"/>
    <n v="400000"/>
    <x v="72"/>
    <x v="0"/>
    <x v="0"/>
    <x v="7"/>
    <x v="39"/>
    <n v="400000"/>
    <x v="11182"/>
  </r>
  <r>
    <x v="46"/>
    <x v="2"/>
    <x v="11"/>
    <x v="0"/>
    <n v="300000"/>
    <n v="1.3636999999999999"/>
    <n v="409112.4"/>
    <x v="71"/>
    <x v="0"/>
    <x v="0"/>
    <x v="7"/>
    <x v="39"/>
    <n v="409112.4"/>
    <x v="11183"/>
  </r>
  <r>
    <x v="46"/>
    <x v="2"/>
    <x v="11"/>
    <x v="0"/>
    <n v="300000"/>
    <n v="1"/>
    <n v="300000"/>
    <x v="64"/>
    <x v="0"/>
    <x v="0"/>
    <x v="7"/>
    <x v="39"/>
    <n v="300000"/>
    <x v="11184"/>
  </r>
  <r>
    <x v="46"/>
    <x v="2"/>
    <x v="11"/>
    <x v="0"/>
    <n v="43600"/>
    <n v="1"/>
    <n v="43600"/>
    <x v="74"/>
    <x v="0"/>
    <x v="0"/>
    <x v="7"/>
    <x v="39"/>
    <n v="43600"/>
    <x v="11185"/>
  </r>
  <r>
    <x v="46"/>
    <x v="2"/>
    <x v="11"/>
    <x v="0"/>
    <n v="400000"/>
    <n v="1.0189999999999999"/>
    <n v="407590.40000000002"/>
    <x v="65"/>
    <x v="0"/>
    <x v="0"/>
    <x v="7"/>
    <x v="39"/>
    <n v="407590.40000000002"/>
    <x v="11186"/>
  </r>
  <r>
    <x v="46"/>
    <x v="2"/>
    <x v="11"/>
    <x v="0"/>
    <n v="400000"/>
    <n v="1"/>
    <n v="400000"/>
    <x v="67"/>
    <x v="0"/>
    <x v="0"/>
    <x v="7"/>
    <x v="39"/>
    <n v="400000"/>
    <x v="11182"/>
  </r>
  <r>
    <x v="46"/>
    <x v="2"/>
    <x v="11"/>
    <x v="0"/>
    <n v="150000"/>
    <n v="1.0497000000000001"/>
    <n v="157448.4"/>
    <x v="70"/>
    <x v="0"/>
    <x v="0"/>
    <x v="7"/>
    <x v="39"/>
    <n v="157448.4"/>
    <x v="11187"/>
  </r>
  <r>
    <x v="46"/>
    <x v="2"/>
    <x v="11"/>
    <x v="0"/>
    <n v="-4309000"/>
    <n v="1"/>
    <n v="-4309000"/>
    <x v="66"/>
    <x v="3"/>
    <x v="1"/>
    <x v="1"/>
    <x v="24"/>
    <n v="-4968121.012758485"/>
    <x v="11188"/>
  </r>
  <r>
    <x v="46"/>
    <x v="2"/>
    <x v="11"/>
    <x v="0"/>
    <n v="5017203.34"/>
    <n v="1"/>
    <n v="5017203.34"/>
    <x v="41"/>
    <x v="0"/>
    <x v="1"/>
    <x v="1"/>
    <x v="24"/>
    <n v="5017203.34"/>
    <x v="11189"/>
  </r>
  <r>
    <x v="46"/>
    <x v="2"/>
    <x v="11"/>
    <x v="0"/>
    <n v="595000"/>
    <n v="1"/>
    <n v="595000"/>
    <x v="63"/>
    <x v="0"/>
    <x v="3"/>
    <x v="5"/>
    <x v="10"/>
    <n v="595000"/>
    <x v="11190"/>
  </r>
  <r>
    <x v="46"/>
    <x v="2"/>
    <x v="11"/>
    <x v="0"/>
    <n v="-10.039999999999999"/>
    <n v="1"/>
    <n v="-10.039999999999999"/>
    <x v="166"/>
    <x v="0"/>
    <x v="1"/>
    <x v="1"/>
    <x v="66"/>
    <n v="-10.039999999999999"/>
    <x v="11191"/>
  </r>
  <r>
    <x v="46"/>
    <x v="2"/>
    <x v="11"/>
    <x v="0"/>
    <n v="16616.34"/>
    <n v="1"/>
    <n v="16616.34"/>
    <x v="1"/>
    <x v="0"/>
    <x v="1"/>
    <x v="1"/>
    <x v="1"/>
    <n v="16616.34"/>
    <x v="11192"/>
  </r>
  <r>
    <x v="46"/>
    <x v="2"/>
    <x v="12"/>
    <x v="0"/>
    <n v="1960"/>
    <n v="506.64"/>
    <n v="993014.4"/>
    <x v="89"/>
    <x v="1"/>
    <x v="5"/>
    <x v="4"/>
    <x v="23"/>
    <n v="851878.54317013524"/>
    <x v="11193"/>
  </r>
  <r>
    <x v="46"/>
    <x v="2"/>
    <x v="12"/>
    <x v="0"/>
    <n v="4800"/>
    <n v="172.4"/>
    <n v="827520"/>
    <x v="111"/>
    <x v="1"/>
    <x v="5"/>
    <x v="4"/>
    <x v="41"/>
    <n v="709905.64894542343"/>
    <x v="11194"/>
  </r>
  <r>
    <x v="46"/>
    <x v="2"/>
    <x v="12"/>
    <x v="0"/>
    <n v="12700"/>
    <n v="99.15"/>
    <n v="1259205"/>
    <x v="90"/>
    <x v="1"/>
    <x v="5"/>
    <x v="4"/>
    <x v="41"/>
    <n v="1080235.8162706906"/>
    <x v="11195"/>
  </r>
  <r>
    <x v="46"/>
    <x v="2"/>
    <x v="12"/>
    <x v="0"/>
    <n v="10130"/>
    <n v="108.55"/>
    <n v="1099611.5"/>
    <x v="117"/>
    <x v="1"/>
    <x v="5"/>
    <x v="4"/>
    <x v="41"/>
    <n v="943325.13473432732"/>
    <x v="11196"/>
  </r>
  <r>
    <x v="46"/>
    <x v="2"/>
    <x v="12"/>
    <x v="0"/>
    <n v="14375"/>
    <n v="35.46"/>
    <n v="509737.5"/>
    <x v="91"/>
    <x v="1"/>
    <x v="5"/>
    <x v="4"/>
    <x v="45"/>
    <n v="437289.16609788017"/>
    <x v="11197"/>
  </r>
  <r>
    <x v="46"/>
    <x v="2"/>
    <x v="12"/>
    <x v="0"/>
    <n v="6600"/>
    <n v="145.9"/>
    <n v="962940"/>
    <x v="112"/>
    <x v="1"/>
    <x v="5"/>
    <x v="4"/>
    <x v="41"/>
    <n v="826078.57888088026"/>
    <x v="11198"/>
  </r>
  <r>
    <x v="46"/>
    <x v="2"/>
    <x v="12"/>
    <x v="0"/>
    <n v="5750"/>
    <n v="140.91999999999999"/>
    <n v="810290"/>
    <x v="86"/>
    <x v="1"/>
    <x v="5"/>
    <x v="4"/>
    <x v="42"/>
    <n v="695124.52663861564"/>
    <x v="11199"/>
  </r>
  <r>
    <x v="46"/>
    <x v="2"/>
    <x v="12"/>
    <x v="0"/>
    <n v="1470"/>
    <n v="430.75"/>
    <n v="633202.5"/>
    <x v="109"/>
    <x v="1"/>
    <x v="5"/>
    <x v="4"/>
    <x v="23"/>
    <n v="543206.24477518909"/>
    <x v="11200"/>
  </r>
  <r>
    <x v="46"/>
    <x v="2"/>
    <x v="12"/>
    <x v="0"/>
    <n v="1650"/>
    <n v="587.38"/>
    <n v="969177"/>
    <x v="104"/>
    <x v="1"/>
    <x v="5"/>
    <x v="4"/>
    <x v="23"/>
    <n v="831429.12210940965"/>
    <x v="11201"/>
  </r>
  <r>
    <x v="46"/>
    <x v="2"/>
    <x v="12"/>
    <x v="0"/>
    <n v="31450"/>
    <n v="24.23"/>
    <n v="762033.5"/>
    <x v="114"/>
    <x v="1"/>
    <x v="5"/>
    <x v="4"/>
    <x v="22"/>
    <n v="653726.66078844294"/>
    <x v="11202"/>
  </r>
  <r>
    <x v="46"/>
    <x v="2"/>
    <x v="12"/>
    <x v="0"/>
    <n v="515"/>
    <n v="284.8"/>
    <n v="146672"/>
    <x v="100"/>
    <x v="2"/>
    <x v="5"/>
    <x v="4"/>
    <x v="23"/>
    <n v="156089.98977669267"/>
    <x v="11203"/>
  </r>
  <r>
    <x v="46"/>
    <x v="2"/>
    <x v="12"/>
    <x v="0"/>
    <n v="14850"/>
    <n v="31.48"/>
    <n v="467478"/>
    <x v="99"/>
    <x v="2"/>
    <x v="5"/>
    <x v="4"/>
    <x v="42"/>
    <n v="497495.3381751714"/>
    <x v="11204"/>
  </r>
  <r>
    <x v="46"/>
    <x v="2"/>
    <x v="12"/>
    <x v="0"/>
    <n v="7565"/>
    <n v="77.900000000000006"/>
    <n v="589313.5"/>
    <x v="96"/>
    <x v="2"/>
    <x v="5"/>
    <x v="4"/>
    <x v="43"/>
    <n v="627154.04569561325"/>
    <x v="11205"/>
  </r>
  <r>
    <x v="46"/>
    <x v="2"/>
    <x v="12"/>
    <x v="0"/>
    <n v="1535"/>
    <n v="249.1"/>
    <n v="382368.5"/>
    <x v="98"/>
    <x v="2"/>
    <x v="5"/>
    <x v="4"/>
    <x v="22"/>
    <n v="406920.85235034168"/>
    <x v="11206"/>
  </r>
  <r>
    <x v="46"/>
    <x v="2"/>
    <x v="12"/>
    <x v="0"/>
    <n v="2250"/>
    <n v="221.6"/>
    <n v="498600"/>
    <x v="97"/>
    <x v="2"/>
    <x v="5"/>
    <x v="4"/>
    <x v="22"/>
    <n v="530615.72012830654"/>
    <x v="11207"/>
  </r>
  <r>
    <x v="46"/>
    <x v="2"/>
    <x v="12"/>
    <x v="0"/>
    <n v="3405"/>
    <n v="102.4"/>
    <n v="348672"/>
    <x v="95"/>
    <x v="2"/>
    <x v="5"/>
    <x v="4"/>
    <x v="22"/>
    <n v="371060.65858118108"/>
    <x v="11208"/>
  </r>
  <r>
    <x v="46"/>
    <x v="2"/>
    <x v="12"/>
    <x v="0"/>
    <n v="85912.5"/>
    <n v="1"/>
    <n v="85912.5"/>
    <x v="107"/>
    <x v="5"/>
    <x v="1"/>
    <x v="1"/>
    <x v="1"/>
    <n v="11511.58086182976"/>
    <x v="11209"/>
  </r>
  <r>
    <x v="46"/>
    <x v="2"/>
    <x v="12"/>
    <x v="0"/>
    <n v="15000"/>
    <n v="308.85000000000002"/>
    <n v="4632750"/>
    <x v="108"/>
    <x v="5"/>
    <x v="5"/>
    <x v="4"/>
    <x v="22"/>
    <n v="620751.0692581617"/>
    <x v="11210"/>
  </r>
  <r>
    <x v="46"/>
    <x v="2"/>
    <x v="12"/>
    <x v="0"/>
    <n v="6350"/>
    <n v="183.15"/>
    <n v="1163002.5"/>
    <x v="118"/>
    <x v="1"/>
    <x v="5"/>
    <x v="4"/>
    <x v="41"/>
    <n v="997706.45360553195"/>
    <x v="11211"/>
  </r>
  <r>
    <x v="46"/>
    <x v="2"/>
    <x v="12"/>
    <x v="0"/>
    <n v="4500"/>
    <n v="96.77"/>
    <n v="435465"/>
    <x v="84"/>
    <x v="1"/>
    <x v="5"/>
    <x v="4"/>
    <x v="23"/>
    <n v="373572.9207971032"/>
    <x v="11212"/>
  </r>
  <r>
    <x v="46"/>
    <x v="2"/>
    <x v="12"/>
    <x v="0"/>
    <n v="27155"/>
    <n v="27.58"/>
    <n v="748934.9"/>
    <x v="81"/>
    <x v="0"/>
    <x v="5"/>
    <x v="4"/>
    <x v="41"/>
    <n v="748934.9"/>
    <x v="11213"/>
  </r>
  <r>
    <x v="46"/>
    <x v="2"/>
    <x v="12"/>
    <x v="0"/>
    <n v="3500"/>
    <n v="80.37"/>
    <n v="281295"/>
    <x v="94"/>
    <x v="1"/>
    <x v="5"/>
    <x v="4"/>
    <x v="22"/>
    <n v="241314.90419579332"/>
    <x v="11214"/>
  </r>
  <r>
    <x v="46"/>
    <x v="2"/>
    <x v="12"/>
    <x v="0"/>
    <n v="12057.62"/>
    <n v="131.82"/>
    <n v="1589435.4683999999"/>
    <x v="87"/>
    <x v="1"/>
    <x v="4"/>
    <x v="0"/>
    <x v="44"/>
    <n v="1363531.0538130498"/>
    <x v="11215"/>
  </r>
  <r>
    <x v="46"/>
    <x v="2"/>
    <x v="12"/>
    <x v="0"/>
    <n v="12835"/>
    <n v="34.33"/>
    <n v="440625.55"/>
    <x v="88"/>
    <x v="1"/>
    <x v="5"/>
    <x v="4"/>
    <x v="41"/>
    <n v="378000.00847675477"/>
    <x v="11216"/>
  </r>
  <r>
    <x v="46"/>
    <x v="2"/>
    <x v="12"/>
    <x v="0"/>
    <n v="21150"/>
    <n v="31.67"/>
    <n v="669820.5"/>
    <x v="115"/>
    <x v="1"/>
    <x v="5"/>
    <x v="4"/>
    <x v="47"/>
    <n v="574619.77563013346"/>
    <x v="11217"/>
  </r>
  <r>
    <x v="46"/>
    <x v="2"/>
    <x v="12"/>
    <x v="0"/>
    <n v="4250"/>
    <n v="303.76"/>
    <n v="1290980"/>
    <x v="83"/>
    <x v="1"/>
    <x v="5"/>
    <x v="4"/>
    <x v="41"/>
    <n v="1107494.6764737563"/>
    <x v="11218"/>
  </r>
  <r>
    <x v="46"/>
    <x v="2"/>
    <x v="12"/>
    <x v="0"/>
    <n v="5630"/>
    <n v="128.63"/>
    <n v="724186.9"/>
    <x v="85"/>
    <x v="1"/>
    <x v="5"/>
    <x v="4"/>
    <x v="41"/>
    <n v="621259.14926802309"/>
    <x v="11219"/>
  </r>
  <r>
    <x v="46"/>
    <x v="2"/>
    <x v="12"/>
    <x v="0"/>
    <n v="6000"/>
    <n v="91.23"/>
    <n v="547380"/>
    <x v="105"/>
    <x v="1"/>
    <x v="5"/>
    <x v="4"/>
    <x v="42"/>
    <n v="469581.58608824667"/>
    <x v="11220"/>
  </r>
  <r>
    <x v="46"/>
    <x v="2"/>
    <x v="12"/>
    <x v="0"/>
    <n v="5250"/>
    <n v="113.98"/>
    <n v="598395"/>
    <x v="110"/>
    <x v="1"/>
    <x v="5"/>
    <x v="4"/>
    <x v="22"/>
    <n v="513345.88988869957"/>
    <x v="11221"/>
  </r>
  <r>
    <x v="46"/>
    <x v="2"/>
    <x v="12"/>
    <x v="0"/>
    <n v="1800"/>
    <n v="716.38990000000001"/>
    <n v="1289501.82"/>
    <x v="21"/>
    <x v="1"/>
    <x v="4"/>
    <x v="0"/>
    <x v="18"/>
    <n v="1106226.5882920106"/>
    <x v="11222"/>
  </r>
  <r>
    <x v="46"/>
    <x v="2"/>
    <x v="12"/>
    <x v="0"/>
    <n v="15897.08"/>
    <n v="1"/>
    <n v="15897.08"/>
    <x v="7"/>
    <x v="1"/>
    <x v="1"/>
    <x v="1"/>
    <x v="1"/>
    <n v="13637.648508479931"/>
    <x v="11223"/>
  </r>
  <r>
    <x v="46"/>
    <x v="2"/>
    <x v="12"/>
    <x v="0"/>
    <n v="-10000000"/>
    <n v="1"/>
    <n v="-10000000"/>
    <x v="36"/>
    <x v="1"/>
    <x v="1"/>
    <x v="1"/>
    <x v="24"/>
    <n v="-8578712.8884549439"/>
    <x v="11224"/>
  </r>
  <r>
    <x v="46"/>
    <x v="2"/>
    <x v="12"/>
    <x v="0"/>
    <n v="136662.66"/>
    <n v="1"/>
    <n v="136662.66"/>
    <x v="7"/>
    <x v="1"/>
    <x v="1"/>
    <x v="1"/>
    <x v="1"/>
    <n v="117238.97227125359"/>
    <x v="11225"/>
  </r>
  <r>
    <x v="46"/>
    <x v="2"/>
    <x v="12"/>
    <x v="0"/>
    <n v="93000"/>
    <n v="108.45"/>
    <n v="10085850"/>
    <x v="102"/>
    <x v="4"/>
    <x v="5"/>
    <x v="4"/>
    <x v="41"/>
    <n v="903561.04394999996"/>
    <x v="11226"/>
  </r>
  <r>
    <x v="46"/>
    <x v="2"/>
    <x v="12"/>
    <x v="0"/>
    <n v="29250"/>
    <n v="313.60000000000002"/>
    <n v="9172800"/>
    <x v="101"/>
    <x v="4"/>
    <x v="5"/>
    <x v="4"/>
    <x v="46"/>
    <n v="821763.63359999994"/>
    <x v="11227"/>
  </r>
  <r>
    <x v="46"/>
    <x v="2"/>
    <x v="12"/>
    <x v="0"/>
    <n v="230000"/>
    <n v="2.0569999999999999"/>
    <n v="473110"/>
    <x v="113"/>
    <x v="3"/>
    <x v="5"/>
    <x v="4"/>
    <x v="47"/>
    <n v="545478.70325972768"/>
    <x v="11228"/>
  </r>
  <r>
    <x v="46"/>
    <x v="2"/>
    <x v="12"/>
    <x v="0"/>
    <n v="13181.76"/>
    <n v="1"/>
    <n v="13181.76"/>
    <x v="40"/>
    <x v="3"/>
    <x v="1"/>
    <x v="1"/>
    <x v="1"/>
    <n v="15198.092095878228"/>
    <x v="11229"/>
  </r>
  <r>
    <x v="46"/>
    <x v="2"/>
    <x v="12"/>
    <x v="0"/>
    <n v="25417.295399999999"/>
    <n v="84.407200000000003"/>
    <n v="2145402.73628688"/>
    <x v="15"/>
    <x v="0"/>
    <x v="4"/>
    <x v="0"/>
    <x v="13"/>
    <n v="2145402.73628688"/>
    <x v="11230"/>
  </r>
  <r>
    <x v="46"/>
    <x v="2"/>
    <x v="12"/>
    <x v="0"/>
    <n v="9890"/>
    <n v="79.5"/>
    <n v="786255"/>
    <x v="78"/>
    <x v="0"/>
    <x v="5"/>
    <x v="4"/>
    <x v="42"/>
    <n v="786255"/>
    <x v="11231"/>
  </r>
  <r>
    <x v="46"/>
    <x v="2"/>
    <x v="12"/>
    <x v="0"/>
    <n v="7525"/>
    <n v="51.04"/>
    <n v="384076"/>
    <x v="80"/>
    <x v="0"/>
    <x v="5"/>
    <x v="4"/>
    <x v="43"/>
    <n v="384076"/>
    <x v="11232"/>
  </r>
  <r>
    <x v="46"/>
    <x v="2"/>
    <x v="12"/>
    <x v="0"/>
    <n v="78598"/>
    <n v="15.6"/>
    <n v="1226128.8"/>
    <x v="127"/>
    <x v="0"/>
    <x v="5"/>
    <x v="4"/>
    <x v="45"/>
    <n v="1226128.8"/>
    <x v="11233"/>
  </r>
  <r>
    <x v="46"/>
    <x v="2"/>
    <x v="12"/>
    <x v="0"/>
    <n v="21800"/>
    <n v="45.46"/>
    <n v="991028"/>
    <x v="119"/>
    <x v="0"/>
    <x v="5"/>
    <x v="4"/>
    <x v="48"/>
    <n v="991028"/>
    <x v="11234"/>
  </r>
  <r>
    <x v="46"/>
    <x v="2"/>
    <x v="12"/>
    <x v="0"/>
    <n v="3375"/>
    <n v="119.95"/>
    <n v="404831.25"/>
    <x v="122"/>
    <x v="0"/>
    <x v="5"/>
    <x v="4"/>
    <x v="41"/>
    <n v="404831.25"/>
    <x v="11235"/>
  </r>
  <r>
    <x v="46"/>
    <x v="2"/>
    <x v="12"/>
    <x v="0"/>
    <n v="122700"/>
    <n v="7.7569999999999997"/>
    <n v="951783.9"/>
    <x v="121"/>
    <x v="0"/>
    <x v="5"/>
    <x v="4"/>
    <x v="45"/>
    <n v="951783.9"/>
    <x v="11236"/>
  </r>
  <r>
    <x v="46"/>
    <x v="2"/>
    <x v="12"/>
    <x v="0"/>
    <n v="10850"/>
    <n v="80.900000000000006"/>
    <n v="877765"/>
    <x v="124"/>
    <x v="0"/>
    <x v="5"/>
    <x v="4"/>
    <x v="40"/>
    <n v="877765"/>
    <x v="11237"/>
  </r>
  <r>
    <x v="46"/>
    <x v="2"/>
    <x v="12"/>
    <x v="0"/>
    <n v="3750"/>
    <n v="123.8"/>
    <n v="464250"/>
    <x v="125"/>
    <x v="0"/>
    <x v="5"/>
    <x v="4"/>
    <x v="41"/>
    <n v="464250"/>
    <x v="11238"/>
  </r>
  <r>
    <x v="46"/>
    <x v="2"/>
    <x v="12"/>
    <x v="0"/>
    <n v="4250"/>
    <n v="93.26"/>
    <n v="396355"/>
    <x v="120"/>
    <x v="0"/>
    <x v="5"/>
    <x v="4"/>
    <x v="43"/>
    <n v="396355"/>
    <x v="11239"/>
  </r>
  <r>
    <x v="46"/>
    <x v="2"/>
    <x v="12"/>
    <x v="0"/>
    <n v="27900"/>
    <n v="31.4"/>
    <n v="876060"/>
    <x v="77"/>
    <x v="0"/>
    <x v="5"/>
    <x v="4"/>
    <x v="23"/>
    <n v="876060"/>
    <x v="11240"/>
  </r>
  <r>
    <x v="46"/>
    <x v="2"/>
    <x v="12"/>
    <x v="0"/>
    <n v="15200"/>
    <n v="35.1"/>
    <n v="533520"/>
    <x v="123"/>
    <x v="0"/>
    <x v="5"/>
    <x v="4"/>
    <x v="40"/>
    <n v="533520"/>
    <x v="11241"/>
  </r>
  <r>
    <x v="46"/>
    <x v="2"/>
    <x v="12"/>
    <x v="0"/>
    <n v="1350"/>
    <n v="610.70000000000005"/>
    <n v="824445"/>
    <x v="76"/>
    <x v="0"/>
    <x v="5"/>
    <x v="4"/>
    <x v="41"/>
    <n v="824445"/>
    <x v="11242"/>
  </r>
  <r>
    <x v="46"/>
    <x v="2"/>
    <x v="12"/>
    <x v="0"/>
    <n v="58575"/>
    <n v="12.26"/>
    <n v="718129.5"/>
    <x v="126"/>
    <x v="0"/>
    <x v="5"/>
    <x v="4"/>
    <x v="40"/>
    <n v="718129.5"/>
    <x v="11243"/>
  </r>
  <r>
    <x v="46"/>
    <x v="2"/>
    <x v="12"/>
    <x v="0"/>
    <n v="8200"/>
    <n v="62.05"/>
    <n v="508810"/>
    <x v="79"/>
    <x v="0"/>
    <x v="5"/>
    <x v="4"/>
    <x v="23"/>
    <n v="508810"/>
    <x v="11244"/>
  </r>
  <r>
    <x v="46"/>
    <x v="2"/>
    <x v="12"/>
    <x v="0"/>
    <n v="2200"/>
    <n v="520.84"/>
    <n v="1145848"/>
    <x v="92"/>
    <x v="1"/>
    <x v="5"/>
    <x v="4"/>
    <x v="41"/>
    <n v="982990.10058103199"/>
    <x v="11245"/>
  </r>
  <r>
    <x v="46"/>
    <x v="2"/>
    <x v="12"/>
    <x v="0"/>
    <n v="4500"/>
    <n v="231.2"/>
    <n v="1040400"/>
    <x v="82"/>
    <x v="0"/>
    <x v="5"/>
    <x v="4"/>
    <x v="23"/>
    <n v="1040400"/>
    <x v="11246"/>
  </r>
  <r>
    <x v="46"/>
    <x v="2"/>
    <x v="12"/>
    <x v="0"/>
    <n v="6550.44"/>
    <n v="1"/>
    <n v="6550.44"/>
    <x v="1"/>
    <x v="0"/>
    <x v="1"/>
    <x v="1"/>
    <x v="1"/>
    <n v="6550.44"/>
    <x v="11247"/>
  </r>
  <r>
    <x v="46"/>
    <x v="2"/>
    <x v="12"/>
    <x v="0"/>
    <n v="8629021.1199999992"/>
    <n v="1"/>
    <n v="8629021.1199999992"/>
    <x v="41"/>
    <x v="0"/>
    <x v="1"/>
    <x v="1"/>
    <x v="24"/>
    <n v="8629021.1199999992"/>
    <x v="11248"/>
  </r>
  <r>
    <x v="46"/>
    <x v="2"/>
    <x v="12"/>
    <x v="0"/>
    <n v="2221532.7599999998"/>
    <n v="1"/>
    <n v="2221532.7599999998"/>
    <x v="1"/>
    <x v="0"/>
    <x v="1"/>
    <x v="1"/>
    <x v="1"/>
    <n v="2221532.7599999998"/>
    <x v="11249"/>
  </r>
  <r>
    <x v="46"/>
    <x v="2"/>
    <x v="12"/>
    <x v="0"/>
    <n v="-3.14"/>
    <n v="1"/>
    <n v="-3.14"/>
    <x v="167"/>
    <x v="2"/>
    <x v="1"/>
    <x v="1"/>
    <x v="66"/>
    <n v="-3.3416232675549185"/>
    <x v="8336"/>
  </r>
  <r>
    <x v="46"/>
    <x v="2"/>
    <x v="12"/>
    <x v="0"/>
    <n v="81926.97"/>
    <n v="1"/>
    <n v="81926.97"/>
    <x v="25"/>
    <x v="2"/>
    <x v="1"/>
    <x v="1"/>
    <x v="1"/>
    <n v="87187.601653590376"/>
    <x v="3981"/>
  </r>
  <r>
    <x v="46"/>
    <x v="2"/>
    <x v="12"/>
    <x v="0"/>
    <n v="3360"/>
    <n v="240.88"/>
    <n v="809356.80000000005"/>
    <x v="93"/>
    <x v="1"/>
    <x v="5"/>
    <x v="4"/>
    <x v="41"/>
    <n v="694323.96115186496"/>
    <x v="11250"/>
  </r>
  <r>
    <x v="46"/>
    <x v="2"/>
    <x v="12"/>
    <x v="0"/>
    <n v="48000"/>
    <n v="12.44"/>
    <n v="597120"/>
    <x v="103"/>
    <x v="1"/>
    <x v="5"/>
    <x v="4"/>
    <x v="23"/>
    <n v="512252.10399542155"/>
    <x v="11251"/>
  </r>
  <r>
    <x v="46"/>
    <x v="2"/>
    <x v="12"/>
    <x v="0"/>
    <n v="1175"/>
    <n v="719.74"/>
    <n v="845694.5"/>
    <x v="116"/>
    <x v="1"/>
    <x v="5"/>
    <x v="4"/>
    <x v="42"/>
    <n v="725497.03068454587"/>
    <x v="11252"/>
  </r>
  <r>
    <x v="46"/>
    <x v="2"/>
    <x v="12"/>
    <x v="0"/>
    <n v="9225"/>
    <n v="45.36"/>
    <n v="418446"/>
    <x v="106"/>
    <x v="1"/>
    <x v="5"/>
    <x v="4"/>
    <x v="22"/>
    <n v="358972.80933224171"/>
    <x v="11253"/>
  </r>
  <r>
    <x v="46"/>
    <x v="2"/>
    <x v="13"/>
    <x v="0"/>
    <n v="18382.482"/>
    <n v="142.32"/>
    <n v="2616194.83824"/>
    <x v="129"/>
    <x v="0"/>
    <x v="0"/>
    <x v="0"/>
    <x v="3"/>
    <n v="2616194.83824"/>
    <x v="11254"/>
  </r>
  <r>
    <x v="46"/>
    <x v="2"/>
    <x v="13"/>
    <x v="0"/>
    <n v="18280.024799999999"/>
    <n v="131.4228"/>
    <n v="2402412.0432854402"/>
    <x v="130"/>
    <x v="0"/>
    <x v="4"/>
    <x v="0"/>
    <x v="50"/>
    <n v="2402412.0432854402"/>
    <x v="11255"/>
  </r>
  <r>
    <x v="46"/>
    <x v="2"/>
    <x v="13"/>
    <x v="0"/>
    <n v="6149651.3300000001"/>
    <n v="1"/>
    <n v="6149651.3300000001"/>
    <x v="41"/>
    <x v="0"/>
    <x v="1"/>
    <x v="1"/>
    <x v="24"/>
    <n v="6149651.3300000001"/>
    <x v="11256"/>
  </r>
  <r>
    <x v="46"/>
    <x v="2"/>
    <x v="13"/>
    <x v="0"/>
    <n v="14238.107"/>
    <n v="186.87"/>
    <n v="2660675.0550899999"/>
    <x v="16"/>
    <x v="0"/>
    <x v="0"/>
    <x v="0"/>
    <x v="14"/>
    <n v="2660675.0550899999"/>
    <x v="11257"/>
  </r>
  <r>
    <x v="46"/>
    <x v="2"/>
    <x v="13"/>
    <x v="0"/>
    <n v="15260"/>
    <n v="68.17"/>
    <n v="1040274.2"/>
    <x v="141"/>
    <x v="0"/>
    <x v="0"/>
    <x v="0"/>
    <x v="55"/>
    <n v="1040274.2"/>
    <x v="11258"/>
  </r>
  <r>
    <x v="46"/>
    <x v="2"/>
    <x v="13"/>
    <x v="0"/>
    <n v="88850"/>
    <n v="10.156499999999999"/>
    <n v="902405.02500000002"/>
    <x v="142"/>
    <x v="0"/>
    <x v="0"/>
    <x v="0"/>
    <x v="56"/>
    <n v="902405.02500000002"/>
    <x v="11259"/>
  </r>
  <r>
    <x v="46"/>
    <x v="2"/>
    <x v="13"/>
    <x v="0"/>
    <n v="8690"/>
    <n v="110.745"/>
    <n v="962374.05"/>
    <x v="39"/>
    <x v="0"/>
    <x v="0"/>
    <x v="0"/>
    <x v="25"/>
    <n v="962374.05"/>
    <x v="11260"/>
  </r>
  <r>
    <x v="46"/>
    <x v="2"/>
    <x v="13"/>
    <x v="0"/>
    <n v="6870"/>
    <n v="231.76"/>
    <n v="1592191.2"/>
    <x v="49"/>
    <x v="0"/>
    <x v="0"/>
    <x v="0"/>
    <x v="29"/>
    <n v="1592191.2"/>
    <x v="11261"/>
  </r>
  <r>
    <x v="46"/>
    <x v="2"/>
    <x v="13"/>
    <x v="0"/>
    <n v="20292.237000000001"/>
    <n v="109.74"/>
    <n v="2226870.0883800001"/>
    <x v="139"/>
    <x v="0"/>
    <x v="0"/>
    <x v="0"/>
    <x v="27"/>
    <n v="2226870.0883800001"/>
    <x v="11262"/>
  </r>
  <r>
    <x v="46"/>
    <x v="2"/>
    <x v="13"/>
    <x v="0"/>
    <n v="19897.066999999999"/>
    <n v="136.82"/>
    <n v="2722316.7069399999"/>
    <x v="140"/>
    <x v="0"/>
    <x v="4"/>
    <x v="0"/>
    <x v="50"/>
    <n v="2722316.7069399999"/>
    <x v="11263"/>
  </r>
  <r>
    <x v="46"/>
    <x v="2"/>
    <x v="13"/>
    <x v="0"/>
    <n v="119325.8092"/>
    <n v="10.094200000000001"/>
    <n v="1204498.58322664"/>
    <x v="138"/>
    <x v="0"/>
    <x v="4"/>
    <x v="0"/>
    <x v="50"/>
    <n v="1204498.58322664"/>
    <x v="11264"/>
  </r>
  <r>
    <x v="46"/>
    <x v="2"/>
    <x v="13"/>
    <x v="0"/>
    <n v="21119.302"/>
    <n v="128.96"/>
    <n v="2723545.1859200001"/>
    <x v="134"/>
    <x v="0"/>
    <x v="0"/>
    <x v="0"/>
    <x v="52"/>
    <n v="2723545.1859200001"/>
    <x v="11265"/>
  </r>
  <r>
    <x v="46"/>
    <x v="2"/>
    <x v="13"/>
    <x v="0"/>
    <n v="16517.865000000002"/>
    <n v="134.4171"/>
    <n v="2220283.5114914998"/>
    <x v="132"/>
    <x v="0"/>
    <x v="0"/>
    <x v="0"/>
    <x v="14"/>
    <n v="2220283.5114914998"/>
    <x v="11266"/>
  </r>
  <r>
    <x v="46"/>
    <x v="2"/>
    <x v="13"/>
    <x v="0"/>
    <n v="15731.08"/>
    <n v="139.69999999999999"/>
    <n v="2197631.8760000002"/>
    <x v="17"/>
    <x v="0"/>
    <x v="4"/>
    <x v="0"/>
    <x v="15"/>
    <n v="2197631.8760000002"/>
    <x v="11267"/>
  </r>
  <r>
    <x v="46"/>
    <x v="2"/>
    <x v="13"/>
    <x v="0"/>
    <n v="73137.3"/>
    <n v="1"/>
    <n v="73137.3"/>
    <x v="1"/>
    <x v="0"/>
    <x v="1"/>
    <x v="1"/>
    <x v="1"/>
    <n v="73137.3"/>
    <x v="11268"/>
  </r>
  <r>
    <x v="46"/>
    <x v="2"/>
    <x v="13"/>
    <x v="0"/>
    <n v="18565.29506"/>
    <n v="129.0933"/>
    <n v="2396655.2047690982"/>
    <x v="135"/>
    <x v="0"/>
    <x v="0"/>
    <x v="0"/>
    <x v="53"/>
    <n v="2396655.2047690982"/>
    <x v="11269"/>
  </r>
  <r>
    <x v="46"/>
    <x v="2"/>
    <x v="13"/>
    <x v="0"/>
    <n v="8659.3281000000006"/>
    <n v="151.05359999999999"/>
    <n v="1308022.6830861601"/>
    <x v="137"/>
    <x v="0"/>
    <x v="0"/>
    <x v="0"/>
    <x v="54"/>
    <n v="1308022.6830861601"/>
    <x v="11270"/>
  </r>
  <r>
    <x v="46"/>
    <x v="2"/>
    <x v="13"/>
    <x v="0"/>
    <n v="17152.359"/>
    <n v="156.88"/>
    <n v="2690862.0799199999"/>
    <x v="133"/>
    <x v="0"/>
    <x v="0"/>
    <x v="0"/>
    <x v="51"/>
    <n v="2690862.0799199999"/>
    <x v="11271"/>
  </r>
  <r>
    <x v="46"/>
    <x v="2"/>
    <x v="13"/>
    <x v="0"/>
    <n v="17806.378000000001"/>
    <n v="122.68"/>
    <n v="2184486.4530400001"/>
    <x v="131"/>
    <x v="0"/>
    <x v="0"/>
    <x v="0"/>
    <x v="31"/>
    <n v="2184486.4530400001"/>
    <x v="11272"/>
  </r>
  <r>
    <x v="46"/>
    <x v="2"/>
    <x v="13"/>
    <x v="0"/>
    <n v="17600"/>
    <n v="100.61199999999999"/>
    <n v="1770771.2"/>
    <x v="136"/>
    <x v="0"/>
    <x v="4"/>
    <x v="0"/>
    <x v="50"/>
    <n v="1770771.2"/>
    <x v="11273"/>
  </r>
  <r>
    <x v="46"/>
    <x v="2"/>
    <x v="13"/>
    <x v="0"/>
    <n v="18932"/>
    <n v="95.58"/>
    <n v="1809520.56"/>
    <x v="143"/>
    <x v="1"/>
    <x v="0"/>
    <x v="0"/>
    <x v="57"/>
    <n v="1552335.7349996206"/>
    <x v="11274"/>
  </r>
  <r>
    <x v="46"/>
    <x v="2"/>
    <x v="13"/>
    <x v="0"/>
    <n v="44550"/>
    <n v="20.285"/>
    <n v="903696.75"/>
    <x v="128"/>
    <x v="0"/>
    <x v="0"/>
    <x v="0"/>
    <x v="49"/>
    <n v="903696.75"/>
    <x v="11275"/>
  </r>
  <r>
    <x v="46"/>
    <x v="2"/>
    <x v="13"/>
    <x v="0"/>
    <n v="14335"/>
    <n v="91.14"/>
    <n v="1306491.8999999999"/>
    <x v="146"/>
    <x v="3"/>
    <x v="0"/>
    <x v="0"/>
    <x v="59"/>
    <n v="1506337.8652561514"/>
    <x v="11276"/>
  </r>
  <r>
    <x v="46"/>
    <x v="2"/>
    <x v="13"/>
    <x v="0"/>
    <n v="5138.62"/>
    <n v="1"/>
    <n v="5138.62"/>
    <x v="7"/>
    <x v="1"/>
    <x v="1"/>
    <x v="1"/>
    <x v="1"/>
    <n v="4408.2745622872335"/>
    <x v="11277"/>
  </r>
  <r>
    <x v="46"/>
    <x v="2"/>
    <x v="13"/>
    <x v="0"/>
    <n v="-7100000"/>
    <n v="1"/>
    <n v="-7100000"/>
    <x v="36"/>
    <x v="1"/>
    <x v="1"/>
    <x v="1"/>
    <x v="24"/>
    <n v="-6090886.15080301"/>
    <x v="11278"/>
  </r>
  <r>
    <x v="46"/>
    <x v="2"/>
    <x v="13"/>
    <x v="0"/>
    <n v="29969.87"/>
    <n v="1"/>
    <n v="29969.87"/>
    <x v="7"/>
    <x v="1"/>
    <x v="1"/>
    <x v="1"/>
    <x v="1"/>
    <n v="25710.291003431914"/>
    <x v="11279"/>
  </r>
  <r>
    <x v="46"/>
    <x v="2"/>
    <x v="13"/>
    <x v="0"/>
    <n v="13733"/>
    <n v="109.76"/>
    <n v="1507334.08"/>
    <x v="145"/>
    <x v="1"/>
    <x v="0"/>
    <x v="0"/>
    <x v="58"/>
    <n v="1293098.6299303374"/>
    <x v="11280"/>
  </r>
  <r>
    <x v="46"/>
    <x v="2"/>
    <x v="13"/>
    <x v="0"/>
    <n v="1042.9618399999999"/>
    <n v="2.4043000000000001"/>
    <n v="2507.5996537361102"/>
    <x v="144"/>
    <x v="1"/>
    <x v="4"/>
    <x v="0"/>
    <x v="50"/>
    <n v="2151.1977468591122"/>
    <x v="11281"/>
  </r>
  <r>
    <x v="46"/>
    <x v="2"/>
    <x v="14"/>
    <x v="2"/>
    <n v="162.3338"/>
    <n v="938.19209999999998"/>
    <n v="152300.28612563919"/>
    <x v="149"/>
    <x v="0"/>
    <x v="4"/>
    <x v="0"/>
    <x v="13"/>
    <n v="132094.5949645857"/>
    <x v="11282"/>
  </r>
  <r>
    <x v="46"/>
    <x v="2"/>
    <x v="14"/>
    <x v="2"/>
    <n v="593"/>
    <n v="632.25"/>
    <n v="374924.25"/>
    <x v="156"/>
    <x v="1"/>
    <x v="5"/>
    <x v="0"/>
    <x v="33"/>
    <n v="278965.17623558885"/>
    <x v="11283"/>
  </r>
  <r>
    <x v="46"/>
    <x v="2"/>
    <x v="14"/>
    <x v="2"/>
    <n v="70000"/>
    <n v="1.0367"/>
    <n v="72565.919999999998"/>
    <x v="158"/>
    <x v="1"/>
    <x v="0"/>
    <x v="8"/>
    <x v="65"/>
    <n v="53993.212392897076"/>
    <x v="11284"/>
  </r>
  <r>
    <x v="46"/>
    <x v="2"/>
    <x v="14"/>
    <x v="2"/>
    <n v="130"/>
    <n v="569.24"/>
    <n v="74001.2"/>
    <x v="58"/>
    <x v="1"/>
    <x v="5"/>
    <x v="0"/>
    <x v="36"/>
    <n v="55061.143149969779"/>
    <x v="11285"/>
  </r>
  <r>
    <x v="46"/>
    <x v="2"/>
    <x v="14"/>
    <x v="2"/>
    <n v="923"/>
    <n v="315.22500000000002"/>
    <n v="290952.67499999999"/>
    <x v="55"/>
    <x v="1"/>
    <x v="2"/>
    <x v="0"/>
    <x v="9"/>
    <n v="216485.50142486385"/>
    <x v="11286"/>
  </r>
  <r>
    <x v="46"/>
    <x v="2"/>
    <x v="14"/>
    <x v="2"/>
    <n v="8487"/>
    <n v="9.5035000000000007"/>
    <n v="80656.204500000007"/>
    <x v="54"/>
    <x v="1"/>
    <x v="2"/>
    <x v="0"/>
    <x v="34"/>
    <n v="60012.848736341264"/>
    <x v="11287"/>
  </r>
  <r>
    <x v="46"/>
    <x v="2"/>
    <x v="14"/>
    <x v="2"/>
    <n v="17708.71"/>
    <n v="1"/>
    <n v="17708.71"/>
    <x v="7"/>
    <x v="1"/>
    <x v="1"/>
    <x v="1"/>
    <x v="1"/>
    <n v="13176.297361546858"/>
    <x v="11288"/>
  </r>
  <r>
    <x v="46"/>
    <x v="2"/>
    <x v="14"/>
    <x v="2"/>
    <n v="1655"/>
    <n v="138.62"/>
    <n v="229416.1"/>
    <x v="62"/>
    <x v="1"/>
    <x v="5"/>
    <x v="0"/>
    <x v="38"/>
    <n v="170698.75519596686"/>
    <x v="11289"/>
  </r>
  <r>
    <x v="46"/>
    <x v="2"/>
    <x v="14"/>
    <x v="2"/>
    <n v="8.6"/>
    <n v="11714.93"/>
    <n v="100748.398"/>
    <x v="59"/>
    <x v="1"/>
    <x v="3"/>
    <x v="0"/>
    <x v="10"/>
    <n v="74962.59472019547"/>
    <x v="11290"/>
  </r>
  <r>
    <x v="46"/>
    <x v="2"/>
    <x v="14"/>
    <x v="2"/>
    <n v="760"/>
    <n v="64.23"/>
    <n v="48814.8"/>
    <x v="155"/>
    <x v="1"/>
    <x v="5"/>
    <x v="0"/>
    <x v="64"/>
    <n v="36321.014938097556"/>
    <x v="11291"/>
  </r>
  <r>
    <x v="46"/>
    <x v="2"/>
    <x v="14"/>
    <x v="2"/>
    <n v="12.8286"/>
    <n v="1215.8239000000001"/>
    <n v="15597.318483540001"/>
    <x v="157"/>
    <x v="3"/>
    <x v="4"/>
    <x v="0"/>
    <x v="20"/>
    <n v="15597.318483540001"/>
    <x v="11292"/>
  </r>
  <r>
    <x v="46"/>
    <x v="2"/>
    <x v="14"/>
    <x v="2"/>
    <n v="627.68100000000004"/>
    <n v="109.02"/>
    <n v="68429.782619999998"/>
    <x v="47"/>
    <x v="0"/>
    <x v="0"/>
    <x v="0"/>
    <x v="27"/>
    <n v="59351.197877899642"/>
    <x v="11293"/>
  </r>
  <r>
    <x v="46"/>
    <x v="2"/>
    <x v="14"/>
    <x v="2"/>
    <n v="530"/>
    <n v="101.16"/>
    <n v="53614.8"/>
    <x v="148"/>
    <x v="0"/>
    <x v="5"/>
    <x v="0"/>
    <x v="61"/>
    <n v="46501.720188922234"/>
    <x v="11294"/>
  </r>
  <r>
    <x v="46"/>
    <x v="2"/>
    <x v="14"/>
    <x v="2"/>
    <n v="100.7752"/>
    <n v="426.64"/>
    <n v="42994.731328000002"/>
    <x v="50"/>
    <x v="0"/>
    <x v="5"/>
    <x v="0"/>
    <x v="30"/>
    <n v="37290.616878409412"/>
    <x v="11295"/>
  </r>
  <r>
    <x v="46"/>
    <x v="2"/>
    <x v="14"/>
    <x v="2"/>
    <n v="5943"/>
    <n v="22.56"/>
    <n v="134074.07999999999"/>
    <x v="150"/>
    <x v="3"/>
    <x v="5"/>
    <x v="0"/>
    <x v="62"/>
    <n v="134074.07999999999"/>
    <x v="11296"/>
  </r>
  <r>
    <x v="46"/>
    <x v="2"/>
    <x v="14"/>
    <x v="2"/>
    <n v="350"/>
    <n v="110.745"/>
    <n v="38760.75"/>
    <x v="39"/>
    <x v="0"/>
    <x v="0"/>
    <x v="0"/>
    <x v="25"/>
    <n v="33618.358192379113"/>
    <x v="11297"/>
  </r>
  <r>
    <x v="46"/>
    <x v="2"/>
    <x v="14"/>
    <x v="2"/>
    <n v="6543"/>
    <n v="105.91"/>
    <n v="692969.13"/>
    <x v="20"/>
    <x v="0"/>
    <x v="0"/>
    <x v="0"/>
    <x v="17"/>
    <n v="601032.86000919295"/>
    <x v="11298"/>
  </r>
  <r>
    <x v="46"/>
    <x v="2"/>
    <x v="14"/>
    <x v="2"/>
    <n v="2418.23"/>
    <n v="139.69999999999999"/>
    <n v="337826.73100000003"/>
    <x v="17"/>
    <x v="0"/>
    <x v="4"/>
    <x v="0"/>
    <x v="15"/>
    <n v="293007.23153495498"/>
    <x v="11299"/>
  </r>
  <r>
    <x v="46"/>
    <x v="2"/>
    <x v="14"/>
    <x v="2"/>
    <n v="135.655"/>
    <n v="405.51"/>
    <n v="55009.459049999998"/>
    <x v="22"/>
    <x v="0"/>
    <x v="4"/>
    <x v="0"/>
    <x v="19"/>
    <n v="47711.349711032701"/>
    <x v="11300"/>
  </r>
  <r>
    <x v="46"/>
    <x v="2"/>
    <x v="14"/>
    <x v="2"/>
    <n v="3132"/>
    <n v="166.62"/>
    <n v="521853.84"/>
    <x v="19"/>
    <x v="0"/>
    <x v="5"/>
    <x v="0"/>
    <x v="16"/>
    <n v="452619.44924152648"/>
    <x v="11301"/>
  </r>
  <r>
    <x v="46"/>
    <x v="2"/>
    <x v="14"/>
    <x v="2"/>
    <n v="8189.49"/>
    <n v="1"/>
    <n v="8189.49"/>
    <x v="1"/>
    <x v="0"/>
    <x v="1"/>
    <x v="1"/>
    <x v="1"/>
    <n v="7102.9897056405462"/>
    <x v="11302"/>
  </r>
  <r>
    <x v="46"/>
    <x v="2"/>
    <x v="14"/>
    <x v="2"/>
    <n v="2663.7359999999999"/>
    <n v="17.624700000000001"/>
    <n v="46947.547879199999"/>
    <x v="152"/>
    <x v="3"/>
    <x v="5"/>
    <x v="0"/>
    <x v="63"/>
    <n v="46947.547879199999"/>
    <x v="11303"/>
  </r>
  <r>
    <x v="46"/>
    <x v="2"/>
    <x v="14"/>
    <x v="2"/>
    <n v="9957"/>
    <n v="8.891"/>
    <n v="88527.687000000005"/>
    <x v="147"/>
    <x v="3"/>
    <x v="5"/>
    <x v="0"/>
    <x v="60"/>
    <n v="88527.687000000005"/>
    <x v="11304"/>
  </r>
  <r>
    <x v="46"/>
    <x v="2"/>
    <x v="14"/>
    <x v="2"/>
    <n v="33.963999999999999"/>
    <n v="11524.07"/>
    <n v="391403.51348000002"/>
    <x v="153"/>
    <x v="3"/>
    <x v="3"/>
    <x v="0"/>
    <x v="10"/>
    <n v="391403.51348000002"/>
    <x v="11305"/>
  </r>
  <r>
    <x v="46"/>
    <x v="2"/>
    <x v="14"/>
    <x v="2"/>
    <n v="342.43"/>
    <n v="1"/>
    <n v="342.43"/>
    <x v="151"/>
    <x v="6"/>
    <x v="1"/>
    <x v="1"/>
    <x v="1"/>
    <n v="166.23430731787761"/>
    <x v="11306"/>
  </r>
  <r>
    <x v="46"/>
    <x v="2"/>
    <x v="14"/>
    <x v="2"/>
    <n v="1818.22"/>
    <n v="1"/>
    <n v="1818.22"/>
    <x v="40"/>
    <x v="3"/>
    <x v="1"/>
    <x v="1"/>
    <x v="1"/>
    <n v="1818.22"/>
    <x v="11307"/>
  </r>
  <r>
    <x v="46"/>
    <x v="2"/>
    <x v="14"/>
    <x v="2"/>
    <n v="757.14200000000005"/>
    <n v="69.44"/>
    <n v="52575.940479999997"/>
    <x v="154"/>
    <x v="3"/>
    <x v="0"/>
    <x v="0"/>
    <x v="31"/>
    <n v="52575.940479999997"/>
    <x v="11308"/>
  </r>
  <r>
    <x v="46"/>
    <x v="3"/>
    <x v="15"/>
    <x v="1"/>
    <n v="11850.906999999999"/>
    <n v="166.62"/>
    <n v="1974598.1243400001"/>
    <x v="19"/>
    <x v="0"/>
    <x v="5"/>
    <x v="0"/>
    <x v="16"/>
    <n v="1855456.9483125319"/>
    <x v="11309"/>
  </r>
  <r>
    <x v="46"/>
    <x v="3"/>
    <x v="15"/>
    <x v="1"/>
    <n v="28448.696"/>
    <n v="105.91"/>
    <n v="3013001.3933600001"/>
    <x v="20"/>
    <x v="0"/>
    <x v="0"/>
    <x v="0"/>
    <x v="17"/>
    <n v="2831206.1586981141"/>
    <x v="11310"/>
  </r>
  <r>
    <x v="46"/>
    <x v="3"/>
    <x v="15"/>
    <x v="1"/>
    <n v="500"/>
    <n v="72.099999999999994"/>
    <n v="36050"/>
    <x v="165"/>
    <x v="2"/>
    <x v="5"/>
    <x v="4"/>
    <x v="40"/>
    <n v="36050"/>
    <x v="11311"/>
  </r>
  <r>
    <x v="46"/>
    <x v="3"/>
    <x v="15"/>
    <x v="1"/>
    <n v="246"/>
    <n v="94.06"/>
    <n v="23138.76"/>
    <x v="159"/>
    <x v="2"/>
    <x v="5"/>
    <x v="4"/>
    <x v="22"/>
    <n v="23138.76"/>
    <x v="11312"/>
  </r>
  <r>
    <x v="46"/>
    <x v="3"/>
    <x v="15"/>
    <x v="1"/>
    <n v="4000"/>
    <n v="8.2149999999999999"/>
    <n v="32860"/>
    <x v="161"/>
    <x v="2"/>
    <x v="5"/>
    <x v="4"/>
    <x v="46"/>
    <n v="32860"/>
    <x v="8175"/>
  </r>
  <r>
    <x v="46"/>
    <x v="3"/>
    <x v="15"/>
    <x v="1"/>
    <n v="535"/>
    <n v="68.099999999999994"/>
    <n v="36433.5"/>
    <x v="162"/>
    <x v="2"/>
    <x v="5"/>
    <x v="4"/>
    <x v="46"/>
    <n v="36433.5"/>
    <x v="11313"/>
  </r>
  <r>
    <x v="46"/>
    <x v="3"/>
    <x v="15"/>
    <x v="1"/>
    <n v="1733"/>
    <n v="53.78"/>
    <n v="93200.74"/>
    <x v="160"/>
    <x v="2"/>
    <x v="5"/>
    <x v="4"/>
    <x v="23"/>
    <n v="93200.74"/>
    <x v="11314"/>
  </r>
  <r>
    <x v="46"/>
    <x v="3"/>
    <x v="15"/>
    <x v="1"/>
    <n v="311"/>
    <n v="224.9"/>
    <n v="69943.899999999994"/>
    <x v="97"/>
    <x v="2"/>
    <x v="5"/>
    <x v="4"/>
    <x v="22"/>
    <n v="69943.899999999994"/>
    <x v="11315"/>
  </r>
  <r>
    <x v="46"/>
    <x v="3"/>
    <x v="15"/>
    <x v="1"/>
    <n v="460"/>
    <n v="79.599999999999994"/>
    <n v="36616"/>
    <x v="96"/>
    <x v="2"/>
    <x v="5"/>
    <x v="4"/>
    <x v="43"/>
    <n v="36616"/>
    <x v="11316"/>
  </r>
  <r>
    <x v="46"/>
    <x v="3"/>
    <x v="15"/>
    <x v="1"/>
    <n v="274178.17"/>
    <n v="1"/>
    <n v="274178.17"/>
    <x v="25"/>
    <x v="2"/>
    <x v="1"/>
    <x v="1"/>
    <x v="1"/>
    <n v="274178.17"/>
    <x v="8395"/>
  </r>
  <r>
    <x v="46"/>
    <x v="3"/>
    <x v="15"/>
    <x v="1"/>
    <n v="535"/>
    <n v="38.36"/>
    <n v="20522.599999999999"/>
    <x v="163"/>
    <x v="2"/>
    <x v="5"/>
    <x v="4"/>
    <x v="46"/>
    <n v="20522.599999999999"/>
    <x v="11317"/>
  </r>
  <r>
    <x v="46"/>
    <x v="3"/>
    <x v="15"/>
    <x v="1"/>
    <n v="716"/>
    <n v="100.95"/>
    <n v="72280.2"/>
    <x v="95"/>
    <x v="2"/>
    <x v="5"/>
    <x v="4"/>
    <x v="22"/>
    <n v="72280.2"/>
    <x v="11318"/>
  </r>
  <r>
    <x v="46"/>
    <x v="3"/>
    <x v="15"/>
    <x v="1"/>
    <n v="549"/>
    <n v="69.099999999999994"/>
    <n v="37935.9"/>
    <x v="164"/>
    <x v="2"/>
    <x v="5"/>
    <x v="4"/>
    <x v="22"/>
    <n v="37935.9"/>
    <x v="11319"/>
  </r>
  <r>
    <x v="46"/>
    <x v="3"/>
    <x v="15"/>
    <x v="1"/>
    <n v="150"/>
    <n v="285.2"/>
    <n v="42780"/>
    <x v="100"/>
    <x v="2"/>
    <x v="5"/>
    <x v="4"/>
    <x v="23"/>
    <n v="42780"/>
    <x v="11320"/>
  </r>
  <r>
    <x v="46"/>
    <x v="3"/>
    <x v="15"/>
    <x v="1"/>
    <n v="1400"/>
    <n v="31.94"/>
    <n v="44716"/>
    <x v="99"/>
    <x v="2"/>
    <x v="5"/>
    <x v="4"/>
    <x v="42"/>
    <n v="44716"/>
    <x v="11321"/>
  </r>
  <r>
    <x v="46"/>
    <x v="3"/>
    <x v="16"/>
    <x v="1"/>
    <n v="466141.29"/>
    <n v="1"/>
    <n v="466141.29"/>
    <x v="25"/>
    <x v="2"/>
    <x v="1"/>
    <x v="1"/>
    <x v="1"/>
    <n v="466141.29"/>
    <x v="8180"/>
  </r>
  <r>
    <x v="46"/>
    <x v="3"/>
    <x v="16"/>
    <x v="1"/>
    <n v="5270.0889999999999"/>
    <n v="105.91"/>
    <n v="558155.12598999997"/>
    <x v="20"/>
    <x v="0"/>
    <x v="0"/>
    <x v="0"/>
    <x v="17"/>
    <n v="524477.76283620112"/>
    <x v="11322"/>
  </r>
  <r>
    <x v="47"/>
    <x v="1"/>
    <x v="2"/>
    <x v="0"/>
    <n v="32155.75"/>
    <n v="1"/>
    <n v="32155.75"/>
    <x v="1"/>
    <x v="0"/>
    <x v="1"/>
    <x v="1"/>
    <x v="1"/>
    <n v="32155.75"/>
    <x v="11323"/>
  </r>
  <r>
    <x v="47"/>
    <x v="1"/>
    <x v="2"/>
    <x v="0"/>
    <n v="1069.403"/>
    <n v="9.9999999999999995E-7"/>
    <n v="0"/>
    <x v="23"/>
    <x v="0"/>
    <x v="4"/>
    <x v="0"/>
    <x v="20"/>
    <n v="0"/>
    <x v="26"/>
  </r>
  <r>
    <x v="47"/>
    <x v="1"/>
    <x v="3"/>
    <x v="0"/>
    <n v="95400.54"/>
    <n v="1"/>
    <n v="95400.54"/>
    <x v="1"/>
    <x v="0"/>
    <x v="1"/>
    <x v="1"/>
    <x v="1"/>
    <n v="95400.54"/>
    <x v="11324"/>
  </r>
  <r>
    <x v="47"/>
    <x v="1"/>
    <x v="3"/>
    <x v="0"/>
    <n v="2575"/>
    <n v="1"/>
    <n v="2575"/>
    <x v="25"/>
    <x v="2"/>
    <x v="1"/>
    <x v="1"/>
    <x v="1"/>
    <n v="2743.5784854110334"/>
    <x v="11325"/>
  </r>
  <r>
    <x v="47"/>
    <x v="1"/>
    <x v="3"/>
    <x v="0"/>
    <n v="-20000"/>
    <n v="0"/>
    <n v="0"/>
    <x v="24"/>
    <x v="2"/>
    <x v="1"/>
    <x v="1"/>
    <x v="21"/>
    <n v="0"/>
    <x v="26"/>
  </r>
  <r>
    <x v="47"/>
    <x v="1"/>
    <x v="4"/>
    <x v="0"/>
    <n v="55"/>
    <n v="716.38990000000001"/>
    <n v="39401.440000000002"/>
    <x v="21"/>
    <x v="1"/>
    <x v="4"/>
    <x v="0"/>
    <x v="18"/>
    <n v="33896.675681242858"/>
    <x v="11326"/>
  </r>
  <r>
    <x v="47"/>
    <x v="1"/>
    <x v="4"/>
    <x v="0"/>
    <n v="32871"/>
    <n v="3.0000000000000001E-3"/>
    <n v="98.61"/>
    <x v="30"/>
    <x v="0"/>
    <x v="0"/>
    <x v="2"/>
    <x v="11"/>
    <n v="98.61"/>
    <x v="11327"/>
  </r>
  <r>
    <x v="47"/>
    <x v="1"/>
    <x v="4"/>
    <x v="0"/>
    <n v="114.61499999999999"/>
    <n v="6.88"/>
    <n v="788.55"/>
    <x v="26"/>
    <x v="0"/>
    <x v="4"/>
    <x v="0"/>
    <x v="20"/>
    <n v="788.55"/>
    <x v="11328"/>
  </r>
  <r>
    <x v="47"/>
    <x v="1"/>
    <x v="4"/>
    <x v="0"/>
    <n v="1994"/>
    <n v="105.91"/>
    <n v="211184.54"/>
    <x v="20"/>
    <x v="0"/>
    <x v="0"/>
    <x v="0"/>
    <x v="17"/>
    <n v="211184.54"/>
    <x v="11329"/>
  </r>
  <r>
    <x v="47"/>
    <x v="1"/>
    <x v="4"/>
    <x v="0"/>
    <n v="4000"/>
    <n v="13.25"/>
    <n v="53000"/>
    <x v="28"/>
    <x v="2"/>
    <x v="5"/>
    <x v="4"/>
    <x v="22"/>
    <n v="56469.770767683411"/>
    <x v="11330"/>
  </r>
  <r>
    <x v="47"/>
    <x v="1"/>
    <x v="4"/>
    <x v="0"/>
    <n v="1"/>
    <n v="108.848536"/>
    <n v="108837.65"/>
    <x v="27"/>
    <x v="1"/>
    <x v="2"/>
    <x v="3"/>
    <x v="9"/>
    <n v="93631.971926879356"/>
    <x v="11331"/>
  </r>
  <r>
    <x v="47"/>
    <x v="1"/>
    <x v="4"/>
    <x v="0"/>
    <n v="32871"/>
    <n v="1E-3"/>
    <n v="35.020000000000003"/>
    <x v="32"/>
    <x v="0"/>
    <x v="0"/>
    <x v="2"/>
    <x v="11"/>
    <n v="35.020000000000003"/>
    <x v="11332"/>
  </r>
  <r>
    <x v="47"/>
    <x v="1"/>
    <x v="4"/>
    <x v="0"/>
    <n v="1068"/>
    <n v="166.62"/>
    <n v="177950.16"/>
    <x v="19"/>
    <x v="0"/>
    <x v="5"/>
    <x v="0"/>
    <x v="16"/>
    <n v="177950.16"/>
    <x v="11333"/>
  </r>
  <r>
    <x v="47"/>
    <x v="1"/>
    <x v="4"/>
    <x v="0"/>
    <n v="661.779"/>
    <n v="9.9999999999999995E-7"/>
    <n v="0"/>
    <x v="23"/>
    <x v="0"/>
    <x v="4"/>
    <x v="0"/>
    <x v="20"/>
    <n v="0"/>
    <x v="26"/>
  </r>
  <r>
    <x v="47"/>
    <x v="1"/>
    <x v="4"/>
    <x v="0"/>
    <n v="8524"/>
    <n v="1.6500000000000001E-2"/>
    <n v="140.65"/>
    <x v="29"/>
    <x v="0"/>
    <x v="5"/>
    <x v="4"/>
    <x v="23"/>
    <n v="140.65"/>
    <x v="11334"/>
  </r>
  <r>
    <x v="47"/>
    <x v="1"/>
    <x v="4"/>
    <x v="0"/>
    <n v="168.702"/>
    <n v="34.512"/>
    <n v="5822.24"/>
    <x v="33"/>
    <x v="0"/>
    <x v="4"/>
    <x v="0"/>
    <x v="20"/>
    <n v="5822.24"/>
    <x v="11335"/>
  </r>
  <r>
    <x v="47"/>
    <x v="1"/>
    <x v="4"/>
    <x v="0"/>
    <n v="617.88679999999999"/>
    <n v="84.366500000000002"/>
    <n v="52128.95"/>
    <x v="15"/>
    <x v="0"/>
    <x v="4"/>
    <x v="0"/>
    <x v="13"/>
    <n v="52128.95"/>
    <x v="11336"/>
  </r>
  <r>
    <x v="47"/>
    <x v="1"/>
    <x v="4"/>
    <x v="0"/>
    <n v="199.49799999999999"/>
    <n v="405.51"/>
    <n v="80898.429999999993"/>
    <x v="22"/>
    <x v="0"/>
    <x v="4"/>
    <x v="0"/>
    <x v="19"/>
    <n v="80898.429999999993"/>
    <x v="11337"/>
  </r>
  <r>
    <x v="47"/>
    <x v="1"/>
    <x v="4"/>
    <x v="0"/>
    <n v="88144"/>
    <n v="5.0000000000000001E-3"/>
    <n v="440.72"/>
    <x v="31"/>
    <x v="0"/>
    <x v="5"/>
    <x v="4"/>
    <x v="23"/>
    <n v="440.72"/>
    <x v="11338"/>
  </r>
  <r>
    <x v="47"/>
    <x v="1"/>
    <x v="4"/>
    <x v="0"/>
    <n v="103071.07"/>
    <n v="1"/>
    <n v="103071.07"/>
    <x v="1"/>
    <x v="0"/>
    <x v="1"/>
    <x v="1"/>
    <x v="1"/>
    <n v="103071.07"/>
    <x v="11339"/>
  </r>
  <r>
    <x v="47"/>
    <x v="1"/>
    <x v="4"/>
    <x v="0"/>
    <n v="1207.3699999999999"/>
    <n v="139.69999999999999"/>
    <n v="168669.59"/>
    <x v="17"/>
    <x v="0"/>
    <x v="4"/>
    <x v="0"/>
    <x v="15"/>
    <n v="168669.59"/>
    <x v="11340"/>
  </r>
  <r>
    <x v="47"/>
    <x v="1"/>
    <x v="5"/>
    <x v="1"/>
    <n v="126.526"/>
    <n v="34.512"/>
    <n v="4366.67"/>
    <x v="33"/>
    <x v="0"/>
    <x v="4"/>
    <x v="0"/>
    <x v="20"/>
    <n v="4098.3610674128158"/>
    <x v="11341"/>
  </r>
  <r>
    <x v="47"/>
    <x v="1"/>
    <x v="5"/>
    <x v="1"/>
    <n v="133.97300000000001"/>
    <n v="9.9999999999999995E-7"/>
    <n v="0"/>
    <x v="23"/>
    <x v="0"/>
    <x v="4"/>
    <x v="0"/>
    <x v="20"/>
    <n v="0"/>
    <x v="26"/>
  </r>
  <r>
    <x v="47"/>
    <x v="1"/>
    <x v="5"/>
    <x v="1"/>
    <n v="45.844000000000001"/>
    <n v="6.88"/>
    <n v="315.41000000000003"/>
    <x v="26"/>
    <x v="0"/>
    <x v="4"/>
    <x v="0"/>
    <x v="20"/>
    <n v="296.02971240617592"/>
    <x v="11342"/>
  </r>
  <r>
    <x v="47"/>
    <x v="1"/>
    <x v="5"/>
    <x v="1"/>
    <n v="-549.21"/>
    <n v="1.0036051783470803"/>
    <n v="-551.19000000000005"/>
    <x v="25"/>
    <x v="2"/>
    <x v="1"/>
    <x v="1"/>
    <x v="1"/>
    <n v="-551.19000000000005"/>
    <x v="11343"/>
  </r>
  <r>
    <x v="47"/>
    <x v="1"/>
    <x v="6"/>
    <x v="0"/>
    <n v="-500000"/>
    <n v="0.99485987228859996"/>
    <n v="-497429.93614429998"/>
    <x v="36"/>
    <x v="1"/>
    <x v="1"/>
    <x v="1"/>
    <x v="24"/>
    <n v="-427934.13691541931"/>
    <x v="11344"/>
  </r>
  <r>
    <x v="47"/>
    <x v="1"/>
    <x v="6"/>
    <x v="0"/>
    <n v="99082.95"/>
    <n v="1"/>
    <n v="99082.95"/>
    <x v="7"/>
    <x v="1"/>
    <x v="1"/>
    <x v="1"/>
    <x v="1"/>
    <n v="85240.098374343725"/>
    <x v="11345"/>
  </r>
  <r>
    <x v="47"/>
    <x v="1"/>
    <x v="6"/>
    <x v="0"/>
    <n v="36890.660000000003"/>
    <n v="1"/>
    <n v="36890.660000000003"/>
    <x v="25"/>
    <x v="2"/>
    <x v="1"/>
    <x v="1"/>
    <x v="1"/>
    <n v="39305.794597519773"/>
    <x v="4869"/>
  </r>
  <r>
    <x v="47"/>
    <x v="1"/>
    <x v="6"/>
    <x v="0"/>
    <n v="419.339"/>
    <n v="258.27"/>
    <n v="108302.68"/>
    <x v="35"/>
    <x v="2"/>
    <x v="4"/>
    <x v="0"/>
    <x v="19"/>
    <n v="115392.97194576926"/>
    <x v="10893"/>
  </r>
  <r>
    <x v="47"/>
    <x v="1"/>
    <x v="6"/>
    <x v="0"/>
    <n v="403655"/>
    <n v="1.000066712000099"/>
    <n v="403681.9286324"/>
    <x v="34"/>
    <x v="2"/>
    <x v="1"/>
    <x v="1"/>
    <x v="24"/>
    <n v="430109.92401750869"/>
    <x v="11346"/>
  </r>
  <r>
    <x v="47"/>
    <x v="1"/>
    <x v="6"/>
    <x v="0"/>
    <n v="34.840000000000003"/>
    <n v="1905.03"/>
    <n v="66371.25"/>
    <x v="37"/>
    <x v="1"/>
    <x v="4"/>
    <x v="0"/>
    <x v="20"/>
    <n v="57098.540962175233"/>
    <x v="11347"/>
  </r>
  <r>
    <x v="47"/>
    <x v="1"/>
    <x v="6"/>
    <x v="0"/>
    <n v="27"/>
    <n v="108.848536"/>
    <n v="2938616.58"/>
    <x v="27"/>
    <x v="1"/>
    <x v="2"/>
    <x v="3"/>
    <x v="9"/>
    <n v="2528063.267834451"/>
    <x v="11348"/>
  </r>
  <r>
    <x v="47"/>
    <x v="1"/>
    <x v="6"/>
    <x v="0"/>
    <n v="2640"/>
    <n v="166.62"/>
    <n v="439876.8"/>
    <x v="19"/>
    <x v="0"/>
    <x v="5"/>
    <x v="0"/>
    <x v="16"/>
    <n v="439876.8"/>
    <x v="11349"/>
  </r>
  <r>
    <x v="47"/>
    <x v="1"/>
    <x v="6"/>
    <x v="0"/>
    <n v="-20000"/>
    <n v="0"/>
    <n v="0"/>
    <x v="38"/>
    <x v="0"/>
    <x v="1"/>
    <x v="1"/>
    <x v="21"/>
    <n v="0"/>
    <x v="26"/>
  </r>
  <r>
    <x v="47"/>
    <x v="1"/>
    <x v="6"/>
    <x v="0"/>
    <n v="1107.3625"/>
    <n v="84.366500000000002"/>
    <n v="93424.3"/>
    <x v="15"/>
    <x v="0"/>
    <x v="4"/>
    <x v="0"/>
    <x v="13"/>
    <n v="93424.3"/>
    <x v="11350"/>
  </r>
  <r>
    <x v="47"/>
    <x v="1"/>
    <x v="6"/>
    <x v="0"/>
    <n v="3083.81"/>
    <n v="1"/>
    <n v="3083.81"/>
    <x v="1"/>
    <x v="0"/>
    <x v="1"/>
    <x v="1"/>
    <x v="1"/>
    <n v="3083.81"/>
    <x v="11351"/>
  </r>
  <r>
    <x v="47"/>
    <x v="1"/>
    <x v="6"/>
    <x v="0"/>
    <n v="975"/>
    <n v="105.91"/>
    <n v="103262.25"/>
    <x v="20"/>
    <x v="0"/>
    <x v="0"/>
    <x v="0"/>
    <x v="17"/>
    <n v="103262.25"/>
    <x v="11352"/>
  </r>
  <r>
    <x v="47"/>
    <x v="1"/>
    <x v="7"/>
    <x v="0"/>
    <n v="525"/>
    <n v="110.745"/>
    <n v="58141.13"/>
    <x v="39"/>
    <x v="0"/>
    <x v="0"/>
    <x v="0"/>
    <x v="25"/>
    <n v="58141.13"/>
    <x v="11353"/>
  </r>
  <r>
    <x v="47"/>
    <x v="1"/>
    <x v="7"/>
    <x v="0"/>
    <n v="90"/>
    <n v="716.38990000000001"/>
    <n v="64475.09"/>
    <x v="21"/>
    <x v="1"/>
    <x v="4"/>
    <x v="0"/>
    <x v="18"/>
    <n v="55467.292952971875"/>
    <x v="11354"/>
  </r>
  <r>
    <x v="47"/>
    <x v="1"/>
    <x v="7"/>
    <x v="0"/>
    <n v="-15000"/>
    <n v="0"/>
    <n v="0"/>
    <x v="38"/>
    <x v="0"/>
    <x v="1"/>
    <x v="1"/>
    <x v="21"/>
    <n v="0"/>
    <x v="26"/>
  </r>
  <r>
    <x v="47"/>
    <x v="1"/>
    <x v="7"/>
    <x v="0"/>
    <n v="1194.229"/>
    <n v="139.69999999999999"/>
    <n v="166833.79"/>
    <x v="17"/>
    <x v="0"/>
    <x v="4"/>
    <x v="0"/>
    <x v="15"/>
    <n v="166833.79"/>
    <x v="11355"/>
  </r>
  <r>
    <x v="47"/>
    <x v="1"/>
    <x v="7"/>
    <x v="0"/>
    <n v="14274.94"/>
    <n v="1"/>
    <n v="14274.94"/>
    <x v="1"/>
    <x v="0"/>
    <x v="1"/>
    <x v="1"/>
    <x v="1"/>
    <n v="14274.94"/>
    <x v="11356"/>
  </r>
  <r>
    <x v="47"/>
    <x v="1"/>
    <x v="7"/>
    <x v="0"/>
    <n v="313.49700000000001"/>
    <n v="405.51"/>
    <n v="127126.17"/>
    <x v="22"/>
    <x v="0"/>
    <x v="4"/>
    <x v="0"/>
    <x v="19"/>
    <n v="127126.17"/>
    <x v="11357"/>
  </r>
  <r>
    <x v="47"/>
    <x v="1"/>
    <x v="7"/>
    <x v="0"/>
    <n v="1107.3624"/>
    <n v="84.366500000000002"/>
    <n v="93424.29"/>
    <x v="15"/>
    <x v="0"/>
    <x v="4"/>
    <x v="0"/>
    <x v="13"/>
    <n v="93424.29"/>
    <x v="11358"/>
  </r>
  <r>
    <x v="47"/>
    <x v="1"/>
    <x v="7"/>
    <x v="0"/>
    <n v="3813.9450000000002"/>
    <n v="166.62"/>
    <n v="635479.52"/>
    <x v="19"/>
    <x v="0"/>
    <x v="5"/>
    <x v="0"/>
    <x v="16"/>
    <n v="635479.52"/>
    <x v="11359"/>
  </r>
  <r>
    <x v="47"/>
    <x v="1"/>
    <x v="7"/>
    <x v="0"/>
    <n v="10532.468999999999"/>
    <n v="105.91"/>
    <n v="1115493.79"/>
    <x v="20"/>
    <x v="0"/>
    <x v="0"/>
    <x v="0"/>
    <x v="17"/>
    <n v="1115493.79"/>
    <x v="11360"/>
  </r>
  <r>
    <x v="47"/>
    <x v="1"/>
    <x v="7"/>
    <x v="0"/>
    <n v="1700"/>
    <n v="93.62"/>
    <n v="159154"/>
    <x v="10"/>
    <x v="0"/>
    <x v="2"/>
    <x v="0"/>
    <x v="9"/>
    <n v="159154"/>
    <x v="11361"/>
  </r>
  <r>
    <x v="47"/>
    <x v="1"/>
    <x v="7"/>
    <x v="0"/>
    <n v="461.12"/>
    <n v="186.78"/>
    <n v="86127.99"/>
    <x v="16"/>
    <x v="0"/>
    <x v="0"/>
    <x v="0"/>
    <x v="14"/>
    <n v="86127.99"/>
    <x v="11362"/>
  </r>
  <r>
    <x v="47"/>
    <x v="1"/>
    <x v="8"/>
    <x v="1"/>
    <n v="65744"/>
    <n v="3.0000000000000001E-3"/>
    <n v="197.23"/>
    <x v="30"/>
    <x v="0"/>
    <x v="0"/>
    <x v="2"/>
    <x v="11"/>
    <n v="185.11125258511169"/>
    <x v="11363"/>
  </r>
  <r>
    <x v="47"/>
    <x v="1"/>
    <x v="8"/>
    <x v="1"/>
    <n v="65744"/>
    <n v="1E-3"/>
    <n v="70.05"/>
    <x v="32"/>
    <x v="0"/>
    <x v="0"/>
    <x v="2"/>
    <x v="11"/>
    <n v="65.745795485408266"/>
    <x v="11364"/>
  </r>
  <r>
    <x v="47"/>
    <x v="1"/>
    <x v="8"/>
    <x v="1"/>
    <n v="46134.22"/>
    <n v="1"/>
    <n v="46134.22"/>
    <x v="25"/>
    <x v="2"/>
    <x v="1"/>
    <x v="1"/>
    <x v="1"/>
    <n v="46134.22"/>
    <x v="4886"/>
  </r>
  <r>
    <x v="47"/>
    <x v="1"/>
    <x v="8"/>
    <x v="1"/>
    <n v="4493.2488000000003"/>
    <n v="87.094099999999997"/>
    <n v="391335.46"/>
    <x v="45"/>
    <x v="2"/>
    <x v="4"/>
    <x v="0"/>
    <x v="13"/>
    <n v="391335.46"/>
    <x v="11365"/>
  </r>
  <r>
    <x v="47"/>
    <x v="1"/>
    <x v="8"/>
    <x v="1"/>
    <n v="5519.5209999999997"/>
    <n v="139.69999999999999"/>
    <n v="771077.08"/>
    <x v="17"/>
    <x v="0"/>
    <x v="4"/>
    <x v="0"/>
    <x v="15"/>
    <n v="723698.44404233817"/>
    <x v="11366"/>
  </r>
  <r>
    <x v="47"/>
    <x v="1"/>
    <x v="8"/>
    <x v="1"/>
    <n v="1570"/>
    <n v="313.12"/>
    <n v="491598.4"/>
    <x v="170"/>
    <x v="1"/>
    <x v="2"/>
    <x v="0"/>
    <x v="9"/>
    <n v="396931.27523656865"/>
    <x v="11367"/>
  </r>
  <r>
    <x v="47"/>
    <x v="1"/>
    <x v="8"/>
    <x v="1"/>
    <n v="-4500000"/>
    <n v="0.9975866678066444"/>
    <n v="-4489140.0051298998"/>
    <x v="41"/>
    <x v="0"/>
    <x v="1"/>
    <x v="1"/>
    <x v="24"/>
    <n v="-4213305.9340847256"/>
    <x v="11368"/>
  </r>
  <r>
    <x v="47"/>
    <x v="1"/>
    <x v="8"/>
    <x v="1"/>
    <n v="509.572"/>
    <n v="9.9999999999999995E-7"/>
    <n v="0"/>
    <x v="23"/>
    <x v="0"/>
    <x v="4"/>
    <x v="0"/>
    <x v="20"/>
    <n v="0"/>
    <x v="26"/>
  </r>
  <r>
    <x v="47"/>
    <x v="1"/>
    <x v="8"/>
    <x v="1"/>
    <n v="422528.58"/>
    <n v="1"/>
    <n v="422528.58"/>
    <x v="1"/>
    <x v="0"/>
    <x v="1"/>
    <x v="1"/>
    <x v="1"/>
    <n v="396566.4183785863"/>
    <x v="11369"/>
  </r>
  <r>
    <x v="47"/>
    <x v="1"/>
    <x v="8"/>
    <x v="1"/>
    <n v="176286"/>
    <n v="5.0000000000000001E-3"/>
    <n v="881.43"/>
    <x v="31"/>
    <x v="0"/>
    <x v="5"/>
    <x v="4"/>
    <x v="23"/>
    <n v="827.27075681232566"/>
    <x v="11370"/>
  </r>
  <r>
    <x v="47"/>
    <x v="1"/>
    <x v="8"/>
    <x v="1"/>
    <n v="24205.522000000001"/>
    <n v="166.62"/>
    <n v="4033124.08"/>
    <x v="19"/>
    <x v="0"/>
    <x v="5"/>
    <x v="0"/>
    <x v="16"/>
    <n v="3785309.7920193491"/>
    <x v="11371"/>
  </r>
  <r>
    <x v="47"/>
    <x v="1"/>
    <x v="8"/>
    <x v="1"/>
    <n v="2109.3510000000001"/>
    <n v="131.16"/>
    <n v="276662.48"/>
    <x v="44"/>
    <x v="2"/>
    <x v="0"/>
    <x v="0"/>
    <x v="14"/>
    <n v="276662.48"/>
    <x v="11372"/>
  </r>
  <r>
    <x v="47"/>
    <x v="1"/>
    <x v="8"/>
    <x v="1"/>
    <n v="4192740"/>
    <n v="1.0000667120000049"/>
    <n v="4193019.7060709"/>
    <x v="34"/>
    <x v="2"/>
    <x v="1"/>
    <x v="1"/>
    <x v="24"/>
    <n v="4193019.7060709"/>
    <x v="11373"/>
  </r>
  <r>
    <x v="47"/>
    <x v="1"/>
    <x v="8"/>
    <x v="1"/>
    <n v="1467.6890000000001"/>
    <n v="258.27"/>
    <n v="379060.04"/>
    <x v="35"/>
    <x v="2"/>
    <x v="4"/>
    <x v="0"/>
    <x v="19"/>
    <n v="379060.04"/>
    <x v="10919"/>
  </r>
  <r>
    <x v="47"/>
    <x v="1"/>
    <x v="8"/>
    <x v="1"/>
    <n v="17048"/>
    <n v="1.6500000000000001E-2"/>
    <n v="281.29000000000002"/>
    <x v="29"/>
    <x v="0"/>
    <x v="5"/>
    <x v="4"/>
    <x v="23"/>
    <n v="264.00620716760164"/>
    <x v="11374"/>
  </r>
  <r>
    <x v="47"/>
    <x v="1"/>
    <x v="8"/>
    <x v="1"/>
    <n v="43600"/>
    <n v="105.91"/>
    <n v="4617676"/>
    <x v="20"/>
    <x v="0"/>
    <x v="0"/>
    <x v="0"/>
    <x v="17"/>
    <n v="4333944.0672930498"/>
    <x v="11375"/>
  </r>
  <r>
    <x v="47"/>
    <x v="1"/>
    <x v="8"/>
    <x v="1"/>
    <n v="350"/>
    <n v="716.38990000000001"/>
    <n v="250736.47"/>
    <x v="21"/>
    <x v="1"/>
    <x v="4"/>
    <x v="0"/>
    <x v="18"/>
    <n v="202452.13732472609"/>
    <x v="11376"/>
  </r>
  <r>
    <x v="47"/>
    <x v="1"/>
    <x v="8"/>
    <x v="1"/>
    <n v="100000"/>
    <n v="0"/>
    <n v="0"/>
    <x v="43"/>
    <x v="1"/>
    <x v="0"/>
    <x v="6"/>
    <x v="11"/>
    <n v="0"/>
    <x v="26"/>
  </r>
  <r>
    <x v="47"/>
    <x v="1"/>
    <x v="8"/>
    <x v="1"/>
    <n v="148.44999999999999"/>
    <n v="1"/>
    <n v="148.44999999999999"/>
    <x v="40"/>
    <x v="3"/>
    <x v="1"/>
    <x v="1"/>
    <x v="1"/>
    <n v="160.67309043674757"/>
    <x v="11377"/>
  </r>
  <r>
    <x v="47"/>
    <x v="2"/>
    <x v="9"/>
    <x v="0"/>
    <n v="355"/>
    <n v="676.54"/>
    <n v="240171.7"/>
    <x v="53"/>
    <x v="1"/>
    <x v="5"/>
    <x v="0"/>
    <x v="33"/>
    <n v="206617.37801239637"/>
    <x v="11378"/>
  </r>
  <r>
    <x v="47"/>
    <x v="2"/>
    <x v="9"/>
    <x v="0"/>
    <n v="245"/>
    <n v="131.49"/>
    <n v="32215.05"/>
    <x v="56"/>
    <x v="1"/>
    <x v="5"/>
    <x v="0"/>
    <x v="35"/>
    <n v="27714.294246733687"/>
    <x v="11379"/>
  </r>
  <r>
    <x v="47"/>
    <x v="2"/>
    <x v="9"/>
    <x v="0"/>
    <n v="1126"/>
    <n v="138.24"/>
    <n v="155658.23999999999"/>
    <x v="62"/>
    <x v="1"/>
    <x v="5"/>
    <x v="0"/>
    <x v="38"/>
    <n v="133911.27020720724"/>
    <x v="11380"/>
  </r>
  <r>
    <x v="47"/>
    <x v="2"/>
    <x v="9"/>
    <x v="0"/>
    <n v="580"/>
    <n v="59.78"/>
    <n v="34672.400000000001"/>
    <x v="57"/>
    <x v="1"/>
    <x v="5"/>
    <x v="0"/>
    <x v="35"/>
    <n v="29828.328555766609"/>
    <x v="11381"/>
  </r>
  <r>
    <x v="47"/>
    <x v="2"/>
    <x v="9"/>
    <x v="0"/>
    <n v="5.9109999999999996"/>
    <n v="11713.35"/>
    <n v="69237.611850000001"/>
    <x v="59"/>
    <x v="1"/>
    <x v="3"/>
    <x v="0"/>
    <x v="10"/>
    <n v="59564.444188416135"/>
    <x v="11382"/>
  </r>
  <r>
    <x v="47"/>
    <x v="2"/>
    <x v="9"/>
    <x v="0"/>
    <n v="1830.58"/>
    <n v="1"/>
    <n v="1830.58"/>
    <x v="40"/>
    <x v="3"/>
    <x v="1"/>
    <x v="1"/>
    <x v="1"/>
    <n v="2111.0174026654886"/>
    <x v="11383"/>
  </r>
  <r>
    <x v="47"/>
    <x v="2"/>
    <x v="9"/>
    <x v="0"/>
    <n v="82.687299999999993"/>
    <n v="425.1"/>
    <n v="35150.371229999997"/>
    <x v="50"/>
    <x v="0"/>
    <x v="5"/>
    <x v="0"/>
    <x v="30"/>
    <n v="35150.371229999997"/>
    <x v="11384"/>
  </r>
  <r>
    <x v="47"/>
    <x v="2"/>
    <x v="9"/>
    <x v="0"/>
    <n v="243"/>
    <n v="231.43"/>
    <n v="56237.49"/>
    <x v="49"/>
    <x v="0"/>
    <x v="0"/>
    <x v="0"/>
    <x v="29"/>
    <n v="56237.49"/>
    <x v="11385"/>
  </r>
  <r>
    <x v="47"/>
    <x v="2"/>
    <x v="9"/>
    <x v="0"/>
    <n v="816.91499999999996"/>
    <n v="126.33"/>
    <n v="103200.87195"/>
    <x v="60"/>
    <x v="0"/>
    <x v="0"/>
    <x v="0"/>
    <x v="37"/>
    <n v="103200.87195"/>
    <x v="11386"/>
  </r>
  <r>
    <x v="47"/>
    <x v="2"/>
    <x v="9"/>
    <x v="0"/>
    <n v="843"/>
    <n v="110.53"/>
    <n v="93176.79"/>
    <x v="39"/>
    <x v="0"/>
    <x v="0"/>
    <x v="0"/>
    <x v="25"/>
    <n v="93176.79"/>
    <x v="11387"/>
  </r>
  <r>
    <x v="47"/>
    <x v="2"/>
    <x v="9"/>
    <x v="0"/>
    <n v="3277.13"/>
    <n v="105.91"/>
    <n v="347080.8383"/>
    <x v="20"/>
    <x v="0"/>
    <x v="0"/>
    <x v="0"/>
    <x v="17"/>
    <n v="347080.8383"/>
    <x v="11388"/>
  </r>
  <r>
    <x v="47"/>
    <x v="2"/>
    <x v="9"/>
    <x v="0"/>
    <n v="1102.5314000000001"/>
    <n v="84.366500000000002"/>
    <n v="93016.715358100002"/>
    <x v="15"/>
    <x v="0"/>
    <x v="4"/>
    <x v="0"/>
    <x v="13"/>
    <n v="93016.715358100002"/>
    <x v="11389"/>
  </r>
  <r>
    <x v="47"/>
    <x v="2"/>
    <x v="9"/>
    <x v="0"/>
    <n v="3766.45"/>
    <n v="166.62"/>
    <n v="627565.89899999998"/>
    <x v="19"/>
    <x v="0"/>
    <x v="5"/>
    <x v="0"/>
    <x v="16"/>
    <n v="627565.89899999998"/>
    <x v="11390"/>
  </r>
  <r>
    <x v="47"/>
    <x v="2"/>
    <x v="9"/>
    <x v="0"/>
    <n v="63315.35"/>
    <n v="1"/>
    <n v="63315.35"/>
    <x v="7"/>
    <x v="1"/>
    <x v="1"/>
    <x v="1"/>
    <x v="1"/>
    <n v="54469.579908611959"/>
    <x v="11391"/>
  </r>
  <r>
    <x v="47"/>
    <x v="2"/>
    <x v="9"/>
    <x v="0"/>
    <n v="70"/>
    <n v="567.32000000000005"/>
    <n v="39712.400000000001"/>
    <x v="58"/>
    <x v="1"/>
    <x v="5"/>
    <x v="0"/>
    <x v="36"/>
    <n v="34164.191545379785"/>
    <x v="11392"/>
  </r>
  <r>
    <x v="47"/>
    <x v="2"/>
    <x v="9"/>
    <x v="0"/>
    <n v="712"/>
    <n v="314.39"/>
    <n v="223845.68"/>
    <x v="55"/>
    <x v="1"/>
    <x v="2"/>
    <x v="0"/>
    <x v="9"/>
    <n v="192572.26176523673"/>
    <x v="11393"/>
  </r>
  <r>
    <x v="47"/>
    <x v="2"/>
    <x v="9"/>
    <x v="0"/>
    <n v="9580"/>
    <n v="9.7070000000000007"/>
    <n v="92993.06"/>
    <x v="54"/>
    <x v="1"/>
    <x v="2"/>
    <x v="0"/>
    <x v="34"/>
    <n v="80001.025227158127"/>
    <x v="11394"/>
  </r>
  <r>
    <x v="47"/>
    <x v="2"/>
    <x v="9"/>
    <x v="0"/>
    <n v="100"/>
    <n v="716.38990000000001"/>
    <n v="71638.990000000005"/>
    <x v="21"/>
    <x v="1"/>
    <x v="4"/>
    <x v="0"/>
    <x v="18"/>
    <n v="61630.326459180178"/>
    <x v="11395"/>
  </r>
  <r>
    <x v="47"/>
    <x v="2"/>
    <x v="9"/>
    <x v="0"/>
    <n v="296"/>
    <n v="241.25"/>
    <n v="71410"/>
    <x v="46"/>
    <x v="0"/>
    <x v="5"/>
    <x v="0"/>
    <x v="26"/>
    <n v="71410"/>
    <x v="11396"/>
  </r>
  <r>
    <x v="47"/>
    <x v="2"/>
    <x v="9"/>
    <x v="0"/>
    <n v="1410.9265"/>
    <n v="147.13839999999999"/>
    <n v="207601.405646834"/>
    <x v="52"/>
    <x v="2"/>
    <x v="4"/>
    <x v="0"/>
    <x v="32"/>
    <n v="221192.5243004825"/>
    <x v="100"/>
  </r>
  <r>
    <x v="47"/>
    <x v="2"/>
    <x v="9"/>
    <x v="0"/>
    <n v="5405.82"/>
    <n v="1"/>
    <n v="5405.82"/>
    <x v="25"/>
    <x v="2"/>
    <x v="1"/>
    <x v="1"/>
    <x v="1"/>
    <n v="5759.7248341765717"/>
    <x v="98"/>
  </r>
  <r>
    <x v="47"/>
    <x v="2"/>
    <x v="9"/>
    <x v="0"/>
    <n v="489.67099999999999"/>
    <n v="63.16"/>
    <n v="30927.620360000001"/>
    <x v="51"/>
    <x v="0"/>
    <x v="0"/>
    <x v="0"/>
    <x v="31"/>
    <n v="30927.620360000001"/>
    <x v="11397"/>
  </r>
  <r>
    <x v="47"/>
    <x v="2"/>
    <x v="9"/>
    <x v="0"/>
    <n v="102368.78"/>
    <n v="1"/>
    <n v="102368.78"/>
    <x v="1"/>
    <x v="0"/>
    <x v="1"/>
    <x v="1"/>
    <x v="1"/>
    <n v="102368.78"/>
    <x v="11398"/>
  </r>
  <r>
    <x v="47"/>
    <x v="2"/>
    <x v="9"/>
    <x v="0"/>
    <n v="202"/>
    <n v="259.02"/>
    <n v="52322.04"/>
    <x v="48"/>
    <x v="3"/>
    <x v="5"/>
    <x v="0"/>
    <x v="28"/>
    <n v="60337.563495154434"/>
    <x v="11399"/>
  </r>
  <r>
    <x v="47"/>
    <x v="2"/>
    <x v="9"/>
    <x v="0"/>
    <n v="160.24799999999999"/>
    <n v="405.51"/>
    <n v="64982.16648"/>
    <x v="22"/>
    <x v="0"/>
    <x v="4"/>
    <x v="0"/>
    <x v="19"/>
    <n v="64982.16648"/>
    <x v="11400"/>
  </r>
  <r>
    <x v="47"/>
    <x v="2"/>
    <x v="9"/>
    <x v="0"/>
    <n v="549.50199999999995"/>
    <n v="186.78"/>
    <n v="102635.98355999999"/>
    <x v="16"/>
    <x v="0"/>
    <x v="0"/>
    <x v="0"/>
    <x v="14"/>
    <n v="102635.98355999999"/>
    <x v="11401"/>
  </r>
  <r>
    <x v="47"/>
    <x v="2"/>
    <x v="9"/>
    <x v="0"/>
    <n v="13.337"/>
    <n v="10777.76"/>
    <n v="143742.98512"/>
    <x v="61"/>
    <x v="0"/>
    <x v="3"/>
    <x v="0"/>
    <x v="10"/>
    <n v="143742.98512"/>
    <x v="11402"/>
  </r>
  <r>
    <x v="47"/>
    <x v="2"/>
    <x v="9"/>
    <x v="0"/>
    <n v="627.68100000000004"/>
    <n v="109.02"/>
    <n v="68429.782619999998"/>
    <x v="47"/>
    <x v="0"/>
    <x v="0"/>
    <x v="0"/>
    <x v="27"/>
    <n v="68429.782619999998"/>
    <x v="11403"/>
  </r>
  <r>
    <x v="47"/>
    <x v="2"/>
    <x v="10"/>
    <x v="0"/>
    <n v="2420000"/>
    <n v="1"/>
    <n v="2420000"/>
    <x v="34"/>
    <x v="2"/>
    <x v="1"/>
    <x v="1"/>
    <x v="24"/>
    <n v="2578431.0425998839"/>
    <x v="4928"/>
  </r>
  <r>
    <x v="47"/>
    <x v="2"/>
    <x v="10"/>
    <x v="0"/>
    <n v="-2592810.84"/>
    <n v="1"/>
    <n v="-2592810.84"/>
    <x v="41"/>
    <x v="0"/>
    <x v="1"/>
    <x v="1"/>
    <x v="24"/>
    <n v="-2592810.84"/>
    <x v="11404"/>
  </r>
  <r>
    <x v="47"/>
    <x v="2"/>
    <x v="10"/>
    <x v="0"/>
    <n v="16066.07"/>
    <n v="1"/>
    <n v="16066.07"/>
    <x v="1"/>
    <x v="0"/>
    <x v="1"/>
    <x v="1"/>
    <x v="1"/>
    <n v="16066.07"/>
    <x v="11405"/>
  </r>
  <r>
    <x v="47"/>
    <x v="2"/>
    <x v="10"/>
    <x v="0"/>
    <n v="275000"/>
    <n v="1"/>
    <n v="275000"/>
    <x v="63"/>
    <x v="0"/>
    <x v="3"/>
    <x v="5"/>
    <x v="10"/>
    <n v="275000"/>
    <x v="11406"/>
  </r>
  <r>
    <x v="47"/>
    <x v="2"/>
    <x v="11"/>
    <x v="0"/>
    <n v="150000"/>
    <n v="1.0506"/>
    <n v="157589.85"/>
    <x v="70"/>
    <x v="0"/>
    <x v="0"/>
    <x v="7"/>
    <x v="39"/>
    <n v="157589.85"/>
    <x v="11407"/>
  </r>
  <r>
    <x v="47"/>
    <x v="2"/>
    <x v="11"/>
    <x v="0"/>
    <n v="-4309000"/>
    <n v="1"/>
    <n v="-4309000"/>
    <x v="66"/>
    <x v="3"/>
    <x v="1"/>
    <x v="1"/>
    <x v="24"/>
    <n v="-4969121.2556051034"/>
    <x v="11408"/>
  </r>
  <r>
    <x v="47"/>
    <x v="2"/>
    <x v="11"/>
    <x v="0"/>
    <n v="550000"/>
    <n v="1.0197000000000001"/>
    <n v="560849.30000000005"/>
    <x v="68"/>
    <x v="0"/>
    <x v="0"/>
    <x v="7"/>
    <x v="39"/>
    <n v="560849.30000000005"/>
    <x v="11409"/>
  </r>
  <r>
    <x v="47"/>
    <x v="2"/>
    <x v="11"/>
    <x v="0"/>
    <n v="400000"/>
    <n v="1"/>
    <n v="400000"/>
    <x v="67"/>
    <x v="0"/>
    <x v="0"/>
    <x v="7"/>
    <x v="39"/>
    <n v="400000"/>
    <x v="11410"/>
  </r>
  <r>
    <x v="47"/>
    <x v="2"/>
    <x v="11"/>
    <x v="0"/>
    <n v="400000"/>
    <n v="1.0192000000000001"/>
    <n v="407675.2"/>
    <x v="65"/>
    <x v="0"/>
    <x v="0"/>
    <x v="7"/>
    <x v="39"/>
    <n v="407675.2"/>
    <x v="11411"/>
  </r>
  <r>
    <x v="47"/>
    <x v="2"/>
    <x v="11"/>
    <x v="0"/>
    <n v="300000"/>
    <n v="1"/>
    <n v="300000"/>
    <x v="64"/>
    <x v="0"/>
    <x v="0"/>
    <x v="7"/>
    <x v="39"/>
    <n v="300000"/>
    <x v="11412"/>
  </r>
  <r>
    <x v="47"/>
    <x v="2"/>
    <x v="11"/>
    <x v="0"/>
    <n v="43600"/>
    <n v="1"/>
    <n v="43600"/>
    <x v="74"/>
    <x v="0"/>
    <x v="0"/>
    <x v="7"/>
    <x v="39"/>
    <n v="43600"/>
    <x v="11413"/>
  </r>
  <r>
    <x v="47"/>
    <x v="2"/>
    <x v="11"/>
    <x v="0"/>
    <n v="400000"/>
    <n v="1.0318000000000001"/>
    <n v="412718"/>
    <x v="73"/>
    <x v="0"/>
    <x v="0"/>
    <x v="7"/>
    <x v="39"/>
    <n v="412718"/>
    <x v="11414"/>
  </r>
  <r>
    <x v="47"/>
    <x v="2"/>
    <x v="11"/>
    <x v="0"/>
    <n v="400000"/>
    <n v="1"/>
    <n v="400000"/>
    <x v="72"/>
    <x v="0"/>
    <x v="0"/>
    <x v="7"/>
    <x v="39"/>
    <n v="400000"/>
    <x v="11410"/>
  </r>
  <r>
    <x v="47"/>
    <x v="2"/>
    <x v="11"/>
    <x v="0"/>
    <n v="300000"/>
    <n v="1.3633999999999999"/>
    <n v="409025.1"/>
    <x v="71"/>
    <x v="0"/>
    <x v="0"/>
    <x v="7"/>
    <x v="39"/>
    <n v="409025.1"/>
    <x v="11415"/>
  </r>
  <r>
    <x v="47"/>
    <x v="2"/>
    <x v="11"/>
    <x v="0"/>
    <n v="400000"/>
    <n v="1.0386"/>
    <n v="415428.4"/>
    <x v="69"/>
    <x v="0"/>
    <x v="0"/>
    <x v="7"/>
    <x v="39"/>
    <n v="415428.4"/>
    <x v="11416"/>
  </r>
  <r>
    <x v="47"/>
    <x v="2"/>
    <x v="11"/>
    <x v="0"/>
    <n v="-10.039999999999999"/>
    <n v="1"/>
    <n v="-10.039999999999999"/>
    <x v="166"/>
    <x v="0"/>
    <x v="1"/>
    <x v="1"/>
    <x v="66"/>
    <n v="-10.039999999999999"/>
    <x v="11417"/>
  </r>
  <r>
    <x v="47"/>
    <x v="2"/>
    <x v="11"/>
    <x v="0"/>
    <n v="595000"/>
    <n v="1"/>
    <n v="595000"/>
    <x v="63"/>
    <x v="0"/>
    <x v="3"/>
    <x v="5"/>
    <x v="10"/>
    <n v="595000"/>
    <x v="11418"/>
  </r>
  <r>
    <x v="47"/>
    <x v="2"/>
    <x v="11"/>
    <x v="0"/>
    <n v="5017203.34"/>
    <n v="1"/>
    <n v="5017203.34"/>
    <x v="41"/>
    <x v="0"/>
    <x v="1"/>
    <x v="1"/>
    <x v="24"/>
    <n v="5017203.34"/>
    <x v="11419"/>
  </r>
  <r>
    <x v="47"/>
    <x v="2"/>
    <x v="11"/>
    <x v="0"/>
    <n v="16616.34"/>
    <n v="1"/>
    <n v="16616.34"/>
    <x v="1"/>
    <x v="0"/>
    <x v="1"/>
    <x v="1"/>
    <x v="1"/>
    <n v="16616.34"/>
    <x v="11420"/>
  </r>
  <r>
    <x v="47"/>
    <x v="2"/>
    <x v="12"/>
    <x v="0"/>
    <n v="230000"/>
    <n v="2.121"/>
    <n v="487830"/>
    <x v="113"/>
    <x v="3"/>
    <x v="5"/>
    <x v="4"/>
    <x v="47"/>
    <n v="562563.56976603332"/>
    <x v="11421"/>
  </r>
  <r>
    <x v="47"/>
    <x v="2"/>
    <x v="12"/>
    <x v="0"/>
    <n v="5630"/>
    <n v="130.33000000000001"/>
    <n v="733757.9"/>
    <x v="85"/>
    <x v="1"/>
    <x v="5"/>
    <x v="4"/>
    <x v="41"/>
    <n v="631244.78610045288"/>
    <x v="11422"/>
  </r>
  <r>
    <x v="47"/>
    <x v="2"/>
    <x v="12"/>
    <x v="0"/>
    <n v="6000"/>
    <n v="92.23"/>
    <n v="553380"/>
    <x v="105"/>
    <x v="1"/>
    <x v="5"/>
    <x v="4"/>
    <x v="42"/>
    <n v="476067.43277621758"/>
    <x v="11423"/>
  </r>
  <r>
    <x v="47"/>
    <x v="2"/>
    <x v="12"/>
    <x v="0"/>
    <n v="12835"/>
    <n v="36.47"/>
    <n v="468092.45"/>
    <x v="88"/>
    <x v="1"/>
    <x v="5"/>
    <x v="4"/>
    <x v="41"/>
    <n v="402695.38287149876"/>
    <x v="11424"/>
  </r>
  <r>
    <x v="47"/>
    <x v="2"/>
    <x v="12"/>
    <x v="0"/>
    <n v="3375"/>
    <n v="114.8"/>
    <n v="387450"/>
    <x v="122"/>
    <x v="0"/>
    <x v="5"/>
    <x v="4"/>
    <x v="41"/>
    <n v="387450"/>
    <x v="11425"/>
  </r>
  <r>
    <x v="47"/>
    <x v="2"/>
    <x v="12"/>
    <x v="0"/>
    <n v="25417.295399999999"/>
    <n v="84.366500000000002"/>
    <n v="2144368.2523641"/>
    <x v="15"/>
    <x v="0"/>
    <x v="4"/>
    <x v="0"/>
    <x v="13"/>
    <n v="2144368.2523641"/>
    <x v="11426"/>
  </r>
  <r>
    <x v="47"/>
    <x v="2"/>
    <x v="12"/>
    <x v="0"/>
    <n v="9890"/>
    <n v="79.3"/>
    <n v="784277"/>
    <x v="78"/>
    <x v="0"/>
    <x v="5"/>
    <x v="4"/>
    <x v="42"/>
    <n v="784277"/>
    <x v="11427"/>
  </r>
  <r>
    <x v="47"/>
    <x v="2"/>
    <x v="12"/>
    <x v="0"/>
    <n v="15200"/>
    <n v="34.57"/>
    <n v="525464"/>
    <x v="123"/>
    <x v="0"/>
    <x v="5"/>
    <x v="4"/>
    <x v="40"/>
    <n v="525464"/>
    <x v="11428"/>
  </r>
  <r>
    <x v="47"/>
    <x v="2"/>
    <x v="12"/>
    <x v="0"/>
    <n v="7525"/>
    <n v="49.92"/>
    <n v="375648"/>
    <x v="80"/>
    <x v="0"/>
    <x v="5"/>
    <x v="4"/>
    <x v="43"/>
    <n v="375648"/>
    <x v="11429"/>
  </r>
  <r>
    <x v="47"/>
    <x v="2"/>
    <x v="12"/>
    <x v="0"/>
    <n v="78598"/>
    <n v="15.55"/>
    <n v="1222198.8999999999"/>
    <x v="127"/>
    <x v="0"/>
    <x v="5"/>
    <x v="4"/>
    <x v="45"/>
    <n v="1222198.8999999999"/>
    <x v="11430"/>
  </r>
  <r>
    <x v="47"/>
    <x v="2"/>
    <x v="12"/>
    <x v="0"/>
    <n v="21800"/>
    <n v="44.9"/>
    <n v="978820"/>
    <x v="119"/>
    <x v="0"/>
    <x v="5"/>
    <x v="4"/>
    <x v="48"/>
    <n v="978820"/>
    <x v="11431"/>
  </r>
  <r>
    <x v="47"/>
    <x v="2"/>
    <x v="12"/>
    <x v="0"/>
    <n v="122700"/>
    <n v="7.8140000000000001"/>
    <n v="958777.8"/>
    <x v="121"/>
    <x v="0"/>
    <x v="5"/>
    <x v="4"/>
    <x v="45"/>
    <n v="958777.8"/>
    <x v="11432"/>
  </r>
  <r>
    <x v="47"/>
    <x v="2"/>
    <x v="12"/>
    <x v="0"/>
    <n v="10850"/>
    <n v="80.099999999999994"/>
    <n v="869085"/>
    <x v="124"/>
    <x v="0"/>
    <x v="5"/>
    <x v="4"/>
    <x v="40"/>
    <n v="869085"/>
    <x v="11433"/>
  </r>
  <r>
    <x v="47"/>
    <x v="2"/>
    <x v="12"/>
    <x v="0"/>
    <n v="3750"/>
    <n v="121.5"/>
    <n v="455625"/>
    <x v="125"/>
    <x v="0"/>
    <x v="5"/>
    <x v="4"/>
    <x v="41"/>
    <n v="455625"/>
    <x v="11434"/>
  </r>
  <r>
    <x v="47"/>
    <x v="2"/>
    <x v="12"/>
    <x v="0"/>
    <n v="4250"/>
    <n v="91.06"/>
    <n v="387005"/>
    <x v="120"/>
    <x v="0"/>
    <x v="5"/>
    <x v="4"/>
    <x v="43"/>
    <n v="387005"/>
    <x v="11435"/>
  </r>
  <r>
    <x v="47"/>
    <x v="2"/>
    <x v="12"/>
    <x v="0"/>
    <n v="27900"/>
    <n v="30.77"/>
    <n v="858483"/>
    <x v="77"/>
    <x v="0"/>
    <x v="5"/>
    <x v="4"/>
    <x v="23"/>
    <n v="858483"/>
    <x v="11436"/>
  </r>
  <r>
    <x v="47"/>
    <x v="2"/>
    <x v="12"/>
    <x v="0"/>
    <n v="1350"/>
    <n v="592.9"/>
    <n v="800415"/>
    <x v="76"/>
    <x v="0"/>
    <x v="5"/>
    <x v="4"/>
    <x v="41"/>
    <n v="800415"/>
    <x v="11437"/>
  </r>
  <r>
    <x v="47"/>
    <x v="2"/>
    <x v="12"/>
    <x v="0"/>
    <n v="58575"/>
    <n v="12.1"/>
    <n v="708757.5"/>
    <x v="126"/>
    <x v="0"/>
    <x v="5"/>
    <x v="4"/>
    <x v="40"/>
    <n v="708757.5"/>
    <x v="11438"/>
  </r>
  <r>
    <x v="47"/>
    <x v="2"/>
    <x v="12"/>
    <x v="0"/>
    <n v="8200"/>
    <n v="61.2"/>
    <n v="501840"/>
    <x v="79"/>
    <x v="0"/>
    <x v="5"/>
    <x v="4"/>
    <x v="23"/>
    <n v="501840"/>
    <x v="11439"/>
  </r>
  <r>
    <x v="47"/>
    <x v="2"/>
    <x v="12"/>
    <x v="0"/>
    <n v="27155"/>
    <n v="27.52"/>
    <n v="747305.6"/>
    <x v="81"/>
    <x v="0"/>
    <x v="5"/>
    <x v="4"/>
    <x v="41"/>
    <n v="747305.6"/>
    <x v="11440"/>
  </r>
  <r>
    <x v="47"/>
    <x v="2"/>
    <x v="12"/>
    <x v="0"/>
    <n v="4500"/>
    <n v="238.5"/>
    <n v="1073250"/>
    <x v="82"/>
    <x v="0"/>
    <x v="5"/>
    <x v="4"/>
    <x v="23"/>
    <n v="1073250"/>
    <x v="11441"/>
  </r>
  <r>
    <x v="47"/>
    <x v="2"/>
    <x v="12"/>
    <x v="0"/>
    <n v="8629021.1199999992"/>
    <n v="1"/>
    <n v="8629021.1199999992"/>
    <x v="41"/>
    <x v="0"/>
    <x v="1"/>
    <x v="1"/>
    <x v="24"/>
    <n v="8629021.1199999992"/>
    <x v="11442"/>
  </r>
  <r>
    <x v="47"/>
    <x v="2"/>
    <x v="12"/>
    <x v="0"/>
    <n v="2221532.7599999998"/>
    <n v="1"/>
    <n v="2221532.7599999998"/>
    <x v="1"/>
    <x v="0"/>
    <x v="1"/>
    <x v="1"/>
    <x v="1"/>
    <n v="2221532.7599999998"/>
    <x v="11443"/>
  </r>
  <r>
    <x v="47"/>
    <x v="2"/>
    <x v="12"/>
    <x v="0"/>
    <n v="134455.9"/>
    <n v="1"/>
    <n v="134455.9"/>
    <x v="7"/>
    <x v="1"/>
    <x v="1"/>
    <x v="1"/>
    <x v="1"/>
    <n v="115671.1032827638"/>
    <x v="11444"/>
  </r>
  <r>
    <x v="47"/>
    <x v="2"/>
    <x v="12"/>
    <x v="0"/>
    <n v="-10000000"/>
    <n v="1"/>
    <n v="-10000000"/>
    <x v="36"/>
    <x v="1"/>
    <x v="1"/>
    <x v="1"/>
    <x v="24"/>
    <n v="-8602902.7571689896"/>
    <x v="11445"/>
  </r>
  <r>
    <x v="47"/>
    <x v="2"/>
    <x v="12"/>
    <x v="0"/>
    <n v="18103.84"/>
    <n v="1"/>
    <n v="18103.84"/>
    <x v="7"/>
    <x v="1"/>
    <x v="1"/>
    <x v="1"/>
    <x v="1"/>
    <n v="15574.557505134626"/>
    <x v="11446"/>
  </r>
  <r>
    <x v="47"/>
    <x v="2"/>
    <x v="12"/>
    <x v="0"/>
    <n v="1800"/>
    <n v="716.38990000000001"/>
    <n v="1289501.82"/>
    <x v="21"/>
    <x v="1"/>
    <x v="4"/>
    <x v="0"/>
    <x v="18"/>
    <n v="1109345.8762652432"/>
    <x v="11447"/>
  </r>
  <r>
    <x v="47"/>
    <x v="2"/>
    <x v="12"/>
    <x v="0"/>
    <n v="4250"/>
    <n v="301.67"/>
    <n v="1282097.5"/>
    <x v="83"/>
    <x v="1"/>
    <x v="5"/>
    <x v="4"/>
    <x v="41"/>
    <n v="1102976.0117709469"/>
    <x v="11448"/>
  </r>
  <r>
    <x v="47"/>
    <x v="2"/>
    <x v="12"/>
    <x v="0"/>
    <n v="93000"/>
    <n v="106.85"/>
    <n v="9937050"/>
    <x v="102"/>
    <x v="4"/>
    <x v="5"/>
    <x v="4"/>
    <x v="41"/>
    <n v="890260.30950000009"/>
    <x v="11449"/>
  </r>
  <r>
    <x v="47"/>
    <x v="2"/>
    <x v="12"/>
    <x v="0"/>
    <n v="29250"/>
    <n v="307"/>
    <n v="8979750"/>
    <x v="101"/>
    <x v="4"/>
    <x v="5"/>
    <x v="4"/>
    <x v="46"/>
    <n v="804495.80249999999"/>
    <x v="11450"/>
  </r>
  <r>
    <x v="47"/>
    <x v="2"/>
    <x v="12"/>
    <x v="0"/>
    <n v="5250"/>
    <n v="113.23"/>
    <n v="594457.5"/>
    <x v="110"/>
    <x v="1"/>
    <x v="5"/>
    <x v="4"/>
    <x v="22"/>
    <n v="511406.00657697849"/>
    <x v="11451"/>
  </r>
  <r>
    <x v="47"/>
    <x v="2"/>
    <x v="12"/>
    <x v="0"/>
    <n v="13181.76"/>
    <n v="1"/>
    <n v="13181.76"/>
    <x v="40"/>
    <x v="3"/>
    <x v="1"/>
    <x v="1"/>
    <x v="1"/>
    <n v="15201.151961542151"/>
    <x v="11452"/>
  </r>
  <r>
    <x v="47"/>
    <x v="2"/>
    <x v="12"/>
    <x v="0"/>
    <n v="14375"/>
    <n v="36.17"/>
    <n v="519943.75"/>
    <x v="91"/>
    <x v="1"/>
    <x v="5"/>
    <x v="4"/>
    <x v="45"/>
    <n v="447302.55204477842"/>
    <x v="11453"/>
  </r>
  <r>
    <x v="47"/>
    <x v="2"/>
    <x v="12"/>
    <x v="0"/>
    <n v="6350"/>
    <n v="178.14"/>
    <n v="1131189"/>
    <x v="118"/>
    <x v="1"/>
    <x v="5"/>
    <x v="4"/>
    <x v="41"/>
    <n v="973150.89669792331"/>
    <x v="11454"/>
  </r>
  <r>
    <x v="47"/>
    <x v="2"/>
    <x v="12"/>
    <x v="0"/>
    <n v="4500"/>
    <n v="97.37"/>
    <n v="438165"/>
    <x v="84"/>
    <x v="1"/>
    <x v="5"/>
    <x v="4"/>
    <x v="23"/>
    <n v="376949.08865949506"/>
    <x v="11455"/>
  </r>
  <r>
    <x v="47"/>
    <x v="2"/>
    <x v="12"/>
    <x v="0"/>
    <n v="4800"/>
    <n v="163.12"/>
    <n v="782976"/>
    <x v="111"/>
    <x v="1"/>
    <x v="5"/>
    <x v="4"/>
    <x v="41"/>
    <n v="673586.63891971472"/>
    <x v="11456"/>
  </r>
  <r>
    <x v="47"/>
    <x v="2"/>
    <x v="12"/>
    <x v="0"/>
    <n v="12700"/>
    <n v="95.94"/>
    <n v="1218438"/>
    <x v="90"/>
    <x v="1"/>
    <x v="5"/>
    <x v="4"/>
    <x v="41"/>
    <n v="1048210.362963947"/>
    <x v="11457"/>
  </r>
  <r>
    <x v="47"/>
    <x v="2"/>
    <x v="12"/>
    <x v="0"/>
    <n v="10130"/>
    <n v="109.5"/>
    <n v="1109235"/>
    <x v="117"/>
    <x v="1"/>
    <x v="5"/>
    <x v="4"/>
    <x v="41"/>
    <n v="954264.08398483449"/>
    <x v="11458"/>
  </r>
  <r>
    <x v="47"/>
    <x v="2"/>
    <x v="12"/>
    <x v="0"/>
    <n v="6600"/>
    <n v="145.84"/>
    <n v="962544"/>
    <x v="112"/>
    <x v="1"/>
    <x v="5"/>
    <x v="4"/>
    <x v="41"/>
    <n v="828067.24314964691"/>
    <x v="11459"/>
  </r>
  <r>
    <x v="47"/>
    <x v="2"/>
    <x v="12"/>
    <x v="0"/>
    <n v="5750"/>
    <n v="141.30000000000001"/>
    <n v="812475"/>
    <x v="86"/>
    <x v="1"/>
    <x v="5"/>
    <x v="4"/>
    <x v="42"/>
    <n v="698964.34176308755"/>
    <x v="11460"/>
  </r>
  <r>
    <x v="47"/>
    <x v="2"/>
    <x v="12"/>
    <x v="0"/>
    <n v="1470"/>
    <n v="434.85"/>
    <n v="639229.5"/>
    <x v="109"/>
    <x v="1"/>
    <x v="5"/>
    <x v="4"/>
    <x v="23"/>
    <n v="549922.92280137551"/>
    <x v="11461"/>
  </r>
  <r>
    <x v="47"/>
    <x v="2"/>
    <x v="12"/>
    <x v="0"/>
    <n v="48000"/>
    <n v="12.42"/>
    <n v="596160"/>
    <x v="103"/>
    <x v="1"/>
    <x v="5"/>
    <x v="4"/>
    <x v="23"/>
    <n v="512870.65077138651"/>
    <x v="11462"/>
  </r>
  <r>
    <x v="47"/>
    <x v="2"/>
    <x v="12"/>
    <x v="0"/>
    <n v="31450"/>
    <n v="23.93"/>
    <n v="752598.5"/>
    <x v="114"/>
    <x v="1"/>
    <x v="5"/>
    <x v="4"/>
    <x v="22"/>
    <n v="647453.1710691246"/>
    <x v="11463"/>
  </r>
  <r>
    <x v="47"/>
    <x v="2"/>
    <x v="12"/>
    <x v="0"/>
    <n v="3360"/>
    <n v="249.17"/>
    <n v="837211.2"/>
    <x v="93"/>
    <x v="1"/>
    <x v="5"/>
    <x v="4"/>
    <x v="41"/>
    <n v="720244.6540812758"/>
    <x v="11464"/>
  </r>
  <r>
    <x v="47"/>
    <x v="2"/>
    <x v="12"/>
    <x v="0"/>
    <n v="1960"/>
    <n v="509.64"/>
    <n v="998894.4"/>
    <x v="89"/>
    <x v="1"/>
    <x v="5"/>
    <x v="4"/>
    <x v="23"/>
    <n v="859339.13878806646"/>
    <x v="11465"/>
  </r>
  <r>
    <x v="47"/>
    <x v="2"/>
    <x v="12"/>
    <x v="0"/>
    <n v="1650"/>
    <n v="589.29"/>
    <n v="972328.5"/>
    <x v="104"/>
    <x v="1"/>
    <x v="5"/>
    <x v="4"/>
    <x v="23"/>
    <n v="836484.75335239887"/>
    <x v="11466"/>
  </r>
  <r>
    <x v="47"/>
    <x v="2"/>
    <x v="12"/>
    <x v="0"/>
    <n v="9225"/>
    <n v="44.82"/>
    <n v="413464.5"/>
    <x v="106"/>
    <x v="1"/>
    <x v="5"/>
    <x v="4"/>
    <x v="22"/>
    <n v="355699.48870414979"/>
    <x v="11467"/>
  </r>
  <r>
    <x v="47"/>
    <x v="2"/>
    <x v="12"/>
    <x v="0"/>
    <n v="3500"/>
    <n v="79.44"/>
    <n v="278040"/>
    <x v="94"/>
    <x v="1"/>
    <x v="5"/>
    <x v="4"/>
    <x v="22"/>
    <n v="239195.10826032661"/>
    <x v="11468"/>
  </r>
  <r>
    <x v="47"/>
    <x v="2"/>
    <x v="12"/>
    <x v="0"/>
    <n v="2200"/>
    <n v="524.94000000000005"/>
    <n v="1154868"/>
    <x v="92"/>
    <x v="1"/>
    <x v="5"/>
    <x v="4"/>
    <x v="41"/>
    <n v="993521.7101366237"/>
    <x v="11469"/>
  </r>
  <r>
    <x v="47"/>
    <x v="2"/>
    <x v="12"/>
    <x v="0"/>
    <n v="1175"/>
    <n v="724.74"/>
    <n v="851569.5"/>
    <x v="116"/>
    <x v="1"/>
    <x v="5"/>
    <x v="4"/>
    <x v="42"/>
    <n v="732596.95994710189"/>
    <x v="11470"/>
  </r>
  <r>
    <x v="47"/>
    <x v="2"/>
    <x v="12"/>
    <x v="0"/>
    <n v="12057.62"/>
    <n v="132.33000000000001"/>
    <n v="1595584.8546"/>
    <x v="87"/>
    <x v="1"/>
    <x v="4"/>
    <x v="0"/>
    <x v="44"/>
    <n v="1372666.1344935421"/>
    <x v="11471"/>
  </r>
  <r>
    <x v="47"/>
    <x v="2"/>
    <x v="12"/>
    <x v="0"/>
    <n v="21150"/>
    <n v="32.159999999999997"/>
    <n v="680184"/>
    <x v="115"/>
    <x v="1"/>
    <x v="5"/>
    <x v="4"/>
    <x v="47"/>
    <n v="585155.68089822331"/>
    <x v="11472"/>
  </r>
  <r>
    <x v="47"/>
    <x v="2"/>
    <x v="12"/>
    <x v="0"/>
    <n v="15000"/>
    <n v="289.5"/>
    <n v="4342500"/>
    <x v="108"/>
    <x v="5"/>
    <x v="5"/>
    <x v="4"/>
    <x v="22"/>
    <n v="581826.36853501422"/>
    <x v="11473"/>
  </r>
  <r>
    <x v="47"/>
    <x v="2"/>
    <x v="12"/>
    <x v="0"/>
    <n v="85912.5"/>
    <n v="1"/>
    <n v="85912.5"/>
    <x v="107"/>
    <x v="5"/>
    <x v="1"/>
    <x v="1"/>
    <x v="1"/>
    <n v="11510.917187510515"/>
    <x v="11474"/>
  </r>
  <r>
    <x v="47"/>
    <x v="2"/>
    <x v="12"/>
    <x v="0"/>
    <n v="3405"/>
    <n v="102.35"/>
    <n v="348501.75"/>
    <x v="95"/>
    <x v="2"/>
    <x v="5"/>
    <x v="4"/>
    <x v="22"/>
    <n v="371317.2440497455"/>
    <x v="11475"/>
  </r>
  <r>
    <x v="47"/>
    <x v="2"/>
    <x v="12"/>
    <x v="0"/>
    <n v="2250"/>
    <n v="220.6"/>
    <n v="496350"/>
    <x v="97"/>
    <x v="2"/>
    <x v="5"/>
    <x v="4"/>
    <x v="22"/>
    <n v="528844.73057621997"/>
    <x v="11476"/>
  </r>
  <r>
    <x v="47"/>
    <x v="2"/>
    <x v="12"/>
    <x v="0"/>
    <n v="7565"/>
    <n v="76.48"/>
    <n v="578571.19999999995"/>
    <x v="96"/>
    <x v="2"/>
    <x v="5"/>
    <x v="4"/>
    <x v="43"/>
    <n v="616448.73654308508"/>
    <x v="11477"/>
  </r>
  <r>
    <x v="47"/>
    <x v="2"/>
    <x v="12"/>
    <x v="0"/>
    <n v="1535"/>
    <n v="248.6"/>
    <n v="381601"/>
    <x v="98"/>
    <x v="2"/>
    <x v="5"/>
    <x v="4"/>
    <x v="22"/>
    <n v="406583.41499469354"/>
    <x v="11478"/>
  </r>
  <r>
    <x v="47"/>
    <x v="2"/>
    <x v="12"/>
    <x v="0"/>
    <n v="14850"/>
    <n v="30.69"/>
    <n v="455746.5"/>
    <x v="99"/>
    <x v="2"/>
    <x v="5"/>
    <x v="4"/>
    <x v="42"/>
    <n v="485583.02609762317"/>
    <x v="11479"/>
  </r>
  <r>
    <x v="47"/>
    <x v="2"/>
    <x v="12"/>
    <x v="0"/>
    <n v="515"/>
    <n v="278.10000000000002"/>
    <n v="143221.5"/>
    <x v="100"/>
    <x v="2"/>
    <x v="5"/>
    <x v="4"/>
    <x v="23"/>
    <n v="152597.83535856169"/>
    <x v="11480"/>
  </r>
  <r>
    <x v="47"/>
    <x v="2"/>
    <x v="12"/>
    <x v="0"/>
    <n v="-3.14"/>
    <n v="1"/>
    <n v="-3.14"/>
    <x v="167"/>
    <x v="2"/>
    <x v="1"/>
    <x v="1"/>
    <x v="66"/>
    <n v="-3.3455675511419982"/>
    <x v="8336"/>
  </r>
  <r>
    <x v="47"/>
    <x v="2"/>
    <x v="12"/>
    <x v="0"/>
    <n v="81926.97"/>
    <n v="1"/>
    <n v="81926.97"/>
    <x v="25"/>
    <x v="2"/>
    <x v="1"/>
    <x v="1"/>
    <x v="1"/>
    <n v="87290.513501714639"/>
    <x v="3981"/>
  </r>
  <r>
    <x v="47"/>
    <x v="2"/>
    <x v="13"/>
    <x v="0"/>
    <n v="18382.482"/>
    <n v="142.26"/>
    <n v="2615091.8893200001"/>
    <x v="129"/>
    <x v="0"/>
    <x v="0"/>
    <x v="0"/>
    <x v="3"/>
    <n v="2615091.8893200001"/>
    <x v="11481"/>
  </r>
  <r>
    <x v="47"/>
    <x v="2"/>
    <x v="13"/>
    <x v="0"/>
    <n v="15731.08"/>
    <n v="139.69999999999999"/>
    <n v="2197631.8760000002"/>
    <x v="17"/>
    <x v="0"/>
    <x v="4"/>
    <x v="0"/>
    <x v="15"/>
    <n v="2197631.8760000002"/>
    <x v="11482"/>
  </r>
  <r>
    <x v="47"/>
    <x v="2"/>
    <x v="13"/>
    <x v="0"/>
    <n v="44550"/>
    <n v="20.329999999999998"/>
    <n v="905701.5"/>
    <x v="128"/>
    <x v="0"/>
    <x v="0"/>
    <x v="0"/>
    <x v="49"/>
    <n v="905701.5"/>
    <x v="11483"/>
  </r>
  <r>
    <x v="47"/>
    <x v="2"/>
    <x v="13"/>
    <x v="0"/>
    <n v="17600"/>
    <n v="100.54600000000001"/>
    <n v="1769609.6"/>
    <x v="136"/>
    <x v="0"/>
    <x v="4"/>
    <x v="0"/>
    <x v="50"/>
    <n v="1769609.6"/>
    <x v="11484"/>
  </r>
  <r>
    <x v="47"/>
    <x v="2"/>
    <x v="13"/>
    <x v="0"/>
    <n v="18280.024799999999"/>
    <n v="131.37540000000001"/>
    <n v="2401545.5701099201"/>
    <x v="130"/>
    <x v="0"/>
    <x v="4"/>
    <x v="0"/>
    <x v="50"/>
    <n v="2401545.5701099201"/>
    <x v="11485"/>
  </r>
  <r>
    <x v="47"/>
    <x v="2"/>
    <x v="13"/>
    <x v="0"/>
    <n v="29969.87"/>
    <n v="1"/>
    <n v="29969.87"/>
    <x v="7"/>
    <x v="1"/>
    <x v="1"/>
    <x v="1"/>
    <x v="1"/>
    <n v="25782.78772549962"/>
    <x v="11486"/>
  </r>
  <r>
    <x v="47"/>
    <x v="2"/>
    <x v="13"/>
    <x v="0"/>
    <n v="5138.62"/>
    <n v="1"/>
    <n v="5138.62"/>
    <x v="7"/>
    <x v="1"/>
    <x v="1"/>
    <x v="1"/>
    <x v="1"/>
    <n v="4420.7048166043714"/>
    <x v="11487"/>
  </r>
  <r>
    <x v="47"/>
    <x v="2"/>
    <x v="13"/>
    <x v="0"/>
    <n v="14335"/>
    <n v="91.045000000000002"/>
    <n v="1305130.075"/>
    <x v="146"/>
    <x v="3"/>
    <x v="0"/>
    <x v="0"/>
    <x v="59"/>
    <n v="1505070.6885616111"/>
    <x v="11488"/>
  </r>
  <r>
    <x v="47"/>
    <x v="2"/>
    <x v="13"/>
    <x v="0"/>
    <n v="13733"/>
    <n v="109.87"/>
    <n v="1508844.71"/>
    <x v="145"/>
    <x v="1"/>
    <x v="0"/>
    <x v="0"/>
    <x v="58"/>
    <n v="1298044.4315798846"/>
    <x v="11489"/>
  </r>
  <r>
    <x v="47"/>
    <x v="2"/>
    <x v="13"/>
    <x v="0"/>
    <n v="1042.9618399999999"/>
    <n v="2.4043000000000001"/>
    <n v="2507.5996537361102"/>
    <x v="144"/>
    <x v="1"/>
    <x v="4"/>
    <x v="0"/>
    <x v="50"/>
    <n v="2157.2635975002386"/>
    <x v="11490"/>
  </r>
  <r>
    <x v="47"/>
    <x v="2"/>
    <x v="13"/>
    <x v="0"/>
    <n v="18932"/>
    <n v="95.64"/>
    <n v="1810656.48"/>
    <x v="143"/>
    <x v="1"/>
    <x v="0"/>
    <x v="0"/>
    <x v="57"/>
    <n v="1557690.1624077898"/>
    <x v="11491"/>
  </r>
  <r>
    <x v="47"/>
    <x v="2"/>
    <x v="13"/>
    <x v="0"/>
    <n v="16517.865000000002"/>
    <n v="134.35069999999999"/>
    <n v="2219186.7252555001"/>
    <x v="132"/>
    <x v="0"/>
    <x v="0"/>
    <x v="0"/>
    <x v="14"/>
    <n v="2219186.7252555001"/>
    <x v="11492"/>
  </r>
  <r>
    <x v="47"/>
    <x v="2"/>
    <x v="13"/>
    <x v="0"/>
    <n v="17152.359"/>
    <n v="156.74"/>
    <n v="2688460.7496600002"/>
    <x v="133"/>
    <x v="0"/>
    <x v="0"/>
    <x v="0"/>
    <x v="51"/>
    <n v="2688460.7496600002"/>
    <x v="11493"/>
  </r>
  <r>
    <x v="47"/>
    <x v="2"/>
    <x v="13"/>
    <x v="0"/>
    <n v="8659.3281000000006"/>
    <n v="151.05359999999999"/>
    <n v="1308022.6830861601"/>
    <x v="137"/>
    <x v="0"/>
    <x v="0"/>
    <x v="0"/>
    <x v="54"/>
    <n v="1308022.6830861601"/>
    <x v="11494"/>
  </r>
  <r>
    <x v="47"/>
    <x v="2"/>
    <x v="13"/>
    <x v="0"/>
    <n v="17806.378000000001"/>
    <n v="122.64"/>
    <n v="2183774.1979200002"/>
    <x v="131"/>
    <x v="0"/>
    <x v="0"/>
    <x v="0"/>
    <x v="31"/>
    <n v="2183774.1979200002"/>
    <x v="11495"/>
  </r>
  <r>
    <x v="47"/>
    <x v="2"/>
    <x v="13"/>
    <x v="0"/>
    <n v="-7100000"/>
    <n v="1"/>
    <n v="-7100000"/>
    <x v="36"/>
    <x v="1"/>
    <x v="1"/>
    <x v="1"/>
    <x v="24"/>
    <n v="-6108060.957589983"/>
    <x v="11496"/>
  </r>
  <r>
    <x v="47"/>
    <x v="2"/>
    <x v="13"/>
    <x v="0"/>
    <n v="73137.3"/>
    <n v="1"/>
    <n v="73137.3"/>
    <x v="1"/>
    <x v="0"/>
    <x v="1"/>
    <x v="1"/>
    <x v="1"/>
    <n v="73137.3"/>
    <x v="11497"/>
  </r>
  <r>
    <x v="47"/>
    <x v="2"/>
    <x v="13"/>
    <x v="0"/>
    <n v="6149651.3300000001"/>
    <n v="1"/>
    <n v="6149651.3300000001"/>
    <x v="41"/>
    <x v="0"/>
    <x v="1"/>
    <x v="1"/>
    <x v="24"/>
    <n v="6149651.3300000001"/>
    <x v="11498"/>
  </r>
  <r>
    <x v="47"/>
    <x v="2"/>
    <x v="13"/>
    <x v="0"/>
    <n v="14238.107"/>
    <n v="186.78"/>
    <n v="2659393.6254599998"/>
    <x v="16"/>
    <x v="0"/>
    <x v="0"/>
    <x v="0"/>
    <x v="14"/>
    <n v="2659393.6254599998"/>
    <x v="11499"/>
  </r>
  <r>
    <x v="47"/>
    <x v="2"/>
    <x v="13"/>
    <x v="0"/>
    <n v="15260"/>
    <n v="68.02"/>
    <n v="1037985.2"/>
    <x v="141"/>
    <x v="0"/>
    <x v="0"/>
    <x v="0"/>
    <x v="55"/>
    <n v="1037985.2"/>
    <x v="11500"/>
  </r>
  <r>
    <x v="47"/>
    <x v="2"/>
    <x v="13"/>
    <x v="0"/>
    <n v="88850"/>
    <n v="10.172000000000001"/>
    <n v="903782.2"/>
    <x v="142"/>
    <x v="0"/>
    <x v="0"/>
    <x v="0"/>
    <x v="56"/>
    <n v="903782.2"/>
    <x v="11501"/>
  </r>
  <r>
    <x v="47"/>
    <x v="2"/>
    <x v="13"/>
    <x v="0"/>
    <n v="8690"/>
    <n v="110.53"/>
    <n v="960505.7"/>
    <x v="39"/>
    <x v="0"/>
    <x v="0"/>
    <x v="0"/>
    <x v="25"/>
    <n v="960505.7"/>
    <x v="11502"/>
  </r>
  <r>
    <x v="47"/>
    <x v="2"/>
    <x v="13"/>
    <x v="0"/>
    <n v="6870"/>
    <n v="231.43"/>
    <n v="1589924.1"/>
    <x v="49"/>
    <x v="0"/>
    <x v="0"/>
    <x v="0"/>
    <x v="29"/>
    <n v="1589924.1"/>
    <x v="11503"/>
  </r>
  <r>
    <x v="47"/>
    <x v="2"/>
    <x v="13"/>
    <x v="0"/>
    <n v="19897.066999999999"/>
    <n v="136.77000000000001"/>
    <n v="2721321.85359"/>
    <x v="140"/>
    <x v="0"/>
    <x v="4"/>
    <x v="0"/>
    <x v="50"/>
    <n v="2721321.85359"/>
    <x v="11504"/>
  </r>
  <r>
    <x v="47"/>
    <x v="2"/>
    <x v="13"/>
    <x v="0"/>
    <n v="20292.237000000001"/>
    <n v="109.74"/>
    <n v="2226870.0883800001"/>
    <x v="139"/>
    <x v="0"/>
    <x v="0"/>
    <x v="0"/>
    <x v="27"/>
    <n v="2226870.0883800001"/>
    <x v="11505"/>
  </r>
  <r>
    <x v="47"/>
    <x v="2"/>
    <x v="13"/>
    <x v="0"/>
    <n v="119325.8092"/>
    <n v="10.091900000000001"/>
    <n v="1204224.1338654801"/>
    <x v="138"/>
    <x v="0"/>
    <x v="4"/>
    <x v="0"/>
    <x v="50"/>
    <n v="1204224.1338654801"/>
    <x v="11506"/>
  </r>
  <r>
    <x v="47"/>
    <x v="2"/>
    <x v="13"/>
    <x v="0"/>
    <n v="18565.29506"/>
    <n v="128.82239999999999"/>
    <n v="2391625.8663373441"/>
    <x v="135"/>
    <x v="0"/>
    <x v="0"/>
    <x v="0"/>
    <x v="53"/>
    <n v="2391625.8663373441"/>
    <x v="11507"/>
  </r>
  <r>
    <x v="47"/>
    <x v="2"/>
    <x v="13"/>
    <x v="0"/>
    <n v="21119.302"/>
    <n v="128.87"/>
    <n v="2721644.4487399999"/>
    <x v="134"/>
    <x v="0"/>
    <x v="0"/>
    <x v="0"/>
    <x v="52"/>
    <n v="2721644.4487399999"/>
    <x v="11508"/>
  </r>
  <r>
    <x v="47"/>
    <x v="2"/>
    <x v="14"/>
    <x v="2"/>
    <n v="9957"/>
    <n v="8.9329999999999998"/>
    <n v="88945.880999999994"/>
    <x v="147"/>
    <x v="3"/>
    <x v="5"/>
    <x v="0"/>
    <x v="60"/>
    <n v="88945.880999999994"/>
    <x v="11509"/>
  </r>
  <r>
    <x v="47"/>
    <x v="2"/>
    <x v="14"/>
    <x v="2"/>
    <n v="757.14200000000005"/>
    <n v="69.400000000000006"/>
    <n v="52545.654799999997"/>
    <x v="154"/>
    <x v="3"/>
    <x v="0"/>
    <x v="0"/>
    <x v="31"/>
    <n v="52545.654799999997"/>
    <x v="11510"/>
  </r>
  <r>
    <x v="47"/>
    <x v="2"/>
    <x v="14"/>
    <x v="2"/>
    <n v="1818.22"/>
    <n v="1"/>
    <n v="1818.22"/>
    <x v="40"/>
    <x v="3"/>
    <x v="1"/>
    <x v="1"/>
    <x v="1"/>
    <n v="1818.22"/>
    <x v="11511"/>
  </r>
  <r>
    <x v="47"/>
    <x v="2"/>
    <x v="14"/>
    <x v="2"/>
    <n v="2663.7359999999999"/>
    <n v="17.597999999999999"/>
    <n v="46876.426127999999"/>
    <x v="152"/>
    <x v="3"/>
    <x v="5"/>
    <x v="0"/>
    <x v="63"/>
    <n v="46876.426127999999"/>
    <x v="11512"/>
  </r>
  <r>
    <x v="47"/>
    <x v="2"/>
    <x v="14"/>
    <x v="2"/>
    <n v="33.963999999999999"/>
    <n v="11522.78"/>
    <n v="391359.69991999998"/>
    <x v="153"/>
    <x v="3"/>
    <x v="3"/>
    <x v="0"/>
    <x v="10"/>
    <n v="391359.69991999998"/>
    <x v="11513"/>
  </r>
  <r>
    <x v="47"/>
    <x v="2"/>
    <x v="14"/>
    <x v="2"/>
    <n v="162.3338"/>
    <n v="938.19209999999998"/>
    <n v="152300.28612563919"/>
    <x v="149"/>
    <x v="0"/>
    <x v="4"/>
    <x v="0"/>
    <x v="13"/>
    <n v="132068.00541949432"/>
    <x v="11514"/>
  </r>
  <r>
    <x v="47"/>
    <x v="2"/>
    <x v="14"/>
    <x v="2"/>
    <n v="17708.71"/>
    <n v="1"/>
    <n v="17708.71"/>
    <x v="7"/>
    <x v="1"/>
    <x v="1"/>
    <x v="1"/>
    <x v="1"/>
    <n v="13210.791534124503"/>
    <x v="11515"/>
  </r>
  <r>
    <x v="47"/>
    <x v="2"/>
    <x v="14"/>
    <x v="2"/>
    <n v="923"/>
    <n v="314.39"/>
    <n v="290181.96999999997"/>
    <x v="55"/>
    <x v="1"/>
    <x v="2"/>
    <x v="0"/>
    <x v="9"/>
    <n v="216477.28787876532"/>
    <x v="11516"/>
  </r>
  <r>
    <x v="47"/>
    <x v="2"/>
    <x v="14"/>
    <x v="2"/>
    <n v="8487"/>
    <n v="9.7070000000000007"/>
    <n v="82383.308999999994"/>
    <x v="54"/>
    <x v="1"/>
    <x v="2"/>
    <x v="0"/>
    <x v="34"/>
    <n v="61458.385229097032"/>
    <x v="11517"/>
  </r>
  <r>
    <x v="47"/>
    <x v="2"/>
    <x v="14"/>
    <x v="2"/>
    <n v="130"/>
    <n v="567.32000000000005"/>
    <n v="73751.600000000006"/>
    <x v="58"/>
    <x v="1"/>
    <x v="5"/>
    <x v="0"/>
    <x v="36"/>
    <n v="55019.084558284412"/>
    <x v="11518"/>
  </r>
  <r>
    <x v="47"/>
    <x v="2"/>
    <x v="14"/>
    <x v="2"/>
    <n v="593"/>
    <n v="632.78"/>
    <n v="375238.54"/>
    <x v="156"/>
    <x v="1"/>
    <x v="5"/>
    <x v="0"/>
    <x v="33"/>
    <n v="279929.9399848571"/>
    <x v="11519"/>
  </r>
  <r>
    <x v="47"/>
    <x v="2"/>
    <x v="14"/>
    <x v="2"/>
    <n v="70000"/>
    <n v="1.0357000000000001"/>
    <n v="72498.58"/>
    <x v="158"/>
    <x v="1"/>
    <x v="0"/>
    <x v="8"/>
    <x v="65"/>
    <n v="54084.324996007505"/>
    <x v="11520"/>
  </r>
  <r>
    <x v="47"/>
    <x v="2"/>
    <x v="14"/>
    <x v="2"/>
    <n v="12.8286"/>
    <n v="1215.8239000000001"/>
    <n v="15597.318483540001"/>
    <x v="157"/>
    <x v="3"/>
    <x v="4"/>
    <x v="0"/>
    <x v="20"/>
    <n v="15597.318483540001"/>
    <x v="11521"/>
  </r>
  <r>
    <x v="47"/>
    <x v="2"/>
    <x v="14"/>
    <x v="2"/>
    <n v="8189.49"/>
    <n v="1"/>
    <n v="8189.49"/>
    <x v="1"/>
    <x v="0"/>
    <x v="1"/>
    <x v="1"/>
    <x v="1"/>
    <n v="7101.5599327939562"/>
    <x v="11522"/>
  </r>
  <r>
    <x v="47"/>
    <x v="2"/>
    <x v="14"/>
    <x v="2"/>
    <n v="3132"/>
    <n v="166.62"/>
    <n v="521853.84"/>
    <x v="19"/>
    <x v="0"/>
    <x v="5"/>
    <x v="0"/>
    <x v="16"/>
    <n v="452528.34070481418"/>
    <x v="11523"/>
  </r>
  <r>
    <x v="47"/>
    <x v="2"/>
    <x v="14"/>
    <x v="2"/>
    <n v="135.655"/>
    <n v="405.51"/>
    <n v="55009.459049999998"/>
    <x v="22"/>
    <x v="0"/>
    <x v="4"/>
    <x v="0"/>
    <x v="19"/>
    <n v="47701.745812517009"/>
    <x v="11524"/>
  </r>
  <r>
    <x v="47"/>
    <x v="2"/>
    <x v="14"/>
    <x v="2"/>
    <n v="2418.23"/>
    <n v="139.69999999999999"/>
    <n v="337826.73100000003"/>
    <x v="17"/>
    <x v="0"/>
    <x v="4"/>
    <x v="0"/>
    <x v="15"/>
    <n v="292948.25161229359"/>
    <x v="11525"/>
  </r>
  <r>
    <x v="47"/>
    <x v="2"/>
    <x v="14"/>
    <x v="2"/>
    <n v="6543"/>
    <n v="105.91"/>
    <n v="692969.13"/>
    <x v="20"/>
    <x v="0"/>
    <x v="0"/>
    <x v="0"/>
    <x v="17"/>
    <n v="600911.87708527478"/>
    <x v="11526"/>
  </r>
  <r>
    <x v="47"/>
    <x v="2"/>
    <x v="14"/>
    <x v="2"/>
    <n v="350"/>
    <n v="110.53"/>
    <n v="38685.5"/>
    <x v="39"/>
    <x v="0"/>
    <x v="0"/>
    <x v="0"/>
    <x v="25"/>
    <n v="33546.337657180193"/>
    <x v="11527"/>
  </r>
  <r>
    <x v="47"/>
    <x v="2"/>
    <x v="14"/>
    <x v="2"/>
    <n v="1655"/>
    <n v="138.24"/>
    <n v="228787.20000000001"/>
    <x v="62"/>
    <x v="1"/>
    <x v="5"/>
    <x v="0"/>
    <x v="38"/>
    <n v="170676.46400421317"/>
    <x v="11528"/>
  </r>
  <r>
    <x v="47"/>
    <x v="2"/>
    <x v="14"/>
    <x v="2"/>
    <n v="8.6"/>
    <n v="11713.35"/>
    <n v="100734.81"/>
    <x v="59"/>
    <x v="1"/>
    <x v="3"/>
    <x v="0"/>
    <x v="10"/>
    <n v="75148.702256665798"/>
    <x v="11529"/>
  </r>
  <r>
    <x v="47"/>
    <x v="2"/>
    <x v="14"/>
    <x v="2"/>
    <n v="342.43"/>
    <n v="1"/>
    <n v="342.43"/>
    <x v="151"/>
    <x v="6"/>
    <x v="1"/>
    <x v="1"/>
    <x v="1"/>
    <n v="165.94924100619164"/>
    <x v="11530"/>
  </r>
  <r>
    <x v="47"/>
    <x v="2"/>
    <x v="14"/>
    <x v="2"/>
    <n v="760"/>
    <n v="63.34"/>
    <n v="48138.400000000001"/>
    <x v="155"/>
    <x v="1"/>
    <x v="5"/>
    <x v="0"/>
    <x v="64"/>
    <n v="35911.501582345583"/>
    <x v="11531"/>
  </r>
  <r>
    <x v="47"/>
    <x v="2"/>
    <x v="14"/>
    <x v="2"/>
    <n v="5943"/>
    <n v="22.225000000000001"/>
    <n v="132083.17499999999"/>
    <x v="150"/>
    <x v="3"/>
    <x v="5"/>
    <x v="0"/>
    <x v="62"/>
    <n v="132083.17499999999"/>
    <x v="11532"/>
  </r>
  <r>
    <x v="47"/>
    <x v="2"/>
    <x v="14"/>
    <x v="2"/>
    <n v="100.7752"/>
    <n v="425.1"/>
    <n v="42839.537519999998"/>
    <x v="50"/>
    <x v="0"/>
    <x v="5"/>
    <x v="0"/>
    <x v="30"/>
    <n v="37148.533448536524"/>
    <x v="11533"/>
  </r>
  <r>
    <x v="47"/>
    <x v="2"/>
    <x v="14"/>
    <x v="2"/>
    <n v="530"/>
    <n v="100.3"/>
    <n v="53159"/>
    <x v="148"/>
    <x v="0"/>
    <x v="5"/>
    <x v="0"/>
    <x v="61"/>
    <n v="46097.110377739511"/>
    <x v="11534"/>
  </r>
  <r>
    <x v="47"/>
    <x v="2"/>
    <x v="14"/>
    <x v="2"/>
    <n v="627.68100000000004"/>
    <n v="109.02"/>
    <n v="68429.782619999998"/>
    <x v="47"/>
    <x v="0"/>
    <x v="0"/>
    <x v="0"/>
    <x v="27"/>
    <n v="59339.25097460187"/>
    <x v="11403"/>
  </r>
  <r>
    <x v="47"/>
    <x v="3"/>
    <x v="15"/>
    <x v="1"/>
    <n v="1400"/>
    <n v="31.48"/>
    <n v="44072"/>
    <x v="99"/>
    <x v="2"/>
    <x v="5"/>
    <x v="4"/>
    <x v="42"/>
    <n v="44072"/>
    <x v="11535"/>
  </r>
  <r>
    <x v="47"/>
    <x v="3"/>
    <x v="15"/>
    <x v="1"/>
    <n v="535"/>
    <n v="37.85"/>
    <n v="20249.75"/>
    <x v="163"/>
    <x v="2"/>
    <x v="5"/>
    <x v="4"/>
    <x v="46"/>
    <n v="20249.75"/>
    <x v="11536"/>
  </r>
  <r>
    <x v="47"/>
    <x v="3"/>
    <x v="15"/>
    <x v="1"/>
    <n v="716"/>
    <n v="102.4"/>
    <n v="73318.399999999994"/>
    <x v="95"/>
    <x v="2"/>
    <x v="5"/>
    <x v="4"/>
    <x v="22"/>
    <n v="73318.399999999994"/>
    <x v="11537"/>
  </r>
  <r>
    <x v="47"/>
    <x v="3"/>
    <x v="15"/>
    <x v="1"/>
    <n v="549"/>
    <n v="68.680000000000007"/>
    <n v="37705.32"/>
    <x v="164"/>
    <x v="2"/>
    <x v="5"/>
    <x v="4"/>
    <x v="22"/>
    <n v="37705.32"/>
    <x v="11538"/>
  </r>
  <r>
    <x v="47"/>
    <x v="3"/>
    <x v="15"/>
    <x v="1"/>
    <n v="150"/>
    <n v="284.8"/>
    <n v="42720"/>
    <x v="100"/>
    <x v="2"/>
    <x v="5"/>
    <x v="4"/>
    <x v="23"/>
    <n v="42720"/>
    <x v="11539"/>
  </r>
  <r>
    <x v="47"/>
    <x v="3"/>
    <x v="15"/>
    <x v="1"/>
    <n v="500"/>
    <n v="72.069999999999993"/>
    <n v="36035"/>
    <x v="165"/>
    <x v="2"/>
    <x v="5"/>
    <x v="4"/>
    <x v="40"/>
    <n v="36035"/>
    <x v="10425"/>
  </r>
  <r>
    <x v="47"/>
    <x v="3"/>
    <x v="15"/>
    <x v="1"/>
    <n v="460"/>
    <n v="77.900000000000006"/>
    <n v="35834"/>
    <x v="96"/>
    <x v="2"/>
    <x v="5"/>
    <x v="4"/>
    <x v="43"/>
    <n v="35834"/>
    <x v="11540"/>
  </r>
  <r>
    <x v="47"/>
    <x v="3"/>
    <x v="15"/>
    <x v="1"/>
    <n v="311"/>
    <n v="221.6"/>
    <n v="68917.600000000006"/>
    <x v="97"/>
    <x v="2"/>
    <x v="5"/>
    <x v="4"/>
    <x v="22"/>
    <n v="68917.600000000006"/>
    <x v="11541"/>
  </r>
  <r>
    <x v="47"/>
    <x v="3"/>
    <x v="15"/>
    <x v="1"/>
    <n v="1733"/>
    <n v="53.28"/>
    <n v="92334.24"/>
    <x v="160"/>
    <x v="2"/>
    <x v="5"/>
    <x v="4"/>
    <x v="23"/>
    <n v="92334.24"/>
    <x v="11542"/>
  </r>
  <r>
    <x v="47"/>
    <x v="3"/>
    <x v="15"/>
    <x v="1"/>
    <n v="535"/>
    <n v="67.5"/>
    <n v="36112.5"/>
    <x v="162"/>
    <x v="2"/>
    <x v="5"/>
    <x v="4"/>
    <x v="46"/>
    <n v="36112.5"/>
    <x v="11543"/>
  </r>
  <r>
    <x v="47"/>
    <x v="3"/>
    <x v="15"/>
    <x v="1"/>
    <n v="4000"/>
    <n v="8.1050000000000004"/>
    <n v="32420"/>
    <x v="161"/>
    <x v="2"/>
    <x v="5"/>
    <x v="4"/>
    <x v="46"/>
    <n v="32420"/>
    <x v="10422"/>
  </r>
  <r>
    <x v="47"/>
    <x v="3"/>
    <x v="15"/>
    <x v="1"/>
    <n v="246"/>
    <n v="93.05"/>
    <n v="22890.3"/>
    <x v="159"/>
    <x v="2"/>
    <x v="5"/>
    <x v="4"/>
    <x v="22"/>
    <n v="22890.3"/>
    <x v="11544"/>
  </r>
  <r>
    <x v="47"/>
    <x v="3"/>
    <x v="15"/>
    <x v="1"/>
    <n v="274178.17"/>
    <n v="1"/>
    <n v="274178.17"/>
    <x v="25"/>
    <x v="2"/>
    <x v="1"/>
    <x v="1"/>
    <x v="1"/>
    <n v="274178.17"/>
    <x v="8395"/>
  </r>
  <r>
    <x v="47"/>
    <x v="3"/>
    <x v="15"/>
    <x v="1"/>
    <n v="28448.696"/>
    <n v="105.91"/>
    <n v="3013001.3933600001"/>
    <x v="20"/>
    <x v="0"/>
    <x v="0"/>
    <x v="0"/>
    <x v="17"/>
    <n v="2827868.2855831082"/>
    <x v="11545"/>
  </r>
  <r>
    <x v="47"/>
    <x v="3"/>
    <x v="15"/>
    <x v="1"/>
    <n v="11850.906999999999"/>
    <n v="166.62"/>
    <n v="1974598.1243400001"/>
    <x v="19"/>
    <x v="0"/>
    <x v="5"/>
    <x v="0"/>
    <x v="16"/>
    <n v="1853269.4425228897"/>
    <x v="11546"/>
  </r>
  <r>
    <x v="47"/>
    <x v="3"/>
    <x v="16"/>
    <x v="1"/>
    <n v="5270.0889999999999"/>
    <n v="105.91"/>
    <n v="558155.12598999997"/>
    <x v="20"/>
    <x v="0"/>
    <x v="0"/>
    <x v="0"/>
    <x v="17"/>
    <n v="523859.42558844859"/>
    <x v="11547"/>
  </r>
  <r>
    <x v="47"/>
    <x v="3"/>
    <x v="16"/>
    <x v="1"/>
    <n v="466141.29"/>
    <n v="1"/>
    <n v="466141.29"/>
    <x v="25"/>
    <x v="2"/>
    <x v="1"/>
    <x v="1"/>
    <x v="1"/>
    <n v="466141.29"/>
    <x v="8180"/>
  </r>
  <r>
    <x v="48"/>
    <x v="1"/>
    <x v="2"/>
    <x v="0"/>
    <n v="32155.75"/>
    <n v="1"/>
    <n v="32155.75"/>
    <x v="1"/>
    <x v="0"/>
    <x v="1"/>
    <x v="1"/>
    <x v="1"/>
    <n v="32155.75"/>
    <x v="11548"/>
  </r>
  <r>
    <x v="48"/>
    <x v="1"/>
    <x v="2"/>
    <x v="0"/>
    <n v="1069.403"/>
    <n v="9.9999999999999995E-7"/>
    <n v="0"/>
    <x v="23"/>
    <x v="0"/>
    <x v="4"/>
    <x v="0"/>
    <x v="20"/>
    <n v="0"/>
    <x v="26"/>
  </r>
  <r>
    <x v="48"/>
    <x v="1"/>
    <x v="3"/>
    <x v="0"/>
    <n v="-20000"/>
    <n v="0"/>
    <n v="0"/>
    <x v="24"/>
    <x v="2"/>
    <x v="1"/>
    <x v="1"/>
    <x v="21"/>
    <n v="0"/>
    <x v="26"/>
  </r>
  <r>
    <x v="48"/>
    <x v="1"/>
    <x v="3"/>
    <x v="0"/>
    <n v="95400.54"/>
    <n v="1"/>
    <n v="95400.54"/>
    <x v="1"/>
    <x v="0"/>
    <x v="1"/>
    <x v="1"/>
    <x v="1"/>
    <n v="95400.54"/>
    <x v="11549"/>
  </r>
  <r>
    <x v="48"/>
    <x v="1"/>
    <x v="4"/>
    <x v="0"/>
    <n v="103071.07"/>
    <n v="1"/>
    <n v="103071.07"/>
    <x v="1"/>
    <x v="0"/>
    <x v="1"/>
    <x v="1"/>
    <x v="1"/>
    <n v="103071.07"/>
    <x v="11550"/>
  </r>
  <r>
    <x v="48"/>
    <x v="1"/>
    <x v="4"/>
    <x v="0"/>
    <n v="114.61499999999999"/>
    <n v="6.88"/>
    <n v="788.55"/>
    <x v="26"/>
    <x v="0"/>
    <x v="4"/>
    <x v="0"/>
    <x v="20"/>
    <n v="788.55"/>
    <x v="11551"/>
  </r>
  <r>
    <x v="48"/>
    <x v="1"/>
    <x v="4"/>
    <x v="0"/>
    <n v="1068"/>
    <n v="166.62"/>
    <n v="177950.16"/>
    <x v="19"/>
    <x v="0"/>
    <x v="5"/>
    <x v="0"/>
    <x v="16"/>
    <n v="177950.16"/>
    <x v="11552"/>
  </r>
  <r>
    <x v="48"/>
    <x v="1"/>
    <x v="4"/>
    <x v="0"/>
    <n v="32871"/>
    <n v="3.0000000000000001E-3"/>
    <n v="98.61"/>
    <x v="30"/>
    <x v="0"/>
    <x v="0"/>
    <x v="2"/>
    <x v="11"/>
    <n v="98.61"/>
    <x v="11553"/>
  </r>
  <r>
    <x v="48"/>
    <x v="1"/>
    <x v="4"/>
    <x v="0"/>
    <n v="1994"/>
    <n v="105.91"/>
    <n v="211184.54"/>
    <x v="20"/>
    <x v="0"/>
    <x v="0"/>
    <x v="0"/>
    <x v="17"/>
    <n v="211184.54"/>
    <x v="11554"/>
  </r>
  <r>
    <x v="48"/>
    <x v="1"/>
    <x v="4"/>
    <x v="0"/>
    <n v="8524"/>
    <n v="1.6500000000000001E-2"/>
    <n v="140.65"/>
    <x v="29"/>
    <x v="0"/>
    <x v="5"/>
    <x v="4"/>
    <x v="23"/>
    <n v="140.65"/>
    <x v="11555"/>
  </r>
  <r>
    <x v="48"/>
    <x v="1"/>
    <x v="4"/>
    <x v="0"/>
    <n v="661.779"/>
    <n v="9.9999999999999995E-7"/>
    <n v="0"/>
    <x v="23"/>
    <x v="0"/>
    <x v="4"/>
    <x v="0"/>
    <x v="20"/>
    <n v="0"/>
    <x v="26"/>
  </r>
  <r>
    <x v="48"/>
    <x v="1"/>
    <x v="4"/>
    <x v="0"/>
    <n v="617.88679999999999"/>
    <n v="84.256399999999999"/>
    <n v="52060.92"/>
    <x v="15"/>
    <x v="0"/>
    <x v="4"/>
    <x v="0"/>
    <x v="13"/>
    <n v="52060.92"/>
    <x v="11556"/>
  </r>
  <r>
    <x v="48"/>
    <x v="1"/>
    <x v="4"/>
    <x v="0"/>
    <n v="32871"/>
    <n v="1E-3"/>
    <n v="35.020000000000003"/>
    <x v="32"/>
    <x v="0"/>
    <x v="0"/>
    <x v="2"/>
    <x v="11"/>
    <n v="35.020000000000003"/>
    <x v="11557"/>
  </r>
  <r>
    <x v="48"/>
    <x v="1"/>
    <x v="4"/>
    <x v="0"/>
    <n v="168.702"/>
    <n v="34.512"/>
    <n v="5822.24"/>
    <x v="33"/>
    <x v="0"/>
    <x v="4"/>
    <x v="0"/>
    <x v="20"/>
    <n v="5822.24"/>
    <x v="11558"/>
  </r>
  <r>
    <x v="48"/>
    <x v="1"/>
    <x v="4"/>
    <x v="0"/>
    <n v="88144"/>
    <n v="5.0000000000000001E-3"/>
    <n v="440.72"/>
    <x v="31"/>
    <x v="0"/>
    <x v="5"/>
    <x v="4"/>
    <x v="23"/>
    <n v="440.72"/>
    <x v="11559"/>
  </r>
  <r>
    <x v="48"/>
    <x v="1"/>
    <x v="4"/>
    <x v="0"/>
    <n v="199.49799999999999"/>
    <n v="405.51"/>
    <n v="80898.429999999993"/>
    <x v="22"/>
    <x v="0"/>
    <x v="4"/>
    <x v="0"/>
    <x v="19"/>
    <n v="80898.429999999993"/>
    <x v="11560"/>
  </r>
  <r>
    <x v="48"/>
    <x v="1"/>
    <x v="4"/>
    <x v="0"/>
    <n v="1207.3699999999999"/>
    <n v="139.69999999999999"/>
    <n v="168669.59"/>
    <x v="17"/>
    <x v="0"/>
    <x v="4"/>
    <x v="0"/>
    <x v="15"/>
    <n v="168669.59"/>
    <x v="11561"/>
  </r>
  <r>
    <x v="48"/>
    <x v="1"/>
    <x v="4"/>
    <x v="0"/>
    <n v="1"/>
    <n v="108.57299"/>
    <n v="108562.13"/>
    <x v="27"/>
    <x v="1"/>
    <x v="2"/>
    <x v="3"/>
    <x v="9"/>
    <n v="93361.815979266408"/>
    <x v="11562"/>
  </r>
  <r>
    <x v="48"/>
    <x v="1"/>
    <x v="4"/>
    <x v="0"/>
    <n v="55"/>
    <n v="716.38990000000001"/>
    <n v="39401.440000000002"/>
    <x v="21"/>
    <x v="1"/>
    <x v="4"/>
    <x v="0"/>
    <x v="18"/>
    <n v="33884.65195550333"/>
    <x v="11563"/>
  </r>
  <r>
    <x v="48"/>
    <x v="1"/>
    <x v="4"/>
    <x v="0"/>
    <n v="4000"/>
    <n v="13.3"/>
    <n v="53200"/>
    <x v="28"/>
    <x v="2"/>
    <x v="5"/>
    <x v="4"/>
    <x v="22"/>
    <n v="56701.143703178546"/>
    <x v="1050"/>
  </r>
  <r>
    <x v="48"/>
    <x v="1"/>
    <x v="5"/>
    <x v="1"/>
    <n v="-549.21"/>
    <n v="1.0034959305183808"/>
    <n v="-551.13"/>
    <x v="25"/>
    <x v="2"/>
    <x v="1"/>
    <x v="1"/>
    <x v="1"/>
    <n v="-551.13"/>
    <x v="11564"/>
  </r>
  <r>
    <x v="48"/>
    <x v="1"/>
    <x v="5"/>
    <x v="1"/>
    <n v="45.844000000000001"/>
    <n v="6.88"/>
    <n v="315.41000000000003"/>
    <x v="26"/>
    <x v="0"/>
    <x v="4"/>
    <x v="0"/>
    <x v="20"/>
    <n v="295.93427758423434"/>
    <x v="11565"/>
  </r>
  <r>
    <x v="48"/>
    <x v="1"/>
    <x v="5"/>
    <x v="1"/>
    <n v="133.97300000000001"/>
    <n v="9.9999999999999995E-7"/>
    <n v="0"/>
    <x v="23"/>
    <x v="0"/>
    <x v="4"/>
    <x v="0"/>
    <x v="20"/>
    <n v="0"/>
    <x v="26"/>
  </r>
  <r>
    <x v="48"/>
    <x v="1"/>
    <x v="5"/>
    <x v="1"/>
    <n v="126.526"/>
    <n v="34.512"/>
    <n v="4366.67"/>
    <x v="33"/>
    <x v="0"/>
    <x v="4"/>
    <x v="0"/>
    <x v="20"/>
    <n v="4097.0398272050616"/>
    <x v="11566"/>
  </r>
  <r>
    <x v="48"/>
    <x v="1"/>
    <x v="6"/>
    <x v="0"/>
    <n v="-20000"/>
    <n v="0"/>
    <n v="0"/>
    <x v="38"/>
    <x v="0"/>
    <x v="1"/>
    <x v="1"/>
    <x v="21"/>
    <n v="0"/>
    <x v="26"/>
  </r>
  <r>
    <x v="48"/>
    <x v="1"/>
    <x v="6"/>
    <x v="0"/>
    <n v="34.840000000000003"/>
    <n v="1905.03"/>
    <n v="66371.25"/>
    <x v="37"/>
    <x v="1"/>
    <x v="4"/>
    <x v="0"/>
    <x v="20"/>
    <n v="57078.287141325294"/>
    <x v="11567"/>
  </r>
  <r>
    <x v="48"/>
    <x v="1"/>
    <x v="6"/>
    <x v="0"/>
    <n v="99082.95"/>
    <n v="1"/>
    <n v="99082.95"/>
    <x v="7"/>
    <x v="1"/>
    <x v="1"/>
    <x v="1"/>
    <x v="1"/>
    <n v="85209.862265809017"/>
    <x v="11568"/>
  </r>
  <r>
    <x v="48"/>
    <x v="1"/>
    <x v="6"/>
    <x v="0"/>
    <n v="2640"/>
    <n v="166.62"/>
    <n v="439876.8"/>
    <x v="19"/>
    <x v="0"/>
    <x v="5"/>
    <x v="0"/>
    <x v="16"/>
    <n v="439876.8"/>
    <x v="11569"/>
  </r>
  <r>
    <x v="48"/>
    <x v="1"/>
    <x v="6"/>
    <x v="0"/>
    <n v="975"/>
    <n v="105.91"/>
    <n v="103262.25"/>
    <x v="20"/>
    <x v="0"/>
    <x v="0"/>
    <x v="0"/>
    <x v="17"/>
    <n v="103262.25"/>
    <x v="11570"/>
  </r>
  <r>
    <x v="48"/>
    <x v="1"/>
    <x v="6"/>
    <x v="0"/>
    <n v="-500000"/>
    <n v="0.99448468760859998"/>
    <n v="-497242.34380430001"/>
    <x v="36"/>
    <x v="1"/>
    <x v="1"/>
    <x v="1"/>
    <x v="24"/>
    <n v="-427621.0147991401"/>
    <x v="11571"/>
  </r>
  <r>
    <x v="48"/>
    <x v="1"/>
    <x v="6"/>
    <x v="0"/>
    <n v="3083.81"/>
    <n v="1"/>
    <n v="3083.81"/>
    <x v="1"/>
    <x v="0"/>
    <x v="1"/>
    <x v="1"/>
    <x v="1"/>
    <n v="3083.81"/>
    <x v="11572"/>
  </r>
  <r>
    <x v="48"/>
    <x v="1"/>
    <x v="6"/>
    <x v="0"/>
    <n v="27"/>
    <n v="108.57299"/>
    <n v="2931177.58"/>
    <x v="27"/>
    <x v="1"/>
    <x v="2"/>
    <x v="3"/>
    <x v="9"/>
    <n v="2520769.0916391509"/>
    <x v="11573"/>
  </r>
  <r>
    <x v="48"/>
    <x v="1"/>
    <x v="6"/>
    <x v="0"/>
    <n v="1107.3625"/>
    <n v="84.256399999999999"/>
    <n v="93302.38"/>
    <x v="15"/>
    <x v="0"/>
    <x v="4"/>
    <x v="0"/>
    <x v="13"/>
    <n v="93302.38"/>
    <x v="11574"/>
  </r>
  <r>
    <x v="48"/>
    <x v="1"/>
    <x v="6"/>
    <x v="0"/>
    <n v="403655"/>
    <n v="1.0000721969999133"/>
    <n v="403684.14267999999"/>
    <x v="34"/>
    <x v="2"/>
    <x v="1"/>
    <x v="1"/>
    <x v="24"/>
    <n v="430250.98843596072"/>
    <x v="11575"/>
  </r>
  <r>
    <x v="48"/>
    <x v="1"/>
    <x v="6"/>
    <x v="0"/>
    <n v="36890.660000000003"/>
    <n v="1"/>
    <n v="36890.660000000003"/>
    <x v="25"/>
    <x v="2"/>
    <x v="1"/>
    <x v="1"/>
    <x v="1"/>
    <n v="39318.470187313927"/>
    <x v="4869"/>
  </r>
  <r>
    <x v="48"/>
    <x v="1"/>
    <x v="6"/>
    <x v="0"/>
    <n v="419.339"/>
    <n v="258.27"/>
    <n v="108302.68"/>
    <x v="35"/>
    <x v="2"/>
    <x v="4"/>
    <x v="0"/>
    <x v="19"/>
    <n v="115430.18462630377"/>
    <x v="10893"/>
  </r>
  <r>
    <x v="48"/>
    <x v="1"/>
    <x v="7"/>
    <x v="0"/>
    <n v="10532.468999999999"/>
    <n v="105.91"/>
    <n v="1115493.79"/>
    <x v="20"/>
    <x v="0"/>
    <x v="0"/>
    <x v="0"/>
    <x v="17"/>
    <n v="1115493.79"/>
    <x v="11576"/>
  </r>
  <r>
    <x v="48"/>
    <x v="1"/>
    <x v="7"/>
    <x v="0"/>
    <n v="90"/>
    <n v="716.38990000000001"/>
    <n v="64475.09"/>
    <x v="21"/>
    <x v="1"/>
    <x v="4"/>
    <x v="0"/>
    <x v="18"/>
    <n v="55447.617763456175"/>
    <x v="11577"/>
  </r>
  <r>
    <x v="48"/>
    <x v="1"/>
    <x v="7"/>
    <x v="0"/>
    <n v="525"/>
    <n v="110.53"/>
    <n v="58028.25"/>
    <x v="39"/>
    <x v="0"/>
    <x v="0"/>
    <x v="0"/>
    <x v="25"/>
    <n v="58028.25"/>
    <x v="11578"/>
  </r>
  <r>
    <x v="48"/>
    <x v="1"/>
    <x v="7"/>
    <x v="0"/>
    <n v="14274.94"/>
    <n v="1"/>
    <n v="14274.94"/>
    <x v="1"/>
    <x v="0"/>
    <x v="1"/>
    <x v="1"/>
    <x v="1"/>
    <n v="14274.94"/>
    <x v="11579"/>
  </r>
  <r>
    <x v="48"/>
    <x v="1"/>
    <x v="7"/>
    <x v="0"/>
    <n v="1107.3624"/>
    <n v="84.256399999999999"/>
    <n v="93302.37"/>
    <x v="15"/>
    <x v="0"/>
    <x v="4"/>
    <x v="0"/>
    <x v="13"/>
    <n v="93302.37"/>
    <x v="11580"/>
  </r>
  <r>
    <x v="48"/>
    <x v="1"/>
    <x v="7"/>
    <x v="0"/>
    <n v="461.12"/>
    <n v="186.74"/>
    <n v="86109.55"/>
    <x v="16"/>
    <x v="0"/>
    <x v="0"/>
    <x v="0"/>
    <x v="14"/>
    <n v="86109.55"/>
    <x v="11581"/>
  </r>
  <r>
    <x v="48"/>
    <x v="1"/>
    <x v="7"/>
    <x v="0"/>
    <n v="1700"/>
    <n v="93.234999999999999"/>
    <n v="158499.5"/>
    <x v="10"/>
    <x v="0"/>
    <x v="2"/>
    <x v="0"/>
    <x v="9"/>
    <n v="158499.5"/>
    <x v="11582"/>
  </r>
  <r>
    <x v="48"/>
    <x v="1"/>
    <x v="7"/>
    <x v="0"/>
    <n v="1194.229"/>
    <n v="139.69999999999999"/>
    <n v="166833.79"/>
    <x v="17"/>
    <x v="0"/>
    <x v="4"/>
    <x v="0"/>
    <x v="15"/>
    <n v="166833.79"/>
    <x v="11583"/>
  </r>
  <r>
    <x v="48"/>
    <x v="1"/>
    <x v="7"/>
    <x v="0"/>
    <n v="313.49700000000001"/>
    <n v="405.51"/>
    <n v="127126.17"/>
    <x v="22"/>
    <x v="0"/>
    <x v="4"/>
    <x v="0"/>
    <x v="19"/>
    <n v="127126.17"/>
    <x v="11584"/>
  </r>
  <r>
    <x v="48"/>
    <x v="1"/>
    <x v="7"/>
    <x v="0"/>
    <n v="-15000"/>
    <n v="0"/>
    <n v="0"/>
    <x v="38"/>
    <x v="0"/>
    <x v="1"/>
    <x v="1"/>
    <x v="21"/>
    <n v="0"/>
    <x v="26"/>
  </r>
  <r>
    <x v="48"/>
    <x v="1"/>
    <x v="7"/>
    <x v="0"/>
    <n v="3813.9450000000002"/>
    <n v="166.62"/>
    <n v="635479.52"/>
    <x v="19"/>
    <x v="0"/>
    <x v="5"/>
    <x v="0"/>
    <x v="16"/>
    <n v="635479.52"/>
    <x v="11585"/>
  </r>
  <r>
    <x v="48"/>
    <x v="1"/>
    <x v="8"/>
    <x v="1"/>
    <n v="4192740"/>
    <n v="1.0000721970000048"/>
    <n v="4193042.7032498"/>
    <x v="34"/>
    <x v="2"/>
    <x v="1"/>
    <x v="1"/>
    <x v="24"/>
    <n v="4193042.7032498"/>
    <x v="11586"/>
  </r>
  <r>
    <x v="48"/>
    <x v="1"/>
    <x v="8"/>
    <x v="1"/>
    <n v="5519.5209999999997"/>
    <n v="139.69999999999999"/>
    <n v="771077.08"/>
    <x v="17"/>
    <x v="0"/>
    <x v="4"/>
    <x v="0"/>
    <x v="15"/>
    <n v="723465.1362720296"/>
    <x v="11587"/>
  </r>
  <r>
    <x v="48"/>
    <x v="1"/>
    <x v="8"/>
    <x v="1"/>
    <n v="65744"/>
    <n v="3.0000000000000001E-3"/>
    <n v="197.23"/>
    <x v="30"/>
    <x v="0"/>
    <x v="0"/>
    <x v="2"/>
    <x v="11"/>
    <n v="185.05157594222928"/>
    <x v="11588"/>
  </r>
  <r>
    <x v="48"/>
    <x v="1"/>
    <x v="8"/>
    <x v="1"/>
    <n v="17048"/>
    <n v="1.6500000000000001E-2"/>
    <n v="281.29000000000002"/>
    <x v="29"/>
    <x v="0"/>
    <x v="5"/>
    <x v="4"/>
    <x v="23"/>
    <n v="263.92109616584537"/>
    <x v="11589"/>
  </r>
  <r>
    <x v="48"/>
    <x v="1"/>
    <x v="8"/>
    <x v="1"/>
    <n v="509.572"/>
    <n v="9.9999999999999995E-7"/>
    <n v="0"/>
    <x v="23"/>
    <x v="0"/>
    <x v="4"/>
    <x v="0"/>
    <x v="20"/>
    <n v="0"/>
    <x v="26"/>
  </r>
  <r>
    <x v="48"/>
    <x v="1"/>
    <x v="8"/>
    <x v="1"/>
    <n v="-4500000"/>
    <n v="0.99740870508488888"/>
    <n v="-4488339.172882"/>
    <x v="41"/>
    <x v="0"/>
    <x v="1"/>
    <x v="1"/>
    <x v="24"/>
    <n v="-4211196.2546522133"/>
    <x v="11590"/>
  </r>
  <r>
    <x v="48"/>
    <x v="1"/>
    <x v="8"/>
    <x v="1"/>
    <n v="43600"/>
    <n v="105.91"/>
    <n v="4617676"/>
    <x v="20"/>
    <x v="0"/>
    <x v="0"/>
    <x v="0"/>
    <x v="17"/>
    <n v="4332546.8792303884"/>
    <x v="11591"/>
  </r>
  <r>
    <x v="48"/>
    <x v="1"/>
    <x v="8"/>
    <x v="1"/>
    <n v="24205.522000000001"/>
    <n v="166.62"/>
    <n v="4033124.08"/>
    <x v="19"/>
    <x v="0"/>
    <x v="5"/>
    <x v="0"/>
    <x v="16"/>
    <n v="3784089.4740888993"/>
    <x v="11592"/>
  </r>
  <r>
    <x v="48"/>
    <x v="1"/>
    <x v="8"/>
    <x v="1"/>
    <n v="65744"/>
    <n v="1E-3"/>
    <n v="70.05"/>
    <x v="32"/>
    <x v="0"/>
    <x v="0"/>
    <x v="2"/>
    <x v="11"/>
    <n v="65.724600186346706"/>
    <x v="11593"/>
  </r>
  <r>
    <x v="48"/>
    <x v="1"/>
    <x v="8"/>
    <x v="1"/>
    <n v="350"/>
    <n v="716.38990000000001"/>
    <n v="250736.47"/>
    <x v="21"/>
    <x v="1"/>
    <x v="4"/>
    <x v="0"/>
    <x v="18"/>
    <n v="202315.08022741359"/>
    <x v="11594"/>
  </r>
  <r>
    <x v="48"/>
    <x v="1"/>
    <x v="8"/>
    <x v="1"/>
    <n v="4493.2488000000003"/>
    <n v="87.003100000000003"/>
    <n v="390926.57"/>
    <x v="45"/>
    <x v="2"/>
    <x v="4"/>
    <x v="0"/>
    <x v="13"/>
    <n v="390926.57"/>
    <x v="11595"/>
  </r>
  <r>
    <x v="48"/>
    <x v="1"/>
    <x v="8"/>
    <x v="1"/>
    <n v="1467.6890000000001"/>
    <n v="258.27"/>
    <n v="379060.04"/>
    <x v="35"/>
    <x v="2"/>
    <x v="4"/>
    <x v="0"/>
    <x v="19"/>
    <n v="379060.04"/>
    <x v="10919"/>
  </r>
  <r>
    <x v="48"/>
    <x v="1"/>
    <x v="8"/>
    <x v="1"/>
    <n v="2109.3510000000001"/>
    <n v="131.13999999999999"/>
    <n v="276620.28999999998"/>
    <x v="44"/>
    <x v="2"/>
    <x v="0"/>
    <x v="0"/>
    <x v="14"/>
    <n v="276620.28999999998"/>
    <x v="11596"/>
  </r>
  <r>
    <x v="48"/>
    <x v="1"/>
    <x v="8"/>
    <x v="1"/>
    <n v="46134.22"/>
    <n v="1"/>
    <n v="46134.22"/>
    <x v="25"/>
    <x v="2"/>
    <x v="1"/>
    <x v="1"/>
    <x v="1"/>
    <n v="46134.22"/>
    <x v="4886"/>
  </r>
  <r>
    <x v="48"/>
    <x v="1"/>
    <x v="8"/>
    <x v="1"/>
    <n v="100000"/>
    <n v="0"/>
    <n v="0"/>
    <x v="43"/>
    <x v="1"/>
    <x v="0"/>
    <x v="6"/>
    <x v="11"/>
    <n v="0"/>
    <x v="26"/>
  </r>
  <r>
    <x v="48"/>
    <x v="1"/>
    <x v="8"/>
    <x v="1"/>
    <n v="1570"/>
    <n v="310.5"/>
    <n v="487485"/>
    <x v="170"/>
    <x v="1"/>
    <x v="2"/>
    <x v="0"/>
    <x v="9"/>
    <n v="393343.52471605234"/>
    <x v="11597"/>
  </r>
  <r>
    <x v="48"/>
    <x v="1"/>
    <x v="8"/>
    <x v="1"/>
    <n v="176286"/>
    <n v="5.0000000000000001E-3"/>
    <n v="881.43"/>
    <x v="31"/>
    <x v="0"/>
    <x v="5"/>
    <x v="4"/>
    <x v="23"/>
    <n v="827.00405913278485"/>
    <x v="11598"/>
  </r>
  <r>
    <x v="48"/>
    <x v="1"/>
    <x v="8"/>
    <x v="1"/>
    <n v="148.44999999999999"/>
    <n v="1"/>
    <n v="148.44999999999999"/>
    <x v="40"/>
    <x v="3"/>
    <x v="1"/>
    <x v="1"/>
    <x v="1"/>
    <n v="159.68250465930043"/>
    <x v="11599"/>
  </r>
  <r>
    <x v="48"/>
    <x v="1"/>
    <x v="8"/>
    <x v="1"/>
    <n v="422528.58"/>
    <n v="1"/>
    <n v="422528.58"/>
    <x v="1"/>
    <x v="0"/>
    <x v="1"/>
    <x v="1"/>
    <x v="1"/>
    <n v="396438.57227415865"/>
    <x v="11600"/>
  </r>
  <r>
    <x v="48"/>
    <x v="2"/>
    <x v="9"/>
    <x v="0"/>
    <n v="1830.58"/>
    <n v="1"/>
    <n v="1830.58"/>
    <x v="40"/>
    <x v="3"/>
    <x v="1"/>
    <x v="1"/>
    <x v="1"/>
    <n v="2098.6790826646316"/>
    <x v="11601"/>
  </r>
  <r>
    <x v="48"/>
    <x v="2"/>
    <x v="9"/>
    <x v="0"/>
    <n v="489.67099999999999"/>
    <n v="63.13"/>
    <n v="30912.930230000002"/>
    <x v="51"/>
    <x v="0"/>
    <x v="0"/>
    <x v="0"/>
    <x v="31"/>
    <n v="30912.930230000002"/>
    <x v="11602"/>
  </r>
  <r>
    <x v="48"/>
    <x v="2"/>
    <x v="9"/>
    <x v="0"/>
    <n v="627.68100000000004"/>
    <n v="109.02"/>
    <n v="68429.782619999998"/>
    <x v="47"/>
    <x v="0"/>
    <x v="0"/>
    <x v="0"/>
    <x v="27"/>
    <n v="68429.782619999998"/>
    <x v="11603"/>
  </r>
  <r>
    <x v="48"/>
    <x v="2"/>
    <x v="9"/>
    <x v="0"/>
    <n v="5.9109999999999996"/>
    <n v="11712.24"/>
    <n v="69231.050640000001"/>
    <x v="59"/>
    <x v="1"/>
    <x v="3"/>
    <x v="0"/>
    <x v="10"/>
    <n v="59537.67312692698"/>
    <x v="11604"/>
  </r>
  <r>
    <x v="48"/>
    <x v="2"/>
    <x v="9"/>
    <x v="0"/>
    <n v="100"/>
    <n v="716.38990000000001"/>
    <n v="71638.990000000005"/>
    <x v="21"/>
    <x v="1"/>
    <x v="4"/>
    <x v="0"/>
    <x v="18"/>
    <n v="61608.465137157"/>
    <x v="11605"/>
  </r>
  <r>
    <x v="48"/>
    <x v="2"/>
    <x v="9"/>
    <x v="0"/>
    <n v="355"/>
    <n v="671.89"/>
    <n v="238520.95"/>
    <x v="53"/>
    <x v="1"/>
    <x v="5"/>
    <x v="0"/>
    <x v="33"/>
    <n v="205124.46689374832"/>
    <x v="11606"/>
  </r>
  <r>
    <x v="48"/>
    <x v="2"/>
    <x v="9"/>
    <x v="0"/>
    <n v="712"/>
    <n v="315.26499999999999"/>
    <n v="224468.68"/>
    <x v="55"/>
    <x v="1"/>
    <x v="2"/>
    <x v="0"/>
    <x v="9"/>
    <n v="193039.72384540387"/>
    <x v="11607"/>
  </r>
  <r>
    <x v="48"/>
    <x v="2"/>
    <x v="9"/>
    <x v="0"/>
    <n v="9580"/>
    <n v="9.6664999999999992"/>
    <n v="92605.07"/>
    <x v="54"/>
    <x v="1"/>
    <x v="2"/>
    <x v="0"/>
    <x v="34"/>
    <n v="79638.981881500338"/>
    <x v="11608"/>
  </r>
  <r>
    <x v="48"/>
    <x v="2"/>
    <x v="9"/>
    <x v="0"/>
    <n v="70"/>
    <n v="560.27"/>
    <n v="39218.9"/>
    <x v="58"/>
    <x v="1"/>
    <x v="5"/>
    <x v="0"/>
    <x v="36"/>
    <n v="33727.670272398405"/>
    <x v="11609"/>
  </r>
  <r>
    <x v="48"/>
    <x v="2"/>
    <x v="9"/>
    <x v="0"/>
    <n v="63315.35"/>
    <n v="1"/>
    <n v="63315.35"/>
    <x v="7"/>
    <x v="1"/>
    <x v="1"/>
    <x v="1"/>
    <x v="1"/>
    <n v="54450.25862483395"/>
    <x v="11610"/>
  </r>
  <r>
    <x v="48"/>
    <x v="2"/>
    <x v="9"/>
    <x v="0"/>
    <n v="160.24799999999999"/>
    <n v="405.04"/>
    <n v="64906.849920000001"/>
    <x v="22"/>
    <x v="0"/>
    <x v="4"/>
    <x v="0"/>
    <x v="19"/>
    <n v="64906.849920000001"/>
    <x v="11611"/>
  </r>
  <r>
    <x v="48"/>
    <x v="2"/>
    <x v="9"/>
    <x v="0"/>
    <n v="202"/>
    <n v="259.07"/>
    <n v="52332.14"/>
    <x v="48"/>
    <x v="3"/>
    <x v="5"/>
    <x v="0"/>
    <x v="28"/>
    <n v="59996.486124112074"/>
    <x v="11612"/>
  </r>
  <r>
    <x v="48"/>
    <x v="2"/>
    <x v="9"/>
    <x v="0"/>
    <n v="13.337"/>
    <n v="10777.34"/>
    <n v="143737.38357999999"/>
    <x v="61"/>
    <x v="0"/>
    <x v="3"/>
    <x v="0"/>
    <x v="10"/>
    <n v="143737.38357999999"/>
    <x v="11613"/>
  </r>
  <r>
    <x v="48"/>
    <x v="2"/>
    <x v="9"/>
    <x v="0"/>
    <n v="549.50199999999995"/>
    <n v="186.74"/>
    <n v="102614.00348"/>
    <x v="16"/>
    <x v="0"/>
    <x v="0"/>
    <x v="0"/>
    <x v="14"/>
    <n v="102614.00348"/>
    <x v="11614"/>
  </r>
  <r>
    <x v="48"/>
    <x v="2"/>
    <x v="9"/>
    <x v="0"/>
    <n v="296"/>
    <n v="238.5"/>
    <n v="70596"/>
    <x v="46"/>
    <x v="0"/>
    <x v="5"/>
    <x v="0"/>
    <x v="26"/>
    <n v="70596"/>
    <x v="11615"/>
  </r>
  <r>
    <x v="48"/>
    <x v="2"/>
    <x v="9"/>
    <x v="0"/>
    <n v="580"/>
    <n v="60.47"/>
    <n v="35072.6"/>
    <x v="57"/>
    <x v="1"/>
    <x v="5"/>
    <x v="0"/>
    <x v="35"/>
    <n v="30161.913985239775"/>
    <x v="11616"/>
  </r>
  <r>
    <x v="48"/>
    <x v="2"/>
    <x v="9"/>
    <x v="0"/>
    <n v="245"/>
    <n v="133.41"/>
    <n v="32685.45"/>
    <x v="56"/>
    <x v="1"/>
    <x v="5"/>
    <x v="0"/>
    <x v="35"/>
    <n v="28109.000515184372"/>
    <x v="11617"/>
  </r>
  <r>
    <x v="48"/>
    <x v="2"/>
    <x v="9"/>
    <x v="0"/>
    <n v="1126"/>
    <n v="138.08000000000001"/>
    <n v="155478.07999999999"/>
    <x v="62"/>
    <x v="1"/>
    <x v="5"/>
    <x v="0"/>
    <x v="38"/>
    <n v="133708.83469004947"/>
    <x v="11618"/>
  </r>
  <r>
    <x v="48"/>
    <x v="2"/>
    <x v="9"/>
    <x v="0"/>
    <n v="1102.5314000000001"/>
    <n v="84.256399999999999"/>
    <n v="92895.326650960007"/>
    <x v="15"/>
    <x v="0"/>
    <x v="4"/>
    <x v="0"/>
    <x v="13"/>
    <n v="92895.326650960007"/>
    <x v="11619"/>
  </r>
  <r>
    <x v="48"/>
    <x v="2"/>
    <x v="9"/>
    <x v="0"/>
    <n v="3766.45"/>
    <n v="166.62"/>
    <n v="627565.89899999998"/>
    <x v="19"/>
    <x v="0"/>
    <x v="5"/>
    <x v="0"/>
    <x v="16"/>
    <n v="627565.89899999998"/>
    <x v="11620"/>
  </r>
  <r>
    <x v="48"/>
    <x v="2"/>
    <x v="9"/>
    <x v="0"/>
    <n v="82.687299999999993"/>
    <n v="427.88"/>
    <n v="35380.241924000002"/>
    <x v="50"/>
    <x v="0"/>
    <x v="5"/>
    <x v="0"/>
    <x v="30"/>
    <n v="35380.241924000002"/>
    <x v="11621"/>
  </r>
  <r>
    <x v="48"/>
    <x v="2"/>
    <x v="9"/>
    <x v="0"/>
    <n v="3277.13"/>
    <n v="105.91"/>
    <n v="347080.8383"/>
    <x v="20"/>
    <x v="0"/>
    <x v="0"/>
    <x v="0"/>
    <x v="17"/>
    <n v="347080.8383"/>
    <x v="11622"/>
  </r>
  <r>
    <x v="48"/>
    <x v="2"/>
    <x v="9"/>
    <x v="0"/>
    <n v="843"/>
    <n v="110.77500000000001"/>
    <n v="93383.324999999997"/>
    <x v="39"/>
    <x v="0"/>
    <x v="0"/>
    <x v="0"/>
    <x v="25"/>
    <n v="93383.324999999997"/>
    <x v="11623"/>
  </r>
  <r>
    <x v="48"/>
    <x v="2"/>
    <x v="9"/>
    <x v="0"/>
    <n v="816.91499999999996"/>
    <n v="126.3"/>
    <n v="103176.3645"/>
    <x v="60"/>
    <x v="0"/>
    <x v="0"/>
    <x v="0"/>
    <x v="37"/>
    <n v="103176.3645"/>
    <x v="11624"/>
  </r>
  <r>
    <x v="48"/>
    <x v="2"/>
    <x v="9"/>
    <x v="0"/>
    <n v="243"/>
    <n v="231.54"/>
    <n v="56264.22"/>
    <x v="49"/>
    <x v="0"/>
    <x v="0"/>
    <x v="0"/>
    <x v="29"/>
    <n v="56264.22"/>
    <x v="11625"/>
  </r>
  <r>
    <x v="48"/>
    <x v="2"/>
    <x v="9"/>
    <x v="0"/>
    <n v="5405.82"/>
    <n v="1"/>
    <n v="5405.82"/>
    <x v="25"/>
    <x v="2"/>
    <x v="1"/>
    <x v="1"/>
    <x v="1"/>
    <n v="5761.5822679232451"/>
    <x v="98"/>
  </r>
  <r>
    <x v="48"/>
    <x v="2"/>
    <x v="9"/>
    <x v="0"/>
    <n v="102368.78"/>
    <n v="1"/>
    <n v="102368.78"/>
    <x v="1"/>
    <x v="0"/>
    <x v="1"/>
    <x v="1"/>
    <x v="1"/>
    <n v="102368.78"/>
    <x v="11626"/>
  </r>
  <r>
    <x v="48"/>
    <x v="2"/>
    <x v="9"/>
    <x v="0"/>
    <n v="1410.9265"/>
    <n v="147.13839999999999"/>
    <n v="207601.405646834"/>
    <x v="52"/>
    <x v="2"/>
    <x v="4"/>
    <x v="0"/>
    <x v="32"/>
    <n v="221263.85591283828"/>
    <x v="100"/>
  </r>
  <r>
    <x v="48"/>
    <x v="2"/>
    <x v="10"/>
    <x v="0"/>
    <n v="2420000"/>
    <n v="1"/>
    <n v="2420000"/>
    <x v="34"/>
    <x v="2"/>
    <x v="1"/>
    <x v="1"/>
    <x v="24"/>
    <n v="2579262.5519115054"/>
    <x v="4928"/>
  </r>
  <r>
    <x v="48"/>
    <x v="2"/>
    <x v="10"/>
    <x v="0"/>
    <n v="-2592810.84"/>
    <n v="1"/>
    <n v="-2592810.84"/>
    <x v="41"/>
    <x v="0"/>
    <x v="1"/>
    <x v="1"/>
    <x v="24"/>
    <n v="-2592810.84"/>
    <x v="11627"/>
  </r>
  <r>
    <x v="48"/>
    <x v="2"/>
    <x v="10"/>
    <x v="0"/>
    <n v="275000"/>
    <n v="1"/>
    <n v="275000"/>
    <x v="63"/>
    <x v="0"/>
    <x v="3"/>
    <x v="5"/>
    <x v="10"/>
    <n v="275000"/>
    <x v="11628"/>
  </r>
  <r>
    <x v="48"/>
    <x v="2"/>
    <x v="10"/>
    <x v="0"/>
    <n v="16066.07"/>
    <n v="1"/>
    <n v="16066.07"/>
    <x v="1"/>
    <x v="0"/>
    <x v="1"/>
    <x v="1"/>
    <x v="1"/>
    <n v="16066.07"/>
    <x v="11629"/>
  </r>
  <r>
    <x v="48"/>
    <x v="2"/>
    <x v="11"/>
    <x v="0"/>
    <n v="-4309000"/>
    <n v="1"/>
    <n v="-4309000"/>
    <x v="66"/>
    <x v="3"/>
    <x v="1"/>
    <x v="1"/>
    <x v="24"/>
    <n v="-4940078.0994012272"/>
    <x v="11630"/>
  </r>
  <r>
    <x v="48"/>
    <x v="2"/>
    <x v="11"/>
    <x v="0"/>
    <n v="16645.61"/>
    <n v="1"/>
    <n v="16645.61"/>
    <x v="1"/>
    <x v="0"/>
    <x v="1"/>
    <x v="1"/>
    <x v="1"/>
    <n v="16645.61"/>
    <x v="11631"/>
  </r>
  <r>
    <x v="48"/>
    <x v="2"/>
    <x v="11"/>
    <x v="0"/>
    <n v="5017203.34"/>
    <n v="1"/>
    <n v="5017203.34"/>
    <x v="41"/>
    <x v="0"/>
    <x v="1"/>
    <x v="1"/>
    <x v="24"/>
    <n v="5017203.34"/>
    <x v="11632"/>
  </r>
  <r>
    <x v="48"/>
    <x v="2"/>
    <x v="11"/>
    <x v="0"/>
    <n v="595000"/>
    <n v="1"/>
    <n v="595000"/>
    <x v="63"/>
    <x v="0"/>
    <x v="3"/>
    <x v="5"/>
    <x v="10"/>
    <n v="595000"/>
    <x v="11633"/>
  </r>
  <r>
    <x v="48"/>
    <x v="2"/>
    <x v="11"/>
    <x v="0"/>
    <n v="-10.039999999999999"/>
    <n v="1"/>
    <n v="-10.039999999999999"/>
    <x v="166"/>
    <x v="0"/>
    <x v="1"/>
    <x v="1"/>
    <x v="66"/>
    <n v="-10.039999999999999"/>
    <x v="11634"/>
  </r>
  <r>
    <x v="48"/>
    <x v="2"/>
    <x v="11"/>
    <x v="0"/>
    <n v="400000"/>
    <n v="1.0381"/>
    <n v="415249.2"/>
    <x v="69"/>
    <x v="0"/>
    <x v="0"/>
    <x v="7"/>
    <x v="39"/>
    <n v="415249.2"/>
    <x v="11635"/>
  </r>
  <r>
    <x v="48"/>
    <x v="2"/>
    <x v="11"/>
    <x v="0"/>
    <n v="400000"/>
    <n v="1.0315000000000001"/>
    <n v="412586.4"/>
    <x v="73"/>
    <x v="0"/>
    <x v="0"/>
    <x v="7"/>
    <x v="39"/>
    <n v="412586.4"/>
    <x v="11636"/>
  </r>
  <r>
    <x v="48"/>
    <x v="2"/>
    <x v="11"/>
    <x v="0"/>
    <n v="400000"/>
    <n v="1"/>
    <n v="400000"/>
    <x v="72"/>
    <x v="0"/>
    <x v="0"/>
    <x v="7"/>
    <x v="39"/>
    <n v="400000"/>
    <x v="11637"/>
  </r>
  <r>
    <x v="48"/>
    <x v="2"/>
    <x v="11"/>
    <x v="0"/>
    <n v="300000"/>
    <n v="1.3631"/>
    <n v="408937.5"/>
    <x v="71"/>
    <x v="0"/>
    <x v="0"/>
    <x v="7"/>
    <x v="39"/>
    <n v="408937.5"/>
    <x v="11638"/>
  </r>
  <r>
    <x v="48"/>
    <x v="2"/>
    <x v="11"/>
    <x v="0"/>
    <n v="300000"/>
    <n v="1"/>
    <n v="300000"/>
    <x v="64"/>
    <x v="0"/>
    <x v="0"/>
    <x v="7"/>
    <x v="39"/>
    <n v="300000"/>
    <x v="11639"/>
  </r>
  <r>
    <x v="48"/>
    <x v="2"/>
    <x v="11"/>
    <x v="0"/>
    <n v="43600"/>
    <n v="1"/>
    <n v="43600"/>
    <x v="74"/>
    <x v="0"/>
    <x v="0"/>
    <x v="7"/>
    <x v="39"/>
    <n v="43600"/>
    <x v="11640"/>
  </r>
  <r>
    <x v="48"/>
    <x v="2"/>
    <x v="11"/>
    <x v="0"/>
    <n v="400000"/>
    <n v="1.0187999999999999"/>
    <n v="407528"/>
    <x v="65"/>
    <x v="0"/>
    <x v="0"/>
    <x v="7"/>
    <x v="39"/>
    <n v="407528"/>
    <x v="11641"/>
  </r>
  <r>
    <x v="48"/>
    <x v="2"/>
    <x v="11"/>
    <x v="0"/>
    <n v="400000"/>
    <n v="1"/>
    <n v="400000"/>
    <x v="67"/>
    <x v="0"/>
    <x v="0"/>
    <x v="7"/>
    <x v="39"/>
    <n v="400000"/>
    <x v="11637"/>
  </r>
  <r>
    <x v="48"/>
    <x v="2"/>
    <x v="11"/>
    <x v="0"/>
    <n v="150000"/>
    <n v="1.0502"/>
    <n v="157527.29999999999"/>
    <x v="70"/>
    <x v="0"/>
    <x v="0"/>
    <x v="7"/>
    <x v="39"/>
    <n v="157527.29999999999"/>
    <x v="11642"/>
  </r>
  <r>
    <x v="48"/>
    <x v="2"/>
    <x v="11"/>
    <x v="0"/>
    <n v="550000"/>
    <n v="1.0195000000000001"/>
    <n v="560698.6"/>
    <x v="68"/>
    <x v="0"/>
    <x v="0"/>
    <x v="7"/>
    <x v="39"/>
    <n v="560698.6"/>
    <x v="11643"/>
  </r>
  <r>
    <x v="48"/>
    <x v="2"/>
    <x v="12"/>
    <x v="0"/>
    <n v="93000"/>
    <n v="106.65"/>
    <n v="9918450"/>
    <x v="102"/>
    <x v="4"/>
    <x v="5"/>
    <x v="4"/>
    <x v="41"/>
    <n v="885043.13040000002"/>
    <x v="11644"/>
  </r>
  <r>
    <x v="48"/>
    <x v="2"/>
    <x v="12"/>
    <x v="0"/>
    <n v="29250"/>
    <n v="305.10000000000002"/>
    <n v="8924175"/>
    <x v="101"/>
    <x v="4"/>
    <x v="5"/>
    <x v="4"/>
    <x v="46"/>
    <n v="796321.98360000004"/>
    <x v="11645"/>
  </r>
  <r>
    <x v="48"/>
    <x v="2"/>
    <x v="12"/>
    <x v="0"/>
    <n v="25417.295399999999"/>
    <n v="84.256399999999999"/>
    <n v="2141569.8081405601"/>
    <x v="15"/>
    <x v="0"/>
    <x v="4"/>
    <x v="0"/>
    <x v="13"/>
    <n v="2141569.8081405601"/>
    <x v="11646"/>
  </r>
  <r>
    <x v="48"/>
    <x v="2"/>
    <x v="12"/>
    <x v="0"/>
    <n v="9890"/>
    <n v="78.38"/>
    <n v="775178.2"/>
    <x v="78"/>
    <x v="0"/>
    <x v="5"/>
    <x v="4"/>
    <x v="42"/>
    <n v="775178.2"/>
    <x v="11647"/>
  </r>
  <r>
    <x v="48"/>
    <x v="2"/>
    <x v="12"/>
    <x v="0"/>
    <n v="15200"/>
    <n v="34.42"/>
    <n v="523184"/>
    <x v="123"/>
    <x v="0"/>
    <x v="5"/>
    <x v="4"/>
    <x v="40"/>
    <n v="523184"/>
    <x v="11648"/>
  </r>
  <r>
    <x v="48"/>
    <x v="2"/>
    <x v="12"/>
    <x v="0"/>
    <n v="7525"/>
    <n v="49.41"/>
    <n v="371810.25"/>
    <x v="80"/>
    <x v="0"/>
    <x v="5"/>
    <x v="4"/>
    <x v="43"/>
    <n v="371810.25"/>
    <x v="11649"/>
  </r>
  <r>
    <x v="48"/>
    <x v="2"/>
    <x v="12"/>
    <x v="0"/>
    <n v="78598"/>
    <n v="15.48"/>
    <n v="1216697.04"/>
    <x v="127"/>
    <x v="0"/>
    <x v="5"/>
    <x v="4"/>
    <x v="45"/>
    <n v="1216697.04"/>
    <x v="11650"/>
  </r>
  <r>
    <x v="48"/>
    <x v="2"/>
    <x v="12"/>
    <x v="0"/>
    <n v="21800"/>
    <n v="44.48"/>
    <n v="969664"/>
    <x v="119"/>
    <x v="0"/>
    <x v="5"/>
    <x v="4"/>
    <x v="48"/>
    <n v="969664"/>
    <x v="11651"/>
  </r>
  <r>
    <x v="48"/>
    <x v="2"/>
    <x v="12"/>
    <x v="0"/>
    <n v="3375"/>
    <n v="115.3"/>
    <n v="389137.5"/>
    <x v="122"/>
    <x v="0"/>
    <x v="5"/>
    <x v="4"/>
    <x v="41"/>
    <n v="389137.5"/>
    <x v="11652"/>
  </r>
  <r>
    <x v="48"/>
    <x v="2"/>
    <x v="12"/>
    <x v="0"/>
    <n v="122700"/>
    <n v="7.79"/>
    <n v="955833"/>
    <x v="121"/>
    <x v="0"/>
    <x v="5"/>
    <x v="4"/>
    <x v="45"/>
    <n v="955833"/>
    <x v="11653"/>
  </r>
  <r>
    <x v="48"/>
    <x v="2"/>
    <x v="12"/>
    <x v="0"/>
    <n v="10850"/>
    <n v="80.900000000000006"/>
    <n v="877765"/>
    <x v="124"/>
    <x v="0"/>
    <x v="5"/>
    <x v="4"/>
    <x v="40"/>
    <n v="877765"/>
    <x v="11654"/>
  </r>
  <r>
    <x v="48"/>
    <x v="2"/>
    <x v="12"/>
    <x v="0"/>
    <n v="3750"/>
    <n v="124.3"/>
    <n v="466125"/>
    <x v="125"/>
    <x v="0"/>
    <x v="5"/>
    <x v="4"/>
    <x v="41"/>
    <n v="466125"/>
    <x v="11655"/>
  </r>
  <r>
    <x v="48"/>
    <x v="2"/>
    <x v="12"/>
    <x v="0"/>
    <n v="4250"/>
    <n v="90.3"/>
    <n v="383775"/>
    <x v="120"/>
    <x v="0"/>
    <x v="5"/>
    <x v="4"/>
    <x v="43"/>
    <n v="383775"/>
    <x v="11656"/>
  </r>
  <r>
    <x v="48"/>
    <x v="2"/>
    <x v="12"/>
    <x v="0"/>
    <n v="27900"/>
    <n v="31.16"/>
    <n v="869364"/>
    <x v="77"/>
    <x v="0"/>
    <x v="5"/>
    <x v="4"/>
    <x v="23"/>
    <n v="869364"/>
    <x v="11657"/>
  </r>
  <r>
    <x v="48"/>
    <x v="2"/>
    <x v="12"/>
    <x v="0"/>
    <n v="1350"/>
    <n v="597.1"/>
    <n v="806085"/>
    <x v="76"/>
    <x v="0"/>
    <x v="5"/>
    <x v="4"/>
    <x v="41"/>
    <n v="806085"/>
    <x v="11658"/>
  </r>
  <r>
    <x v="48"/>
    <x v="2"/>
    <x v="12"/>
    <x v="0"/>
    <n v="58575"/>
    <n v="12.7"/>
    <n v="743902.5"/>
    <x v="126"/>
    <x v="0"/>
    <x v="5"/>
    <x v="4"/>
    <x v="40"/>
    <n v="743902.5"/>
    <x v="11659"/>
  </r>
  <r>
    <x v="48"/>
    <x v="2"/>
    <x v="12"/>
    <x v="0"/>
    <n v="8200"/>
    <n v="62.5"/>
    <n v="512500"/>
    <x v="79"/>
    <x v="0"/>
    <x v="5"/>
    <x v="4"/>
    <x v="23"/>
    <n v="512500"/>
    <x v="11660"/>
  </r>
  <r>
    <x v="48"/>
    <x v="2"/>
    <x v="12"/>
    <x v="0"/>
    <n v="27155"/>
    <n v="27.75"/>
    <n v="753551.25"/>
    <x v="81"/>
    <x v="0"/>
    <x v="5"/>
    <x v="4"/>
    <x v="41"/>
    <n v="753551.25"/>
    <x v="11661"/>
  </r>
  <r>
    <x v="48"/>
    <x v="2"/>
    <x v="12"/>
    <x v="0"/>
    <n v="4500"/>
    <n v="236.9"/>
    <n v="1066050"/>
    <x v="82"/>
    <x v="0"/>
    <x v="5"/>
    <x v="4"/>
    <x v="23"/>
    <n v="1066050"/>
    <x v="11662"/>
  </r>
  <r>
    <x v="48"/>
    <x v="2"/>
    <x v="12"/>
    <x v="0"/>
    <n v="8629021.1199999992"/>
    <n v="1"/>
    <n v="8629021.1199999992"/>
    <x v="41"/>
    <x v="0"/>
    <x v="1"/>
    <x v="1"/>
    <x v="24"/>
    <n v="8629021.1199999992"/>
    <x v="11663"/>
  </r>
  <r>
    <x v="48"/>
    <x v="2"/>
    <x v="12"/>
    <x v="0"/>
    <n v="2344741.52"/>
    <n v="1"/>
    <n v="2344741.52"/>
    <x v="1"/>
    <x v="0"/>
    <x v="1"/>
    <x v="1"/>
    <x v="1"/>
    <n v="2344741.52"/>
    <x v="11664"/>
  </r>
  <r>
    <x v="48"/>
    <x v="2"/>
    <x v="12"/>
    <x v="0"/>
    <n v="1650"/>
    <n v="589.95000000000005"/>
    <n v="973417.5"/>
    <x v="104"/>
    <x v="1"/>
    <x v="5"/>
    <x v="4"/>
    <x v="23"/>
    <n v="837124.5618154098"/>
    <x v="11665"/>
  </r>
  <r>
    <x v="48"/>
    <x v="2"/>
    <x v="12"/>
    <x v="0"/>
    <n v="6350"/>
    <n v="179.15"/>
    <n v="1137602.5"/>
    <x v="118"/>
    <x v="1"/>
    <x v="5"/>
    <x v="4"/>
    <x v="41"/>
    <n v="978321.21811310633"/>
    <x v="11666"/>
  </r>
  <r>
    <x v="48"/>
    <x v="2"/>
    <x v="12"/>
    <x v="0"/>
    <n v="4500"/>
    <n v="98.2"/>
    <n v="441900"/>
    <x v="84"/>
    <x v="1"/>
    <x v="5"/>
    <x v="4"/>
    <x v="23"/>
    <n v="380027.4228337066"/>
    <x v="11667"/>
  </r>
  <r>
    <x v="48"/>
    <x v="2"/>
    <x v="12"/>
    <x v="0"/>
    <n v="4800"/>
    <n v="174.31"/>
    <n v="836688"/>
    <x v="111"/>
    <x v="1"/>
    <x v="5"/>
    <x v="4"/>
    <x v="41"/>
    <n v="719539.22687460575"/>
    <x v="11668"/>
  </r>
  <r>
    <x v="48"/>
    <x v="2"/>
    <x v="12"/>
    <x v="0"/>
    <n v="12700"/>
    <n v="96.68"/>
    <n v="1227836"/>
    <x v="90"/>
    <x v="1"/>
    <x v="5"/>
    <x v="4"/>
    <x v="41"/>
    <n v="1055920.6850926611"/>
    <x v="11669"/>
  </r>
  <r>
    <x v="48"/>
    <x v="2"/>
    <x v="12"/>
    <x v="0"/>
    <n v="10130"/>
    <n v="107.93"/>
    <n v="1093330.8999999999"/>
    <x v="117"/>
    <x v="1"/>
    <x v="5"/>
    <x v="4"/>
    <x v="41"/>
    <n v="940248.30104425643"/>
    <x v="11670"/>
  </r>
  <r>
    <x v="48"/>
    <x v="2"/>
    <x v="12"/>
    <x v="0"/>
    <n v="14375"/>
    <n v="36.35"/>
    <n v="522531.25"/>
    <x v="91"/>
    <x v="1"/>
    <x v="5"/>
    <x v="4"/>
    <x v="45"/>
    <n v="449369.09773155744"/>
    <x v="11671"/>
  </r>
  <r>
    <x v="48"/>
    <x v="2"/>
    <x v="12"/>
    <x v="0"/>
    <n v="6600"/>
    <n v="146.71"/>
    <n v="968286"/>
    <x v="112"/>
    <x v="1"/>
    <x v="5"/>
    <x v="4"/>
    <x v="41"/>
    <n v="832711.54819180444"/>
    <x v="11672"/>
  </r>
  <r>
    <x v="48"/>
    <x v="2"/>
    <x v="12"/>
    <x v="0"/>
    <n v="5750"/>
    <n v="140.46"/>
    <n v="807645"/>
    <x v="86"/>
    <x v="1"/>
    <x v="5"/>
    <x v="4"/>
    <x v="42"/>
    <n v="694562.67914579983"/>
    <x v="11673"/>
  </r>
  <r>
    <x v="48"/>
    <x v="2"/>
    <x v="12"/>
    <x v="0"/>
    <n v="1470"/>
    <n v="428.24"/>
    <n v="629512.80000000005"/>
    <x v="109"/>
    <x v="1"/>
    <x v="5"/>
    <x v="4"/>
    <x v="23"/>
    <n v="541371.63843591441"/>
    <x v="11674"/>
  </r>
  <r>
    <x v="48"/>
    <x v="2"/>
    <x v="12"/>
    <x v="0"/>
    <n v="31450"/>
    <n v="24.75"/>
    <n v="778387.5"/>
    <x v="114"/>
    <x v="1"/>
    <x v="5"/>
    <x v="4"/>
    <x v="22"/>
    <n v="669401.66460957634"/>
    <x v="11675"/>
  </r>
  <r>
    <x v="48"/>
    <x v="2"/>
    <x v="12"/>
    <x v="0"/>
    <n v="3360"/>
    <n v="247.49"/>
    <n v="831566.4"/>
    <x v="93"/>
    <x v="1"/>
    <x v="5"/>
    <x v="4"/>
    <x v="41"/>
    <n v="715134.72710365057"/>
    <x v="11676"/>
  </r>
  <r>
    <x v="48"/>
    <x v="2"/>
    <x v="12"/>
    <x v="0"/>
    <n v="1960"/>
    <n v="508.58"/>
    <n v="996816.8"/>
    <x v="89"/>
    <x v="1"/>
    <x v="5"/>
    <x v="4"/>
    <x v="23"/>
    <n v="857247.61154411023"/>
    <x v="11677"/>
  </r>
  <r>
    <x v="48"/>
    <x v="2"/>
    <x v="12"/>
    <x v="0"/>
    <n v="48000"/>
    <n v="12.62"/>
    <n v="605760"/>
    <x v="103"/>
    <x v="1"/>
    <x v="5"/>
    <x v="4"/>
    <x v="23"/>
    <n v="520944.58396864921"/>
    <x v="11678"/>
  </r>
  <r>
    <x v="48"/>
    <x v="2"/>
    <x v="12"/>
    <x v="0"/>
    <n v="1175"/>
    <n v="720.91"/>
    <n v="847069.25"/>
    <x v="116"/>
    <x v="1"/>
    <x v="5"/>
    <x v="4"/>
    <x v="42"/>
    <n v="728466.94736180292"/>
    <x v="11679"/>
  </r>
  <r>
    <x v="48"/>
    <x v="2"/>
    <x v="12"/>
    <x v="0"/>
    <n v="9225"/>
    <n v="45.85"/>
    <n v="422966.25"/>
    <x v="106"/>
    <x v="1"/>
    <x v="5"/>
    <x v="4"/>
    <x v="22"/>
    <n v="363744.67964050069"/>
    <x v="11680"/>
  </r>
  <r>
    <x v="48"/>
    <x v="2"/>
    <x v="12"/>
    <x v="0"/>
    <n v="2200"/>
    <n v="527.75"/>
    <n v="1161050"/>
    <x v="92"/>
    <x v="1"/>
    <x v="5"/>
    <x v="4"/>
    <x v="41"/>
    <n v="998485.71912440599"/>
    <x v="11681"/>
  </r>
  <r>
    <x v="48"/>
    <x v="2"/>
    <x v="12"/>
    <x v="0"/>
    <n v="3500"/>
    <n v="80.790000000000006"/>
    <n v="282765"/>
    <x v="94"/>
    <x v="1"/>
    <x v="5"/>
    <x v="4"/>
    <x v="22"/>
    <n v="243173.69137264774"/>
    <x v="11682"/>
  </r>
  <r>
    <x v="48"/>
    <x v="2"/>
    <x v="12"/>
    <x v="0"/>
    <n v="12057.62"/>
    <n v="131.99"/>
    <n v="1591485.2638000001"/>
    <x v="87"/>
    <x v="1"/>
    <x v="4"/>
    <x v="0"/>
    <x v="44"/>
    <n v="1368653.6394653444"/>
    <x v="11683"/>
  </r>
  <r>
    <x v="48"/>
    <x v="2"/>
    <x v="12"/>
    <x v="0"/>
    <n v="12835"/>
    <n v="34.81"/>
    <n v="446786.35"/>
    <x v="88"/>
    <x v="1"/>
    <x v="5"/>
    <x v="4"/>
    <x v="41"/>
    <n v="384229.61110608373"/>
    <x v="11684"/>
  </r>
  <r>
    <x v="48"/>
    <x v="2"/>
    <x v="12"/>
    <x v="0"/>
    <n v="21150"/>
    <n v="32.51"/>
    <n v="687586.5"/>
    <x v="115"/>
    <x v="1"/>
    <x v="5"/>
    <x v="4"/>
    <x v="47"/>
    <n v="591314.1560765974"/>
    <x v="11685"/>
  </r>
  <r>
    <x v="48"/>
    <x v="2"/>
    <x v="12"/>
    <x v="0"/>
    <n v="4250"/>
    <n v="292.93"/>
    <n v="1244952.5"/>
    <x v="83"/>
    <x v="1"/>
    <x v="5"/>
    <x v="4"/>
    <x v="41"/>
    <n v="1070640.6203335146"/>
    <x v="11686"/>
  </r>
  <r>
    <x v="48"/>
    <x v="2"/>
    <x v="12"/>
    <x v="0"/>
    <n v="5630"/>
    <n v="130.61000000000001"/>
    <n v="735334.3"/>
    <x v="85"/>
    <x v="1"/>
    <x v="5"/>
    <x v="4"/>
    <x v="41"/>
    <n v="632376.55340626312"/>
    <x v="11687"/>
  </r>
  <r>
    <x v="48"/>
    <x v="2"/>
    <x v="12"/>
    <x v="0"/>
    <n v="6000"/>
    <n v="91.52"/>
    <n v="549120"/>
    <x v="105"/>
    <x v="1"/>
    <x v="5"/>
    <x v="4"/>
    <x v="42"/>
    <n v="472235.02698901325"/>
    <x v="11688"/>
  </r>
  <r>
    <x v="48"/>
    <x v="2"/>
    <x v="12"/>
    <x v="0"/>
    <n v="5250"/>
    <n v="114.89"/>
    <n v="603172.5"/>
    <x v="110"/>
    <x v="1"/>
    <x v="5"/>
    <x v="4"/>
    <x v="22"/>
    <n v="518719.37248056999"/>
    <x v="11689"/>
  </r>
  <r>
    <x v="48"/>
    <x v="2"/>
    <x v="12"/>
    <x v="0"/>
    <n v="1800"/>
    <n v="716.38990000000001"/>
    <n v="1289501.82"/>
    <x v="21"/>
    <x v="1"/>
    <x v="4"/>
    <x v="0"/>
    <x v="18"/>
    <n v="1108952.3724688259"/>
    <x v="11690"/>
  </r>
  <r>
    <x v="48"/>
    <x v="2"/>
    <x v="12"/>
    <x v="0"/>
    <n v="18103.84"/>
    <n v="1"/>
    <n v="18103.84"/>
    <x v="7"/>
    <x v="1"/>
    <x v="1"/>
    <x v="1"/>
    <x v="1"/>
    <n v="15569.032945448676"/>
    <x v="11691"/>
  </r>
  <r>
    <x v="48"/>
    <x v="2"/>
    <x v="12"/>
    <x v="0"/>
    <n v="-10000000"/>
    <n v="1"/>
    <n v="-10000000"/>
    <x v="36"/>
    <x v="1"/>
    <x v="1"/>
    <x v="1"/>
    <x v="24"/>
    <n v="-8599851.1616588943"/>
    <x v="11692"/>
  </r>
  <r>
    <x v="48"/>
    <x v="2"/>
    <x v="12"/>
    <x v="0"/>
    <n v="134455.9"/>
    <n v="1"/>
    <n v="134455.9"/>
    <x v="7"/>
    <x v="1"/>
    <x v="1"/>
    <x v="1"/>
    <x v="1"/>
    <n v="115630.07278068922"/>
    <x v="11693"/>
  </r>
  <r>
    <x v="48"/>
    <x v="2"/>
    <x v="12"/>
    <x v="0"/>
    <n v="15000"/>
    <n v="305.89999999999998"/>
    <n v="4588500"/>
    <x v="108"/>
    <x v="5"/>
    <x v="5"/>
    <x v="4"/>
    <x v="22"/>
    <n v="614855.04417073866"/>
    <x v="11694"/>
  </r>
  <r>
    <x v="48"/>
    <x v="2"/>
    <x v="12"/>
    <x v="0"/>
    <n v="85912.5"/>
    <n v="1"/>
    <n v="85912.5"/>
    <x v="107"/>
    <x v="5"/>
    <x v="1"/>
    <x v="1"/>
    <x v="1"/>
    <n v="11512.200933272004"/>
    <x v="11695"/>
  </r>
  <r>
    <x v="48"/>
    <x v="2"/>
    <x v="12"/>
    <x v="0"/>
    <n v="3405"/>
    <n v="102.4"/>
    <n v="348672"/>
    <x v="95"/>
    <x v="2"/>
    <x v="5"/>
    <x v="4"/>
    <x v="22"/>
    <n v="371618.44318185467"/>
    <x v="11208"/>
  </r>
  <r>
    <x v="48"/>
    <x v="2"/>
    <x v="12"/>
    <x v="0"/>
    <n v="2250"/>
    <n v="221.8"/>
    <n v="499050"/>
    <x v="97"/>
    <x v="2"/>
    <x v="5"/>
    <x v="4"/>
    <x v="22"/>
    <n v="531892.96550885809"/>
    <x v="11696"/>
  </r>
  <r>
    <x v="48"/>
    <x v="2"/>
    <x v="12"/>
    <x v="0"/>
    <n v="1535"/>
    <n v="255.4"/>
    <n v="392039"/>
    <x v="98"/>
    <x v="2"/>
    <x v="5"/>
    <x v="4"/>
    <x v="22"/>
    <n v="417839.46759869199"/>
    <x v="11697"/>
  </r>
  <r>
    <x v="48"/>
    <x v="2"/>
    <x v="12"/>
    <x v="0"/>
    <n v="7565"/>
    <n v="76.94"/>
    <n v="582051.1"/>
    <x v="96"/>
    <x v="2"/>
    <x v="5"/>
    <x v="4"/>
    <x v="43"/>
    <n v="620356.44856566063"/>
    <x v="11698"/>
  </r>
  <r>
    <x v="48"/>
    <x v="2"/>
    <x v="12"/>
    <x v="0"/>
    <n v="14850"/>
    <n v="30.17"/>
    <n v="448024.5"/>
    <x v="99"/>
    <x v="2"/>
    <x v="5"/>
    <x v="4"/>
    <x v="42"/>
    <n v="477509.42776399845"/>
    <x v="11699"/>
  </r>
  <r>
    <x v="48"/>
    <x v="2"/>
    <x v="12"/>
    <x v="0"/>
    <n v="515"/>
    <n v="283"/>
    <n v="145745"/>
    <x v="100"/>
    <x v="2"/>
    <x v="5"/>
    <x v="4"/>
    <x v="23"/>
    <n v="155336.62009435633"/>
    <x v="11700"/>
  </r>
  <r>
    <x v="48"/>
    <x v="2"/>
    <x v="12"/>
    <x v="0"/>
    <n v="-3.14"/>
    <n v="1"/>
    <n v="-3.14"/>
    <x v="167"/>
    <x v="2"/>
    <x v="1"/>
    <x v="1"/>
    <x v="66"/>
    <n v="-3.3466464516537715"/>
    <x v="8336"/>
  </r>
  <r>
    <x v="48"/>
    <x v="2"/>
    <x v="12"/>
    <x v="0"/>
    <n v="81926.97"/>
    <n v="1"/>
    <n v="81926.97"/>
    <x v="25"/>
    <x v="2"/>
    <x v="1"/>
    <x v="1"/>
    <x v="1"/>
    <n v="87318.663517593945"/>
    <x v="3981"/>
  </r>
  <r>
    <x v="48"/>
    <x v="2"/>
    <x v="12"/>
    <x v="0"/>
    <n v="230000"/>
    <n v="2.1110000000000002"/>
    <n v="485530"/>
    <x v="113"/>
    <x v="3"/>
    <x v="5"/>
    <x v="4"/>
    <x v="47"/>
    <n v="556638.69101932645"/>
    <x v="11701"/>
  </r>
  <r>
    <x v="48"/>
    <x v="2"/>
    <x v="13"/>
    <x v="0"/>
    <n v="-7100000"/>
    <n v="1"/>
    <n v="-7100000"/>
    <x v="36"/>
    <x v="1"/>
    <x v="1"/>
    <x v="1"/>
    <x v="24"/>
    <n v="-6105894.3247778155"/>
    <x v="11702"/>
  </r>
  <r>
    <x v="48"/>
    <x v="2"/>
    <x v="13"/>
    <x v="0"/>
    <n v="18280.024799999999"/>
    <n v="131.37540000000001"/>
    <n v="2401545.5701099201"/>
    <x v="130"/>
    <x v="0"/>
    <x v="4"/>
    <x v="0"/>
    <x v="50"/>
    <n v="2401545.5701099201"/>
    <x v="11703"/>
  </r>
  <r>
    <x v="48"/>
    <x v="2"/>
    <x v="13"/>
    <x v="0"/>
    <n v="17600"/>
    <n v="100.491"/>
    <n v="1768641.6"/>
    <x v="136"/>
    <x v="0"/>
    <x v="4"/>
    <x v="0"/>
    <x v="50"/>
    <n v="1768641.6"/>
    <x v="11704"/>
  </r>
  <r>
    <x v="48"/>
    <x v="2"/>
    <x v="13"/>
    <x v="0"/>
    <n v="18382.482"/>
    <n v="142.26"/>
    <n v="2615091.8893200001"/>
    <x v="129"/>
    <x v="0"/>
    <x v="0"/>
    <x v="0"/>
    <x v="3"/>
    <n v="2615091.8893200001"/>
    <x v="11705"/>
  </r>
  <r>
    <x v="48"/>
    <x v="2"/>
    <x v="13"/>
    <x v="0"/>
    <n v="17806.378000000001"/>
    <n v="122.58"/>
    <n v="2182705.8152399999"/>
    <x v="131"/>
    <x v="0"/>
    <x v="0"/>
    <x v="0"/>
    <x v="31"/>
    <n v="2182705.8152399999"/>
    <x v="11706"/>
  </r>
  <r>
    <x v="48"/>
    <x v="2"/>
    <x v="13"/>
    <x v="0"/>
    <n v="17152.359"/>
    <n v="156.76"/>
    <n v="2688803.79684"/>
    <x v="133"/>
    <x v="0"/>
    <x v="0"/>
    <x v="0"/>
    <x v="51"/>
    <n v="2688803.79684"/>
    <x v="11707"/>
  </r>
  <r>
    <x v="48"/>
    <x v="2"/>
    <x v="13"/>
    <x v="0"/>
    <n v="8659.3281000000006"/>
    <n v="151.05359999999999"/>
    <n v="1308022.6830861601"/>
    <x v="137"/>
    <x v="0"/>
    <x v="0"/>
    <x v="0"/>
    <x v="54"/>
    <n v="1308022.6830861601"/>
    <x v="11708"/>
  </r>
  <r>
    <x v="48"/>
    <x v="2"/>
    <x v="13"/>
    <x v="0"/>
    <n v="18565.29506"/>
    <n v="128.62909999999999"/>
    <n v="2388037.1948022461"/>
    <x v="135"/>
    <x v="0"/>
    <x v="0"/>
    <x v="0"/>
    <x v="53"/>
    <n v="2388037.1948022461"/>
    <x v="11709"/>
  </r>
  <r>
    <x v="48"/>
    <x v="2"/>
    <x v="13"/>
    <x v="0"/>
    <n v="21119.302"/>
    <n v="128.83000000000001"/>
    <n v="2720799.6766599999"/>
    <x v="134"/>
    <x v="0"/>
    <x v="0"/>
    <x v="0"/>
    <x v="52"/>
    <n v="2720799.6766599999"/>
    <x v="11710"/>
  </r>
  <r>
    <x v="48"/>
    <x v="2"/>
    <x v="13"/>
    <x v="0"/>
    <n v="119325.8092"/>
    <n v="10.094099999999999"/>
    <n v="1204486.6506457201"/>
    <x v="138"/>
    <x v="0"/>
    <x v="4"/>
    <x v="0"/>
    <x v="50"/>
    <n v="1204486.6506457201"/>
    <x v="11711"/>
  </r>
  <r>
    <x v="48"/>
    <x v="2"/>
    <x v="13"/>
    <x v="0"/>
    <n v="19897.066999999999"/>
    <n v="136.74"/>
    <n v="2720724.9415799999"/>
    <x v="140"/>
    <x v="0"/>
    <x v="4"/>
    <x v="0"/>
    <x v="50"/>
    <n v="2720724.9415799999"/>
    <x v="11712"/>
  </r>
  <r>
    <x v="48"/>
    <x v="2"/>
    <x v="13"/>
    <x v="0"/>
    <n v="20292.237000000001"/>
    <n v="109.74"/>
    <n v="2226870.0883800001"/>
    <x v="139"/>
    <x v="0"/>
    <x v="0"/>
    <x v="0"/>
    <x v="27"/>
    <n v="2226870.0883800001"/>
    <x v="11713"/>
  </r>
  <r>
    <x v="48"/>
    <x v="2"/>
    <x v="13"/>
    <x v="0"/>
    <n v="6870"/>
    <n v="231.54"/>
    <n v="1590679.8"/>
    <x v="49"/>
    <x v="0"/>
    <x v="0"/>
    <x v="0"/>
    <x v="29"/>
    <n v="1590679.8"/>
    <x v="11714"/>
  </r>
  <r>
    <x v="48"/>
    <x v="2"/>
    <x v="13"/>
    <x v="0"/>
    <n v="8690"/>
    <n v="110.77500000000001"/>
    <n v="962634.75"/>
    <x v="39"/>
    <x v="0"/>
    <x v="0"/>
    <x v="0"/>
    <x v="25"/>
    <n v="962634.75"/>
    <x v="11715"/>
  </r>
  <r>
    <x v="48"/>
    <x v="2"/>
    <x v="13"/>
    <x v="0"/>
    <n v="88850"/>
    <n v="10.159000000000001"/>
    <n v="902627.15"/>
    <x v="142"/>
    <x v="0"/>
    <x v="0"/>
    <x v="0"/>
    <x v="56"/>
    <n v="902627.15"/>
    <x v="11716"/>
  </r>
  <r>
    <x v="48"/>
    <x v="2"/>
    <x v="13"/>
    <x v="0"/>
    <n v="15260"/>
    <n v="68"/>
    <n v="1037680"/>
    <x v="141"/>
    <x v="0"/>
    <x v="0"/>
    <x v="0"/>
    <x v="55"/>
    <n v="1037680"/>
    <x v="11717"/>
  </r>
  <r>
    <x v="48"/>
    <x v="2"/>
    <x v="13"/>
    <x v="0"/>
    <n v="14238.107"/>
    <n v="186.74"/>
    <n v="2658824.1011800002"/>
    <x v="16"/>
    <x v="0"/>
    <x v="0"/>
    <x v="0"/>
    <x v="14"/>
    <n v="2658824.1011800002"/>
    <x v="11718"/>
  </r>
  <r>
    <x v="48"/>
    <x v="2"/>
    <x v="13"/>
    <x v="0"/>
    <n v="13733"/>
    <n v="109.9"/>
    <n v="1509256.7"/>
    <x v="145"/>
    <x v="1"/>
    <x v="0"/>
    <x v="0"/>
    <x v="58"/>
    <n v="1297938.2984736471"/>
    <x v="11719"/>
  </r>
  <r>
    <x v="48"/>
    <x v="2"/>
    <x v="13"/>
    <x v="0"/>
    <n v="29969.87"/>
    <n v="1"/>
    <n v="29969.87"/>
    <x v="7"/>
    <x v="1"/>
    <x v="1"/>
    <x v="1"/>
    <x v="1"/>
    <n v="25773.642133426605"/>
    <x v="11720"/>
  </r>
  <r>
    <x v="48"/>
    <x v="2"/>
    <x v="13"/>
    <x v="0"/>
    <n v="16517.865000000002"/>
    <n v="134.35069999999999"/>
    <n v="2219186.7252555001"/>
    <x v="132"/>
    <x v="0"/>
    <x v="0"/>
    <x v="0"/>
    <x v="14"/>
    <n v="2219186.7252555001"/>
    <x v="11721"/>
  </r>
  <r>
    <x v="48"/>
    <x v="2"/>
    <x v="13"/>
    <x v="0"/>
    <n v="14335"/>
    <n v="90.95"/>
    <n v="1303768.25"/>
    <x v="146"/>
    <x v="3"/>
    <x v="0"/>
    <x v="0"/>
    <x v="59"/>
    <n v="1494712.6893756471"/>
    <x v="11722"/>
  </r>
  <r>
    <x v="48"/>
    <x v="2"/>
    <x v="13"/>
    <x v="0"/>
    <n v="18932"/>
    <n v="95.51"/>
    <n v="1808195.32"/>
    <x v="143"/>
    <x v="1"/>
    <x v="0"/>
    <x v="0"/>
    <x v="57"/>
    <n v="1555021.0623208177"/>
    <x v="11723"/>
  </r>
  <r>
    <x v="48"/>
    <x v="2"/>
    <x v="13"/>
    <x v="0"/>
    <n v="1042.9618399999999"/>
    <n v="2.4043000000000001"/>
    <n v="2507.5996537361102"/>
    <x v="144"/>
    <x v="1"/>
    <x v="4"/>
    <x v="0"/>
    <x v="50"/>
    <n v="2156.4983795157932"/>
    <x v="11724"/>
  </r>
  <r>
    <x v="48"/>
    <x v="2"/>
    <x v="13"/>
    <x v="0"/>
    <n v="44550"/>
    <n v="20.276"/>
    <n v="903295.8"/>
    <x v="128"/>
    <x v="0"/>
    <x v="0"/>
    <x v="0"/>
    <x v="49"/>
    <n v="903295.8"/>
    <x v="11725"/>
  </r>
  <r>
    <x v="48"/>
    <x v="2"/>
    <x v="13"/>
    <x v="0"/>
    <n v="15731.08"/>
    <n v="139.69999999999999"/>
    <n v="2197631.8760000002"/>
    <x v="17"/>
    <x v="0"/>
    <x v="4"/>
    <x v="0"/>
    <x v="15"/>
    <n v="2197631.8760000002"/>
    <x v="11726"/>
  </r>
  <r>
    <x v="48"/>
    <x v="2"/>
    <x v="13"/>
    <x v="0"/>
    <n v="5138.62"/>
    <n v="1"/>
    <n v="5138.62"/>
    <x v="7"/>
    <x v="1"/>
    <x v="1"/>
    <x v="1"/>
    <x v="1"/>
    <n v="4419.1367176323629"/>
    <x v="11727"/>
  </r>
  <r>
    <x v="48"/>
    <x v="2"/>
    <x v="13"/>
    <x v="0"/>
    <n v="155025.03"/>
    <n v="1"/>
    <n v="155025.03"/>
    <x v="1"/>
    <x v="0"/>
    <x v="1"/>
    <x v="1"/>
    <x v="1"/>
    <n v="155025.03"/>
    <x v="11728"/>
  </r>
  <r>
    <x v="48"/>
    <x v="2"/>
    <x v="13"/>
    <x v="0"/>
    <n v="6149651.3300000001"/>
    <n v="1"/>
    <n v="6149651.3300000001"/>
    <x v="41"/>
    <x v="0"/>
    <x v="1"/>
    <x v="1"/>
    <x v="24"/>
    <n v="6149651.3300000001"/>
    <x v="11729"/>
  </r>
  <r>
    <x v="48"/>
    <x v="2"/>
    <x v="14"/>
    <x v="2"/>
    <n v="9957"/>
    <n v="8.9120000000000008"/>
    <n v="88736.784"/>
    <x v="147"/>
    <x v="3"/>
    <x v="5"/>
    <x v="0"/>
    <x v="60"/>
    <n v="88736.784"/>
    <x v="11730"/>
  </r>
  <r>
    <x v="48"/>
    <x v="2"/>
    <x v="14"/>
    <x v="2"/>
    <n v="2663.7359999999999"/>
    <n v="17.663"/>
    <n v="47049.568968"/>
    <x v="152"/>
    <x v="3"/>
    <x v="5"/>
    <x v="0"/>
    <x v="63"/>
    <n v="47049.568968"/>
    <x v="11731"/>
  </r>
  <r>
    <x v="48"/>
    <x v="2"/>
    <x v="14"/>
    <x v="2"/>
    <n v="33.963999999999999"/>
    <n v="11521.53"/>
    <n v="391317.24492000003"/>
    <x v="153"/>
    <x v="3"/>
    <x v="3"/>
    <x v="0"/>
    <x v="10"/>
    <n v="391317.24492000003"/>
    <x v="11732"/>
  </r>
  <r>
    <x v="48"/>
    <x v="2"/>
    <x v="14"/>
    <x v="2"/>
    <n v="1818.22"/>
    <n v="1"/>
    <n v="1818.22"/>
    <x v="40"/>
    <x v="3"/>
    <x v="1"/>
    <x v="1"/>
    <x v="1"/>
    <n v="1818.22"/>
    <x v="11733"/>
  </r>
  <r>
    <x v="48"/>
    <x v="2"/>
    <x v="14"/>
    <x v="2"/>
    <n v="757.14200000000005"/>
    <n v="69.37"/>
    <n v="52522.940540000003"/>
    <x v="154"/>
    <x v="3"/>
    <x v="0"/>
    <x v="0"/>
    <x v="31"/>
    <n v="52522.940540000003"/>
    <x v="11734"/>
  </r>
  <r>
    <x v="48"/>
    <x v="2"/>
    <x v="14"/>
    <x v="2"/>
    <n v="923"/>
    <n v="315.26499999999999"/>
    <n v="290989.59499999997"/>
    <x v="55"/>
    <x v="1"/>
    <x v="2"/>
    <x v="0"/>
    <x v="9"/>
    <n v="218278.55706389219"/>
    <x v="11735"/>
  </r>
  <r>
    <x v="48"/>
    <x v="2"/>
    <x v="14"/>
    <x v="2"/>
    <n v="17708.71"/>
    <n v="1"/>
    <n v="17708.71"/>
    <x v="7"/>
    <x v="1"/>
    <x v="1"/>
    <x v="1"/>
    <x v="1"/>
    <n v="13283.745304580112"/>
    <x v="11736"/>
  </r>
  <r>
    <x v="48"/>
    <x v="2"/>
    <x v="14"/>
    <x v="2"/>
    <n v="130"/>
    <n v="560.27"/>
    <n v="72835.100000000006"/>
    <x v="58"/>
    <x v="1"/>
    <x v="5"/>
    <x v="0"/>
    <x v="36"/>
    <n v="54635.426162245756"/>
    <x v="11737"/>
  </r>
  <r>
    <x v="48"/>
    <x v="2"/>
    <x v="14"/>
    <x v="2"/>
    <n v="162.3338"/>
    <n v="938.19209999999998"/>
    <n v="152300.28612563919"/>
    <x v="149"/>
    <x v="0"/>
    <x v="4"/>
    <x v="0"/>
    <x v="13"/>
    <n v="132844.44490764689"/>
    <x v="11738"/>
  </r>
  <r>
    <x v="48"/>
    <x v="2"/>
    <x v="14"/>
    <x v="2"/>
    <n v="627.68100000000004"/>
    <n v="109.02"/>
    <n v="68429.782619999998"/>
    <x v="47"/>
    <x v="0"/>
    <x v="0"/>
    <x v="0"/>
    <x v="27"/>
    <n v="59688.11168093064"/>
    <x v="11739"/>
  </r>
  <r>
    <x v="48"/>
    <x v="2"/>
    <x v="14"/>
    <x v="2"/>
    <n v="530"/>
    <n v="99.04"/>
    <n v="52491.199999999997"/>
    <x v="148"/>
    <x v="0"/>
    <x v="5"/>
    <x v="0"/>
    <x v="61"/>
    <n v="45785.628536402124"/>
    <x v="11740"/>
  </r>
  <r>
    <x v="48"/>
    <x v="2"/>
    <x v="14"/>
    <x v="2"/>
    <n v="100.7752"/>
    <n v="427.88"/>
    <n v="43119.692576000001"/>
    <x v="50"/>
    <x v="0"/>
    <x v="5"/>
    <x v="0"/>
    <x v="30"/>
    <n v="37611.299168024212"/>
    <x v="11741"/>
  </r>
  <r>
    <x v="48"/>
    <x v="2"/>
    <x v="14"/>
    <x v="2"/>
    <n v="5943"/>
    <n v="22.12"/>
    <n v="131459.16"/>
    <x v="150"/>
    <x v="3"/>
    <x v="5"/>
    <x v="0"/>
    <x v="62"/>
    <n v="131459.16"/>
    <x v="11742"/>
  </r>
  <r>
    <x v="48"/>
    <x v="2"/>
    <x v="14"/>
    <x v="2"/>
    <n v="350"/>
    <n v="110.77500000000001"/>
    <n v="38771.25"/>
    <x v="39"/>
    <x v="0"/>
    <x v="0"/>
    <x v="0"/>
    <x v="25"/>
    <n v="33818.355274636146"/>
    <x v="11743"/>
  </r>
  <r>
    <x v="48"/>
    <x v="2"/>
    <x v="14"/>
    <x v="2"/>
    <n v="6543"/>
    <n v="105.91"/>
    <n v="692969.13"/>
    <x v="20"/>
    <x v="0"/>
    <x v="0"/>
    <x v="0"/>
    <x v="17"/>
    <n v="604444.69117440179"/>
    <x v="11744"/>
  </r>
  <r>
    <x v="48"/>
    <x v="2"/>
    <x v="14"/>
    <x v="2"/>
    <n v="2418.23"/>
    <n v="139.69999999999999"/>
    <n v="337826.73100000003"/>
    <x v="17"/>
    <x v="0"/>
    <x v="4"/>
    <x v="0"/>
    <x v="15"/>
    <n v="294670.52030117519"/>
    <x v="11745"/>
  </r>
  <r>
    <x v="48"/>
    <x v="2"/>
    <x v="14"/>
    <x v="2"/>
    <n v="135.655"/>
    <n v="405.04"/>
    <n v="54945.701200000003"/>
    <x v="22"/>
    <x v="0"/>
    <x v="4"/>
    <x v="0"/>
    <x v="19"/>
    <n v="47926.575593915644"/>
    <x v="11746"/>
  </r>
  <r>
    <x v="48"/>
    <x v="2"/>
    <x v="14"/>
    <x v="2"/>
    <n v="3132"/>
    <n v="166.62"/>
    <n v="521853.84"/>
    <x v="19"/>
    <x v="0"/>
    <x v="5"/>
    <x v="0"/>
    <x v="16"/>
    <n v="455188.794855805"/>
    <x v="11747"/>
  </r>
  <r>
    <x v="48"/>
    <x v="2"/>
    <x v="14"/>
    <x v="2"/>
    <n v="8189.49"/>
    <n v="1"/>
    <n v="8189.49"/>
    <x v="1"/>
    <x v="0"/>
    <x v="1"/>
    <x v="1"/>
    <x v="1"/>
    <n v="7143.3106319264916"/>
    <x v="11748"/>
  </r>
  <r>
    <x v="48"/>
    <x v="2"/>
    <x v="14"/>
    <x v="2"/>
    <n v="760"/>
    <n v="63.18"/>
    <n v="48016.800000000003"/>
    <x v="155"/>
    <x v="1"/>
    <x v="5"/>
    <x v="0"/>
    <x v="64"/>
    <n v="36018.599973739612"/>
    <x v="11749"/>
  </r>
  <r>
    <x v="48"/>
    <x v="2"/>
    <x v="14"/>
    <x v="2"/>
    <n v="8.6"/>
    <n v="11712.24"/>
    <n v="100725.264"/>
    <x v="59"/>
    <x v="1"/>
    <x v="3"/>
    <x v="0"/>
    <x v="10"/>
    <n v="75556.534197724861"/>
    <x v="11750"/>
  </r>
  <r>
    <x v="48"/>
    <x v="2"/>
    <x v="14"/>
    <x v="2"/>
    <n v="1655"/>
    <n v="138.08000000000001"/>
    <n v="228522.4"/>
    <x v="62"/>
    <x v="1"/>
    <x v="5"/>
    <x v="0"/>
    <x v="38"/>
    <n v="171420.3551806641"/>
    <x v="11751"/>
  </r>
  <r>
    <x v="48"/>
    <x v="2"/>
    <x v="14"/>
    <x v="2"/>
    <n v="12.8286"/>
    <n v="1215.8239000000001"/>
    <n v="15597.318483540001"/>
    <x v="157"/>
    <x v="3"/>
    <x v="4"/>
    <x v="0"/>
    <x v="20"/>
    <n v="15597.318483540001"/>
    <x v="11752"/>
  </r>
  <r>
    <x v="48"/>
    <x v="2"/>
    <x v="14"/>
    <x v="2"/>
    <n v="593"/>
    <n v="627.97"/>
    <n v="372386.21"/>
    <x v="156"/>
    <x v="1"/>
    <x v="5"/>
    <x v="0"/>
    <x v="33"/>
    <n v="279336.18928639544"/>
    <x v="11753"/>
  </r>
  <r>
    <x v="48"/>
    <x v="2"/>
    <x v="14"/>
    <x v="2"/>
    <n v="8487"/>
    <n v="9.6664999999999992"/>
    <n v="82039.585500000001"/>
    <x v="54"/>
    <x v="1"/>
    <x v="2"/>
    <x v="0"/>
    <x v="34"/>
    <n v="61539.940440343969"/>
    <x v="11754"/>
  </r>
  <r>
    <x v="48"/>
    <x v="2"/>
    <x v="14"/>
    <x v="2"/>
    <n v="70000"/>
    <n v="1.0367"/>
    <n v="72572.36"/>
    <x v="158"/>
    <x v="1"/>
    <x v="0"/>
    <x v="8"/>
    <x v="65"/>
    <n v="54438.338331380291"/>
    <x v="11755"/>
  </r>
  <r>
    <x v="48"/>
    <x v="2"/>
    <x v="14"/>
    <x v="2"/>
    <n v="342.43"/>
    <n v="1"/>
    <n v="342.43"/>
    <x v="151"/>
    <x v="6"/>
    <x v="1"/>
    <x v="1"/>
    <x v="1"/>
    <n v="166.82972060640788"/>
    <x v="11756"/>
  </r>
  <r>
    <x v="48"/>
    <x v="3"/>
    <x v="15"/>
    <x v="1"/>
    <n v="549"/>
    <n v="68.12"/>
    <n v="37397.879999999997"/>
    <x v="164"/>
    <x v="2"/>
    <x v="5"/>
    <x v="4"/>
    <x v="22"/>
    <n v="37397.879999999997"/>
    <x v="11757"/>
  </r>
  <r>
    <x v="48"/>
    <x v="3"/>
    <x v="15"/>
    <x v="1"/>
    <n v="246"/>
    <n v="92.37"/>
    <n v="22723.02"/>
    <x v="159"/>
    <x v="2"/>
    <x v="5"/>
    <x v="4"/>
    <x v="22"/>
    <n v="22723.02"/>
    <x v="11758"/>
  </r>
  <r>
    <x v="48"/>
    <x v="3"/>
    <x v="15"/>
    <x v="1"/>
    <n v="274178.17"/>
    <n v="1"/>
    <n v="274178.17"/>
    <x v="25"/>
    <x v="2"/>
    <x v="1"/>
    <x v="1"/>
    <x v="1"/>
    <n v="274178.17"/>
    <x v="8395"/>
  </r>
  <r>
    <x v="48"/>
    <x v="3"/>
    <x v="15"/>
    <x v="1"/>
    <n v="535"/>
    <n v="39.89"/>
    <n v="21341.15"/>
    <x v="163"/>
    <x v="2"/>
    <x v="5"/>
    <x v="4"/>
    <x v="46"/>
    <n v="21341.15"/>
    <x v="11759"/>
  </r>
  <r>
    <x v="48"/>
    <x v="3"/>
    <x v="15"/>
    <x v="1"/>
    <n v="716"/>
    <n v="102.35"/>
    <n v="73282.600000000006"/>
    <x v="95"/>
    <x v="2"/>
    <x v="5"/>
    <x v="4"/>
    <x v="22"/>
    <n v="73282.600000000006"/>
    <x v="11760"/>
  </r>
  <r>
    <x v="48"/>
    <x v="3"/>
    <x v="15"/>
    <x v="1"/>
    <n v="150"/>
    <n v="278.10000000000002"/>
    <n v="41715"/>
    <x v="100"/>
    <x v="2"/>
    <x v="5"/>
    <x v="4"/>
    <x v="23"/>
    <n v="41715"/>
    <x v="11761"/>
  </r>
  <r>
    <x v="48"/>
    <x v="3"/>
    <x v="15"/>
    <x v="1"/>
    <n v="1400"/>
    <n v="30.69"/>
    <n v="42966"/>
    <x v="99"/>
    <x v="2"/>
    <x v="5"/>
    <x v="4"/>
    <x v="42"/>
    <n v="42966"/>
    <x v="11762"/>
  </r>
  <r>
    <x v="48"/>
    <x v="3"/>
    <x v="15"/>
    <x v="1"/>
    <n v="500"/>
    <n v="71.36"/>
    <n v="35680"/>
    <x v="165"/>
    <x v="2"/>
    <x v="5"/>
    <x v="4"/>
    <x v="40"/>
    <n v="35680"/>
    <x v="11763"/>
  </r>
  <r>
    <x v="48"/>
    <x v="3"/>
    <x v="15"/>
    <x v="1"/>
    <n v="460"/>
    <n v="76.48"/>
    <n v="35180.800000000003"/>
    <x v="96"/>
    <x v="2"/>
    <x v="5"/>
    <x v="4"/>
    <x v="43"/>
    <n v="35180.800000000003"/>
    <x v="11764"/>
  </r>
  <r>
    <x v="48"/>
    <x v="3"/>
    <x v="15"/>
    <x v="1"/>
    <n v="311"/>
    <n v="220.6"/>
    <n v="68606.600000000006"/>
    <x v="97"/>
    <x v="2"/>
    <x v="5"/>
    <x v="4"/>
    <x v="22"/>
    <n v="68606.600000000006"/>
    <x v="11765"/>
  </r>
  <r>
    <x v="48"/>
    <x v="3"/>
    <x v="15"/>
    <x v="1"/>
    <n v="1733"/>
    <n v="52.48"/>
    <n v="90947.839999999997"/>
    <x v="160"/>
    <x v="2"/>
    <x v="5"/>
    <x v="4"/>
    <x v="23"/>
    <n v="90947.839999999997"/>
    <x v="11766"/>
  </r>
  <r>
    <x v="48"/>
    <x v="3"/>
    <x v="15"/>
    <x v="1"/>
    <n v="535"/>
    <n v="67.02"/>
    <n v="35855.699999999997"/>
    <x v="162"/>
    <x v="2"/>
    <x v="5"/>
    <x v="4"/>
    <x v="46"/>
    <n v="35855.699999999997"/>
    <x v="9309"/>
  </r>
  <r>
    <x v="48"/>
    <x v="3"/>
    <x v="15"/>
    <x v="1"/>
    <n v="4000"/>
    <n v="7.915"/>
    <n v="31660"/>
    <x v="161"/>
    <x v="2"/>
    <x v="5"/>
    <x v="4"/>
    <x v="46"/>
    <n v="31660"/>
    <x v="11767"/>
  </r>
  <r>
    <x v="48"/>
    <x v="3"/>
    <x v="15"/>
    <x v="1"/>
    <n v="11850.906999999999"/>
    <n v="166.62"/>
    <n v="1974598.1243400001"/>
    <x v="19"/>
    <x v="0"/>
    <x v="5"/>
    <x v="0"/>
    <x v="16"/>
    <n v="1852671.9807417078"/>
    <x v="11768"/>
  </r>
  <r>
    <x v="48"/>
    <x v="3"/>
    <x v="15"/>
    <x v="1"/>
    <n v="28448.696"/>
    <n v="105.91"/>
    <n v="3013001.3933600001"/>
    <x v="20"/>
    <x v="0"/>
    <x v="0"/>
    <x v="0"/>
    <x v="17"/>
    <n v="2826956.6301140836"/>
    <x v="11769"/>
  </r>
  <r>
    <x v="48"/>
    <x v="3"/>
    <x v="16"/>
    <x v="1"/>
    <n v="5270.0889999999999"/>
    <n v="105.91"/>
    <n v="558155.12598999997"/>
    <x v="20"/>
    <x v="0"/>
    <x v="0"/>
    <x v="0"/>
    <x v="17"/>
    <n v="523690.54243615596"/>
    <x v="11770"/>
  </r>
  <r>
    <x v="48"/>
    <x v="3"/>
    <x v="16"/>
    <x v="1"/>
    <n v="466141.29"/>
    <n v="1"/>
    <n v="466141.29"/>
    <x v="25"/>
    <x v="2"/>
    <x v="1"/>
    <x v="1"/>
    <x v="1"/>
    <n v="466141.29"/>
    <x v="8180"/>
  </r>
  <r>
    <x v="49"/>
    <x v="1"/>
    <x v="2"/>
    <x v="0"/>
    <n v="1069.403"/>
    <n v="9.9999999999999995E-7"/>
    <n v="0"/>
    <x v="23"/>
    <x v="0"/>
    <x v="4"/>
    <x v="0"/>
    <x v="20"/>
    <n v="0"/>
    <x v="26"/>
  </r>
  <r>
    <x v="49"/>
    <x v="1"/>
    <x v="2"/>
    <x v="0"/>
    <n v="32155.75"/>
    <n v="1"/>
    <n v="32155.75"/>
    <x v="1"/>
    <x v="0"/>
    <x v="1"/>
    <x v="1"/>
    <x v="1"/>
    <n v="32155.75"/>
    <x v="11771"/>
  </r>
  <r>
    <x v="49"/>
    <x v="1"/>
    <x v="3"/>
    <x v="0"/>
    <n v="95400.54"/>
    <n v="1"/>
    <n v="95400.54"/>
    <x v="1"/>
    <x v="0"/>
    <x v="1"/>
    <x v="1"/>
    <x v="1"/>
    <n v="95400.54"/>
    <x v="11772"/>
  </r>
  <r>
    <x v="49"/>
    <x v="1"/>
    <x v="3"/>
    <x v="0"/>
    <n v="-20000"/>
    <n v="0"/>
    <n v="0"/>
    <x v="24"/>
    <x v="2"/>
    <x v="1"/>
    <x v="1"/>
    <x v="21"/>
    <n v="0"/>
    <x v="26"/>
  </r>
  <r>
    <x v="49"/>
    <x v="1"/>
    <x v="4"/>
    <x v="0"/>
    <n v="4000"/>
    <n v="13.4"/>
    <n v="53600"/>
    <x v="28"/>
    <x v="2"/>
    <x v="5"/>
    <x v="4"/>
    <x v="22"/>
    <n v="57286.015178520822"/>
    <x v="802"/>
  </r>
  <r>
    <x v="49"/>
    <x v="1"/>
    <x v="4"/>
    <x v="0"/>
    <n v="32871"/>
    <n v="1E-3"/>
    <n v="35.020000000000003"/>
    <x v="32"/>
    <x v="0"/>
    <x v="0"/>
    <x v="2"/>
    <x v="11"/>
    <n v="35.020000000000003"/>
    <x v="11773"/>
  </r>
  <r>
    <x v="49"/>
    <x v="1"/>
    <x v="4"/>
    <x v="0"/>
    <n v="88144"/>
    <n v="5.0000000000000001E-3"/>
    <n v="440.72"/>
    <x v="31"/>
    <x v="0"/>
    <x v="5"/>
    <x v="4"/>
    <x v="23"/>
    <n v="440.72"/>
    <x v="11774"/>
  </r>
  <r>
    <x v="49"/>
    <x v="1"/>
    <x v="4"/>
    <x v="0"/>
    <n v="103071.07"/>
    <n v="1"/>
    <n v="103071.07"/>
    <x v="1"/>
    <x v="0"/>
    <x v="1"/>
    <x v="1"/>
    <x v="1"/>
    <n v="103071.07"/>
    <x v="11775"/>
  </r>
  <r>
    <x v="49"/>
    <x v="1"/>
    <x v="4"/>
    <x v="0"/>
    <n v="1207.3699999999999"/>
    <n v="139.69999999999999"/>
    <n v="168669.59"/>
    <x v="17"/>
    <x v="0"/>
    <x v="4"/>
    <x v="0"/>
    <x v="15"/>
    <n v="168669.59"/>
    <x v="11776"/>
  </r>
  <r>
    <x v="49"/>
    <x v="1"/>
    <x v="4"/>
    <x v="0"/>
    <n v="1"/>
    <n v="108.846754"/>
    <n v="108835.87"/>
    <x v="27"/>
    <x v="1"/>
    <x v="2"/>
    <x v="3"/>
    <x v="9"/>
    <n v="94094.983092008493"/>
    <x v="11777"/>
  </r>
  <r>
    <x v="49"/>
    <x v="1"/>
    <x v="4"/>
    <x v="0"/>
    <n v="55"/>
    <n v="716.38990000000001"/>
    <n v="39401.440000000002"/>
    <x v="21"/>
    <x v="1"/>
    <x v="4"/>
    <x v="0"/>
    <x v="18"/>
    <n v="34064.852245870665"/>
    <x v="11778"/>
  </r>
  <r>
    <x v="49"/>
    <x v="1"/>
    <x v="4"/>
    <x v="0"/>
    <n v="1068"/>
    <n v="166.62"/>
    <n v="177950.16"/>
    <x v="19"/>
    <x v="0"/>
    <x v="5"/>
    <x v="0"/>
    <x v="16"/>
    <n v="177950.16"/>
    <x v="11779"/>
  </r>
  <r>
    <x v="49"/>
    <x v="1"/>
    <x v="4"/>
    <x v="0"/>
    <n v="32871"/>
    <n v="3.0000000000000001E-3"/>
    <n v="98.61"/>
    <x v="30"/>
    <x v="0"/>
    <x v="0"/>
    <x v="2"/>
    <x v="11"/>
    <n v="98.61"/>
    <x v="11780"/>
  </r>
  <r>
    <x v="49"/>
    <x v="1"/>
    <x v="4"/>
    <x v="0"/>
    <n v="1994"/>
    <n v="105.91"/>
    <n v="211184.54"/>
    <x v="20"/>
    <x v="0"/>
    <x v="0"/>
    <x v="0"/>
    <x v="17"/>
    <n v="211184.54"/>
    <x v="11781"/>
  </r>
  <r>
    <x v="49"/>
    <x v="1"/>
    <x v="4"/>
    <x v="0"/>
    <n v="114.61499999999999"/>
    <n v="6.88"/>
    <n v="788.55"/>
    <x v="26"/>
    <x v="0"/>
    <x v="4"/>
    <x v="0"/>
    <x v="20"/>
    <n v="788.55"/>
    <x v="11782"/>
  </r>
  <r>
    <x v="49"/>
    <x v="1"/>
    <x v="4"/>
    <x v="0"/>
    <n v="661.779"/>
    <n v="9.9999999999999995E-7"/>
    <n v="0"/>
    <x v="23"/>
    <x v="0"/>
    <x v="4"/>
    <x v="0"/>
    <x v="20"/>
    <n v="0"/>
    <x v="26"/>
  </r>
  <r>
    <x v="49"/>
    <x v="1"/>
    <x v="4"/>
    <x v="0"/>
    <n v="8524"/>
    <n v="1.6500000000000001E-2"/>
    <n v="140.65"/>
    <x v="29"/>
    <x v="0"/>
    <x v="5"/>
    <x v="4"/>
    <x v="23"/>
    <n v="140.65"/>
    <x v="11783"/>
  </r>
  <r>
    <x v="49"/>
    <x v="1"/>
    <x v="4"/>
    <x v="0"/>
    <n v="168.702"/>
    <n v="34.512"/>
    <n v="5822.24"/>
    <x v="33"/>
    <x v="0"/>
    <x v="4"/>
    <x v="0"/>
    <x v="20"/>
    <n v="5822.24"/>
    <x v="11784"/>
  </r>
  <r>
    <x v="49"/>
    <x v="1"/>
    <x v="4"/>
    <x v="0"/>
    <n v="617.88679999999999"/>
    <n v="85.524299999999997"/>
    <n v="52844.34"/>
    <x v="15"/>
    <x v="0"/>
    <x v="4"/>
    <x v="0"/>
    <x v="13"/>
    <n v="52844.34"/>
    <x v="11785"/>
  </r>
  <r>
    <x v="49"/>
    <x v="1"/>
    <x v="4"/>
    <x v="0"/>
    <n v="199.49799999999999"/>
    <n v="405.51"/>
    <n v="80898.429999999993"/>
    <x v="22"/>
    <x v="0"/>
    <x v="4"/>
    <x v="0"/>
    <x v="19"/>
    <n v="80898.429999999993"/>
    <x v="11786"/>
  </r>
  <r>
    <x v="49"/>
    <x v="1"/>
    <x v="5"/>
    <x v="1"/>
    <n v="45.844000000000001"/>
    <n v="6.88"/>
    <n v="315.41000000000003"/>
    <x v="26"/>
    <x v="0"/>
    <x v="4"/>
    <x v="0"/>
    <x v="20"/>
    <n v="295.11523793923851"/>
    <x v="11787"/>
  </r>
  <r>
    <x v="49"/>
    <x v="1"/>
    <x v="5"/>
    <x v="1"/>
    <n v="133.97300000000001"/>
    <n v="9.9999999999999995E-7"/>
    <n v="0"/>
    <x v="23"/>
    <x v="0"/>
    <x v="4"/>
    <x v="0"/>
    <x v="20"/>
    <n v="0"/>
    <x v="26"/>
  </r>
  <r>
    <x v="49"/>
    <x v="1"/>
    <x v="5"/>
    <x v="1"/>
    <n v="126.526"/>
    <n v="34.512"/>
    <n v="4366.67"/>
    <x v="33"/>
    <x v="0"/>
    <x v="4"/>
    <x v="0"/>
    <x v="20"/>
    <n v="4085.7006944996501"/>
    <x v="11788"/>
  </r>
  <r>
    <x v="49"/>
    <x v="1"/>
    <x v="5"/>
    <x v="1"/>
    <n v="-549.21"/>
    <n v="1.0034048906611315"/>
    <n v="-551.08000000000004"/>
    <x v="25"/>
    <x v="2"/>
    <x v="1"/>
    <x v="1"/>
    <x v="1"/>
    <n v="-551.08000000000004"/>
    <x v="11789"/>
  </r>
  <r>
    <x v="49"/>
    <x v="1"/>
    <x v="6"/>
    <x v="0"/>
    <n v="419.339"/>
    <n v="258.27"/>
    <n v="108302.68"/>
    <x v="35"/>
    <x v="2"/>
    <x v="4"/>
    <x v="0"/>
    <x v="19"/>
    <n v="115750.54049168811"/>
    <x v="10893"/>
  </r>
  <r>
    <x v="49"/>
    <x v="1"/>
    <x v="6"/>
    <x v="0"/>
    <n v="403655"/>
    <n v="1.0000737380000246"/>
    <n v="403684.76471239998"/>
    <x v="34"/>
    <x v="2"/>
    <x v="1"/>
    <x v="1"/>
    <x v="24"/>
    <n v="431445.73803455505"/>
    <x v="11790"/>
  </r>
  <r>
    <x v="49"/>
    <x v="1"/>
    <x v="6"/>
    <x v="0"/>
    <n v="36890.660000000003"/>
    <n v="1"/>
    <n v="36890.660000000003"/>
    <x v="25"/>
    <x v="2"/>
    <x v="1"/>
    <x v="1"/>
    <x v="1"/>
    <n v="39427.59158032931"/>
    <x v="4869"/>
  </r>
  <r>
    <x v="49"/>
    <x v="1"/>
    <x v="6"/>
    <x v="0"/>
    <n v="3083.81"/>
    <n v="1"/>
    <n v="3083.81"/>
    <x v="1"/>
    <x v="0"/>
    <x v="1"/>
    <x v="1"/>
    <x v="1"/>
    <n v="3083.81"/>
    <x v="11791"/>
  </r>
  <r>
    <x v="49"/>
    <x v="1"/>
    <x v="6"/>
    <x v="0"/>
    <n v="99082.95"/>
    <n v="1"/>
    <n v="99082.95"/>
    <x v="7"/>
    <x v="1"/>
    <x v="1"/>
    <x v="1"/>
    <x v="1"/>
    <n v="85663.012616670618"/>
    <x v="11792"/>
  </r>
  <r>
    <x v="49"/>
    <x v="1"/>
    <x v="6"/>
    <x v="0"/>
    <n v="-500000"/>
    <n v="0.99436495192420005"/>
    <n v="-497182.47596210003"/>
    <x v="36"/>
    <x v="1"/>
    <x v="1"/>
    <x v="1"/>
    <x v="24"/>
    <n v="-429843.36569640803"/>
    <x v="11793"/>
  </r>
  <r>
    <x v="49"/>
    <x v="1"/>
    <x v="6"/>
    <x v="0"/>
    <n v="-20000"/>
    <n v="0"/>
    <n v="0"/>
    <x v="38"/>
    <x v="0"/>
    <x v="1"/>
    <x v="1"/>
    <x v="21"/>
    <n v="0"/>
    <x v="26"/>
  </r>
  <r>
    <x v="49"/>
    <x v="1"/>
    <x v="6"/>
    <x v="0"/>
    <n v="2640"/>
    <n v="166.62"/>
    <n v="439876.8"/>
    <x v="19"/>
    <x v="0"/>
    <x v="5"/>
    <x v="0"/>
    <x v="16"/>
    <n v="439876.8"/>
    <x v="11794"/>
  </r>
  <r>
    <x v="49"/>
    <x v="1"/>
    <x v="6"/>
    <x v="0"/>
    <n v="1107.3625"/>
    <n v="85.524299999999997"/>
    <n v="94706.4"/>
    <x v="15"/>
    <x v="0"/>
    <x v="4"/>
    <x v="0"/>
    <x v="13"/>
    <n v="94706.4"/>
    <x v="11795"/>
  </r>
  <r>
    <x v="49"/>
    <x v="1"/>
    <x v="6"/>
    <x v="0"/>
    <n v="975"/>
    <n v="105.91"/>
    <n v="103262.25"/>
    <x v="20"/>
    <x v="0"/>
    <x v="0"/>
    <x v="0"/>
    <x v="17"/>
    <n v="103262.25"/>
    <x v="11796"/>
  </r>
  <r>
    <x v="49"/>
    <x v="1"/>
    <x v="6"/>
    <x v="0"/>
    <n v="34.840000000000003"/>
    <n v="1905.03"/>
    <n v="66371.25"/>
    <x v="37"/>
    <x v="1"/>
    <x v="4"/>
    <x v="0"/>
    <x v="20"/>
    <n v="57381.832354953098"/>
    <x v="11797"/>
  </r>
  <r>
    <x v="49"/>
    <x v="1"/>
    <x v="6"/>
    <x v="0"/>
    <n v="27"/>
    <n v="108.846754"/>
    <n v="2938568.47"/>
    <x v="27"/>
    <x v="1"/>
    <x v="2"/>
    <x v="3"/>
    <x v="9"/>
    <n v="2540564.5261930586"/>
    <x v="11798"/>
  </r>
  <r>
    <x v="49"/>
    <x v="1"/>
    <x v="7"/>
    <x v="0"/>
    <n v="1194.229"/>
    <n v="139.69999999999999"/>
    <n v="166833.79"/>
    <x v="17"/>
    <x v="0"/>
    <x v="4"/>
    <x v="0"/>
    <x v="15"/>
    <n v="166833.79"/>
    <x v="11799"/>
  </r>
  <r>
    <x v="49"/>
    <x v="1"/>
    <x v="7"/>
    <x v="0"/>
    <n v="90"/>
    <n v="716.38990000000001"/>
    <n v="64475.09"/>
    <x v="21"/>
    <x v="1"/>
    <x v="4"/>
    <x v="0"/>
    <x v="18"/>
    <n v="55742.490994979191"/>
    <x v="11800"/>
  </r>
  <r>
    <x v="49"/>
    <x v="1"/>
    <x v="7"/>
    <x v="0"/>
    <n v="313.49700000000001"/>
    <n v="405.51"/>
    <n v="127126.17"/>
    <x v="22"/>
    <x v="0"/>
    <x v="4"/>
    <x v="0"/>
    <x v="19"/>
    <n v="127126.17"/>
    <x v="11801"/>
  </r>
  <r>
    <x v="49"/>
    <x v="1"/>
    <x v="7"/>
    <x v="0"/>
    <n v="14274.94"/>
    <n v="1"/>
    <n v="14274.94"/>
    <x v="1"/>
    <x v="0"/>
    <x v="1"/>
    <x v="1"/>
    <x v="1"/>
    <n v="14274.94"/>
    <x v="11802"/>
  </r>
  <r>
    <x v="49"/>
    <x v="1"/>
    <x v="7"/>
    <x v="0"/>
    <n v="-15000"/>
    <n v="0"/>
    <n v="0"/>
    <x v="38"/>
    <x v="0"/>
    <x v="1"/>
    <x v="1"/>
    <x v="21"/>
    <n v="0"/>
    <x v="26"/>
  </r>
  <r>
    <x v="49"/>
    <x v="1"/>
    <x v="7"/>
    <x v="0"/>
    <n v="525"/>
    <n v="110.77500000000001"/>
    <n v="58156.88"/>
    <x v="39"/>
    <x v="0"/>
    <x v="0"/>
    <x v="0"/>
    <x v="25"/>
    <n v="58156.88"/>
    <x v="11803"/>
  </r>
  <r>
    <x v="49"/>
    <x v="1"/>
    <x v="7"/>
    <x v="0"/>
    <n v="3813.9450000000002"/>
    <n v="166.62"/>
    <n v="635479.52"/>
    <x v="19"/>
    <x v="0"/>
    <x v="5"/>
    <x v="0"/>
    <x v="16"/>
    <n v="635479.52"/>
    <x v="11804"/>
  </r>
  <r>
    <x v="49"/>
    <x v="1"/>
    <x v="7"/>
    <x v="0"/>
    <n v="1107.3624"/>
    <n v="85.524299999999997"/>
    <n v="94706.39"/>
    <x v="15"/>
    <x v="0"/>
    <x v="4"/>
    <x v="0"/>
    <x v="13"/>
    <n v="94706.39"/>
    <x v="11805"/>
  </r>
  <r>
    <x v="49"/>
    <x v="1"/>
    <x v="7"/>
    <x v="0"/>
    <n v="10532.468999999999"/>
    <n v="105.91"/>
    <n v="1115493.79"/>
    <x v="20"/>
    <x v="0"/>
    <x v="0"/>
    <x v="0"/>
    <x v="17"/>
    <n v="1115493.79"/>
    <x v="11806"/>
  </r>
  <r>
    <x v="49"/>
    <x v="1"/>
    <x v="7"/>
    <x v="0"/>
    <n v="461.12"/>
    <n v="186.62"/>
    <n v="86054.21"/>
    <x v="16"/>
    <x v="0"/>
    <x v="0"/>
    <x v="0"/>
    <x v="14"/>
    <n v="86054.21"/>
    <x v="11807"/>
  </r>
  <r>
    <x v="49"/>
    <x v="1"/>
    <x v="7"/>
    <x v="0"/>
    <n v="1700"/>
    <n v="93.965000000000003"/>
    <n v="159740.5"/>
    <x v="10"/>
    <x v="0"/>
    <x v="2"/>
    <x v="0"/>
    <x v="9"/>
    <n v="159740.5"/>
    <x v="11808"/>
  </r>
  <r>
    <x v="49"/>
    <x v="1"/>
    <x v="8"/>
    <x v="1"/>
    <n v="2109.3510000000001"/>
    <n v="131.06"/>
    <n v="276451.53999999998"/>
    <x v="44"/>
    <x v="2"/>
    <x v="0"/>
    <x v="0"/>
    <x v="14"/>
    <n v="276451.53999999998"/>
    <x v="11809"/>
  </r>
  <r>
    <x v="49"/>
    <x v="1"/>
    <x v="8"/>
    <x v="1"/>
    <n v="46134.22"/>
    <n v="1"/>
    <n v="46134.22"/>
    <x v="25"/>
    <x v="2"/>
    <x v="1"/>
    <x v="1"/>
    <x v="1"/>
    <n v="46134.22"/>
    <x v="4886"/>
  </r>
  <r>
    <x v="49"/>
    <x v="1"/>
    <x v="8"/>
    <x v="1"/>
    <n v="4493.2488000000003"/>
    <n v="88.333299999999994"/>
    <n v="396903.49"/>
    <x v="45"/>
    <x v="2"/>
    <x v="4"/>
    <x v="0"/>
    <x v="13"/>
    <n v="396903.49"/>
    <x v="11810"/>
  </r>
  <r>
    <x v="49"/>
    <x v="1"/>
    <x v="8"/>
    <x v="1"/>
    <n v="1467.6890000000001"/>
    <n v="258.27"/>
    <n v="379060.04"/>
    <x v="35"/>
    <x v="2"/>
    <x v="4"/>
    <x v="0"/>
    <x v="19"/>
    <n v="379060.04"/>
    <x v="10919"/>
  </r>
  <r>
    <x v="49"/>
    <x v="1"/>
    <x v="8"/>
    <x v="1"/>
    <n v="4192740"/>
    <n v="1.0000737379999953"/>
    <n v="4193049.1642621001"/>
    <x v="34"/>
    <x v="2"/>
    <x v="1"/>
    <x v="1"/>
    <x v="24"/>
    <n v="4193049.1642621001"/>
    <x v="11811"/>
  </r>
  <r>
    <x v="49"/>
    <x v="1"/>
    <x v="8"/>
    <x v="1"/>
    <n v="148.44999999999999"/>
    <n v="1"/>
    <n v="148.44999999999999"/>
    <x v="40"/>
    <x v="3"/>
    <x v="1"/>
    <x v="1"/>
    <x v="1"/>
    <n v="159.60296841400231"/>
    <x v="11812"/>
  </r>
  <r>
    <x v="49"/>
    <x v="1"/>
    <x v="8"/>
    <x v="1"/>
    <n v="100000"/>
    <n v="0"/>
    <n v="0"/>
    <x v="43"/>
    <x v="1"/>
    <x v="0"/>
    <x v="6"/>
    <x v="11"/>
    <n v="0"/>
    <x v="26"/>
  </r>
  <r>
    <x v="49"/>
    <x v="1"/>
    <x v="8"/>
    <x v="1"/>
    <n v="1570"/>
    <n v="311.16000000000003"/>
    <n v="488521.2"/>
    <x v="170"/>
    <x v="1"/>
    <x v="2"/>
    <x v="0"/>
    <x v="9"/>
    <n v="395179.13522018353"/>
    <x v="11813"/>
  </r>
  <r>
    <x v="49"/>
    <x v="1"/>
    <x v="8"/>
    <x v="1"/>
    <n v="350"/>
    <n v="716.38990000000001"/>
    <n v="250736.47"/>
    <x v="21"/>
    <x v="1"/>
    <x v="4"/>
    <x v="0"/>
    <x v="18"/>
    <n v="202828.08889923609"/>
    <x v="11814"/>
  </r>
  <r>
    <x v="49"/>
    <x v="1"/>
    <x v="8"/>
    <x v="1"/>
    <n v="65744"/>
    <n v="1E-3"/>
    <n v="70.05"/>
    <x v="32"/>
    <x v="0"/>
    <x v="0"/>
    <x v="2"/>
    <x v="11"/>
    <n v="65.542698131459545"/>
    <x v="11815"/>
  </r>
  <r>
    <x v="49"/>
    <x v="1"/>
    <x v="8"/>
    <x v="1"/>
    <n v="24205.522000000001"/>
    <n v="166.62"/>
    <n v="4033124.08"/>
    <x v="19"/>
    <x v="0"/>
    <x v="5"/>
    <x v="0"/>
    <x v="16"/>
    <n v="3773616.4754055752"/>
    <x v="11816"/>
  </r>
  <r>
    <x v="49"/>
    <x v="1"/>
    <x v="8"/>
    <x v="1"/>
    <n v="509.572"/>
    <n v="9.9999999999999995E-7"/>
    <n v="0"/>
    <x v="23"/>
    <x v="0"/>
    <x v="4"/>
    <x v="0"/>
    <x v="20"/>
    <n v="0"/>
    <x v="26"/>
  </r>
  <r>
    <x v="49"/>
    <x v="1"/>
    <x v="8"/>
    <x v="1"/>
    <n v="43600"/>
    <n v="105.91"/>
    <n v="4617676"/>
    <x v="20"/>
    <x v="0"/>
    <x v="0"/>
    <x v="0"/>
    <x v="17"/>
    <n v="4320555.9477071464"/>
    <x v="11817"/>
  </r>
  <r>
    <x v="49"/>
    <x v="1"/>
    <x v="8"/>
    <x v="1"/>
    <n v="17048"/>
    <n v="1.6500000000000001E-2"/>
    <n v="281.29000000000002"/>
    <x v="29"/>
    <x v="0"/>
    <x v="5"/>
    <x v="4"/>
    <x v="23"/>
    <n v="263.19065749319429"/>
    <x v="11818"/>
  </r>
  <r>
    <x v="49"/>
    <x v="1"/>
    <x v="8"/>
    <x v="1"/>
    <n v="-4500000"/>
    <n v="0.99736487861802225"/>
    <n v="-4488141.9537811"/>
    <x v="41"/>
    <x v="0"/>
    <x v="1"/>
    <x v="1"/>
    <x v="24"/>
    <n v="-4199356.6487910599"/>
    <x v="11819"/>
  </r>
  <r>
    <x v="49"/>
    <x v="1"/>
    <x v="8"/>
    <x v="1"/>
    <n v="5519.5209999999997"/>
    <n v="139.69999999999999"/>
    <n v="771077.08"/>
    <x v="17"/>
    <x v="0"/>
    <x v="4"/>
    <x v="0"/>
    <x v="15"/>
    <n v="721462.84497540735"/>
    <x v="11820"/>
  </r>
  <r>
    <x v="49"/>
    <x v="1"/>
    <x v="8"/>
    <x v="1"/>
    <n v="176286"/>
    <n v="5.0000000000000001E-3"/>
    <n v="881.43"/>
    <x v="31"/>
    <x v="0"/>
    <x v="5"/>
    <x v="4"/>
    <x v="23"/>
    <n v="824.71520933636532"/>
    <x v="11821"/>
  </r>
  <r>
    <x v="49"/>
    <x v="1"/>
    <x v="8"/>
    <x v="1"/>
    <n v="422528.58"/>
    <n v="1"/>
    <n v="422528.58"/>
    <x v="1"/>
    <x v="0"/>
    <x v="1"/>
    <x v="1"/>
    <x v="1"/>
    <n v="395341.37288871175"/>
    <x v="11822"/>
  </r>
  <r>
    <x v="49"/>
    <x v="1"/>
    <x v="8"/>
    <x v="1"/>
    <n v="65744"/>
    <n v="3.0000000000000001E-3"/>
    <n v="197.23"/>
    <x v="30"/>
    <x v="0"/>
    <x v="0"/>
    <x v="2"/>
    <x v="11"/>
    <n v="184.53941973544278"/>
    <x v="11823"/>
  </r>
  <r>
    <x v="49"/>
    <x v="2"/>
    <x v="9"/>
    <x v="0"/>
    <n v="489.67099999999999"/>
    <n v="63.11"/>
    <n v="30903.13681"/>
    <x v="51"/>
    <x v="0"/>
    <x v="0"/>
    <x v="0"/>
    <x v="31"/>
    <n v="30903.13681"/>
    <x v="11824"/>
  </r>
  <r>
    <x v="49"/>
    <x v="2"/>
    <x v="9"/>
    <x v="0"/>
    <n v="1830.58"/>
    <n v="1"/>
    <n v="1830.58"/>
    <x v="40"/>
    <x v="3"/>
    <x v="1"/>
    <x v="1"/>
    <x v="1"/>
    <n v="2103.4553596865385"/>
    <x v="11825"/>
  </r>
  <r>
    <x v="49"/>
    <x v="2"/>
    <x v="9"/>
    <x v="0"/>
    <n v="1102.5314000000001"/>
    <n v="85.524299999999997"/>
    <n v="94293.226213019996"/>
    <x v="15"/>
    <x v="0"/>
    <x v="4"/>
    <x v="0"/>
    <x v="13"/>
    <n v="94293.226213019996"/>
    <x v="11826"/>
  </r>
  <r>
    <x v="49"/>
    <x v="2"/>
    <x v="9"/>
    <x v="0"/>
    <n v="3766.45"/>
    <n v="166.62"/>
    <n v="627565.89899999998"/>
    <x v="19"/>
    <x v="0"/>
    <x v="5"/>
    <x v="0"/>
    <x v="16"/>
    <n v="627565.89899999998"/>
    <x v="11827"/>
  </r>
  <r>
    <x v="49"/>
    <x v="2"/>
    <x v="9"/>
    <x v="0"/>
    <n v="82.687299999999993"/>
    <n v="425.88"/>
    <n v="35214.867323999999"/>
    <x v="50"/>
    <x v="0"/>
    <x v="5"/>
    <x v="0"/>
    <x v="30"/>
    <n v="35214.867323999999"/>
    <x v="11828"/>
  </r>
  <r>
    <x v="49"/>
    <x v="2"/>
    <x v="9"/>
    <x v="0"/>
    <n v="243"/>
    <n v="231.41"/>
    <n v="56232.63"/>
    <x v="49"/>
    <x v="0"/>
    <x v="0"/>
    <x v="0"/>
    <x v="29"/>
    <n v="56232.63"/>
    <x v="11829"/>
  </r>
  <r>
    <x v="49"/>
    <x v="2"/>
    <x v="9"/>
    <x v="0"/>
    <n v="816.91499999999996"/>
    <n v="126.26"/>
    <n v="103143.6879"/>
    <x v="60"/>
    <x v="0"/>
    <x v="0"/>
    <x v="0"/>
    <x v="37"/>
    <n v="103143.6879"/>
    <x v="11830"/>
  </r>
  <r>
    <x v="49"/>
    <x v="2"/>
    <x v="9"/>
    <x v="0"/>
    <n v="843"/>
    <n v="110.72499999999999"/>
    <n v="93341.175000000003"/>
    <x v="39"/>
    <x v="0"/>
    <x v="0"/>
    <x v="0"/>
    <x v="25"/>
    <n v="93341.175000000003"/>
    <x v="11831"/>
  </r>
  <r>
    <x v="49"/>
    <x v="2"/>
    <x v="9"/>
    <x v="0"/>
    <n v="3277.13"/>
    <n v="105.91"/>
    <n v="347080.8383"/>
    <x v="20"/>
    <x v="0"/>
    <x v="0"/>
    <x v="0"/>
    <x v="17"/>
    <n v="347080.8383"/>
    <x v="11832"/>
  </r>
  <r>
    <x v="49"/>
    <x v="2"/>
    <x v="9"/>
    <x v="0"/>
    <n v="160.24799999999999"/>
    <n v="405.04"/>
    <n v="64906.849920000001"/>
    <x v="22"/>
    <x v="0"/>
    <x v="4"/>
    <x v="0"/>
    <x v="19"/>
    <n v="64906.849920000001"/>
    <x v="11833"/>
  </r>
  <r>
    <x v="49"/>
    <x v="2"/>
    <x v="9"/>
    <x v="0"/>
    <n v="13.337"/>
    <n v="10776.91"/>
    <n v="143731.64867"/>
    <x v="61"/>
    <x v="0"/>
    <x v="3"/>
    <x v="0"/>
    <x v="10"/>
    <n v="143731.64867"/>
    <x v="11834"/>
  </r>
  <r>
    <x v="49"/>
    <x v="2"/>
    <x v="9"/>
    <x v="0"/>
    <n v="549.50199999999995"/>
    <n v="186.62"/>
    <n v="102548.06324"/>
    <x v="16"/>
    <x v="0"/>
    <x v="0"/>
    <x v="0"/>
    <x v="14"/>
    <n v="102548.06324"/>
    <x v="11835"/>
  </r>
  <r>
    <x v="49"/>
    <x v="2"/>
    <x v="9"/>
    <x v="0"/>
    <n v="296"/>
    <n v="237.95"/>
    <n v="70433.2"/>
    <x v="46"/>
    <x v="0"/>
    <x v="5"/>
    <x v="0"/>
    <x v="26"/>
    <n v="70433.2"/>
    <x v="11836"/>
  </r>
  <r>
    <x v="49"/>
    <x v="2"/>
    <x v="9"/>
    <x v="0"/>
    <n v="627.68100000000004"/>
    <n v="109.02"/>
    <n v="68429.782619999998"/>
    <x v="47"/>
    <x v="0"/>
    <x v="0"/>
    <x v="0"/>
    <x v="27"/>
    <n v="68429.782619999998"/>
    <x v="11837"/>
  </r>
  <r>
    <x v="49"/>
    <x v="2"/>
    <x v="9"/>
    <x v="0"/>
    <n v="202"/>
    <n v="258.74"/>
    <n v="52265.48"/>
    <x v="48"/>
    <x v="3"/>
    <x v="5"/>
    <x v="0"/>
    <x v="28"/>
    <n v="60056.432405352178"/>
    <x v="11838"/>
  </r>
  <r>
    <x v="49"/>
    <x v="2"/>
    <x v="9"/>
    <x v="0"/>
    <n v="102368.78"/>
    <n v="1"/>
    <n v="102368.78"/>
    <x v="1"/>
    <x v="0"/>
    <x v="1"/>
    <x v="1"/>
    <x v="1"/>
    <n v="102368.78"/>
    <x v="11839"/>
  </r>
  <r>
    <x v="49"/>
    <x v="2"/>
    <x v="9"/>
    <x v="0"/>
    <n v="63315.35"/>
    <n v="1"/>
    <n v="63315.35"/>
    <x v="7"/>
    <x v="1"/>
    <x v="1"/>
    <x v="1"/>
    <x v="1"/>
    <n v="54739.827850088397"/>
    <x v="11840"/>
  </r>
  <r>
    <x v="49"/>
    <x v="2"/>
    <x v="9"/>
    <x v="0"/>
    <n v="580"/>
    <n v="61.1"/>
    <n v="35438"/>
    <x v="57"/>
    <x v="1"/>
    <x v="5"/>
    <x v="0"/>
    <x v="35"/>
    <n v="30638.226265059464"/>
    <x v="11841"/>
  </r>
  <r>
    <x v="49"/>
    <x v="2"/>
    <x v="9"/>
    <x v="0"/>
    <n v="1126"/>
    <n v="137.81"/>
    <n v="155174.06"/>
    <x v="62"/>
    <x v="1"/>
    <x v="5"/>
    <x v="0"/>
    <x v="38"/>
    <n v="134157.06193204789"/>
    <x v="11842"/>
  </r>
  <r>
    <x v="49"/>
    <x v="2"/>
    <x v="9"/>
    <x v="0"/>
    <n v="5.9109999999999996"/>
    <n v="11710.88"/>
    <n v="69223.011679999996"/>
    <x v="59"/>
    <x v="1"/>
    <x v="3"/>
    <x v="0"/>
    <x v="10"/>
    <n v="59847.34732774688"/>
    <x v="11843"/>
  </r>
  <r>
    <x v="49"/>
    <x v="2"/>
    <x v="9"/>
    <x v="0"/>
    <n v="100"/>
    <n v="716.38990000000001"/>
    <n v="71638.990000000005"/>
    <x v="21"/>
    <x v="1"/>
    <x v="4"/>
    <x v="0"/>
    <x v="18"/>
    <n v="61936.102066153064"/>
    <x v="11844"/>
  </r>
  <r>
    <x v="49"/>
    <x v="2"/>
    <x v="9"/>
    <x v="0"/>
    <n v="355"/>
    <n v="673.39"/>
    <n v="239053.45"/>
    <x v="53"/>
    <x v="1"/>
    <x v="5"/>
    <x v="0"/>
    <x v="33"/>
    <n v="206675.70660147525"/>
    <x v="11845"/>
  </r>
  <r>
    <x v="49"/>
    <x v="2"/>
    <x v="9"/>
    <x v="0"/>
    <n v="5405.82"/>
    <n v="1"/>
    <n v="5405.82"/>
    <x v="25"/>
    <x v="2"/>
    <x v="1"/>
    <x v="1"/>
    <x v="1"/>
    <n v="5777.5725106781974"/>
    <x v="98"/>
  </r>
  <r>
    <x v="49"/>
    <x v="2"/>
    <x v="9"/>
    <x v="0"/>
    <n v="1410.9265"/>
    <n v="147.13839999999999"/>
    <n v="207601.405646834"/>
    <x v="52"/>
    <x v="2"/>
    <x v="4"/>
    <x v="0"/>
    <x v="32"/>
    <n v="221877.93423445505"/>
    <x v="100"/>
  </r>
  <r>
    <x v="49"/>
    <x v="2"/>
    <x v="9"/>
    <x v="0"/>
    <n v="245"/>
    <n v="135.37"/>
    <n v="33165.65"/>
    <x v="56"/>
    <x v="1"/>
    <x v="5"/>
    <x v="0"/>
    <x v="35"/>
    <n v="28673.646620231655"/>
    <x v="11846"/>
  </r>
  <r>
    <x v="49"/>
    <x v="2"/>
    <x v="9"/>
    <x v="0"/>
    <n v="712"/>
    <n v="314.18"/>
    <n v="223696.16"/>
    <x v="55"/>
    <x v="1"/>
    <x v="2"/>
    <x v="0"/>
    <x v="9"/>
    <n v="193398.4300667347"/>
    <x v="11847"/>
  </r>
  <r>
    <x v="49"/>
    <x v="2"/>
    <x v="9"/>
    <x v="0"/>
    <n v="9580"/>
    <n v="9.8369999999999997"/>
    <n v="94238.46"/>
    <x v="54"/>
    <x v="1"/>
    <x v="2"/>
    <x v="0"/>
    <x v="34"/>
    <n v="81474.667316179126"/>
    <x v="11848"/>
  </r>
  <r>
    <x v="49"/>
    <x v="2"/>
    <x v="9"/>
    <x v="0"/>
    <n v="70"/>
    <n v="564.1"/>
    <n v="39487"/>
    <x v="58"/>
    <x v="1"/>
    <x v="5"/>
    <x v="0"/>
    <x v="36"/>
    <n v="34138.823876302362"/>
    <x v="11849"/>
  </r>
  <r>
    <x v="49"/>
    <x v="2"/>
    <x v="10"/>
    <x v="0"/>
    <n v="2420000"/>
    <n v="1"/>
    <n v="2420000"/>
    <x v="34"/>
    <x v="2"/>
    <x v="1"/>
    <x v="1"/>
    <x v="24"/>
    <n v="2586420.8345526191"/>
    <x v="4928"/>
  </r>
  <r>
    <x v="49"/>
    <x v="2"/>
    <x v="10"/>
    <x v="0"/>
    <n v="-2592810.84"/>
    <n v="1"/>
    <n v="-2592810.84"/>
    <x v="41"/>
    <x v="0"/>
    <x v="1"/>
    <x v="1"/>
    <x v="24"/>
    <n v="-2592810.84"/>
    <x v="11850"/>
  </r>
  <r>
    <x v="49"/>
    <x v="2"/>
    <x v="10"/>
    <x v="0"/>
    <n v="41521.83"/>
    <n v="1"/>
    <n v="41521.83"/>
    <x v="1"/>
    <x v="0"/>
    <x v="1"/>
    <x v="1"/>
    <x v="1"/>
    <n v="41521.83"/>
    <x v="11851"/>
  </r>
  <r>
    <x v="49"/>
    <x v="2"/>
    <x v="10"/>
    <x v="0"/>
    <n v="250000"/>
    <n v="1"/>
    <n v="250000"/>
    <x v="63"/>
    <x v="0"/>
    <x v="3"/>
    <x v="5"/>
    <x v="10"/>
    <n v="250000"/>
    <x v="11852"/>
  </r>
  <r>
    <x v="49"/>
    <x v="2"/>
    <x v="11"/>
    <x v="0"/>
    <n v="5017203.34"/>
    <n v="1"/>
    <n v="5017203.34"/>
    <x v="41"/>
    <x v="0"/>
    <x v="1"/>
    <x v="1"/>
    <x v="24"/>
    <n v="5017203.34"/>
    <x v="11853"/>
  </r>
  <r>
    <x v="49"/>
    <x v="2"/>
    <x v="11"/>
    <x v="0"/>
    <n v="-4309000"/>
    <n v="1"/>
    <n v="-4309000"/>
    <x v="66"/>
    <x v="3"/>
    <x v="1"/>
    <x v="1"/>
    <x v="24"/>
    <n v="-4951320.9719811724"/>
    <x v="11854"/>
  </r>
  <r>
    <x v="49"/>
    <x v="2"/>
    <x v="11"/>
    <x v="0"/>
    <n v="595000"/>
    <n v="1"/>
    <n v="595000"/>
    <x v="63"/>
    <x v="0"/>
    <x v="3"/>
    <x v="5"/>
    <x v="10"/>
    <n v="595000"/>
    <x v="11855"/>
  </r>
  <r>
    <x v="49"/>
    <x v="2"/>
    <x v="11"/>
    <x v="0"/>
    <n v="400000"/>
    <n v="1.0377000000000001"/>
    <n v="415069.6"/>
    <x v="69"/>
    <x v="0"/>
    <x v="0"/>
    <x v="7"/>
    <x v="39"/>
    <n v="415069.6"/>
    <x v="11856"/>
  </r>
  <r>
    <x v="49"/>
    <x v="2"/>
    <x v="11"/>
    <x v="0"/>
    <n v="16645.61"/>
    <n v="1"/>
    <n v="16645.61"/>
    <x v="1"/>
    <x v="0"/>
    <x v="1"/>
    <x v="1"/>
    <x v="1"/>
    <n v="16645.61"/>
    <x v="11857"/>
  </r>
  <r>
    <x v="49"/>
    <x v="2"/>
    <x v="11"/>
    <x v="0"/>
    <n v="150000"/>
    <n v="1.05"/>
    <n v="157499.25"/>
    <x v="70"/>
    <x v="0"/>
    <x v="0"/>
    <x v="7"/>
    <x v="39"/>
    <n v="157499.25"/>
    <x v="11858"/>
  </r>
  <r>
    <x v="49"/>
    <x v="2"/>
    <x v="11"/>
    <x v="0"/>
    <n v="550000"/>
    <n v="1.0192000000000001"/>
    <n v="560547.9"/>
    <x v="68"/>
    <x v="0"/>
    <x v="0"/>
    <x v="7"/>
    <x v="39"/>
    <n v="560547.9"/>
    <x v="11859"/>
  </r>
  <r>
    <x v="49"/>
    <x v="2"/>
    <x v="11"/>
    <x v="0"/>
    <n v="400000"/>
    <n v="1"/>
    <n v="400000"/>
    <x v="67"/>
    <x v="0"/>
    <x v="0"/>
    <x v="7"/>
    <x v="39"/>
    <n v="400000"/>
    <x v="11860"/>
  </r>
  <r>
    <x v="49"/>
    <x v="2"/>
    <x v="11"/>
    <x v="0"/>
    <n v="400000"/>
    <n v="1.0185"/>
    <n v="407380.8"/>
    <x v="65"/>
    <x v="0"/>
    <x v="0"/>
    <x v="7"/>
    <x v="39"/>
    <n v="407380.8"/>
    <x v="11861"/>
  </r>
  <r>
    <x v="49"/>
    <x v="2"/>
    <x v="11"/>
    <x v="0"/>
    <n v="43600"/>
    <n v="1"/>
    <n v="43600"/>
    <x v="74"/>
    <x v="0"/>
    <x v="0"/>
    <x v="7"/>
    <x v="39"/>
    <n v="43600"/>
    <x v="11862"/>
  </r>
  <r>
    <x v="49"/>
    <x v="2"/>
    <x v="11"/>
    <x v="0"/>
    <n v="300000"/>
    <n v="1"/>
    <n v="300000"/>
    <x v="64"/>
    <x v="0"/>
    <x v="0"/>
    <x v="7"/>
    <x v="39"/>
    <n v="300000"/>
    <x v="11863"/>
  </r>
  <r>
    <x v="49"/>
    <x v="2"/>
    <x v="11"/>
    <x v="0"/>
    <n v="300000"/>
    <n v="1.3628"/>
    <n v="408849.9"/>
    <x v="71"/>
    <x v="0"/>
    <x v="0"/>
    <x v="7"/>
    <x v="39"/>
    <n v="408849.9"/>
    <x v="11864"/>
  </r>
  <r>
    <x v="49"/>
    <x v="2"/>
    <x v="11"/>
    <x v="0"/>
    <n v="-10.039999999999999"/>
    <n v="1"/>
    <n v="-10.039999999999999"/>
    <x v="166"/>
    <x v="0"/>
    <x v="1"/>
    <x v="1"/>
    <x v="66"/>
    <n v="-10.039999999999999"/>
    <x v="11865"/>
  </r>
  <r>
    <x v="49"/>
    <x v="2"/>
    <x v="11"/>
    <x v="0"/>
    <n v="400000"/>
    <n v="1.0310999999999999"/>
    <n v="412454.8"/>
    <x v="73"/>
    <x v="0"/>
    <x v="0"/>
    <x v="7"/>
    <x v="39"/>
    <n v="412454.8"/>
    <x v="11866"/>
  </r>
  <r>
    <x v="49"/>
    <x v="2"/>
    <x v="11"/>
    <x v="0"/>
    <n v="400000"/>
    <n v="1"/>
    <n v="400000"/>
    <x v="72"/>
    <x v="0"/>
    <x v="0"/>
    <x v="7"/>
    <x v="39"/>
    <n v="400000"/>
    <x v="11860"/>
  </r>
  <r>
    <x v="49"/>
    <x v="2"/>
    <x v="12"/>
    <x v="0"/>
    <n v="29250"/>
    <n v="302.5"/>
    <n v="8848125"/>
    <x v="101"/>
    <x v="4"/>
    <x v="5"/>
    <x v="4"/>
    <x v="46"/>
    <n v="791110.85624999995"/>
    <x v="11867"/>
  </r>
  <r>
    <x v="49"/>
    <x v="2"/>
    <x v="12"/>
    <x v="0"/>
    <n v="230000"/>
    <n v="2.1150000000000002"/>
    <n v="486450"/>
    <x v="113"/>
    <x v="3"/>
    <x v="5"/>
    <x v="4"/>
    <x v="47"/>
    <n v="558962.65649112116"/>
    <x v="11868"/>
  </r>
  <r>
    <x v="49"/>
    <x v="2"/>
    <x v="12"/>
    <x v="0"/>
    <n v="85912.5"/>
    <n v="1"/>
    <n v="85912.5"/>
    <x v="107"/>
    <x v="5"/>
    <x v="1"/>
    <x v="1"/>
    <x v="1"/>
    <n v="11513.236149429506"/>
    <x v="11869"/>
  </r>
  <r>
    <x v="49"/>
    <x v="2"/>
    <x v="12"/>
    <x v="0"/>
    <n v="15000"/>
    <n v="313"/>
    <n v="4695000"/>
    <x v="108"/>
    <x v="5"/>
    <x v="5"/>
    <x v="4"/>
    <x v="22"/>
    <n v="629182.52549479436"/>
    <x v="11870"/>
  </r>
  <r>
    <x v="49"/>
    <x v="2"/>
    <x v="12"/>
    <x v="0"/>
    <n v="27900"/>
    <n v="31.14"/>
    <n v="868806"/>
    <x v="77"/>
    <x v="0"/>
    <x v="5"/>
    <x v="4"/>
    <x v="23"/>
    <n v="868806"/>
    <x v="11871"/>
  </r>
  <r>
    <x v="49"/>
    <x v="2"/>
    <x v="12"/>
    <x v="0"/>
    <n v="58575"/>
    <n v="12.77"/>
    <n v="748002.75"/>
    <x v="126"/>
    <x v="0"/>
    <x v="5"/>
    <x v="4"/>
    <x v="40"/>
    <n v="748002.75"/>
    <x v="11872"/>
  </r>
  <r>
    <x v="49"/>
    <x v="2"/>
    <x v="12"/>
    <x v="0"/>
    <n v="8200"/>
    <n v="62"/>
    <n v="508400"/>
    <x v="79"/>
    <x v="0"/>
    <x v="5"/>
    <x v="4"/>
    <x v="23"/>
    <n v="508400"/>
    <x v="11873"/>
  </r>
  <r>
    <x v="49"/>
    <x v="2"/>
    <x v="12"/>
    <x v="0"/>
    <n v="27155"/>
    <n v="27.94"/>
    <n v="758710.7"/>
    <x v="81"/>
    <x v="0"/>
    <x v="5"/>
    <x v="4"/>
    <x v="41"/>
    <n v="758710.7"/>
    <x v="11874"/>
  </r>
  <r>
    <x v="49"/>
    <x v="2"/>
    <x v="12"/>
    <x v="0"/>
    <n v="4500"/>
    <n v="236.5"/>
    <n v="1064250"/>
    <x v="82"/>
    <x v="0"/>
    <x v="5"/>
    <x v="4"/>
    <x v="23"/>
    <n v="1064250"/>
    <x v="11875"/>
  </r>
  <r>
    <x v="49"/>
    <x v="2"/>
    <x v="12"/>
    <x v="0"/>
    <n v="1825.2"/>
    <n v="1"/>
    <n v="1825.2"/>
    <x v="1"/>
    <x v="0"/>
    <x v="1"/>
    <x v="1"/>
    <x v="1"/>
    <n v="1825.2"/>
    <x v="11876"/>
  </r>
  <r>
    <x v="49"/>
    <x v="2"/>
    <x v="12"/>
    <x v="0"/>
    <n v="8629021.1199999992"/>
    <n v="1"/>
    <n v="8629021.1199999992"/>
    <x v="41"/>
    <x v="0"/>
    <x v="1"/>
    <x v="1"/>
    <x v="24"/>
    <n v="8629021.1199999992"/>
    <x v="11877"/>
  </r>
  <r>
    <x v="49"/>
    <x v="2"/>
    <x v="12"/>
    <x v="0"/>
    <n v="2342916.3199999998"/>
    <n v="1"/>
    <n v="2342916.3199999998"/>
    <x v="1"/>
    <x v="0"/>
    <x v="1"/>
    <x v="1"/>
    <x v="1"/>
    <n v="2342916.3199999998"/>
    <x v="11878"/>
  </r>
  <r>
    <x v="49"/>
    <x v="2"/>
    <x v="12"/>
    <x v="0"/>
    <n v="-10000000"/>
    <n v="1"/>
    <n v="-10000000"/>
    <x v="36"/>
    <x v="1"/>
    <x v="1"/>
    <x v="1"/>
    <x v="24"/>
    <n v="-8645585.6044526957"/>
    <x v="11879"/>
  </r>
  <r>
    <x v="49"/>
    <x v="2"/>
    <x v="12"/>
    <x v="0"/>
    <n v="25417.295399999999"/>
    <n v="85.524299999999997"/>
    <n v="2173796.39697822"/>
    <x v="15"/>
    <x v="0"/>
    <x v="4"/>
    <x v="0"/>
    <x v="13"/>
    <n v="2173796.39697822"/>
    <x v="11880"/>
  </r>
  <r>
    <x v="49"/>
    <x v="2"/>
    <x v="12"/>
    <x v="0"/>
    <n v="9890"/>
    <n v="78.5"/>
    <n v="776365"/>
    <x v="78"/>
    <x v="0"/>
    <x v="5"/>
    <x v="4"/>
    <x v="42"/>
    <n v="776365"/>
    <x v="11881"/>
  </r>
  <r>
    <x v="49"/>
    <x v="2"/>
    <x v="12"/>
    <x v="0"/>
    <n v="15200"/>
    <n v="34.479999999999997"/>
    <n v="524096"/>
    <x v="123"/>
    <x v="0"/>
    <x v="5"/>
    <x v="4"/>
    <x v="40"/>
    <n v="524096"/>
    <x v="11882"/>
  </r>
  <r>
    <x v="49"/>
    <x v="2"/>
    <x v="12"/>
    <x v="0"/>
    <n v="1350"/>
    <n v="602.4"/>
    <n v="813240"/>
    <x v="76"/>
    <x v="0"/>
    <x v="5"/>
    <x v="4"/>
    <x v="41"/>
    <n v="813240"/>
    <x v="11883"/>
  </r>
  <r>
    <x v="49"/>
    <x v="2"/>
    <x v="12"/>
    <x v="0"/>
    <n v="7525"/>
    <n v="48.77"/>
    <n v="366994.25"/>
    <x v="80"/>
    <x v="0"/>
    <x v="5"/>
    <x v="4"/>
    <x v="43"/>
    <n v="366994.25"/>
    <x v="11884"/>
  </r>
  <r>
    <x v="49"/>
    <x v="2"/>
    <x v="12"/>
    <x v="0"/>
    <n v="78598"/>
    <n v="15.5"/>
    <n v="1218269"/>
    <x v="127"/>
    <x v="0"/>
    <x v="5"/>
    <x v="4"/>
    <x v="45"/>
    <n v="1218269"/>
    <x v="11885"/>
  </r>
  <r>
    <x v="49"/>
    <x v="2"/>
    <x v="12"/>
    <x v="0"/>
    <n v="21800"/>
    <n v="44.22"/>
    <n v="963996"/>
    <x v="119"/>
    <x v="0"/>
    <x v="5"/>
    <x v="4"/>
    <x v="48"/>
    <n v="963996"/>
    <x v="11886"/>
  </r>
  <r>
    <x v="49"/>
    <x v="2"/>
    <x v="12"/>
    <x v="0"/>
    <n v="3375"/>
    <n v="118.4"/>
    <n v="399600"/>
    <x v="122"/>
    <x v="0"/>
    <x v="5"/>
    <x v="4"/>
    <x v="41"/>
    <n v="399600"/>
    <x v="11887"/>
  </r>
  <r>
    <x v="49"/>
    <x v="2"/>
    <x v="12"/>
    <x v="0"/>
    <n v="122700"/>
    <n v="7.8540000000000001"/>
    <n v="963685.8"/>
    <x v="121"/>
    <x v="0"/>
    <x v="5"/>
    <x v="4"/>
    <x v="45"/>
    <n v="963685.8"/>
    <x v="11888"/>
  </r>
  <r>
    <x v="49"/>
    <x v="2"/>
    <x v="12"/>
    <x v="0"/>
    <n v="10850"/>
    <n v="80.55"/>
    <n v="873967.5"/>
    <x v="124"/>
    <x v="0"/>
    <x v="5"/>
    <x v="4"/>
    <x v="40"/>
    <n v="873967.5"/>
    <x v="11889"/>
  </r>
  <r>
    <x v="49"/>
    <x v="2"/>
    <x v="12"/>
    <x v="0"/>
    <n v="3750"/>
    <n v="123.9"/>
    <n v="464625"/>
    <x v="125"/>
    <x v="0"/>
    <x v="5"/>
    <x v="4"/>
    <x v="41"/>
    <n v="464625"/>
    <x v="11890"/>
  </r>
  <r>
    <x v="49"/>
    <x v="2"/>
    <x v="12"/>
    <x v="0"/>
    <n v="4250"/>
    <n v="88.68"/>
    <n v="376890"/>
    <x v="120"/>
    <x v="0"/>
    <x v="5"/>
    <x v="4"/>
    <x v="43"/>
    <n v="376890"/>
    <x v="11891"/>
  </r>
  <r>
    <x v="49"/>
    <x v="2"/>
    <x v="12"/>
    <x v="0"/>
    <n v="134455.9"/>
    <n v="1"/>
    <n v="134455.9"/>
    <x v="7"/>
    <x v="1"/>
    <x v="1"/>
    <x v="1"/>
    <x v="1"/>
    <n v="116244.99934737312"/>
    <x v="11892"/>
  </r>
  <r>
    <x v="49"/>
    <x v="2"/>
    <x v="12"/>
    <x v="0"/>
    <n v="93000"/>
    <n v="106.3"/>
    <n v="9885900"/>
    <x v="102"/>
    <x v="4"/>
    <x v="5"/>
    <x v="4"/>
    <x v="41"/>
    <n v="883898.3189999999"/>
    <x v="11893"/>
  </r>
  <r>
    <x v="49"/>
    <x v="2"/>
    <x v="12"/>
    <x v="0"/>
    <n v="4800"/>
    <n v="176.78"/>
    <n v="848544"/>
    <x v="111"/>
    <x v="1"/>
    <x v="5"/>
    <x v="4"/>
    <x v="41"/>
    <n v="733615.97911447077"/>
    <x v="11894"/>
  </r>
  <r>
    <x v="49"/>
    <x v="2"/>
    <x v="12"/>
    <x v="0"/>
    <n v="14375"/>
    <n v="36.869999999999997"/>
    <n v="530006.25"/>
    <x v="91"/>
    <x v="1"/>
    <x v="5"/>
    <x v="4"/>
    <x v="45"/>
    <n v="458221.44052699563"/>
    <x v="11895"/>
  </r>
  <r>
    <x v="49"/>
    <x v="2"/>
    <x v="12"/>
    <x v="0"/>
    <n v="10130"/>
    <n v="108.63"/>
    <n v="1100421.8999999999"/>
    <x v="117"/>
    <x v="1"/>
    <x v="5"/>
    <x v="4"/>
    <x v="41"/>
    <n v="951379.17374644836"/>
    <x v="11896"/>
  </r>
  <r>
    <x v="49"/>
    <x v="2"/>
    <x v="12"/>
    <x v="0"/>
    <n v="6600"/>
    <n v="147.51"/>
    <n v="973566"/>
    <x v="112"/>
    <x v="1"/>
    <x v="5"/>
    <x v="4"/>
    <x v="41"/>
    <n v="841704.81945845927"/>
    <x v="11897"/>
  </r>
  <r>
    <x v="49"/>
    <x v="2"/>
    <x v="12"/>
    <x v="0"/>
    <n v="12700"/>
    <n v="98.41"/>
    <n v="1249807"/>
    <x v="90"/>
    <x v="1"/>
    <x v="5"/>
    <x v="4"/>
    <x v="41"/>
    <n v="1080531.340754421"/>
    <x v="11898"/>
  </r>
  <r>
    <x v="49"/>
    <x v="2"/>
    <x v="12"/>
    <x v="0"/>
    <n v="81926.97"/>
    <n v="1"/>
    <n v="81926.97"/>
    <x v="25"/>
    <x v="2"/>
    <x v="1"/>
    <x v="1"/>
    <x v="1"/>
    <n v="87561.000875936938"/>
    <x v="3981"/>
  </r>
  <r>
    <x v="49"/>
    <x v="2"/>
    <x v="12"/>
    <x v="0"/>
    <n v="-3.14"/>
    <n v="1"/>
    <n v="-3.14"/>
    <x v="167"/>
    <x v="2"/>
    <x v="1"/>
    <x v="1"/>
    <x v="66"/>
    <n v="-3.3559344712790184"/>
    <x v="8336"/>
  </r>
  <r>
    <x v="49"/>
    <x v="2"/>
    <x v="12"/>
    <x v="0"/>
    <n v="515"/>
    <n v="286.39999999999998"/>
    <n v="147496"/>
    <x v="100"/>
    <x v="2"/>
    <x v="5"/>
    <x v="4"/>
    <x v="23"/>
    <n v="157639.14355916245"/>
    <x v="11899"/>
  </r>
  <r>
    <x v="49"/>
    <x v="2"/>
    <x v="12"/>
    <x v="0"/>
    <n v="14850"/>
    <n v="30.22"/>
    <n v="448767"/>
    <x v="99"/>
    <x v="2"/>
    <x v="5"/>
    <x v="4"/>
    <x v="42"/>
    <n v="479628.23085110547"/>
    <x v="11900"/>
  </r>
  <r>
    <x v="49"/>
    <x v="2"/>
    <x v="12"/>
    <x v="0"/>
    <n v="7565"/>
    <n v="74.66"/>
    <n v="564802.9"/>
    <x v="96"/>
    <x v="2"/>
    <x v="5"/>
    <x v="4"/>
    <x v="43"/>
    <n v="603643.79668418993"/>
    <x v="11901"/>
  </r>
  <r>
    <x v="49"/>
    <x v="2"/>
    <x v="12"/>
    <x v="0"/>
    <n v="1535"/>
    <n v="255"/>
    <n v="391425"/>
    <x v="98"/>
    <x v="2"/>
    <x v="5"/>
    <x v="4"/>
    <x v="22"/>
    <n v="418342.88229948713"/>
    <x v="3471"/>
  </r>
  <r>
    <x v="49"/>
    <x v="2"/>
    <x v="12"/>
    <x v="0"/>
    <n v="2250"/>
    <n v="222.1"/>
    <n v="499725"/>
    <x v="97"/>
    <x v="2"/>
    <x v="5"/>
    <x v="4"/>
    <x v="22"/>
    <n v="534090.55849041638"/>
    <x v="11902"/>
  </r>
  <r>
    <x v="49"/>
    <x v="2"/>
    <x v="12"/>
    <x v="0"/>
    <n v="3405"/>
    <n v="103.2"/>
    <n v="351396"/>
    <x v="95"/>
    <x v="2"/>
    <x v="5"/>
    <x v="4"/>
    <x v="22"/>
    <n v="375561.13040431909"/>
    <x v="11903"/>
  </r>
  <r>
    <x v="49"/>
    <x v="2"/>
    <x v="12"/>
    <x v="0"/>
    <n v="6350"/>
    <n v="182.82"/>
    <n v="1160907"/>
    <x v="118"/>
    <x v="1"/>
    <x v="5"/>
    <x v="4"/>
    <x v="41"/>
    <n v="1003672.0847308366"/>
    <x v="11904"/>
  </r>
  <r>
    <x v="49"/>
    <x v="2"/>
    <x v="12"/>
    <x v="0"/>
    <n v="4500"/>
    <n v="96.34"/>
    <n v="433530"/>
    <x v="84"/>
    <x v="1"/>
    <x v="5"/>
    <x v="4"/>
    <x v="23"/>
    <n v="374812.0727098377"/>
    <x v="11905"/>
  </r>
  <r>
    <x v="49"/>
    <x v="2"/>
    <x v="12"/>
    <x v="0"/>
    <n v="5750"/>
    <n v="141.36000000000001"/>
    <n v="812820"/>
    <x v="86"/>
    <x v="1"/>
    <x v="5"/>
    <x v="4"/>
    <x v="42"/>
    <n v="702730.489101124"/>
    <x v="11906"/>
  </r>
  <r>
    <x v="49"/>
    <x v="2"/>
    <x v="12"/>
    <x v="0"/>
    <n v="1470"/>
    <n v="423.7"/>
    <n v="622839"/>
    <x v="109"/>
    <x v="1"/>
    <x v="5"/>
    <x v="4"/>
    <x v="23"/>
    <n v="538480.78922917123"/>
    <x v="11907"/>
  </r>
  <r>
    <x v="49"/>
    <x v="2"/>
    <x v="12"/>
    <x v="0"/>
    <n v="1650"/>
    <n v="589.75"/>
    <n v="973087.5"/>
    <x v="104"/>
    <x v="1"/>
    <x v="5"/>
    <x v="4"/>
    <x v="23"/>
    <n v="841291.1281872862"/>
    <x v="11908"/>
  </r>
  <r>
    <x v="49"/>
    <x v="2"/>
    <x v="12"/>
    <x v="0"/>
    <n v="31450"/>
    <n v="23.53"/>
    <n v="740018.5"/>
    <x v="114"/>
    <x v="1"/>
    <x v="5"/>
    <x v="4"/>
    <x v="22"/>
    <n v="639789.32906286768"/>
    <x v="11909"/>
  </r>
  <r>
    <x v="49"/>
    <x v="2"/>
    <x v="12"/>
    <x v="0"/>
    <n v="3360"/>
    <n v="252.32"/>
    <n v="847795.19999999995"/>
    <x v="93"/>
    <x v="1"/>
    <x v="5"/>
    <x v="4"/>
    <x v="41"/>
    <n v="732968.59766440932"/>
    <x v="11910"/>
  </r>
  <r>
    <x v="49"/>
    <x v="2"/>
    <x v="12"/>
    <x v="0"/>
    <n v="1960"/>
    <n v="510.56"/>
    <n v="1000697.6"/>
    <x v="89"/>
    <x v="1"/>
    <x v="5"/>
    <x v="4"/>
    <x v="23"/>
    <n v="865161.67649703613"/>
    <x v="11911"/>
  </r>
  <r>
    <x v="49"/>
    <x v="2"/>
    <x v="12"/>
    <x v="0"/>
    <n v="1175"/>
    <n v="726.03"/>
    <n v="853085.25"/>
    <x v="116"/>
    <x v="1"/>
    <x v="5"/>
    <x v="4"/>
    <x v="42"/>
    <n v="737542.15567709296"/>
    <x v="11912"/>
  </r>
  <r>
    <x v="49"/>
    <x v="2"/>
    <x v="12"/>
    <x v="0"/>
    <n v="48000"/>
    <n v="12.53"/>
    <n v="601440"/>
    <x v="103"/>
    <x v="1"/>
    <x v="5"/>
    <x v="4"/>
    <x v="23"/>
    <n v="519980.10059420293"/>
    <x v="11913"/>
  </r>
  <r>
    <x v="49"/>
    <x v="2"/>
    <x v="12"/>
    <x v="0"/>
    <n v="9225"/>
    <n v="45.4"/>
    <n v="418815"/>
    <x v="106"/>
    <x v="1"/>
    <x v="5"/>
    <x v="4"/>
    <x v="22"/>
    <n v="362090.09349288559"/>
    <x v="11914"/>
  </r>
  <r>
    <x v="49"/>
    <x v="2"/>
    <x v="12"/>
    <x v="0"/>
    <n v="2200"/>
    <n v="535.64"/>
    <n v="1178408"/>
    <x v="92"/>
    <x v="1"/>
    <x v="5"/>
    <x v="4"/>
    <x v="41"/>
    <n v="1018802.7240971893"/>
    <x v="11915"/>
  </r>
  <r>
    <x v="49"/>
    <x v="2"/>
    <x v="12"/>
    <x v="0"/>
    <n v="3500"/>
    <n v="79.86"/>
    <n v="279510"/>
    <x v="94"/>
    <x v="1"/>
    <x v="5"/>
    <x v="4"/>
    <x v="22"/>
    <n v="241652.76323005729"/>
    <x v="11916"/>
  </r>
  <r>
    <x v="49"/>
    <x v="2"/>
    <x v="12"/>
    <x v="0"/>
    <n v="12057.62"/>
    <n v="131.85"/>
    <n v="1589797.1969999999"/>
    <x v="87"/>
    <x v="1"/>
    <x v="4"/>
    <x v="0"/>
    <x v="44"/>
    <n v="1374472.7760382446"/>
    <x v="11917"/>
  </r>
  <r>
    <x v="49"/>
    <x v="2"/>
    <x v="12"/>
    <x v="0"/>
    <n v="12835"/>
    <n v="27.01"/>
    <n v="346673.35"/>
    <x v="88"/>
    <x v="1"/>
    <x v="5"/>
    <x v="4"/>
    <x v="41"/>
    <n v="299719.41242073907"/>
    <x v="11918"/>
  </r>
  <r>
    <x v="49"/>
    <x v="2"/>
    <x v="12"/>
    <x v="0"/>
    <n v="21150"/>
    <n v="32.56"/>
    <n v="688644"/>
    <x v="115"/>
    <x v="1"/>
    <x v="5"/>
    <x v="4"/>
    <x v="47"/>
    <n v="595373.06529927219"/>
    <x v="11919"/>
  </r>
  <r>
    <x v="49"/>
    <x v="2"/>
    <x v="12"/>
    <x v="0"/>
    <n v="4250"/>
    <n v="297.72000000000003"/>
    <n v="1265310"/>
    <x v="83"/>
    <x v="1"/>
    <x v="5"/>
    <x v="4"/>
    <x v="41"/>
    <n v="1093934.5921170041"/>
    <x v="11920"/>
  </r>
  <r>
    <x v="49"/>
    <x v="2"/>
    <x v="12"/>
    <x v="0"/>
    <n v="5630"/>
    <n v="135.82"/>
    <n v="764666.6"/>
    <x v="85"/>
    <x v="1"/>
    <x v="5"/>
    <x v="4"/>
    <x v="41"/>
    <n v="661099.05491657869"/>
    <x v="11921"/>
  </r>
  <r>
    <x v="49"/>
    <x v="2"/>
    <x v="12"/>
    <x v="0"/>
    <n v="6000"/>
    <n v="92.08"/>
    <n v="552480"/>
    <x v="105"/>
    <x v="1"/>
    <x v="5"/>
    <x v="4"/>
    <x v="42"/>
    <n v="477651.31347480253"/>
    <x v="11922"/>
  </r>
  <r>
    <x v="49"/>
    <x v="2"/>
    <x v="12"/>
    <x v="0"/>
    <n v="5250"/>
    <n v="114.84"/>
    <n v="602910"/>
    <x v="110"/>
    <x v="1"/>
    <x v="5"/>
    <x v="4"/>
    <x v="22"/>
    <n v="521251.00167805748"/>
    <x v="11923"/>
  </r>
  <r>
    <x v="49"/>
    <x v="2"/>
    <x v="12"/>
    <x v="0"/>
    <n v="1800"/>
    <n v="716.38990000000001"/>
    <n v="1289501.82"/>
    <x v="21"/>
    <x v="1"/>
    <x v="4"/>
    <x v="0"/>
    <x v="18"/>
    <n v="1114849.8371907552"/>
    <x v="11924"/>
  </r>
  <r>
    <x v="49"/>
    <x v="2"/>
    <x v="12"/>
    <x v="0"/>
    <n v="18103.84"/>
    <n v="1"/>
    <n v="18103.84"/>
    <x v="7"/>
    <x v="1"/>
    <x v="1"/>
    <x v="1"/>
    <x v="1"/>
    <n v="15651.829848931489"/>
    <x v="11925"/>
  </r>
  <r>
    <x v="49"/>
    <x v="2"/>
    <x v="13"/>
    <x v="0"/>
    <n v="5138.62"/>
    <n v="1"/>
    <n v="5138.62"/>
    <x v="7"/>
    <x v="1"/>
    <x v="1"/>
    <x v="1"/>
    <x v="1"/>
    <n v="4442.6379098752714"/>
    <x v="11926"/>
  </r>
  <r>
    <x v="49"/>
    <x v="2"/>
    <x v="13"/>
    <x v="0"/>
    <n v="14335"/>
    <n v="90.82"/>
    <n v="1301904.7"/>
    <x v="146"/>
    <x v="3"/>
    <x v="0"/>
    <x v="0"/>
    <x v="59"/>
    <n v="1495973.0899584256"/>
    <x v="11927"/>
  </r>
  <r>
    <x v="49"/>
    <x v="2"/>
    <x v="13"/>
    <x v="0"/>
    <n v="13733"/>
    <n v="109.82"/>
    <n v="1508158.06"/>
    <x v="145"/>
    <x v="1"/>
    <x v="0"/>
    <x v="0"/>
    <x v="58"/>
    <n v="1303890.9612775305"/>
    <x v="11928"/>
  </r>
  <r>
    <x v="49"/>
    <x v="2"/>
    <x v="13"/>
    <x v="0"/>
    <n v="1042.9618399999999"/>
    <n v="2.4043000000000001"/>
    <n v="2507.5996537361102"/>
    <x v="144"/>
    <x v="1"/>
    <x v="4"/>
    <x v="0"/>
    <x v="50"/>
    <n v="2167.966746807148"/>
    <x v="11929"/>
  </r>
  <r>
    <x v="49"/>
    <x v="2"/>
    <x v="13"/>
    <x v="0"/>
    <n v="18932"/>
    <n v="95.63"/>
    <n v="1810467.16"/>
    <x v="143"/>
    <x v="1"/>
    <x v="0"/>
    <x v="0"/>
    <x v="57"/>
    <n v="1565254.8815830355"/>
    <x v="11930"/>
  </r>
  <r>
    <x v="49"/>
    <x v="2"/>
    <x v="13"/>
    <x v="0"/>
    <n v="44550"/>
    <n v="20.280999999999999"/>
    <n v="903518.55"/>
    <x v="128"/>
    <x v="0"/>
    <x v="0"/>
    <x v="0"/>
    <x v="49"/>
    <n v="903518.55"/>
    <x v="11931"/>
  </r>
  <r>
    <x v="49"/>
    <x v="2"/>
    <x v="13"/>
    <x v="0"/>
    <n v="15731.08"/>
    <n v="139.69999999999999"/>
    <n v="2197631.8760000002"/>
    <x v="17"/>
    <x v="0"/>
    <x v="4"/>
    <x v="0"/>
    <x v="15"/>
    <n v="2197631.8760000002"/>
    <x v="11932"/>
  </r>
  <r>
    <x v="49"/>
    <x v="2"/>
    <x v="13"/>
    <x v="0"/>
    <n v="16517.865000000002"/>
    <n v="134.22499999999999"/>
    <n v="2217110.4296249999"/>
    <x v="132"/>
    <x v="0"/>
    <x v="0"/>
    <x v="0"/>
    <x v="14"/>
    <n v="2217110.4296249999"/>
    <x v="11933"/>
  </r>
  <r>
    <x v="49"/>
    <x v="2"/>
    <x v="13"/>
    <x v="0"/>
    <n v="18280.024799999999"/>
    <n v="131.3673"/>
    <n v="2401397.5019090399"/>
    <x v="130"/>
    <x v="0"/>
    <x v="4"/>
    <x v="0"/>
    <x v="50"/>
    <n v="2401397.5019090399"/>
    <x v="11934"/>
  </r>
  <r>
    <x v="49"/>
    <x v="2"/>
    <x v="13"/>
    <x v="0"/>
    <n v="17600"/>
    <n v="100.363"/>
    <n v="1766388.8"/>
    <x v="136"/>
    <x v="0"/>
    <x v="4"/>
    <x v="0"/>
    <x v="50"/>
    <n v="1766388.8"/>
    <x v="11935"/>
  </r>
  <r>
    <x v="49"/>
    <x v="2"/>
    <x v="13"/>
    <x v="0"/>
    <n v="18382.482"/>
    <n v="142.24"/>
    <n v="2614724.2396800001"/>
    <x v="129"/>
    <x v="0"/>
    <x v="0"/>
    <x v="0"/>
    <x v="3"/>
    <n v="2614724.2396800001"/>
    <x v="11936"/>
  </r>
  <r>
    <x v="49"/>
    <x v="2"/>
    <x v="13"/>
    <x v="0"/>
    <n v="17806.378000000001"/>
    <n v="122.55"/>
    <n v="2182171.6239"/>
    <x v="131"/>
    <x v="0"/>
    <x v="0"/>
    <x v="0"/>
    <x v="31"/>
    <n v="2182171.6239"/>
    <x v="11937"/>
  </r>
  <r>
    <x v="49"/>
    <x v="2"/>
    <x v="13"/>
    <x v="0"/>
    <n v="17152.359"/>
    <n v="156.68"/>
    <n v="2687431.60812"/>
    <x v="133"/>
    <x v="0"/>
    <x v="0"/>
    <x v="0"/>
    <x v="51"/>
    <n v="2687431.60812"/>
    <x v="11938"/>
  </r>
  <r>
    <x v="49"/>
    <x v="2"/>
    <x v="13"/>
    <x v="0"/>
    <n v="8659.3281000000006"/>
    <n v="151.05359999999999"/>
    <n v="1308022.6830861601"/>
    <x v="137"/>
    <x v="0"/>
    <x v="0"/>
    <x v="0"/>
    <x v="54"/>
    <n v="1308022.6830861601"/>
    <x v="11939"/>
  </r>
  <r>
    <x v="49"/>
    <x v="2"/>
    <x v="13"/>
    <x v="0"/>
    <n v="18565.29506"/>
    <n v="128.70570000000001"/>
    <n v="2389459.296403842"/>
    <x v="135"/>
    <x v="0"/>
    <x v="0"/>
    <x v="0"/>
    <x v="53"/>
    <n v="2389459.296403842"/>
    <x v="11940"/>
  </r>
  <r>
    <x v="49"/>
    <x v="2"/>
    <x v="13"/>
    <x v="0"/>
    <n v="21119.302"/>
    <n v="128.74"/>
    <n v="2718898.9394800002"/>
    <x v="134"/>
    <x v="0"/>
    <x v="0"/>
    <x v="0"/>
    <x v="52"/>
    <n v="2718898.9394800002"/>
    <x v="11941"/>
  </r>
  <r>
    <x v="49"/>
    <x v="2"/>
    <x v="13"/>
    <x v="0"/>
    <n v="119325.8092"/>
    <n v="10.067299999999999"/>
    <n v="1201288.7189591599"/>
    <x v="138"/>
    <x v="0"/>
    <x v="4"/>
    <x v="0"/>
    <x v="50"/>
    <n v="1201288.7189591599"/>
    <x v="11942"/>
  </r>
  <r>
    <x v="49"/>
    <x v="2"/>
    <x v="13"/>
    <x v="0"/>
    <n v="19897.066999999999"/>
    <n v="136.66999999999999"/>
    <n v="2719332.14689"/>
    <x v="140"/>
    <x v="0"/>
    <x v="4"/>
    <x v="0"/>
    <x v="50"/>
    <n v="2719332.14689"/>
    <x v="11943"/>
  </r>
  <r>
    <x v="49"/>
    <x v="2"/>
    <x v="13"/>
    <x v="0"/>
    <n v="20292.237000000001"/>
    <n v="109.74"/>
    <n v="2226870.0883800001"/>
    <x v="139"/>
    <x v="0"/>
    <x v="0"/>
    <x v="0"/>
    <x v="27"/>
    <n v="2226870.0883800001"/>
    <x v="11944"/>
  </r>
  <r>
    <x v="49"/>
    <x v="2"/>
    <x v="13"/>
    <x v="0"/>
    <n v="6870"/>
    <n v="231.41"/>
    <n v="1589786.7"/>
    <x v="49"/>
    <x v="0"/>
    <x v="0"/>
    <x v="0"/>
    <x v="29"/>
    <n v="1589786.7"/>
    <x v="11945"/>
  </r>
  <r>
    <x v="49"/>
    <x v="2"/>
    <x v="13"/>
    <x v="0"/>
    <n v="8690"/>
    <n v="110.72499999999999"/>
    <n v="962200.25"/>
    <x v="39"/>
    <x v="0"/>
    <x v="0"/>
    <x v="0"/>
    <x v="25"/>
    <n v="962200.25"/>
    <x v="11946"/>
  </r>
  <r>
    <x v="49"/>
    <x v="2"/>
    <x v="13"/>
    <x v="0"/>
    <n v="88850"/>
    <n v="10.156499999999999"/>
    <n v="902405.02500000002"/>
    <x v="142"/>
    <x v="0"/>
    <x v="0"/>
    <x v="0"/>
    <x v="56"/>
    <n v="902405.02500000002"/>
    <x v="11947"/>
  </r>
  <r>
    <x v="49"/>
    <x v="2"/>
    <x v="13"/>
    <x v="0"/>
    <n v="15260"/>
    <n v="67.95"/>
    <n v="1036917"/>
    <x v="141"/>
    <x v="0"/>
    <x v="0"/>
    <x v="0"/>
    <x v="55"/>
    <n v="1036917"/>
    <x v="11948"/>
  </r>
  <r>
    <x v="49"/>
    <x v="2"/>
    <x v="13"/>
    <x v="0"/>
    <n v="14238.107"/>
    <n v="186.62"/>
    <n v="2657115.5283400002"/>
    <x v="16"/>
    <x v="0"/>
    <x v="0"/>
    <x v="0"/>
    <x v="14"/>
    <n v="2657115.5283400002"/>
    <x v="11949"/>
  </r>
  <r>
    <x v="49"/>
    <x v="2"/>
    <x v="13"/>
    <x v="0"/>
    <n v="6149651.3300000001"/>
    <n v="1"/>
    <n v="6149651.3300000001"/>
    <x v="41"/>
    <x v="0"/>
    <x v="1"/>
    <x v="1"/>
    <x v="24"/>
    <n v="6149651.3300000001"/>
    <x v="11950"/>
  </r>
  <r>
    <x v="49"/>
    <x v="2"/>
    <x v="13"/>
    <x v="0"/>
    <n v="155025.03"/>
    <n v="1"/>
    <n v="155025.03"/>
    <x v="1"/>
    <x v="0"/>
    <x v="1"/>
    <x v="1"/>
    <x v="1"/>
    <n v="155025.03"/>
    <x v="11951"/>
  </r>
  <r>
    <x v="49"/>
    <x v="2"/>
    <x v="13"/>
    <x v="0"/>
    <n v="-7100000"/>
    <n v="1"/>
    <n v="-7100000"/>
    <x v="36"/>
    <x v="1"/>
    <x v="1"/>
    <x v="1"/>
    <x v="24"/>
    <n v="-6138365.7791614141"/>
    <x v="11952"/>
  </r>
  <r>
    <x v="49"/>
    <x v="2"/>
    <x v="13"/>
    <x v="0"/>
    <n v="24157.34"/>
    <n v="1"/>
    <n v="24157.34"/>
    <x v="7"/>
    <x v="1"/>
    <x v="1"/>
    <x v="1"/>
    <x v="1"/>
    <n v="20885.43509458693"/>
    <x v="11953"/>
  </r>
  <r>
    <x v="49"/>
    <x v="2"/>
    <x v="14"/>
    <x v="2"/>
    <n v="757.14200000000005"/>
    <n v="69.34"/>
    <n v="52500.226280000003"/>
    <x v="154"/>
    <x v="3"/>
    <x v="0"/>
    <x v="0"/>
    <x v="31"/>
    <n v="52500.226280000003"/>
    <x v="11954"/>
  </r>
  <r>
    <x v="49"/>
    <x v="2"/>
    <x v="14"/>
    <x v="2"/>
    <n v="9957"/>
    <n v="8.8949999999999996"/>
    <n v="88567.514999999999"/>
    <x v="147"/>
    <x v="3"/>
    <x v="5"/>
    <x v="0"/>
    <x v="60"/>
    <n v="88567.514999999999"/>
    <x v="11955"/>
  </r>
  <r>
    <x v="49"/>
    <x v="2"/>
    <x v="14"/>
    <x v="2"/>
    <n v="1818.22"/>
    <n v="1"/>
    <n v="1818.22"/>
    <x v="40"/>
    <x v="3"/>
    <x v="1"/>
    <x v="1"/>
    <x v="1"/>
    <n v="1818.22"/>
    <x v="11956"/>
  </r>
  <r>
    <x v="49"/>
    <x v="2"/>
    <x v="14"/>
    <x v="2"/>
    <n v="2663.7359999999999"/>
    <n v="17.584700000000002"/>
    <n v="46840.998439199997"/>
    <x v="152"/>
    <x v="3"/>
    <x v="5"/>
    <x v="0"/>
    <x v="63"/>
    <n v="46840.998439199997"/>
    <x v="11957"/>
  </r>
  <r>
    <x v="49"/>
    <x v="2"/>
    <x v="14"/>
    <x v="2"/>
    <n v="760"/>
    <n v="63.03"/>
    <n v="47902.8"/>
    <x v="155"/>
    <x v="1"/>
    <x v="5"/>
    <x v="0"/>
    <x v="64"/>
    <n v="36042.153189446311"/>
    <x v="11958"/>
  </r>
  <r>
    <x v="49"/>
    <x v="2"/>
    <x v="14"/>
    <x v="2"/>
    <n v="33.963999999999999"/>
    <n v="11520.34"/>
    <n v="391276.82776000001"/>
    <x v="153"/>
    <x v="3"/>
    <x v="3"/>
    <x v="0"/>
    <x v="10"/>
    <n v="391276.82776000001"/>
    <x v="11959"/>
  </r>
  <r>
    <x v="49"/>
    <x v="2"/>
    <x v="14"/>
    <x v="2"/>
    <n v="342.43"/>
    <n v="1"/>
    <n v="342.43"/>
    <x v="151"/>
    <x v="6"/>
    <x v="1"/>
    <x v="1"/>
    <x v="1"/>
    <n v="166.48930070671372"/>
    <x v="11960"/>
  </r>
  <r>
    <x v="49"/>
    <x v="2"/>
    <x v="14"/>
    <x v="2"/>
    <n v="12.8286"/>
    <n v="1215.8239000000001"/>
    <n v="15597.318483540001"/>
    <x v="157"/>
    <x v="3"/>
    <x v="4"/>
    <x v="0"/>
    <x v="20"/>
    <n v="15597.318483540001"/>
    <x v="11961"/>
  </r>
  <r>
    <x v="49"/>
    <x v="2"/>
    <x v="14"/>
    <x v="2"/>
    <n v="1655"/>
    <n v="137.81"/>
    <n v="228075.55"/>
    <x v="62"/>
    <x v="1"/>
    <x v="5"/>
    <x v="0"/>
    <x v="38"/>
    <n v="171604.45551966107"/>
    <x v="11962"/>
  </r>
  <r>
    <x v="49"/>
    <x v="2"/>
    <x v="14"/>
    <x v="2"/>
    <n v="118491.8"/>
    <n v="1"/>
    <n v="118491.8"/>
    <x v="7"/>
    <x v="1"/>
    <x v="1"/>
    <x v="1"/>
    <x v="1"/>
    <n v="89153.444209800567"/>
    <x v="11963"/>
  </r>
  <r>
    <x v="49"/>
    <x v="2"/>
    <x v="14"/>
    <x v="2"/>
    <n v="8189.49"/>
    <n v="1"/>
    <n v="8189.49"/>
    <x v="1"/>
    <x v="0"/>
    <x v="1"/>
    <x v="1"/>
    <x v="1"/>
    <n v="7127.0904491332149"/>
    <x v="11964"/>
  </r>
  <r>
    <x v="49"/>
    <x v="2"/>
    <x v="14"/>
    <x v="2"/>
    <n v="3132"/>
    <n v="166.62"/>
    <n v="521853.84"/>
    <x v="19"/>
    <x v="0"/>
    <x v="5"/>
    <x v="0"/>
    <x v="16"/>
    <n v="454155.20611265086"/>
    <x v="11965"/>
  </r>
  <r>
    <x v="49"/>
    <x v="2"/>
    <x v="14"/>
    <x v="2"/>
    <n v="593"/>
    <n v="631.16999999999996"/>
    <n v="374283.81"/>
    <x v="156"/>
    <x v="1"/>
    <x v="5"/>
    <x v="0"/>
    <x v="33"/>
    <n v="281611.81426450261"/>
    <x v="11966"/>
  </r>
  <r>
    <x v="49"/>
    <x v="2"/>
    <x v="14"/>
    <x v="2"/>
    <n v="70000"/>
    <n v="1.0392999999999999"/>
    <n v="72749.53"/>
    <x v="158"/>
    <x v="1"/>
    <x v="0"/>
    <x v="8"/>
    <x v="65"/>
    <n v="54736.877692331553"/>
    <x v="11967"/>
  </r>
  <r>
    <x v="49"/>
    <x v="2"/>
    <x v="14"/>
    <x v="2"/>
    <n v="130"/>
    <n v="564.1"/>
    <n v="73333"/>
    <x v="58"/>
    <x v="1"/>
    <x v="5"/>
    <x v="0"/>
    <x v="36"/>
    <n v="55175.881573554492"/>
    <x v="11968"/>
  </r>
  <r>
    <x v="49"/>
    <x v="2"/>
    <x v="14"/>
    <x v="2"/>
    <n v="135.655"/>
    <n v="405.04"/>
    <n v="54945.701200000003"/>
    <x v="22"/>
    <x v="0"/>
    <x v="4"/>
    <x v="0"/>
    <x v="19"/>
    <n v="47817.74960876043"/>
    <x v="11969"/>
  </r>
  <r>
    <x v="49"/>
    <x v="2"/>
    <x v="14"/>
    <x v="2"/>
    <n v="2418.23"/>
    <n v="139.69999999999999"/>
    <n v="337826.73100000003"/>
    <x v="17"/>
    <x v="0"/>
    <x v="4"/>
    <x v="0"/>
    <x v="15"/>
    <n v="294001.41742306249"/>
    <x v="11970"/>
  </r>
  <r>
    <x v="49"/>
    <x v="2"/>
    <x v="14"/>
    <x v="2"/>
    <n v="6543"/>
    <n v="105.91"/>
    <n v="692969.13"/>
    <x v="20"/>
    <x v="0"/>
    <x v="0"/>
    <x v="0"/>
    <x v="17"/>
    <n v="603072.18983931269"/>
    <x v="11971"/>
  </r>
  <r>
    <x v="49"/>
    <x v="2"/>
    <x v="14"/>
    <x v="2"/>
    <n v="350"/>
    <n v="110.72499999999999"/>
    <n v="38753.75"/>
    <x v="39"/>
    <x v="0"/>
    <x v="0"/>
    <x v="0"/>
    <x v="25"/>
    <n v="33726.334789235509"/>
    <x v="11972"/>
  </r>
  <r>
    <x v="49"/>
    <x v="2"/>
    <x v="14"/>
    <x v="2"/>
    <n v="5943"/>
    <n v="22.015000000000001"/>
    <n v="130835.145"/>
    <x v="150"/>
    <x v="3"/>
    <x v="5"/>
    <x v="0"/>
    <x v="62"/>
    <n v="130835.145"/>
    <x v="11973"/>
  </r>
  <r>
    <x v="49"/>
    <x v="2"/>
    <x v="14"/>
    <x v="2"/>
    <n v="100.7752"/>
    <n v="425.88"/>
    <n v="42918.142176000001"/>
    <x v="50"/>
    <x v="0"/>
    <x v="5"/>
    <x v="0"/>
    <x v="30"/>
    <n v="37350.492057150201"/>
    <x v="11974"/>
  </r>
  <r>
    <x v="49"/>
    <x v="2"/>
    <x v="14"/>
    <x v="2"/>
    <n v="530"/>
    <n v="98.97"/>
    <n v="52454.1"/>
    <x v="148"/>
    <x v="0"/>
    <x v="5"/>
    <x v="0"/>
    <x v="61"/>
    <n v="45649.376838835946"/>
    <x v="11975"/>
  </r>
  <r>
    <x v="49"/>
    <x v="2"/>
    <x v="14"/>
    <x v="2"/>
    <n v="627.68100000000004"/>
    <n v="109.02"/>
    <n v="68429.782619999998"/>
    <x v="47"/>
    <x v="0"/>
    <x v="0"/>
    <x v="0"/>
    <x v="27"/>
    <n v="59552.57899420648"/>
    <x v="11976"/>
  </r>
  <r>
    <x v="49"/>
    <x v="2"/>
    <x v="14"/>
    <x v="2"/>
    <n v="162.3338"/>
    <n v="938.19209999999998"/>
    <n v="152300.28612563919"/>
    <x v="149"/>
    <x v="0"/>
    <x v="4"/>
    <x v="0"/>
    <x v="13"/>
    <n v="132542.79749365331"/>
    <x v="11977"/>
  </r>
  <r>
    <x v="49"/>
    <x v="2"/>
    <x v="14"/>
    <x v="2"/>
    <n v="923"/>
    <n v="314.18"/>
    <n v="289988.14"/>
    <x v="55"/>
    <x v="1"/>
    <x v="2"/>
    <x v="0"/>
    <x v="9"/>
    <n v="218187.59999420919"/>
    <x v="11978"/>
  </r>
  <r>
    <x v="49"/>
    <x v="2"/>
    <x v="14"/>
    <x v="2"/>
    <n v="8487"/>
    <n v="9.8369999999999997"/>
    <n v="83486.619000000006"/>
    <x v="54"/>
    <x v="1"/>
    <x v="2"/>
    <x v="0"/>
    <x v="34"/>
    <n v="62815.482837473784"/>
    <x v="11979"/>
  </r>
  <r>
    <x v="49"/>
    <x v="3"/>
    <x v="15"/>
    <x v="1"/>
    <n v="535"/>
    <n v="40.520000000000003"/>
    <n v="21678.2"/>
    <x v="163"/>
    <x v="2"/>
    <x v="5"/>
    <x v="4"/>
    <x v="46"/>
    <n v="21678.2"/>
    <x v="11980"/>
  </r>
  <r>
    <x v="49"/>
    <x v="3"/>
    <x v="15"/>
    <x v="1"/>
    <n v="500"/>
    <n v="71.98"/>
    <n v="35990"/>
    <x v="165"/>
    <x v="2"/>
    <x v="5"/>
    <x v="4"/>
    <x v="40"/>
    <n v="35990"/>
    <x v="11981"/>
  </r>
  <r>
    <x v="49"/>
    <x v="3"/>
    <x v="15"/>
    <x v="1"/>
    <n v="460"/>
    <n v="76.94"/>
    <n v="35392.400000000001"/>
    <x v="96"/>
    <x v="2"/>
    <x v="5"/>
    <x v="4"/>
    <x v="43"/>
    <n v="35392.400000000001"/>
    <x v="11982"/>
  </r>
  <r>
    <x v="49"/>
    <x v="3"/>
    <x v="15"/>
    <x v="1"/>
    <n v="311"/>
    <n v="221.8"/>
    <n v="68979.8"/>
    <x v="97"/>
    <x v="2"/>
    <x v="5"/>
    <x v="4"/>
    <x v="22"/>
    <n v="68979.8"/>
    <x v="11983"/>
  </r>
  <r>
    <x v="49"/>
    <x v="3"/>
    <x v="15"/>
    <x v="1"/>
    <n v="1733"/>
    <n v="53.02"/>
    <n v="91883.66"/>
    <x v="160"/>
    <x v="2"/>
    <x v="5"/>
    <x v="4"/>
    <x v="23"/>
    <n v="91883.66"/>
    <x v="11984"/>
  </r>
  <r>
    <x v="49"/>
    <x v="3"/>
    <x v="15"/>
    <x v="1"/>
    <n v="535"/>
    <n v="65"/>
    <n v="34775"/>
    <x v="162"/>
    <x v="2"/>
    <x v="5"/>
    <x v="4"/>
    <x v="46"/>
    <n v="34775"/>
    <x v="1761"/>
  </r>
  <r>
    <x v="49"/>
    <x v="3"/>
    <x v="15"/>
    <x v="1"/>
    <n v="4000"/>
    <n v="8.16"/>
    <n v="32640"/>
    <x v="161"/>
    <x v="2"/>
    <x v="5"/>
    <x v="4"/>
    <x v="46"/>
    <n v="32640"/>
    <x v="11985"/>
  </r>
  <r>
    <x v="49"/>
    <x v="3"/>
    <x v="15"/>
    <x v="1"/>
    <n v="246"/>
    <n v="95.47"/>
    <n v="23485.62"/>
    <x v="159"/>
    <x v="2"/>
    <x v="5"/>
    <x v="4"/>
    <x v="22"/>
    <n v="23485.62"/>
    <x v="11986"/>
  </r>
  <r>
    <x v="49"/>
    <x v="3"/>
    <x v="15"/>
    <x v="1"/>
    <n v="274178.17"/>
    <n v="1"/>
    <n v="274178.17"/>
    <x v="25"/>
    <x v="2"/>
    <x v="1"/>
    <x v="1"/>
    <x v="1"/>
    <n v="274178.17"/>
    <x v="8395"/>
  </r>
  <r>
    <x v="49"/>
    <x v="3"/>
    <x v="15"/>
    <x v="1"/>
    <n v="716"/>
    <n v="102.4"/>
    <n v="73318.399999999994"/>
    <x v="95"/>
    <x v="2"/>
    <x v="5"/>
    <x v="4"/>
    <x v="22"/>
    <n v="73318.399999999994"/>
    <x v="11537"/>
  </r>
  <r>
    <x v="49"/>
    <x v="3"/>
    <x v="15"/>
    <x v="1"/>
    <n v="549"/>
    <n v="70.599999999999994"/>
    <n v="38759.4"/>
    <x v="164"/>
    <x v="2"/>
    <x v="5"/>
    <x v="4"/>
    <x v="22"/>
    <n v="38759.4"/>
    <x v="11987"/>
  </r>
  <r>
    <x v="49"/>
    <x v="3"/>
    <x v="15"/>
    <x v="1"/>
    <n v="150"/>
    <n v="283"/>
    <n v="42450"/>
    <x v="100"/>
    <x v="2"/>
    <x v="5"/>
    <x v="4"/>
    <x v="23"/>
    <n v="42450"/>
    <x v="11988"/>
  </r>
  <r>
    <x v="49"/>
    <x v="3"/>
    <x v="15"/>
    <x v="1"/>
    <n v="1400"/>
    <n v="30.17"/>
    <n v="42238"/>
    <x v="99"/>
    <x v="2"/>
    <x v="5"/>
    <x v="4"/>
    <x v="42"/>
    <n v="42238"/>
    <x v="11989"/>
  </r>
  <r>
    <x v="49"/>
    <x v="3"/>
    <x v="15"/>
    <x v="1"/>
    <n v="11850.906999999999"/>
    <n v="166.62"/>
    <n v="1974598.1243400001"/>
    <x v="19"/>
    <x v="0"/>
    <x v="5"/>
    <x v="0"/>
    <x v="16"/>
    <n v="1847544.4510287347"/>
    <x v="11990"/>
  </r>
  <r>
    <x v="49"/>
    <x v="3"/>
    <x v="15"/>
    <x v="1"/>
    <n v="28448.696"/>
    <n v="105.91"/>
    <n v="3013001.3933600001"/>
    <x v="20"/>
    <x v="0"/>
    <x v="0"/>
    <x v="0"/>
    <x v="17"/>
    <n v="2819132.6309016631"/>
    <x v="11991"/>
  </r>
  <r>
    <x v="49"/>
    <x v="3"/>
    <x v="16"/>
    <x v="1"/>
    <n v="5270.0889999999999"/>
    <n v="105.91"/>
    <n v="558155.12598999997"/>
    <x v="20"/>
    <x v="0"/>
    <x v="0"/>
    <x v="0"/>
    <x v="17"/>
    <n v="522241.15536458732"/>
    <x v="11992"/>
  </r>
  <r>
    <x v="49"/>
    <x v="3"/>
    <x v="16"/>
    <x v="1"/>
    <n v="466141.29"/>
    <n v="1"/>
    <n v="466141.29"/>
    <x v="25"/>
    <x v="2"/>
    <x v="1"/>
    <x v="1"/>
    <x v="1"/>
    <n v="466141.29"/>
    <x v="8180"/>
  </r>
  <r>
    <x v="50"/>
    <x v="1"/>
    <x v="2"/>
    <x v="0"/>
    <n v="32155.75"/>
    <n v="1"/>
    <n v="32155.75"/>
    <x v="1"/>
    <x v="0"/>
    <x v="1"/>
    <x v="1"/>
    <x v="1"/>
    <n v="32155.75"/>
    <x v="11993"/>
  </r>
  <r>
    <x v="50"/>
    <x v="1"/>
    <x v="2"/>
    <x v="0"/>
    <n v="1069.403"/>
    <n v="9.9999999999999995E-7"/>
    <n v="0"/>
    <x v="23"/>
    <x v="0"/>
    <x v="4"/>
    <x v="0"/>
    <x v="20"/>
    <n v="0"/>
    <x v="26"/>
  </r>
  <r>
    <x v="50"/>
    <x v="1"/>
    <x v="3"/>
    <x v="0"/>
    <n v="95400.54"/>
    <n v="1"/>
    <n v="95400.54"/>
    <x v="1"/>
    <x v="0"/>
    <x v="1"/>
    <x v="1"/>
    <x v="1"/>
    <n v="95400.54"/>
    <x v="11994"/>
  </r>
  <r>
    <x v="50"/>
    <x v="1"/>
    <x v="3"/>
    <x v="0"/>
    <n v="-20000"/>
    <n v="0"/>
    <n v="0"/>
    <x v="24"/>
    <x v="2"/>
    <x v="1"/>
    <x v="1"/>
    <x v="21"/>
    <n v="0"/>
    <x v="26"/>
  </r>
  <r>
    <x v="50"/>
    <x v="1"/>
    <x v="4"/>
    <x v="0"/>
    <n v="617.88679999999999"/>
    <n v="86.328299999999999"/>
    <n v="53341.120000000003"/>
    <x v="15"/>
    <x v="0"/>
    <x v="4"/>
    <x v="0"/>
    <x v="13"/>
    <n v="53341.120000000003"/>
    <x v="11995"/>
  </r>
  <r>
    <x v="50"/>
    <x v="1"/>
    <x v="4"/>
    <x v="0"/>
    <n v="114.61499999999999"/>
    <n v="5.9770000000000003"/>
    <n v="685.05"/>
    <x v="26"/>
    <x v="0"/>
    <x v="4"/>
    <x v="0"/>
    <x v="20"/>
    <n v="685.05"/>
    <x v="11996"/>
  </r>
  <r>
    <x v="50"/>
    <x v="1"/>
    <x v="4"/>
    <x v="0"/>
    <n v="1"/>
    <n v="108.47477000000001"/>
    <n v="108463.92"/>
    <x v="27"/>
    <x v="1"/>
    <x v="2"/>
    <x v="3"/>
    <x v="9"/>
    <n v="93791.31727555726"/>
    <x v="11997"/>
  </r>
  <r>
    <x v="50"/>
    <x v="1"/>
    <x v="4"/>
    <x v="0"/>
    <n v="55"/>
    <n v="716.38990000000001"/>
    <n v="39401.440000000002"/>
    <x v="21"/>
    <x v="1"/>
    <x v="4"/>
    <x v="0"/>
    <x v="18"/>
    <n v="34071.357186369743"/>
    <x v="11998"/>
  </r>
  <r>
    <x v="50"/>
    <x v="1"/>
    <x v="4"/>
    <x v="0"/>
    <n v="4000"/>
    <n v="13.2"/>
    <n v="52800"/>
    <x v="28"/>
    <x v="2"/>
    <x v="5"/>
    <x v="4"/>
    <x v="22"/>
    <n v="56396.413366499852"/>
    <x v="301"/>
  </r>
  <r>
    <x v="50"/>
    <x v="1"/>
    <x v="4"/>
    <x v="0"/>
    <n v="1994"/>
    <n v="105.91"/>
    <n v="211184.54"/>
    <x v="20"/>
    <x v="0"/>
    <x v="0"/>
    <x v="0"/>
    <x v="17"/>
    <n v="211184.54"/>
    <x v="11999"/>
  </r>
  <r>
    <x v="50"/>
    <x v="1"/>
    <x v="4"/>
    <x v="0"/>
    <n v="1207.3699999999999"/>
    <n v="139.69999999999999"/>
    <n v="168669.59"/>
    <x v="17"/>
    <x v="0"/>
    <x v="4"/>
    <x v="0"/>
    <x v="15"/>
    <n v="168669.59"/>
    <x v="12000"/>
  </r>
  <r>
    <x v="50"/>
    <x v="1"/>
    <x v="4"/>
    <x v="0"/>
    <n v="103071.07"/>
    <n v="1"/>
    <n v="103071.07"/>
    <x v="1"/>
    <x v="0"/>
    <x v="1"/>
    <x v="1"/>
    <x v="1"/>
    <n v="103071.07"/>
    <x v="12001"/>
  </r>
  <r>
    <x v="50"/>
    <x v="1"/>
    <x v="4"/>
    <x v="0"/>
    <n v="88144"/>
    <n v="5.0000000000000001E-3"/>
    <n v="440.72"/>
    <x v="31"/>
    <x v="0"/>
    <x v="5"/>
    <x v="4"/>
    <x v="23"/>
    <n v="440.72"/>
    <x v="12002"/>
  </r>
  <r>
    <x v="50"/>
    <x v="1"/>
    <x v="4"/>
    <x v="0"/>
    <n v="199.49799999999999"/>
    <n v="405.04"/>
    <n v="80804.67"/>
    <x v="22"/>
    <x v="0"/>
    <x v="4"/>
    <x v="0"/>
    <x v="19"/>
    <n v="80804.67"/>
    <x v="12003"/>
  </r>
  <r>
    <x v="50"/>
    <x v="1"/>
    <x v="4"/>
    <x v="0"/>
    <n v="32871"/>
    <n v="1E-3"/>
    <n v="35.020000000000003"/>
    <x v="32"/>
    <x v="0"/>
    <x v="0"/>
    <x v="2"/>
    <x v="11"/>
    <n v="35.020000000000003"/>
    <x v="12004"/>
  </r>
  <r>
    <x v="50"/>
    <x v="1"/>
    <x v="4"/>
    <x v="0"/>
    <n v="8524"/>
    <n v="1.6500000000000001E-2"/>
    <n v="140.65"/>
    <x v="29"/>
    <x v="0"/>
    <x v="5"/>
    <x v="4"/>
    <x v="23"/>
    <n v="140.65"/>
    <x v="12005"/>
  </r>
  <r>
    <x v="50"/>
    <x v="1"/>
    <x v="4"/>
    <x v="0"/>
    <n v="661.779"/>
    <n v="9.9999999999999995E-7"/>
    <n v="0"/>
    <x v="23"/>
    <x v="0"/>
    <x v="4"/>
    <x v="0"/>
    <x v="20"/>
    <n v="0"/>
    <x v="26"/>
  </r>
  <r>
    <x v="50"/>
    <x v="1"/>
    <x v="4"/>
    <x v="0"/>
    <n v="1068"/>
    <n v="166.62"/>
    <n v="177950.16"/>
    <x v="19"/>
    <x v="0"/>
    <x v="5"/>
    <x v="0"/>
    <x v="16"/>
    <n v="177950.16"/>
    <x v="12006"/>
  </r>
  <r>
    <x v="50"/>
    <x v="1"/>
    <x v="4"/>
    <x v="0"/>
    <n v="168.702"/>
    <n v="38.448999999999998"/>
    <n v="6486.42"/>
    <x v="33"/>
    <x v="0"/>
    <x v="4"/>
    <x v="0"/>
    <x v="20"/>
    <n v="6486.42"/>
    <x v="12007"/>
  </r>
  <r>
    <x v="50"/>
    <x v="1"/>
    <x v="4"/>
    <x v="0"/>
    <n v="32871"/>
    <n v="3.0000000000000001E-3"/>
    <n v="98.61"/>
    <x v="30"/>
    <x v="0"/>
    <x v="0"/>
    <x v="2"/>
    <x v="11"/>
    <n v="98.61"/>
    <x v="12008"/>
  </r>
  <r>
    <x v="50"/>
    <x v="1"/>
    <x v="5"/>
    <x v="1"/>
    <n v="133.97300000000001"/>
    <n v="9.9999999999999995E-7"/>
    <n v="0"/>
    <x v="23"/>
    <x v="0"/>
    <x v="4"/>
    <x v="0"/>
    <x v="20"/>
    <n v="0"/>
    <x v="26"/>
  </r>
  <r>
    <x v="50"/>
    <x v="1"/>
    <x v="5"/>
    <x v="1"/>
    <n v="-549.21"/>
    <n v="1.0033138508038821"/>
    <n v="-551.03000000000009"/>
    <x v="25"/>
    <x v="2"/>
    <x v="1"/>
    <x v="1"/>
    <x v="1"/>
    <n v="-551.03000000000009"/>
    <x v="12009"/>
  </r>
  <r>
    <x v="50"/>
    <x v="1"/>
    <x v="5"/>
    <x v="1"/>
    <n v="45.844000000000001"/>
    <n v="5.9770000000000003"/>
    <n v="274.01"/>
    <x v="26"/>
    <x v="0"/>
    <x v="4"/>
    <x v="0"/>
    <x v="20"/>
    <n v="256.53631386059038"/>
    <x v="12010"/>
  </r>
  <r>
    <x v="50"/>
    <x v="1"/>
    <x v="5"/>
    <x v="1"/>
    <n v="126.526"/>
    <n v="38.448999999999998"/>
    <n v="4864.8"/>
    <x v="33"/>
    <x v="0"/>
    <x v="4"/>
    <x v="0"/>
    <x v="20"/>
    <n v="4554.5704889201133"/>
    <x v="12011"/>
  </r>
  <r>
    <x v="50"/>
    <x v="1"/>
    <x v="6"/>
    <x v="0"/>
    <n v="419.339"/>
    <n v="258.02"/>
    <n v="108197.85"/>
    <x v="35"/>
    <x v="2"/>
    <x v="4"/>
    <x v="0"/>
    <x v="19"/>
    <n v="115567.62640088155"/>
    <x v="12012"/>
  </r>
  <r>
    <x v="50"/>
    <x v="1"/>
    <x v="6"/>
    <x v="0"/>
    <n v="975"/>
    <n v="105.91"/>
    <n v="103262.25"/>
    <x v="20"/>
    <x v="0"/>
    <x v="0"/>
    <x v="0"/>
    <x v="17"/>
    <n v="103262.25"/>
    <x v="12013"/>
  </r>
  <r>
    <x v="50"/>
    <x v="1"/>
    <x v="6"/>
    <x v="0"/>
    <n v="36890.660000000003"/>
    <n v="1"/>
    <n v="36890.660000000003"/>
    <x v="25"/>
    <x v="2"/>
    <x v="1"/>
    <x v="1"/>
    <x v="1"/>
    <n v="39403.426339450787"/>
    <x v="4869"/>
  </r>
  <r>
    <x v="50"/>
    <x v="1"/>
    <x v="6"/>
    <x v="0"/>
    <n v="-500000"/>
    <n v="0.99424784632100005"/>
    <n v="-497123.92316050001"/>
    <x v="36"/>
    <x v="1"/>
    <x v="1"/>
    <x v="1"/>
    <x v="24"/>
    <n v="-429874.81553696573"/>
    <x v="12014"/>
  </r>
  <r>
    <x v="50"/>
    <x v="1"/>
    <x v="6"/>
    <x v="0"/>
    <n v="34.840000000000003"/>
    <n v="1905.03"/>
    <n v="66371.25"/>
    <x v="37"/>
    <x v="1"/>
    <x v="4"/>
    <x v="0"/>
    <x v="20"/>
    <n v="57392.7898486919"/>
    <x v="12015"/>
  </r>
  <r>
    <x v="50"/>
    <x v="1"/>
    <x v="6"/>
    <x v="0"/>
    <n v="99082.95"/>
    <n v="1"/>
    <n v="99082.95"/>
    <x v="7"/>
    <x v="1"/>
    <x v="1"/>
    <x v="1"/>
    <x v="1"/>
    <n v="85679.370615114924"/>
    <x v="12016"/>
  </r>
  <r>
    <x v="50"/>
    <x v="1"/>
    <x v="6"/>
    <x v="0"/>
    <n v="-20000"/>
    <n v="0"/>
    <n v="0"/>
    <x v="38"/>
    <x v="0"/>
    <x v="1"/>
    <x v="1"/>
    <x v="21"/>
    <n v="0"/>
    <x v="26"/>
  </r>
  <r>
    <x v="50"/>
    <x v="1"/>
    <x v="6"/>
    <x v="0"/>
    <n v="27"/>
    <n v="108.47477000000001"/>
    <n v="2928525.91"/>
    <x v="27"/>
    <x v="1"/>
    <x v="2"/>
    <x v="3"/>
    <x v="9"/>
    <n v="2532365.6269707019"/>
    <x v="12017"/>
  </r>
  <r>
    <x v="50"/>
    <x v="1"/>
    <x v="6"/>
    <x v="0"/>
    <n v="2640"/>
    <n v="166.62"/>
    <n v="439876.8"/>
    <x v="19"/>
    <x v="0"/>
    <x v="5"/>
    <x v="0"/>
    <x v="16"/>
    <n v="439876.8"/>
    <x v="12018"/>
  </r>
  <r>
    <x v="50"/>
    <x v="1"/>
    <x v="6"/>
    <x v="0"/>
    <n v="1107.3625"/>
    <n v="86.328299999999999"/>
    <n v="95596.72"/>
    <x v="15"/>
    <x v="0"/>
    <x v="4"/>
    <x v="0"/>
    <x v="13"/>
    <n v="95596.72"/>
    <x v="12019"/>
  </r>
  <r>
    <x v="50"/>
    <x v="1"/>
    <x v="6"/>
    <x v="0"/>
    <n v="403655"/>
    <n v="1.0000761199999999"/>
    <n v="403685.7262186"/>
    <x v="34"/>
    <x v="2"/>
    <x v="1"/>
    <x v="1"/>
    <x v="24"/>
    <n v="431182.33117386082"/>
    <x v="12020"/>
  </r>
  <r>
    <x v="50"/>
    <x v="1"/>
    <x v="6"/>
    <x v="0"/>
    <n v="3083.81"/>
    <n v="1"/>
    <n v="3083.81"/>
    <x v="1"/>
    <x v="0"/>
    <x v="1"/>
    <x v="1"/>
    <x v="1"/>
    <n v="3083.81"/>
    <x v="12021"/>
  </r>
  <r>
    <x v="50"/>
    <x v="1"/>
    <x v="7"/>
    <x v="0"/>
    <n v="461.12"/>
    <n v="186.51"/>
    <n v="86003.49"/>
    <x v="16"/>
    <x v="0"/>
    <x v="0"/>
    <x v="0"/>
    <x v="14"/>
    <n v="86003.49"/>
    <x v="12022"/>
  </r>
  <r>
    <x v="50"/>
    <x v="1"/>
    <x v="7"/>
    <x v="0"/>
    <n v="3813.9450000000002"/>
    <n v="166.62"/>
    <n v="635479.52"/>
    <x v="19"/>
    <x v="0"/>
    <x v="5"/>
    <x v="0"/>
    <x v="16"/>
    <n v="635479.52"/>
    <x v="12023"/>
  </r>
  <r>
    <x v="50"/>
    <x v="1"/>
    <x v="7"/>
    <x v="0"/>
    <n v="1107.3624"/>
    <n v="86.328299999999999"/>
    <n v="95596.71"/>
    <x v="15"/>
    <x v="0"/>
    <x v="4"/>
    <x v="0"/>
    <x v="13"/>
    <n v="95596.71"/>
    <x v="12024"/>
  </r>
  <r>
    <x v="50"/>
    <x v="1"/>
    <x v="7"/>
    <x v="0"/>
    <n v="313.49700000000001"/>
    <n v="405.04"/>
    <n v="126978.82"/>
    <x v="22"/>
    <x v="0"/>
    <x v="4"/>
    <x v="0"/>
    <x v="19"/>
    <n v="126978.82"/>
    <x v="12025"/>
  </r>
  <r>
    <x v="50"/>
    <x v="1"/>
    <x v="7"/>
    <x v="0"/>
    <n v="14274.94"/>
    <n v="1"/>
    <n v="14274.94"/>
    <x v="1"/>
    <x v="0"/>
    <x v="1"/>
    <x v="1"/>
    <x v="1"/>
    <n v="14274.94"/>
    <x v="12026"/>
  </r>
  <r>
    <x v="50"/>
    <x v="1"/>
    <x v="7"/>
    <x v="0"/>
    <n v="1194.229"/>
    <n v="139.69999999999999"/>
    <n v="166833.79"/>
    <x v="17"/>
    <x v="0"/>
    <x v="4"/>
    <x v="0"/>
    <x v="15"/>
    <n v="166833.79"/>
    <x v="12027"/>
  </r>
  <r>
    <x v="50"/>
    <x v="1"/>
    <x v="7"/>
    <x v="0"/>
    <n v="90"/>
    <n v="716.38990000000001"/>
    <n v="64475.09"/>
    <x v="21"/>
    <x v="1"/>
    <x v="4"/>
    <x v="0"/>
    <x v="18"/>
    <n v="55753.135444119194"/>
    <x v="12028"/>
  </r>
  <r>
    <x v="50"/>
    <x v="1"/>
    <x v="7"/>
    <x v="0"/>
    <n v="-15000"/>
    <n v="0"/>
    <n v="0"/>
    <x v="38"/>
    <x v="0"/>
    <x v="1"/>
    <x v="1"/>
    <x v="21"/>
    <n v="0"/>
    <x v="26"/>
  </r>
  <r>
    <x v="50"/>
    <x v="1"/>
    <x v="7"/>
    <x v="0"/>
    <n v="10532.468999999999"/>
    <n v="105.91"/>
    <n v="1115493.79"/>
    <x v="20"/>
    <x v="0"/>
    <x v="0"/>
    <x v="0"/>
    <x v="17"/>
    <n v="1115493.79"/>
    <x v="12029"/>
  </r>
  <r>
    <x v="50"/>
    <x v="1"/>
    <x v="7"/>
    <x v="0"/>
    <n v="1700"/>
    <n v="93.82"/>
    <n v="159494"/>
    <x v="10"/>
    <x v="0"/>
    <x v="2"/>
    <x v="0"/>
    <x v="9"/>
    <n v="159494"/>
    <x v="12030"/>
  </r>
  <r>
    <x v="50"/>
    <x v="1"/>
    <x v="7"/>
    <x v="0"/>
    <n v="525"/>
    <n v="110.72499999999999"/>
    <n v="58130.63"/>
    <x v="39"/>
    <x v="0"/>
    <x v="0"/>
    <x v="0"/>
    <x v="25"/>
    <n v="58130.63"/>
    <x v="12031"/>
  </r>
  <r>
    <x v="50"/>
    <x v="1"/>
    <x v="8"/>
    <x v="1"/>
    <n v="5519.5209999999997"/>
    <n v="139.69999999999999"/>
    <n v="771077.08"/>
    <x v="17"/>
    <x v="0"/>
    <x v="4"/>
    <x v="0"/>
    <x v="15"/>
    <n v="721905.3020166693"/>
    <x v="12032"/>
  </r>
  <r>
    <x v="50"/>
    <x v="1"/>
    <x v="8"/>
    <x v="1"/>
    <n v="1570"/>
    <n v="310.91000000000003"/>
    <n v="488128.7"/>
    <x v="170"/>
    <x v="1"/>
    <x v="2"/>
    <x v="0"/>
    <x v="9"/>
    <n v="395179.23831522604"/>
    <x v="12033"/>
  </r>
  <r>
    <x v="50"/>
    <x v="1"/>
    <x v="8"/>
    <x v="1"/>
    <n v="100000"/>
    <n v="0"/>
    <n v="0"/>
    <x v="43"/>
    <x v="1"/>
    <x v="0"/>
    <x v="6"/>
    <x v="11"/>
    <n v="0"/>
    <x v="26"/>
  </r>
  <r>
    <x v="50"/>
    <x v="1"/>
    <x v="8"/>
    <x v="1"/>
    <n v="350"/>
    <n v="716.38990000000001"/>
    <n v="250736.47"/>
    <x v="21"/>
    <x v="1"/>
    <x v="4"/>
    <x v="0"/>
    <x v="18"/>
    <n v="202991.23414060374"/>
    <x v="12034"/>
  </r>
  <r>
    <x v="50"/>
    <x v="1"/>
    <x v="8"/>
    <x v="1"/>
    <n v="422528.58"/>
    <n v="1"/>
    <n v="422528.58"/>
    <x v="1"/>
    <x v="0"/>
    <x v="1"/>
    <x v="1"/>
    <x v="1"/>
    <n v="395583.82691854157"/>
    <x v="12035"/>
  </r>
  <r>
    <x v="50"/>
    <x v="1"/>
    <x v="8"/>
    <x v="1"/>
    <n v="176286"/>
    <n v="5.0000000000000001E-3"/>
    <n v="881.43"/>
    <x v="31"/>
    <x v="0"/>
    <x v="5"/>
    <x v="4"/>
    <x v="23"/>
    <n v="825.22098874544793"/>
    <x v="12036"/>
  </r>
  <r>
    <x v="50"/>
    <x v="1"/>
    <x v="8"/>
    <x v="1"/>
    <n v="65744"/>
    <n v="1E-3"/>
    <n v="70.05"/>
    <x v="32"/>
    <x v="0"/>
    <x v="0"/>
    <x v="2"/>
    <x v="11"/>
    <n v="65.582894003628908"/>
    <x v="12037"/>
  </r>
  <r>
    <x v="50"/>
    <x v="1"/>
    <x v="8"/>
    <x v="1"/>
    <n v="24205.522000000001"/>
    <n v="166.62"/>
    <n v="4033124.08"/>
    <x v="19"/>
    <x v="0"/>
    <x v="5"/>
    <x v="0"/>
    <x v="16"/>
    <n v="3775930.750066001"/>
    <x v="12038"/>
  </r>
  <r>
    <x v="50"/>
    <x v="1"/>
    <x v="8"/>
    <x v="1"/>
    <n v="65744"/>
    <n v="3.0000000000000001E-3"/>
    <n v="197.23"/>
    <x v="30"/>
    <x v="0"/>
    <x v="0"/>
    <x v="2"/>
    <x v="11"/>
    <n v="184.65259363791191"/>
    <x v="12039"/>
  </r>
  <r>
    <x v="50"/>
    <x v="1"/>
    <x v="8"/>
    <x v="1"/>
    <n v="17048"/>
    <n v="1.6500000000000001E-2"/>
    <n v="281.29000000000002"/>
    <x v="29"/>
    <x v="0"/>
    <x v="5"/>
    <x v="4"/>
    <x v="23"/>
    <n v="263.35206644226662"/>
    <x v="12040"/>
  </r>
  <r>
    <x v="50"/>
    <x v="1"/>
    <x v="8"/>
    <x v="1"/>
    <n v="509.572"/>
    <n v="9.9999999999999995E-7"/>
    <n v="0"/>
    <x v="23"/>
    <x v="0"/>
    <x v="4"/>
    <x v="0"/>
    <x v="20"/>
    <n v="0"/>
    <x v="26"/>
  </r>
  <r>
    <x v="50"/>
    <x v="1"/>
    <x v="8"/>
    <x v="1"/>
    <n v="-4500000"/>
    <n v="0.99731532013173341"/>
    <n v="-4487918.9405928003"/>
    <x v="41"/>
    <x v="0"/>
    <x v="1"/>
    <x v="1"/>
    <x v="24"/>
    <n v="-4201723.2288047988"/>
    <x v="12041"/>
  </r>
  <r>
    <x v="50"/>
    <x v="1"/>
    <x v="8"/>
    <x v="1"/>
    <n v="43600"/>
    <n v="105.91"/>
    <n v="4617676"/>
    <x v="20"/>
    <x v="0"/>
    <x v="0"/>
    <x v="0"/>
    <x v="17"/>
    <n v="4323205.6481242133"/>
    <x v="12042"/>
  </r>
  <r>
    <x v="50"/>
    <x v="1"/>
    <x v="8"/>
    <x v="1"/>
    <n v="46134.22"/>
    <n v="1"/>
    <n v="46134.22"/>
    <x v="25"/>
    <x v="2"/>
    <x v="1"/>
    <x v="1"/>
    <x v="1"/>
    <n v="46134.22"/>
    <x v="4886"/>
  </r>
  <r>
    <x v="50"/>
    <x v="1"/>
    <x v="8"/>
    <x v="1"/>
    <n v="4493.2488000000003"/>
    <n v="89.171499999999995"/>
    <n v="400669.74"/>
    <x v="45"/>
    <x v="2"/>
    <x v="4"/>
    <x v="0"/>
    <x v="13"/>
    <n v="400669.74"/>
    <x v="12043"/>
  </r>
  <r>
    <x v="50"/>
    <x v="1"/>
    <x v="8"/>
    <x v="1"/>
    <n v="1467.6890000000001"/>
    <n v="258.02"/>
    <n v="378693.12"/>
    <x v="35"/>
    <x v="2"/>
    <x v="4"/>
    <x v="0"/>
    <x v="19"/>
    <n v="378693.12"/>
    <x v="12044"/>
  </r>
  <r>
    <x v="50"/>
    <x v="1"/>
    <x v="8"/>
    <x v="1"/>
    <n v="4192740"/>
    <n v="1.0000761200000001"/>
    <n v="4193059.1513688001"/>
    <x v="34"/>
    <x v="2"/>
    <x v="1"/>
    <x v="1"/>
    <x v="24"/>
    <n v="4193059.1513688001"/>
    <x v="12045"/>
  </r>
  <r>
    <x v="50"/>
    <x v="1"/>
    <x v="8"/>
    <x v="1"/>
    <n v="148.44999999999999"/>
    <n v="1"/>
    <n v="148.44999999999999"/>
    <x v="40"/>
    <x v="3"/>
    <x v="1"/>
    <x v="1"/>
    <x v="1"/>
    <n v="159.75645289495631"/>
    <x v="12046"/>
  </r>
  <r>
    <x v="50"/>
    <x v="1"/>
    <x v="8"/>
    <x v="1"/>
    <n v="2109.3510000000001"/>
    <n v="131.01"/>
    <n v="276346.07"/>
    <x v="44"/>
    <x v="2"/>
    <x v="0"/>
    <x v="0"/>
    <x v="14"/>
    <n v="276346.07"/>
    <x v="12047"/>
  </r>
  <r>
    <x v="50"/>
    <x v="2"/>
    <x v="9"/>
    <x v="0"/>
    <n v="100"/>
    <n v="716.38990000000001"/>
    <n v="71638.990000000005"/>
    <x v="21"/>
    <x v="1"/>
    <x v="4"/>
    <x v="0"/>
    <x v="18"/>
    <n v="61947.929232047623"/>
    <x v="12048"/>
  </r>
  <r>
    <x v="50"/>
    <x v="2"/>
    <x v="9"/>
    <x v="0"/>
    <n v="245"/>
    <n v="135.37"/>
    <n v="33165.65"/>
    <x v="56"/>
    <x v="1"/>
    <x v="5"/>
    <x v="0"/>
    <x v="35"/>
    <n v="28679.122069348829"/>
    <x v="12049"/>
  </r>
  <r>
    <x v="50"/>
    <x v="2"/>
    <x v="9"/>
    <x v="0"/>
    <n v="1410.9265"/>
    <n v="147.13839999999999"/>
    <n v="207601.405646834"/>
    <x v="52"/>
    <x v="2"/>
    <x v="4"/>
    <x v="0"/>
    <x v="32"/>
    <n v="221741.9448546452"/>
    <x v="100"/>
  </r>
  <r>
    <x v="50"/>
    <x v="2"/>
    <x v="9"/>
    <x v="0"/>
    <n v="712"/>
    <n v="314.18"/>
    <n v="223696.16"/>
    <x v="55"/>
    <x v="1"/>
    <x v="2"/>
    <x v="0"/>
    <x v="9"/>
    <n v="193435.36095582589"/>
    <x v="12050"/>
  </r>
  <r>
    <x v="50"/>
    <x v="2"/>
    <x v="9"/>
    <x v="0"/>
    <n v="1830.58"/>
    <n v="1"/>
    <n v="1830.58"/>
    <x v="40"/>
    <x v="3"/>
    <x v="1"/>
    <x v="1"/>
    <x v="1"/>
    <n v="2104.1877263529364"/>
    <x v="12051"/>
  </r>
  <r>
    <x v="50"/>
    <x v="2"/>
    <x v="9"/>
    <x v="0"/>
    <n v="5405.82"/>
    <n v="1"/>
    <n v="5405.82"/>
    <x v="25"/>
    <x v="2"/>
    <x v="1"/>
    <x v="1"/>
    <x v="1"/>
    <n v="5774.0314262290194"/>
    <x v="98"/>
  </r>
  <r>
    <x v="50"/>
    <x v="2"/>
    <x v="9"/>
    <x v="0"/>
    <n v="4269.75"/>
    <n v="1"/>
    <n v="4269.75"/>
    <x v="7"/>
    <x v="1"/>
    <x v="1"/>
    <x v="1"/>
    <x v="1"/>
    <n v="3692.153823477066"/>
    <x v="12052"/>
  </r>
  <r>
    <x v="50"/>
    <x v="2"/>
    <x v="9"/>
    <x v="0"/>
    <n v="5.9109999999999996"/>
    <n v="11707.75"/>
    <n v="69204.510250000007"/>
    <x v="59"/>
    <x v="1"/>
    <x v="3"/>
    <x v="0"/>
    <x v="10"/>
    <n v="59842.77700600629"/>
    <x v="12053"/>
  </r>
  <r>
    <x v="50"/>
    <x v="2"/>
    <x v="9"/>
    <x v="0"/>
    <n v="580"/>
    <n v="61.1"/>
    <n v="35438"/>
    <x v="57"/>
    <x v="1"/>
    <x v="5"/>
    <x v="0"/>
    <x v="35"/>
    <n v="30644.076865479306"/>
    <x v="12054"/>
  </r>
  <r>
    <x v="50"/>
    <x v="2"/>
    <x v="9"/>
    <x v="0"/>
    <n v="1126"/>
    <n v="137.81"/>
    <n v="155174.06"/>
    <x v="62"/>
    <x v="1"/>
    <x v="5"/>
    <x v="0"/>
    <x v="38"/>
    <n v="134182.68023501601"/>
    <x v="12055"/>
  </r>
  <r>
    <x v="50"/>
    <x v="2"/>
    <x v="9"/>
    <x v="0"/>
    <n v="105"/>
    <n v="553.88"/>
    <n v="58157.4"/>
    <x v="58"/>
    <x v="1"/>
    <x v="5"/>
    <x v="0"/>
    <x v="36"/>
    <n v="50290.07945980096"/>
    <x v="12056"/>
  </r>
  <r>
    <x v="50"/>
    <x v="2"/>
    <x v="9"/>
    <x v="0"/>
    <n v="13646"/>
    <n v="9.8369999999999997"/>
    <n v="134235.70199999999"/>
    <x v="54"/>
    <x v="1"/>
    <x v="2"/>
    <x v="0"/>
    <x v="34"/>
    <n v="116076.78678761708"/>
    <x v="12057"/>
  </r>
  <r>
    <x v="50"/>
    <x v="2"/>
    <x v="9"/>
    <x v="0"/>
    <n v="355"/>
    <n v="673.39"/>
    <n v="239053.45"/>
    <x v="53"/>
    <x v="1"/>
    <x v="5"/>
    <x v="0"/>
    <x v="33"/>
    <n v="206715.17288667575"/>
    <x v="12058"/>
  </r>
  <r>
    <x v="50"/>
    <x v="2"/>
    <x v="9"/>
    <x v="0"/>
    <n v="3277.13"/>
    <n v="105.91"/>
    <n v="347080.8383"/>
    <x v="20"/>
    <x v="0"/>
    <x v="0"/>
    <x v="0"/>
    <x v="17"/>
    <n v="347080.8383"/>
    <x v="12059"/>
  </r>
  <r>
    <x v="50"/>
    <x v="2"/>
    <x v="9"/>
    <x v="0"/>
    <n v="843"/>
    <n v="110.72499999999999"/>
    <n v="93341.175000000003"/>
    <x v="39"/>
    <x v="0"/>
    <x v="0"/>
    <x v="0"/>
    <x v="25"/>
    <n v="93341.175000000003"/>
    <x v="12060"/>
  </r>
  <r>
    <x v="50"/>
    <x v="2"/>
    <x v="9"/>
    <x v="0"/>
    <n v="32386.12"/>
    <n v="1"/>
    <n v="32386.12"/>
    <x v="1"/>
    <x v="0"/>
    <x v="1"/>
    <x v="1"/>
    <x v="1"/>
    <n v="32386.12"/>
    <x v="12061"/>
  </r>
  <r>
    <x v="50"/>
    <x v="2"/>
    <x v="9"/>
    <x v="0"/>
    <n v="202"/>
    <n v="255.12"/>
    <n v="51534.239999999998"/>
    <x v="48"/>
    <x v="3"/>
    <x v="5"/>
    <x v="0"/>
    <x v="28"/>
    <n v="59236.80762104172"/>
    <x v="12062"/>
  </r>
  <r>
    <x v="50"/>
    <x v="2"/>
    <x v="9"/>
    <x v="0"/>
    <n v="627.68100000000004"/>
    <n v="108.96"/>
    <n v="68392.121759999995"/>
    <x v="47"/>
    <x v="0"/>
    <x v="0"/>
    <x v="0"/>
    <x v="27"/>
    <n v="68392.121759999995"/>
    <x v="12063"/>
  </r>
  <r>
    <x v="50"/>
    <x v="2"/>
    <x v="9"/>
    <x v="0"/>
    <n v="296"/>
    <n v="235.25"/>
    <n v="69634"/>
    <x v="46"/>
    <x v="0"/>
    <x v="5"/>
    <x v="0"/>
    <x v="26"/>
    <n v="69634"/>
    <x v="12064"/>
  </r>
  <r>
    <x v="50"/>
    <x v="2"/>
    <x v="9"/>
    <x v="0"/>
    <n v="489.67099999999999"/>
    <n v="62.99"/>
    <n v="30844.37629"/>
    <x v="51"/>
    <x v="0"/>
    <x v="0"/>
    <x v="0"/>
    <x v="31"/>
    <n v="30844.37629"/>
    <x v="12065"/>
  </r>
  <r>
    <x v="50"/>
    <x v="2"/>
    <x v="9"/>
    <x v="0"/>
    <n v="160.24799999999999"/>
    <n v="405.04"/>
    <n v="64906.849920000001"/>
    <x v="22"/>
    <x v="0"/>
    <x v="4"/>
    <x v="0"/>
    <x v="19"/>
    <n v="64906.849920000001"/>
    <x v="12066"/>
  </r>
  <r>
    <x v="50"/>
    <x v="2"/>
    <x v="9"/>
    <x v="0"/>
    <n v="549.50199999999995"/>
    <n v="186.51"/>
    <n v="102487.61801999999"/>
    <x v="16"/>
    <x v="0"/>
    <x v="0"/>
    <x v="0"/>
    <x v="14"/>
    <n v="102487.61801999999"/>
    <x v="12067"/>
  </r>
  <r>
    <x v="50"/>
    <x v="2"/>
    <x v="9"/>
    <x v="0"/>
    <n v="3766.45"/>
    <n v="166.62"/>
    <n v="627565.89899999998"/>
    <x v="19"/>
    <x v="0"/>
    <x v="5"/>
    <x v="0"/>
    <x v="16"/>
    <n v="627565.89899999998"/>
    <x v="12068"/>
  </r>
  <r>
    <x v="50"/>
    <x v="2"/>
    <x v="9"/>
    <x v="0"/>
    <n v="1102.5314000000001"/>
    <n v="86.328299999999999"/>
    <n v="95179.661458620001"/>
    <x v="15"/>
    <x v="0"/>
    <x v="4"/>
    <x v="0"/>
    <x v="13"/>
    <n v="95179.661458620001"/>
    <x v="12069"/>
  </r>
  <r>
    <x v="50"/>
    <x v="2"/>
    <x v="9"/>
    <x v="0"/>
    <n v="82.687299999999993"/>
    <n v="424.9"/>
    <n v="35133.833769999997"/>
    <x v="50"/>
    <x v="0"/>
    <x v="5"/>
    <x v="0"/>
    <x v="30"/>
    <n v="35133.833769999997"/>
    <x v="12070"/>
  </r>
  <r>
    <x v="50"/>
    <x v="2"/>
    <x v="9"/>
    <x v="0"/>
    <n v="816.91499999999996"/>
    <n v="125.92"/>
    <n v="102865.9368"/>
    <x v="60"/>
    <x v="0"/>
    <x v="0"/>
    <x v="0"/>
    <x v="37"/>
    <n v="102865.9368"/>
    <x v="12071"/>
  </r>
  <r>
    <x v="50"/>
    <x v="2"/>
    <x v="9"/>
    <x v="0"/>
    <n v="243"/>
    <n v="230.58"/>
    <n v="56030.94"/>
    <x v="49"/>
    <x v="0"/>
    <x v="0"/>
    <x v="0"/>
    <x v="29"/>
    <n v="56030.94"/>
    <x v="12072"/>
  </r>
  <r>
    <x v="50"/>
    <x v="2"/>
    <x v="9"/>
    <x v="0"/>
    <n v="19.837"/>
    <n v="10776.02"/>
    <n v="213763.90874000001"/>
    <x v="61"/>
    <x v="0"/>
    <x v="3"/>
    <x v="0"/>
    <x v="10"/>
    <n v="213763.90874000001"/>
    <x v="12073"/>
  </r>
  <r>
    <x v="50"/>
    <x v="2"/>
    <x v="10"/>
    <x v="0"/>
    <n v="250000"/>
    <n v="1"/>
    <n v="250000"/>
    <x v="63"/>
    <x v="0"/>
    <x v="3"/>
    <x v="5"/>
    <x v="10"/>
    <n v="250000"/>
    <x v="12074"/>
  </r>
  <r>
    <x v="50"/>
    <x v="2"/>
    <x v="10"/>
    <x v="0"/>
    <n v="-2592810.84"/>
    <n v="1"/>
    <n v="-2592810.84"/>
    <x v="41"/>
    <x v="0"/>
    <x v="1"/>
    <x v="1"/>
    <x v="24"/>
    <n v="-2592810.84"/>
    <x v="12075"/>
  </r>
  <r>
    <x v="50"/>
    <x v="2"/>
    <x v="10"/>
    <x v="0"/>
    <n v="41521.83"/>
    <n v="1"/>
    <n v="41521.83"/>
    <x v="1"/>
    <x v="0"/>
    <x v="1"/>
    <x v="1"/>
    <x v="1"/>
    <n v="41521.83"/>
    <x v="12076"/>
  </r>
  <r>
    <x v="50"/>
    <x v="2"/>
    <x v="10"/>
    <x v="0"/>
    <n v="2420000"/>
    <n v="1"/>
    <n v="2420000"/>
    <x v="34"/>
    <x v="2"/>
    <x v="1"/>
    <x v="1"/>
    <x v="24"/>
    <n v="2584835.6126312432"/>
    <x v="4928"/>
  </r>
  <r>
    <x v="50"/>
    <x v="2"/>
    <x v="11"/>
    <x v="0"/>
    <n v="-4309000"/>
    <n v="1"/>
    <n v="-4309000"/>
    <x v="66"/>
    <x v="3"/>
    <x v="1"/>
    <x v="1"/>
    <x v="24"/>
    <n v="-4953044.8889722396"/>
    <x v="12077"/>
  </r>
  <r>
    <x v="50"/>
    <x v="2"/>
    <x v="11"/>
    <x v="0"/>
    <n v="550000"/>
    <n v="1.0188999999999999"/>
    <n v="560397.19999999995"/>
    <x v="68"/>
    <x v="0"/>
    <x v="0"/>
    <x v="7"/>
    <x v="39"/>
    <n v="560397.19999999995"/>
    <x v="12078"/>
  </r>
  <r>
    <x v="50"/>
    <x v="2"/>
    <x v="11"/>
    <x v="0"/>
    <n v="400000"/>
    <n v="1"/>
    <n v="400000"/>
    <x v="67"/>
    <x v="0"/>
    <x v="0"/>
    <x v="7"/>
    <x v="39"/>
    <n v="400000"/>
    <x v="12079"/>
  </r>
  <r>
    <x v="50"/>
    <x v="2"/>
    <x v="11"/>
    <x v="0"/>
    <n v="150000"/>
    <n v="1.0484"/>
    <n v="157255.20000000001"/>
    <x v="70"/>
    <x v="0"/>
    <x v="0"/>
    <x v="7"/>
    <x v="39"/>
    <n v="157255.20000000001"/>
    <x v="12080"/>
  </r>
  <r>
    <x v="50"/>
    <x v="2"/>
    <x v="11"/>
    <x v="0"/>
    <n v="400000"/>
    <n v="1.0371999999999999"/>
    <n v="414890.4"/>
    <x v="69"/>
    <x v="0"/>
    <x v="0"/>
    <x v="7"/>
    <x v="39"/>
    <n v="414890.4"/>
    <x v="12081"/>
  </r>
  <r>
    <x v="50"/>
    <x v="2"/>
    <x v="11"/>
    <x v="0"/>
    <n v="300000"/>
    <n v="1"/>
    <n v="300000"/>
    <x v="64"/>
    <x v="0"/>
    <x v="0"/>
    <x v="7"/>
    <x v="39"/>
    <n v="300000"/>
    <x v="12082"/>
  </r>
  <r>
    <x v="50"/>
    <x v="2"/>
    <x v="11"/>
    <x v="0"/>
    <n v="43600"/>
    <n v="1"/>
    <n v="43600"/>
    <x v="74"/>
    <x v="0"/>
    <x v="0"/>
    <x v="7"/>
    <x v="39"/>
    <n v="43600"/>
    <x v="12083"/>
  </r>
  <r>
    <x v="50"/>
    <x v="2"/>
    <x v="11"/>
    <x v="0"/>
    <n v="400000"/>
    <n v="1.0307999999999999"/>
    <n v="412323.2"/>
    <x v="73"/>
    <x v="0"/>
    <x v="0"/>
    <x v="7"/>
    <x v="39"/>
    <n v="412323.2"/>
    <x v="12084"/>
  </r>
  <r>
    <x v="50"/>
    <x v="2"/>
    <x v="11"/>
    <x v="0"/>
    <n v="400000"/>
    <n v="1"/>
    <n v="400000"/>
    <x v="72"/>
    <x v="0"/>
    <x v="0"/>
    <x v="7"/>
    <x v="39"/>
    <n v="400000"/>
    <x v="12079"/>
  </r>
  <r>
    <x v="50"/>
    <x v="2"/>
    <x v="11"/>
    <x v="0"/>
    <n v="300000"/>
    <n v="1.3625"/>
    <n v="408762.6"/>
    <x v="71"/>
    <x v="0"/>
    <x v="0"/>
    <x v="7"/>
    <x v="39"/>
    <n v="408762.6"/>
    <x v="12085"/>
  </r>
  <r>
    <x v="50"/>
    <x v="2"/>
    <x v="11"/>
    <x v="0"/>
    <n v="-10.039999999999999"/>
    <n v="1"/>
    <n v="-10.039999999999999"/>
    <x v="166"/>
    <x v="0"/>
    <x v="1"/>
    <x v="1"/>
    <x v="66"/>
    <n v="-10.039999999999999"/>
    <x v="12086"/>
  </r>
  <r>
    <x v="50"/>
    <x v="2"/>
    <x v="11"/>
    <x v="0"/>
    <n v="5017203.34"/>
    <n v="1"/>
    <n v="5017203.34"/>
    <x v="41"/>
    <x v="0"/>
    <x v="1"/>
    <x v="1"/>
    <x v="24"/>
    <n v="5017203.34"/>
    <x v="12087"/>
  </r>
  <r>
    <x v="50"/>
    <x v="2"/>
    <x v="11"/>
    <x v="0"/>
    <n v="595000"/>
    <n v="1"/>
    <n v="595000"/>
    <x v="63"/>
    <x v="0"/>
    <x v="3"/>
    <x v="5"/>
    <x v="10"/>
    <n v="595000"/>
    <x v="12088"/>
  </r>
  <r>
    <x v="50"/>
    <x v="2"/>
    <x v="11"/>
    <x v="0"/>
    <n v="16540.330000000002"/>
    <n v="1"/>
    <n v="16540.330000000002"/>
    <x v="1"/>
    <x v="0"/>
    <x v="1"/>
    <x v="1"/>
    <x v="1"/>
    <n v="16540.330000000002"/>
    <x v="12089"/>
  </r>
  <r>
    <x v="50"/>
    <x v="2"/>
    <x v="11"/>
    <x v="0"/>
    <n v="400000"/>
    <n v="1.0177"/>
    <n v="407097.59999999998"/>
    <x v="65"/>
    <x v="0"/>
    <x v="0"/>
    <x v="7"/>
    <x v="39"/>
    <n v="407097.59999999998"/>
    <x v="12090"/>
  </r>
  <r>
    <x v="50"/>
    <x v="2"/>
    <x v="12"/>
    <x v="0"/>
    <n v="78598"/>
    <n v="15.5"/>
    <n v="1218269"/>
    <x v="127"/>
    <x v="0"/>
    <x v="5"/>
    <x v="4"/>
    <x v="45"/>
    <n v="1218269"/>
    <x v="12091"/>
  </r>
  <r>
    <x v="50"/>
    <x v="2"/>
    <x v="12"/>
    <x v="0"/>
    <n v="6350"/>
    <n v="182.82"/>
    <n v="1160907"/>
    <x v="118"/>
    <x v="1"/>
    <x v="5"/>
    <x v="4"/>
    <x v="41"/>
    <n v="1003863.7434864548"/>
    <x v="12092"/>
  </r>
  <r>
    <x v="50"/>
    <x v="2"/>
    <x v="12"/>
    <x v="0"/>
    <n v="4500"/>
    <n v="96.34"/>
    <n v="433530"/>
    <x v="84"/>
    <x v="1"/>
    <x v="5"/>
    <x v="4"/>
    <x v="23"/>
    <n v="374883.64590245625"/>
    <x v="12093"/>
  </r>
  <r>
    <x v="50"/>
    <x v="2"/>
    <x v="12"/>
    <x v="0"/>
    <n v="4800"/>
    <n v="176.78"/>
    <n v="848544"/>
    <x v="111"/>
    <x v="1"/>
    <x v="5"/>
    <x v="4"/>
    <x v="41"/>
    <n v="733756.06861959689"/>
    <x v="12094"/>
  </r>
  <r>
    <x v="50"/>
    <x v="2"/>
    <x v="12"/>
    <x v="0"/>
    <n v="85912.5"/>
    <n v="1"/>
    <n v="85912.5"/>
    <x v="107"/>
    <x v="5"/>
    <x v="1"/>
    <x v="1"/>
    <x v="1"/>
    <n v="11512.190686641527"/>
    <x v="12095"/>
  </r>
  <r>
    <x v="50"/>
    <x v="2"/>
    <x v="12"/>
    <x v="0"/>
    <n v="15000"/>
    <n v="313"/>
    <n v="4695000"/>
    <x v="108"/>
    <x v="5"/>
    <x v="5"/>
    <x v="4"/>
    <x v="22"/>
    <n v="629125.39239088574"/>
    <x v="12096"/>
  </r>
  <r>
    <x v="50"/>
    <x v="2"/>
    <x v="12"/>
    <x v="0"/>
    <n v="2250"/>
    <n v="222.1"/>
    <n v="499725"/>
    <x v="97"/>
    <x v="2"/>
    <x v="5"/>
    <x v="4"/>
    <x v="22"/>
    <n v="533763.21343890415"/>
    <x v="12097"/>
  </r>
  <r>
    <x v="50"/>
    <x v="2"/>
    <x v="12"/>
    <x v="0"/>
    <n v="14375"/>
    <n v="36.869999999999997"/>
    <n v="530006.25"/>
    <x v="91"/>
    <x v="1"/>
    <x v="5"/>
    <x v="4"/>
    <x v="45"/>
    <n v="458308.94136758399"/>
    <x v="12098"/>
  </r>
  <r>
    <x v="50"/>
    <x v="2"/>
    <x v="12"/>
    <x v="0"/>
    <n v="12700"/>
    <n v="98.41"/>
    <n v="1249807"/>
    <x v="90"/>
    <x v="1"/>
    <x v="5"/>
    <x v="4"/>
    <x v="41"/>
    <n v="1080737.6763647525"/>
    <x v="12099"/>
  </r>
  <r>
    <x v="50"/>
    <x v="2"/>
    <x v="12"/>
    <x v="0"/>
    <n v="10130"/>
    <n v="108.63"/>
    <n v="1100421.8999999999"/>
    <x v="117"/>
    <x v="1"/>
    <x v="5"/>
    <x v="4"/>
    <x v="41"/>
    <n v="951560.84677625098"/>
    <x v="12100"/>
  </r>
  <r>
    <x v="50"/>
    <x v="2"/>
    <x v="12"/>
    <x v="0"/>
    <n v="6600"/>
    <n v="147.51"/>
    <n v="973566"/>
    <x v="112"/>
    <x v="1"/>
    <x v="5"/>
    <x v="4"/>
    <x v="41"/>
    <n v="841865.54934299982"/>
    <x v="12101"/>
  </r>
  <r>
    <x v="50"/>
    <x v="2"/>
    <x v="12"/>
    <x v="0"/>
    <n v="5750"/>
    <n v="141.36000000000001"/>
    <n v="812820"/>
    <x v="86"/>
    <x v="1"/>
    <x v="5"/>
    <x v="4"/>
    <x v="42"/>
    <n v="702864.68078895228"/>
    <x v="12102"/>
  </r>
  <r>
    <x v="50"/>
    <x v="2"/>
    <x v="12"/>
    <x v="0"/>
    <n v="1470"/>
    <n v="423.7"/>
    <n v="622839"/>
    <x v="109"/>
    <x v="1"/>
    <x v="5"/>
    <x v="4"/>
    <x v="23"/>
    <n v="538583.61619781773"/>
    <x v="12103"/>
  </r>
  <r>
    <x v="50"/>
    <x v="2"/>
    <x v="12"/>
    <x v="0"/>
    <n v="48000"/>
    <n v="12.53"/>
    <n v="601440"/>
    <x v="103"/>
    <x v="1"/>
    <x v="5"/>
    <x v="4"/>
    <x v="23"/>
    <n v="520079.39471679763"/>
    <x v="12104"/>
  </r>
  <r>
    <x v="50"/>
    <x v="2"/>
    <x v="12"/>
    <x v="0"/>
    <n v="31450"/>
    <n v="23.53"/>
    <n v="740018.5"/>
    <x v="114"/>
    <x v="1"/>
    <x v="5"/>
    <x v="4"/>
    <x v="22"/>
    <n v="639911.50166140019"/>
    <x v="12105"/>
  </r>
  <r>
    <x v="50"/>
    <x v="2"/>
    <x v="12"/>
    <x v="0"/>
    <n v="3360"/>
    <n v="252.32"/>
    <n v="847795.19999999995"/>
    <x v="93"/>
    <x v="1"/>
    <x v="5"/>
    <x v="4"/>
    <x v="41"/>
    <n v="733108.56354716409"/>
    <x v="12106"/>
  </r>
  <r>
    <x v="50"/>
    <x v="2"/>
    <x v="12"/>
    <x v="0"/>
    <n v="1960"/>
    <n v="510.56"/>
    <n v="1000697.6"/>
    <x v="89"/>
    <x v="1"/>
    <x v="5"/>
    <x v="4"/>
    <x v="23"/>
    <n v="865326.88564537116"/>
    <x v="12107"/>
  </r>
  <r>
    <x v="50"/>
    <x v="2"/>
    <x v="12"/>
    <x v="0"/>
    <n v="1650"/>
    <n v="589.75"/>
    <n v="973087.5"/>
    <x v="104"/>
    <x v="1"/>
    <x v="5"/>
    <x v="4"/>
    <x v="23"/>
    <n v="841451.77907435794"/>
    <x v="12108"/>
  </r>
  <r>
    <x v="50"/>
    <x v="2"/>
    <x v="12"/>
    <x v="0"/>
    <n v="9225"/>
    <n v="45.4"/>
    <n v="418815"/>
    <x v="106"/>
    <x v="1"/>
    <x v="5"/>
    <x v="4"/>
    <x v="22"/>
    <n v="362159.23732760642"/>
    <x v="12109"/>
  </r>
  <r>
    <x v="50"/>
    <x v="2"/>
    <x v="12"/>
    <x v="0"/>
    <n v="3500"/>
    <n v="79.86"/>
    <n v="279510"/>
    <x v="94"/>
    <x v="1"/>
    <x v="5"/>
    <x v="4"/>
    <x v="22"/>
    <n v="241698.90864806483"/>
    <x v="12110"/>
  </r>
  <r>
    <x v="50"/>
    <x v="2"/>
    <x v="12"/>
    <x v="0"/>
    <n v="2200"/>
    <n v="535.64"/>
    <n v="1178408"/>
    <x v="92"/>
    <x v="1"/>
    <x v="5"/>
    <x v="4"/>
    <x v="41"/>
    <n v="1018997.27216253"/>
    <x v="12111"/>
  </r>
  <r>
    <x v="50"/>
    <x v="2"/>
    <x v="12"/>
    <x v="0"/>
    <n v="1175"/>
    <n v="726.03"/>
    <n v="853085.25"/>
    <x v="116"/>
    <x v="1"/>
    <x v="5"/>
    <x v="4"/>
    <x v="42"/>
    <n v="737682.99491524999"/>
    <x v="12112"/>
  </r>
  <r>
    <x v="50"/>
    <x v="2"/>
    <x v="12"/>
    <x v="0"/>
    <n v="21150"/>
    <n v="32.56"/>
    <n v="688644"/>
    <x v="115"/>
    <x v="1"/>
    <x v="5"/>
    <x v="4"/>
    <x v="47"/>
    <n v="595486.75627719203"/>
    <x v="12113"/>
  </r>
  <r>
    <x v="50"/>
    <x v="2"/>
    <x v="12"/>
    <x v="0"/>
    <n v="12835"/>
    <n v="27.01"/>
    <n v="346673.35"/>
    <x v="88"/>
    <x v="1"/>
    <x v="5"/>
    <x v="4"/>
    <x v="41"/>
    <n v="299776.646103426"/>
    <x v="12114"/>
  </r>
  <r>
    <x v="50"/>
    <x v="2"/>
    <x v="12"/>
    <x v="0"/>
    <n v="12057.62"/>
    <n v="131.85"/>
    <n v="1589797.1969999999"/>
    <x v="87"/>
    <x v="1"/>
    <x v="4"/>
    <x v="0"/>
    <x v="44"/>
    <n v="1374735.2419829434"/>
    <x v="12115"/>
  </r>
  <r>
    <x v="50"/>
    <x v="2"/>
    <x v="12"/>
    <x v="0"/>
    <n v="6000"/>
    <n v="92.08"/>
    <n v="552480"/>
    <x v="105"/>
    <x v="1"/>
    <x v="5"/>
    <x v="4"/>
    <x v="42"/>
    <n v="477742.52459619637"/>
    <x v="12116"/>
  </r>
  <r>
    <x v="50"/>
    <x v="2"/>
    <x v="12"/>
    <x v="0"/>
    <n v="5630"/>
    <n v="135.82"/>
    <n v="764666.6"/>
    <x v="85"/>
    <x v="1"/>
    <x v="5"/>
    <x v="4"/>
    <x v="41"/>
    <n v="661225.29676800943"/>
    <x v="12117"/>
  </r>
  <r>
    <x v="50"/>
    <x v="2"/>
    <x v="12"/>
    <x v="0"/>
    <n v="5250"/>
    <n v="114.84"/>
    <n v="602910"/>
    <x v="110"/>
    <x v="1"/>
    <x v="5"/>
    <x v="4"/>
    <x v="22"/>
    <n v="521350.53848880099"/>
    <x v="12118"/>
  </r>
  <r>
    <x v="50"/>
    <x v="2"/>
    <x v="12"/>
    <x v="0"/>
    <n v="4250"/>
    <n v="288.64"/>
    <n v="1226720"/>
    <x v="83"/>
    <x v="1"/>
    <x v="5"/>
    <x v="4"/>
    <x v="41"/>
    <n v="1060773.8013550646"/>
    <x v="12119"/>
  </r>
  <r>
    <x v="50"/>
    <x v="2"/>
    <x v="12"/>
    <x v="0"/>
    <n v="1800"/>
    <n v="716.38990000000001"/>
    <n v="1289501.82"/>
    <x v="21"/>
    <x v="1"/>
    <x v="4"/>
    <x v="0"/>
    <x v="18"/>
    <n v="1115062.7261768572"/>
    <x v="12120"/>
  </r>
  <r>
    <x v="50"/>
    <x v="2"/>
    <x v="12"/>
    <x v="0"/>
    <n v="18103.84"/>
    <n v="1"/>
    <n v="18103.84"/>
    <x v="7"/>
    <x v="1"/>
    <x v="1"/>
    <x v="1"/>
    <x v="1"/>
    <n v="15654.818683908203"/>
    <x v="12121"/>
  </r>
  <r>
    <x v="50"/>
    <x v="2"/>
    <x v="12"/>
    <x v="0"/>
    <n v="-10000000"/>
    <n v="1"/>
    <n v="-10000000"/>
    <x v="36"/>
    <x v="1"/>
    <x v="1"/>
    <x v="1"/>
    <x v="24"/>
    <n v="-8647236.5442404505"/>
    <x v="12122"/>
  </r>
  <r>
    <x v="50"/>
    <x v="2"/>
    <x v="12"/>
    <x v="0"/>
    <n v="134455.9"/>
    <n v="1"/>
    <n v="134455.9"/>
    <x v="7"/>
    <x v="1"/>
    <x v="1"/>
    <x v="1"/>
    <x v="1"/>
    <n v="116267.19720687396"/>
    <x v="12123"/>
  </r>
  <r>
    <x v="50"/>
    <x v="2"/>
    <x v="12"/>
    <x v="0"/>
    <n v="93000"/>
    <n v="106.3"/>
    <n v="9885900"/>
    <x v="102"/>
    <x v="4"/>
    <x v="5"/>
    <x v="4"/>
    <x v="41"/>
    <n v="883750.03049999999"/>
    <x v="12124"/>
  </r>
  <r>
    <x v="50"/>
    <x v="2"/>
    <x v="12"/>
    <x v="0"/>
    <n v="29250"/>
    <n v="302.5"/>
    <n v="8848125"/>
    <x v="101"/>
    <x v="4"/>
    <x v="5"/>
    <x v="4"/>
    <x v="46"/>
    <n v="790978.13437500002"/>
    <x v="12125"/>
  </r>
  <r>
    <x v="50"/>
    <x v="2"/>
    <x v="12"/>
    <x v="0"/>
    <n v="230000"/>
    <n v="2.1150000000000002"/>
    <n v="486450"/>
    <x v="113"/>
    <x v="3"/>
    <x v="5"/>
    <x v="4"/>
    <x v="47"/>
    <n v="559157.27227675705"/>
    <x v="12126"/>
  </r>
  <r>
    <x v="50"/>
    <x v="2"/>
    <x v="12"/>
    <x v="0"/>
    <n v="25417.295399999999"/>
    <n v="86.328299999999999"/>
    <n v="2194231.90247982"/>
    <x v="15"/>
    <x v="0"/>
    <x v="4"/>
    <x v="0"/>
    <x v="13"/>
    <n v="2194231.90247982"/>
    <x v="12127"/>
  </r>
  <r>
    <x v="50"/>
    <x v="2"/>
    <x v="12"/>
    <x v="0"/>
    <n v="21800"/>
    <n v="44.22"/>
    <n v="963996"/>
    <x v="119"/>
    <x v="0"/>
    <x v="5"/>
    <x v="4"/>
    <x v="48"/>
    <n v="963996"/>
    <x v="12128"/>
  </r>
  <r>
    <x v="50"/>
    <x v="2"/>
    <x v="12"/>
    <x v="0"/>
    <n v="15200"/>
    <n v="34.19"/>
    <n v="519688"/>
    <x v="123"/>
    <x v="0"/>
    <x v="5"/>
    <x v="4"/>
    <x v="40"/>
    <n v="519688"/>
    <x v="12129"/>
  </r>
  <r>
    <x v="50"/>
    <x v="2"/>
    <x v="12"/>
    <x v="0"/>
    <n v="9890"/>
    <n v="78.5"/>
    <n v="776365"/>
    <x v="78"/>
    <x v="0"/>
    <x v="5"/>
    <x v="4"/>
    <x v="42"/>
    <n v="776365"/>
    <x v="12130"/>
  </r>
  <r>
    <x v="50"/>
    <x v="2"/>
    <x v="12"/>
    <x v="0"/>
    <n v="7525"/>
    <n v="48.77"/>
    <n v="366994.25"/>
    <x v="80"/>
    <x v="0"/>
    <x v="5"/>
    <x v="4"/>
    <x v="43"/>
    <n v="366994.25"/>
    <x v="12131"/>
  </r>
  <r>
    <x v="50"/>
    <x v="2"/>
    <x v="12"/>
    <x v="0"/>
    <n v="1350"/>
    <n v="602.4"/>
    <n v="813240"/>
    <x v="76"/>
    <x v="0"/>
    <x v="5"/>
    <x v="4"/>
    <x v="41"/>
    <n v="813240"/>
    <x v="12132"/>
  </r>
  <r>
    <x v="50"/>
    <x v="2"/>
    <x v="12"/>
    <x v="0"/>
    <n v="122700"/>
    <n v="7.69"/>
    <n v="943563"/>
    <x v="121"/>
    <x v="0"/>
    <x v="5"/>
    <x v="4"/>
    <x v="45"/>
    <n v="943563"/>
    <x v="12133"/>
  </r>
  <r>
    <x v="50"/>
    <x v="2"/>
    <x v="12"/>
    <x v="0"/>
    <n v="3375"/>
    <n v="117.15"/>
    <n v="395381.25"/>
    <x v="122"/>
    <x v="0"/>
    <x v="5"/>
    <x v="4"/>
    <x v="41"/>
    <n v="395381.25"/>
    <x v="12134"/>
  </r>
  <r>
    <x v="50"/>
    <x v="2"/>
    <x v="12"/>
    <x v="0"/>
    <n v="27900"/>
    <n v="31.14"/>
    <n v="868806"/>
    <x v="77"/>
    <x v="0"/>
    <x v="5"/>
    <x v="4"/>
    <x v="23"/>
    <n v="868806"/>
    <x v="12135"/>
  </r>
  <r>
    <x v="50"/>
    <x v="2"/>
    <x v="12"/>
    <x v="0"/>
    <n v="10850"/>
    <n v="80.55"/>
    <n v="873967.5"/>
    <x v="124"/>
    <x v="0"/>
    <x v="5"/>
    <x v="4"/>
    <x v="40"/>
    <n v="873967.5"/>
    <x v="12136"/>
  </r>
  <r>
    <x v="50"/>
    <x v="2"/>
    <x v="12"/>
    <x v="0"/>
    <n v="4250"/>
    <n v="88.68"/>
    <n v="376890"/>
    <x v="120"/>
    <x v="0"/>
    <x v="5"/>
    <x v="4"/>
    <x v="43"/>
    <n v="376890"/>
    <x v="12137"/>
  </r>
  <r>
    <x v="50"/>
    <x v="2"/>
    <x v="12"/>
    <x v="0"/>
    <n v="3750"/>
    <n v="123.9"/>
    <n v="464625"/>
    <x v="125"/>
    <x v="0"/>
    <x v="5"/>
    <x v="4"/>
    <x v="41"/>
    <n v="464625"/>
    <x v="12138"/>
  </r>
  <r>
    <x v="50"/>
    <x v="2"/>
    <x v="12"/>
    <x v="0"/>
    <n v="58575"/>
    <n v="12.77"/>
    <n v="748002.75"/>
    <x v="126"/>
    <x v="0"/>
    <x v="5"/>
    <x v="4"/>
    <x v="40"/>
    <n v="748002.75"/>
    <x v="12139"/>
  </r>
  <r>
    <x v="50"/>
    <x v="2"/>
    <x v="12"/>
    <x v="0"/>
    <n v="8200"/>
    <n v="62"/>
    <n v="508400"/>
    <x v="79"/>
    <x v="0"/>
    <x v="5"/>
    <x v="4"/>
    <x v="23"/>
    <n v="508400"/>
    <x v="12140"/>
  </r>
  <r>
    <x v="50"/>
    <x v="2"/>
    <x v="12"/>
    <x v="0"/>
    <n v="27155"/>
    <n v="27.94"/>
    <n v="758710.7"/>
    <x v="81"/>
    <x v="0"/>
    <x v="5"/>
    <x v="4"/>
    <x v="41"/>
    <n v="758710.7"/>
    <x v="12141"/>
  </r>
  <r>
    <x v="50"/>
    <x v="2"/>
    <x v="12"/>
    <x v="0"/>
    <n v="4500"/>
    <n v="236.5"/>
    <n v="1064250"/>
    <x v="82"/>
    <x v="0"/>
    <x v="5"/>
    <x v="4"/>
    <x v="23"/>
    <n v="1064250"/>
    <x v="12142"/>
  </r>
  <r>
    <x v="50"/>
    <x v="2"/>
    <x v="12"/>
    <x v="0"/>
    <n v="1825.2"/>
    <n v="1"/>
    <n v="1825.2"/>
    <x v="1"/>
    <x v="0"/>
    <x v="1"/>
    <x v="1"/>
    <x v="1"/>
    <n v="1825.2"/>
    <x v="12143"/>
  </r>
  <r>
    <x v="50"/>
    <x v="2"/>
    <x v="12"/>
    <x v="0"/>
    <n v="8629021.1199999992"/>
    <n v="1"/>
    <n v="8629021.1199999992"/>
    <x v="41"/>
    <x v="0"/>
    <x v="1"/>
    <x v="1"/>
    <x v="24"/>
    <n v="8629021.1199999992"/>
    <x v="12144"/>
  </r>
  <r>
    <x v="50"/>
    <x v="2"/>
    <x v="12"/>
    <x v="0"/>
    <n v="2342916.3199999998"/>
    <n v="1"/>
    <n v="2342916.3199999998"/>
    <x v="1"/>
    <x v="0"/>
    <x v="1"/>
    <x v="1"/>
    <x v="1"/>
    <n v="2342916.3199999998"/>
    <x v="12145"/>
  </r>
  <r>
    <x v="50"/>
    <x v="2"/>
    <x v="12"/>
    <x v="0"/>
    <n v="3405"/>
    <n v="103.2"/>
    <n v="351396"/>
    <x v="95"/>
    <x v="2"/>
    <x v="5"/>
    <x v="4"/>
    <x v="22"/>
    <n v="375330.94832073071"/>
    <x v="11903"/>
  </r>
  <r>
    <x v="50"/>
    <x v="2"/>
    <x v="12"/>
    <x v="0"/>
    <n v="7565"/>
    <n v="74.66"/>
    <n v="564802.9"/>
    <x v="96"/>
    <x v="2"/>
    <x v="5"/>
    <x v="4"/>
    <x v="43"/>
    <n v="603273.82232950535"/>
    <x v="11901"/>
  </r>
  <r>
    <x v="50"/>
    <x v="2"/>
    <x v="12"/>
    <x v="0"/>
    <n v="1535"/>
    <n v="255"/>
    <n v="391425"/>
    <x v="98"/>
    <x v="2"/>
    <x v="5"/>
    <x v="4"/>
    <x v="22"/>
    <n v="418086.47920420842"/>
    <x v="3471"/>
  </r>
  <r>
    <x v="50"/>
    <x v="2"/>
    <x v="12"/>
    <x v="0"/>
    <n v="14850"/>
    <n v="30.22"/>
    <n v="448767"/>
    <x v="99"/>
    <x v="2"/>
    <x v="5"/>
    <x v="4"/>
    <x v="42"/>
    <n v="479334.26585689466"/>
    <x v="11900"/>
  </r>
  <r>
    <x v="50"/>
    <x v="2"/>
    <x v="12"/>
    <x v="0"/>
    <n v="515"/>
    <n v="286.39999999999998"/>
    <n v="147496"/>
    <x v="100"/>
    <x v="2"/>
    <x v="5"/>
    <x v="4"/>
    <x v="23"/>
    <n v="157542.52624820572"/>
    <x v="11899"/>
  </r>
  <r>
    <x v="50"/>
    <x v="2"/>
    <x v="12"/>
    <x v="0"/>
    <n v="-3.14"/>
    <n v="1"/>
    <n v="-3.14"/>
    <x v="167"/>
    <x v="2"/>
    <x v="1"/>
    <x v="1"/>
    <x v="66"/>
    <n v="-3.353877613083514"/>
    <x v="8336"/>
  </r>
  <r>
    <x v="50"/>
    <x v="2"/>
    <x v="12"/>
    <x v="0"/>
    <n v="81926.97"/>
    <n v="1"/>
    <n v="81926.97"/>
    <x v="25"/>
    <x v="2"/>
    <x v="1"/>
    <x v="1"/>
    <x v="1"/>
    <n v="87507.33458304606"/>
    <x v="3981"/>
  </r>
  <r>
    <x v="50"/>
    <x v="2"/>
    <x v="13"/>
    <x v="0"/>
    <n v="119325.8092"/>
    <n v="10.067299999999999"/>
    <n v="1201288.7189591599"/>
    <x v="138"/>
    <x v="0"/>
    <x v="4"/>
    <x v="0"/>
    <x v="50"/>
    <n v="1201288.7189591599"/>
    <x v="12146"/>
  </r>
  <r>
    <x v="50"/>
    <x v="2"/>
    <x v="13"/>
    <x v="0"/>
    <n v="8690"/>
    <n v="110.72499999999999"/>
    <n v="962200.25"/>
    <x v="39"/>
    <x v="0"/>
    <x v="0"/>
    <x v="0"/>
    <x v="25"/>
    <n v="962200.25"/>
    <x v="12147"/>
  </r>
  <r>
    <x v="50"/>
    <x v="2"/>
    <x v="13"/>
    <x v="0"/>
    <n v="19897.066999999999"/>
    <n v="136.68"/>
    <n v="2719531.1175600002"/>
    <x v="140"/>
    <x v="0"/>
    <x v="4"/>
    <x v="0"/>
    <x v="50"/>
    <n v="2719531.1175600002"/>
    <x v="12148"/>
  </r>
  <r>
    <x v="50"/>
    <x v="2"/>
    <x v="13"/>
    <x v="0"/>
    <n v="20292.237000000001"/>
    <n v="109.68"/>
    <n v="2225652.5541599998"/>
    <x v="139"/>
    <x v="0"/>
    <x v="0"/>
    <x v="0"/>
    <x v="27"/>
    <n v="2225652.5541599998"/>
    <x v="12149"/>
  </r>
  <r>
    <x v="50"/>
    <x v="2"/>
    <x v="13"/>
    <x v="0"/>
    <n v="44550"/>
    <n v="20.277000000000001"/>
    <n v="903340.35"/>
    <x v="128"/>
    <x v="0"/>
    <x v="0"/>
    <x v="0"/>
    <x v="49"/>
    <n v="903340.35"/>
    <x v="12150"/>
  </r>
  <r>
    <x v="50"/>
    <x v="2"/>
    <x v="13"/>
    <x v="0"/>
    <n v="88850"/>
    <n v="10.153"/>
    <n v="902094.05"/>
    <x v="142"/>
    <x v="0"/>
    <x v="0"/>
    <x v="0"/>
    <x v="56"/>
    <n v="902094.05"/>
    <x v="12151"/>
  </r>
  <r>
    <x v="50"/>
    <x v="2"/>
    <x v="13"/>
    <x v="0"/>
    <n v="15260"/>
    <n v="67.81"/>
    <n v="1034780.6"/>
    <x v="141"/>
    <x v="0"/>
    <x v="0"/>
    <x v="0"/>
    <x v="55"/>
    <n v="1034780.6"/>
    <x v="12152"/>
  </r>
  <r>
    <x v="50"/>
    <x v="2"/>
    <x v="13"/>
    <x v="0"/>
    <n v="14238.107"/>
    <n v="186.51"/>
    <n v="2655549.3365699998"/>
    <x v="16"/>
    <x v="0"/>
    <x v="0"/>
    <x v="0"/>
    <x v="14"/>
    <n v="2655549.3365699998"/>
    <x v="12153"/>
  </r>
  <r>
    <x v="50"/>
    <x v="2"/>
    <x v="13"/>
    <x v="0"/>
    <n v="6149651.3300000001"/>
    <n v="1"/>
    <n v="6149651.3300000001"/>
    <x v="41"/>
    <x v="0"/>
    <x v="1"/>
    <x v="1"/>
    <x v="24"/>
    <n v="6149651.3300000001"/>
    <x v="12154"/>
  </r>
  <r>
    <x v="50"/>
    <x v="2"/>
    <x v="13"/>
    <x v="0"/>
    <n v="155025.03"/>
    <n v="1"/>
    <n v="155025.03"/>
    <x v="1"/>
    <x v="0"/>
    <x v="1"/>
    <x v="1"/>
    <x v="1"/>
    <n v="155025.03"/>
    <x v="12155"/>
  </r>
  <r>
    <x v="50"/>
    <x v="2"/>
    <x v="13"/>
    <x v="0"/>
    <n v="17600"/>
    <n v="100.298"/>
    <n v="1765244.8"/>
    <x v="136"/>
    <x v="0"/>
    <x v="4"/>
    <x v="0"/>
    <x v="50"/>
    <n v="1765244.8"/>
    <x v="12156"/>
  </r>
  <r>
    <x v="50"/>
    <x v="2"/>
    <x v="13"/>
    <x v="0"/>
    <n v="6870"/>
    <n v="230.58"/>
    <n v="1584084.6"/>
    <x v="49"/>
    <x v="0"/>
    <x v="0"/>
    <x v="0"/>
    <x v="29"/>
    <n v="1584084.6"/>
    <x v="12157"/>
  </r>
  <r>
    <x v="50"/>
    <x v="2"/>
    <x v="13"/>
    <x v="0"/>
    <n v="16517.865000000002"/>
    <n v="134.27969999999999"/>
    <n v="2218013.9568404998"/>
    <x v="132"/>
    <x v="0"/>
    <x v="0"/>
    <x v="0"/>
    <x v="14"/>
    <n v="2218013.9568404998"/>
    <x v="12158"/>
  </r>
  <r>
    <x v="50"/>
    <x v="2"/>
    <x v="13"/>
    <x v="0"/>
    <n v="15731.08"/>
    <n v="139.69999999999999"/>
    <n v="2197631.8760000002"/>
    <x v="17"/>
    <x v="0"/>
    <x v="4"/>
    <x v="0"/>
    <x v="15"/>
    <n v="2197631.8760000002"/>
    <x v="12159"/>
  </r>
  <r>
    <x v="50"/>
    <x v="2"/>
    <x v="13"/>
    <x v="0"/>
    <n v="17152.359"/>
    <n v="156.63"/>
    <n v="2686573.9901700001"/>
    <x v="133"/>
    <x v="0"/>
    <x v="0"/>
    <x v="0"/>
    <x v="51"/>
    <n v="2686573.9901700001"/>
    <x v="12160"/>
  </r>
  <r>
    <x v="50"/>
    <x v="2"/>
    <x v="13"/>
    <x v="0"/>
    <n v="21119.302"/>
    <n v="128.66999999999999"/>
    <n v="2717420.5883399998"/>
    <x v="134"/>
    <x v="0"/>
    <x v="0"/>
    <x v="0"/>
    <x v="52"/>
    <n v="2717420.5883399998"/>
    <x v="12161"/>
  </r>
  <r>
    <x v="50"/>
    <x v="2"/>
    <x v="13"/>
    <x v="0"/>
    <n v="18565.29506"/>
    <n v="127.9212"/>
    <n v="2374894.8224292719"/>
    <x v="135"/>
    <x v="0"/>
    <x v="0"/>
    <x v="0"/>
    <x v="53"/>
    <n v="2374894.8224292719"/>
    <x v="12162"/>
  </r>
  <r>
    <x v="50"/>
    <x v="2"/>
    <x v="13"/>
    <x v="0"/>
    <n v="17806.378000000001"/>
    <n v="122.3"/>
    <n v="2177720.0293999999"/>
    <x v="131"/>
    <x v="0"/>
    <x v="0"/>
    <x v="0"/>
    <x v="31"/>
    <n v="2177720.0293999999"/>
    <x v="12163"/>
  </r>
  <r>
    <x v="50"/>
    <x v="2"/>
    <x v="13"/>
    <x v="0"/>
    <n v="18280.024799999999"/>
    <n v="131.35560000000001"/>
    <n v="2401183.6256188801"/>
    <x v="130"/>
    <x v="0"/>
    <x v="4"/>
    <x v="0"/>
    <x v="50"/>
    <n v="2401183.6256188801"/>
    <x v="12164"/>
  </r>
  <r>
    <x v="50"/>
    <x v="2"/>
    <x v="13"/>
    <x v="0"/>
    <n v="18382.482"/>
    <n v="142.21"/>
    <n v="2614172.7652199999"/>
    <x v="129"/>
    <x v="0"/>
    <x v="0"/>
    <x v="0"/>
    <x v="3"/>
    <n v="2614172.7652199999"/>
    <x v="12165"/>
  </r>
  <r>
    <x v="50"/>
    <x v="2"/>
    <x v="13"/>
    <x v="0"/>
    <n v="8659.3281000000006"/>
    <n v="151.05359999999999"/>
    <n v="1308022.6830861601"/>
    <x v="137"/>
    <x v="0"/>
    <x v="0"/>
    <x v="0"/>
    <x v="54"/>
    <n v="1308022.6830861601"/>
    <x v="12166"/>
  </r>
  <r>
    <x v="50"/>
    <x v="2"/>
    <x v="13"/>
    <x v="0"/>
    <n v="1042.9618399999999"/>
    <n v="2.4043000000000001"/>
    <n v="2507.5996537361102"/>
    <x v="144"/>
    <x v="1"/>
    <x v="4"/>
    <x v="0"/>
    <x v="50"/>
    <n v="2168.380736411159"/>
    <x v="12167"/>
  </r>
  <r>
    <x v="50"/>
    <x v="2"/>
    <x v="13"/>
    <x v="0"/>
    <n v="18932"/>
    <n v="95.63"/>
    <n v="1810467.16"/>
    <x v="143"/>
    <x v="1"/>
    <x v="0"/>
    <x v="0"/>
    <x v="57"/>
    <n v="1565553.778809922"/>
    <x v="12168"/>
  </r>
  <r>
    <x v="50"/>
    <x v="2"/>
    <x v="13"/>
    <x v="0"/>
    <n v="24157.34"/>
    <n v="1"/>
    <n v="24157.34"/>
    <x v="7"/>
    <x v="1"/>
    <x v="1"/>
    <x v="1"/>
    <x v="1"/>
    <n v="20889.423325964159"/>
    <x v="12169"/>
  </r>
  <r>
    <x v="50"/>
    <x v="2"/>
    <x v="13"/>
    <x v="0"/>
    <n v="-7100000"/>
    <n v="1"/>
    <n v="-7100000"/>
    <x v="36"/>
    <x v="1"/>
    <x v="1"/>
    <x v="1"/>
    <x v="24"/>
    <n v="-6139537.9464107193"/>
    <x v="12170"/>
  </r>
  <r>
    <x v="50"/>
    <x v="2"/>
    <x v="13"/>
    <x v="0"/>
    <n v="5138.62"/>
    <n v="1"/>
    <n v="5138.62"/>
    <x v="7"/>
    <x v="1"/>
    <x v="1"/>
    <x v="1"/>
    <x v="1"/>
    <n v="4443.486265096486"/>
    <x v="12171"/>
  </r>
  <r>
    <x v="50"/>
    <x v="2"/>
    <x v="13"/>
    <x v="0"/>
    <n v="14335"/>
    <n v="90.82"/>
    <n v="1301904.7"/>
    <x v="146"/>
    <x v="3"/>
    <x v="0"/>
    <x v="0"/>
    <x v="59"/>
    <n v="1496493.9476128886"/>
    <x v="12172"/>
  </r>
  <r>
    <x v="50"/>
    <x v="2"/>
    <x v="13"/>
    <x v="0"/>
    <n v="13733"/>
    <n v="109.82"/>
    <n v="1508158.06"/>
    <x v="145"/>
    <x v="1"/>
    <x v="0"/>
    <x v="0"/>
    <x v="58"/>
    <n v="1304139.9490922783"/>
    <x v="12173"/>
  </r>
  <r>
    <x v="50"/>
    <x v="2"/>
    <x v="14"/>
    <x v="2"/>
    <n v="8487"/>
    <n v="9.8369999999999997"/>
    <n v="83486.619000000006"/>
    <x v="54"/>
    <x v="1"/>
    <x v="2"/>
    <x v="0"/>
    <x v="34"/>
    <n v="62805.610700805068"/>
    <x v="12174"/>
  </r>
  <r>
    <x v="50"/>
    <x v="2"/>
    <x v="14"/>
    <x v="2"/>
    <n v="130"/>
    <n v="553.88"/>
    <n v="72004.399999999994"/>
    <x v="58"/>
    <x v="1"/>
    <x v="5"/>
    <x v="0"/>
    <x v="36"/>
    <n v="54167.726149564733"/>
    <x v="12175"/>
  </r>
  <r>
    <x v="50"/>
    <x v="2"/>
    <x v="14"/>
    <x v="2"/>
    <n v="627.68100000000004"/>
    <n v="108.96"/>
    <n v="68392.121759999995"/>
    <x v="47"/>
    <x v="0"/>
    <x v="0"/>
    <x v="0"/>
    <x v="27"/>
    <n v="59499.087787389457"/>
    <x v="12176"/>
  </r>
  <r>
    <x v="50"/>
    <x v="2"/>
    <x v="14"/>
    <x v="2"/>
    <n v="923"/>
    <n v="314.18"/>
    <n v="289988.14"/>
    <x v="55"/>
    <x v="1"/>
    <x v="2"/>
    <x v="0"/>
    <x v="9"/>
    <n v="218153.30943861266"/>
    <x v="12177"/>
  </r>
  <r>
    <x v="50"/>
    <x v="2"/>
    <x v="14"/>
    <x v="2"/>
    <n v="70000"/>
    <n v="1.0354000000000001"/>
    <n v="72476.179999999993"/>
    <x v="158"/>
    <x v="1"/>
    <x v="0"/>
    <x v="8"/>
    <x v="65"/>
    <n v="54522.638486072523"/>
    <x v="12178"/>
  </r>
  <r>
    <x v="50"/>
    <x v="2"/>
    <x v="14"/>
    <x v="2"/>
    <n v="12.8286"/>
    <n v="1215.8239000000001"/>
    <n v="15597.318483540001"/>
    <x v="157"/>
    <x v="3"/>
    <x v="4"/>
    <x v="0"/>
    <x v="20"/>
    <n v="15597.318483540001"/>
    <x v="12179"/>
  </r>
  <r>
    <x v="50"/>
    <x v="2"/>
    <x v="14"/>
    <x v="2"/>
    <n v="593"/>
    <n v="631.16999999999996"/>
    <n v="374283.81"/>
    <x v="156"/>
    <x v="1"/>
    <x v="5"/>
    <x v="0"/>
    <x v="33"/>
    <n v="281567.55590346869"/>
    <x v="12180"/>
  </r>
  <r>
    <x v="50"/>
    <x v="2"/>
    <x v="14"/>
    <x v="2"/>
    <n v="1655"/>
    <n v="137.81"/>
    <n v="228075.55"/>
    <x v="62"/>
    <x v="1"/>
    <x v="5"/>
    <x v="0"/>
    <x v="38"/>
    <n v="171577.4860121237"/>
    <x v="12181"/>
  </r>
  <r>
    <x v="50"/>
    <x v="2"/>
    <x v="14"/>
    <x v="2"/>
    <n v="760"/>
    <n v="63.03"/>
    <n v="47902.8"/>
    <x v="155"/>
    <x v="1"/>
    <x v="5"/>
    <x v="0"/>
    <x v="64"/>
    <n v="36036.488772871795"/>
    <x v="12182"/>
  </r>
  <r>
    <x v="50"/>
    <x v="2"/>
    <x v="14"/>
    <x v="2"/>
    <n v="162.3338"/>
    <n v="938.19209999999998"/>
    <n v="152300.28612563919"/>
    <x v="149"/>
    <x v="0"/>
    <x v="4"/>
    <x v="0"/>
    <x v="13"/>
    <n v="132496.66571294775"/>
    <x v="12183"/>
  </r>
  <r>
    <x v="50"/>
    <x v="2"/>
    <x v="14"/>
    <x v="2"/>
    <n v="530"/>
    <n v="98.18"/>
    <n v="52035.4"/>
    <x v="148"/>
    <x v="0"/>
    <x v="5"/>
    <x v="0"/>
    <x v="61"/>
    <n v="45269.232083726565"/>
    <x v="12184"/>
  </r>
  <r>
    <x v="50"/>
    <x v="2"/>
    <x v="14"/>
    <x v="2"/>
    <n v="118491.8"/>
    <n v="1"/>
    <n v="118491.8"/>
    <x v="7"/>
    <x v="1"/>
    <x v="1"/>
    <x v="1"/>
    <x v="1"/>
    <n v="89139.432775899739"/>
    <x v="12185"/>
  </r>
  <r>
    <x v="50"/>
    <x v="2"/>
    <x v="14"/>
    <x v="2"/>
    <n v="135.655"/>
    <n v="405.04"/>
    <n v="54945.701200000003"/>
    <x v="22"/>
    <x v="0"/>
    <x v="4"/>
    <x v="0"/>
    <x v="19"/>
    <n v="47801.106547194664"/>
    <x v="12186"/>
  </r>
  <r>
    <x v="50"/>
    <x v="2"/>
    <x v="14"/>
    <x v="2"/>
    <n v="9957"/>
    <n v="8.8949999999999996"/>
    <n v="88567.514999999999"/>
    <x v="147"/>
    <x v="3"/>
    <x v="5"/>
    <x v="0"/>
    <x v="60"/>
    <n v="88567.514999999999"/>
    <x v="12187"/>
  </r>
  <r>
    <x v="50"/>
    <x v="2"/>
    <x v="14"/>
    <x v="2"/>
    <n v="2418.23"/>
    <n v="139.69999999999999"/>
    <n v="337826.73100000003"/>
    <x v="17"/>
    <x v="0"/>
    <x v="4"/>
    <x v="0"/>
    <x v="15"/>
    <n v="293899.08965292212"/>
    <x v="12188"/>
  </r>
  <r>
    <x v="50"/>
    <x v="2"/>
    <x v="14"/>
    <x v="2"/>
    <n v="342.43"/>
    <n v="1"/>
    <n v="342.43"/>
    <x v="151"/>
    <x v="6"/>
    <x v="1"/>
    <x v="1"/>
    <x v="1"/>
    <n v="166.7215976396138"/>
    <x v="12189"/>
  </r>
  <r>
    <x v="50"/>
    <x v="2"/>
    <x v="14"/>
    <x v="2"/>
    <n v="100.7752"/>
    <n v="424.9"/>
    <n v="42819.38248"/>
    <x v="50"/>
    <x v="0"/>
    <x v="5"/>
    <x v="0"/>
    <x v="30"/>
    <n v="37251.574181595126"/>
    <x v="12190"/>
  </r>
  <r>
    <x v="50"/>
    <x v="2"/>
    <x v="14"/>
    <x v="2"/>
    <n v="6543"/>
    <n v="105.91"/>
    <n v="692969.13"/>
    <x v="20"/>
    <x v="0"/>
    <x v="0"/>
    <x v="0"/>
    <x v="17"/>
    <n v="602862.28938046179"/>
    <x v="12191"/>
  </r>
  <r>
    <x v="50"/>
    <x v="2"/>
    <x v="14"/>
    <x v="2"/>
    <n v="1818.22"/>
    <n v="1"/>
    <n v="1818.22"/>
    <x v="40"/>
    <x v="3"/>
    <x v="1"/>
    <x v="1"/>
    <x v="1"/>
    <n v="1818.22"/>
    <x v="12192"/>
  </r>
  <r>
    <x v="50"/>
    <x v="2"/>
    <x v="14"/>
    <x v="2"/>
    <n v="5943"/>
    <n v="22.015000000000001"/>
    <n v="130835.145"/>
    <x v="150"/>
    <x v="3"/>
    <x v="5"/>
    <x v="0"/>
    <x v="62"/>
    <n v="130835.145"/>
    <x v="12193"/>
  </r>
  <r>
    <x v="50"/>
    <x v="2"/>
    <x v="14"/>
    <x v="2"/>
    <n v="8189.49"/>
    <n v="1"/>
    <n v="8189.49"/>
    <x v="1"/>
    <x v="0"/>
    <x v="1"/>
    <x v="1"/>
    <x v="1"/>
    <n v="7124.6098513196375"/>
    <x v="12194"/>
  </r>
  <r>
    <x v="50"/>
    <x v="2"/>
    <x v="14"/>
    <x v="2"/>
    <n v="350"/>
    <n v="110.72499999999999"/>
    <n v="38753.75"/>
    <x v="39"/>
    <x v="0"/>
    <x v="0"/>
    <x v="0"/>
    <x v="25"/>
    <n v="33714.596272243863"/>
    <x v="12195"/>
  </r>
  <r>
    <x v="50"/>
    <x v="2"/>
    <x v="14"/>
    <x v="2"/>
    <n v="757.14200000000005"/>
    <n v="69.2"/>
    <n v="52394.2264"/>
    <x v="154"/>
    <x v="3"/>
    <x v="0"/>
    <x v="0"/>
    <x v="31"/>
    <n v="52394.2264"/>
    <x v="12196"/>
  </r>
  <r>
    <x v="50"/>
    <x v="2"/>
    <x v="14"/>
    <x v="2"/>
    <n v="2663.7359999999999"/>
    <n v="17.584700000000002"/>
    <n v="46840.998439199997"/>
    <x v="152"/>
    <x v="3"/>
    <x v="5"/>
    <x v="0"/>
    <x v="63"/>
    <n v="46840.998439199997"/>
    <x v="12197"/>
  </r>
  <r>
    <x v="50"/>
    <x v="2"/>
    <x v="14"/>
    <x v="2"/>
    <n v="3132"/>
    <n v="166.62"/>
    <n v="521853.84"/>
    <x v="19"/>
    <x v="0"/>
    <x v="5"/>
    <x v="0"/>
    <x v="16"/>
    <n v="453997.13650214876"/>
    <x v="12198"/>
  </r>
  <r>
    <x v="50"/>
    <x v="2"/>
    <x v="14"/>
    <x v="2"/>
    <n v="33.963999999999999"/>
    <n v="11518.07"/>
    <n v="391199.72947999998"/>
    <x v="153"/>
    <x v="3"/>
    <x v="3"/>
    <x v="0"/>
    <x v="10"/>
    <n v="391199.72947999998"/>
    <x v="12199"/>
  </r>
  <r>
    <x v="50"/>
    <x v="3"/>
    <x v="15"/>
    <x v="1"/>
    <n v="28448.696"/>
    <n v="105.72"/>
    <n v="3007596.1411199998"/>
    <x v="20"/>
    <x v="0"/>
    <x v="0"/>
    <x v="0"/>
    <x v="17"/>
    <n v="2815800.9839942367"/>
    <x v="12200"/>
  </r>
  <r>
    <x v="50"/>
    <x v="3"/>
    <x v="15"/>
    <x v="1"/>
    <n v="11850.906999999999"/>
    <n v="171.79"/>
    <n v="2035867.3135299999"/>
    <x v="19"/>
    <x v="0"/>
    <x v="5"/>
    <x v="0"/>
    <x v="16"/>
    <n v="1906039.5464481188"/>
    <x v="12201"/>
  </r>
  <r>
    <x v="50"/>
    <x v="3"/>
    <x v="15"/>
    <x v="1"/>
    <n v="274178.17"/>
    <n v="1"/>
    <n v="274178.17"/>
    <x v="25"/>
    <x v="2"/>
    <x v="1"/>
    <x v="1"/>
    <x v="1"/>
    <n v="274178.17"/>
    <x v="8395"/>
  </r>
  <r>
    <x v="50"/>
    <x v="3"/>
    <x v="15"/>
    <x v="1"/>
    <n v="460"/>
    <n v="74.66"/>
    <n v="34343.599999999999"/>
    <x v="96"/>
    <x v="2"/>
    <x v="5"/>
    <x v="4"/>
    <x v="43"/>
    <n v="34343.599999999999"/>
    <x v="12202"/>
  </r>
  <r>
    <x v="50"/>
    <x v="3"/>
    <x v="15"/>
    <x v="1"/>
    <n v="1733"/>
    <n v="53.1"/>
    <n v="92022.3"/>
    <x v="160"/>
    <x v="2"/>
    <x v="5"/>
    <x v="4"/>
    <x v="23"/>
    <n v="92022.3"/>
    <x v="12203"/>
  </r>
  <r>
    <x v="50"/>
    <x v="3"/>
    <x v="15"/>
    <x v="1"/>
    <n v="535"/>
    <n v="65.06"/>
    <n v="34807.1"/>
    <x v="162"/>
    <x v="2"/>
    <x v="5"/>
    <x v="4"/>
    <x v="46"/>
    <n v="34807.1"/>
    <x v="12204"/>
  </r>
  <r>
    <x v="50"/>
    <x v="3"/>
    <x v="15"/>
    <x v="1"/>
    <n v="4000"/>
    <n v="8.2100000000000009"/>
    <n v="32840"/>
    <x v="161"/>
    <x v="2"/>
    <x v="5"/>
    <x v="4"/>
    <x v="46"/>
    <n v="32840"/>
    <x v="12205"/>
  </r>
  <r>
    <x v="50"/>
    <x v="3"/>
    <x v="15"/>
    <x v="1"/>
    <n v="246"/>
    <n v="94.58"/>
    <n v="23266.68"/>
    <x v="159"/>
    <x v="2"/>
    <x v="5"/>
    <x v="4"/>
    <x v="22"/>
    <n v="23266.68"/>
    <x v="12206"/>
  </r>
  <r>
    <x v="50"/>
    <x v="3"/>
    <x v="15"/>
    <x v="1"/>
    <n v="311"/>
    <n v="222.1"/>
    <n v="69073.100000000006"/>
    <x v="97"/>
    <x v="2"/>
    <x v="5"/>
    <x v="4"/>
    <x v="22"/>
    <n v="69073.100000000006"/>
    <x v="12207"/>
  </r>
  <r>
    <x v="50"/>
    <x v="3"/>
    <x v="15"/>
    <x v="1"/>
    <n v="535"/>
    <n v="40.94"/>
    <n v="21902.9"/>
    <x v="163"/>
    <x v="2"/>
    <x v="5"/>
    <x v="4"/>
    <x v="46"/>
    <n v="21902.9"/>
    <x v="12208"/>
  </r>
  <r>
    <x v="50"/>
    <x v="3"/>
    <x v="15"/>
    <x v="1"/>
    <n v="716"/>
    <n v="103.2"/>
    <n v="73891.199999999997"/>
    <x v="95"/>
    <x v="2"/>
    <x v="5"/>
    <x v="4"/>
    <x v="22"/>
    <n v="73891.199999999997"/>
    <x v="12209"/>
  </r>
  <r>
    <x v="50"/>
    <x v="3"/>
    <x v="15"/>
    <x v="1"/>
    <n v="549"/>
    <n v="71"/>
    <n v="38979"/>
    <x v="164"/>
    <x v="2"/>
    <x v="5"/>
    <x v="4"/>
    <x v="22"/>
    <n v="38979"/>
    <x v="12210"/>
  </r>
  <r>
    <x v="50"/>
    <x v="3"/>
    <x v="15"/>
    <x v="1"/>
    <n v="150"/>
    <n v="286.39999999999998"/>
    <n v="42960"/>
    <x v="100"/>
    <x v="2"/>
    <x v="5"/>
    <x v="4"/>
    <x v="23"/>
    <n v="42960"/>
    <x v="12211"/>
  </r>
  <r>
    <x v="50"/>
    <x v="3"/>
    <x v="15"/>
    <x v="1"/>
    <n v="1400"/>
    <n v="30.22"/>
    <n v="42308"/>
    <x v="99"/>
    <x v="2"/>
    <x v="5"/>
    <x v="4"/>
    <x v="42"/>
    <n v="42308"/>
    <x v="12212"/>
  </r>
  <r>
    <x v="50"/>
    <x v="3"/>
    <x v="15"/>
    <x v="1"/>
    <n v="500"/>
    <n v="71.3"/>
    <n v="35650"/>
    <x v="165"/>
    <x v="2"/>
    <x v="5"/>
    <x v="4"/>
    <x v="40"/>
    <n v="35650"/>
    <x v="12213"/>
  </r>
  <r>
    <x v="50"/>
    <x v="3"/>
    <x v="16"/>
    <x v="1"/>
    <n v="466141.29"/>
    <n v="1"/>
    <n v="466141.29"/>
    <x v="25"/>
    <x v="2"/>
    <x v="1"/>
    <x v="1"/>
    <x v="1"/>
    <n v="466141.29"/>
    <x v="8180"/>
  </r>
  <r>
    <x v="50"/>
    <x v="3"/>
    <x v="16"/>
    <x v="1"/>
    <n v="5270.0889999999999"/>
    <n v="105.72"/>
    <n v="557153.80908000004"/>
    <x v="20"/>
    <x v="0"/>
    <x v="0"/>
    <x v="0"/>
    <x v="17"/>
    <n v="521623.97151479998"/>
    <x v="12214"/>
  </r>
  <r>
    <x v="51"/>
    <x v="1"/>
    <x v="2"/>
    <x v="0"/>
    <n v="32155.75"/>
    <n v="1"/>
    <n v="32155.75"/>
    <x v="1"/>
    <x v="0"/>
    <x v="1"/>
    <x v="1"/>
    <x v="1"/>
    <n v="32155.75"/>
    <x v="12215"/>
  </r>
  <r>
    <x v="51"/>
    <x v="1"/>
    <x v="2"/>
    <x v="0"/>
    <n v="1069.403"/>
    <n v="9.9999999999999995E-7"/>
    <n v="0"/>
    <x v="23"/>
    <x v="0"/>
    <x v="4"/>
    <x v="0"/>
    <x v="20"/>
    <n v="0"/>
    <x v="26"/>
  </r>
  <r>
    <x v="51"/>
    <x v="1"/>
    <x v="3"/>
    <x v="0"/>
    <n v="-20000"/>
    <n v="0"/>
    <n v="0"/>
    <x v="24"/>
    <x v="2"/>
    <x v="1"/>
    <x v="1"/>
    <x v="21"/>
    <n v="0"/>
    <x v="26"/>
  </r>
  <r>
    <x v="51"/>
    <x v="1"/>
    <x v="3"/>
    <x v="0"/>
    <n v="95400.54"/>
    <n v="1"/>
    <n v="95400.54"/>
    <x v="1"/>
    <x v="0"/>
    <x v="1"/>
    <x v="1"/>
    <x v="1"/>
    <n v="95400.54"/>
    <x v="12216"/>
  </r>
  <r>
    <x v="51"/>
    <x v="1"/>
    <x v="4"/>
    <x v="0"/>
    <n v="4000"/>
    <n v="13.35"/>
    <n v="53400"/>
    <x v="28"/>
    <x v="2"/>
    <x v="5"/>
    <x v="4"/>
    <x v="22"/>
    <n v="57140.383205517581"/>
    <x v="2262"/>
  </r>
  <r>
    <x v="51"/>
    <x v="1"/>
    <x v="4"/>
    <x v="0"/>
    <n v="1068"/>
    <n v="171.79"/>
    <n v="183471.72"/>
    <x v="19"/>
    <x v="0"/>
    <x v="5"/>
    <x v="0"/>
    <x v="16"/>
    <n v="183471.72"/>
    <x v="12217"/>
  </r>
  <r>
    <x v="51"/>
    <x v="1"/>
    <x v="4"/>
    <x v="0"/>
    <n v="661.779"/>
    <n v="9.9999999999999995E-7"/>
    <n v="0"/>
    <x v="23"/>
    <x v="0"/>
    <x v="4"/>
    <x v="0"/>
    <x v="20"/>
    <n v="0"/>
    <x v="26"/>
  </r>
  <r>
    <x v="51"/>
    <x v="1"/>
    <x v="4"/>
    <x v="0"/>
    <n v="32871"/>
    <n v="3.0000000000000001E-3"/>
    <n v="98.61"/>
    <x v="30"/>
    <x v="0"/>
    <x v="0"/>
    <x v="2"/>
    <x v="11"/>
    <n v="98.61"/>
    <x v="12218"/>
  </r>
  <r>
    <x v="51"/>
    <x v="1"/>
    <x v="4"/>
    <x v="0"/>
    <n v="114.61499999999999"/>
    <n v="5.9770000000000003"/>
    <n v="685.05"/>
    <x v="26"/>
    <x v="0"/>
    <x v="4"/>
    <x v="0"/>
    <x v="20"/>
    <n v="685.05"/>
    <x v="12219"/>
  </r>
  <r>
    <x v="51"/>
    <x v="1"/>
    <x v="4"/>
    <x v="0"/>
    <n v="1994"/>
    <n v="105.72"/>
    <n v="210805.68"/>
    <x v="20"/>
    <x v="0"/>
    <x v="0"/>
    <x v="0"/>
    <x v="17"/>
    <n v="210805.68"/>
    <x v="12220"/>
  </r>
  <r>
    <x v="51"/>
    <x v="1"/>
    <x v="4"/>
    <x v="0"/>
    <n v="8524"/>
    <n v="1.6500000000000001E-2"/>
    <n v="140.65"/>
    <x v="29"/>
    <x v="0"/>
    <x v="5"/>
    <x v="4"/>
    <x v="23"/>
    <n v="140.65"/>
    <x v="12221"/>
  </r>
  <r>
    <x v="51"/>
    <x v="1"/>
    <x v="4"/>
    <x v="0"/>
    <n v="1"/>
    <n v="107.693406"/>
    <n v="107682.64"/>
    <x v="27"/>
    <x v="1"/>
    <x v="2"/>
    <x v="3"/>
    <x v="9"/>
    <n v="93211.620792627276"/>
    <x v="12222"/>
  </r>
  <r>
    <x v="51"/>
    <x v="1"/>
    <x v="4"/>
    <x v="0"/>
    <n v="55"/>
    <n v="716.38990000000001"/>
    <n v="39401.440000000002"/>
    <x v="21"/>
    <x v="1"/>
    <x v="4"/>
    <x v="0"/>
    <x v="18"/>
    <n v="34106.44542113247"/>
    <x v="12223"/>
  </r>
  <r>
    <x v="51"/>
    <x v="1"/>
    <x v="4"/>
    <x v="0"/>
    <n v="168.702"/>
    <n v="38.448999999999998"/>
    <n v="6486.42"/>
    <x v="33"/>
    <x v="0"/>
    <x v="4"/>
    <x v="0"/>
    <x v="20"/>
    <n v="6486.42"/>
    <x v="12224"/>
  </r>
  <r>
    <x v="51"/>
    <x v="1"/>
    <x v="4"/>
    <x v="0"/>
    <n v="103071.07"/>
    <n v="1"/>
    <n v="103071.07"/>
    <x v="1"/>
    <x v="0"/>
    <x v="1"/>
    <x v="1"/>
    <x v="1"/>
    <n v="103071.07"/>
    <x v="12225"/>
  </r>
  <r>
    <x v="51"/>
    <x v="1"/>
    <x v="4"/>
    <x v="0"/>
    <n v="32871"/>
    <n v="1E-3"/>
    <n v="35.020000000000003"/>
    <x v="32"/>
    <x v="0"/>
    <x v="0"/>
    <x v="2"/>
    <x v="11"/>
    <n v="35.020000000000003"/>
    <x v="12226"/>
  </r>
  <r>
    <x v="51"/>
    <x v="1"/>
    <x v="4"/>
    <x v="0"/>
    <n v="617.88679999999999"/>
    <n v="86.328299999999999"/>
    <n v="53341.120000000003"/>
    <x v="15"/>
    <x v="0"/>
    <x v="4"/>
    <x v="0"/>
    <x v="13"/>
    <n v="53341.120000000003"/>
    <x v="12227"/>
  </r>
  <r>
    <x v="51"/>
    <x v="1"/>
    <x v="4"/>
    <x v="0"/>
    <n v="199.49799999999999"/>
    <n v="405.04"/>
    <n v="80804.67"/>
    <x v="22"/>
    <x v="0"/>
    <x v="4"/>
    <x v="0"/>
    <x v="19"/>
    <n v="80804.67"/>
    <x v="12228"/>
  </r>
  <r>
    <x v="51"/>
    <x v="1"/>
    <x v="4"/>
    <x v="0"/>
    <n v="88144"/>
    <n v="5.0000000000000001E-3"/>
    <n v="440.72"/>
    <x v="31"/>
    <x v="0"/>
    <x v="5"/>
    <x v="4"/>
    <x v="23"/>
    <n v="440.72"/>
    <x v="12229"/>
  </r>
  <r>
    <x v="51"/>
    <x v="1"/>
    <x v="4"/>
    <x v="0"/>
    <n v="1207.3699999999999"/>
    <n v="139.69999999999999"/>
    <n v="168669.59"/>
    <x v="17"/>
    <x v="0"/>
    <x v="4"/>
    <x v="0"/>
    <x v="15"/>
    <n v="168669.59"/>
    <x v="12230"/>
  </r>
  <r>
    <x v="51"/>
    <x v="1"/>
    <x v="5"/>
    <x v="1"/>
    <n v="45.844000000000001"/>
    <n v="5.9770000000000003"/>
    <n v="274.01"/>
    <x v="26"/>
    <x v="0"/>
    <x v="4"/>
    <x v="0"/>
    <x v="20"/>
    <n v="256.07343141841397"/>
    <x v="12231"/>
  </r>
  <r>
    <x v="51"/>
    <x v="1"/>
    <x v="5"/>
    <x v="1"/>
    <n v="126.526"/>
    <n v="38.448999999999998"/>
    <n v="4864.8"/>
    <x v="33"/>
    <x v="0"/>
    <x v="4"/>
    <x v="0"/>
    <x v="20"/>
    <n v="4546.352429343091"/>
    <x v="12232"/>
  </r>
  <r>
    <x v="51"/>
    <x v="1"/>
    <x v="5"/>
    <x v="1"/>
    <n v="-549.21"/>
    <n v="1.0030225232606835"/>
    <n v="-550.87"/>
    <x v="25"/>
    <x v="2"/>
    <x v="1"/>
    <x v="1"/>
    <x v="1"/>
    <n v="-550.87"/>
    <x v="12233"/>
  </r>
  <r>
    <x v="51"/>
    <x v="1"/>
    <x v="5"/>
    <x v="1"/>
    <n v="133.97300000000001"/>
    <n v="9.9999999999999995E-7"/>
    <n v="0"/>
    <x v="23"/>
    <x v="0"/>
    <x v="4"/>
    <x v="0"/>
    <x v="20"/>
    <n v="0"/>
    <x v="26"/>
  </r>
  <r>
    <x v="51"/>
    <x v="1"/>
    <x v="6"/>
    <x v="0"/>
    <n v="34.840000000000003"/>
    <n v="1905.03"/>
    <n v="66371.25"/>
    <x v="37"/>
    <x v="1"/>
    <x v="4"/>
    <x v="0"/>
    <x v="20"/>
    <n v="57451.895556541545"/>
    <x v="12234"/>
  </r>
  <r>
    <x v="51"/>
    <x v="1"/>
    <x v="6"/>
    <x v="0"/>
    <n v="-500000"/>
    <n v="0.99412868183280001"/>
    <n v="-497064.34091640002"/>
    <x v="36"/>
    <x v="1"/>
    <x v="1"/>
    <x v="1"/>
    <x v="24"/>
    <n v="-430265.94495674217"/>
    <x v="12235"/>
  </r>
  <r>
    <x v="51"/>
    <x v="1"/>
    <x v="6"/>
    <x v="0"/>
    <n v="403655"/>
    <n v="1.0000806520000991"/>
    <n v="403687.55558310001"/>
    <x v="34"/>
    <x v="2"/>
    <x v="1"/>
    <x v="1"/>
    <x v="24"/>
    <n v="431963.70077372686"/>
    <x v="12236"/>
  </r>
  <r>
    <x v="51"/>
    <x v="1"/>
    <x v="6"/>
    <x v="0"/>
    <n v="975"/>
    <n v="105.72"/>
    <n v="103077"/>
    <x v="20"/>
    <x v="0"/>
    <x v="0"/>
    <x v="0"/>
    <x v="17"/>
    <n v="103077"/>
    <x v="12237"/>
  </r>
  <r>
    <x v="51"/>
    <x v="1"/>
    <x v="6"/>
    <x v="0"/>
    <n v="419.339"/>
    <n v="258.02"/>
    <n v="108197.85"/>
    <x v="35"/>
    <x v="2"/>
    <x v="4"/>
    <x v="0"/>
    <x v="19"/>
    <n v="115776.52829612567"/>
    <x v="12012"/>
  </r>
  <r>
    <x v="51"/>
    <x v="1"/>
    <x v="6"/>
    <x v="0"/>
    <n v="36890.660000000003"/>
    <n v="1"/>
    <n v="36890.660000000003"/>
    <x v="25"/>
    <x v="2"/>
    <x v="1"/>
    <x v="1"/>
    <x v="1"/>
    <n v="39474.652604952425"/>
    <x v="4869"/>
  </r>
  <r>
    <x v="51"/>
    <x v="1"/>
    <x v="6"/>
    <x v="0"/>
    <n v="99082.95"/>
    <n v="1"/>
    <n v="99082.95"/>
    <x v="7"/>
    <x v="1"/>
    <x v="1"/>
    <x v="1"/>
    <x v="1"/>
    <n v="85767.607131612371"/>
    <x v="12238"/>
  </r>
  <r>
    <x v="51"/>
    <x v="1"/>
    <x v="6"/>
    <x v="0"/>
    <n v="27"/>
    <n v="107.693406"/>
    <n v="2907431.19"/>
    <x v="27"/>
    <x v="1"/>
    <x v="2"/>
    <x v="3"/>
    <x v="9"/>
    <n v="2516713.6834956594"/>
    <x v="12239"/>
  </r>
  <r>
    <x v="51"/>
    <x v="1"/>
    <x v="6"/>
    <x v="0"/>
    <n v="2640"/>
    <n v="171.79"/>
    <n v="453525.6"/>
    <x v="19"/>
    <x v="0"/>
    <x v="5"/>
    <x v="0"/>
    <x v="16"/>
    <n v="453525.6"/>
    <x v="12240"/>
  </r>
  <r>
    <x v="51"/>
    <x v="1"/>
    <x v="6"/>
    <x v="0"/>
    <n v="1107.3625"/>
    <n v="86.328299999999999"/>
    <n v="95596.72"/>
    <x v="15"/>
    <x v="0"/>
    <x v="4"/>
    <x v="0"/>
    <x v="13"/>
    <n v="95596.72"/>
    <x v="12241"/>
  </r>
  <r>
    <x v="51"/>
    <x v="1"/>
    <x v="6"/>
    <x v="0"/>
    <n v="3083.81"/>
    <n v="1"/>
    <n v="3083.81"/>
    <x v="1"/>
    <x v="0"/>
    <x v="1"/>
    <x v="1"/>
    <x v="1"/>
    <n v="3083.81"/>
    <x v="12242"/>
  </r>
  <r>
    <x v="51"/>
    <x v="1"/>
    <x v="6"/>
    <x v="0"/>
    <n v="-20000"/>
    <n v="0"/>
    <n v="0"/>
    <x v="38"/>
    <x v="0"/>
    <x v="1"/>
    <x v="1"/>
    <x v="21"/>
    <n v="0"/>
    <x v="26"/>
  </r>
  <r>
    <x v="51"/>
    <x v="1"/>
    <x v="7"/>
    <x v="0"/>
    <n v="90"/>
    <n v="716.38990000000001"/>
    <n v="64475.09"/>
    <x v="21"/>
    <x v="1"/>
    <x v="4"/>
    <x v="0"/>
    <x v="18"/>
    <n v="55810.552561216129"/>
    <x v="12243"/>
  </r>
  <r>
    <x v="51"/>
    <x v="1"/>
    <x v="7"/>
    <x v="0"/>
    <n v="-15000"/>
    <n v="0"/>
    <n v="0"/>
    <x v="38"/>
    <x v="0"/>
    <x v="1"/>
    <x v="1"/>
    <x v="21"/>
    <n v="0"/>
    <x v="26"/>
  </r>
  <r>
    <x v="51"/>
    <x v="1"/>
    <x v="7"/>
    <x v="0"/>
    <n v="10532.468999999999"/>
    <n v="105.72"/>
    <n v="1113492.6200000001"/>
    <x v="20"/>
    <x v="0"/>
    <x v="0"/>
    <x v="0"/>
    <x v="17"/>
    <n v="1113492.6200000001"/>
    <x v="12244"/>
  </r>
  <r>
    <x v="51"/>
    <x v="1"/>
    <x v="7"/>
    <x v="0"/>
    <n v="1700"/>
    <n v="93.24"/>
    <n v="158508"/>
    <x v="10"/>
    <x v="0"/>
    <x v="2"/>
    <x v="0"/>
    <x v="9"/>
    <n v="158508"/>
    <x v="12245"/>
  </r>
  <r>
    <x v="51"/>
    <x v="1"/>
    <x v="7"/>
    <x v="0"/>
    <n v="461.12"/>
    <n v="186.64"/>
    <n v="86063.44"/>
    <x v="16"/>
    <x v="0"/>
    <x v="0"/>
    <x v="0"/>
    <x v="14"/>
    <n v="86063.44"/>
    <x v="12246"/>
  </r>
  <r>
    <x v="51"/>
    <x v="1"/>
    <x v="7"/>
    <x v="0"/>
    <n v="525"/>
    <n v="110.21"/>
    <n v="57860.25"/>
    <x v="39"/>
    <x v="0"/>
    <x v="0"/>
    <x v="0"/>
    <x v="25"/>
    <n v="57860.25"/>
    <x v="12247"/>
  </r>
  <r>
    <x v="51"/>
    <x v="1"/>
    <x v="7"/>
    <x v="0"/>
    <n v="3813.9450000000002"/>
    <n v="171.79"/>
    <n v="655197.61"/>
    <x v="19"/>
    <x v="0"/>
    <x v="5"/>
    <x v="0"/>
    <x v="16"/>
    <n v="655197.61"/>
    <x v="12248"/>
  </r>
  <r>
    <x v="51"/>
    <x v="1"/>
    <x v="7"/>
    <x v="0"/>
    <n v="1194.229"/>
    <n v="139.69999999999999"/>
    <n v="166833.79"/>
    <x v="17"/>
    <x v="0"/>
    <x v="4"/>
    <x v="0"/>
    <x v="15"/>
    <n v="166833.79"/>
    <x v="12249"/>
  </r>
  <r>
    <x v="51"/>
    <x v="1"/>
    <x v="7"/>
    <x v="0"/>
    <n v="1107.3624"/>
    <n v="86.328299999999999"/>
    <n v="95596.71"/>
    <x v="15"/>
    <x v="0"/>
    <x v="4"/>
    <x v="0"/>
    <x v="13"/>
    <n v="95596.71"/>
    <x v="12250"/>
  </r>
  <r>
    <x v="51"/>
    <x v="1"/>
    <x v="7"/>
    <x v="0"/>
    <n v="313.49700000000001"/>
    <n v="405.04"/>
    <n v="126978.82"/>
    <x v="22"/>
    <x v="0"/>
    <x v="4"/>
    <x v="0"/>
    <x v="19"/>
    <n v="126978.82"/>
    <x v="12251"/>
  </r>
  <r>
    <x v="51"/>
    <x v="1"/>
    <x v="7"/>
    <x v="0"/>
    <n v="14274.94"/>
    <n v="1"/>
    <n v="14274.94"/>
    <x v="1"/>
    <x v="0"/>
    <x v="1"/>
    <x v="1"/>
    <x v="1"/>
    <n v="14274.94"/>
    <x v="12252"/>
  </r>
  <r>
    <x v="51"/>
    <x v="1"/>
    <x v="8"/>
    <x v="1"/>
    <n v="4192740"/>
    <n v="1.0000806520000047"/>
    <n v="4193078.1528665"/>
    <x v="34"/>
    <x v="2"/>
    <x v="1"/>
    <x v="1"/>
    <x v="24"/>
    <n v="4193078.1528665"/>
    <x v="12253"/>
  </r>
  <r>
    <x v="51"/>
    <x v="1"/>
    <x v="8"/>
    <x v="1"/>
    <n v="24205.522000000001"/>
    <n v="171.79"/>
    <n v="4158266.62"/>
    <x v="19"/>
    <x v="0"/>
    <x v="5"/>
    <x v="0"/>
    <x v="16"/>
    <n v="3886068.3994600563"/>
    <x v="12254"/>
  </r>
  <r>
    <x v="51"/>
    <x v="1"/>
    <x v="8"/>
    <x v="1"/>
    <n v="176286"/>
    <n v="5.0000000000000001E-3"/>
    <n v="881.43"/>
    <x v="31"/>
    <x v="0"/>
    <x v="5"/>
    <x v="4"/>
    <x v="23"/>
    <n v="823.7319975735652"/>
    <x v="12255"/>
  </r>
  <r>
    <x v="51"/>
    <x v="1"/>
    <x v="8"/>
    <x v="1"/>
    <n v="4493.2488000000003"/>
    <n v="89.171499999999995"/>
    <n v="400669.74"/>
    <x v="45"/>
    <x v="2"/>
    <x v="4"/>
    <x v="0"/>
    <x v="13"/>
    <n v="400669.74"/>
    <x v="12043"/>
  </r>
  <r>
    <x v="51"/>
    <x v="1"/>
    <x v="8"/>
    <x v="1"/>
    <n v="422528.58"/>
    <n v="1"/>
    <n v="422528.58"/>
    <x v="1"/>
    <x v="0"/>
    <x v="1"/>
    <x v="1"/>
    <x v="1"/>
    <n v="394870.05347596743"/>
    <x v="12256"/>
  </r>
  <r>
    <x v="51"/>
    <x v="1"/>
    <x v="8"/>
    <x v="1"/>
    <n v="5519.5209999999997"/>
    <n v="139.69999999999999"/>
    <n v="771077.08"/>
    <x v="17"/>
    <x v="0"/>
    <x v="4"/>
    <x v="0"/>
    <x v="15"/>
    <n v="720602.728964968"/>
    <x v="12257"/>
  </r>
  <r>
    <x v="51"/>
    <x v="1"/>
    <x v="8"/>
    <x v="1"/>
    <n v="100000"/>
    <n v="0"/>
    <n v="0"/>
    <x v="43"/>
    <x v="1"/>
    <x v="0"/>
    <x v="6"/>
    <x v="11"/>
    <n v="0"/>
    <x v="26"/>
  </r>
  <r>
    <x v="51"/>
    <x v="1"/>
    <x v="8"/>
    <x v="1"/>
    <n v="2109.3510000000001"/>
    <n v="131.11000000000001"/>
    <n v="276557.01"/>
    <x v="44"/>
    <x v="2"/>
    <x v="0"/>
    <x v="0"/>
    <x v="14"/>
    <n v="276557.01"/>
    <x v="12258"/>
  </r>
  <r>
    <x v="51"/>
    <x v="1"/>
    <x v="8"/>
    <x v="1"/>
    <n v="65744"/>
    <n v="1E-3"/>
    <n v="70.05"/>
    <x v="32"/>
    <x v="0"/>
    <x v="0"/>
    <x v="2"/>
    <x v="11"/>
    <n v="65.464559216305602"/>
    <x v="12259"/>
  </r>
  <r>
    <x v="51"/>
    <x v="1"/>
    <x v="8"/>
    <x v="1"/>
    <n v="-4500000"/>
    <n v="0.99725966837059998"/>
    <n v="-4487668.5076676998"/>
    <x v="41"/>
    <x v="0"/>
    <x v="1"/>
    <x v="1"/>
    <x v="24"/>
    <n v="-4193907.7910544174"/>
    <x v="12260"/>
  </r>
  <r>
    <x v="51"/>
    <x v="1"/>
    <x v="8"/>
    <x v="1"/>
    <n v="350"/>
    <n v="716.38990000000001"/>
    <n v="250736.47"/>
    <x v="21"/>
    <x v="1"/>
    <x v="4"/>
    <x v="0"/>
    <x v="18"/>
    <n v="202833.63841654462"/>
    <x v="12261"/>
  </r>
  <r>
    <x v="51"/>
    <x v="1"/>
    <x v="8"/>
    <x v="1"/>
    <n v="1467.6890000000001"/>
    <n v="258.02"/>
    <n v="378693.12"/>
    <x v="35"/>
    <x v="2"/>
    <x v="4"/>
    <x v="0"/>
    <x v="19"/>
    <n v="378693.12"/>
    <x v="12044"/>
  </r>
  <r>
    <x v="51"/>
    <x v="1"/>
    <x v="8"/>
    <x v="1"/>
    <n v="43600"/>
    <n v="105.72"/>
    <n v="4609392"/>
    <x v="20"/>
    <x v="0"/>
    <x v="0"/>
    <x v="0"/>
    <x v="17"/>
    <n v="4307663.3195598191"/>
    <x v="12262"/>
  </r>
  <r>
    <x v="51"/>
    <x v="1"/>
    <x v="8"/>
    <x v="1"/>
    <n v="509.572"/>
    <n v="9.9999999999999995E-7"/>
    <n v="0"/>
    <x v="23"/>
    <x v="0"/>
    <x v="4"/>
    <x v="0"/>
    <x v="20"/>
    <n v="0"/>
    <x v="26"/>
  </r>
  <r>
    <x v="51"/>
    <x v="1"/>
    <x v="8"/>
    <x v="1"/>
    <n v="1570"/>
    <n v="309.11"/>
    <n v="485302.7"/>
    <x v="170"/>
    <x v="1"/>
    <x v="2"/>
    <x v="0"/>
    <x v="9"/>
    <n v="392586.33725828887"/>
    <x v="12263"/>
  </r>
  <r>
    <x v="51"/>
    <x v="1"/>
    <x v="8"/>
    <x v="1"/>
    <n v="46134.22"/>
    <n v="1"/>
    <n v="46134.22"/>
    <x v="25"/>
    <x v="2"/>
    <x v="1"/>
    <x v="1"/>
    <x v="1"/>
    <n v="46134.22"/>
    <x v="4886"/>
  </r>
  <r>
    <x v="51"/>
    <x v="1"/>
    <x v="8"/>
    <x v="1"/>
    <n v="17048"/>
    <n v="1.6500000000000001E-2"/>
    <n v="281.29000000000002"/>
    <x v="29"/>
    <x v="0"/>
    <x v="5"/>
    <x v="4"/>
    <x v="23"/>
    <n v="262.87688596651827"/>
    <x v="12264"/>
  </r>
  <r>
    <x v="51"/>
    <x v="1"/>
    <x v="8"/>
    <x v="1"/>
    <n v="65744"/>
    <n v="3.0000000000000001E-3"/>
    <n v="197.23"/>
    <x v="30"/>
    <x v="0"/>
    <x v="0"/>
    <x v="2"/>
    <x v="11"/>
    <n v="184.31941490695152"/>
    <x v="12265"/>
  </r>
  <r>
    <x v="51"/>
    <x v="1"/>
    <x v="8"/>
    <x v="1"/>
    <n v="148.44999999999999"/>
    <n v="1"/>
    <n v="148.44999999999999"/>
    <x v="40"/>
    <x v="3"/>
    <x v="1"/>
    <x v="1"/>
    <x v="1"/>
    <n v="159.23304755686851"/>
    <x v="12266"/>
  </r>
  <r>
    <x v="51"/>
    <x v="2"/>
    <x v="9"/>
    <x v="0"/>
    <n v="100"/>
    <n v="716.38990000000001"/>
    <n v="71638.990000000005"/>
    <x v="21"/>
    <x v="1"/>
    <x v="4"/>
    <x v="0"/>
    <x v="18"/>
    <n v="62011.726029811471"/>
    <x v="12267"/>
  </r>
  <r>
    <x v="51"/>
    <x v="2"/>
    <x v="9"/>
    <x v="0"/>
    <n v="5.9109999999999996"/>
    <n v="11703.74"/>
    <n v="69180.807140000004"/>
    <x v="59"/>
    <x v="1"/>
    <x v="3"/>
    <x v="0"/>
    <x v="10"/>
    <n v="59883.888073895308"/>
    <x v="12268"/>
  </r>
  <r>
    <x v="51"/>
    <x v="2"/>
    <x v="9"/>
    <x v="0"/>
    <n v="13646"/>
    <n v="10.127000000000001"/>
    <n v="138193.04199999999"/>
    <x v="54"/>
    <x v="1"/>
    <x v="2"/>
    <x v="0"/>
    <x v="34"/>
    <n v="119621.8575908207"/>
    <x v="12269"/>
  </r>
  <r>
    <x v="51"/>
    <x v="2"/>
    <x v="9"/>
    <x v="0"/>
    <n v="245"/>
    <n v="132.76"/>
    <n v="32526.2"/>
    <x v="56"/>
    <x v="1"/>
    <x v="5"/>
    <x v="0"/>
    <x v="35"/>
    <n v="28155.140143528737"/>
    <x v="12270"/>
  </r>
  <r>
    <x v="51"/>
    <x v="2"/>
    <x v="9"/>
    <x v="0"/>
    <n v="580"/>
    <n v="59.69"/>
    <n v="34620.199999999997"/>
    <x v="57"/>
    <x v="1"/>
    <x v="5"/>
    <x v="0"/>
    <x v="35"/>
    <n v="29967.736249454087"/>
    <x v="12271"/>
  </r>
  <r>
    <x v="51"/>
    <x v="2"/>
    <x v="9"/>
    <x v="0"/>
    <n v="1126"/>
    <n v="136.96"/>
    <n v="154216.95999999999"/>
    <x v="62"/>
    <x v="1"/>
    <x v="5"/>
    <x v="0"/>
    <x v="38"/>
    <n v="133492.3883302988"/>
    <x v="12272"/>
  </r>
  <r>
    <x v="51"/>
    <x v="2"/>
    <x v="9"/>
    <x v="0"/>
    <n v="355"/>
    <n v="681.54"/>
    <n v="241946.7"/>
    <x v="53"/>
    <x v="1"/>
    <x v="5"/>
    <x v="0"/>
    <x v="33"/>
    <n v="209432.49582688123"/>
    <x v="12273"/>
  </r>
  <r>
    <x v="51"/>
    <x v="2"/>
    <x v="9"/>
    <x v="0"/>
    <n v="712"/>
    <n v="306.92"/>
    <n v="218527.04"/>
    <x v="55"/>
    <x v="1"/>
    <x v="2"/>
    <x v="0"/>
    <x v="9"/>
    <n v="189160.10589464832"/>
    <x v="12274"/>
  </r>
  <r>
    <x v="51"/>
    <x v="2"/>
    <x v="9"/>
    <x v="0"/>
    <n v="5405.82"/>
    <n v="1"/>
    <n v="5405.82"/>
    <x v="25"/>
    <x v="2"/>
    <x v="1"/>
    <x v="1"/>
    <x v="1"/>
    <n v="5784.4686580533908"/>
    <x v="98"/>
  </r>
  <r>
    <x v="51"/>
    <x v="2"/>
    <x v="9"/>
    <x v="0"/>
    <n v="1830.58"/>
    <n v="1"/>
    <n v="1830.58"/>
    <x v="40"/>
    <x v="3"/>
    <x v="1"/>
    <x v="1"/>
    <x v="1"/>
    <n v="2101.0849403695274"/>
    <x v="12275"/>
  </r>
  <r>
    <x v="51"/>
    <x v="2"/>
    <x v="9"/>
    <x v="0"/>
    <n v="105"/>
    <n v="565.01"/>
    <n v="59326.05"/>
    <x v="58"/>
    <x v="1"/>
    <x v="5"/>
    <x v="0"/>
    <x v="36"/>
    <n v="51353.470491849432"/>
    <x v="12276"/>
  </r>
  <r>
    <x v="51"/>
    <x v="2"/>
    <x v="9"/>
    <x v="0"/>
    <n v="3277.13"/>
    <n v="105.72"/>
    <n v="346458.18359999999"/>
    <x v="20"/>
    <x v="0"/>
    <x v="0"/>
    <x v="0"/>
    <x v="17"/>
    <n v="346458.18359999999"/>
    <x v="12277"/>
  </r>
  <r>
    <x v="51"/>
    <x v="2"/>
    <x v="9"/>
    <x v="0"/>
    <n v="3766.45"/>
    <n v="171.79"/>
    <n v="647038.44550000003"/>
    <x v="19"/>
    <x v="0"/>
    <x v="5"/>
    <x v="0"/>
    <x v="16"/>
    <n v="647038.44550000003"/>
    <x v="12278"/>
  </r>
  <r>
    <x v="51"/>
    <x v="2"/>
    <x v="9"/>
    <x v="0"/>
    <n v="627.68100000000004"/>
    <n v="108.87"/>
    <n v="68335.630470000004"/>
    <x v="47"/>
    <x v="0"/>
    <x v="0"/>
    <x v="0"/>
    <x v="27"/>
    <n v="68335.630470000004"/>
    <x v="12279"/>
  </r>
  <r>
    <x v="51"/>
    <x v="2"/>
    <x v="9"/>
    <x v="0"/>
    <n v="489.67099999999999"/>
    <n v="63.08"/>
    <n v="30888.446680000001"/>
    <x v="51"/>
    <x v="0"/>
    <x v="0"/>
    <x v="0"/>
    <x v="31"/>
    <n v="30888.446680000001"/>
    <x v="12280"/>
  </r>
  <r>
    <x v="51"/>
    <x v="2"/>
    <x v="9"/>
    <x v="0"/>
    <n v="296"/>
    <n v="238.6"/>
    <n v="70625.600000000006"/>
    <x v="46"/>
    <x v="0"/>
    <x v="5"/>
    <x v="0"/>
    <x v="26"/>
    <n v="70625.600000000006"/>
    <x v="12281"/>
  </r>
  <r>
    <x v="51"/>
    <x v="2"/>
    <x v="9"/>
    <x v="0"/>
    <n v="549.50199999999995"/>
    <n v="186.64"/>
    <n v="102559.05327999999"/>
    <x v="16"/>
    <x v="0"/>
    <x v="0"/>
    <x v="0"/>
    <x v="14"/>
    <n v="102559.05327999999"/>
    <x v="12282"/>
  </r>
  <r>
    <x v="51"/>
    <x v="2"/>
    <x v="9"/>
    <x v="0"/>
    <n v="160.24799999999999"/>
    <n v="405.04"/>
    <n v="64906.849920000001"/>
    <x v="22"/>
    <x v="0"/>
    <x v="4"/>
    <x v="0"/>
    <x v="19"/>
    <n v="64906.849920000001"/>
    <x v="12283"/>
  </r>
  <r>
    <x v="51"/>
    <x v="2"/>
    <x v="9"/>
    <x v="0"/>
    <n v="1410.9265"/>
    <n v="147.13839999999999"/>
    <n v="207601.405646834"/>
    <x v="52"/>
    <x v="2"/>
    <x v="4"/>
    <x v="0"/>
    <x v="32"/>
    <n v="222142.76915101492"/>
    <x v="100"/>
  </r>
  <r>
    <x v="51"/>
    <x v="2"/>
    <x v="9"/>
    <x v="0"/>
    <n v="843"/>
    <n v="110.235"/>
    <n v="92928.104999999996"/>
    <x v="39"/>
    <x v="0"/>
    <x v="0"/>
    <x v="0"/>
    <x v="25"/>
    <n v="92928.104999999996"/>
    <x v="12284"/>
  </r>
  <r>
    <x v="51"/>
    <x v="2"/>
    <x v="9"/>
    <x v="0"/>
    <n v="32386.12"/>
    <n v="1"/>
    <n v="32386.12"/>
    <x v="1"/>
    <x v="0"/>
    <x v="1"/>
    <x v="1"/>
    <x v="1"/>
    <n v="32386.12"/>
    <x v="12285"/>
  </r>
  <r>
    <x v="51"/>
    <x v="2"/>
    <x v="9"/>
    <x v="0"/>
    <n v="82.687299999999993"/>
    <n v="427.66"/>
    <n v="35362.050717999999"/>
    <x v="50"/>
    <x v="0"/>
    <x v="5"/>
    <x v="0"/>
    <x v="30"/>
    <n v="35362.050717999999"/>
    <x v="12286"/>
  </r>
  <r>
    <x v="51"/>
    <x v="2"/>
    <x v="9"/>
    <x v="0"/>
    <n v="243"/>
    <n v="231.14"/>
    <n v="56167.02"/>
    <x v="49"/>
    <x v="0"/>
    <x v="0"/>
    <x v="0"/>
    <x v="29"/>
    <n v="56167.02"/>
    <x v="12287"/>
  </r>
  <r>
    <x v="51"/>
    <x v="2"/>
    <x v="9"/>
    <x v="0"/>
    <n v="202"/>
    <n v="261.39999999999998"/>
    <n v="52802.8"/>
    <x v="48"/>
    <x v="3"/>
    <x v="5"/>
    <x v="0"/>
    <x v="28"/>
    <n v="60605.473614561561"/>
    <x v="12288"/>
  </r>
  <r>
    <x v="51"/>
    <x v="2"/>
    <x v="9"/>
    <x v="0"/>
    <n v="4269.75"/>
    <n v="1"/>
    <n v="4269.75"/>
    <x v="7"/>
    <x v="1"/>
    <x v="1"/>
    <x v="1"/>
    <x v="1"/>
    <n v="3695.9561715734335"/>
    <x v="12289"/>
  </r>
  <r>
    <x v="51"/>
    <x v="2"/>
    <x v="9"/>
    <x v="0"/>
    <n v="1102.5314000000001"/>
    <n v="86.328299999999999"/>
    <n v="95179.661458620001"/>
    <x v="15"/>
    <x v="0"/>
    <x v="4"/>
    <x v="0"/>
    <x v="13"/>
    <n v="95179.661458620001"/>
    <x v="12290"/>
  </r>
  <r>
    <x v="51"/>
    <x v="2"/>
    <x v="9"/>
    <x v="0"/>
    <n v="19.837"/>
    <n v="10774.82"/>
    <n v="213740.10433999999"/>
    <x v="61"/>
    <x v="0"/>
    <x v="3"/>
    <x v="0"/>
    <x v="10"/>
    <n v="213740.10433999999"/>
    <x v="12291"/>
  </r>
  <r>
    <x v="51"/>
    <x v="2"/>
    <x v="9"/>
    <x v="0"/>
    <n v="816.91499999999996"/>
    <n v="126.15"/>
    <n v="103053.82725"/>
    <x v="60"/>
    <x v="0"/>
    <x v="0"/>
    <x v="0"/>
    <x v="37"/>
    <n v="103053.82725"/>
    <x v="12292"/>
  </r>
  <r>
    <x v="51"/>
    <x v="2"/>
    <x v="10"/>
    <x v="0"/>
    <n v="2420000"/>
    <n v="1"/>
    <n v="2420000"/>
    <x v="34"/>
    <x v="2"/>
    <x v="1"/>
    <x v="1"/>
    <x v="24"/>
    <n v="2589508.0029466772"/>
    <x v="4928"/>
  </r>
  <r>
    <x v="51"/>
    <x v="2"/>
    <x v="10"/>
    <x v="0"/>
    <n v="41521.83"/>
    <n v="1"/>
    <n v="41521.83"/>
    <x v="1"/>
    <x v="0"/>
    <x v="1"/>
    <x v="1"/>
    <x v="1"/>
    <n v="41521.83"/>
    <x v="12293"/>
  </r>
  <r>
    <x v="51"/>
    <x v="2"/>
    <x v="10"/>
    <x v="0"/>
    <n v="-2592810.84"/>
    <n v="1"/>
    <n v="-2592810.84"/>
    <x v="41"/>
    <x v="0"/>
    <x v="1"/>
    <x v="1"/>
    <x v="24"/>
    <n v="-2592810.84"/>
    <x v="12294"/>
  </r>
  <r>
    <x v="51"/>
    <x v="2"/>
    <x v="10"/>
    <x v="0"/>
    <n v="250000"/>
    <n v="1"/>
    <n v="250000"/>
    <x v="63"/>
    <x v="0"/>
    <x v="3"/>
    <x v="5"/>
    <x v="10"/>
    <n v="250000"/>
    <x v="12295"/>
  </r>
  <r>
    <x v="51"/>
    <x v="2"/>
    <x v="11"/>
    <x v="0"/>
    <n v="16540.330000000002"/>
    <n v="1"/>
    <n v="16540.330000000002"/>
    <x v="1"/>
    <x v="0"/>
    <x v="1"/>
    <x v="1"/>
    <x v="1"/>
    <n v="16540.330000000002"/>
    <x v="12296"/>
  </r>
  <r>
    <x v="51"/>
    <x v="2"/>
    <x v="11"/>
    <x v="0"/>
    <n v="-4309000"/>
    <n v="1"/>
    <n v="-4309000"/>
    <x v="66"/>
    <x v="3"/>
    <x v="1"/>
    <x v="1"/>
    <x v="24"/>
    <n v="-4945741.2448799256"/>
    <x v="12297"/>
  </r>
  <r>
    <x v="51"/>
    <x v="2"/>
    <x v="11"/>
    <x v="0"/>
    <n v="550000"/>
    <n v="1.0181"/>
    <n v="559945.1"/>
    <x v="68"/>
    <x v="0"/>
    <x v="0"/>
    <x v="7"/>
    <x v="39"/>
    <n v="559945.1"/>
    <x v="12298"/>
  </r>
  <r>
    <x v="51"/>
    <x v="2"/>
    <x v="11"/>
    <x v="0"/>
    <n v="150000"/>
    <n v="1.0474000000000001"/>
    <n v="157115.4"/>
    <x v="70"/>
    <x v="0"/>
    <x v="0"/>
    <x v="7"/>
    <x v="39"/>
    <n v="157115.4"/>
    <x v="12299"/>
  </r>
  <r>
    <x v="51"/>
    <x v="2"/>
    <x v="11"/>
    <x v="0"/>
    <n v="400000"/>
    <n v="1"/>
    <n v="400000"/>
    <x v="67"/>
    <x v="0"/>
    <x v="0"/>
    <x v="7"/>
    <x v="39"/>
    <n v="400000"/>
    <x v="12300"/>
  </r>
  <r>
    <x v="51"/>
    <x v="2"/>
    <x v="11"/>
    <x v="0"/>
    <n v="400000"/>
    <n v="1.0174000000000001"/>
    <n v="406968.4"/>
    <x v="65"/>
    <x v="0"/>
    <x v="0"/>
    <x v="7"/>
    <x v="39"/>
    <n v="406968.4"/>
    <x v="12301"/>
  </r>
  <r>
    <x v="51"/>
    <x v="2"/>
    <x v="11"/>
    <x v="0"/>
    <n v="300000"/>
    <n v="1"/>
    <n v="300000"/>
    <x v="64"/>
    <x v="0"/>
    <x v="0"/>
    <x v="7"/>
    <x v="39"/>
    <n v="300000"/>
    <x v="12302"/>
  </r>
  <r>
    <x v="51"/>
    <x v="2"/>
    <x v="11"/>
    <x v="0"/>
    <n v="43600"/>
    <n v="1"/>
    <n v="43600"/>
    <x v="74"/>
    <x v="0"/>
    <x v="0"/>
    <x v="7"/>
    <x v="39"/>
    <n v="43600"/>
    <x v="12303"/>
  </r>
  <r>
    <x v="51"/>
    <x v="2"/>
    <x v="11"/>
    <x v="0"/>
    <n v="400000"/>
    <n v="1.0298"/>
    <n v="411928.8"/>
    <x v="73"/>
    <x v="0"/>
    <x v="0"/>
    <x v="7"/>
    <x v="39"/>
    <n v="411928.8"/>
    <x v="12304"/>
  </r>
  <r>
    <x v="51"/>
    <x v="2"/>
    <x v="11"/>
    <x v="0"/>
    <n v="400000"/>
    <n v="1"/>
    <n v="400000"/>
    <x v="72"/>
    <x v="0"/>
    <x v="0"/>
    <x v="7"/>
    <x v="39"/>
    <n v="400000"/>
    <x v="12300"/>
  </r>
  <r>
    <x v="51"/>
    <x v="2"/>
    <x v="11"/>
    <x v="0"/>
    <n v="300000"/>
    <n v="1.3616999999999999"/>
    <n v="408500.1"/>
    <x v="71"/>
    <x v="0"/>
    <x v="0"/>
    <x v="7"/>
    <x v="39"/>
    <n v="408500.1"/>
    <x v="12305"/>
  </r>
  <r>
    <x v="51"/>
    <x v="2"/>
    <x v="11"/>
    <x v="0"/>
    <n v="400000"/>
    <n v="1.0359"/>
    <n v="414352"/>
    <x v="69"/>
    <x v="0"/>
    <x v="0"/>
    <x v="7"/>
    <x v="39"/>
    <n v="414352"/>
    <x v="12306"/>
  </r>
  <r>
    <x v="51"/>
    <x v="2"/>
    <x v="11"/>
    <x v="0"/>
    <n v="-10.039999999999999"/>
    <n v="1"/>
    <n v="-10.039999999999999"/>
    <x v="166"/>
    <x v="0"/>
    <x v="1"/>
    <x v="1"/>
    <x v="66"/>
    <n v="-10.039999999999999"/>
    <x v="12307"/>
  </r>
  <r>
    <x v="51"/>
    <x v="2"/>
    <x v="11"/>
    <x v="0"/>
    <n v="595000"/>
    <n v="1"/>
    <n v="595000"/>
    <x v="63"/>
    <x v="0"/>
    <x v="3"/>
    <x v="5"/>
    <x v="10"/>
    <n v="595000"/>
    <x v="12308"/>
  </r>
  <r>
    <x v="51"/>
    <x v="2"/>
    <x v="11"/>
    <x v="0"/>
    <n v="5017203.34"/>
    <n v="1"/>
    <n v="5017203.34"/>
    <x v="41"/>
    <x v="0"/>
    <x v="1"/>
    <x v="1"/>
    <x v="24"/>
    <n v="5017203.34"/>
    <x v="12309"/>
  </r>
  <r>
    <x v="51"/>
    <x v="2"/>
    <x v="12"/>
    <x v="0"/>
    <n v="3750"/>
    <n v="130.9"/>
    <n v="490875"/>
    <x v="125"/>
    <x v="0"/>
    <x v="5"/>
    <x v="4"/>
    <x v="41"/>
    <n v="490875"/>
    <x v="12310"/>
  </r>
  <r>
    <x v="51"/>
    <x v="2"/>
    <x v="12"/>
    <x v="0"/>
    <n v="4250"/>
    <n v="92.12"/>
    <n v="391510"/>
    <x v="120"/>
    <x v="0"/>
    <x v="5"/>
    <x v="4"/>
    <x v="43"/>
    <n v="391510"/>
    <x v="12311"/>
  </r>
  <r>
    <x v="51"/>
    <x v="2"/>
    <x v="12"/>
    <x v="0"/>
    <n v="27900"/>
    <n v="31.71"/>
    <n v="884709"/>
    <x v="77"/>
    <x v="0"/>
    <x v="5"/>
    <x v="4"/>
    <x v="23"/>
    <n v="884709"/>
    <x v="12312"/>
  </r>
  <r>
    <x v="51"/>
    <x v="2"/>
    <x v="12"/>
    <x v="0"/>
    <n v="58575"/>
    <n v="12.75"/>
    <n v="746831.25"/>
    <x v="126"/>
    <x v="0"/>
    <x v="5"/>
    <x v="4"/>
    <x v="40"/>
    <n v="746831.25"/>
    <x v="12313"/>
  </r>
  <r>
    <x v="51"/>
    <x v="2"/>
    <x v="12"/>
    <x v="0"/>
    <n v="8200"/>
    <n v="61.25"/>
    <n v="502250"/>
    <x v="79"/>
    <x v="0"/>
    <x v="5"/>
    <x v="4"/>
    <x v="23"/>
    <n v="502250"/>
    <x v="12314"/>
  </r>
  <r>
    <x v="51"/>
    <x v="2"/>
    <x v="12"/>
    <x v="0"/>
    <n v="27155"/>
    <n v="28.89"/>
    <n v="784507.95"/>
    <x v="81"/>
    <x v="0"/>
    <x v="5"/>
    <x v="4"/>
    <x v="41"/>
    <n v="784507.95"/>
    <x v="12315"/>
  </r>
  <r>
    <x v="51"/>
    <x v="2"/>
    <x v="12"/>
    <x v="0"/>
    <n v="4500"/>
    <n v="235.8"/>
    <n v="1061100"/>
    <x v="82"/>
    <x v="0"/>
    <x v="5"/>
    <x v="4"/>
    <x v="23"/>
    <n v="1061100"/>
    <x v="12316"/>
  </r>
  <r>
    <x v="51"/>
    <x v="2"/>
    <x v="12"/>
    <x v="0"/>
    <n v="1825.2"/>
    <n v="1"/>
    <n v="1825.2"/>
    <x v="1"/>
    <x v="0"/>
    <x v="1"/>
    <x v="1"/>
    <x v="1"/>
    <n v="1825.2"/>
    <x v="12317"/>
  </r>
  <r>
    <x v="51"/>
    <x v="2"/>
    <x v="12"/>
    <x v="0"/>
    <n v="8629021.1199999992"/>
    <n v="1"/>
    <n v="8629021.1199999992"/>
    <x v="41"/>
    <x v="0"/>
    <x v="1"/>
    <x v="1"/>
    <x v="24"/>
    <n v="8629021.1199999992"/>
    <x v="12318"/>
  </r>
  <r>
    <x v="51"/>
    <x v="2"/>
    <x v="12"/>
    <x v="0"/>
    <n v="2342916.3199999998"/>
    <n v="1"/>
    <n v="2342916.3199999998"/>
    <x v="1"/>
    <x v="0"/>
    <x v="1"/>
    <x v="1"/>
    <x v="1"/>
    <n v="2342916.3199999998"/>
    <x v="12319"/>
  </r>
  <r>
    <x v="51"/>
    <x v="2"/>
    <x v="12"/>
    <x v="0"/>
    <n v="230000"/>
    <n v="2.0710000000000002"/>
    <n v="476330"/>
    <x v="113"/>
    <x v="3"/>
    <x v="5"/>
    <x v="4"/>
    <x v="47"/>
    <n v="546717.31890778721"/>
    <x v="12320"/>
  </r>
  <r>
    <x v="51"/>
    <x v="2"/>
    <x v="12"/>
    <x v="0"/>
    <n v="1650"/>
    <n v="576.61"/>
    <n v="951406.5"/>
    <x v="104"/>
    <x v="1"/>
    <x v="5"/>
    <x v="4"/>
    <x v="23"/>
    <n v="823550.96325313661"/>
    <x v="12321"/>
  </r>
  <r>
    <x v="51"/>
    <x v="2"/>
    <x v="12"/>
    <x v="0"/>
    <n v="134455.9"/>
    <n v="1"/>
    <n v="134455.9"/>
    <x v="7"/>
    <x v="1"/>
    <x v="1"/>
    <x v="1"/>
    <x v="1"/>
    <n v="116386.93445973661"/>
    <x v="12322"/>
  </r>
  <r>
    <x v="51"/>
    <x v="2"/>
    <x v="12"/>
    <x v="0"/>
    <n v="31450"/>
    <n v="23.29"/>
    <n v="732470.5"/>
    <x v="114"/>
    <x v="1"/>
    <x v="5"/>
    <x v="4"/>
    <x v="22"/>
    <n v="634036.85578089557"/>
    <x v="12323"/>
  </r>
  <r>
    <x v="51"/>
    <x v="2"/>
    <x v="12"/>
    <x v="0"/>
    <n v="3360"/>
    <n v="258.33"/>
    <n v="867988.8"/>
    <x v="93"/>
    <x v="1"/>
    <x v="5"/>
    <x v="4"/>
    <x v="41"/>
    <n v="751343.41875206248"/>
    <x v="12324"/>
  </r>
  <r>
    <x v="51"/>
    <x v="2"/>
    <x v="12"/>
    <x v="0"/>
    <n v="-10000000"/>
    <n v="1"/>
    <n v="-10000000"/>
    <x v="36"/>
    <x v="1"/>
    <x v="1"/>
    <x v="1"/>
    <x v="24"/>
    <n v="-8656141.862107696"/>
    <x v="12325"/>
  </r>
  <r>
    <x v="51"/>
    <x v="2"/>
    <x v="12"/>
    <x v="0"/>
    <n v="15601.84"/>
    <n v="1"/>
    <n v="15601.84"/>
    <x v="7"/>
    <x v="1"/>
    <x v="1"/>
    <x v="1"/>
    <x v="1"/>
    <n v="13505.174034990634"/>
    <x v="12326"/>
  </r>
  <r>
    <x v="51"/>
    <x v="2"/>
    <x v="12"/>
    <x v="0"/>
    <n v="6000"/>
    <n v="93.7"/>
    <n v="562200"/>
    <x v="105"/>
    <x v="1"/>
    <x v="5"/>
    <x v="4"/>
    <x v="42"/>
    <n v="486648.29548769468"/>
    <x v="12327"/>
  </r>
  <r>
    <x v="51"/>
    <x v="2"/>
    <x v="12"/>
    <x v="0"/>
    <n v="1800"/>
    <n v="716.38990000000001"/>
    <n v="1289501.82"/>
    <x v="21"/>
    <x v="1"/>
    <x v="4"/>
    <x v="0"/>
    <x v="18"/>
    <n v="1116211.0685366064"/>
    <x v="12328"/>
  </r>
  <r>
    <x v="51"/>
    <x v="2"/>
    <x v="12"/>
    <x v="0"/>
    <n v="93000"/>
    <n v="107.95"/>
    <n v="10039350"/>
    <x v="102"/>
    <x v="4"/>
    <x v="5"/>
    <x v="4"/>
    <x v="41"/>
    <n v="897497.81129999994"/>
    <x v="12329"/>
  </r>
  <r>
    <x v="51"/>
    <x v="2"/>
    <x v="12"/>
    <x v="0"/>
    <n v="29250"/>
    <n v="300.89999999999998"/>
    <n v="8801325"/>
    <x v="101"/>
    <x v="4"/>
    <x v="5"/>
    <x v="4"/>
    <x v="46"/>
    <n v="786820.85234999994"/>
    <x v="12330"/>
  </r>
  <r>
    <x v="51"/>
    <x v="2"/>
    <x v="12"/>
    <x v="0"/>
    <n v="4250"/>
    <n v="293.7"/>
    <n v="1248225"/>
    <x v="83"/>
    <x v="1"/>
    <x v="5"/>
    <x v="4"/>
    <x v="41"/>
    <n v="1080481.2675829378"/>
    <x v="12331"/>
  </r>
  <r>
    <x v="51"/>
    <x v="2"/>
    <x v="12"/>
    <x v="0"/>
    <n v="5250"/>
    <n v="114.81"/>
    <n v="602752.5"/>
    <x v="110"/>
    <x v="1"/>
    <x v="5"/>
    <x v="4"/>
    <x v="22"/>
    <n v="521751.11477400694"/>
    <x v="12332"/>
  </r>
  <r>
    <x v="51"/>
    <x v="2"/>
    <x v="12"/>
    <x v="0"/>
    <n v="5630"/>
    <n v="133.07"/>
    <n v="749184.1"/>
    <x v="85"/>
    <x v="1"/>
    <x v="5"/>
    <x v="4"/>
    <x v="41"/>
    <n v="648504.38504354784"/>
    <x v="12333"/>
  </r>
  <r>
    <x v="51"/>
    <x v="2"/>
    <x v="12"/>
    <x v="0"/>
    <n v="12835"/>
    <n v="27.86"/>
    <n v="357583.1"/>
    <x v="88"/>
    <x v="1"/>
    <x v="5"/>
    <x v="4"/>
    <x v="41"/>
    <n v="309529.00410922425"/>
    <x v="12334"/>
  </r>
  <r>
    <x v="51"/>
    <x v="2"/>
    <x v="12"/>
    <x v="0"/>
    <n v="21150"/>
    <n v="33.229999999999997"/>
    <n v="702814.5"/>
    <x v="115"/>
    <x v="1"/>
    <x v="5"/>
    <x v="4"/>
    <x v="47"/>
    <n v="608366.20147462899"/>
    <x v="12335"/>
  </r>
  <r>
    <x v="51"/>
    <x v="2"/>
    <x v="12"/>
    <x v="0"/>
    <n v="12057.62"/>
    <n v="132.31"/>
    <n v="1595343.7021999999"/>
    <x v="87"/>
    <x v="1"/>
    <x v="4"/>
    <x v="0"/>
    <x v="44"/>
    <n v="1380952.1405063295"/>
    <x v="12336"/>
  </r>
  <r>
    <x v="51"/>
    <x v="2"/>
    <x v="12"/>
    <x v="0"/>
    <n v="1175"/>
    <n v="723.59"/>
    <n v="850218.25"/>
    <x v="116"/>
    <x v="1"/>
    <x v="5"/>
    <x v="4"/>
    <x v="42"/>
    <n v="735960.97857529472"/>
    <x v="12337"/>
  </r>
  <r>
    <x v="51"/>
    <x v="2"/>
    <x v="12"/>
    <x v="0"/>
    <n v="2200"/>
    <n v="533.5"/>
    <n v="1173700"/>
    <x v="92"/>
    <x v="1"/>
    <x v="5"/>
    <x v="4"/>
    <x v="41"/>
    <n v="1015971.3703555804"/>
    <x v="12338"/>
  </r>
  <r>
    <x v="51"/>
    <x v="2"/>
    <x v="12"/>
    <x v="0"/>
    <n v="3500"/>
    <n v="78.12"/>
    <n v="273420"/>
    <x v="94"/>
    <x v="1"/>
    <x v="5"/>
    <x v="4"/>
    <x v="22"/>
    <n v="236676.23079374863"/>
    <x v="12339"/>
  </r>
  <r>
    <x v="51"/>
    <x v="2"/>
    <x v="12"/>
    <x v="0"/>
    <n v="9225"/>
    <n v="43.31"/>
    <n v="399534.75"/>
    <x v="106"/>
    <x v="1"/>
    <x v="5"/>
    <x v="4"/>
    <x v="22"/>
    <n v="345842.94748417329"/>
    <x v="12340"/>
  </r>
  <r>
    <x v="51"/>
    <x v="2"/>
    <x v="12"/>
    <x v="0"/>
    <n v="1960"/>
    <n v="524.37"/>
    <n v="1027765.2"/>
    <x v="89"/>
    <x v="1"/>
    <x v="5"/>
    <x v="4"/>
    <x v="23"/>
    <n v="889648.13721374888"/>
    <x v="12341"/>
  </r>
  <r>
    <x v="51"/>
    <x v="2"/>
    <x v="12"/>
    <x v="0"/>
    <n v="25417.295399999999"/>
    <n v="86.328299999999999"/>
    <n v="2194231.90247982"/>
    <x v="15"/>
    <x v="0"/>
    <x v="4"/>
    <x v="0"/>
    <x v="13"/>
    <n v="2194231.90247982"/>
    <x v="12342"/>
  </r>
  <r>
    <x v="51"/>
    <x v="2"/>
    <x v="12"/>
    <x v="0"/>
    <n v="9890"/>
    <n v="80.06"/>
    <n v="791793.4"/>
    <x v="78"/>
    <x v="0"/>
    <x v="5"/>
    <x v="4"/>
    <x v="42"/>
    <n v="791793.4"/>
    <x v="12343"/>
  </r>
  <r>
    <x v="51"/>
    <x v="2"/>
    <x v="12"/>
    <x v="0"/>
    <n v="15200"/>
    <n v="34.6"/>
    <n v="525920"/>
    <x v="123"/>
    <x v="0"/>
    <x v="5"/>
    <x v="4"/>
    <x v="40"/>
    <n v="525920"/>
    <x v="12344"/>
  </r>
  <r>
    <x v="51"/>
    <x v="2"/>
    <x v="12"/>
    <x v="0"/>
    <n v="1350"/>
    <n v="613.1"/>
    <n v="827685"/>
    <x v="76"/>
    <x v="0"/>
    <x v="5"/>
    <x v="4"/>
    <x v="41"/>
    <n v="827685"/>
    <x v="12345"/>
  </r>
  <r>
    <x v="51"/>
    <x v="2"/>
    <x v="12"/>
    <x v="0"/>
    <n v="7525"/>
    <n v="50.1"/>
    <n v="377002.5"/>
    <x v="80"/>
    <x v="0"/>
    <x v="5"/>
    <x v="4"/>
    <x v="43"/>
    <n v="377002.5"/>
    <x v="12346"/>
  </r>
  <r>
    <x v="51"/>
    <x v="2"/>
    <x v="12"/>
    <x v="0"/>
    <n v="78598"/>
    <n v="15.355"/>
    <n v="1206872.29"/>
    <x v="127"/>
    <x v="0"/>
    <x v="5"/>
    <x v="4"/>
    <x v="45"/>
    <n v="1206872.29"/>
    <x v="12347"/>
  </r>
  <r>
    <x v="51"/>
    <x v="2"/>
    <x v="12"/>
    <x v="0"/>
    <n v="21800"/>
    <n v="44.68"/>
    <n v="974024"/>
    <x v="119"/>
    <x v="0"/>
    <x v="5"/>
    <x v="4"/>
    <x v="48"/>
    <n v="974024"/>
    <x v="12348"/>
  </r>
  <r>
    <x v="51"/>
    <x v="2"/>
    <x v="12"/>
    <x v="0"/>
    <n v="3375"/>
    <n v="119.1"/>
    <n v="401962.5"/>
    <x v="122"/>
    <x v="0"/>
    <x v="5"/>
    <x v="4"/>
    <x v="41"/>
    <n v="401962.5"/>
    <x v="12349"/>
  </r>
  <r>
    <x v="51"/>
    <x v="2"/>
    <x v="12"/>
    <x v="0"/>
    <n v="122700"/>
    <n v="7.7329999999999997"/>
    <n v="948839.1"/>
    <x v="121"/>
    <x v="0"/>
    <x v="5"/>
    <x v="4"/>
    <x v="45"/>
    <n v="948839.1"/>
    <x v="12350"/>
  </r>
  <r>
    <x v="51"/>
    <x v="2"/>
    <x v="12"/>
    <x v="0"/>
    <n v="10850"/>
    <n v="81.150000000000006"/>
    <n v="880477.5"/>
    <x v="124"/>
    <x v="0"/>
    <x v="5"/>
    <x v="4"/>
    <x v="40"/>
    <n v="880477.5"/>
    <x v="12351"/>
  </r>
  <r>
    <x v="51"/>
    <x v="2"/>
    <x v="12"/>
    <x v="0"/>
    <n v="6600"/>
    <n v="146.76"/>
    <n v="968616"/>
    <x v="112"/>
    <x v="1"/>
    <x v="5"/>
    <x v="4"/>
    <x v="41"/>
    <n v="838447.75059073081"/>
    <x v="12352"/>
  </r>
  <r>
    <x v="51"/>
    <x v="2"/>
    <x v="12"/>
    <x v="0"/>
    <n v="10130"/>
    <n v="106.51"/>
    <n v="1078946.3"/>
    <x v="117"/>
    <x v="1"/>
    <x v="5"/>
    <x v="4"/>
    <x v="41"/>
    <n v="933951.22343962092"/>
    <x v="12353"/>
  </r>
  <r>
    <x v="51"/>
    <x v="2"/>
    <x v="12"/>
    <x v="0"/>
    <n v="-3.14"/>
    <n v="1"/>
    <n v="-3.14"/>
    <x v="167"/>
    <x v="2"/>
    <x v="1"/>
    <x v="1"/>
    <x v="66"/>
    <n v="-3.3599401360547794"/>
    <x v="8336"/>
  </r>
  <r>
    <x v="51"/>
    <x v="2"/>
    <x v="12"/>
    <x v="0"/>
    <n v="81926.97"/>
    <n v="1"/>
    <n v="81926.97"/>
    <x v="25"/>
    <x v="2"/>
    <x v="1"/>
    <x v="1"/>
    <x v="1"/>
    <n v="87665.514244699312"/>
    <x v="3981"/>
  </r>
  <r>
    <x v="51"/>
    <x v="2"/>
    <x v="12"/>
    <x v="0"/>
    <n v="12700"/>
    <n v="94.84"/>
    <n v="1204468"/>
    <x v="90"/>
    <x v="1"/>
    <x v="5"/>
    <x v="4"/>
    <x v="41"/>
    <n v="1042604.5876369133"/>
    <x v="12354"/>
  </r>
  <r>
    <x v="51"/>
    <x v="2"/>
    <x v="12"/>
    <x v="0"/>
    <n v="14375"/>
    <n v="36.18"/>
    <n v="520087.5"/>
    <x v="91"/>
    <x v="1"/>
    <x v="5"/>
    <x v="4"/>
    <x v="45"/>
    <n v="450195.11807089369"/>
    <x v="12355"/>
  </r>
  <r>
    <x v="51"/>
    <x v="2"/>
    <x v="12"/>
    <x v="0"/>
    <n v="4800"/>
    <n v="176.31"/>
    <n v="846288"/>
    <x v="111"/>
    <x v="1"/>
    <x v="5"/>
    <x v="4"/>
    <x v="41"/>
    <n v="732558.8984199398"/>
    <x v="12356"/>
  </r>
  <r>
    <x v="51"/>
    <x v="2"/>
    <x v="12"/>
    <x v="0"/>
    <n v="4500"/>
    <n v="98.76"/>
    <n v="444420"/>
    <x v="84"/>
    <x v="1"/>
    <x v="5"/>
    <x v="4"/>
    <x v="23"/>
    <n v="384696.25663579023"/>
    <x v="12357"/>
  </r>
  <r>
    <x v="51"/>
    <x v="2"/>
    <x v="12"/>
    <x v="0"/>
    <n v="6350"/>
    <n v="180.06"/>
    <n v="1143381"/>
    <x v="118"/>
    <x v="1"/>
    <x v="5"/>
    <x v="4"/>
    <x v="41"/>
    <n v="989726.81384385598"/>
    <x v="12358"/>
  </r>
  <r>
    <x v="51"/>
    <x v="2"/>
    <x v="12"/>
    <x v="0"/>
    <n v="48000"/>
    <n v="12.96"/>
    <n v="622080"/>
    <x v="103"/>
    <x v="1"/>
    <x v="5"/>
    <x v="4"/>
    <x v="23"/>
    <n v="538481.27295799553"/>
    <x v="12359"/>
  </r>
  <r>
    <x v="51"/>
    <x v="2"/>
    <x v="12"/>
    <x v="0"/>
    <n v="1470"/>
    <n v="420.98"/>
    <n v="618840.6"/>
    <x v="109"/>
    <x v="1"/>
    <x v="5"/>
    <x v="4"/>
    <x v="23"/>
    <n v="535677.20236318442"/>
    <x v="12360"/>
  </r>
  <r>
    <x v="51"/>
    <x v="2"/>
    <x v="12"/>
    <x v="0"/>
    <n v="5750"/>
    <n v="142.46"/>
    <n v="819145"/>
    <x v="86"/>
    <x v="1"/>
    <x v="5"/>
    <x v="4"/>
    <x v="42"/>
    <n v="709063.53256362095"/>
    <x v="12361"/>
  </r>
  <r>
    <x v="51"/>
    <x v="2"/>
    <x v="12"/>
    <x v="0"/>
    <n v="3405"/>
    <n v="99.14"/>
    <n v="337571.7"/>
    <x v="95"/>
    <x v="2"/>
    <x v="5"/>
    <x v="4"/>
    <x v="22"/>
    <n v="361216.78459434496"/>
    <x v="12362"/>
  </r>
  <r>
    <x v="51"/>
    <x v="2"/>
    <x v="12"/>
    <x v="0"/>
    <n v="2250"/>
    <n v="222.3"/>
    <n v="500175"/>
    <x v="97"/>
    <x v="2"/>
    <x v="5"/>
    <x v="4"/>
    <x v="22"/>
    <n v="535209.57246853481"/>
    <x v="695"/>
  </r>
  <r>
    <x v="51"/>
    <x v="2"/>
    <x v="12"/>
    <x v="0"/>
    <n v="1535"/>
    <n v="257.10000000000002"/>
    <n v="394648.5"/>
    <x v="98"/>
    <x v="2"/>
    <x v="5"/>
    <x v="4"/>
    <x v="22"/>
    <n v="422291.50789293455"/>
    <x v="12363"/>
  </r>
  <r>
    <x v="51"/>
    <x v="2"/>
    <x v="12"/>
    <x v="0"/>
    <n v="14850"/>
    <n v="30.44"/>
    <n v="452034"/>
    <x v="99"/>
    <x v="2"/>
    <x v="5"/>
    <x v="4"/>
    <x v="42"/>
    <n v="483696.55396859429"/>
    <x v="12364"/>
  </r>
  <r>
    <x v="51"/>
    <x v="2"/>
    <x v="12"/>
    <x v="0"/>
    <n v="515"/>
    <n v="287.5"/>
    <n v="148062.5"/>
    <x v="100"/>
    <x v="2"/>
    <x v="5"/>
    <x v="4"/>
    <x v="23"/>
    <n v="158433.48292821998"/>
    <x v="12365"/>
  </r>
  <r>
    <x v="51"/>
    <x v="2"/>
    <x v="12"/>
    <x v="0"/>
    <n v="15000"/>
    <n v="314.5"/>
    <n v="4717500"/>
    <x v="108"/>
    <x v="5"/>
    <x v="5"/>
    <x v="4"/>
    <x v="22"/>
    <n v="632111.07502349978"/>
    <x v="12366"/>
  </r>
  <r>
    <x v="51"/>
    <x v="2"/>
    <x v="12"/>
    <x v="0"/>
    <n v="85912.5"/>
    <n v="1"/>
    <n v="85912.5"/>
    <x v="107"/>
    <x v="5"/>
    <x v="1"/>
    <x v="1"/>
    <x v="1"/>
    <n v="11511.657177097282"/>
    <x v="12367"/>
  </r>
  <r>
    <x v="51"/>
    <x v="2"/>
    <x v="12"/>
    <x v="0"/>
    <n v="7565"/>
    <n v="76.14"/>
    <n v="575999.1"/>
    <x v="96"/>
    <x v="2"/>
    <x v="5"/>
    <x v="4"/>
    <x v="43"/>
    <n v="616344.74344631541"/>
    <x v="12368"/>
  </r>
  <r>
    <x v="51"/>
    <x v="2"/>
    <x v="13"/>
    <x v="0"/>
    <n v="18280.024799999999"/>
    <n v="131.35560000000001"/>
    <n v="2401183.6256188801"/>
    <x v="130"/>
    <x v="0"/>
    <x v="4"/>
    <x v="0"/>
    <x v="50"/>
    <n v="2401183.6256188801"/>
    <x v="12369"/>
  </r>
  <r>
    <x v="51"/>
    <x v="2"/>
    <x v="13"/>
    <x v="0"/>
    <n v="18382.482"/>
    <n v="142.21"/>
    <n v="2614172.7652199999"/>
    <x v="129"/>
    <x v="0"/>
    <x v="0"/>
    <x v="0"/>
    <x v="3"/>
    <n v="2614172.7652199999"/>
    <x v="12370"/>
  </r>
  <r>
    <x v="51"/>
    <x v="2"/>
    <x v="13"/>
    <x v="0"/>
    <n v="15731.08"/>
    <n v="139.69999999999999"/>
    <n v="2197631.8760000002"/>
    <x v="17"/>
    <x v="0"/>
    <x v="4"/>
    <x v="0"/>
    <x v="15"/>
    <n v="2197631.8760000002"/>
    <x v="12371"/>
  </r>
  <r>
    <x v="51"/>
    <x v="2"/>
    <x v="13"/>
    <x v="0"/>
    <n v="5138.62"/>
    <n v="1"/>
    <n v="5138.62"/>
    <x v="7"/>
    <x v="1"/>
    <x v="1"/>
    <x v="1"/>
    <x v="1"/>
    <n v="4448.0623695463846"/>
    <x v="12372"/>
  </r>
  <r>
    <x v="51"/>
    <x v="2"/>
    <x v="13"/>
    <x v="0"/>
    <n v="14335"/>
    <n v="89.91"/>
    <n v="1288859.8500000001"/>
    <x v="146"/>
    <x v="3"/>
    <x v="0"/>
    <x v="0"/>
    <x v="59"/>
    <n v="1479314.7642178591"/>
    <x v="12373"/>
  </r>
  <r>
    <x v="51"/>
    <x v="2"/>
    <x v="13"/>
    <x v="0"/>
    <n v="13733"/>
    <n v="109.11"/>
    <n v="1498407.63"/>
    <x v="145"/>
    <x v="1"/>
    <x v="0"/>
    <x v="0"/>
    <x v="58"/>
    <n v="1297042.9012544579"/>
    <x v="12374"/>
  </r>
  <r>
    <x v="51"/>
    <x v="2"/>
    <x v="13"/>
    <x v="0"/>
    <n v="24157.34"/>
    <n v="1"/>
    <n v="24157.34"/>
    <x v="7"/>
    <x v="1"/>
    <x v="1"/>
    <x v="1"/>
    <x v="1"/>
    <n v="20910.936205116875"/>
    <x v="12375"/>
  </r>
  <r>
    <x v="51"/>
    <x v="2"/>
    <x v="13"/>
    <x v="0"/>
    <n v="1042.9618399999999"/>
    <n v="2.4043000000000001"/>
    <n v="2507.5996537361102"/>
    <x v="144"/>
    <x v="1"/>
    <x v="4"/>
    <x v="0"/>
    <x v="50"/>
    <n v="2170.6138336111908"/>
    <x v="12376"/>
  </r>
  <r>
    <x v="51"/>
    <x v="2"/>
    <x v="13"/>
    <x v="0"/>
    <n v="18932"/>
    <n v="95.39"/>
    <n v="1805923.48"/>
    <x v="143"/>
    <x v="1"/>
    <x v="0"/>
    <x v="0"/>
    <x v="57"/>
    <n v="1563232.9834991212"/>
    <x v="12377"/>
  </r>
  <r>
    <x v="51"/>
    <x v="2"/>
    <x v="13"/>
    <x v="0"/>
    <n v="-7100000"/>
    <n v="1"/>
    <n v="-7100000"/>
    <x v="36"/>
    <x v="1"/>
    <x v="1"/>
    <x v="1"/>
    <x v="24"/>
    <n v="-6145860.7220964646"/>
    <x v="12378"/>
  </r>
  <r>
    <x v="51"/>
    <x v="2"/>
    <x v="13"/>
    <x v="0"/>
    <n v="44550"/>
    <n v="20.265999999999998"/>
    <n v="902850.3"/>
    <x v="128"/>
    <x v="0"/>
    <x v="0"/>
    <x v="0"/>
    <x v="49"/>
    <n v="902850.3"/>
    <x v="12379"/>
  </r>
  <r>
    <x v="51"/>
    <x v="2"/>
    <x v="13"/>
    <x v="0"/>
    <n v="18565.29506"/>
    <n v="129.15110000000001"/>
    <n v="2397728.2788235662"/>
    <x v="135"/>
    <x v="0"/>
    <x v="0"/>
    <x v="0"/>
    <x v="53"/>
    <n v="2397728.2788235662"/>
    <x v="12380"/>
  </r>
  <r>
    <x v="51"/>
    <x v="2"/>
    <x v="13"/>
    <x v="0"/>
    <n v="119325.8092"/>
    <n v="10.0702"/>
    <n v="1201634.7638058399"/>
    <x v="138"/>
    <x v="0"/>
    <x v="4"/>
    <x v="0"/>
    <x v="50"/>
    <n v="1201634.7638058399"/>
    <x v="12381"/>
  </r>
  <r>
    <x v="51"/>
    <x v="2"/>
    <x v="13"/>
    <x v="0"/>
    <n v="20292.237000000001"/>
    <n v="109.59"/>
    <n v="2223826.2528300001"/>
    <x v="139"/>
    <x v="0"/>
    <x v="0"/>
    <x v="0"/>
    <x v="27"/>
    <n v="2223826.2528300001"/>
    <x v="12382"/>
  </r>
  <r>
    <x v="51"/>
    <x v="2"/>
    <x v="13"/>
    <x v="0"/>
    <n v="19897.066999999999"/>
    <n v="136.66"/>
    <n v="2719133.1762199998"/>
    <x v="140"/>
    <x v="0"/>
    <x v="4"/>
    <x v="0"/>
    <x v="50"/>
    <n v="2719133.1762199998"/>
    <x v="12383"/>
  </r>
  <r>
    <x v="51"/>
    <x v="2"/>
    <x v="13"/>
    <x v="0"/>
    <n v="6870"/>
    <n v="231.14"/>
    <n v="1587931.8"/>
    <x v="49"/>
    <x v="0"/>
    <x v="0"/>
    <x v="0"/>
    <x v="29"/>
    <n v="1587931.8"/>
    <x v="12384"/>
  </r>
  <r>
    <x v="51"/>
    <x v="2"/>
    <x v="13"/>
    <x v="0"/>
    <n v="8690"/>
    <n v="110.235"/>
    <n v="957942.15"/>
    <x v="39"/>
    <x v="0"/>
    <x v="0"/>
    <x v="0"/>
    <x v="25"/>
    <n v="957942.15"/>
    <x v="12385"/>
  </r>
  <r>
    <x v="51"/>
    <x v="2"/>
    <x v="13"/>
    <x v="0"/>
    <n v="88850"/>
    <n v="10.151999999999999"/>
    <n v="902005.2"/>
    <x v="142"/>
    <x v="0"/>
    <x v="0"/>
    <x v="0"/>
    <x v="56"/>
    <n v="902005.2"/>
    <x v="12386"/>
  </r>
  <r>
    <x v="51"/>
    <x v="2"/>
    <x v="13"/>
    <x v="0"/>
    <n v="15260"/>
    <n v="67.62"/>
    <n v="1031881.2"/>
    <x v="141"/>
    <x v="0"/>
    <x v="0"/>
    <x v="0"/>
    <x v="55"/>
    <n v="1031881.2"/>
    <x v="12387"/>
  </r>
  <r>
    <x v="51"/>
    <x v="2"/>
    <x v="13"/>
    <x v="0"/>
    <n v="14238.107"/>
    <n v="186.64"/>
    <n v="2657400.29048"/>
    <x v="16"/>
    <x v="0"/>
    <x v="0"/>
    <x v="0"/>
    <x v="14"/>
    <n v="2657400.29048"/>
    <x v="12388"/>
  </r>
  <r>
    <x v="51"/>
    <x v="2"/>
    <x v="13"/>
    <x v="0"/>
    <n v="6149651.3300000001"/>
    <n v="1"/>
    <n v="6149651.3300000001"/>
    <x v="41"/>
    <x v="0"/>
    <x v="1"/>
    <x v="1"/>
    <x v="24"/>
    <n v="6149651.3300000001"/>
    <x v="12389"/>
  </r>
  <r>
    <x v="51"/>
    <x v="2"/>
    <x v="13"/>
    <x v="0"/>
    <n v="155025.03"/>
    <n v="1"/>
    <n v="155025.03"/>
    <x v="1"/>
    <x v="0"/>
    <x v="1"/>
    <x v="1"/>
    <x v="1"/>
    <n v="155025.03"/>
    <x v="12390"/>
  </r>
  <r>
    <x v="51"/>
    <x v="2"/>
    <x v="13"/>
    <x v="0"/>
    <n v="17806.378000000001"/>
    <n v="122.48"/>
    <n v="2180925.1774400002"/>
    <x v="131"/>
    <x v="0"/>
    <x v="0"/>
    <x v="0"/>
    <x v="31"/>
    <n v="2180925.1774400002"/>
    <x v="12391"/>
  </r>
  <r>
    <x v="51"/>
    <x v="2"/>
    <x v="13"/>
    <x v="0"/>
    <n v="17600"/>
    <n v="100.41"/>
    <n v="1767216"/>
    <x v="136"/>
    <x v="0"/>
    <x v="4"/>
    <x v="0"/>
    <x v="50"/>
    <n v="1767216"/>
    <x v="12392"/>
  </r>
  <r>
    <x v="51"/>
    <x v="2"/>
    <x v="13"/>
    <x v="0"/>
    <n v="17152.359"/>
    <n v="156.74"/>
    <n v="2688460.7496600002"/>
    <x v="133"/>
    <x v="0"/>
    <x v="0"/>
    <x v="0"/>
    <x v="51"/>
    <n v="2688460.7496600002"/>
    <x v="12393"/>
  </r>
  <r>
    <x v="51"/>
    <x v="2"/>
    <x v="13"/>
    <x v="0"/>
    <n v="8659.3281000000006"/>
    <n v="150.75110000000001"/>
    <n v="1305403.2363359099"/>
    <x v="137"/>
    <x v="0"/>
    <x v="0"/>
    <x v="0"/>
    <x v="54"/>
    <n v="1305403.2363359099"/>
    <x v="12394"/>
  </r>
  <r>
    <x v="51"/>
    <x v="2"/>
    <x v="13"/>
    <x v="0"/>
    <n v="21119.302"/>
    <n v="128.83000000000001"/>
    <n v="2720799.6766599999"/>
    <x v="134"/>
    <x v="0"/>
    <x v="0"/>
    <x v="0"/>
    <x v="52"/>
    <n v="2720799.6766599999"/>
    <x v="12395"/>
  </r>
  <r>
    <x v="51"/>
    <x v="2"/>
    <x v="13"/>
    <x v="0"/>
    <n v="16517.865000000002"/>
    <n v="134.27969999999999"/>
    <n v="2218013.9568404998"/>
    <x v="132"/>
    <x v="0"/>
    <x v="0"/>
    <x v="0"/>
    <x v="14"/>
    <n v="2218013.9568404998"/>
    <x v="12396"/>
  </r>
  <r>
    <x v="51"/>
    <x v="2"/>
    <x v="14"/>
    <x v="2"/>
    <n v="342.43"/>
    <n v="1"/>
    <n v="342.43"/>
    <x v="151"/>
    <x v="6"/>
    <x v="1"/>
    <x v="1"/>
    <x v="1"/>
    <n v="166.84352321526123"/>
    <x v="12397"/>
  </r>
  <r>
    <x v="51"/>
    <x v="2"/>
    <x v="14"/>
    <x v="2"/>
    <n v="1818.22"/>
    <n v="1"/>
    <n v="1818.22"/>
    <x v="40"/>
    <x v="3"/>
    <x v="1"/>
    <x v="1"/>
    <x v="1"/>
    <n v="1818.22"/>
    <x v="12398"/>
  </r>
  <r>
    <x v="51"/>
    <x v="2"/>
    <x v="14"/>
    <x v="2"/>
    <n v="757.14200000000005"/>
    <n v="69.3"/>
    <n v="52469.940600000002"/>
    <x v="154"/>
    <x v="3"/>
    <x v="0"/>
    <x v="0"/>
    <x v="31"/>
    <n v="52469.940600000002"/>
    <x v="12399"/>
  </r>
  <r>
    <x v="51"/>
    <x v="2"/>
    <x v="14"/>
    <x v="2"/>
    <n v="33.963999999999999"/>
    <n v="11514.88"/>
    <n v="391091.38432000001"/>
    <x v="153"/>
    <x v="3"/>
    <x v="3"/>
    <x v="0"/>
    <x v="10"/>
    <n v="391091.38432000001"/>
    <x v="12400"/>
  </r>
  <r>
    <x v="51"/>
    <x v="2"/>
    <x v="14"/>
    <x v="2"/>
    <n v="2663.7359999999999"/>
    <n v="17.787800000000001"/>
    <n v="47382.003220799998"/>
    <x v="152"/>
    <x v="3"/>
    <x v="5"/>
    <x v="0"/>
    <x v="63"/>
    <n v="47382.003220799998"/>
    <x v="12401"/>
  </r>
  <r>
    <x v="51"/>
    <x v="2"/>
    <x v="14"/>
    <x v="2"/>
    <n v="9957"/>
    <n v="8.9030000000000005"/>
    <n v="88647.171000000002"/>
    <x v="147"/>
    <x v="3"/>
    <x v="5"/>
    <x v="0"/>
    <x v="60"/>
    <n v="88647.171000000002"/>
    <x v="12402"/>
  </r>
  <r>
    <x v="51"/>
    <x v="2"/>
    <x v="14"/>
    <x v="2"/>
    <n v="8189.49"/>
    <n v="1"/>
    <n v="8189.49"/>
    <x v="1"/>
    <x v="0"/>
    <x v="1"/>
    <x v="1"/>
    <x v="1"/>
    <n v="7135.1311487499279"/>
    <x v="12403"/>
  </r>
  <r>
    <x v="51"/>
    <x v="2"/>
    <x v="14"/>
    <x v="2"/>
    <n v="760"/>
    <n v="62.82"/>
    <n v="47743.199999999997"/>
    <x v="155"/>
    <x v="1"/>
    <x v="5"/>
    <x v="0"/>
    <x v="64"/>
    <n v="36006.507038800984"/>
    <x v="12404"/>
  </r>
  <r>
    <x v="51"/>
    <x v="2"/>
    <x v="14"/>
    <x v="2"/>
    <n v="1655"/>
    <n v="136.96"/>
    <n v="226668.79999999999"/>
    <x v="62"/>
    <x v="1"/>
    <x v="5"/>
    <x v="0"/>
    <x v="38"/>
    <n v="170946.89385455044"/>
    <x v="12405"/>
  </r>
  <r>
    <x v="51"/>
    <x v="2"/>
    <x v="14"/>
    <x v="2"/>
    <n v="12.8286"/>
    <n v="1215.8239000000001"/>
    <n v="15597.318483540001"/>
    <x v="157"/>
    <x v="3"/>
    <x v="4"/>
    <x v="0"/>
    <x v="20"/>
    <n v="15597.318483540001"/>
    <x v="12406"/>
  </r>
  <r>
    <x v="51"/>
    <x v="2"/>
    <x v="14"/>
    <x v="2"/>
    <n v="593"/>
    <n v="632.08000000000004"/>
    <n v="374823.44"/>
    <x v="156"/>
    <x v="1"/>
    <x v="5"/>
    <x v="0"/>
    <x v="33"/>
    <n v="282680.73423372541"/>
    <x v="12407"/>
  </r>
  <r>
    <x v="51"/>
    <x v="2"/>
    <x v="14"/>
    <x v="2"/>
    <n v="70000"/>
    <n v="1.0264"/>
    <n v="71851.22"/>
    <x v="158"/>
    <x v="1"/>
    <x v="0"/>
    <x v="8"/>
    <x v="65"/>
    <n v="54188.061518214912"/>
    <x v="12408"/>
  </r>
  <r>
    <x v="51"/>
    <x v="2"/>
    <x v="14"/>
    <x v="2"/>
    <n v="130"/>
    <n v="565.01"/>
    <n v="73451.3"/>
    <x v="58"/>
    <x v="1"/>
    <x v="5"/>
    <x v="0"/>
    <x v="36"/>
    <n v="55394.794451546666"/>
    <x v="12409"/>
  </r>
  <r>
    <x v="51"/>
    <x v="2"/>
    <x v="14"/>
    <x v="2"/>
    <n v="8487"/>
    <n v="10.127000000000001"/>
    <n v="85947.849000000002"/>
    <x v="54"/>
    <x v="1"/>
    <x v="2"/>
    <x v="0"/>
    <x v="34"/>
    <n v="64819.321494753269"/>
    <x v="12410"/>
  </r>
  <r>
    <x v="51"/>
    <x v="2"/>
    <x v="14"/>
    <x v="2"/>
    <n v="923"/>
    <n v="306.92"/>
    <n v="283287.15999999997"/>
    <x v="55"/>
    <x v="1"/>
    <x v="2"/>
    <x v="0"/>
    <x v="9"/>
    <n v="213646.78363708215"/>
    <x v="12411"/>
  </r>
  <r>
    <x v="51"/>
    <x v="2"/>
    <x v="14"/>
    <x v="2"/>
    <n v="118491.8"/>
    <n v="1"/>
    <n v="118491.8"/>
    <x v="7"/>
    <x v="1"/>
    <x v="1"/>
    <x v="1"/>
    <x v="1"/>
    <n v="89363.00521833892"/>
    <x v="12412"/>
  </r>
  <r>
    <x v="51"/>
    <x v="2"/>
    <x v="14"/>
    <x v="2"/>
    <n v="162.3338"/>
    <n v="938.19209999999998"/>
    <n v="152300.28612563919"/>
    <x v="149"/>
    <x v="0"/>
    <x v="4"/>
    <x v="0"/>
    <x v="13"/>
    <n v="132692.33071883288"/>
    <x v="12413"/>
  </r>
  <r>
    <x v="51"/>
    <x v="2"/>
    <x v="14"/>
    <x v="2"/>
    <n v="627.68100000000004"/>
    <n v="108.87"/>
    <n v="68335.630470000004"/>
    <x v="47"/>
    <x v="0"/>
    <x v="0"/>
    <x v="0"/>
    <x v="27"/>
    <n v="59537.735015973121"/>
    <x v="12279"/>
  </r>
  <r>
    <x v="51"/>
    <x v="2"/>
    <x v="14"/>
    <x v="2"/>
    <n v="530"/>
    <n v="99.46"/>
    <n v="52713.8"/>
    <x v="148"/>
    <x v="0"/>
    <x v="5"/>
    <x v="0"/>
    <x v="61"/>
    <n v="45927.142758459195"/>
    <x v="12414"/>
  </r>
  <r>
    <x v="51"/>
    <x v="2"/>
    <x v="14"/>
    <x v="2"/>
    <n v="100.7752"/>
    <n v="427.66"/>
    <n v="43097.522032000001"/>
    <x v="50"/>
    <x v="0"/>
    <x v="5"/>
    <x v="0"/>
    <x v="30"/>
    <n v="37548.91597455513"/>
    <x v="12415"/>
  </r>
  <r>
    <x v="51"/>
    <x v="2"/>
    <x v="14"/>
    <x v="2"/>
    <n v="5943"/>
    <n v="22.19"/>
    <n v="131875.17000000001"/>
    <x v="150"/>
    <x v="3"/>
    <x v="5"/>
    <x v="0"/>
    <x v="62"/>
    <n v="131875.17000000001"/>
    <x v="12416"/>
  </r>
  <r>
    <x v="51"/>
    <x v="2"/>
    <x v="14"/>
    <x v="2"/>
    <n v="350"/>
    <n v="110.235"/>
    <n v="38582.25"/>
    <x v="39"/>
    <x v="0"/>
    <x v="0"/>
    <x v="0"/>
    <x v="25"/>
    <n v="33614.964272971447"/>
    <x v="12417"/>
  </r>
  <r>
    <x v="51"/>
    <x v="2"/>
    <x v="14"/>
    <x v="2"/>
    <n v="6543"/>
    <n v="105.72"/>
    <n v="691725.96"/>
    <x v="20"/>
    <x v="0"/>
    <x v="0"/>
    <x v="0"/>
    <x v="17"/>
    <n v="602669.45116178738"/>
    <x v="12418"/>
  </r>
  <r>
    <x v="51"/>
    <x v="2"/>
    <x v="14"/>
    <x v="2"/>
    <n v="2418.23"/>
    <n v="139.69999999999999"/>
    <n v="337826.73100000003"/>
    <x v="17"/>
    <x v="0"/>
    <x v="4"/>
    <x v="0"/>
    <x v="15"/>
    <n v="294333.10636418912"/>
    <x v="12419"/>
  </r>
  <r>
    <x v="51"/>
    <x v="2"/>
    <x v="14"/>
    <x v="2"/>
    <n v="135.655"/>
    <n v="405.04"/>
    <n v="54945.701200000003"/>
    <x v="22"/>
    <x v="0"/>
    <x v="4"/>
    <x v="0"/>
    <x v="19"/>
    <n v="47871.697031442287"/>
    <x v="12420"/>
  </r>
  <r>
    <x v="51"/>
    <x v="2"/>
    <x v="14"/>
    <x v="2"/>
    <n v="3132"/>
    <n v="171.79"/>
    <n v="538046.28"/>
    <x v="19"/>
    <x v="0"/>
    <x v="5"/>
    <x v="0"/>
    <x v="16"/>
    <n v="468775.31713171705"/>
    <x v="12421"/>
  </r>
  <r>
    <x v="51"/>
    <x v="3"/>
    <x v="15"/>
    <x v="1"/>
    <n v="1733"/>
    <n v="53.52"/>
    <n v="92750.16"/>
    <x v="160"/>
    <x v="2"/>
    <x v="5"/>
    <x v="4"/>
    <x v="23"/>
    <n v="92750.16"/>
    <x v="12422"/>
  </r>
  <r>
    <x v="51"/>
    <x v="3"/>
    <x v="15"/>
    <x v="1"/>
    <n v="150"/>
    <n v="287.5"/>
    <n v="43125"/>
    <x v="100"/>
    <x v="2"/>
    <x v="5"/>
    <x v="4"/>
    <x v="23"/>
    <n v="43125"/>
    <x v="12423"/>
  </r>
  <r>
    <x v="51"/>
    <x v="3"/>
    <x v="15"/>
    <x v="1"/>
    <n v="716"/>
    <n v="99.14"/>
    <n v="70984.240000000005"/>
    <x v="95"/>
    <x v="2"/>
    <x v="5"/>
    <x v="4"/>
    <x v="22"/>
    <n v="70984.240000000005"/>
    <x v="12424"/>
  </r>
  <r>
    <x v="51"/>
    <x v="3"/>
    <x v="15"/>
    <x v="1"/>
    <n v="535"/>
    <n v="41.06"/>
    <n v="21967.1"/>
    <x v="163"/>
    <x v="2"/>
    <x v="5"/>
    <x v="4"/>
    <x v="46"/>
    <n v="21967.1"/>
    <x v="9760"/>
  </r>
  <r>
    <x v="51"/>
    <x v="3"/>
    <x v="15"/>
    <x v="1"/>
    <n v="549"/>
    <n v="71.819999999999993"/>
    <n v="39429.18"/>
    <x v="164"/>
    <x v="2"/>
    <x v="5"/>
    <x v="4"/>
    <x v="22"/>
    <n v="39429.18"/>
    <x v="12425"/>
  </r>
  <r>
    <x v="51"/>
    <x v="3"/>
    <x v="15"/>
    <x v="1"/>
    <n v="1400"/>
    <n v="30.44"/>
    <n v="42616"/>
    <x v="99"/>
    <x v="2"/>
    <x v="5"/>
    <x v="4"/>
    <x v="42"/>
    <n v="42616"/>
    <x v="12426"/>
  </r>
  <r>
    <x v="51"/>
    <x v="3"/>
    <x v="15"/>
    <x v="1"/>
    <n v="246"/>
    <n v="94.19"/>
    <n v="23170.74"/>
    <x v="159"/>
    <x v="2"/>
    <x v="5"/>
    <x v="4"/>
    <x v="22"/>
    <n v="23170.74"/>
    <x v="12427"/>
  </r>
  <r>
    <x v="51"/>
    <x v="3"/>
    <x v="15"/>
    <x v="1"/>
    <n v="4000"/>
    <n v="8.4"/>
    <n v="33600"/>
    <x v="161"/>
    <x v="2"/>
    <x v="5"/>
    <x v="4"/>
    <x v="46"/>
    <n v="33600"/>
    <x v="12428"/>
  </r>
  <r>
    <x v="51"/>
    <x v="3"/>
    <x v="15"/>
    <x v="1"/>
    <n v="535"/>
    <n v="64.98"/>
    <n v="34764.300000000003"/>
    <x v="162"/>
    <x v="2"/>
    <x v="5"/>
    <x v="4"/>
    <x v="46"/>
    <n v="34764.300000000003"/>
    <x v="12429"/>
  </r>
  <r>
    <x v="51"/>
    <x v="3"/>
    <x v="15"/>
    <x v="1"/>
    <n v="460"/>
    <n v="76.14"/>
    <n v="35024.400000000001"/>
    <x v="96"/>
    <x v="2"/>
    <x v="5"/>
    <x v="4"/>
    <x v="43"/>
    <n v="35024.400000000001"/>
    <x v="12430"/>
  </r>
  <r>
    <x v="51"/>
    <x v="3"/>
    <x v="15"/>
    <x v="1"/>
    <n v="500"/>
    <n v="71.099999999999994"/>
    <n v="35550"/>
    <x v="165"/>
    <x v="2"/>
    <x v="5"/>
    <x v="4"/>
    <x v="40"/>
    <n v="35550"/>
    <x v="12431"/>
  </r>
  <r>
    <x v="51"/>
    <x v="3"/>
    <x v="15"/>
    <x v="1"/>
    <n v="311"/>
    <n v="222.3"/>
    <n v="69135.3"/>
    <x v="97"/>
    <x v="2"/>
    <x v="5"/>
    <x v="4"/>
    <x v="22"/>
    <n v="69135.3"/>
    <x v="12432"/>
  </r>
  <r>
    <x v="51"/>
    <x v="3"/>
    <x v="15"/>
    <x v="1"/>
    <n v="11850.906999999999"/>
    <n v="171.79"/>
    <n v="2035867.3135299999"/>
    <x v="19"/>
    <x v="0"/>
    <x v="5"/>
    <x v="0"/>
    <x v="16"/>
    <n v="1902600.3754907306"/>
    <x v="12433"/>
  </r>
  <r>
    <x v="51"/>
    <x v="3"/>
    <x v="15"/>
    <x v="1"/>
    <n v="28448.696"/>
    <n v="105.72"/>
    <n v="3007596.1411199998"/>
    <x v="20"/>
    <x v="0"/>
    <x v="0"/>
    <x v="0"/>
    <x v="17"/>
    <n v="2810720.2809290858"/>
    <x v="12434"/>
  </r>
  <r>
    <x v="51"/>
    <x v="3"/>
    <x v="15"/>
    <x v="1"/>
    <n v="274178.17"/>
    <n v="1"/>
    <n v="274178.17"/>
    <x v="25"/>
    <x v="2"/>
    <x v="1"/>
    <x v="1"/>
    <x v="1"/>
    <n v="274178.17"/>
    <x v="8395"/>
  </r>
  <r>
    <x v="51"/>
    <x v="3"/>
    <x v="16"/>
    <x v="1"/>
    <n v="5270.0889999999999"/>
    <n v="105.72"/>
    <n v="557153.80908000004"/>
    <x v="20"/>
    <x v="0"/>
    <x v="0"/>
    <x v="0"/>
    <x v="17"/>
    <n v="520682.77697513049"/>
    <x v="12435"/>
  </r>
  <r>
    <x v="51"/>
    <x v="3"/>
    <x v="16"/>
    <x v="1"/>
    <n v="466141.29"/>
    <n v="1"/>
    <n v="466141.29"/>
    <x v="25"/>
    <x v="2"/>
    <x v="1"/>
    <x v="1"/>
    <x v="1"/>
    <n v="466141.29"/>
    <x v="8180"/>
  </r>
  <r>
    <x v="52"/>
    <x v="1"/>
    <x v="2"/>
    <x v="0"/>
    <n v="32155.75"/>
    <n v="1"/>
    <n v="32155.75"/>
    <x v="1"/>
    <x v="0"/>
    <x v="1"/>
    <x v="1"/>
    <x v="1"/>
    <n v="32155.75"/>
    <x v="12436"/>
  </r>
  <r>
    <x v="52"/>
    <x v="1"/>
    <x v="2"/>
    <x v="0"/>
    <n v="1069.403"/>
    <n v="9.9999999999999995E-7"/>
    <n v="0"/>
    <x v="23"/>
    <x v="0"/>
    <x v="4"/>
    <x v="0"/>
    <x v="20"/>
    <n v="0"/>
    <x v="26"/>
  </r>
  <r>
    <x v="52"/>
    <x v="1"/>
    <x v="3"/>
    <x v="0"/>
    <n v="-20000"/>
    <n v="0"/>
    <n v="0"/>
    <x v="24"/>
    <x v="2"/>
    <x v="1"/>
    <x v="1"/>
    <x v="21"/>
    <n v="0"/>
    <x v="26"/>
  </r>
  <r>
    <x v="52"/>
    <x v="1"/>
    <x v="3"/>
    <x v="0"/>
    <n v="93712.15"/>
    <n v="1"/>
    <n v="93712.15"/>
    <x v="1"/>
    <x v="0"/>
    <x v="1"/>
    <x v="1"/>
    <x v="1"/>
    <n v="93712.15"/>
    <x v="12437"/>
  </r>
  <r>
    <x v="52"/>
    <x v="1"/>
    <x v="4"/>
    <x v="0"/>
    <n v="32871"/>
    <n v="1E-3"/>
    <n v="35.020000000000003"/>
    <x v="32"/>
    <x v="0"/>
    <x v="0"/>
    <x v="2"/>
    <x v="11"/>
    <n v="35.020000000000003"/>
    <x v="12438"/>
  </r>
  <r>
    <x v="52"/>
    <x v="1"/>
    <x v="4"/>
    <x v="0"/>
    <n v="617.88679999999999"/>
    <n v="86.021600000000007"/>
    <n v="53151.61"/>
    <x v="15"/>
    <x v="0"/>
    <x v="4"/>
    <x v="0"/>
    <x v="13"/>
    <n v="53151.61"/>
    <x v="12439"/>
  </r>
  <r>
    <x v="52"/>
    <x v="1"/>
    <x v="4"/>
    <x v="0"/>
    <n v="1994"/>
    <n v="105.72"/>
    <n v="210805.68"/>
    <x v="20"/>
    <x v="0"/>
    <x v="0"/>
    <x v="0"/>
    <x v="17"/>
    <n v="210805.68"/>
    <x v="12440"/>
  </r>
  <r>
    <x v="52"/>
    <x v="1"/>
    <x v="4"/>
    <x v="0"/>
    <n v="1207.3699999999999"/>
    <n v="139.69999999999999"/>
    <n v="168669.59"/>
    <x v="17"/>
    <x v="0"/>
    <x v="4"/>
    <x v="0"/>
    <x v="15"/>
    <n v="168669.59"/>
    <x v="12441"/>
  </r>
  <r>
    <x v="52"/>
    <x v="1"/>
    <x v="4"/>
    <x v="0"/>
    <n v="661.779"/>
    <n v="9.9999999999999995E-7"/>
    <n v="0"/>
    <x v="23"/>
    <x v="0"/>
    <x v="4"/>
    <x v="0"/>
    <x v="20"/>
    <n v="0"/>
    <x v="26"/>
  </r>
  <r>
    <x v="52"/>
    <x v="1"/>
    <x v="4"/>
    <x v="0"/>
    <n v="32871"/>
    <n v="3.0000000000000001E-3"/>
    <n v="98.61"/>
    <x v="30"/>
    <x v="0"/>
    <x v="0"/>
    <x v="2"/>
    <x v="11"/>
    <n v="98.61"/>
    <x v="12442"/>
  </r>
  <r>
    <x v="52"/>
    <x v="1"/>
    <x v="4"/>
    <x v="0"/>
    <n v="8524"/>
    <n v="1.6500000000000001E-2"/>
    <n v="140.65"/>
    <x v="29"/>
    <x v="0"/>
    <x v="5"/>
    <x v="4"/>
    <x v="23"/>
    <n v="140.65"/>
    <x v="12443"/>
  </r>
  <r>
    <x v="52"/>
    <x v="1"/>
    <x v="4"/>
    <x v="0"/>
    <n v="199.49799999999999"/>
    <n v="405.04"/>
    <n v="80804.67"/>
    <x v="22"/>
    <x v="0"/>
    <x v="4"/>
    <x v="0"/>
    <x v="19"/>
    <n v="80804.67"/>
    <x v="12444"/>
  </r>
  <r>
    <x v="52"/>
    <x v="1"/>
    <x v="4"/>
    <x v="0"/>
    <n v="88144"/>
    <n v="5.0000000000000001E-3"/>
    <n v="440.72"/>
    <x v="31"/>
    <x v="0"/>
    <x v="5"/>
    <x v="4"/>
    <x v="23"/>
    <n v="440.72"/>
    <x v="12445"/>
  </r>
  <r>
    <x v="52"/>
    <x v="1"/>
    <x v="4"/>
    <x v="0"/>
    <n v="103071.07"/>
    <n v="1"/>
    <n v="103071.07"/>
    <x v="1"/>
    <x v="0"/>
    <x v="1"/>
    <x v="1"/>
    <x v="1"/>
    <n v="103071.07"/>
    <x v="12446"/>
  </r>
  <r>
    <x v="52"/>
    <x v="1"/>
    <x v="4"/>
    <x v="0"/>
    <n v="114.61499999999999"/>
    <n v="5.9770000000000003"/>
    <n v="685.05"/>
    <x v="26"/>
    <x v="0"/>
    <x v="4"/>
    <x v="0"/>
    <x v="20"/>
    <n v="685.05"/>
    <x v="12447"/>
  </r>
  <r>
    <x v="52"/>
    <x v="1"/>
    <x v="4"/>
    <x v="0"/>
    <n v="1068"/>
    <n v="171.79"/>
    <n v="183471.72"/>
    <x v="19"/>
    <x v="0"/>
    <x v="5"/>
    <x v="0"/>
    <x v="16"/>
    <n v="183471.72"/>
    <x v="12448"/>
  </r>
  <r>
    <x v="52"/>
    <x v="1"/>
    <x v="4"/>
    <x v="0"/>
    <n v="168.702"/>
    <n v="38.448999999999998"/>
    <n v="6486.42"/>
    <x v="33"/>
    <x v="0"/>
    <x v="4"/>
    <x v="0"/>
    <x v="20"/>
    <n v="6486.42"/>
    <x v="12449"/>
  </r>
  <r>
    <x v="52"/>
    <x v="1"/>
    <x v="4"/>
    <x v="0"/>
    <n v="1"/>
    <n v="106.172296"/>
    <n v="106161.68"/>
    <x v="27"/>
    <x v="1"/>
    <x v="2"/>
    <x v="3"/>
    <x v="9"/>
    <n v="92755.53643604595"/>
    <x v="12450"/>
  </r>
  <r>
    <x v="52"/>
    <x v="1"/>
    <x v="4"/>
    <x v="0"/>
    <n v="55"/>
    <n v="716.38990000000001"/>
    <n v="39401.440000000002"/>
    <x v="21"/>
    <x v="1"/>
    <x v="4"/>
    <x v="0"/>
    <x v="18"/>
    <n v="34425.808856384698"/>
    <x v="12451"/>
  </r>
  <r>
    <x v="52"/>
    <x v="1"/>
    <x v="4"/>
    <x v="0"/>
    <n v="4000"/>
    <n v="13.35"/>
    <n v="53400"/>
    <x v="28"/>
    <x v="2"/>
    <x v="5"/>
    <x v="4"/>
    <x v="22"/>
    <n v="57217.787147327283"/>
    <x v="2262"/>
  </r>
  <r>
    <x v="52"/>
    <x v="1"/>
    <x v="5"/>
    <x v="1"/>
    <n v="-549.21"/>
    <n v="1.0029132754319843"/>
    <n v="-550.81000000000006"/>
    <x v="25"/>
    <x v="2"/>
    <x v="1"/>
    <x v="1"/>
    <x v="1"/>
    <n v="-550.81000000000006"/>
    <x v="12452"/>
  </r>
  <r>
    <x v="52"/>
    <x v="1"/>
    <x v="5"/>
    <x v="1"/>
    <n v="133.97300000000001"/>
    <n v="9.9999999999999995E-7"/>
    <n v="0"/>
    <x v="23"/>
    <x v="0"/>
    <x v="4"/>
    <x v="0"/>
    <x v="20"/>
    <n v="0"/>
    <x v="26"/>
  </r>
  <r>
    <x v="52"/>
    <x v="1"/>
    <x v="5"/>
    <x v="1"/>
    <n v="126.526"/>
    <n v="38.448999999999998"/>
    <n v="4864.8"/>
    <x v="33"/>
    <x v="0"/>
    <x v="4"/>
    <x v="0"/>
    <x v="20"/>
    <n v="4540.2021460757369"/>
    <x v="12453"/>
  </r>
  <r>
    <x v="52"/>
    <x v="1"/>
    <x v="5"/>
    <x v="1"/>
    <n v="45.844000000000001"/>
    <n v="5.9770000000000003"/>
    <n v="274.01"/>
    <x v="26"/>
    <x v="0"/>
    <x v="4"/>
    <x v="0"/>
    <x v="20"/>
    <n v="255.72701653638637"/>
    <x v="12454"/>
  </r>
  <r>
    <x v="52"/>
    <x v="1"/>
    <x v="6"/>
    <x v="0"/>
    <n v="975"/>
    <n v="105.72"/>
    <n v="103077"/>
    <x v="20"/>
    <x v="0"/>
    <x v="0"/>
    <x v="0"/>
    <x v="17"/>
    <n v="103077"/>
    <x v="12455"/>
  </r>
  <r>
    <x v="52"/>
    <x v="1"/>
    <x v="6"/>
    <x v="0"/>
    <n v="-20000"/>
    <n v="0"/>
    <n v="0"/>
    <x v="38"/>
    <x v="0"/>
    <x v="1"/>
    <x v="1"/>
    <x v="21"/>
    <n v="0"/>
    <x v="26"/>
  </r>
  <r>
    <x v="52"/>
    <x v="1"/>
    <x v="6"/>
    <x v="0"/>
    <n v="2640"/>
    <n v="171.79"/>
    <n v="453525.6"/>
    <x v="19"/>
    <x v="0"/>
    <x v="5"/>
    <x v="0"/>
    <x v="16"/>
    <n v="453525.6"/>
    <x v="12456"/>
  </r>
  <r>
    <x v="52"/>
    <x v="1"/>
    <x v="6"/>
    <x v="0"/>
    <n v="1107.3625"/>
    <n v="86.021600000000007"/>
    <n v="95257.09"/>
    <x v="15"/>
    <x v="0"/>
    <x v="4"/>
    <x v="0"/>
    <x v="13"/>
    <n v="95257.09"/>
    <x v="12457"/>
  </r>
  <r>
    <x v="52"/>
    <x v="1"/>
    <x v="6"/>
    <x v="0"/>
    <n v="3083.81"/>
    <n v="1"/>
    <n v="3083.81"/>
    <x v="1"/>
    <x v="0"/>
    <x v="1"/>
    <x v="1"/>
    <x v="1"/>
    <n v="3083.81"/>
    <x v="12458"/>
  </r>
  <r>
    <x v="52"/>
    <x v="1"/>
    <x v="6"/>
    <x v="0"/>
    <n v="99082.95"/>
    <n v="1"/>
    <n v="99082.95"/>
    <x v="7"/>
    <x v="1"/>
    <x v="1"/>
    <x v="1"/>
    <x v="1"/>
    <n v="86570.711568580286"/>
    <x v="12459"/>
  </r>
  <r>
    <x v="52"/>
    <x v="1"/>
    <x v="6"/>
    <x v="0"/>
    <n v="403655"/>
    <n v="1.0000777259999256"/>
    <n v="403686.37448850001"/>
    <x v="34"/>
    <x v="2"/>
    <x v="1"/>
    <x v="1"/>
    <x v="24"/>
    <n v="432547.58520148398"/>
    <x v="12460"/>
  </r>
  <r>
    <x v="52"/>
    <x v="1"/>
    <x v="6"/>
    <x v="0"/>
    <n v="419.339"/>
    <n v="258.02"/>
    <n v="108197.85"/>
    <x v="35"/>
    <x v="2"/>
    <x v="4"/>
    <x v="0"/>
    <x v="19"/>
    <n v="115933.3623801207"/>
    <x v="12012"/>
  </r>
  <r>
    <x v="52"/>
    <x v="1"/>
    <x v="6"/>
    <x v="0"/>
    <n v="-500000"/>
    <n v="0.99407858021060003"/>
    <n v="-497039.29010530002"/>
    <x v="36"/>
    <x v="1"/>
    <x v="1"/>
    <x v="1"/>
    <x v="24"/>
    <n v="-434272.95031039987"/>
    <x v="12461"/>
  </r>
  <r>
    <x v="52"/>
    <x v="1"/>
    <x v="6"/>
    <x v="0"/>
    <n v="36890.660000000003"/>
    <n v="1"/>
    <n v="36890.660000000003"/>
    <x v="25"/>
    <x v="2"/>
    <x v="1"/>
    <x v="1"/>
    <x v="1"/>
    <n v="39528.126060007882"/>
    <x v="4869"/>
  </r>
  <r>
    <x v="52"/>
    <x v="1"/>
    <x v="6"/>
    <x v="0"/>
    <n v="27"/>
    <n v="106.172296"/>
    <n v="2866365.33"/>
    <x v="27"/>
    <x v="1"/>
    <x v="2"/>
    <x v="3"/>
    <x v="9"/>
    <n v="2504399.457561654"/>
    <x v="12462"/>
  </r>
  <r>
    <x v="52"/>
    <x v="1"/>
    <x v="6"/>
    <x v="0"/>
    <n v="34.840000000000003"/>
    <n v="1905.03"/>
    <n v="66371.25"/>
    <x v="37"/>
    <x v="1"/>
    <x v="4"/>
    <x v="0"/>
    <x v="20"/>
    <n v="57989.859407659285"/>
    <x v="12463"/>
  </r>
  <r>
    <x v="52"/>
    <x v="1"/>
    <x v="7"/>
    <x v="0"/>
    <n v="525"/>
    <n v="110.235"/>
    <n v="57873.38"/>
    <x v="39"/>
    <x v="0"/>
    <x v="0"/>
    <x v="0"/>
    <x v="25"/>
    <n v="57873.38"/>
    <x v="12464"/>
  </r>
  <r>
    <x v="52"/>
    <x v="1"/>
    <x v="7"/>
    <x v="0"/>
    <n v="1194.229"/>
    <n v="139.69999999999999"/>
    <n v="166833.79"/>
    <x v="17"/>
    <x v="0"/>
    <x v="4"/>
    <x v="0"/>
    <x v="15"/>
    <n v="166833.79"/>
    <x v="12465"/>
  </r>
  <r>
    <x v="52"/>
    <x v="1"/>
    <x v="7"/>
    <x v="0"/>
    <n v="14274.94"/>
    <n v="1"/>
    <n v="14274.94"/>
    <x v="1"/>
    <x v="0"/>
    <x v="1"/>
    <x v="1"/>
    <x v="1"/>
    <n v="14274.94"/>
    <x v="12466"/>
  </r>
  <r>
    <x v="52"/>
    <x v="1"/>
    <x v="7"/>
    <x v="0"/>
    <n v="313.49700000000001"/>
    <n v="405.04"/>
    <n v="126978.82"/>
    <x v="22"/>
    <x v="0"/>
    <x v="4"/>
    <x v="0"/>
    <x v="19"/>
    <n v="126978.82"/>
    <x v="12467"/>
  </r>
  <r>
    <x v="52"/>
    <x v="1"/>
    <x v="7"/>
    <x v="0"/>
    <n v="1107.3624"/>
    <n v="86.021600000000007"/>
    <n v="95257.09"/>
    <x v="15"/>
    <x v="0"/>
    <x v="4"/>
    <x v="0"/>
    <x v="13"/>
    <n v="95257.09"/>
    <x v="12457"/>
  </r>
  <r>
    <x v="52"/>
    <x v="1"/>
    <x v="7"/>
    <x v="0"/>
    <n v="3813.9450000000002"/>
    <n v="171.79"/>
    <n v="655197.61"/>
    <x v="19"/>
    <x v="0"/>
    <x v="5"/>
    <x v="0"/>
    <x v="16"/>
    <n v="655197.61"/>
    <x v="12468"/>
  </r>
  <r>
    <x v="52"/>
    <x v="1"/>
    <x v="7"/>
    <x v="0"/>
    <n v="461.12"/>
    <n v="186.52"/>
    <n v="86008.1"/>
    <x v="16"/>
    <x v="0"/>
    <x v="0"/>
    <x v="0"/>
    <x v="14"/>
    <n v="86008.1"/>
    <x v="12469"/>
  </r>
  <r>
    <x v="52"/>
    <x v="1"/>
    <x v="7"/>
    <x v="0"/>
    <n v="1700"/>
    <n v="92.67"/>
    <n v="157539"/>
    <x v="10"/>
    <x v="0"/>
    <x v="2"/>
    <x v="0"/>
    <x v="9"/>
    <n v="157539"/>
    <x v="12470"/>
  </r>
  <r>
    <x v="52"/>
    <x v="1"/>
    <x v="7"/>
    <x v="0"/>
    <n v="10532.468999999999"/>
    <n v="105.72"/>
    <n v="1113492.6200000001"/>
    <x v="20"/>
    <x v="0"/>
    <x v="0"/>
    <x v="0"/>
    <x v="17"/>
    <n v="1113492.6200000001"/>
    <x v="12471"/>
  </r>
  <r>
    <x v="52"/>
    <x v="1"/>
    <x v="7"/>
    <x v="0"/>
    <n v="-15000"/>
    <n v="0"/>
    <n v="0"/>
    <x v="38"/>
    <x v="0"/>
    <x v="1"/>
    <x v="1"/>
    <x v="21"/>
    <n v="0"/>
    <x v="26"/>
  </r>
  <r>
    <x v="52"/>
    <x v="1"/>
    <x v="7"/>
    <x v="0"/>
    <n v="90"/>
    <n v="716.38990000000001"/>
    <n v="64475.09"/>
    <x v="21"/>
    <x v="1"/>
    <x v="4"/>
    <x v="0"/>
    <x v="18"/>
    <n v="56333.147325026708"/>
    <x v="12472"/>
  </r>
  <r>
    <x v="52"/>
    <x v="1"/>
    <x v="8"/>
    <x v="1"/>
    <n v="4192740"/>
    <n v="1.0000777259999905"/>
    <n v="4193065.8849092"/>
    <x v="34"/>
    <x v="2"/>
    <x v="1"/>
    <x v="1"/>
    <x v="24"/>
    <n v="4193065.8849092"/>
    <x v="12473"/>
  </r>
  <r>
    <x v="52"/>
    <x v="1"/>
    <x v="8"/>
    <x v="1"/>
    <n v="176286"/>
    <n v="5.0000000000000001E-3"/>
    <n v="881.43"/>
    <x v="31"/>
    <x v="0"/>
    <x v="5"/>
    <x v="4"/>
    <x v="23"/>
    <n v="822.61765696750865"/>
    <x v="12474"/>
  </r>
  <r>
    <x v="52"/>
    <x v="1"/>
    <x v="8"/>
    <x v="1"/>
    <n v="422528.58"/>
    <n v="1"/>
    <n v="422528.58"/>
    <x v="1"/>
    <x v="0"/>
    <x v="1"/>
    <x v="1"/>
    <x v="1"/>
    <n v="394335.87520439352"/>
    <x v="12475"/>
  </r>
  <r>
    <x v="52"/>
    <x v="1"/>
    <x v="8"/>
    <x v="1"/>
    <n v="46134.22"/>
    <n v="1"/>
    <n v="46134.22"/>
    <x v="25"/>
    <x v="2"/>
    <x v="1"/>
    <x v="1"/>
    <x v="1"/>
    <n v="46134.22"/>
    <x v="4886"/>
  </r>
  <r>
    <x v="52"/>
    <x v="1"/>
    <x v="8"/>
    <x v="1"/>
    <n v="5519.5209999999997"/>
    <n v="139.69999999999999"/>
    <n v="771077.08"/>
    <x v="17"/>
    <x v="0"/>
    <x v="4"/>
    <x v="0"/>
    <x v="15"/>
    <n v="719627.90112765413"/>
    <x v="12476"/>
  </r>
  <r>
    <x v="52"/>
    <x v="1"/>
    <x v="8"/>
    <x v="1"/>
    <n v="4493.2488000000003"/>
    <n v="88.876999999999995"/>
    <n v="399346.47"/>
    <x v="45"/>
    <x v="2"/>
    <x v="4"/>
    <x v="0"/>
    <x v="13"/>
    <n v="399346.47"/>
    <x v="12477"/>
  </r>
  <r>
    <x v="52"/>
    <x v="1"/>
    <x v="8"/>
    <x v="1"/>
    <n v="509.572"/>
    <n v="9.9999999999999995E-7"/>
    <n v="0"/>
    <x v="23"/>
    <x v="0"/>
    <x v="4"/>
    <x v="0"/>
    <x v="20"/>
    <n v="0"/>
    <x v="26"/>
  </r>
  <r>
    <x v="52"/>
    <x v="1"/>
    <x v="8"/>
    <x v="1"/>
    <n v="-4500000"/>
    <n v="0.99730520099804443"/>
    <n v="-4487873.4044912001"/>
    <x v="41"/>
    <x v="0"/>
    <x v="1"/>
    <x v="1"/>
    <x v="24"/>
    <n v="-4188425.5184976091"/>
    <x v="12478"/>
  </r>
  <r>
    <x v="52"/>
    <x v="1"/>
    <x v="8"/>
    <x v="1"/>
    <n v="17048"/>
    <n v="1.6500000000000001E-2"/>
    <n v="281.29000000000002"/>
    <x v="29"/>
    <x v="0"/>
    <x v="5"/>
    <x v="4"/>
    <x v="23"/>
    <n v="262.52126740454776"/>
    <x v="12479"/>
  </r>
  <r>
    <x v="52"/>
    <x v="1"/>
    <x v="8"/>
    <x v="1"/>
    <n v="43600"/>
    <n v="105.72"/>
    <n v="4609392"/>
    <x v="20"/>
    <x v="0"/>
    <x v="0"/>
    <x v="0"/>
    <x v="17"/>
    <n v="4301835.9337494513"/>
    <x v="12480"/>
  </r>
  <r>
    <x v="52"/>
    <x v="1"/>
    <x v="8"/>
    <x v="1"/>
    <n v="65744"/>
    <n v="3.0000000000000001E-3"/>
    <n v="197.23"/>
    <x v="30"/>
    <x v="0"/>
    <x v="0"/>
    <x v="2"/>
    <x v="11"/>
    <n v="184.07006850651979"/>
    <x v="12481"/>
  </r>
  <r>
    <x v="52"/>
    <x v="1"/>
    <x v="8"/>
    <x v="1"/>
    <n v="65744"/>
    <n v="1E-3"/>
    <n v="70.05"/>
    <x v="32"/>
    <x v="0"/>
    <x v="0"/>
    <x v="2"/>
    <x v="11"/>
    <n v="65.375999081689955"/>
    <x v="12482"/>
  </r>
  <r>
    <x v="52"/>
    <x v="1"/>
    <x v="8"/>
    <x v="1"/>
    <n v="24205.522000000001"/>
    <n v="171.79"/>
    <n v="4158266.62"/>
    <x v="19"/>
    <x v="0"/>
    <x v="5"/>
    <x v="0"/>
    <x v="16"/>
    <n v="3880811.3451897507"/>
    <x v="12483"/>
  </r>
  <r>
    <x v="52"/>
    <x v="1"/>
    <x v="8"/>
    <x v="1"/>
    <n v="1570"/>
    <n v="302.95999999999998"/>
    <n v="475647.2"/>
    <x v="170"/>
    <x v="1"/>
    <x v="2"/>
    <x v="0"/>
    <x v="9"/>
    <n v="387853.04249857221"/>
    <x v="12484"/>
  </r>
  <r>
    <x v="52"/>
    <x v="1"/>
    <x v="8"/>
    <x v="1"/>
    <n v="350"/>
    <n v="716.38990000000001"/>
    <n v="250736.47"/>
    <x v="21"/>
    <x v="1"/>
    <x v="4"/>
    <x v="0"/>
    <x v="18"/>
    <n v="204455.95549569506"/>
    <x v="12485"/>
  </r>
  <r>
    <x v="52"/>
    <x v="1"/>
    <x v="8"/>
    <x v="1"/>
    <n v="1467.6890000000001"/>
    <n v="258.02"/>
    <n v="378693.12"/>
    <x v="35"/>
    <x v="2"/>
    <x v="4"/>
    <x v="0"/>
    <x v="19"/>
    <n v="378693.12"/>
    <x v="12044"/>
  </r>
  <r>
    <x v="52"/>
    <x v="1"/>
    <x v="8"/>
    <x v="1"/>
    <n v="100000"/>
    <n v="0"/>
    <n v="0"/>
    <x v="43"/>
    <x v="1"/>
    <x v="0"/>
    <x v="6"/>
    <x v="11"/>
    <n v="0"/>
    <x v="26"/>
  </r>
  <r>
    <x v="52"/>
    <x v="1"/>
    <x v="8"/>
    <x v="1"/>
    <n v="2109.3510000000001"/>
    <n v="131"/>
    <n v="276324.98"/>
    <x v="44"/>
    <x v="2"/>
    <x v="0"/>
    <x v="0"/>
    <x v="14"/>
    <n v="276324.98"/>
    <x v="8902"/>
  </r>
  <r>
    <x v="52"/>
    <x v="1"/>
    <x v="8"/>
    <x v="1"/>
    <n v="148.44999999999999"/>
    <n v="1"/>
    <n v="148.44999999999999"/>
    <x v="40"/>
    <x v="3"/>
    <x v="1"/>
    <x v="1"/>
    <x v="1"/>
    <n v="160.1924706450157"/>
    <x v="12486"/>
  </r>
  <r>
    <x v="52"/>
    <x v="2"/>
    <x v="9"/>
    <x v="0"/>
    <n v="5.9109999999999996"/>
    <n v="11703.01"/>
    <n v="69176.492110000007"/>
    <x v="59"/>
    <x v="1"/>
    <x v="3"/>
    <x v="0"/>
    <x v="10"/>
    <n v="60440.854312280579"/>
    <x v="12487"/>
  </r>
  <r>
    <x v="52"/>
    <x v="2"/>
    <x v="9"/>
    <x v="0"/>
    <n v="355"/>
    <n v="679.87"/>
    <n v="241353.85"/>
    <x v="53"/>
    <x v="1"/>
    <x v="5"/>
    <x v="0"/>
    <x v="33"/>
    <n v="210875.57984816149"/>
    <x v="12488"/>
  </r>
  <r>
    <x v="52"/>
    <x v="2"/>
    <x v="9"/>
    <x v="0"/>
    <n v="105"/>
    <n v="568.02"/>
    <n v="59642.1"/>
    <x v="58"/>
    <x v="1"/>
    <x v="5"/>
    <x v="0"/>
    <x v="36"/>
    <n v="52110.469424299765"/>
    <x v="12489"/>
  </r>
  <r>
    <x v="52"/>
    <x v="2"/>
    <x v="9"/>
    <x v="0"/>
    <n v="712"/>
    <n v="306.58999999999997"/>
    <n v="218292.08"/>
    <x v="55"/>
    <x v="1"/>
    <x v="2"/>
    <x v="0"/>
    <x v="9"/>
    <n v="190726.06028974161"/>
    <x v="12490"/>
  </r>
  <r>
    <x v="52"/>
    <x v="2"/>
    <x v="9"/>
    <x v="0"/>
    <n v="4269.75"/>
    <n v="1"/>
    <n v="4269.75"/>
    <x v="7"/>
    <x v="1"/>
    <x v="1"/>
    <x v="1"/>
    <x v="1"/>
    <n v="3730.5640952348081"/>
    <x v="12491"/>
  </r>
  <r>
    <x v="52"/>
    <x v="2"/>
    <x v="9"/>
    <x v="0"/>
    <n v="1102.5314000000001"/>
    <n v="86.021600000000007"/>
    <n v="94841.515078240001"/>
    <x v="15"/>
    <x v="0"/>
    <x v="4"/>
    <x v="0"/>
    <x v="13"/>
    <n v="94841.515078240001"/>
    <x v="12492"/>
  </r>
  <r>
    <x v="52"/>
    <x v="2"/>
    <x v="9"/>
    <x v="0"/>
    <n v="82.687299999999993"/>
    <n v="428.96"/>
    <n v="35469.544207999999"/>
    <x v="50"/>
    <x v="0"/>
    <x v="5"/>
    <x v="0"/>
    <x v="30"/>
    <n v="35469.544207999999"/>
    <x v="12493"/>
  </r>
  <r>
    <x v="52"/>
    <x v="2"/>
    <x v="9"/>
    <x v="0"/>
    <n v="100"/>
    <n v="716.38990000000001"/>
    <n v="71638.990000000005"/>
    <x v="21"/>
    <x v="1"/>
    <x v="4"/>
    <x v="0"/>
    <x v="18"/>
    <n v="62592.386887495864"/>
    <x v="12494"/>
  </r>
  <r>
    <x v="52"/>
    <x v="2"/>
    <x v="9"/>
    <x v="0"/>
    <n v="3766.45"/>
    <n v="171.79"/>
    <n v="647038.44550000003"/>
    <x v="19"/>
    <x v="0"/>
    <x v="5"/>
    <x v="0"/>
    <x v="16"/>
    <n v="647038.44550000003"/>
    <x v="12495"/>
  </r>
  <r>
    <x v="52"/>
    <x v="2"/>
    <x v="9"/>
    <x v="0"/>
    <n v="13646"/>
    <n v="10.2525"/>
    <n v="139905.61499999999"/>
    <x v="54"/>
    <x v="1"/>
    <x v="2"/>
    <x v="0"/>
    <x v="34"/>
    <n v="122238.27250793239"/>
    <x v="12496"/>
  </r>
  <r>
    <x v="52"/>
    <x v="2"/>
    <x v="9"/>
    <x v="0"/>
    <n v="245"/>
    <n v="133.69999999999999"/>
    <n v="32756.5"/>
    <x v="56"/>
    <x v="1"/>
    <x v="5"/>
    <x v="0"/>
    <x v="35"/>
    <n v="28619.994797250187"/>
    <x v="12497"/>
  </r>
  <r>
    <x v="52"/>
    <x v="2"/>
    <x v="9"/>
    <x v="0"/>
    <n v="1126"/>
    <n v="137.83000000000001"/>
    <n v="155196.57999999999"/>
    <x v="62"/>
    <x v="1"/>
    <x v="5"/>
    <x v="0"/>
    <x v="38"/>
    <n v="135598.28773376343"/>
    <x v="12498"/>
  </r>
  <r>
    <x v="52"/>
    <x v="2"/>
    <x v="9"/>
    <x v="0"/>
    <n v="580"/>
    <n v="61.4"/>
    <n v="35612"/>
    <x v="57"/>
    <x v="1"/>
    <x v="5"/>
    <x v="0"/>
    <x v="35"/>
    <n v="31114.901003454997"/>
    <x v="12499"/>
  </r>
  <r>
    <x v="52"/>
    <x v="2"/>
    <x v="9"/>
    <x v="0"/>
    <n v="816.91499999999996"/>
    <n v="126.17"/>
    <n v="103070.16555000001"/>
    <x v="60"/>
    <x v="0"/>
    <x v="0"/>
    <x v="0"/>
    <x v="37"/>
    <n v="103070.16555000001"/>
    <x v="12500"/>
  </r>
  <r>
    <x v="52"/>
    <x v="2"/>
    <x v="9"/>
    <x v="0"/>
    <n v="1830.58"/>
    <n v="1"/>
    <n v="1830.58"/>
    <x v="40"/>
    <x v="3"/>
    <x v="1"/>
    <x v="1"/>
    <x v="1"/>
    <n v="2116.6078941857268"/>
    <x v="12501"/>
  </r>
  <r>
    <x v="52"/>
    <x v="2"/>
    <x v="9"/>
    <x v="0"/>
    <n v="243"/>
    <n v="230.6"/>
    <n v="56035.8"/>
    <x v="49"/>
    <x v="0"/>
    <x v="0"/>
    <x v="0"/>
    <x v="29"/>
    <n v="56035.8"/>
    <x v="12502"/>
  </r>
  <r>
    <x v="52"/>
    <x v="2"/>
    <x v="9"/>
    <x v="0"/>
    <n v="19.837"/>
    <n v="10774.48"/>
    <n v="213733.35975999999"/>
    <x v="61"/>
    <x v="0"/>
    <x v="3"/>
    <x v="0"/>
    <x v="10"/>
    <n v="213733.35975999999"/>
    <x v="12503"/>
  </r>
  <r>
    <x v="52"/>
    <x v="2"/>
    <x v="9"/>
    <x v="0"/>
    <n v="3277.13"/>
    <n v="105.72"/>
    <n v="346458.18359999999"/>
    <x v="20"/>
    <x v="0"/>
    <x v="0"/>
    <x v="0"/>
    <x v="17"/>
    <n v="346458.18359999999"/>
    <x v="12504"/>
  </r>
  <r>
    <x v="52"/>
    <x v="2"/>
    <x v="9"/>
    <x v="0"/>
    <n v="843"/>
    <n v="109.99"/>
    <n v="92721.57"/>
    <x v="39"/>
    <x v="0"/>
    <x v="0"/>
    <x v="0"/>
    <x v="25"/>
    <n v="92721.57"/>
    <x v="12505"/>
  </r>
  <r>
    <x v="52"/>
    <x v="2"/>
    <x v="9"/>
    <x v="0"/>
    <n v="549.50199999999995"/>
    <n v="186.52"/>
    <n v="102493.11304"/>
    <x v="16"/>
    <x v="0"/>
    <x v="0"/>
    <x v="0"/>
    <x v="14"/>
    <n v="102493.11304"/>
    <x v="12506"/>
  </r>
  <r>
    <x v="52"/>
    <x v="2"/>
    <x v="9"/>
    <x v="0"/>
    <n v="160.24799999999999"/>
    <n v="405.04"/>
    <n v="64906.849920000001"/>
    <x v="22"/>
    <x v="0"/>
    <x v="4"/>
    <x v="0"/>
    <x v="19"/>
    <n v="64906.849920000001"/>
    <x v="12507"/>
  </r>
  <r>
    <x v="52"/>
    <x v="2"/>
    <x v="9"/>
    <x v="0"/>
    <n v="489.67099999999999"/>
    <n v="63.09"/>
    <n v="30893.343390000002"/>
    <x v="51"/>
    <x v="0"/>
    <x v="0"/>
    <x v="0"/>
    <x v="31"/>
    <n v="30893.343390000002"/>
    <x v="12508"/>
  </r>
  <r>
    <x v="52"/>
    <x v="2"/>
    <x v="9"/>
    <x v="0"/>
    <n v="296"/>
    <n v="237.4"/>
    <n v="70270.399999999994"/>
    <x v="46"/>
    <x v="0"/>
    <x v="5"/>
    <x v="0"/>
    <x v="26"/>
    <n v="70270.399999999994"/>
    <x v="12509"/>
  </r>
  <r>
    <x v="52"/>
    <x v="2"/>
    <x v="9"/>
    <x v="0"/>
    <n v="5405.82"/>
    <n v="1"/>
    <n v="5405.82"/>
    <x v="25"/>
    <x v="2"/>
    <x v="1"/>
    <x v="1"/>
    <x v="1"/>
    <n v="5792.3044591154448"/>
    <x v="98"/>
  </r>
  <r>
    <x v="52"/>
    <x v="2"/>
    <x v="9"/>
    <x v="0"/>
    <n v="32386.12"/>
    <n v="1"/>
    <n v="32386.12"/>
    <x v="1"/>
    <x v="0"/>
    <x v="1"/>
    <x v="1"/>
    <x v="1"/>
    <n v="32386.12"/>
    <x v="12510"/>
  </r>
  <r>
    <x v="52"/>
    <x v="2"/>
    <x v="9"/>
    <x v="0"/>
    <n v="1410.9265"/>
    <n v="147.13839999999999"/>
    <n v="207601.405646834"/>
    <x v="52"/>
    <x v="2"/>
    <x v="4"/>
    <x v="0"/>
    <x v="32"/>
    <n v="222443.68988364225"/>
    <x v="100"/>
  </r>
  <r>
    <x v="52"/>
    <x v="2"/>
    <x v="9"/>
    <x v="0"/>
    <n v="202"/>
    <n v="263.44"/>
    <n v="53214.879999999997"/>
    <x v="48"/>
    <x v="3"/>
    <x v="5"/>
    <x v="0"/>
    <x v="28"/>
    <n v="61529.698290239241"/>
    <x v="12511"/>
  </r>
  <r>
    <x v="52"/>
    <x v="2"/>
    <x v="9"/>
    <x v="0"/>
    <n v="627.68100000000004"/>
    <n v="108.87"/>
    <n v="68335.630470000004"/>
    <x v="47"/>
    <x v="0"/>
    <x v="0"/>
    <x v="0"/>
    <x v="27"/>
    <n v="68335.630470000004"/>
    <x v="12512"/>
  </r>
  <r>
    <x v="52"/>
    <x v="2"/>
    <x v="10"/>
    <x v="0"/>
    <n v="2420000"/>
    <n v="1"/>
    <n v="2420000"/>
    <x v="34"/>
    <x v="2"/>
    <x v="1"/>
    <x v="1"/>
    <x v="24"/>
    <n v="2593015.8220324349"/>
    <x v="4928"/>
  </r>
  <r>
    <x v="52"/>
    <x v="2"/>
    <x v="10"/>
    <x v="0"/>
    <n v="-2592810.84"/>
    <n v="1"/>
    <n v="-2592810.84"/>
    <x v="41"/>
    <x v="0"/>
    <x v="1"/>
    <x v="1"/>
    <x v="24"/>
    <n v="-2592810.84"/>
    <x v="12513"/>
  </r>
  <r>
    <x v="52"/>
    <x v="2"/>
    <x v="10"/>
    <x v="0"/>
    <n v="250000"/>
    <n v="1"/>
    <n v="250000"/>
    <x v="63"/>
    <x v="0"/>
    <x v="3"/>
    <x v="5"/>
    <x v="10"/>
    <n v="250000"/>
    <x v="12514"/>
  </r>
  <r>
    <x v="52"/>
    <x v="2"/>
    <x v="10"/>
    <x v="0"/>
    <n v="41521.83"/>
    <n v="1"/>
    <n v="41521.83"/>
    <x v="1"/>
    <x v="0"/>
    <x v="1"/>
    <x v="1"/>
    <x v="1"/>
    <n v="41521.83"/>
    <x v="12515"/>
  </r>
  <r>
    <x v="52"/>
    <x v="2"/>
    <x v="11"/>
    <x v="0"/>
    <n v="5017203.34"/>
    <n v="1"/>
    <n v="5017203.34"/>
    <x v="41"/>
    <x v="0"/>
    <x v="1"/>
    <x v="1"/>
    <x v="24"/>
    <n v="5017203.34"/>
    <x v="12516"/>
  </r>
  <r>
    <x v="52"/>
    <x v="2"/>
    <x v="11"/>
    <x v="0"/>
    <n v="16540.330000000002"/>
    <n v="1"/>
    <n v="16540.330000000002"/>
    <x v="1"/>
    <x v="0"/>
    <x v="1"/>
    <x v="1"/>
    <x v="1"/>
    <n v="16540.330000000002"/>
    <x v="12517"/>
  </r>
  <r>
    <x v="52"/>
    <x v="2"/>
    <x v="11"/>
    <x v="0"/>
    <n v="300000"/>
    <n v="1"/>
    <n v="300000"/>
    <x v="64"/>
    <x v="0"/>
    <x v="0"/>
    <x v="7"/>
    <x v="39"/>
    <n v="300000"/>
    <x v="12518"/>
  </r>
  <r>
    <x v="52"/>
    <x v="2"/>
    <x v="11"/>
    <x v="0"/>
    <n v="43600"/>
    <n v="1"/>
    <n v="43600"/>
    <x v="74"/>
    <x v="0"/>
    <x v="0"/>
    <x v="7"/>
    <x v="39"/>
    <n v="43600"/>
    <x v="12519"/>
  </r>
  <r>
    <x v="52"/>
    <x v="2"/>
    <x v="11"/>
    <x v="0"/>
    <n v="400000"/>
    <n v="1.0354000000000001"/>
    <n v="414172.8"/>
    <x v="69"/>
    <x v="0"/>
    <x v="0"/>
    <x v="7"/>
    <x v="39"/>
    <n v="414172.8"/>
    <x v="12520"/>
  </r>
  <r>
    <x v="52"/>
    <x v="2"/>
    <x v="11"/>
    <x v="0"/>
    <n v="300000"/>
    <n v="1.3613999999999999"/>
    <n v="408412.5"/>
    <x v="71"/>
    <x v="0"/>
    <x v="0"/>
    <x v="7"/>
    <x v="39"/>
    <n v="408412.5"/>
    <x v="12521"/>
  </r>
  <r>
    <x v="52"/>
    <x v="2"/>
    <x v="11"/>
    <x v="0"/>
    <n v="-4309000"/>
    <n v="1"/>
    <n v="-4309000"/>
    <x v="66"/>
    <x v="3"/>
    <x v="1"/>
    <x v="1"/>
    <x v="24"/>
    <n v="-4982280.7066865675"/>
    <x v="12522"/>
  </r>
  <r>
    <x v="52"/>
    <x v="2"/>
    <x v="11"/>
    <x v="0"/>
    <n v="400000"/>
    <n v="1"/>
    <n v="400000"/>
    <x v="72"/>
    <x v="0"/>
    <x v="0"/>
    <x v="7"/>
    <x v="39"/>
    <n v="400000"/>
    <x v="12523"/>
  </r>
  <r>
    <x v="52"/>
    <x v="2"/>
    <x v="11"/>
    <x v="0"/>
    <n v="400000"/>
    <n v="1.0295000000000001"/>
    <n v="411797.2"/>
    <x v="73"/>
    <x v="0"/>
    <x v="0"/>
    <x v="7"/>
    <x v="39"/>
    <n v="411797.2"/>
    <x v="12524"/>
  </r>
  <r>
    <x v="52"/>
    <x v="2"/>
    <x v="11"/>
    <x v="0"/>
    <n v="-10.039999999999999"/>
    <n v="1"/>
    <n v="-10.039999999999999"/>
    <x v="166"/>
    <x v="0"/>
    <x v="1"/>
    <x v="1"/>
    <x v="66"/>
    <n v="-10.039999999999999"/>
    <x v="12525"/>
  </r>
  <r>
    <x v="52"/>
    <x v="2"/>
    <x v="11"/>
    <x v="0"/>
    <n v="550000"/>
    <n v="1.0178"/>
    <n v="559794.4"/>
    <x v="68"/>
    <x v="0"/>
    <x v="0"/>
    <x v="7"/>
    <x v="39"/>
    <n v="559794.4"/>
    <x v="12526"/>
  </r>
  <r>
    <x v="52"/>
    <x v="2"/>
    <x v="11"/>
    <x v="0"/>
    <n v="400000"/>
    <n v="1"/>
    <n v="400000"/>
    <x v="67"/>
    <x v="0"/>
    <x v="0"/>
    <x v="7"/>
    <x v="39"/>
    <n v="400000"/>
    <x v="12523"/>
  </r>
  <r>
    <x v="52"/>
    <x v="2"/>
    <x v="11"/>
    <x v="0"/>
    <n v="150000"/>
    <n v="1.0485"/>
    <n v="157280.85"/>
    <x v="70"/>
    <x v="0"/>
    <x v="0"/>
    <x v="7"/>
    <x v="39"/>
    <n v="157280.85"/>
    <x v="12527"/>
  </r>
  <r>
    <x v="52"/>
    <x v="2"/>
    <x v="11"/>
    <x v="0"/>
    <n v="400000"/>
    <n v="1.0174000000000001"/>
    <n v="406957.2"/>
    <x v="65"/>
    <x v="0"/>
    <x v="0"/>
    <x v="7"/>
    <x v="39"/>
    <n v="406957.2"/>
    <x v="12528"/>
  </r>
  <r>
    <x v="52"/>
    <x v="2"/>
    <x v="11"/>
    <x v="0"/>
    <n v="595000"/>
    <n v="1"/>
    <n v="595000"/>
    <x v="63"/>
    <x v="0"/>
    <x v="3"/>
    <x v="5"/>
    <x v="10"/>
    <n v="595000"/>
    <x v="12529"/>
  </r>
  <r>
    <x v="52"/>
    <x v="2"/>
    <x v="12"/>
    <x v="0"/>
    <n v="19576.89"/>
    <n v="1"/>
    <n v="19576.89"/>
    <x v="7"/>
    <x v="1"/>
    <x v="1"/>
    <x v="1"/>
    <x v="1"/>
    <n v="17104.711734963723"/>
    <x v="12530"/>
  </r>
  <r>
    <x v="52"/>
    <x v="2"/>
    <x v="12"/>
    <x v="0"/>
    <n v="1800"/>
    <n v="716.38990000000001"/>
    <n v="1289501.82"/>
    <x v="21"/>
    <x v="1"/>
    <x v="4"/>
    <x v="0"/>
    <x v="18"/>
    <n v="1126662.9639749255"/>
    <x v="12531"/>
  </r>
  <r>
    <x v="52"/>
    <x v="2"/>
    <x v="12"/>
    <x v="0"/>
    <n v="6000"/>
    <n v="95.81"/>
    <n v="574860"/>
    <x v="105"/>
    <x v="1"/>
    <x v="5"/>
    <x v="4"/>
    <x v="42"/>
    <n v="502266.42679001857"/>
    <x v="12532"/>
  </r>
  <r>
    <x v="52"/>
    <x v="2"/>
    <x v="12"/>
    <x v="0"/>
    <n v="-10000000"/>
    <n v="1"/>
    <n v="-10000000"/>
    <x v="36"/>
    <x v="1"/>
    <x v="1"/>
    <x v="1"/>
    <x v="24"/>
    <n v="-8737195.6091921255"/>
    <x v="12533"/>
  </r>
  <r>
    <x v="52"/>
    <x v="2"/>
    <x v="12"/>
    <x v="0"/>
    <n v="130480.85"/>
    <n v="1"/>
    <n v="130480.85"/>
    <x v="7"/>
    <x v="1"/>
    <x v="1"/>
    <x v="1"/>
    <x v="1"/>
    <n v="114003.67097036564"/>
    <x v="12534"/>
  </r>
  <r>
    <x v="52"/>
    <x v="2"/>
    <x v="12"/>
    <x v="0"/>
    <n v="93000"/>
    <n v="109.25"/>
    <n v="10160250"/>
    <x v="102"/>
    <x v="4"/>
    <x v="5"/>
    <x v="4"/>
    <x v="41"/>
    <n v="909576.06074999983"/>
    <x v="12535"/>
  </r>
  <r>
    <x v="52"/>
    <x v="2"/>
    <x v="12"/>
    <x v="0"/>
    <n v="29250"/>
    <n v="313.39999999999998"/>
    <n v="9166950"/>
    <x v="101"/>
    <x v="4"/>
    <x v="5"/>
    <x v="4"/>
    <x v="46"/>
    <n v="820652.8648499999"/>
    <x v="12536"/>
  </r>
  <r>
    <x v="52"/>
    <x v="2"/>
    <x v="12"/>
    <x v="0"/>
    <n v="230000"/>
    <n v="2.0819999999999999"/>
    <n v="478860"/>
    <x v="113"/>
    <x v="3"/>
    <x v="5"/>
    <x v="4"/>
    <x v="47"/>
    <n v="553681.81462147366"/>
    <x v="12537"/>
  </r>
  <r>
    <x v="52"/>
    <x v="2"/>
    <x v="12"/>
    <x v="0"/>
    <n v="78598"/>
    <n v="15.38"/>
    <n v="1208837.24"/>
    <x v="127"/>
    <x v="0"/>
    <x v="5"/>
    <x v="4"/>
    <x v="45"/>
    <n v="1208837.24"/>
    <x v="12538"/>
  </r>
  <r>
    <x v="52"/>
    <x v="2"/>
    <x v="12"/>
    <x v="0"/>
    <n v="25417.295399999999"/>
    <n v="86.021600000000007"/>
    <n v="2186436.4179806402"/>
    <x v="15"/>
    <x v="0"/>
    <x v="4"/>
    <x v="0"/>
    <x v="13"/>
    <n v="2186436.4179806402"/>
    <x v="12539"/>
  </r>
  <r>
    <x v="52"/>
    <x v="2"/>
    <x v="12"/>
    <x v="0"/>
    <n v="21800"/>
    <n v="46.32"/>
    <n v="1009776"/>
    <x v="119"/>
    <x v="0"/>
    <x v="5"/>
    <x v="4"/>
    <x v="48"/>
    <n v="1009776"/>
    <x v="12540"/>
  </r>
  <r>
    <x v="52"/>
    <x v="2"/>
    <x v="12"/>
    <x v="0"/>
    <n v="15200"/>
    <n v="34.549999999999997"/>
    <n v="525160"/>
    <x v="123"/>
    <x v="0"/>
    <x v="5"/>
    <x v="4"/>
    <x v="40"/>
    <n v="525160"/>
    <x v="12541"/>
  </r>
  <r>
    <x v="52"/>
    <x v="2"/>
    <x v="12"/>
    <x v="0"/>
    <n v="9890"/>
    <n v="79.069999999999993"/>
    <n v="782002.3"/>
    <x v="78"/>
    <x v="0"/>
    <x v="5"/>
    <x v="4"/>
    <x v="42"/>
    <n v="782002.3"/>
    <x v="12542"/>
  </r>
  <r>
    <x v="52"/>
    <x v="2"/>
    <x v="12"/>
    <x v="0"/>
    <n v="7525"/>
    <n v="51.39"/>
    <n v="386709.75"/>
    <x v="80"/>
    <x v="0"/>
    <x v="5"/>
    <x v="4"/>
    <x v="43"/>
    <n v="386709.75"/>
    <x v="12543"/>
  </r>
  <r>
    <x v="52"/>
    <x v="2"/>
    <x v="12"/>
    <x v="0"/>
    <n v="1350"/>
    <n v="627.5"/>
    <n v="847125"/>
    <x v="76"/>
    <x v="0"/>
    <x v="5"/>
    <x v="4"/>
    <x v="41"/>
    <n v="847125"/>
    <x v="12544"/>
  </r>
  <r>
    <x v="52"/>
    <x v="2"/>
    <x v="12"/>
    <x v="0"/>
    <n v="122700"/>
    <n v="7.7629999999999999"/>
    <n v="952520.1"/>
    <x v="121"/>
    <x v="0"/>
    <x v="5"/>
    <x v="4"/>
    <x v="45"/>
    <n v="952520.1"/>
    <x v="12545"/>
  </r>
  <r>
    <x v="52"/>
    <x v="2"/>
    <x v="12"/>
    <x v="0"/>
    <n v="3375"/>
    <n v="122.4"/>
    <n v="413100"/>
    <x v="122"/>
    <x v="0"/>
    <x v="5"/>
    <x v="4"/>
    <x v="41"/>
    <n v="413100"/>
    <x v="12546"/>
  </r>
  <r>
    <x v="52"/>
    <x v="2"/>
    <x v="12"/>
    <x v="0"/>
    <n v="27900"/>
    <n v="31.83"/>
    <n v="888057"/>
    <x v="77"/>
    <x v="0"/>
    <x v="5"/>
    <x v="4"/>
    <x v="23"/>
    <n v="888057"/>
    <x v="12547"/>
  </r>
  <r>
    <x v="52"/>
    <x v="2"/>
    <x v="12"/>
    <x v="0"/>
    <n v="10850"/>
    <n v="83.6"/>
    <n v="907060"/>
    <x v="124"/>
    <x v="0"/>
    <x v="5"/>
    <x v="4"/>
    <x v="40"/>
    <n v="907060"/>
    <x v="12548"/>
  </r>
  <r>
    <x v="52"/>
    <x v="2"/>
    <x v="12"/>
    <x v="0"/>
    <n v="4250"/>
    <n v="93.6"/>
    <n v="397800"/>
    <x v="120"/>
    <x v="0"/>
    <x v="5"/>
    <x v="4"/>
    <x v="43"/>
    <n v="397800"/>
    <x v="12549"/>
  </r>
  <r>
    <x v="52"/>
    <x v="2"/>
    <x v="12"/>
    <x v="0"/>
    <n v="3750"/>
    <n v="132.5"/>
    <n v="496875"/>
    <x v="125"/>
    <x v="0"/>
    <x v="5"/>
    <x v="4"/>
    <x v="41"/>
    <n v="496875"/>
    <x v="12550"/>
  </r>
  <r>
    <x v="52"/>
    <x v="2"/>
    <x v="12"/>
    <x v="0"/>
    <n v="58575"/>
    <n v="12.84"/>
    <n v="752103"/>
    <x v="126"/>
    <x v="0"/>
    <x v="5"/>
    <x v="4"/>
    <x v="40"/>
    <n v="752103"/>
    <x v="12551"/>
  </r>
  <r>
    <x v="52"/>
    <x v="2"/>
    <x v="12"/>
    <x v="0"/>
    <n v="8200"/>
    <n v="66.7"/>
    <n v="546940"/>
    <x v="79"/>
    <x v="0"/>
    <x v="5"/>
    <x v="4"/>
    <x v="23"/>
    <n v="546940"/>
    <x v="12552"/>
  </r>
  <r>
    <x v="52"/>
    <x v="2"/>
    <x v="12"/>
    <x v="0"/>
    <n v="27155"/>
    <n v="29.17"/>
    <n v="792111.35"/>
    <x v="81"/>
    <x v="0"/>
    <x v="5"/>
    <x v="4"/>
    <x v="41"/>
    <n v="792111.35"/>
    <x v="12553"/>
  </r>
  <r>
    <x v="52"/>
    <x v="2"/>
    <x v="12"/>
    <x v="0"/>
    <n v="4500"/>
    <n v="235.1"/>
    <n v="1057950"/>
    <x v="82"/>
    <x v="0"/>
    <x v="5"/>
    <x v="4"/>
    <x v="23"/>
    <n v="1057950"/>
    <x v="12554"/>
  </r>
  <r>
    <x v="52"/>
    <x v="2"/>
    <x v="12"/>
    <x v="0"/>
    <n v="1825.2"/>
    <n v="1"/>
    <n v="1825.2"/>
    <x v="1"/>
    <x v="0"/>
    <x v="1"/>
    <x v="1"/>
    <x v="1"/>
    <n v="1825.2"/>
    <x v="12555"/>
  </r>
  <r>
    <x v="52"/>
    <x v="2"/>
    <x v="12"/>
    <x v="0"/>
    <n v="8629021.1199999992"/>
    <n v="1"/>
    <n v="8629021.1199999992"/>
    <x v="41"/>
    <x v="0"/>
    <x v="1"/>
    <x v="1"/>
    <x v="24"/>
    <n v="8629021.1199999992"/>
    <x v="12556"/>
  </r>
  <r>
    <x v="52"/>
    <x v="2"/>
    <x v="12"/>
    <x v="0"/>
    <n v="15000"/>
    <n v="325"/>
    <n v="4875000"/>
    <x v="108"/>
    <x v="5"/>
    <x v="5"/>
    <x v="4"/>
    <x v="22"/>
    <n v="653302.67164720071"/>
    <x v="12557"/>
  </r>
  <r>
    <x v="52"/>
    <x v="2"/>
    <x v="12"/>
    <x v="0"/>
    <n v="2342916.3199999998"/>
    <n v="1"/>
    <n v="2342916.3199999998"/>
    <x v="1"/>
    <x v="0"/>
    <x v="1"/>
    <x v="1"/>
    <x v="1"/>
    <n v="2342916.3199999998"/>
    <x v="12558"/>
  </r>
  <r>
    <x v="52"/>
    <x v="2"/>
    <x v="12"/>
    <x v="0"/>
    <n v="3405"/>
    <n v="106.8"/>
    <n v="363654"/>
    <x v="95"/>
    <x v="2"/>
    <x v="5"/>
    <x v="4"/>
    <x v="22"/>
    <n v="389653.13047329878"/>
    <x v="12559"/>
  </r>
  <r>
    <x v="52"/>
    <x v="2"/>
    <x v="12"/>
    <x v="0"/>
    <n v="2250"/>
    <n v="224.2"/>
    <n v="504450"/>
    <x v="97"/>
    <x v="2"/>
    <x v="5"/>
    <x v="4"/>
    <x v="22"/>
    <n v="540515.21959680237"/>
    <x v="12560"/>
  </r>
  <r>
    <x v="52"/>
    <x v="2"/>
    <x v="12"/>
    <x v="0"/>
    <n v="7565"/>
    <n v="74.88"/>
    <n v="566467.19999999995"/>
    <x v="96"/>
    <x v="2"/>
    <x v="5"/>
    <x v="4"/>
    <x v="43"/>
    <n v="606966.28605884779"/>
    <x v="12561"/>
  </r>
  <r>
    <x v="52"/>
    <x v="2"/>
    <x v="12"/>
    <x v="0"/>
    <n v="1535"/>
    <n v="259.60000000000002"/>
    <n v="398486"/>
    <x v="98"/>
    <x v="2"/>
    <x v="5"/>
    <x v="4"/>
    <x v="22"/>
    <n v="426975.41440430447"/>
    <x v="12562"/>
  </r>
  <r>
    <x v="52"/>
    <x v="2"/>
    <x v="12"/>
    <x v="0"/>
    <n v="14850"/>
    <n v="30.96"/>
    <n v="459756"/>
    <x v="99"/>
    <x v="2"/>
    <x v="5"/>
    <x v="4"/>
    <x v="42"/>
    <n v="492625.86044394382"/>
    <x v="12563"/>
  </r>
  <r>
    <x v="52"/>
    <x v="2"/>
    <x v="12"/>
    <x v="0"/>
    <n v="6350"/>
    <n v="189.39"/>
    <n v="1202626.5"/>
    <x v="118"/>
    <x v="1"/>
    <x v="5"/>
    <x v="4"/>
    <x v="41"/>
    <n v="1050758.2975298094"/>
    <x v="12564"/>
  </r>
  <r>
    <x v="52"/>
    <x v="2"/>
    <x v="12"/>
    <x v="0"/>
    <n v="4500"/>
    <n v="99"/>
    <n v="445500"/>
    <x v="84"/>
    <x v="1"/>
    <x v="5"/>
    <x v="4"/>
    <x v="23"/>
    <n v="389242.06438950921"/>
    <x v="12565"/>
  </r>
  <r>
    <x v="52"/>
    <x v="2"/>
    <x v="12"/>
    <x v="0"/>
    <n v="4800"/>
    <n v="179.51"/>
    <n v="861648"/>
    <x v="111"/>
    <x v="1"/>
    <x v="5"/>
    <x v="4"/>
    <x v="41"/>
    <n v="752838.71222691773"/>
    <x v="12566"/>
  </r>
  <r>
    <x v="52"/>
    <x v="2"/>
    <x v="12"/>
    <x v="0"/>
    <n v="14375"/>
    <n v="35.74"/>
    <n v="513762.5"/>
    <x v="91"/>
    <x v="1"/>
    <x v="5"/>
    <x v="4"/>
    <x v="45"/>
    <n v="448884.34591675695"/>
    <x v="12567"/>
  </r>
  <r>
    <x v="52"/>
    <x v="2"/>
    <x v="12"/>
    <x v="0"/>
    <n v="12700"/>
    <n v="99.09"/>
    <n v="1258443"/>
    <x v="90"/>
    <x v="1"/>
    <x v="5"/>
    <x v="4"/>
    <x v="41"/>
    <n v="1099526.2654018567"/>
    <x v="12568"/>
  </r>
  <r>
    <x v="52"/>
    <x v="2"/>
    <x v="12"/>
    <x v="0"/>
    <n v="10130"/>
    <n v="105.49"/>
    <n v="1068613.7"/>
    <x v="117"/>
    <x v="1"/>
    <x v="5"/>
    <x v="4"/>
    <x v="41"/>
    <n v="933668.69275625516"/>
    <x v="12569"/>
  </r>
  <r>
    <x v="52"/>
    <x v="2"/>
    <x v="12"/>
    <x v="0"/>
    <n v="6600"/>
    <n v="159.06"/>
    <n v="1049796"/>
    <x v="112"/>
    <x v="1"/>
    <x v="5"/>
    <x v="4"/>
    <x v="41"/>
    <n v="917227.30017474573"/>
    <x v="12570"/>
  </r>
  <r>
    <x v="52"/>
    <x v="2"/>
    <x v="12"/>
    <x v="0"/>
    <n v="5750"/>
    <n v="144.94"/>
    <n v="833405"/>
    <x v="86"/>
    <x v="1"/>
    <x v="5"/>
    <x v="4"/>
    <x v="42"/>
    <n v="728162.25066787633"/>
    <x v="12571"/>
  </r>
  <r>
    <x v="52"/>
    <x v="2"/>
    <x v="12"/>
    <x v="0"/>
    <n v="1470"/>
    <n v="418.68"/>
    <n v="615459.6"/>
    <x v="109"/>
    <x v="1"/>
    <x v="5"/>
    <x v="4"/>
    <x v="23"/>
    <n v="537739.09147551423"/>
    <x v="12572"/>
  </r>
  <r>
    <x v="52"/>
    <x v="2"/>
    <x v="12"/>
    <x v="0"/>
    <n v="48000"/>
    <n v="12.63"/>
    <n v="606240"/>
    <x v="103"/>
    <x v="1"/>
    <x v="5"/>
    <x v="4"/>
    <x v="23"/>
    <n v="529683.74661166349"/>
    <x v="12573"/>
  </r>
  <r>
    <x v="52"/>
    <x v="2"/>
    <x v="12"/>
    <x v="0"/>
    <n v="31450"/>
    <n v="23.81"/>
    <n v="748824.5"/>
    <x v="114"/>
    <x v="1"/>
    <x v="5"/>
    <x v="4"/>
    <x v="22"/>
    <n v="654262.61334554886"/>
    <x v="12574"/>
  </r>
  <r>
    <x v="52"/>
    <x v="2"/>
    <x v="12"/>
    <x v="0"/>
    <n v="9225"/>
    <n v="45.98"/>
    <n v="424165.5"/>
    <x v="106"/>
    <x v="1"/>
    <x v="5"/>
    <x v="4"/>
    <x v="22"/>
    <n v="370601.69441707828"/>
    <x v="12575"/>
  </r>
  <r>
    <x v="52"/>
    <x v="2"/>
    <x v="12"/>
    <x v="0"/>
    <n v="3360"/>
    <n v="264.81"/>
    <n v="889761.6"/>
    <x v="93"/>
    <x v="1"/>
    <x v="5"/>
    <x v="4"/>
    <x v="41"/>
    <n v="777402.11447477608"/>
    <x v="12576"/>
  </r>
  <r>
    <x v="52"/>
    <x v="2"/>
    <x v="12"/>
    <x v="0"/>
    <n v="1960"/>
    <n v="507.87"/>
    <n v="995425.2"/>
    <x v="89"/>
    <x v="1"/>
    <x v="5"/>
    <x v="4"/>
    <x v="23"/>
    <n v="869722.46867191931"/>
    <x v="12577"/>
  </r>
  <r>
    <x v="52"/>
    <x v="2"/>
    <x v="12"/>
    <x v="0"/>
    <n v="1650"/>
    <n v="572.80999999999995"/>
    <n v="945136.5"/>
    <x v="104"/>
    <x v="1"/>
    <x v="5"/>
    <x v="4"/>
    <x v="23"/>
    <n v="825784.24778872135"/>
    <x v="12578"/>
  </r>
  <r>
    <x v="52"/>
    <x v="2"/>
    <x v="12"/>
    <x v="0"/>
    <n v="3500"/>
    <n v="81.75"/>
    <n v="286125"/>
    <x v="94"/>
    <x v="1"/>
    <x v="5"/>
    <x v="4"/>
    <x v="22"/>
    <n v="249993.00936800969"/>
    <x v="12579"/>
  </r>
  <r>
    <x v="52"/>
    <x v="2"/>
    <x v="12"/>
    <x v="0"/>
    <n v="2200"/>
    <n v="513.24"/>
    <n v="1129128"/>
    <x v="92"/>
    <x v="1"/>
    <x v="5"/>
    <x v="4"/>
    <x v="41"/>
    <n v="986541.22038158868"/>
    <x v="12580"/>
  </r>
  <r>
    <x v="52"/>
    <x v="2"/>
    <x v="12"/>
    <x v="0"/>
    <n v="1175"/>
    <n v="730.75"/>
    <n v="858631.25"/>
    <x v="116"/>
    <x v="1"/>
    <x v="5"/>
    <x v="4"/>
    <x v="42"/>
    <n v="750202.91874151467"/>
    <x v="12581"/>
  </r>
  <r>
    <x v="52"/>
    <x v="2"/>
    <x v="12"/>
    <x v="0"/>
    <n v="21150"/>
    <n v="32.5"/>
    <n v="687375"/>
    <x v="115"/>
    <x v="1"/>
    <x v="5"/>
    <x v="4"/>
    <x v="47"/>
    <n v="600572.98318684369"/>
    <x v="12582"/>
  </r>
  <r>
    <x v="52"/>
    <x v="2"/>
    <x v="12"/>
    <x v="0"/>
    <n v="12835"/>
    <n v="27.8"/>
    <n v="356813"/>
    <x v="88"/>
    <x v="1"/>
    <x v="5"/>
    <x v="4"/>
    <x v="41"/>
    <n v="311754.49769026699"/>
    <x v="12583"/>
  </r>
  <r>
    <x v="52"/>
    <x v="2"/>
    <x v="12"/>
    <x v="0"/>
    <n v="12057.62"/>
    <n v="131.27000000000001"/>
    <n v="1582803.7774"/>
    <x v="87"/>
    <x v="1"/>
    <x v="4"/>
    <x v="0"/>
    <x v="44"/>
    <n v="1382926.6214111992"/>
    <x v="12584"/>
  </r>
  <r>
    <x v="52"/>
    <x v="2"/>
    <x v="12"/>
    <x v="0"/>
    <n v="5630"/>
    <n v="135.53"/>
    <n v="763033.9"/>
    <x v="85"/>
    <x v="1"/>
    <x v="5"/>
    <x v="4"/>
    <x v="41"/>
    <n v="666677.64407447434"/>
    <x v="12585"/>
  </r>
  <r>
    <x v="52"/>
    <x v="2"/>
    <x v="12"/>
    <x v="0"/>
    <n v="5250"/>
    <n v="118.05"/>
    <n v="619762.5"/>
    <x v="110"/>
    <x v="1"/>
    <x v="5"/>
    <x v="4"/>
    <x v="22"/>
    <n v="541498.61937419348"/>
    <x v="12586"/>
  </r>
  <r>
    <x v="52"/>
    <x v="2"/>
    <x v="12"/>
    <x v="0"/>
    <n v="4250"/>
    <n v="302.62"/>
    <n v="1286135"/>
    <x v="83"/>
    <x v="1"/>
    <x v="5"/>
    <x v="4"/>
    <x v="41"/>
    <n v="1123721.3074828314"/>
    <x v="12587"/>
  </r>
  <r>
    <x v="52"/>
    <x v="2"/>
    <x v="12"/>
    <x v="0"/>
    <n v="515"/>
    <n v="293.8"/>
    <n v="151307"/>
    <x v="100"/>
    <x v="2"/>
    <x v="5"/>
    <x v="4"/>
    <x v="23"/>
    <n v="162124.56404308332"/>
    <x v="12588"/>
  </r>
  <r>
    <x v="52"/>
    <x v="2"/>
    <x v="12"/>
    <x v="0"/>
    <n v="-3.14"/>
    <n v="1"/>
    <n v="-3.14"/>
    <x v="167"/>
    <x v="2"/>
    <x v="1"/>
    <x v="1"/>
    <x v="66"/>
    <n v="-3.3644916037941512"/>
    <x v="8336"/>
  </r>
  <r>
    <x v="52"/>
    <x v="2"/>
    <x v="12"/>
    <x v="0"/>
    <n v="85912.5"/>
    <n v="1"/>
    <n v="85912.5"/>
    <x v="107"/>
    <x v="5"/>
    <x v="1"/>
    <x v="1"/>
    <x v="1"/>
    <n v="11513.203236490284"/>
    <x v="12589"/>
  </r>
  <r>
    <x v="52"/>
    <x v="2"/>
    <x v="12"/>
    <x v="0"/>
    <n v="81926.97"/>
    <n v="1"/>
    <n v="81926.97"/>
    <x v="25"/>
    <x v="2"/>
    <x v="1"/>
    <x v="1"/>
    <x v="1"/>
    <n v="87784.268372387043"/>
    <x v="3981"/>
  </r>
  <r>
    <x v="52"/>
    <x v="2"/>
    <x v="13"/>
    <x v="0"/>
    <n v="44550"/>
    <n v="20.263000000000002"/>
    <n v="902716.65"/>
    <x v="128"/>
    <x v="0"/>
    <x v="0"/>
    <x v="0"/>
    <x v="49"/>
    <n v="902716.65"/>
    <x v="12590"/>
  </r>
  <r>
    <x v="52"/>
    <x v="2"/>
    <x v="13"/>
    <x v="0"/>
    <n v="18382.482"/>
    <n v="142.18"/>
    <n v="2613621.2907599998"/>
    <x v="129"/>
    <x v="0"/>
    <x v="0"/>
    <x v="0"/>
    <x v="3"/>
    <n v="2613621.2907599998"/>
    <x v="12591"/>
  </r>
  <r>
    <x v="52"/>
    <x v="2"/>
    <x v="13"/>
    <x v="0"/>
    <n v="18280.024799999999"/>
    <n v="131.3006"/>
    <n v="2400178.2242548801"/>
    <x v="130"/>
    <x v="0"/>
    <x v="4"/>
    <x v="0"/>
    <x v="50"/>
    <n v="2400178.2242548801"/>
    <x v="12592"/>
  </r>
  <r>
    <x v="52"/>
    <x v="2"/>
    <x v="13"/>
    <x v="0"/>
    <n v="17806.378000000001"/>
    <n v="122.49"/>
    <n v="2181103.2412200002"/>
    <x v="131"/>
    <x v="0"/>
    <x v="0"/>
    <x v="0"/>
    <x v="31"/>
    <n v="2181103.2412200002"/>
    <x v="12593"/>
  </r>
  <r>
    <x v="52"/>
    <x v="2"/>
    <x v="13"/>
    <x v="0"/>
    <n v="17600"/>
    <n v="100.346"/>
    <n v="1766089.6"/>
    <x v="136"/>
    <x v="0"/>
    <x v="4"/>
    <x v="0"/>
    <x v="50"/>
    <n v="1766089.6"/>
    <x v="12594"/>
  </r>
  <r>
    <x v="52"/>
    <x v="2"/>
    <x v="13"/>
    <x v="0"/>
    <n v="16517.865000000002"/>
    <n v="134.22040000000001"/>
    <n v="2217034.4474459998"/>
    <x v="132"/>
    <x v="0"/>
    <x v="0"/>
    <x v="0"/>
    <x v="14"/>
    <n v="2217034.4474459998"/>
    <x v="12595"/>
  </r>
  <r>
    <x v="52"/>
    <x v="2"/>
    <x v="13"/>
    <x v="0"/>
    <n v="15731.08"/>
    <n v="139.69999999999999"/>
    <n v="2197631.8760000002"/>
    <x v="17"/>
    <x v="0"/>
    <x v="4"/>
    <x v="0"/>
    <x v="15"/>
    <n v="2197631.8760000002"/>
    <x v="12596"/>
  </r>
  <r>
    <x v="52"/>
    <x v="2"/>
    <x v="13"/>
    <x v="0"/>
    <n v="17152.359"/>
    <n v="156.59"/>
    <n v="2685887.8958100001"/>
    <x v="133"/>
    <x v="0"/>
    <x v="0"/>
    <x v="0"/>
    <x v="51"/>
    <n v="2685887.8958100001"/>
    <x v="12597"/>
  </r>
  <r>
    <x v="52"/>
    <x v="2"/>
    <x v="13"/>
    <x v="0"/>
    <n v="21119.302"/>
    <n v="128.78"/>
    <n v="2719743.7115600002"/>
    <x v="134"/>
    <x v="0"/>
    <x v="0"/>
    <x v="0"/>
    <x v="52"/>
    <n v="2719743.7115600002"/>
    <x v="12598"/>
  </r>
  <r>
    <x v="52"/>
    <x v="2"/>
    <x v="13"/>
    <x v="0"/>
    <n v="18565.29506"/>
    <n v="129.46680000000001"/>
    <n v="2403589.342474008"/>
    <x v="135"/>
    <x v="0"/>
    <x v="0"/>
    <x v="0"/>
    <x v="53"/>
    <n v="2403589.342474008"/>
    <x v="12599"/>
  </r>
  <r>
    <x v="52"/>
    <x v="2"/>
    <x v="13"/>
    <x v="0"/>
    <n v="8659.3281000000006"/>
    <n v="150.75110000000001"/>
    <n v="1305403.2363359099"/>
    <x v="137"/>
    <x v="0"/>
    <x v="0"/>
    <x v="0"/>
    <x v="54"/>
    <n v="1305403.2363359099"/>
    <x v="12600"/>
  </r>
  <r>
    <x v="52"/>
    <x v="2"/>
    <x v="13"/>
    <x v="0"/>
    <n v="119325.8092"/>
    <n v="10.0809"/>
    <n v="1202911.5499642801"/>
    <x v="138"/>
    <x v="0"/>
    <x v="4"/>
    <x v="0"/>
    <x v="50"/>
    <n v="1202911.5499642801"/>
    <x v="12601"/>
  </r>
  <r>
    <x v="52"/>
    <x v="2"/>
    <x v="13"/>
    <x v="0"/>
    <n v="20292.237000000001"/>
    <n v="109.59"/>
    <n v="2223826.2528300001"/>
    <x v="139"/>
    <x v="0"/>
    <x v="0"/>
    <x v="0"/>
    <x v="27"/>
    <n v="2223826.2528300001"/>
    <x v="12602"/>
  </r>
  <r>
    <x v="52"/>
    <x v="2"/>
    <x v="13"/>
    <x v="0"/>
    <n v="19897.066999999999"/>
    <n v="136.54"/>
    <n v="2716745.5281799999"/>
    <x v="140"/>
    <x v="0"/>
    <x v="4"/>
    <x v="0"/>
    <x v="50"/>
    <n v="2716745.5281799999"/>
    <x v="12603"/>
  </r>
  <r>
    <x v="52"/>
    <x v="2"/>
    <x v="13"/>
    <x v="0"/>
    <n v="8690"/>
    <n v="109.99"/>
    <n v="955813.1"/>
    <x v="39"/>
    <x v="0"/>
    <x v="0"/>
    <x v="0"/>
    <x v="25"/>
    <n v="955813.1"/>
    <x v="12604"/>
  </r>
  <r>
    <x v="52"/>
    <x v="2"/>
    <x v="13"/>
    <x v="0"/>
    <n v="-7100000"/>
    <n v="1"/>
    <n v="-7100000"/>
    <x v="36"/>
    <x v="1"/>
    <x v="1"/>
    <x v="1"/>
    <x v="24"/>
    <n v="-6203408.8825264089"/>
    <x v="12605"/>
  </r>
  <r>
    <x v="52"/>
    <x v="2"/>
    <x v="13"/>
    <x v="0"/>
    <n v="5138.62"/>
    <n v="1"/>
    <n v="5138.62"/>
    <x v="7"/>
    <x v="1"/>
    <x v="1"/>
    <x v="1"/>
    <x v="1"/>
    <n v="4489.7128101306844"/>
    <x v="12606"/>
  </r>
  <r>
    <x v="52"/>
    <x v="2"/>
    <x v="13"/>
    <x v="0"/>
    <n v="14335"/>
    <n v="90"/>
    <n v="1290150"/>
    <x v="146"/>
    <x v="3"/>
    <x v="0"/>
    <x v="0"/>
    <x v="59"/>
    <n v="1491735.774827495"/>
    <x v="12607"/>
  </r>
  <r>
    <x v="52"/>
    <x v="2"/>
    <x v="13"/>
    <x v="0"/>
    <n v="13733"/>
    <n v="109.08"/>
    <n v="1497995.64"/>
    <x v="145"/>
    <x v="1"/>
    <x v="0"/>
    <x v="0"/>
    <x v="58"/>
    <n v="1308828.0928396948"/>
    <x v="12608"/>
  </r>
  <r>
    <x v="52"/>
    <x v="2"/>
    <x v="13"/>
    <x v="0"/>
    <n v="1042.9618399999999"/>
    <n v="2.4043000000000001"/>
    <n v="2507.5996537361102"/>
    <x v="144"/>
    <x v="1"/>
    <x v="4"/>
    <x v="0"/>
    <x v="50"/>
    <n v="2190.9388684234837"/>
    <x v="12609"/>
  </r>
  <r>
    <x v="52"/>
    <x v="2"/>
    <x v="13"/>
    <x v="0"/>
    <n v="18932"/>
    <n v="95.27"/>
    <n v="1803651.64"/>
    <x v="143"/>
    <x v="1"/>
    <x v="0"/>
    <x v="0"/>
    <x v="57"/>
    <n v="1575885.7189520176"/>
    <x v="12610"/>
  </r>
  <r>
    <x v="52"/>
    <x v="2"/>
    <x v="13"/>
    <x v="0"/>
    <n v="14238.107"/>
    <n v="186.52"/>
    <n v="2655691.7176399999"/>
    <x v="16"/>
    <x v="0"/>
    <x v="0"/>
    <x v="0"/>
    <x v="14"/>
    <n v="2655691.7176399999"/>
    <x v="12611"/>
  </r>
  <r>
    <x v="52"/>
    <x v="2"/>
    <x v="13"/>
    <x v="0"/>
    <n v="15260"/>
    <n v="67.45"/>
    <n v="1029287"/>
    <x v="141"/>
    <x v="0"/>
    <x v="0"/>
    <x v="0"/>
    <x v="55"/>
    <n v="1029287"/>
    <x v="12612"/>
  </r>
  <r>
    <x v="52"/>
    <x v="2"/>
    <x v="13"/>
    <x v="0"/>
    <n v="155025.03"/>
    <n v="1"/>
    <n v="155025.03"/>
    <x v="1"/>
    <x v="0"/>
    <x v="1"/>
    <x v="1"/>
    <x v="1"/>
    <n v="155025.03"/>
    <x v="12613"/>
  </r>
  <r>
    <x v="52"/>
    <x v="2"/>
    <x v="13"/>
    <x v="0"/>
    <n v="6870"/>
    <n v="230.6"/>
    <n v="1584222"/>
    <x v="49"/>
    <x v="0"/>
    <x v="0"/>
    <x v="0"/>
    <x v="29"/>
    <n v="1584222"/>
    <x v="12614"/>
  </r>
  <r>
    <x v="52"/>
    <x v="2"/>
    <x v="13"/>
    <x v="0"/>
    <n v="88850"/>
    <n v="10.153"/>
    <n v="902094.05"/>
    <x v="142"/>
    <x v="0"/>
    <x v="0"/>
    <x v="0"/>
    <x v="56"/>
    <n v="902094.05"/>
    <x v="12615"/>
  </r>
  <r>
    <x v="52"/>
    <x v="2"/>
    <x v="13"/>
    <x v="0"/>
    <n v="6149651.3300000001"/>
    <n v="1"/>
    <n v="6149651.3300000001"/>
    <x v="41"/>
    <x v="0"/>
    <x v="1"/>
    <x v="1"/>
    <x v="24"/>
    <n v="6149651.3300000001"/>
    <x v="12616"/>
  </r>
  <r>
    <x v="52"/>
    <x v="2"/>
    <x v="13"/>
    <x v="0"/>
    <n v="24157.34"/>
    <n v="1"/>
    <n v="24157.34"/>
    <x v="7"/>
    <x v="1"/>
    <x v="1"/>
    <x v="1"/>
    <x v="1"/>
    <n v="21106.740497776133"/>
    <x v="12617"/>
  </r>
  <r>
    <x v="52"/>
    <x v="2"/>
    <x v="14"/>
    <x v="2"/>
    <n v="2663.7359999999999"/>
    <n v="17.709900000000001"/>
    <n v="47174.4981864"/>
    <x v="152"/>
    <x v="3"/>
    <x v="5"/>
    <x v="0"/>
    <x v="63"/>
    <n v="47174.4981864"/>
    <x v="12618"/>
  </r>
  <r>
    <x v="52"/>
    <x v="2"/>
    <x v="14"/>
    <x v="2"/>
    <n v="33.963999999999999"/>
    <n v="11513.6"/>
    <n v="391047.91039999999"/>
    <x v="153"/>
    <x v="3"/>
    <x v="3"/>
    <x v="0"/>
    <x v="10"/>
    <n v="391047.91039999999"/>
    <x v="12619"/>
  </r>
  <r>
    <x v="52"/>
    <x v="2"/>
    <x v="14"/>
    <x v="2"/>
    <n v="9957"/>
    <n v="8.9019999999999992"/>
    <n v="88637.214000000007"/>
    <x v="147"/>
    <x v="3"/>
    <x v="5"/>
    <x v="0"/>
    <x v="60"/>
    <n v="88637.214000000007"/>
    <x v="12620"/>
  </r>
  <r>
    <x v="52"/>
    <x v="2"/>
    <x v="14"/>
    <x v="2"/>
    <n v="757.14200000000005"/>
    <n v="69.290000000000006"/>
    <n v="52462.369180000002"/>
    <x v="154"/>
    <x v="3"/>
    <x v="0"/>
    <x v="0"/>
    <x v="31"/>
    <n v="52462.369180000002"/>
    <x v="12621"/>
  </r>
  <r>
    <x v="52"/>
    <x v="2"/>
    <x v="14"/>
    <x v="2"/>
    <n v="1818.22"/>
    <n v="1"/>
    <n v="1818.22"/>
    <x v="40"/>
    <x v="3"/>
    <x v="1"/>
    <x v="1"/>
    <x v="1"/>
    <n v="1818.22"/>
    <x v="12622"/>
  </r>
  <r>
    <x v="52"/>
    <x v="2"/>
    <x v="14"/>
    <x v="2"/>
    <n v="6543"/>
    <n v="105.72"/>
    <n v="691725.96"/>
    <x v="20"/>
    <x v="0"/>
    <x v="0"/>
    <x v="0"/>
    <x v="17"/>
    <n v="598249.54415751074"/>
    <x v="12623"/>
  </r>
  <r>
    <x v="52"/>
    <x v="2"/>
    <x v="14"/>
    <x v="2"/>
    <n v="760"/>
    <n v="63.12"/>
    <n v="47971.199999999997"/>
    <x v="155"/>
    <x v="1"/>
    <x v="5"/>
    <x v="0"/>
    <x v="64"/>
    <n v="36249.410050927887"/>
    <x v="12624"/>
  </r>
  <r>
    <x v="52"/>
    <x v="2"/>
    <x v="14"/>
    <x v="2"/>
    <n v="593"/>
    <n v="634.46"/>
    <n v="376234.78"/>
    <x v="156"/>
    <x v="1"/>
    <x v="5"/>
    <x v="0"/>
    <x v="33"/>
    <n v="284301.5979512842"/>
    <x v="12625"/>
  </r>
  <r>
    <x v="52"/>
    <x v="2"/>
    <x v="14"/>
    <x v="2"/>
    <n v="88.21"/>
    <n v="1300.9638"/>
    <n v="114758.016798"/>
    <x v="171"/>
    <x v="3"/>
    <x v="4"/>
    <x v="0"/>
    <x v="20"/>
    <n v="114758.016798"/>
    <x v="12626"/>
  </r>
  <r>
    <x v="52"/>
    <x v="2"/>
    <x v="14"/>
    <x v="2"/>
    <n v="1655"/>
    <n v="137.83000000000001"/>
    <n v="228108.65"/>
    <x v="62"/>
    <x v="1"/>
    <x v="5"/>
    <x v="0"/>
    <x v="38"/>
    <n v="172370.17189508688"/>
    <x v="12627"/>
  </r>
  <r>
    <x v="52"/>
    <x v="2"/>
    <x v="14"/>
    <x v="2"/>
    <n v="12.8286"/>
    <n v="1215.8239000000001"/>
    <n v="15597.318483540001"/>
    <x v="157"/>
    <x v="3"/>
    <x v="4"/>
    <x v="0"/>
    <x v="20"/>
    <n v="15597.318483540001"/>
    <x v="12628"/>
  </r>
  <r>
    <x v="52"/>
    <x v="2"/>
    <x v="14"/>
    <x v="2"/>
    <n v="70000"/>
    <n v="1.0286999999999999"/>
    <n v="72007.039999999994"/>
    <x v="158"/>
    <x v="1"/>
    <x v="0"/>
    <x v="8"/>
    <x v="65"/>
    <n v="54412.078903874957"/>
    <x v="12629"/>
  </r>
  <r>
    <x v="52"/>
    <x v="2"/>
    <x v="14"/>
    <x v="2"/>
    <n v="130"/>
    <n v="568.02"/>
    <n v="73842.600000000006"/>
    <x v="58"/>
    <x v="1"/>
    <x v="5"/>
    <x v="0"/>
    <x v="36"/>
    <n v="55799.118775987423"/>
    <x v="12630"/>
  </r>
  <r>
    <x v="52"/>
    <x v="2"/>
    <x v="14"/>
    <x v="2"/>
    <n v="8487"/>
    <n v="10.2525"/>
    <n v="87012.967499999999"/>
    <x v="54"/>
    <x v="1"/>
    <x v="2"/>
    <x v="0"/>
    <x v="34"/>
    <n v="65751.299501691887"/>
    <x v="12631"/>
  </r>
  <r>
    <x v="52"/>
    <x v="2"/>
    <x v="14"/>
    <x v="2"/>
    <n v="923"/>
    <n v="306.58999999999997"/>
    <n v="282982.57"/>
    <x v="55"/>
    <x v="1"/>
    <x v="2"/>
    <x v="0"/>
    <x v="9"/>
    <n v="213835.61839594183"/>
    <x v="12632"/>
  </r>
  <r>
    <x v="52"/>
    <x v="2"/>
    <x v="14"/>
    <x v="2"/>
    <n v="4944.8500000000004"/>
    <n v="1"/>
    <n v="4944.8500000000004"/>
    <x v="7"/>
    <x v="1"/>
    <x v="1"/>
    <x v="1"/>
    <x v="1"/>
    <n v="3736.5730957393348"/>
    <x v="12633"/>
  </r>
  <r>
    <x v="52"/>
    <x v="2"/>
    <x v="14"/>
    <x v="2"/>
    <n v="627.68100000000004"/>
    <n v="108.87"/>
    <n v="68335.630470000004"/>
    <x v="47"/>
    <x v="0"/>
    <x v="0"/>
    <x v="0"/>
    <x v="27"/>
    <n v="59101.092256814547"/>
    <x v="12634"/>
  </r>
  <r>
    <x v="52"/>
    <x v="2"/>
    <x v="14"/>
    <x v="2"/>
    <n v="162.3338"/>
    <n v="938.19209999999998"/>
    <n v="152300.28612563919"/>
    <x v="149"/>
    <x v="0"/>
    <x v="4"/>
    <x v="0"/>
    <x v="13"/>
    <n v="131719.18074279316"/>
    <x v="12635"/>
  </r>
  <r>
    <x v="52"/>
    <x v="2"/>
    <x v="14"/>
    <x v="2"/>
    <n v="530"/>
    <n v="99.02"/>
    <n v="52480.6"/>
    <x v="148"/>
    <x v="0"/>
    <x v="5"/>
    <x v="0"/>
    <x v="61"/>
    <n v="45388.63197661782"/>
    <x v="12636"/>
  </r>
  <r>
    <x v="52"/>
    <x v="2"/>
    <x v="14"/>
    <x v="2"/>
    <n v="100.7752"/>
    <n v="428.96"/>
    <n v="43228.529792000001"/>
    <x v="50"/>
    <x v="0"/>
    <x v="5"/>
    <x v="0"/>
    <x v="30"/>
    <n v="37386.840653867286"/>
    <x v="12637"/>
  </r>
  <r>
    <x v="52"/>
    <x v="2"/>
    <x v="14"/>
    <x v="2"/>
    <n v="5943"/>
    <n v="22.33"/>
    <n v="132707.19"/>
    <x v="150"/>
    <x v="3"/>
    <x v="5"/>
    <x v="0"/>
    <x v="62"/>
    <n v="132707.19"/>
    <x v="12638"/>
  </r>
  <r>
    <x v="52"/>
    <x v="2"/>
    <x v="14"/>
    <x v="2"/>
    <n v="350"/>
    <n v="109.99"/>
    <n v="38496.5"/>
    <x v="39"/>
    <x v="0"/>
    <x v="0"/>
    <x v="0"/>
    <x v="25"/>
    <n v="33294.273900981847"/>
    <x v="12639"/>
  </r>
  <r>
    <x v="52"/>
    <x v="2"/>
    <x v="14"/>
    <x v="2"/>
    <n v="2418.23"/>
    <n v="139.69999999999999"/>
    <n v="337826.73100000003"/>
    <x v="17"/>
    <x v="0"/>
    <x v="4"/>
    <x v="0"/>
    <x v="15"/>
    <n v="292174.50191542914"/>
    <x v="12640"/>
  </r>
  <r>
    <x v="52"/>
    <x v="2"/>
    <x v="14"/>
    <x v="2"/>
    <n v="135.655"/>
    <n v="405.04"/>
    <n v="54945.701200000003"/>
    <x v="22"/>
    <x v="0"/>
    <x v="4"/>
    <x v="0"/>
    <x v="19"/>
    <n v="47520.611625324571"/>
    <x v="12641"/>
  </r>
  <r>
    <x v="52"/>
    <x v="2"/>
    <x v="14"/>
    <x v="2"/>
    <n v="3132"/>
    <n v="171.79"/>
    <n v="538046.28"/>
    <x v="19"/>
    <x v="0"/>
    <x v="5"/>
    <x v="0"/>
    <x v="16"/>
    <n v="465337.37398787873"/>
    <x v="12642"/>
  </r>
  <r>
    <x v="52"/>
    <x v="2"/>
    <x v="14"/>
    <x v="2"/>
    <n v="8189.49"/>
    <n v="1"/>
    <n v="8189.49"/>
    <x v="1"/>
    <x v="0"/>
    <x v="1"/>
    <x v="1"/>
    <x v="1"/>
    <n v="7082.8029345356554"/>
    <x v="12643"/>
  </r>
  <r>
    <x v="52"/>
    <x v="2"/>
    <x v="14"/>
    <x v="2"/>
    <n v="342.43"/>
    <n v="1"/>
    <n v="342.43"/>
    <x v="151"/>
    <x v="6"/>
    <x v="1"/>
    <x v="1"/>
    <x v="1"/>
    <n v="166.60570890429491"/>
    <x v="12644"/>
  </r>
  <r>
    <x v="52"/>
    <x v="3"/>
    <x v="15"/>
    <x v="1"/>
    <n v="4000"/>
    <n v="8.4"/>
    <n v="33600"/>
    <x v="161"/>
    <x v="2"/>
    <x v="5"/>
    <x v="4"/>
    <x v="46"/>
    <n v="33600"/>
    <x v="12428"/>
  </r>
  <r>
    <x v="52"/>
    <x v="3"/>
    <x v="15"/>
    <x v="1"/>
    <n v="535"/>
    <n v="64.98"/>
    <n v="34764.300000000003"/>
    <x v="162"/>
    <x v="2"/>
    <x v="5"/>
    <x v="4"/>
    <x v="46"/>
    <n v="34764.300000000003"/>
    <x v="12429"/>
  </r>
  <r>
    <x v="52"/>
    <x v="3"/>
    <x v="15"/>
    <x v="1"/>
    <n v="1733"/>
    <n v="53.52"/>
    <n v="92750.16"/>
    <x v="160"/>
    <x v="2"/>
    <x v="5"/>
    <x v="4"/>
    <x v="23"/>
    <n v="92750.16"/>
    <x v="12422"/>
  </r>
  <r>
    <x v="52"/>
    <x v="3"/>
    <x v="15"/>
    <x v="1"/>
    <n v="311"/>
    <n v="222.3"/>
    <n v="69135.3"/>
    <x v="97"/>
    <x v="2"/>
    <x v="5"/>
    <x v="4"/>
    <x v="22"/>
    <n v="69135.3"/>
    <x v="12432"/>
  </r>
  <r>
    <x v="52"/>
    <x v="3"/>
    <x v="15"/>
    <x v="1"/>
    <n v="460"/>
    <n v="76.14"/>
    <n v="35024.400000000001"/>
    <x v="96"/>
    <x v="2"/>
    <x v="5"/>
    <x v="4"/>
    <x v="43"/>
    <n v="35024.400000000001"/>
    <x v="12430"/>
  </r>
  <r>
    <x v="52"/>
    <x v="3"/>
    <x v="15"/>
    <x v="1"/>
    <n v="500"/>
    <n v="71.099999999999994"/>
    <n v="35550"/>
    <x v="165"/>
    <x v="2"/>
    <x v="5"/>
    <x v="4"/>
    <x v="40"/>
    <n v="35550"/>
    <x v="12431"/>
  </r>
  <r>
    <x v="52"/>
    <x v="3"/>
    <x v="15"/>
    <x v="1"/>
    <n v="1400"/>
    <n v="30.44"/>
    <n v="42616"/>
    <x v="99"/>
    <x v="2"/>
    <x v="5"/>
    <x v="4"/>
    <x v="42"/>
    <n v="42616"/>
    <x v="12426"/>
  </r>
  <r>
    <x v="52"/>
    <x v="3"/>
    <x v="15"/>
    <x v="1"/>
    <n v="150"/>
    <n v="287.5"/>
    <n v="43125"/>
    <x v="100"/>
    <x v="2"/>
    <x v="5"/>
    <x v="4"/>
    <x v="23"/>
    <n v="43125"/>
    <x v="12423"/>
  </r>
  <r>
    <x v="52"/>
    <x v="3"/>
    <x v="15"/>
    <x v="1"/>
    <n v="549"/>
    <n v="71.819999999999993"/>
    <n v="39429.18"/>
    <x v="164"/>
    <x v="2"/>
    <x v="5"/>
    <x v="4"/>
    <x v="22"/>
    <n v="39429.18"/>
    <x v="12425"/>
  </r>
  <r>
    <x v="52"/>
    <x v="3"/>
    <x v="15"/>
    <x v="1"/>
    <n v="716"/>
    <n v="99.14"/>
    <n v="70984.240000000005"/>
    <x v="95"/>
    <x v="2"/>
    <x v="5"/>
    <x v="4"/>
    <x v="22"/>
    <n v="70984.240000000005"/>
    <x v="12424"/>
  </r>
  <r>
    <x v="52"/>
    <x v="3"/>
    <x v="15"/>
    <x v="1"/>
    <n v="535"/>
    <n v="41.06"/>
    <n v="21967.1"/>
    <x v="163"/>
    <x v="2"/>
    <x v="5"/>
    <x v="4"/>
    <x v="46"/>
    <n v="21967.1"/>
    <x v="9760"/>
  </r>
  <r>
    <x v="52"/>
    <x v="3"/>
    <x v="15"/>
    <x v="1"/>
    <n v="274178.17"/>
    <n v="1"/>
    <n v="274178.17"/>
    <x v="25"/>
    <x v="2"/>
    <x v="1"/>
    <x v="1"/>
    <x v="1"/>
    <n v="274178.17"/>
    <x v="8395"/>
  </r>
  <r>
    <x v="52"/>
    <x v="3"/>
    <x v="15"/>
    <x v="1"/>
    <n v="246"/>
    <n v="94.19"/>
    <n v="23170.74"/>
    <x v="159"/>
    <x v="2"/>
    <x v="5"/>
    <x v="4"/>
    <x v="22"/>
    <n v="23170.74"/>
    <x v="12427"/>
  </r>
  <r>
    <x v="52"/>
    <x v="3"/>
    <x v="15"/>
    <x v="1"/>
    <n v="28448.696"/>
    <n v="105.72"/>
    <n v="3007596.1411199998"/>
    <x v="20"/>
    <x v="0"/>
    <x v="0"/>
    <x v="0"/>
    <x v="17"/>
    <n v="2806917.9523191345"/>
    <x v="12645"/>
  </r>
  <r>
    <x v="52"/>
    <x v="3"/>
    <x v="15"/>
    <x v="1"/>
    <n v="11850.906999999999"/>
    <n v="171.79"/>
    <n v="2035867.3135299999"/>
    <x v="19"/>
    <x v="0"/>
    <x v="5"/>
    <x v="0"/>
    <x v="16"/>
    <n v="1900026.5470346878"/>
    <x v="12646"/>
  </r>
  <r>
    <x v="52"/>
    <x v="3"/>
    <x v="16"/>
    <x v="1"/>
    <n v="5270.0889999999999"/>
    <n v="105.72"/>
    <n v="557153.80908000004"/>
    <x v="20"/>
    <x v="0"/>
    <x v="0"/>
    <x v="0"/>
    <x v="17"/>
    <n v="519978.39986829617"/>
    <x v="12647"/>
  </r>
  <r>
    <x v="52"/>
    <x v="3"/>
    <x v="16"/>
    <x v="1"/>
    <n v="466141.29"/>
    <n v="1"/>
    <n v="466141.29"/>
    <x v="25"/>
    <x v="2"/>
    <x v="1"/>
    <x v="1"/>
    <x v="1"/>
    <n v="466141.29"/>
    <x v="8180"/>
  </r>
  <r>
    <x v="53"/>
    <x v="1"/>
    <x v="2"/>
    <x v="0"/>
    <n v="1069.403"/>
    <n v="9.9999999999999995E-7"/>
    <n v="0"/>
    <x v="23"/>
    <x v="0"/>
    <x v="4"/>
    <x v="0"/>
    <x v="20"/>
    <n v="0"/>
    <x v="26"/>
  </r>
  <r>
    <x v="53"/>
    <x v="1"/>
    <x v="2"/>
    <x v="0"/>
    <n v="32155.75"/>
    <n v="1"/>
    <n v="32155.75"/>
    <x v="1"/>
    <x v="0"/>
    <x v="1"/>
    <x v="1"/>
    <x v="1"/>
    <n v="32155.75"/>
    <x v="12648"/>
  </r>
  <r>
    <x v="53"/>
    <x v="1"/>
    <x v="3"/>
    <x v="0"/>
    <n v="-20000"/>
    <n v="0"/>
    <n v="0"/>
    <x v="24"/>
    <x v="2"/>
    <x v="1"/>
    <x v="1"/>
    <x v="21"/>
    <n v="0"/>
    <x v="26"/>
  </r>
  <r>
    <x v="53"/>
    <x v="1"/>
    <x v="3"/>
    <x v="0"/>
    <n v="96517.15"/>
    <n v="1"/>
    <n v="96517.15"/>
    <x v="1"/>
    <x v="0"/>
    <x v="1"/>
    <x v="1"/>
    <x v="1"/>
    <n v="96517.15"/>
    <x v="12649"/>
  </r>
  <r>
    <x v="53"/>
    <x v="1"/>
    <x v="4"/>
    <x v="0"/>
    <n v="88144"/>
    <n v="5.0000000000000001E-3"/>
    <n v="440.72"/>
    <x v="31"/>
    <x v="0"/>
    <x v="5"/>
    <x v="4"/>
    <x v="23"/>
    <n v="440.72"/>
    <x v="12650"/>
  </r>
  <r>
    <x v="53"/>
    <x v="1"/>
    <x v="4"/>
    <x v="0"/>
    <n v="1"/>
    <n v="105.828444"/>
    <n v="105817.86"/>
    <x v="27"/>
    <x v="1"/>
    <x v="2"/>
    <x v="3"/>
    <x v="9"/>
    <n v="92179.228962995156"/>
    <x v="12651"/>
  </r>
  <r>
    <x v="53"/>
    <x v="1"/>
    <x v="4"/>
    <x v="0"/>
    <n v="55"/>
    <n v="716.38990000000001"/>
    <n v="39401.440000000002"/>
    <x v="21"/>
    <x v="1"/>
    <x v="4"/>
    <x v="0"/>
    <x v="18"/>
    <n v="34323.075133363272"/>
    <x v="12652"/>
  </r>
  <r>
    <x v="53"/>
    <x v="1"/>
    <x v="4"/>
    <x v="0"/>
    <n v="4000"/>
    <n v="13.55"/>
    <n v="54200"/>
    <x v="28"/>
    <x v="2"/>
    <x v="5"/>
    <x v="4"/>
    <x v="22"/>
    <n v="58030.710633748065"/>
    <x v="2050"/>
  </r>
  <r>
    <x v="53"/>
    <x v="1"/>
    <x v="4"/>
    <x v="0"/>
    <n v="8524"/>
    <n v="1.6500000000000001E-2"/>
    <n v="140.65"/>
    <x v="29"/>
    <x v="0"/>
    <x v="5"/>
    <x v="4"/>
    <x v="23"/>
    <n v="140.65"/>
    <x v="12653"/>
  </r>
  <r>
    <x v="53"/>
    <x v="1"/>
    <x v="4"/>
    <x v="0"/>
    <n v="168.702"/>
    <n v="38.448999999999998"/>
    <n v="6486.42"/>
    <x v="33"/>
    <x v="0"/>
    <x v="4"/>
    <x v="0"/>
    <x v="20"/>
    <n v="6486.42"/>
    <x v="12654"/>
  </r>
  <r>
    <x v="53"/>
    <x v="1"/>
    <x v="4"/>
    <x v="0"/>
    <n v="32871"/>
    <n v="1E-3"/>
    <n v="35.020000000000003"/>
    <x v="32"/>
    <x v="0"/>
    <x v="0"/>
    <x v="2"/>
    <x v="11"/>
    <n v="35.020000000000003"/>
    <x v="12655"/>
  </r>
  <r>
    <x v="53"/>
    <x v="1"/>
    <x v="4"/>
    <x v="0"/>
    <n v="199.49799999999999"/>
    <n v="405.04"/>
    <n v="80804.67"/>
    <x v="22"/>
    <x v="0"/>
    <x v="4"/>
    <x v="0"/>
    <x v="19"/>
    <n v="80804.67"/>
    <x v="12656"/>
  </r>
  <r>
    <x v="53"/>
    <x v="1"/>
    <x v="4"/>
    <x v="0"/>
    <n v="103071.07"/>
    <n v="1"/>
    <n v="103071.07"/>
    <x v="1"/>
    <x v="0"/>
    <x v="1"/>
    <x v="1"/>
    <x v="1"/>
    <n v="103071.07"/>
    <x v="12657"/>
  </r>
  <r>
    <x v="53"/>
    <x v="1"/>
    <x v="4"/>
    <x v="0"/>
    <n v="1207.3699999999999"/>
    <n v="139.69999999999999"/>
    <n v="168669.59"/>
    <x v="17"/>
    <x v="0"/>
    <x v="4"/>
    <x v="0"/>
    <x v="15"/>
    <n v="168669.59"/>
    <x v="12658"/>
  </r>
  <r>
    <x v="53"/>
    <x v="1"/>
    <x v="4"/>
    <x v="0"/>
    <n v="1994"/>
    <n v="105.72"/>
    <n v="210805.68"/>
    <x v="20"/>
    <x v="0"/>
    <x v="0"/>
    <x v="0"/>
    <x v="17"/>
    <n v="210805.68"/>
    <x v="12659"/>
  </r>
  <r>
    <x v="53"/>
    <x v="1"/>
    <x v="4"/>
    <x v="0"/>
    <n v="114.61499999999999"/>
    <n v="5.9770000000000003"/>
    <n v="685.05"/>
    <x v="26"/>
    <x v="0"/>
    <x v="4"/>
    <x v="0"/>
    <x v="20"/>
    <n v="685.05"/>
    <x v="12660"/>
  </r>
  <r>
    <x v="53"/>
    <x v="1"/>
    <x v="4"/>
    <x v="0"/>
    <n v="617.88679999999999"/>
    <n v="85.957700000000003"/>
    <n v="53112.13"/>
    <x v="15"/>
    <x v="0"/>
    <x v="4"/>
    <x v="0"/>
    <x v="13"/>
    <n v="53112.13"/>
    <x v="12661"/>
  </r>
  <r>
    <x v="53"/>
    <x v="1"/>
    <x v="4"/>
    <x v="0"/>
    <n v="32871"/>
    <n v="3.0000000000000001E-3"/>
    <n v="98.61"/>
    <x v="30"/>
    <x v="0"/>
    <x v="0"/>
    <x v="2"/>
    <x v="11"/>
    <n v="98.61"/>
    <x v="12662"/>
  </r>
  <r>
    <x v="53"/>
    <x v="1"/>
    <x v="4"/>
    <x v="0"/>
    <n v="661.779"/>
    <n v="9.9999999999999995E-7"/>
    <n v="0"/>
    <x v="23"/>
    <x v="0"/>
    <x v="4"/>
    <x v="0"/>
    <x v="20"/>
    <n v="0"/>
    <x v="26"/>
  </r>
  <r>
    <x v="53"/>
    <x v="1"/>
    <x v="4"/>
    <x v="0"/>
    <n v="1068"/>
    <n v="171.79"/>
    <n v="183471.72"/>
    <x v="19"/>
    <x v="0"/>
    <x v="5"/>
    <x v="0"/>
    <x v="16"/>
    <n v="183471.72"/>
    <x v="12663"/>
  </r>
  <r>
    <x v="53"/>
    <x v="1"/>
    <x v="5"/>
    <x v="1"/>
    <n v="-549.21"/>
    <n v="1.0029132754319843"/>
    <n v="-550.81000000000006"/>
    <x v="25"/>
    <x v="2"/>
    <x v="1"/>
    <x v="1"/>
    <x v="1"/>
    <n v="-550.81000000000006"/>
    <x v="12452"/>
  </r>
  <r>
    <x v="53"/>
    <x v="1"/>
    <x v="5"/>
    <x v="1"/>
    <n v="133.97300000000001"/>
    <n v="9.9999999999999995E-7"/>
    <n v="0"/>
    <x v="23"/>
    <x v="0"/>
    <x v="4"/>
    <x v="0"/>
    <x v="20"/>
    <n v="0"/>
    <x v="26"/>
  </r>
  <r>
    <x v="53"/>
    <x v="1"/>
    <x v="5"/>
    <x v="1"/>
    <n v="126.526"/>
    <n v="38.448999999999998"/>
    <n v="4864.8"/>
    <x v="33"/>
    <x v="0"/>
    <x v="4"/>
    <x v="0"/>
    <x v="20"/>
    <n v="4543.6658817453817"/>
    <x v="12664"/>
  </r>
  <r>
    <x v="53"/>
    <x v="1"/>
    <x v="5"/>
    <x v="1"/>
    <n v="45.844000000000001"/>
    <n v="5.9770000000000003"/>
    <n v="274.01"/>
    <x v="26"/>
    <x v="0"/>
    <x v="4"/>
    <x v="0"/>
    <x v="20"/>
    <n v="255.92211154765909"/>
    <x v="12665"/>
  </r>
  <r>
    <x v="53"/>
    <x v="1"/>
    <x v="6"/>
    <x v="0"/>
    <n v="1107.3625"/>
    <n v="85.957700000000003"/>
    <n v="95186.33"/>
    <x v="15"/>
    <x v="0"/>
    <x v="4"/>
    <x v="0"/>
    <x v="13"/>
    <n v="95186.33"/>
    <x v="12666"/>
  </r>
  <r>
    <x v="53"/>
    <x v="1"/>
    <x v="6"/>
    <x v="0"/>
    <n v="99082.95"/>
    <n v="1"/>
    <n v="99082.95"/>
    <x v="7"/>
    <x v="1"/>
    <x v="1"/>
    <x v="1"/>
    <x v="1"/>
    <n v="86312.366687239759"/>
    <x v="12667"/>
  </r>
  <r>
    <x v="53"/>
    <x v="1"/>
    <x v="6"/>
    <x v="0"/>
    <n v="34.840000000000003"/>
    <n v="1905.03"/>
    <n v="66371.25"/>
    <x v="37"/>
    <x v="1"/>
    <x v="4"/>
    <x v="0"/>
    <x v="20"/>
    <n v="57816.805691498499"/>
    <x v="12668"/>
  </r>
  <r>
    <x v="53"/>
    <x v="1"/>
    <x v="6"/>
    <x v="0"/>
    <n v="-500000"/>
    <n v="0.99397746879460003"/>
    <n v="-496988.7343973"/>
    <x v="36"/>
    <x v="1"/>
    <x v="1"/>
    <x v="1"/>
    <x v="24"/>
    <n v="-432932.95044936554"/>
    <x v="12669"/>
  </r>
  <r>
    <x v="53"/>
    <x v="1"/>
    <x v="6"/>
    <x v="0"/>
    <n v="27"/>
    <n v="105.828444"/>
    <n v="2857082.25"/>
    <x v="27"/>
    <x v="1"/>
    <x v="2"/>
    <x v="3"/>
    <x v="9"/>
    <n v="2488839.2081342349"/>
    <x v="12670"/>
  </r>
  <r>
    <x v="53"/>
    <x v="1"/>
    <x v="6"/>
    <x v="0"/>
    <n v="3083.81"/>
    <n v="1"/>
    <n v="3083.81"/>
    <x v="1"/>
    <x v="0"/>
    <x v="1"/>
    <x v="1"/>
    <x v="1"/>
    <n v="3083.81"/>
    <x v="12671"/>
  </r>
  <r>
    <x v="53"/>
    <x v="1"/>
    <x v="6"/>
    <x v="0"/>
    <n v="-20000"/>
    <n v="0"/>
    <n v="0"/>
    <x v="38"/>
    <x v="0"/>
    <x v="1"/>
    <x v="1"/>
    <x v="21"/>
    <n v="0"/>
    <x v="26"/>
  </r>
  <r>
    <x v="53"/>
    <x v="1"/>
    <x v="6"/>
    <x v="0"/>
    <n v="2640"/>
    <n v="171.79"/>
    <n v="453525.6"/>
    <x v="19"/>
    <x v="0"/>
    <x v="5"/>
    <x v="0"/>
    <x v="16"/>
    <n v="453525.6"/>
    <x v="12672"/>
  </r>
  <r>
    <x v="53"/>
    <x v="1"/>
    <x v="6"/>
    <x v="0"/>
    <n v="975"/>
    <n v="105.72"/>
    <n v="103077"/>
    <x v="20"/>
    <x v="0"/>
    <x v="0"/>
    <x v="0"/>
    <x v="17"/>
    <n v="103077"/>
    <x v="12673"/>
  </r>
  <r>
    <x v="53"/>
    <x v="1"/>
    <x v="6"/>
    <x v="0"/>
    <n v="36890.660000000003"/>
    <n v="1"/>
    <n v="36890.660000000003"/>
    <x v="25"/>
    <x v="2"/>
    <x v="1"/>
    <x v="1"/>
    <x v="1"/>
    <n v="39497.992906789383"/>
    <x v="4869"/>
  </r>
  <r>
    <x v="53"/>
    <x v="1"/>
    <x v="6"/>
    <x v="0"/>
    <n v="419.339"/>
    <n v="258.02"/>
    <n v="108197.85"/>
    <x v="35"/>
    <x v="2"/>
    <x v="4"/>
    <x v="0"/>
    <x v="19"/>
    <n v="115844.98384766935"/>
    <x v="12012"/>
  </r>
  <r>
    <x v="53"/>
    <x v="1"/>
    <x v="6"/>
    <x v="0"/>
    <n v="403655"/>
    <n v="1.0000791509999876"/>
    <n v="403686.94969689997"/>
    <x v="34"/>
    <x v="2"/>
    <x v="1"/>
    <x v="1"/>
    <x v="24"/>
    <n v="432218.46059928439"/>
    <x v="12674"/>
  </r>
  <r>
    <x v="53"/>
    <x v="1"/>
    <x v="7"/>
    <x v="0"/>
    <n v="90"/>
    <n v="716.38990000000001"/>
    <n v="64475.09"/>
    <x v="21"/>
    <x v="1"/>
    <x v="4"/>
    <x v="0"/>
    <x v="18"/>
    <n v="56165.037579853895"/>
    <x v="12675"/>
  </r>
  <r>
    <x v="53"/>
    <x v="1"/>
    <x v="7"/>
    <x v="0"/>
    <n v="313.49700000000001"/>
    <n v="405.04"/>
    <n v="126978.82"/>
    <x v="22"/>
    <x v="0"/>
    <x v="4"/>
    <x v="0"/>
    <x v="19"/>
    <n v="126978.82"/>
    <x v="12676"/>
  </r>
  <r>
    <x v="53"/>
    <x v="1"/>
    <x v="7"/>
    <x v="0"/>
    <n v="3813.9450000000002"/>
    <n v="171.79"/>
    <n v="655197.61"/>
    <x v="19"/>
    <x v="0"/>
    <x v="5"/>
    <x v="0"/>
    <x v="16"/>
    <n v="655197.61"/>
    <x v="12677"/>
  </r>
  <r>
    <x v="53"/>
    <x v="1"/>
    <x v="7"/>
    <x v="0"/>
    <n v="1194.229"/>
    <n v="139.69999999999999"/>
    <n v="166833.79"/>
    <x v="17"/>
    <x v="0"/>
    <x v="4"/>
    <x v="0"/>
    <x v="15"/>
    <n v="166833.79"/>
    <x v="12678"/>
  </r>
  <r>
    <x v="53"/>
    <x v="1"/>
    <x v="7"/>
    <x v="0"/>
    <n v="23679.47"/>
    <n v="1"/>
    <n v="23679.47"/>
    <x v="1"/>
    <x v="0"/>
    <x v="1"/>
    <x v="1"/>
    <x v="1"/>
    <n v="23679.47"/>
    <x v="12679"/>
  </r>
  <r>
    <x v="53"/>
    <x v="1"/>
    <x v="7"/>
    <x v="0"/>
    <n v="1107.3624"/>
    <n v="85.957700000000003"/>
    <n v="95186.32"/>
    <x v="15"/>
    <x v="0"/>
    <x v="4"/>
    <x v="0"/>
    <x v="13"/>
    <n v="95186.32"/>
    <x v="12680"/>
  </r>
  <r>
    <x v="53"/>
    <x v="1"/>
    <x v="7"/>
    <x v="0"/>
    <n v="525"/>
    <n v="109.99"/>
    <n v="57744.75"/>
    <x v="39"/>
    <x v="0"/>
    <x v="0"/>
    <x v="0"/>
    <x v="25"/>
    <n v="57744.75"/>
    <x v="12681"/>
  </r>
  <r>
    <x v="53"/>
    <x v="1"/>
    <x v="7"/>
    <x v="0"/>
    <n v="-15000"/>
    <n v="0"/>
    <n v="0"/>
    <x v="38"/>
    <x v="0"/>
    <x v="1"/>
    <x v="1"/>
    <x v="21"/>
    <n v="0"/>
    <x v="26"/>
  </r>
  <r>
    <x v="53"/>
    <x v="1"/>
    <x v="7"/>
    <x v="0"/>
    <n v="461.12"/>
    <n v="186.43"/>
    <n v="85966.6"/>
    <x v="16"/>
    <x v="0"/>
    <x v="0"/>
    <x v="0"/>
    <x v="14"/>
    <n v="85966.6"/>
    <x v="12682"/>
  </r>
  <r>
    <x v="53"/>
    <x v="1"/>
    <x v="7"/>
    <x v="0"/>
    <n v="10532.468999999999"/>
    <n v="105.72"/>
    <n v="1113492.6200000001"/>
    <x v="20"/>
    <x v="0"/>
    <x v="0"/>
    <x v="0"/>
    <x v="17"/>
    <n v="1113492.6200000001"/>
    <x v="12683"/>
  </r>
  <r>
    <x v="53"/>
    <x v="1"/>
    <x v="7"/>
    <x v="0"/>
    <n v="1700"/>
    <n v="92.215000000000003"/>
    <n v="156765.5"/>
    <x v="10"/>
    <x v="0"/>
    <x v="2"/>
    <x v="0"/>
    <x v="9"/>
    <n v="156765.5"/>
    <x v="12684"/>
  </r>
  <r>
    <x v="53"/>
    <x v="1"/>
    <x v="8"/>
    <x v="1"/>
    <n v="24205.522000000001"/>
    <n v="171.79"/>
    <n v="4158266.62"/>
    <x v="19"/>
    <x v="0"/>
    <x v="5"/>
    <x v="0"/>
    <x v="16"/>
    <n v="3883772.0293731885"/>
    <x v="12685"/>
  </r>
  <r>
    <x v="53"/>
    <x v="1"/>
    <x v="8"/>
    <x v="1"/>
    <n v="43600"/>
    <n v="105.72"/>
    <n v="4609392"/>
    <x v="20"/>
    <x v="0"/>
    <x v="0"/>
    <x v="0"/>
    <x v="17"/>
    <n v="4305117.8190244427"/>
    <x v="12686"/>
  </r>
  <r>
    <x v="53"/>
    <x v="1"/>
    <x v="8"/>
    <x v="1"/>
    <n v="509.572"/>
    <n v="9.9999999999999995E-7"/>
    <n v="0"/>
    <x v="23"/>
    <x v="0"/>
    <x v="4"/>
    <x v="0"/>
    <x v="20"/>
    <n v="0"/>
    <x v="26"/>
  </r>
  <r>
    <x v="53"/>
    <x v="1"/>
    <x v="8"/>
    <x v="1"/>
    <n v="65744"/>
    <n v="3.0000000000000001E-3"/>
    <n v="197.23"/>
    <x v="30"/>
    <x v="0"/>
    <x v="0"/>
    <x v="2"/>
    <x v="11"/>
    <n v="184.21049618825882"/>
    <x v="12687"/>
  </r>
  <r>
    <x v="53"/>
    <x v="1"/>
    <x v="8"/>
    <x v="1"/>
    <n v="17048"/>
    <n v="1.6500000000000001E-2"/>
    <n v="281.29000000000002"/>
    <x v="29"/>
    <x v="0"/>
    <x v="5"/>
    <x v="4"/>
    <x v="23"/>
    <n v="262.72154577293173"/>
    <x v="12688"/>
  </r>
  <r>
    <x v="53"/>
    <x v="1"/>
    <x v="8"/>
    <x v="1"/>
    <n v="-4500000"/>
    <n v="0.99740274818446673"/>
    <n v="-4488312.3668301003"/>
    <x v="41"/>
    <x v="0"/>
    <x v="1"/>
    <x v="1"/>
    <x v="24"/>
    <n v="-4192030.8682333883"/>
    <x v="12689"/>
  </r>
  <r>
    <x v="53"/>
    <x v="1"/>
    <x v="8"/>
    <x v="1"/>
    <n v="148.44999999999999"/>
    <n v="1"/>
    <n v="148.44999999999999"/>
    <x v="40"/>
    <x v="3"/>
    <x v="1"/>
    <x v="1"/>
    <x v="1"/>
    <n v="160.51671426137267"/>
    <x v="12690"/>
  </r>
  <r>
    <x v="53"/>
    <x v="1"/>
    <x v="8"/>
    <x v="1"/>
    <n v="4493.2488000000003"/>
    <n v="88.804400000000001"/>
    <n v="399020.26"/>
    <x v="45"/>
    <x v="2"/>
    <x v="4"/>
    <x v="0"/>
    <x v="13"/>
    <n v="399020.26"/>
    <x v="12691"/>
  </r>
  <r>
    <x v="53"/>
    <x v="1"/>
    <x v="8"/>
    <x v="1"/>
    <n v="1467.6890000000001"/>
    <n v="258.02"/>
    <n v="378693.12"/>
    <x v="35"/>
    <x v="2"/>
    <x v="4"/>
    <x v="0"/>
    <x v="19"/>
    <n v="378693.12"/>
    <x v="12044"/>
  </r>
  <r>
    <x v="53"/>
    <x v="1"/>
    <x v="8"/>
    <x v="1"/>
    <n v="46134.22"/>
    <n v="1"/>
    <n v="46134.22"/>
    <x v="25"/>
    <x v="2"/>
    <x v="1"/>
    <x v="1"/>
    <x v="1"/>
    <n v="46134.22"/>
    <x v="4886"/>
  </r>
  <r>
    <x v="53"/>
    <x v="1"/>
    <x v="8"/>
    <x v="1"/>
    <n v="1570"/>
    <n v="300.95999999999998"/>
    <n v="472507.2"/>
    <x v="170"/>
    <x v="1"/>
    <x v="2"/>
    <x v="0"/>
    <x v="9"/>
    <n v="384435.8895273722"/>
    <x v="12692"/>
  </r>
  <r>
    <x v="53"/>
    <x v="1"/>
    <x v="8"/>
    <x v="1"/>
    <n v="100000"/>
    <n v="0"/>
    <n v="0"/>
    <x v="43"/>
    <x v="1"/>
    <x v="0"/>
    <x v="6"/>
    <x v="11"/>
    <n v="0"/>
    <x v="26"/>
  </r>
  <r>
    <x v="53"/>
    <x v="1"/>
    <x v="8"/>
    <x v="1"/>
    <n v="176286"/>
    <n v="5.0000000000000001E-3"/>
    <n v="881.43"/>
    <x v="31"/>
    <x v="0"/>
    <x v="5"/>
    <x v="4"/>
    <x v="23"/>
    <n v="823.24523477775676"/>
    <x v="12693"/>
  </r>
  <r>
    <x v="53"/>
    <x v="1"/>
    <x v="8"/>
    <x v="1"/>
    <n v="422528.58"/>
    <n v="1"/>
    <n v="422528.58"/>
    <x v="1"/>
    <x v="0"/>
    <x v="1"/>
    <x v="1"/>
    <x v="1"/>
    <n v="394636.71538569394"/>
    <x v="12694"/>
  </r>
  <r>
    <x v="53"/>
    <x v="1"/>
    <x v="8"/>
    <x v="1"/>
    <n v="350"/>
    <n v="716.38990000000001"/>
    <n v="250736.47"/>
    <x v="21"/>
    <x v="1"/>
    <x v="4"/>
    <x v="0"/>
    <x v="18"/>
    <n v="204001.33136892575"/>
    <x v="12695"/>
  </r>
  <r>
    <x v="53"/>
    <x v="1"/>
    <x v="8"/>
    <x v="1"/>
    <n v="65744"/>
    <n v="1E-3"/>
    <n v="70.05"/>
    <x v="32"/>
    <x v="0"/>
    <x v="0"/>
    <x v="2"/>
    <x v="11"/>
    <n v="65.425874653894084"/>
    <x v="12696"/>
  </r>
  <r>
    <x v="53"/>
    <x v="1"/>
    <x v="8"/>
    <x v="1"/>
    <n v="5519.5209999999997"/>
    <n v="139.69999999999999"/>
    <n v="771077.08"/>
    <x v="17"/>
    <x v="0"/>
    <x v="4"/>
    <x v="0"/>
    <x v="15"/>
    <n v="720176.90770265041"/>
    <x v="12697"/>
  </r>
  <r>
    <x v="53"/>
    <x v="1"/>
    <x v="8"/>
    <x v="1"/>
    <n v="4192740"/>
    <n v="1.0000791509999905"/>
    <n v="4193071.8595636999"/>
    <x v="34"/>
    <x v="2"/>
    <x v="1"/>
    <x v="1"/>
    <x v="24"/>
    <n v="4193071.8595636999"/>
    <x v="12698"/>
  </r>
  <r>
    <x v="53"/>
    <x v="1"/>
    <x v="8"/>
    <x v="1"/>
    <n v="2109.3510000000001"/>
    <n v="130.99"/>
    <n v="276303.89"/>
    <x v="44"/>
    <x v="2"/>
    <x v="0"/>
    <x v="0"/>
    <x v="14"/>
    <n v="276303.89"/>
    <x v="12699"/>
  </r>
  <r>
    <x v="53"/>
    <x v="2"/>
    <x v="9"/>
    <x v="0"/>
    <n v="627.68100000000004"/>
    <n v="108.89"/>
    <n v="68348.184089999995"/>
    <x v="47"/>
    <x v="0"/>
    <x v="0"/>
    <x v="0"/>
    <x v="27"/>
    <n v="68348.184089999995"/>
    <x v="12700"/>
  </r>
  <r>
    <x v="53"/>
    <x v="2"/>
    <x v="9"/>
    <x v="0"/>
    <n v="843"/>
    <n v="110.26"/>
    <n v="92949.18"/>
    <x v="39"/>
    <x v="0"/>
    <x v="0"/>
    <x v="0"/>
    <x v="25"/>
    <n v="92949.18"/>
    <x v="12701"/>
  </r>
  <r>
    <x v="53"/>
    <x v="2"/>
    <x v="9"/>
    <x v="0"/>
    <n v="3277.13"/>
    <n v="105.72"/>
    <n v="346458.18359999999"/>
    <x v="20"/>
    <x v="0"/>
    <x v="0"/>
    <x v="0"/>
    <x v="17"/>
    <n v="346458.18359999999"/>
    <x v="12702"/>
  </r>
  <r>
    <x v="53"/>
    <x v="2"/>
    <x v="9"/>
    <x v="0"/>
    <n v="160.24799999999999"/>
    <n v="405.04"/>
    <n v="64906.849920000001"/>
    <x v="22"/>
    <x v="0"/>
    <x v="4"/>
    <x v="0"/>
    <x v="19"/>
    <n v="64906.849920000001"/>
    <x v="12703"/>
  </r>
  <r>
    <x v="53"/>
    <x v="2"/>
    <x v="9"/>
    <x v="0"/>
    <n v="549.50199999999995"/>
    <n v="186.43"/>
    <n v="102443.65786000001"/>
    <x v="16"/>
    <x v="0"/>
    <x v="0"/>
    <x v="0"/>
    <x v="14"/>
    <n v="102443.65786000001"/>
    <x v="12704"/>
  </r>
  <r>
    <x v="53"/>
    <x v="2"/>
    <x v="9"/>
    <x v="0"/>
    <n v="296"/>
    <n v="235.25"/>
    <n v="69634"/>
    <x v="46"/>
    <x v="0"/>
    <x v="5"/>
    <x v="0"/>
    <x v="26"/>
    <n v="69634"/>
    <x v="12705"/>
  </r>
  <r>
    <x v="53"/>
    <x v="2"/>
    <x v="9"/>
    <x v="0"/>
    <n v="489.67099999999999"/>
    <n v="63.11"/>
    <n v="30903.13681"/>
    <x v="51"/>
    <x v="0"/>
    <x v="0"/>
    <x v="0"/>
    <x v="31"/>
    <n v="30903.13681"/>
    <x v="12706"/>
  </r>
  <r>
    <x v="53"/>
    <x v="2"/>
    <x v="9"/>
    <x v="0"/>
    <n v="19.837"/>
    <n v="10774.13"/>
    <n v="213726.41681"/>
    <x v="61"/>
    <x v="0"/>
    <x v="3"/>
    <x v="0"/>
    <x v="10"/>
    <n v="213726.41681"/>
    <x v="12707"/>
  </r>
  <r>
    <x v="53"/>
    <x v="2"/>
    <x v="9"/>
    <x v="0"/>
    <n v="202"/>
    <n v="263.51"/>
    <n v="53229.02"/>
    <x v="48"/>
    <x v="3"/>
    <x v="5"/>
    <x v="0"/>
    <x v="28"/>
    <n v="61623.609402816401"/>
    <x v="12708"/>
  </r>
  <r>
    <x v="53"/>
    <x v="2"/>
    <x v="9"/>
    <x v="0"/>
    <n v="32386.12"/>
    <n v="1"/>
    <n v="32386.12"/>
    <x v="1"/>
    <x v="0"/>
    <x v="1"/>
    <x v="1"/>
    <x v="1"/>
    <n v="32386.12"/>
    <x v="12709"/>
  </r>
  <r>
    <x v="53"/>
    <x v="2"/>
    <x v="9"/>
    <x v="0"/>
    <n v="1830.58"/>
    <n v="1"/>
    <n v="1830.58"/>
    <x v="40"/>
    <x v="3"/>
    <x v="1"/>
    <x v="1"/>
    <x v="1"/>
    <n v="2119.2752919480322"/>
    <x v="12710"/>
  </r>
  <r>
    <x v="53"/>
    <x v="2"/>
    <x v="9"/>
    <x v="0"/>
    <n v="1410.9265"/>
    <n v="147.13839999999999"/>
    <n v="207601.405646834"/>
    <x v="52"/>
    <x v="2"/>
    <x v="4"/>
    <x v="0"/>
    <x v="32"/>
    <n v="222274.11620388884"/>
    <x v="100"/>
  </r>
  <r>
    <x v="53"/>
    <x v="2"/>
    <x v="9"/>
    <x v="0"/>
    <n v="5405.82"/>
    <n v="1"/>
    <n v="5405.82"/>
    <x v="25"/>
    <x v="2"/>
    <x v="1"/>
    <x v="1"/>
    <x v="1"/>
    <n v="5787.8888590060506"/>
    <x v="98"/>
  </r>
  <r>
    <x v="53"/>
    <x v="2"/>
    <x v="9"/>
    <x v="0"/>
    <n v="4234.29"/>
    <n v="1"/>
    <n v="4234.29"/>
    <x v="7"/>
    <x v="1"/>
    <x v="1"/>
    <x v="1"/>
    <x v="1"/>
    <n v="3688.5416829041969"/>
    <x v="12711"/>
  </r>
  <r>
    <x v="53"/>
    <x v="2"/>
    <x v="9"/>
    <x v="0"/>
    <n v="35.47"/>
    <n v="1"/>
    <n v="35.47"/>
    <x v="7"/>
    <x v="1"/>
    <x v="1"/>
    <x v="1"/>
    <x v="1"/>
    <n v="30.898349780627182"/>
    <x v="12712"/>
  </r>
  <r>
    <x v="53"/>
    <x v="2"/>
    <x v="9"/>
    <x v="0"/>
    <n v="712"/>
    <n v="309.67500000000001"/>
    <n v="220488.6"/>
    <x v="55"/>
    <x v="1"/>
    <x v="2"/>
    <x v="0"/>
    <x v="9"/>
    <n v="192070.30971076389"/>
    <x v="12713"/>
  </r>
  <r>
    <x v="53"/>
    <x v="2"/>
    <x v="9"/>
    <x v="0"/>
    <n v="1102.5314000000001"/>
    <n v="85.957700000000003"/>
    <n v="94771.063321780006"/>
    <x v="15"/>
    <x v="0"/>
    <x v="4"/>
    <x v="0"/>
    <x v="13"/>
    <n v="94771.063321780006"/>
    <x v="12714"/>
  </r>
  <r>
    <x v="53"/>
    <x v="2"/>
    <x v="9"/>
    <x v="0"/>
    <n v="3766.45"/>
    <n v="171.79"/>
    <n v="647038.44550000003"/>
    <x v="19"/>
    <x v="0"/>
    <x v="5"/>
    <x v="0"/>
    <x v="16"/>
    <n v="647038.44550000003"/>
    <x v="12715"/>
  </r>
  <r>
    <x v="53"/>
    <x v="2"/>
    <x v="9"/>
    <x v="0"/>
    <n v="82.687299999999993"/>
    <n v="427.5"/>
    <n v="35348.820749999999"/>
    <x v="50"/>
    <x v="0"/>
    <x v="5"/>
    <x v="0"/>
    <x v="30"/>
    <n v="35348.820749999999"/>
    <x v="12716"/>
  </r>
  <r>
    <x v="53"/>
    <x v="2"/>
    <x v="9"/>
    <x v="0"/>
    <n v="243"/>
    <n v="230.79"/>
    <n v="56081.97"/>
    <x v="49"/>
    <x v="0"/>
    <x v="0"/>
    <x v="0"/>
    <x v="29"/>
    <n v="56081.97"/>
    <x v="12717"/>
  </r>
  <r>
    <x v="53"/>
    <x v="2"/>
    <x v="9"/>
    <x v="0"/>
    <n v="816.91499999999996"/>
    <n v="126.23"/>
    <n v="103119.18045"/>
    <x v="60"/>
    <x v="0"/>
    <x v="0"/>
    <x v="0"/>
    <x v="37"/>
    <n v="103119.18045"/>
    <x v="12718"/>
  </r>
  <r>
    <x v="53"/>
    <x v="2"/>
    <x v="9"/>
    <x v="0"/>
    <n v="355"/>
    <n v="680.17"/>
    <n v="241460.35"/>
    <x v="53"/>
    <x v="1"/>
    <x v="5"/>
    <x v="0"/>
    <x v="33"/>
    <n v="210339.05701868236"/>
    <x v="12719"/>
  </r>
  <r>
    <x v="53"/>
    <x v="2"/>
    <x v="9"/>
    <x v="0"/>
    <n v="5.9109999999999996"/>
    <n v="11701.57"/>
    <n v="69167.98027"/>
    <x v="59"/>
    <x v="1"/>
    <x v="3"/>
    <x v="0"/>
    <x v="10"/>
    <n v="60253.071553481248"/>
    <x v="12720"/>
  </r>
  <r>
    <x v="53"/>
    <x v="2"/>
    <x v="9"/>
    <x v="0"/>
    <n v="105"/>
    <n v="567.26"/>
    <n v="59562.3"/>
    <x v="58"/>
    <x v="1"/>
    <x v="5"/>
    <x v="0"/>
    <x v="36"/>
    <n v="51885.44626835778"/>
    <x v="12721"/>
  </r>
  <r>
    <x v="53"/>
    <x v="2"/>
    <x v="9"/>
    <x v="0"/>
    <n v="13646"/>
    <n v="9.9879999999999995"/>
    <n v="136296.24799999999"/>
    <x v="54"/>
    <x v="1"/>
    <x v="2"/>
    <x v="0"/>
    <x v="34"/>
    <n v="118729.32462619418"/>
    <x v="12722"/>
  </r>
  <r>
    <x v="53"/>
    <x v="2"/>
    <x v="9"/>
    <x v="0"/>
    <n v="245"/>
    <n v="133.86000000000001"/>
    <n v="32795.699999999997"/>
    <x v="56"/>
    <x v="1"/>
    <x v="5"/>
    <x v="0"/>
    <x v="35"/>
    <n v="28568.734420651672"/>
    <x v="12723"/>
  </r>
  <r>
    <x v="53"/>
    <x v="2"/>
    <x v="9"/>
    <x v="0"/>
    <n v="1126"/>
    <n v="139.19999999999999"/>
    <n v="156739.20000000001"/>
    <x v="62"/>
    <x v="1"/>
    <x v="5"/>
    <x v="0"/>
    <x v="38"/>
    <n v="136537.42954428194"/>
    <x v="12724"/>
  </r>
  <r>
    <x v="53"/>
    <x v="2"/>
    <x v="9"/>
    <x v="0"/>
    <n v="580"/>
    <n v="61.46"/>
    <n v="35646.800000000003"/>
    <x v="57"/>
    <x v="1"/>
    <x v="5"/>
    <x v="0"/>
    <x v="35"/>
    <n v="31052.362417819597"/>
    <x v="12725"/>
  </r>
  <r>
    <x v="53"/>
    <x v="2"/>
    <x v="9"/>
    <x v="0"/>
    <n v="100"/>
    <n v="716.38990000000001"/>
    <n v="71638.990000000005"/>
    <x v="21"/>
    <x v="1"/>
    <x v="4"/>
    <x v="0"/>
    <x v="18"/>
    <n v="62405.598278851226"/>
    <x v="12726"/>
  </r>
  <r>
    <x v="53"/>
    <x v="2"/>
    <x v="10"/>
    <x v="0"/>
    <n v="2420000"/>
    <n v="1"/>
    <n v="2420000"/>
    <x v="34"/>
    <x v="2"/>
    <x v="1"/>
    <x v="1"/>
    <x v="24"/>
    <n v="2591039.1094773123"/>
    <x v="4928"/>
  </r>
  <r>
    <x v="53"/>
    <x v="2"/>
    <x v="10"/>
    <x v="0"/>
    <n v="250000"/>
    <n v="1"/>
    <n v="250000"/>
    <x v="63"/>
    <x v="0"/>
    <x v="3"/>
    <x v="5"/>
    <x v="10"/>
    <n v="250000"/>
    <x v="12727"/>
  </r>
  <r>
    <x v="53"/>
    <x v="2"/>
    <x v="10"/>
    <x v="0"/>
    <n v="-2592810.84"/>
    <n v="1"/>
    <n v="-2592810.84"/>
    <x v="41"/>
    <x v="0"/>
    <x v="1"/>
    <x v="1"/>
    <x v="24"/>
    <n v="-2592810.84"/>
    <x v="12728"/>
  </r>
  <r>
    <x v="53"/>
    <x v="2"/>
    <x v="10"/>
    <x v="0"/>
    <n v="41521.83"/>
    <n v="1"/>
    <n v="41521.83"/>
    <x v="1"/>
    <x v="0"/>
    <x v="1"/>
    <x v="1"/>
    <x v="1"/>
    <n v="41521.83"/>
    <x v="12729"/>
  </r>
  <r>
    <x v="53"/>
    <x v="2"/>
    <x v="11"/>
    <x v="0"/>
    <n v="300000"/>
    <n v="1.3613999999999999"/>
    <n v="408412.5"/>
    <x v="71"/>
    <x v="0"/>
    <x v="0"/>
    <x v="7"/>
    <x v="39"/>
    <n v="408412.5"/>
    <x v="12730"/>
  </r>
  <r>
    <x v="53"/>
    <x v="2"/>
    <x v="11"/>
    <x v="0"/>
    <n v="400000"/>
    <n v="1.0169999999999999"/>
    <n v="406810.4"/>
    <x v="65"/>
    <x v="0"/>
    <x v="0"/>
    <x v="7"/>
    <x v="39"/>
    <n v="406810.4"/>
    <x v="12731"/>
  </r>
  <r>
    <x v="53"/>
    <x v="2"/>
    <x v="11"/>
    <x v="0"/>
    <n v="400000"/>
    <n v="1.0354000000000001"/>
    <n v="414172.8"/>
    <x v="69"/>
    <x v="0"/>
    <x v="0"/>
    <x v="7"/>
    <x v="39"/>
    <n v="414172.8"/>
    <x v="12732"/>
  </r>
  <r>
    <x v="53"/>
    <x v="2"/>
    <x v="11"/>
    <x v="0"/>
    <n v="595000"/>
    <n v="1"/>
    <n v="595000"/>
    <x v="63"/>
    <x v="0"/>
    <x v="3"/>
    <x v="5"/>
    <x v="10"/>
    <n v="595000"/>
    <x v="12733"/>
  </r>
  <r>
    <x v="53"/>
    <x v="2"/>
    <x v="11"/>
    <x v="0"/>
    <n v="5017203.34"/>
    <n v="1"/>
    <n v="5017203.34"/>
    <x v="41"/>
    <x v="0"/>
    <x v="1"/>
    <x v="1"/>
    <x v="24"/>
    <n v="5017203.34"/>
    <x v="12734"/>
  </r>
  <r>
    <x v="53"/>
    <x v="2"/>
    <x v="11"/>
    <x v="0"/>
    <n v="-4309000"/>
    <n v="1"/>
    <n v="-4309000"/>
    <x v="66"/>
    <x v="3"/>
    <x v="1"/>
    <x v="1"/>
    <x v="24"/>
    <n v="-4988559.4909832245"/>
    <x v="12735"/>
  </r>
  <r>
    <x v="53"/>
    <x v="2"/>
    <x v="11"/>
    <x v="0"/>
    <n v="24478.53"/>
    <n v="1"/>
    <n v="24478.53"/>
    <x v="1"/>
    <x v="0"/>
    <x v="1"/>
    <x v="1"/>
    <x v="1"/>
    <n v="24478.53"/>
    <x v="12736"/>
  </r>
  <r>
    <x v="53"/>
    <x v="2"/>
    <x v="11"/>
    <x v="0"/>
    <n v="550000"/>
    <n v="1.0175000000000001"/>
    <n v="559643.69999999995"/>
    <x v="68"/>
    <x v="0"/>
    <x v="0"/>
    <x v="7"/>
    <x v="39"/>
    <n v="559643.69999999995"/>
    <x v="12737"/>
  </r>
  <r>
    <x v="53"/>
    <x v="2"/>
    <x v="11"/>
    <x v="0"/>
    <n v="150000"/>
    <n v="1.0485"/>
    <n v="157271.85"/>
    <x v="70"/>
    <x v="0"/>
    <x v="0"/>
    <x v="7"/>
    <x v="39"/>
    <n v="157271.85"/>
    <x v="12738"/>
  </r>
  <r>
    <x v="53"/>
    <x v="2"/>
    <x v="11"/>
    <x v="0"/>
    <n v="300000"/>
    <n v="1"/>
    <n v="300000"/>
    <x v="64"/>
    <x v="0"/>
    <x v="0"/>
    <x v="7"/>
    <x v="39"/>
    <n v="300000"/>
    <x v="12739"/>
  </r>
  <r>
    <x v="53"/>
    <x v="2"/>
    <x v="11"/>
    <x v="0"/>
    <n v="400000"/>
    <n v="1"/>
    <n v="400000"/>
    <x v="67"/>
    <x v="0"/>
    <x v="0"/>
    <x v="7"/>
    <x v="39"/>
    <n v="400000"/>
    <x v="12740"/>
  </r>
  <r>
    <x v="53"/>
    <x v="2"/>
    <x v="11"/>
    <x v="0"/>
    <n v="43600"/>
    <n v="1"/>
    <n v="43600"/>
    <x v="74"/>
    <x v="0"/>
    <x v="0"/>
    <x v="7"/>
    <x v="39"/>
    <n v="43600"/>
    <x v="12741"/>
  </r>
  <r>
    <x v="53"/>
    <x v="2"/>
    <x v="11"/>
    <x v="0"/>
    <n v="400000"/>
    <n v="1.0291999999999999"/>
    <n v="411665.6"/>
    <x v="73"/>
    <x v="0"/>
    <x v="0"/>
    <x v="7"/>
    <x v="39"/>
    <n v="411665.6"/>
    <x v="12742"/>
  </r>
  <r>
    <x v="53"/>
    <x v="2"/>
    <x v="11"/>
    <x v="0"/>
    <n v="400000"/>
    <n v="1"/>
    <n v="400000"/>
    <x v="72"/>
    <x v="0"/>
    <x v="0"/>
    <x v="7"/>
    <x v="39"/>
    <n v="400000"/>
    <x v="12740"/>
  </r>
  <r>
    <x v="53"/>
    <x v="2"/>
    <x v="12"/>
    <x v="0"/>
    <n v="10850"/>
    <n v="89.6"/>
    <n v="972160"/>
    <x v="124"/>
    <x v="0"/>
    <x v="5"/>
    <x v="4"/>
    <x v="40"/>
    <n v="972160"/>
    <x v="12743"/>
  </r>
  <r>
    <x v="53"/>
    <x v="2"/>
    <x v="12"/>
    <x v="0"/>
    <n v="29250"/>
    <n v="309.8"/>
    <n v="9061650"/>
    <x v="101"/>
    <x v="4"/>
    <x v="5"/>
    <x v="4"/>
    <x v="46"/>
    <n v="811733.54534999991"/>
    <x v="12744"/>
  </r>
  <r>
    <x v="53"/>
    <x v="2"/>
    <x v="12"/>
    <x v="0"/>
    <n v="93000"/>
    <n v="110.5"/>
    <n v="10276500"/>
    <x v="102"/>
    <x v="4"/>
    <x v="5"/>
    <x v="4"/>
    <x v="41"/>
    <n v="920558.59349999996"/>
    <x v="12745"/>
  </r>
  <r>
    <x v="53"/>
    <x v="2"/>
    <x v="12"/>
    <x v="0"/>
    <n v="122700"/>
    <n v="7.6840000000000002"/>
    <n v="942826.8"/>
    <x v="121"/>
    <x v="0"/>
    <x v="5"/>
    <x v="4"/>
    <x v="45"/>
    <n v="942826.8"/>
    <x v="12746"/>
  </r>
  <r>
    <x v="53"/>
    <x v="2"/>
    <x v="12"/>
    <x v="0"/>
    <n v="230000"/>
    <n v="2.0779999999999998"/>
    <n v="477940"/>
    <x v="113"/>
    <x v="3"/>
    <x v="5"/>
    <x v="4"/>
    <x v="47"/>
    <n v="553314.48668380652"/>
    <x v="12747"/>
  </r>
  <r>
    <x v="53"/>
    <x v="2"/>
    <x v="12"/>
    <x v="0"/>
    <n v="3750"/>
    <n v="134"/>
    <n v="502500"/>
    <x v="125"/>
    <x v="0"/>
    <x v="5"/>
    <x v="4"/>
    <x v="41"/>
    <n v="502500"/>
    <x v="12748"/>
  </r>
  <r>
    <x v="53"/>
    <x v="2"/>
    <x v="12"/>
    <x v="0"/>
    <n v="4250"/>
    <n v="95.52"/>
    <n v="405960"/>
    <x v="120"/>
    <x v="0"/>
    <x v="5"/>
    <x v="4"/>
    <x v="43"/>
    <n v="405960"/>
    <x v="12749"/>
  </r>
  <r>
    <x v="53"/>
    <x v="2"/>
    <x v="12"/>
    <x v="0"/>
    <n v="27900"/>
    <n v="31.38"/>
    <n v="875502"/>
    <x v="77"/>
    <x v="0"/>
    <x v="5"/>
    <x v="4"/>
    <x v="23"/>
    <n v="875502"/>
    <x v="12750"/>
  </r>
  <r>
    <x v="53"/>
    <x v="2"/>
    <x v="12"/>
    <x v="0"/>
    <n v="58575"/>
    <n v="12.93"/>
    <n v="757374.75"/>
    <x v="126"/>
    <x v="0"/>
    <x v="5"/>
    <x v="4"/>
    <x v="40"/>
    <n v="757374.75"/>
    <x v="12751"/>
  </r>
  <r>
    <x v="53"/>
    <x v="2"/>
    <x v="12"/>
    <x v="0"/>
    <n v="8200"/>
    <n v="67"/>
    <n v="549400"/>
    <x v="79"/>
    <x v="0"/>
    <x v="5"/>
    <x v="4"/>
    <x v="23"/>
    <n v="549400"/>
    <x v="12752"/>
  </r>
  <r>
    <x v="53"/>
    <x v="2"/>
    <x v="12"/>
    <x v="0"/>
    <n v="27155"/>
    <n v="29.68"/>
    <n v="805960.4"/>
    <x v="81"/>
    <x v="0"/>
    <x v="5"/>
    <x v="4"/>
    <x v="41"/>
    <n v="805960.4"/>
    <x v="12753"/>
  </r>
  <r>
    <x v="53"/>
    <x v="2"/>
    <x v="12"/>
    <x v="0"/>
    <n v="4500"/>
    <n v="235.9"/>
    <n v="1061550"/>
    <x v="82"/>
    <x v="0"/>
    <x v="5"/>
    <x v="4"/>
    <x v="23"/>
    <n v="1061550"/>
    <x v="12754"/>
  </r>
  <r>
    <x v="53"/>
    <x v="2"/>
    <x v="12"/>
    <x v="0"/>
    <n v="1825.2"/>
    <n v="1"/>
    <n v="1825.2"/>
    <x v="1"/>
    <x v="0"/>
    <x v="1"/>
    <x v="1"/>
    <x v="1"/>
    <n v="1825.2"/>
    <x v="12755"/>
  </r>
  <r>
    <x v="53"/>
    <x v="2"/>
    <x v="12"/>
    <x v="0"/>
    <n v="8629021.1199999992"/>
    <n v="1"/>
    <n v="8629021.1199999992"/>
    <x v="41"/>
    <x v="0"/>
    <x v="1"/>
    <x v="1"/>
    <x v="24"/>
    <n v="8629021.1199999992"/>
    <x v="12756"/>
  </r>
  <r>
    <x v="53"/>
    <x v="2"/>
    <x v="12"/>
    <x v="0"/>
    <n v="2342916.3199999998"/>
    <n v="1"/>
    <n v="2342916.3199999998"/>
    <x v="1"/>
    <x v="0"/>
    <x v="1"/>
    <x v="1"/>
    <x v="1"/>
    <n v="2342916.3199999998"/>
    <x v="12757"/>
  </r>
  <r>
    <x v="53"/>
    <x v="2"/>
    <x v="12"/>
    <x v="0"/>
    <n v="15000"/>
    <n v="346.9"/>
    <n v="5203500"/>
    <x v="108"/>
    <x v="5"/>
    <x v="5"/>
    <x v="4"/>
    <x v="22"/>
    <n v="697465.80526498647"/>
    <x v="12758"/>
  </r>
  <r>
    <x v="53"/>
    <x v="2"/>
    <x v="12"/>
    <x v="0"/>
    <n v="85912.5"/>
    <n v="1"/>
    <n v="85912.5"/>
    <x v="107"/>
    <x v="5"/>
    <x v="1"/>
    <x v="1"/>
    <x v="1"/>
    <n v="11515.524357610866"/>
    <x v="12759"/>
  </r>
  <r>
    <x v="53"/>
    <x v="2"/>
    <x v="12"/>
    <x v="0"/>
    <n v="3405"/>
    <n v="108.3"/>
    <n v="368761.5"/>
    <x v="95"/>
    <x v="2"/>
    <x v="5"/>
    <x v="4"/>
    <x v="22"/>
    <n v="394824.57378905697"/>
    <x v="12760"/>
  </r>
  <r>
    <x v="53"/>
    <x v="2"/>
    <x v="12"/>
    <x v="0"/>
    <n v="2250"/>
    <n v="232.6"/>
    <n v="523350"/>
    <x v="97"/>
    <x v="2"/>
    <x v="5"/>
    <x v="4"/>
    <x v="22"/>
    <n v="560338.9743574179"/>
    <x v="12761"/>
  </r>
  <r>
    <x v="53"/>
    <x v="2"/>
    <x v="12"/>
    <x v="0"/>
    <n v="7565"/>
    <n v="75.66"/>
    <n v="572367.9"/>
    <x v="96"/>
    <x v="2"/>
    <x v="5"/>
    <x v="4"/>
    <x v="43"/>
    <n v="612821.32806173526"/>
    <x v="12762"/>
  </r>
  <r>
    <x v="53"/>
    <x v="2"/>
    <x v="12"/>
    <x v="0"/>
    <n v="1535"/>
    <n v="259.5"/>
    <n v="398332.5"/>
    <x v="98"/>
    <x v="2"/>
    <x v="5"/>
    <x v="4"/>
    <x v="22"/>
    <n v="426485.57275862456"/>
    <x v="12763"/>
  </r>
  <r>
    <x v="53"/>
    <x v="2"/>
    <x v="12"/>
    <x v="0"/>
    <n v="14850"/>
    <n v="30.62"/>
    <n v="454707"/>
    <x v="99"/>
    <x v="2"/>
    <x v="5"/>
    <x v="4"/>
    <x v="42"/>
    <n v="486844.47122028936"/>
    <x v="12764"/>
  </r>
  <r>
    <x v="53"/>
    <x v="2"/>
    <x v="12"/>
    <x v="0"/>
    <n v="515"/>
    <n v="294"/>
    <n v="151410"/>
    <x v="100"/>
    <x v="2"/>
    <x v="5"/>
    <x v="4"/>
    <x v="23"/>
    <n v="162111.25271320654"/>
    <x v="5766"/>
  </r>
  <r>
    <x v="53"/>
    <x v="2"/>
    <x v="12"/>
    <x v="0"/>
    <n v="81926.97"/>
    <n v="1"/>
    <n v="81926.97"/>
    <x v="25"/>
    <x v="2"/>
    <x v="1"/>
    <x v="1"/>
    <x v="1"/>
    <n v="87717.348508667143"/>
    <x v="3981"/>
  </r>
  <r>
    <x v="53"/>
    <x v="2"/>
    <x v="12"/>
    <x v="0"/>
    <n v="4250"/>
    <n v="297.42"/>
    <n v="1264035"/>
    <x v="83"/>
    <x v="1"/>
    <x v="5"/>
    <x v="4"/>
    <x v="41"/>
    <n v="1101116.3113886407"/>
    <x v="12765"/>
  </r>
  <r>
    <x v="53"/>
    <x v="2"/>
    <x v="12"/>
    <x v="0"/>
    <n v="1800"/>
    <n v="716.38990000000001"/>
    <n v="1289501.82"/>
    <x v="21"/>
    <x v="1"/>
    <x v="4"/>
    <x v="0"/>
    <x v="18"/>
    <n v="1123300.769019322"/>
    <x v="12766"/>
  </r>
  <r>
    <x v="53"/>
    <x v="2"/>
    <x v="12"/>
    <x v="0"/>
    <n v="6000"/>
    <n v="94.48"/>
    <n v="566880"/>
    <x v="105"/>
    <x v="1"/>
    <x v="5"/>
    <x v="4"/>
    <x v="42"/>
    <n v="493816.08468119364"/>
    <x v="12767"/>
  </r>
  <r>
    <x v="53"/>
    <x v="2"/>
    <x v="12"/>
    <x v="0"/>
    <n v="5750"/>
    <n v="143.56"/>
    <n v="825470"/>
    <x v="86"/>
    <x v="1"/>
    <x v="5"/>
    <x v="4"/>
    <x v="42"/>
    <n v="719076.98881912383"/>
    <x v="12768"/>
  </r>
  <r>
    <x v="53"/>
    <x v="2"/>
    <x v="12"/>
    <x v="0"/>
    <n v="15580.64"/>
    <n v="1"/>
    <n v="15580.64"/>
    <x v="7"/>
    <x v="1"/>
    <x v="1"/>
    <x v="1"/>
    <x v="1"/>
    <n v="13572.485608289571"/>
    <x v="12769"/>
  </r>
  <r>
    <x v="53"/>
    <x v="2"/>
    <x v="12"/>
    <x v="0"/>
    <n v="-10000000"/>
    <n v="1"/>
    <n v="-10000000"/>
    <x v="36"/>
    <x v="1"/>
    <x v="1"/>
    <x v="1"/>
    <x v="24"/>
    <n v="-8711122.0131455269"/>
    <x v="12770"/>
  </r>
  <r>
    <x v="53"/>
    <x v="2"/>
    <x v="12"/>
    <x v="0"/>
    <n v="130480.85"/>
    <n v="1"/>
    <n v="130480.85"/>
    <x v="7"/>
    <x v="1"/>
    <x v="1"/>
    <x v="1"/>
    <x v="1"/>
    <n v="113663.46047289396"/>
    <x v="12771"/>
  </r>
  <r>
    <x v="53"/>
    <x v="2"/>
    <x v="12"/>
    <x v="0"/>
    <n v="3375"/>
    <n v="120"/>
    <n v="405000"/>
    <x v="122"/>
    <x v="0"/>
    <x v="5"/>
    <x v="4"/>
    <x v="41"/>
    <n v="405000"/>
    <x v="12772"/>
  </r>
  <r>
    <x v="53"/>
    <x v="2"/>
    <x v="12"/>
    <x v="0"/>
    <n v="21800"/>
    <n v="47.32"/>
    <n v="1031576"/>
    <x v="119"/>
    <x v="0"/>
    <x v="5"/>
    <x v="4"/>
    <x v="48"/>
    <n v="1031576"/>
    <x v="12773"/>
  </r>
  <r>
    <x v="53"/>
    <x v="2"/>
    <x v="12"/>
    <x v="0"/>
    <n v="78598"/>
    <n v="15.265000000000001"/>
    <n v="1199798.47"/>
    <x v="127"/>
    <x v="0"/>
    <x v="5"/>
    <x v="4"/>
    <x v="45"/>
    <n v="1199798.47"/>
    <x v="12774"/>
  </r>
  <r>
    <x v="53"/>
    <x v="2"/>
    <x v="12"/>
    <x v="0"/>
    <n v="7525"/>
    <n v="53.21"/>
    <n v="400405.25"/>
    <x v="80"/>
    <x v="0"/>
    <x v="5"/>
    <x v="4"/>
    <x v="43"/>
    <n v="400405.25"/>
    <x v="12775"/>
  </r>
  <r>
    <x v="53"/>
    <x v="2"/>
    <x v="12"/>
    <x v="0"/>
    <n v="1350"/>
    <n v="623"/>
    <n v="841050"/>
    <x v="76"/>
    <x v="0"/>
    <x v="5"/>
    <x v="4"/>
    <x v="41"/>
    <n v="841050"/>
    <x v="12776"/>
  </r>
  <r>
    <x v="53"/>
    <x v="2"/>
    <x v="12"/>
    <x v="0"/>
    <n v="15200"/>
    <n v="34.68"/>
    <n v="527136"/>
    <x v="123"/>
    <x v="0"/>
    <x v="5"/>
    <x v="4"/>
    <x v="40"/>
    <n v="527136"/>
    <x v="12777"/>
  </r>
  <r>
    <x v="53"/>
    <x v="2"/>
    <x v="12"/>
    <x v="0"/>
    <n v="9890"/>
    <n v="78.48"/>
    <n v="776167.2"/>
    <x v="78"/>
    <x v="0"/>
    <x v="5"/>
    <x v="4"/>
    <x v="42"/>
    <n v="776167.2"/>
    <x v="12778"/>
  </r>
  <r>
    <x v="53"/>
    <x v="2"/>
    <x v="12"/>
    <x v="0"/>
    <n v="25417.295399999999"/>
    <n v="85.957700000000003"/>
    <n v="2184812.2528045801"/>
    <x v="15"/>
    <x v="0"/>
    <x v="4"/>
    <x v="0"/>
    <x v="13"/>
    <n v="2184812.2528045801"/>
    <x v="12779"/>
  </r>
  <r>
    <x v="53"/>
    <x v="2"/>
    <x v="12"/>
    <x v="0"/>
    <n v="9225"/>
    <n v="46.86"/>
    <n v="432283.5"/>
    <x v="106"/>
    <x v="1"/>
    <x v="5"/>
    <x v="4"/>
    <x v="22"/>
    <n v="376567.43127695943"/>
    <x v="12780"/>
  </r>
  <r>
    <x v="53"/>
    <x v="2"/>
    <x v="12"/>
    <x v="0"/>
    <n v="6350"/>
    <n v="188.41"/>
    <n v="1196403.5"/>
    <x v="118"/>
    <x v="1"/>
    <x v="5"/>
    <x v="4"/>
    <x v="41"/>
    <n v="1042201.6865454353"/>
    <x v="12781"/>
  </r>
  <r>
    <x v="53"/>
    <x v="2"/>
    <x v="12"/>
    <x v="0"/>
    <n v="4500"/>
    <n v="99.48"/>
    <n v="447660"/>
    <x v="84"/>
    <x v="1"/>
    <x v="5"/>
    <x v="4"/>
    <x v="23"/>
    <n v="389962.08804047265"/>
    <x v="12782"/>
  </r>
  <r>
    <x v="53"/>
    <x v="2"/>
    <x v="12"/>
    <x v="0"/>
    <n v="4800"/>
    <n v="177.44"/>
    <n v="851712"/>
    <x v="111"/>
    <x v="1"/>
    <x v="5"/>
    <x v="4"/>
    <x v="41"/>
    <n v="741936.71520602028"/>
    <x v="12783"/>
  </r>
  <r>
    <x v="53"/>
    <x v="2"/>
    <x v="12"/>
    <x v="0"/>
    <n v="14375"/>
    <n v="35.72"/>
    <n v="513475"/>
    <x v="91"/>
    <x v="1"/>
    <x v="5"/>
    <x v="4"/>
    <x v="45"/>
    <n v="447294.3375699899"/>
    <x v="12784"/>
  </r>
  <r>
    <x v="53"/>
    <x v="2"/>
    <x v="12"/>
    <x v="0"/>
    <n v="12700"/>
    <n v="98.94"/>
    <n v="1256538"/>
    <x v="90"/>
    <x v="1"/>
    <x v="5"/>
    <x v="4"/>
    <x v="41"/>
    <n v="1094585.5832153854"/>
    <x v="12785"/>
  </r>
  <r>
    <x v="53"/>
    <x v="2"/>
    <x v="12"/>
    <x v="0"/>
    <n v="10130"/>
    <n v="105.31"/>
    <n v="1066790.3"/>
    <x v="117"/>
    <x v="1"/>
    <x v="5"/>
    <x v="4"/>
    <x v="41"/>
    <n v="929294.04657401203"/>
    <x v="12786"/>
  </r>
  <r>
    <x v="53"/>
    <x v="2"/>
    <x v="12"/>
    <x v="0"/>
    <n v="6600"/>
    <n v="162.08000000000001"/>
    <n v="1069728"/>
    <x v="112"/>
    <x v="1"/>
    <x v="5"/>
    <x v="4"/>
    <x v="41"/>
    <n v="931853.11288781383"/>
    <x v="12787"/>
  </r>
  <r>
    <x v="53"/>
    <x v="2"/>
    <x v="12"/>
    <x v="0"/>
    <n v="1470"/>
    <n v="420.13"/>
    <n v="617591.1"/>
    <x v="109"/>
    <x v="1"/>
    <x v="5"/>
    <x v="4"/>
    <x v="23"/>
    <n v="537991.14263327594"/>
    <x v="12788"/>
  </r>
  <r>
    <x v="53"/>
    <x v="2"/>
    <x v="12"/>
    <x v="0"/>
    <n v="48000"/>
    <n v="12.81"/>
    <n v="614880"/>
    <x v="103"/>
    <x v="1"/>
    <x v="5"/>
    <x v="4"/>
    <x v="23"/>
    <n v="535629.47034429212"/>
    <x v="12789"/>
  </r>
  <r>
    <x v="53"/>
    <x v="2"/>
    <x v="12"/>
    <x v="0"/>
    <n v="31450"/>
    <n v="24.3"/>
    <n v="764235"/>
    <x v="114"/>
    <x v="1"/>
    <x v="5"/>
    <x v="4"/>
    <x v="22"/>
    <n v="665734.43317162711"/>
    <x v="12790"/>
  </r>
  <r>
    <x v="53"/>
    <x v="2"/>
    <x v="12"/>
    <x v="0"/>
    <n v="3360"/>
    <n v="267.39"/>
    <n v="898430.4"/>
    <x v="93"/>
    <x v="1"/>
    <x v="5"/>
    <x v="4"/>
    <x v="41"/>
    <n v="782633.68347191403"/>
    <x v="12791"/>
  </r>
  <r>
    <x v="53"/>
    <x v="2"/>
    <x v="12"/>
    <x v="0"/>
    <n v="1960"/>
    <n v="512.5"/>
    <n v="1004500"/>
    <x v="89"/>
    <x v="1"/>
    <x v="5"/>
    <x v="4"/>
    <x v="23"/>
    <n v="875032.20622046816"/>
    <x v="12792"/>
  </r>
  <r>
    <x v="53"/>
    <x v="2"/>
    <x v="12"/>
    <x v="0"/>
    <n v="1650"/>
    <n v="573.22"/>
    <n v="945813"/>
    <x v="104"/>
    <x v="1"/>
    <x v="5"/>
    <x v="4"/>
    <x v="23"/>
    <n v="823909.24446192104"/>
    <x v="12793"/>
  </r>
  <r>
    <x v="53"/>
    <x v="2"/>
    <x v="12"/>
    <x v="0"/>
    <n v="3500"/>
    <n v="82.63"/>
    <n v="289205"/>
    <x v="94"/>
    <x v="1"/>
    <x v="5"/>
    <x v="4"/>
    <x v="22"/>
    <n v="251930.0041811752"/>
    <x v="12794"/>
  </r>
  <r>
    <x v="53"/>
    <x v="2"/>
    <x v="12"/>
    <x v="0"/>
    <n v="2200"/>
    <n v="512.57000000000005"/>
    <n v="1127654"/>
    <x v="92"/>
    <x v="1"/>
    <x v="5"/>
    <x v="4"/>
    <x v="41"/>
    <n v="982313.1582611606"/>
    <x v="12795"/>
  </r>
  <r>
    <x v="53"/>
    <x v="2"/>
    <x v="12"/>
    <x v="0"/>
    <n v="1175"/>
    <n v="731.98"/>
    <n v="860076.5"/>
    <x v="116"/>
    <x v="1"/>
    <x v="5"/>
    <x v="4"/>
    <x v="42"/>
    <n v="749223.13321391586"/>
    <x v="12796"/>
  </r>
  <r>
    <x v="53"/>
    <x v="2"/>
    <x v="12"/>
    <x v="0"/>
    <n v="12057.62"/>
    <n v="129.63999999999999"/>
    <n v="1563149.8568"/>
    <x v="87"/>
    <x v="1"/>
    <x v="4"/>
    <x v="0"/>
    <x v="44"/>
    <n v="1361678.9127415756"/>
    <x v="12797"/>
  </r>
  <r>
    <x v="53"/>
    <x v="2"/>
    <x v="12"/>
    <x v="0"/>
    <n v="21150"/>
    <n v="32.83"/>
    <n v="694354.5"/>
    <x v="115"/>
    <x v="1"/>
    <x v="5"/>
    <x v="4"/>
    <x v="47"/>
    <n v="604860.67698766559"/>
    <x v="12798"/>
  </r>
  <r>
    <x v="53"/>
    <x v="2"/>
    <x v="12"/>
    <x v="0"/>
    <n v="12835"/>
    <n v="28.46"/>
    <n v="365284.1"/>
    <x v="88"/>
    <x v="1"/>
    <x v="5"/>
    <x v="4"/>
    <x v="41"/>
    <n v="318203.43645620515"/>
    <x v="12799"/>
  </r>
  <r>
    <x v="53"/>
    <x v="2"/>
    <x v="12"/>
    <x v="0"/>
    <n v="5630"/>
    <n v="137.43"/>
    <n v="773730.9"/>
    <x v="85"/>
    <x v="1"/>
    <x v="5"/>
    <x v="4"/>
    <x v="41"/>
    <n v="674006.42752409005"/>
    <x v="12800"/>
  </r>
  <r>
    <x v="53"/>
    <x v="2"/>
    <x v="12"/>
    <x v="0"/>
    <n v="5250"/>
    <n v="119.84"/>
    <n v="629160"/>
    <x v="110"/>
    <x v="1"/>
    <x v="5"/>
    <x v="4"/>
    <x v="22"/>
    <n v="548068.95257906395"/>
    <x v="12801"/>
  </r>
  <r>
    <x v="53"/>
    <x v="2"/>
    <x v="13"/>
    <x v="0"/>
    <n v="18280.024799999999"/>
    <n v="131.31829999999999"/>
    <n v="2400501.7806938398"/>
    <x v="130"/>
    <x v="0"/>
    <x v="4"/>
    <x v="0"/>
    <x v="50"/>
    <n v="2400501.7806938398"/>
    <x v="12802"/>
  </r>
  <r>
    <x v="53"/>
    <x v="2"/>
    <x v="13"/>
    <x v="0"/>
    <n v="18932"/>
    <n v="95.44"/>
    <n v="1806870.08"/>
    <x v="143"/>
    <x v="1"/>
    <x v="0"/>
    <x v="0"/>
    <x v="57"/>
    <n v="1573986.572878202"/>
    <x v="12803"/>
  </r>
  <r>
    <x v="53"/>
    <x v="2"/>
    <x v="13"/>
    <x v="0"/>
    <n v="1042.9618399999999"/>
    <n v="2.4043000000000001"/>
    <n v="2507.5996537361102"/>
    <x v="144"/>
    <x v="1"/>
    <x v="4"/>
    <x v="0"/>
    <x v="50"/>
    <n v="2184.4006543816731"/>
    <x v="12804"/>
  </r>
  <r>
    <x v="53"/>
    <x v="2"/>
    <x v="13"/>
    <x v="0"/>
    <n v="13733"/>
    <n v="109.49"/>
    <n v="1503626.17"/>
    <x v="145"/>
    <x v="1"/>
    <x v="0"/>
    <x v="0"/>
    <x v="58"/>
    <n v="1309827.1029028697"/>
    <x v="12805"/>
  </r>
  <r>
    <x v="53"/>
    <x v="2"/>
    <x v="13"/>
    <x v="0"/>
    <n v="14335"/>
    <n v="90.31"/>
    <n v="1294593.8500000001"/>
    <x v="146"/>
    <x v="3"/>
    <x v="0"/>
    <x v="0"/>
    <x v="59"/>
    <n v="1498760.3707092165"/>
    <x v="12806"/>
  </r>
  <r>
    <x v="53"/>
    <x v="2"/>
    <x v="13"/>
    <x v="0"/>
    <n v="5138.62"/>
    <n v="1"/>
    <n v="5138.62"/>
    <x v="7"/>
    <x v="1"/>
    <x v="1"/>
    <x v="1"/>
    <x v="1"/>
    <n v="4476.3145799189861"/>
    <x v="12807"/>
  </r>
  <r>
    <x v="53"/>
    <x v="2"/>
    <x v="13"/>
    <x v="0"/>
    <n v="-7100000"/>
    <n v="1"/>
    <n v="-7100000"/>
    <x v="36"/>
    <x v="1"/>
    <x v="1"/>
    <x v="1"/>
    <x v="24"/>
    <n v="-6184896.6293333238"/>
    <x v="12808"/>
  </r>
  <r>
    <x v="53"/>
    <x v="2"/>
    <x v="13"/>
    <x v="0"/>
    <n v="24157.34"/>
    <n v="1"/>
    <n v="24157.34"/>
    <x v="7"/>
    <x v="1"/>
    <x v="1"/>
    <x v="1"/>
    <x v="1"/>
    <n v="21043.753625304096"/>
    <x v="12809"/>
  </r>
  <r>
    <x v="53"/>
    <x v="2"/>
    <x v="13"/>
    <x v="0"/>
    <n v="44550"/>
    <n v="20.276"/>
    <n v="903295.8"/>
    <x v="128"/>
    <x v="0"/>
    <x v="0"/>
    <x v="0"/>
    <x v="49"/>
    <n v="903295.8"/>
    <x v="12810"/>
  </r>
  <r>
    <x v="53"/>
    <x v="2"/>
    <x v="13"/>
    <x v="0"/>
    <n v="15731.08"/>
    <n v="139.69999999999999"/>
    <n v="2197631.8760000002"/>
    <x v="17"/>
    <x v="0"/>
    <x v="4"/>
    <x v="0"/>
    <x v="15"/>
    <n v="2197631.8760000002"/>
    <x v="12811"/>
  </r>
  <r>
    <x v="53"/>
    <x v="2"/>
    <x v="13"/>
    <x v="0"/>
    <n v="18382.482"/>
    <n v="142.16"/>
    <n v="2613253.6411199998"/>
    <x v="129"/>
    <x v="0"/>
    <x v="0"/>
    <x v="0"/>
    <x v="3"/>
    <n v="2613253.6411199998"/>
    <x v="12812"/>
  </r>
  <r>
    <x v="53"/>
    <x v="2"/>
    <x v="13"/>
    <x v="0"/>
    <n v="17806.378000000001"/>
    <n v="122.54"/>
    <n v="2181993.56012"/>
    <x v="131"/>
    <x v="0"/>
    <x v="0"/>
    <x v="0"/>
    <x v="31"/>
    <n v="2181993.56012"/>
    <x v="12813"/>
  </r>
  <r>
    <x v="53"/>
    <x v="2"/>
    <x v="13"/>
    <x v="0"/>
    <n v="17600"/>
    <n v="100.268"/>
    <n v="1764716.8"/>
    <x v="136"/>
    <x v="0"/>
    <x v="4"/>
    <x v="0"/>
    <x v="50"/>
    <n v="1764716.8"/>
    <x v="12814"/>
  </r>
  <r>
    <x v="53"/>
    <x v="2"/>
    <x v="13"/>
    <x v="0"/>
    <n v="16517.865000000002"/>
    <n v="134.24209999999999"/>
    <n v="2217392.8851164998"/>
    <x v="132"/>
    <x v="0"/>
    <x v="0"/>
    <x v="0"/>
    <x v="14"/>
    <n v="2217392.8851164998"/>
    <x v="12815"/>
  </r>
  <r>
    <x v="53"/>
    <x v="2"/>
    <x v="13"/>
    <x v="0"/>
    <n v="17152.359"/>
    <n v="156.54"/>
    <n v="2685030.2778599998"/>
    <x v="133"/>
    <x v="0"/>
    <x v="0"/>
    <x v="0"/>
    <x v="51"/>
    <n v="2685030.2778599998"/>
    <x v="12816"/>
  </r>
  <r>
    <x v="53"/>
    <x v="2"/>
    <x v="13"/>
    <x v="0"/>
    <n v="8659.3281000000006"/>
    <n v="150.75110000000001"/>
    <n v="1305403.2363359099"/>
    <x v="137"/>
    <x v="0"/>
    <x v="0"/>
    <x v="0"/>
    <x v="54"/>
    <n v="1305403.2363359099"/>
    <x v="12817"/>
  </r>
  <r>
    <x v="53"/>
    <x v="2"/>
    <x v="13"/>
    <x v="0"/>
    <n v="21119.302"/>
    <n v="128.72999999999999"/>
    <n v="2718687.7464600001"/>
    <x v="134"/>
    <x v="0"/>
    <x v="0"/>
    <x v="0"/>
    <x v="52"/>
    <n v="2718687.7464600001"/>
    <x v="12818"/>
  </r>
  <r>
    <x v="53"/>
    <x v="2"/>
    <x v="13"/>
    <x v="0"/>
    <n v="18565.29506"/>
    <n v="129.49250000000001"/>
    <n v="2404066.4705570498"/>
    <x v="135"/>
    <x v="0"/>
    <x v="0"/>
    <x v="0"/>
    <x v="53"/>
    <n v="2404066.4705570498"/>
    <x v="12819"/>
  </r>
  <r>
    <x v="53"/>
    <x v="2"/>
    <x v="13"/>
    <x v="0"/>
    <n v="119325.8092"/>
    <n v="10.074999999999999"/>
    <n v="1202207.5276899999"/>
    <x v="138"/>
    <x v="0"/>
    <x v="4"/>
    <x v="0"/>
    <x v="50"/>
    <n v="1202207.5276899999"/>
    <x v="12820"/>
  </r>
  <r>
    <x v="53"/>
    <x v="2"/>
    <x v="13"/>
    <x v="0"/>
    <n v="20292.237000000001"/>
    <n v="109.61"/>
    <n v="2224232.0975700002"/>
    <x v="139"/>
    <x v="0"/>
    <x v="0"/>
    <x v="0"/>
    <x v="27"/>
    <n v="2224232.0975700002"/>
    <x v="12821"/>
  </r>
  <r>
    <x v="53"/>
    <x v="2"/>
    <x v="13"/>
    <x v="0"/>
    <n v="19897.066999999999"/>
    <n v="136.49"/>
    <n v="2715750.6748299999"/>
    <x v="140"/>
    <x v="0"/>
    <x v="4"/>
    <x v="0"/>
    <x v="50"/>
    <n v="2715750.6748299999"/>
    <x v="12822"/>
  </r>
  <r>
    <x v="53"/>
    <x v="2"/>
    <x v="13"/>
    <x v="0"/>
    <n v="6870"/>
    <n v="230.79"/>
    <n v="1585527.3"/>
    <x v="49"/>
    <x v="0"/>
    <x v="0"/>
    <x v="0"/>
    <x v="29"/>
    <n v="1585527.3"/>
    <x v="12823"/>
  </r>
  <r>
    <x v="53"/>
    <x v="2"/>
    <x v="13"/>
    <x v="0"/>
    <n v="8690"/>
    <n v="110.26"/>
    <n v="958159.4"/>
    <x v="39"/>
    <x v="0"/>
    <x v="0"/>
    <x v="0"/>
    <x v="25"/>
    <n v="958159.4"/>
    <x v="12824"/>
  </r>
  <r>
    <x v="53"/>
    <x v="2"/>
    <x v="13"/>
    <x v="0"/>
    <n v="88850"/>
    <n v="10.154999999999999"/>
    <n v="902271.75"/>
    <x v="142"/>
    <x v="0"/>
    <x v="0"/>
    <x v="0"/>
    <x v="56"/>
    <n v="902271.75"/>
    <x v="12825"/>
  </r>
  <r>
    <x v="53"/>
    <x v="2"/>
    <x v="13"/>
    <x v="0"/>
    <n v="15260"/>
    <n v="67.569999999999993"/>
    <n v="1031118.2"/>
    <x v="141"/>
    <x v="0"/>
    <x v="0"/>
    <x v="0"/>
    <x v="55"/>
    <n v="1031118.2"/>
    <x v="12826"/>
  </r>
  <r>
    <x v="53"/>
    <x v="2"/>
    <x v="13"/>
    <x v="0"/>
    <n v="14238.107"/>
    <n v="186.43"/>
    <n v="2654410.2880099998"/>
    <x v="16"/>
    <x v="0"/>
    <x v="0"/>
    <x v="0"/>
    <x v="14"/>
    <n v="2654410.2880099998"/>
    <x v="12827"/>
  </r>
  <r>
    <x v="53"/>
    <x v="2"/>
    <x v="13"/>
    <x v="0"/>
    <n v="6149651.3300000001"/>
    <n v="1"/>
    <n v="6149651.3300000001"/>
    <x v="41"/>
    <x v="0"/>
    <x v="1"/>
    <x v="1"/>
    <x v="24"/>
    <n v="6149651.3300000001"/>
    <x v="12828"/>
  </r>
  <r>
    <x v="53"/>
    <x v="2"/>
    <x v="13"/>
    <x v="0"/>
    <n v="155025.03"/>
    <n v="1"/>
    <n v="155025.03"/>
    <x v="1"/>
    <x v="0"/>
    <x v="1"/>
    <x v="1"/>
    <x v="1"/>
    <n v="155025.03"/>
    <x v="12829"/>
  </r>
  <r>
    <x v="53"/>
    <x v="2"/>
    <x v="14"/>
    <x v="2"/>
    <n v="350"/>
    <n v="110.26"/>
    <n v="38591"/>
    <x v="39"/>
    <x v="0"/>
    <x v="0"/>
    <x v="0"/>
    <x v="25"/>
    <n v="33333.995374930404"/>
    <x v="12830"/>
  </r>
  <r>
    <x v="53"/>
    <x v="2"/>
    <x v="14"/>
    <x v="2"/>
    <n v="6543"/>
    <n v="105.72"/>
    <n v="691725.96"/>
    <x v="20"/>
    <x v="0"/>
    <x v="0"/>
    <x v="0"/>
    <x v="17"/>
    <n v="597496.56529655342"/>
    <x v="12831"/>
  </r>
  <r>
    <x v="53"/>
    <x v="2"/>
    <x v="14"/>
    <x v="2"/>
    <n v="2418.23"/>
    <n v="139.69999999999999"/>
    <n v="337826.73100000003"/>
    <x v="17"/>
    <x v="0"/>
    <x v="4"/>
    <x v="0"/>
    <x v="15"/>
    <n v="291806.76035038894"/>
    <x v="12832"/>
  </r>
  <r>
    <x v="53"/>
    <x v="2"/>
    <x v="14"/>
    <x v="2"/>
    <n v="135.655"/>
    <n v="405.04"/>
    <n v="54945.701200000003"/>
    <x v="22"/>
    <x v="0"/>
    <x v="4"/>
    <x v="0"/>
    <x v="19"/>
    <n v="47460.800437229096"/>
    <x v="12833"/>
  </r>
  <r>
    <x v="53"/>
    <x v="2"/>
    <x v="14"/>
    <x v="2"/>
    <n v="3132"/>
    <n v="171.79"/>
    <n v="538046.28"/>
    <x v="19"/>
    <x v="0"/>
    <x v="5"/>
    <x v="0"/>
    <x v="16"/>
    <n v="464751.68326859915"/>
    <x v="12834"/>
  </r>
  <r>
    <x v="53"/>
    <x v="2"/>
    <x v="14"/>
    <x v="2"/>
    <n v="8189.49"/>
    <n v="1"/>
    <n v="8189.49"/>
    <x v="1"/>
    <x v="0"/>
    <x v="1"/>
    <x v="1"/>
    <x v="1"/>
    <n v="7073.8882584809617"/>
    <x v="12835"/>
  </r>
  <r>
    <x v="53"/>
    <x v="2"/>
    <x v="14"/>
    <x v="2"/>
    <n v="4882.42"/>
    <n v="1"/>
    <n v="4882.42"/>
    <x v="7"/>
    <x v="1"/>
    <x v="1"/>
    <x v="1"/>
    <x v="1"/>
    <n v="3673.758222144565"/>
    <x v="12836"/>
  </r>
  <r>
    <x v="53"/>
    <x v="2"/>
    <x v="14"/>
    <x v="2"/>
    <n v="62.43"/>
    <n v="1"/>
    <n v="62.43"/>
    <x v="7"/>
    <x v="1"/>
    <x v="1"/>
    <x v="1"/>
    <x v="1"/>
    <n v="46.975214301204154"/>
    <x v="12837"/>
  </r>
  <r>
    <x v="53"/>
    <x v="2"/>
    <x v="14"/>
    <x v="2"/>
    <n v="923"/>
    <n v="309.67500000000001"/>
    <n v="285830.02500000002"/>
    <x v="55"/>
    <x v="1"/>
    <x v="2"/>
    <x v="0"/>
    <x v="9"/>
    <n v="215071.70716151758"/>
    <x v="12838"/>
  </r>
  <r>
    <x v="53"/>
    <x v="2"/>
    <x v="14"/>
    <x v="2"/>
    <n v="8487"/>
    <n v="9.9879999999999995"/>
    <n v="84768.156000000003"/>
    <x v="54"/>
    <x v="1"/>
    <x v="2"/>
    <x v="0"/>
    <x v="34"/>
    <n v="63783.474195385315"/>
    <x v="12839"/>
  </r>
  <r>
    <x v="53"/>
    <x v="2"/>
    <x v="14"/>
    <x v="2"/>
    <n v="70000"/>
    <n v="1.0325"/>
    <n v="72274.44"/>
    <x v="158"/>
    <x v="1"/>
    <x v="0"/>
    <x v="8"/>
    <x v="65"/>
    <n v="54382.625460508119"/>
    <x v="12840"/>
  </r>
  <r>
    <x v="53"/>
    <x v="2"/>
    <x v="14"/>
    <x v="2"/>
    <n v="130"/>
    <n v="567.26"/>
    <n v="73743.8"/>
    <x v="58"/>
    <x v="1"/>
    <x v="5"/>
    <x v="0"/>
    <x v="36"/>
    <n v="55488.239762696445"/>
    <x v="12841"/>
  </r>
  <r>
    <x v="53"/>
    <x v="2"/>
    <x v="14"/>
    <x v="2"/>
    <n v="12.8286"/>
    <n v="1215.8239000000001"/>
    <n v="15597.318483540001"/>
    <x v="157"/>
    <x v="3"/>
    <x v="4"/>
    <x v="0"/>
    <x v="20"/>
    <n v="15597.318483540001"/>
    <x v="12842"/>
  </r>
  <r>
    <x v="53"/>
    <x v="2"/>
    <x v="14"/>
    <x v="2"/>
    <n v="1655"/>
    <n v="139.19999999999999"/>
    <n v="230376"/>
    <x v="62"/>
    <x v="1"/>
    <x v="5"/>
    <x v="0"/>
    <x v="38"/>
    <n v="173345.53852081066"/>
    <x v="12843"/>
  </r>
  <r>
    <x v="53"/>
    <x v="2"/>
    <x v="14"/>
    <x v="2"/>
    <n v="88.21"/>
    <n v="1300.9638"/>
    <n v="114758.016798"/>
    <x v="171"/>
    <x v="3"/>
    <x v="4"/>
    <x v="0"/>
    <x v="20"/>
    <n v="114758.016798"/>
    <x v="12844"/>
  </r>
  <r>
    <x v="53"/>
    <x v="2"/>
    <x v="14"/>
    <x v="2"/>
    <n v="593"/>
    <n v="635.26"/>
    <n v="376709.18"/>
    <x v="156"/>
    <x v="1"/>
    <x v="5"/>
    <x v="0"/>
    <x v="33"/>
    <n v="283453.37914033141"/>
    <x v="12845"/>
  </r>
  <r>
    <x v="53"/>
    <x v="2"/>
    <x v="14"/>
    <x v="2"/>
    <n v="760"/>
    <n v="63.35"/>
    <n v="48146"/>
    <x v="155"/>
    <x v="1"/>
    <x v="5"/>
    <x v="0"/>
    <x v="64"/>
    <n v="36227.273229949948"/>
    <x v="12846"/>
  </r>
  <r>
    <x v="53"/>
    <x v="2"/>
    <x v="14"/>
    <x v="2"/>
    <n v="162.3338"/>
    <n v="938.19209999999998"/>
    <n v="152300.28612563919"/>
    <x v="149"/>
    <x v="0"/>
    <x v="4"/>
    <x v="0"/>
    <x v="13"/>
    <n v="131553.39414144837"/>
    <x v="12847"/>
  </r>
  <r>
    <x v="53"/>
    <x v="2"/>
    <x v="14"/>
    <x v="2"/>
    <n v="627.68100000000004"/>
    <n v="108.89"/>
    <n v="68348.184089999995"/>
    <x v="47"/>
    <x v="0"/>
    <x v="0"/>
    <x v="0"/>
    <x v="27"/>
    <n v="59037.548971028264"/>
    <x v="12700"/>
  </r>
  <r>
    <x v="53"/>
    <x v="2"/>
    <x v="14"/>
    <x v="2"/>
    <n v="530"/>
    <n v="98.28"/>
    <n v="52088.4"/>
    <x v="148"/>
    <x v="0"/>
    <x v="5"/>
    <x v="0"/>
    <x v="61"/>
    <n v="44992.73106909707"/>
    <x v="12848"/>
  </r>
  <r>
    <x v="53"/>
    <x v="2"/>
    <x v="14"/>
    <x v="2"/>
    <n v="100.7752"/>
    <n v="427.5"/>
    <n v="43081.398000000001"/>
    <x v="50"/>
    <x v="0"/>
    <x v="5"/>
    <x v="0"/>
    <x v="30"/>
    <n v="37212.695231466823"/>
    <x v="12849"/>
  </r>
  <r>
    <x v="53"/>
    <x v="2"/>
    <x v="14"/>
    <x v="2"/>
    <n v="5943"/>
    <n v="22.35"/>
    <n v="132826.04999999999"/>
    <x v="150"/>
    <x v="3"/>
    <x v="5"/>
    <x v="0"/>
    <x v="62"/>
    <n v="132826.04999999999"/>
    <x v="12850"/>
  </r>
  <r>
    <x v="53"/>
    <x v="2"/>
    <x v="14"/>
    <x v="2"/>
    <n v="342.43"/>
    <n v="1"/>
    <n v="342.43"/>
    <x v="151"/>
    <x v="6"/>
    <x v="1"/>
    <x v="1"/>
    <x v="1"/>
    <n v="166.47085703685261"/>
    <x v="12851"/>
  </r>
  <r>
    <x v="53"/>
    <x v="2"/>
    <x v="14"/>
    <x v="2"/>
    <n v="1818.22"/>
    <n v="1"/>
    <n v="1818.22"/>
    <x v="40"/>
    <x v="3"/>
    <x v="1"/>
    <x v="1"/>
    <x v="1"/>
    <n v="1818.22"/>
    <x v="12852"/>
  </r>
  <r>
    <x v="53"/>
    <x v="2"/>
    <x v="14"/>
    <x v="2"/>
    <n v="757.14200000000005"/>
    <n v="69.31"/>
    <n v="52477.512020000002"/>
    <x v="154"/>
    <x v="3"/>
    <x v="0"/>
    <x v="0"/>
    <x v="31"/>
    <n v="52477.512020000002"/>
    <x v="12853"/>
  </r>
  <r>
    <x v="53"/>
    <x v="2"/>
    <x v="14"/>
    <x v="2"/>
    <n v="2663.7359999999999"/>
    <n v="17.7744"/>
    <n v="47346.309158399999"/>
    <x v="152"/>
    <x v="3"/>
    <x v="5"/>
    <x v="0"/>
    <x v="63"/>
    <n v="47346.309158399999"/>
    <x v="12854"/>
  </r>
  <r>
    <x v="53"/>
    <x v="2"/>
    <x v="14"/>
    <x v="2"/>
    <n v="33.963999999999999"/>
    <n v="11512.26"/>
    <n v="391002.39864000003"/>
    <x v="153"/>
    <x v="3"/>
    <x v="3"/>
    <x v="0"/>
    <x v="10"/>
    <n v="391002.39864000003"/>
    <x v="12855"/>
  </r>
  <r>
    <x v="53"/>
    <x v="2"/>
    <x v="14"/>
    <x v="2"/>
    <n v="9957"/>
    <n v="8.9030000000000005"/>
    <n v="88647.171000000002"/>
    <x v="147"/>
    <x v="3"/>
    <x v="5"/>
    <x v="0"/>
    <x v="60"/>
    <n v="88647.171000000002"/>
    <x v="12856"/>
  </r>
  <r>
    <x v="53"/>
    <x v="3"/>
    <x v="15"/>
    <x v="1"/>
    <n v="535"/>
    <n v="42.35"/>
    <n v="22657.25"/>
    <x v="163"/>
    <x v="2"/>
    <x v="5"/>
    <x v="4"/>
    <x v="46"/>
    <n v="22657.25"/>
    <x v="12857"/>
  </r>
  <r>
    <x v="53"/>
    <x v="3"/>
    <x v="15"/>
    <x v="1"/>
    <n v="274178.17"/>
    <n v="1"/>
    <n v="274178.17"/>
    <x v="25"/>
    <x v="2"/>
    <x v="1"/>
    <x v="1"/>
    <x v="1"/>
    <n v="274178.17"/>
    <x v="8395"/>
  </r>
  <r>
    <x v="53"/>
    <x v="3"/>
    <x v="15"/>
    <x v="1"/>
    <n v="535"/>
    <n v="64.739999999999995"/>
    <n v="34635.9"/>
    <x v="162"/>
    <x v="2"/>
    <x v="5"/>
    <x v="4"/>
    <x v="46"/>
    <n v="34635.9"/>
    <x v="12858"/>
  </r>
  <r>
    <x v="53"/>
    <x v="3"/>
    <x v="15"/>
    <x v="1"/>
    <n v="246"/>
    <n v="95.02"/>
    <n v="23374.92"/>
    <x v="159"/>
    <x v="2"/>
    <x v="5"/>
    <x v="4"/>
    <x v="22"/>
    <n v="23374.92"/>
    <x v="12859"/>
  </r>
  <r>
    <x v="53"/>
    <x v="3"/>
    <x v="15"/>
    <x v="1"/>
    <n v="28448.696"/>
    <n v="105.72"/>
    <n v="3007596.1411199998"/>
    <x v="20"/>
    <x v="0"/>
    <x v="0"/>
    <x v="0"/>
    <x v="17"/>
    <n v="2809059.3595781964"/>
    <x v="12860"/>
  </r>
  <r>
    <x v="53"/>
    <x v="3"/>
    <x v="15"/>
    <x v="1"/>
    <n v="549"/>
    <n v="72.94"/>
    <n v="40044.06"/>
    <x v="164"/>
    <x v="2"/>
    <x v="5"/>
    <x v="4"/>
    <x v="22"/>
    <n v="40044.06"/>
    <x v="12861"/>
  </r>
  <r>
    <x v="53"/>
    <x v="3"/>
    <x v="15"/>
    <x v="1"/>
    <n v="11850.906999999999"/>
    <n v="171.79"/>
    <n v="2035867.3135299999"/>
    <x v="19"/>
    <x v="0"/>
    <x v="5"/>
    <x v="0"/>
    <x v="16"/>
    <n v="1901476.083754088"/>
    <x v="12862"/>
  </r>
  <r>
    <x v="53"/>
    <x v="3"/>
    <x v="15"/>
    <x v="1"/>
    <n v="716"/>
    <n v="106.8"/>
    <n v="76468.800000000003"/>
    <x v="95"/>
    <x v="2"/>
    <x v="5"/>
    <x v="4"/>
    <x v="22"/>
    <n v="76468.800000000003"/>
    <x v="12863"/>
  </r>
  <r>
    <x v="53"/>
    <x v="3"/>
    <x v="15"/>
    <x v="1"/>
    <n v="1400"/>
    <n v="30.96"/>
    <n v="43344"/>
    <x v="99"/>
    <x v="2"/>
    <x v="5"/>
    <x v="4"/>
    <x v="42"/>
    <n v="43344"/>
    <x v="12864"/>
  </r>
  <r>
    <x v="53"/>
    <x v="3"/>
    <x v="15"/>
    <x v="1"/>
    <n v="500"/>
    <n v="71.44"/>
    <n v="35720"/>
    <x v="165"/>
    <x v="2"/>
    <x v="5"/>
    <x v="4"/>
    <x v="40"/>
    <n v="35720"/>
    <x v="12865"/>
  </r>
  <r>
    <x v="53"/>
    <x v="3"/>
    <x v="15"/>
    <x v="1"/>
    <n v="460"/>
    <n v="74.88"/>
    <n v="34444.800000000003"/>
    <x v="96"/>
    <x v="2"/>
    <x v="5"/>
    <x v="4"/>
    <x v="43"/>
    <n v="34444.800000000003"/>
    <x v="12866"/>
  </r>
  <r>
    <x v="53"/>
    <x v="3"/>
    <x v="15"/>
    <x v="1"/>
    <n v="311"/>
    <n v="224.2"/>
    <n v="69726.2"/>
    <x v="97"/>
    <x v="2"/>
    <x v="5"/>
    <x v="4"/>
    <x v="22"/>
    <n v="69726.2"/>
    <x v="12867"/>
  </r>
  <r>
    <x v="53"/>
    <x v="3"/>
    <x v="15"/>
    <x v="1"/>
    <n v="1733"/>
    <n v="53.48"/>
    <n v="92680.84"/>
    <x v="160"/>
    <x v="2"/>
    <x v="5"/>
    <x v="4"/>
    <x v="23"/>
    <n v="92680.84"/>
    <x v="12868"/>
  </r>
  <r>
    <x v="53"/>
    <x v="3"/>
    <x v="15"/>
    <x v="1"/>
    <n v="4000"/>
    <n v="8.49"/>
    <n v="33960"/>
    <x v="161"/>
    <x v="2"/>
    <x v="5"/>
    <x v="4"/>
    <x v="46"/>
    <n v="33960"/>
    <x v="12869"/>
  </r>
  <r>
    <x v="53"/>
    <x v="3"/>
    <x v="15"/>
    <x v="1"/>
    <n v="150"/>
    <n v="293.8"/>
    <n v="44070"/>
    <x v="100"/>
    <x v="2"/>
    <x v="5"/>
    <x v="4"/>
    <x v="23"/>
    <n v="44070"/>
    <x v="12870"/>
  </r>
  <r>
    <x v="53"/>
    <x v="3"/>
    <x v="16"/>
    <x v="1"/>
    <n v="466141.29"/>
    <n v="1"/>
    <n v="466141.29"/>
    <x v="25"/>
    <x v="2"/>
    <x v="1"/>
    <x v="1"/>
    <x v="1"/>
    <n v="466141.29"/>
    <x v="8180"/>
  </r>
  <r>
    <x v="53"/>
    <x v="3"/>
    <x v="16"/>
    <x v="1"/>
    <n v="5270.0889999999999"/>
    <n v="105.72"/>
    <n v="557153.80908000004"/>
    <x v="20"/>
    <x v="0"/>
    <x v="0"/>
    <x v="0"/>
    <x v="17"/>
    <n v="520375.09315928223"/>
    <x v="12871"/>
  </r>
  <r>
    <x v="54"/>
    <x v="1"/>
    <x v="2"/>
    <x v="0"/>
    <n v="1069.403"/>
    <n v="9.9999999999999995E-7"/>
    <n v="0"/>
    <x v="23"/>
    <x v="0"/>
    <x v="4"/>
    <x v="0"/>
    <x v="20"/>
    <n v="0"/>
    <x v="26"/>
  </r>
  <r>
    <x v="54"/>
    <x v="1"/>
    <x v="2"/>
    <x v="0"/>
    <n v="32155.75"/>
    <n v="1"/>
    <n v="32155.75"/>
    <x v="1"/>
    <x v="0"/>
    <x v="1"/>
    <x v="1"/>
    <x v="1"/>
    <n v="32155.75"/>
    <x v="12872"/>
  </r>
  <r>
    <x v="54"/>
    <x v="1"/>
    <x v="3"/>
    <x v="0"/>
    <n v="-20000"/>
    <n v="0"/>
    <n v="0"/>
    <x v="24"/>
    <x v="2"/>
    <x v="1"/>
    <x v="1"/>
    <x v="21"/>
    <n v="0"/>
    <x v="26"/>
  </r>
  <r>
    <x v="54"/>
    <x v="1"/>
    <x v="3"/>
    <x v="0"/>
    <n v="111819.8"/>
    <n v="1"/>
    <n v="111819.8"/>
    <x v="1"/>
    <x v="0"/>
    <x v="1"/>
    <x v="1"/>
    <x v="1"/>
    <n v="111819.8"/>
    <x v="12873"/>
  </r>
  <r>
    <x v="54"/>
    <x v="1"/>
    <x v="4"/>
    <x v="0"/>
    <n v="1068"/>
    <n v="171.79"/>
    <n v="183471.72"/>
    <x v="19"/>
    <x v="0"/>
    <x v="5"/>
    <x v="0"/>
    <x v="16"/>
    <n v="183471.72"/>
    <x v="12874"/>
  </r>
  <r>
    <x v="54"/>
    <x v="1"/>
    <x v="4"/>
    <x v="0"/>
    <n v="1"/>
    <n v="106.92733"/>
    <n v="106916.64"/>
    <x v="27"/>
    <x v="1"/>
    <x v="2"/>
    <x v="3"/>
    <x v="9"/>
    <n v="92780.104069324443"/>
    <x v="12875"/>
  </r>
  <r>
    <x v="54"/>
    <x v="1"/>
    <x v="4"/>
    <x v="0"/>
    <n v="55"/>
    <n v="716.38990000000001"/>
    <n v="39401.440000000002"/>
    <x v="21"/>
    <x v="1"/>
    <x v="4"/>
    <x v="0"/>
    <x v="18"/>
    <n v="34191.775047188574"/>
    <x v="12876"/>
  </r>
  <r>
    <x v="54"/>
    <x v="1"/>
    <x v="4"/>
    <x v="0"/>
    <n v="199.49799999999999"/>
    <n v="405.04"/>
    <n v="80804.67"/>
    <x v="22"/>
    <x v="0"/>
    <x v="4"/>
    <x v="0"/>
    <x v="19"/>
    <n v="80804.67"/>
    <x v="12877"/>
  </r>
  <r>
    <x v="54"/>
    <x v="1"/>
    <x v="4"/>
    <x v="0"/>
    <n v="88144"/>
    <n v="5.0000000000000001E-3"/>
    <n v="440.72"/>
    <x v="31"/>
    <x v="0"/>
    <x v="5"/>
    <x v="4"/>
    <x v="23"/>
    <n v="440.72"/>
    <x v="12878"/>
  </r>
  <r>
    <x v="54"/>
    <x v="1"/>
    <x v="4"/>
    <x v="0"/>
    <n v="103071.07"/>
    <n v="1"/>
    <n v="103071.07"/>
    <x v="1"/>
    <x v="0"/>
    <x v="1"/>
    <x v="1"/>
    <x v="1"/>
    <n v="103071.07"/>
    <x v="12879"/>
  </r>
  <r>
    <x v="54"/>
    <x v="1"/>
    <x v="4"/>
    <x v="0"/>
    <n v="1207.3699999999999"/>
    <n v="139.69999999999999"/>
    <n v="168669.59"/>
    <x v="17"/>
    <x v="0"/>
    <x v="4"/>
    <x v="0"/>
    <x v="15"/>
    <n v="168669.59"/>
    <x v="12880"/>
  </r>
  <r>
    <x v="54"/>
    <x v="1"/>
    <x v="4"/>
    <x v="0"/>
    <n v="8524"/>
    <n v="1.6500000000000001E-2"/>
    <n v="140.65"/>
    <x v="29"/>
    <x v="0"/>
    <x v="5"/>
    <x v="4"/>
    <x v="23"/>
    <n v="140.65"/>
    <x v="12881"/>
  </r>
  <r>
    <x v="54"/>
    <x v="1"/>
    <x v="4"/>
    <x v="0"/>
    <n v="661.779"/>
    <n v="9.9999999999999995E-7"/>
    <n v="0"/>
    <x v="23"/>
    <x v="0"/>
    <x v="4"/>
    <x v="0"/>
    <x v="20"/>
    <n v="0"/>
    <x v="26"/>
  </r>
  <r>
    <x v="54"/>
    <x v="1"/>
    <x v="4"/>
    <x v="0"/>
    <n v="617.88679999999999"/>
    <n v="86.387200000000007"/>
    <n v="53377.51"/>
    <x v="15"/>
    <x v="0"/>
    <x v="4"/>
    <x v="0"/>
    <x v="13"/>
    <n v="53377.51"/>
    <x v="12882"/>
  </r>
  <r>
    <x v="54"/>
    <x v="1"/>
    <x v="4"/>
    <x v="0"/>
    <n v="168.702"/>
    <n v="38.448999999999998"/>
    <n v="6486.42"/>
    <x v="33"/>
    <x v="0"/>
    <x v="4"/>
    <x v="0"/>
    <x v="20"/>
    <n v="6486.42"/>
    <x v="12883"/>
  </r>
  <r>
    <x v="54"/>
    <x v="1"/>
    <x v="4"/>
    <x v="0"/>
    <n v="32871"/>
    <n v="1E-3"/>
    <n v="35.020000000000003"/>
    <x v="32"/>
    <x v="0"/>
    <x v="0"/>
    <x v="2"/>
    <x v="11"/>
    <n v="35.020000000000003"/>
    <x v="12884"/>
  </r>
  <r>
    <x v="54"/>
    <x v="1"/>
    <x v="4"/>
    <x v="0"/>
    <n v="114.61499999999999"/>
    <n v="5.9770000000000003"/>
    <n v="685.05"/>
    <x v="26"/>
    <x v="0"/>
    <x v="4"/>
    <x v="0"/>
    <x v="20"/>
    <n v="685.05"/>
    <x v="12885"/>
  </r>
  <r>
    <x v="54"/>
    <x v="1"/>
    <x v="4"/>
    <x v="0"/>
    <n v="1994"/>
    <n v="105.72"/>
    <n v="210805.68"/>
    <x v="20"/>
    <x v="0"/>
    <x v="0"/>
    <x v="0"/>
    <x v="17"/>
    <n v="210805.68"/>
    <x v="12886"/>
  </r>
  <r>
    <x v="54"/>
    <x v="1"/>
    <x v="4"/>
    <x v="0"/>
    <n v="32871"/>
    <n v="3.0000000000000001E-3"/>
    <n v="98.61"/>
    <x v="30"/>
    <x v="0"/>
    <x v="0"/>
    <x v="2"/>
    <x v="11"/>
    <n v="98.61"/>
    <x v="12887"/>
  </r>
  <r>
    <x v="54"/>
    <x v="1"/>
    <x v="4"/>
    <x v="0"/>
    <n v="4000"/>
    <n v="13.2"/>
    <n v="52800"/>
    <x v="28"/>
    <x v="2"/>
    <x v="5"/>
    <x v="4"/>
    <x v="22"/>
    <n v="56536.972859143636"/>
    <x v="301"/>
  </r>
  <r>
    <x v="54"/>
    <x v="1"/>
    <x v="5"/>
    <x v="1"/>
    <n v="126.526"/>
    <n v="38.448999999999998"/>
    <n v="4864.8"/>
    <x v="33"/>
    <x v="0"/>
    <x v="4"/>
    <x v="0"/>
    <x v="20"/>
    <n v="4543.247135638926"/>
    <x v="12888"/>
  </r>
  <r>
    <x v="54"/>
    <x v="1"/>
    <x v="5"/>
    <x v="1"/>
    <n v="45.844000000000001"/>
    <n v="5.9770000000000003"/>
    <n v="274.01"/>
    <x v="26"/>
    <x v="0"/>
    <x v="4"/>
    <x v="0"/>
    <x v="20"/>
    <n v="255.89852566116221"/>
    <x v="12889"/>
  </r>
  <r>
    <x v="54"/>
    <x v="1"/>
    <x v="5"/>
    <x v="1"/>
    <n v="-549.21"/>
    <n v="1.0028222355747345"/>
    <n v="-550.76"/>
    <x v="25"/>
    <x v="2"/>
    <x v="1"/>
    <x v="1"/>
    <x v="1"/>
    <n v="-550.76"/>
    <x v="12890"/>
  </r>
  <r>
    <x v="54"/>
    <x v="1"/>
    <x v="5"/>
    <x v="1"/>
    <n v="133.97300000000001"/>
    <n v="9.9999999999999995E-7"/>
    <n v="0"/>
    <x v="23"/>
    <x v="0"/>
    <x v="4"/>
    <x v="0"/>
    <x v="20"/>
    <n v="0"/>
    <x v="26"/>
  </r>
  <r>
    <x v="54"/>
    <x v="1"/>
    <x v="6"/>
    <x v="0"/>
    <n v="23148.28"/>
    <n v="1"/>
    <n v="23148.28"/>
    <x v="1"/>
    <x v="0"/>
    <x v="1"/>
    <x v="1"/>
    <x v="1"/>
    <n v="23148.28"/>
    <x v="12891"/>
  </r>
  <r>
    <x v="54"/>
    <x v="1"/>
    <x v="6"/>
    <x v="0"/>
    <n v="419.339"/>
    <n v="258.02"/>
    <n v="108197.85"/>
    <x v="35"/>
    <x v="2"/>
    <x v="4"/>
    <x v="0"/>
    <x v="19"/>
    <n v="115855.66115279724"/>
    <x v="12012"/>
  </r>
  <r>
    <x v="54"/>
    <x v="1"/>
    <x v="6"/>
    <x v="0"/>
    <n v="99082.95"/>
    <n v="1"/>
    <n v="99082.95"/>
    <x v="7"/>
    <x v="1"/>
    <x v="1"/>
    <x v="1"/>
    <x v="1"/>
    <n v="85982.185864573286"/>
    <x v="12892"/>
  </r>
  <r>
    <x v="54"/>
    <x v="1"/>
    <x v="6"/>
    <x v="0"/>
    <n v="34.840000000000003"/>
    <n v="1905.03"/>
    <n v="66371.25"/>
    <x v="37"/>
    <x v="1"/>
    <x v="4"/>
    <x v="0"/>
    <x v="20"/>
    <n v="57595.632281477891"/>
    <x v="12893"/>
  </r>
  <r>
    <x v="54"/>
    <x v="1"/>
    <x v="6"/>
    <x v="0"/>
    <n v="-500000"/>
    <n v="0.99350209213939999"/>
    <n v="-496751.04606969998"/>
    <x v="36"/>
    <x v="1"/>
    <x v="1"/>
    <x v="1"/>
    <x v="24"/>
    <n v="-431070.54010388418"/>
    <x v="12894"/>
  </r>
  <r>
    <x v="54"/>
    <x v="1"/>
    <x v="6"/>
    <x v="0"/>
    <n v="27"/>
    <n v="106.92733"/>
    <n v="2886749.21"/>
    <x v="27"/>
    <x v="1"/>
    <x v="2"/>
    <x v="3"/>
    <x v="9"/>
    <n v="2505062.7491271719"/>
    <x v="12895"/>
  </r>
  <r>
    <x v="54"/>
    <x v="1"/>
    <x v="6"/>
    <x v="0"/>
    <n v="-20000"/>
    <n v="0"/>
    <n v="0"/>
    <x v="38"/>
    <x v="0"/>
    <x v="1"/>
    <x v="1"/>
    <x v="21"/>
    <n v="0"/>
    <x v="26"/>
  </r>
  <r>
    <x v="54"/>
    <x v="1"/>
    <x v="6"/>
    <x v="0"/>
    <n v="1107.3625"/>
    <n v="86.387200000000007"/>
    <n v="95661.95"/>
    <x v="15"/>
    <x v="0"/>
    <x v="4"/>
    <x v="0"/>
    <x v="13"/>
    <n v="95661.95"/>
    <x v="12896"/>
  </r>
  <r>
    <x v="54"/>
    <x v="1"/>
    <x v="6"/>
    <x v="0"/>
    <n v="975"/>
    <n v="105.72"/>
    <n v="103077"/>
    <x v="20"/>
    <x v="0"/>
    <x v="0"/>
    <x v="0"/>
    <x v="17"/>
    <n v="103077"/>
    <x v="12897"/>
  </r>
  <r>
    <x v="54"/>
    <x v="1"/>
    <x v="6"/>
    <x v="0"/>
    <n v="2640"/>
    <n v="171.79"/>
    <n v="453525.6"/>
    <x v="19"/>
    <x v="0"/>
    <x v="5"/>
    <x v="0"/>
    <x v="16"/>
    <n v="453525.6"/>
    <x v="12898"/>
  </r>
  <r>
    <x v="54"/>
    <x v="1"/>
    <x v="6"/>
    <x v="0"/>
    <n v="403655"/>
    <n v="1.0000844019999753"/>
    <n v="403689.06928930001"/>
    <x v="34"/>
    <x v="2"/>
    <x v="1"/>
    <x v="1"/>
    <x v="24"/>
    <n v="432260.56730950961"/>
    <x v="12899"/>
  </r>
  <r>
    <x v="54"/>
    <x v="1"/>
    <x v="6"/>
    <x v="0"/>
    <n v="36890.660000000003"/>
    <n v="1"/>
    <n v="36890.660000000003"/>
    <x v="25"/>
    <x v="2"/>
    <x v="1"/>
    <x v="1"/>
    <x v="1"/>
    <n v="39501.63339348288"/>
    <x v="4869"/>
  </r>
  <r>
    <x v="54"/>
    <x v="1"/>
    <x v="7"/>
    <x v="0"/>
    <n v="-15000"/>
    <n v="0"/>
    <n v="0"/>
    <x v="38"/>
    <x v="0"/>
    <x v="1"/>
    <x v="1"/>
    <x v="21"/>
    <n v="0"/>
    <x v="26"/>
  </r>
  <r>
    <x v="54"/>
    <x v="1"/>
    <x v="7"/>
    <x v="0"/>
    <n v="313.49700000000001"/>
    <n v="405.04"/>
    <n v="126978.82"/>
    <x v="22"/>
    <x v="0"/>
    <x v="4"/>
    <x v="0"/>
    <x v="19"/>
    <n v="126978.82"/>
    <x v="12900"/>
  </r>
  <r>
    <x v="54"/>
    <x v="1"/>
    <x v="7"/>
    <x v="0"/>
    <n v="1107.3624"/>
    <n v="86.387200000000007"/>
    <n v="95661.94"/>
    <x v="15"/>
    <x v="0"/>
    <x v="4"/>
    <x v="0"/>
    <x v="13"/>
    <n v="95661.94"/>
    <x v="12901"/>
  </r>
  <r>
    <x v="54"/>
    <x v="1"/>
    <x v="7"/>
    <x v="0"/>
    <n v="10532.468999999999"/>
    <n v="105.72"/>
    <n v="1113492.6200000001"/>
    <x v="20"/>
    <x v="0"/>
    <x v="0"/>
    <x v="0"/>
    <x v="17"/>
    <n v="1113492.6200000001"/>
    <x v="12902"/>
  </r>
  <r>
    <x v="54"/>
    <x v="1"/>
    <x v="7"/>
    <x v="0"/>
    <n v="1700"/>
    <n v="92.65"/>
    <n v="157505"/>
    <x v="10"/>
    <x v="0"/>
    <x v="2"/>
    <x v="0"/>
    <x v="9"/>
    <n v="157505"/>
    <x v="12903"/>
  </r>
  <r>
    <x v="54"/>
    <x v="1"/>
    <x v="7"/>
    <x v="0"/>
    <n v="23679.47"/>
    <n v="1"/>
    <n v="23679.47"/>
    <x v="1"/>
    <x v="0"/>
    <x v="1"/>
    <x v="1"/>
    <x v="1"/>
    <n v="23679.47"/>
    <x v="12904"/>
  </r>
  <r>
    <x v="54"/>
    <x v="1"/>
    <x v="7"/>
    <x v="0"/>
    <n v="1194.229"/>
    <n v="139.69999999999999"/>
    <n v="166833.79"/>
    <x v="17"/>
    <x v="0"/>
    <x v="4"/>
    <x v="0"/>
    <x v="15"/>
    <n v="166833.79"/>
    <x v="12905"/>
  </r>
  <r>
    <x v="54"/>
    <x v="1"/>
    <x v="7"/>
    <x v="0"/>
    <n v="3813.9450000000002"/>
    <n v="171.79"/>
    <n v="655197.61"/>
    <x v="19"/>
    <x v="0"/>
    <x v="5"/>
    <x v="0"/>
    <x v="16"/>
    <n v="655197.61"/>
    <x v="12906"/>
  </r>
  <r>
    <x v="54"/>
    <x v="1"/>
    <x v="7"/>
    <x v="0"/>
    <n v="525"/>
    <n v="110.26"/>
    <n v="57886.5"/>
    <x v="39"/>
    <x v="0"/>
    <x v="0"/>
    <x v="0"/>
    <x v="25"/>
    <n v="57886.5"/>
    <x v="12907"/>
  </r>
  <r>
    <x v="54"/>
    <x v="1"/>
    <x v="7"/>
    <x v="0"/>
    <n v="461.12"/>
    <n v="186.31"/>
    <n v="85911.27"/>
    <x v="16"/>
    <x v="0"/>
    <x v="0"/>
    <x v="0"/>
    <x v="14"/>
    <n v="85911.27"/>
    <x v="12908"/>
  </r>
  <r>
    <x v="54"/>
    <x v="1"/>
    <x v="7"/>
    <x v="0"/>
    <n v="90"/>
    <n v="716.38990000000001"/>
    <n v="64475.09"/>
    <x v="21"/>
    <x v="1"/>
    <x v="4"/>
    <x v="0"/>
    <x v="18"/>
    <n v="55950.18287218023"/>
    <x v="12909"/>
  </r>
  <r>
    <x v="54"/>
    <x v="1"/>
    <x v="8"/>
    <x v="1"/>
    <n v="509.572"/>
    <n v="9.9999999999999995E-7"/>
    <n v="0"/>
    <x v="23"/>
    <x v="0"/>
    <x v="4"/>
    <x v="0"/>
    <x v="20"/>
    <n v="0"/>
    <x v="26"/>
  </r>
  <r>
    <x v="54"/>
    <x v="1"/>
    <x v="8"/>
    <x v="1"/>
    <n v="350"/>
    <n v="716.38990000000001"/>
    <n v="250736.47"/>
    <x v="21"/>
    <x v="1"/>
    <x v="4"/>
    <x v="0"/>
    <x v="18"/>
    <n v="203202.21221703305"/>
    <x v="12910"/>
  </r>
  <r>
    <x v="54"/>
    <x v="1"/>
    <x v="8"/>
    <x v="1"/>
    <n v="1570"/>
    <n v="306.25"/>
    <n v="480812.5"/>
    <x v="170"/>
    <x v="1"/>
    <x v="2"/>
    <x v="0"/>
    <x v="9"/>
    <n v="389660.76080437045"/>
    <x v="12911"/>
  </r>
  <r>
    <x v="54"/>
    <x v="1"/>
    <x v="8"/>
    <x v="1"/>
    <n v="100000"/>
    <n v="0"/>
    <n v="0"/>
    <x v="43"/>
    <x v="1"/>
    <x v="0"/>
    <x v="6"/>
    <x v="11"/>
    <n v="0"/>
    <x v="26"/>
  </r>
  <r>
    <x v="54"/>
    <x v="1"/>
    <x v="8"/>
    <x v="1"/>
    <n v="43600"/>
    <n v="105.72"/>
    <n v="4609392"/>
    <x v="20"/>
    <x v="0"/>
    <x v="0"/>
    <x v="0"/>
    <x v="17"/>
    <n v="4304721.0576050356"/>
    <x v="12912"/>
  </r>
  <r>
    <x v="54"/>
    <x v="1"/>
    <x v="8"/>
    <x v="1"/>
    <n v="24205.522000000001"/>
    <n v="171.79"/>
    <n v="4158266.62"/>
    <x v="19"/>
    <x v="0"/>
    <x v="5"/>
    <x v="0"/>
    <x v="16"/>
    <n v="3883414.099354127"/>
    <x v="12913"/>
  </r>
  <r>
    <x v="54"/>
    <x v="1"/>
    <x v="8"/>
    <x v="1"/>
    <n v="-4500000"/>
    <n v="0.99699026417315562"/>
    <n v="-4486456.1887792004"/>
    <x v="41"/>
    <x v="0"/>
    <x v="1"/>
    <x v="1"/>
    <x v="24"/>
    <n v="-4189911.0402977788"/>
    <x v="12914"/>
  </r>
  <r>
    <x v="54"/>
    <x v="1"/>
    <x v="8"/>
    <x v="1"/>
    <n v="65744"/>
    <n v="1E-3"/>
    <n v="70.05"/>
    <x v="32"/>
    <x v="0"/>
    <x v="0"/>
    <x v="2"/>
    <x v="11"/>
    <n v="65.419844978520544"/>
    <x v="12915"/>
  </r>
  <r>
    <x v="54"/>
    <x v="1"/>
    <x v="8"/>
    <x v="1"/>
    <n v="5519.5209999999997"/>
    <n v="139.69999999999999"/>
    <n v="771077.08"/>
    <x v="17"/>
    <x v="0"/>
    <x v="4"/>
    <x v="0"/>
    <x v="15"/>
    <n v="720110.5359042153"/>
    <x v="12916"/>
  </r>
  <r>
    <x v="54"/>
    <x v="1"/>
    <x v="8"/>
    <x v="1"/>
    <n v="422528.58"/>
    <n v="1"/>
    <n v="422528.58"/>
    <x v="1"/>
    <x v="0"/>
    <x v="1"/>
    <x v="1"/>
    <x v="1"/>
    <n v="394600.34550455987"/>
    <x v="12917"/>
  </r>
  <r>
    <x v="54"/>
    <x v="1"/>
    <x v="8"/>
    <x v="1"/>
    <n v="176286"/>
    <n v="5.0000000000000001E-3"/>
    <n v="881.43"/>
    <x v="31"/>
    <x v="0"/>
    <x v="5"/>
    <x v="4"/>
    <x v="23"/>
    <n v="823.16936416013357"/>
    <x v="12918"/>
  </r>
  <r>
    <x v="54"/>
    <x v="1"/>
    <x v="8"/>
    <x v="1"/>
    <n v="65744"/>
    <n v="3.0000000000000001E-3"/>
    <n v="197.23"/>
    <x v="30"/>
    <x v="0"/>
    <x v="0"/>
    <x v="2"/>
    <x v="11"/>
    <n v="184.19351927357039"/>
    <x v="12919"/>
  </r>
  <r>
    <x v="54"/>
    <x v="1"/>
    <x v="8"/>
    <x v="1"/>
    <n v="17048"/>
    <n v="1.6500000000000001E-2"/>
    <n v="281.29000000000002"/>
    <x v="29"/>
    <x v="0"/>
    <x v="5"/>
    <x v="4"/>
    <x v="23"/>
    <n v="262.69733324779509"/>
    <x v="12920"/>
  </r>
  <r>
    <x v="54"/>
    <x v="1"/>
    <x v="8"/>
    <x v="1"/>
    <n v="4192740"/>
    <n v="1.0000844020000048"/>
    <n v="4193093.8756415001"/>
    <x v="34"/>
    <x v="2"/>
    <x v="1"/>
    <x v="1"/>
    <x v="24"/>
    <n v="4193093.8756415001"/>
    <x v="12921"/>
  </r>
  <r>
    <x v="54"/>
    <x v="1"/>
    <x v="8"/>
    <x v="1"/>
    <n v="2109.3510000000001"/>
    <n v="130.91"/>
    <n v="276135.14"/>
    <x v="44"/>
    <x v="2"/>
    <x v="0"/>
    <x v="0"/>
    <x v="14"/>
    <n v="276135.14"/>
    <x v="12922"/>
  </r>
  <r>
    <x v="54"/>
    <x v="1"/>
    <x v="8"/>
    <x v="1"/>
    <n v="148.44999999999999"/>
    <n v="1"/>
    <n v="148.44999999999999"/>
    <x v="40"/>
    <x v="3"/>
    <x v="1"/>
    <x v="1"/>
    <x v="1"/>
    <n v="160.37757587351973"/>
    <x v="12923"/>
  </r>
  <r>
    <x v="54"/>
    <x v="1"/>
    <x v="8"/>
    <x v="1"/>
    <n v="4493.2488000000003"/>
    <n v="89.258300000000006"/>
    <n v="401059.75"/>
    <x v="45"/>
    <x v="2"/>
    <x v="4"/>
    <x v="0"/>
    <x v="13"/>
    <n v="401059.75"/>
    <x v="12924"/>
  </r>
  <r>
    <x v="54"/>
    <x v="1"/>
    <x v="8"/>
    <x v="1"/>
    <n v="46134.22"/>
    <n v="1"/>
    <n v="46134.22"/>
    <x v="25"/>
    <x v="2"/>
    <x v="1"/>
    <x v="1"/>
    <x v="1"/>
    <n v="46134.22"/>
    <x v="4886"/>
  </r>
  <r>
    <x v="54"/>
    <x v="1"/>
    <x v="8"/>
    <x v="1"/>
    <n v="1467.6890000000001"/>
    <n v="258.02"/>
    <n v="378693.12"/>
    <x v="35"/>
    <x v="2"/>
    <x v="4"/>
    <x v="0"/>
    <x v="19"/>
    <n v="378693.12"/>
    <x v="12044"/>
  </r>
  <r>
    <x v="54"/>
    <x v="2"/>
    <x v="9"/>
    <x v="0"/>
    <n v="1830.58"/>
    <n v="1"/>
    <n v="1830.58"/>
    <x v="40"/>
    <x v="3"/>
    <x v="1"/>
    <x v="1"/>
    <x v="1"/>
    <n v="2117.633433082307"/>
    <x v="12925"/>
  </r>
  <r>
    <x v="54"/>
    <x v="2"/>
    <x v="9"/>
    <x v="0"/>
    <n v="100"/>
    <n v="716.38990000000001"/>
    <n v="71638.990000000005"/>
    <x v="21"/>
    <x v="1"/>
    <x v="4"/>
    <x v="0"/>
    <x v="18"/>
    <n v="62166.870822177858"/>
    <x v="12926"/>
  </r>
  <r>
    <x v="54"/>
    <x v="2"/>
    <x v="9"/>
    <x v="0"/>
    <n v="1126"/>
    <n v="138.94"/>
    <n v="156446.44"/>
    <x v="62"/>
    <x v="1"/>
    <x v="5"/>
    <x v="0"/>
    <x v="38"/>
    <n v="135761.06567205369"/>
    <x v="12927"/>
  </r>
  <r>
    <x v="54"/>
    <x v="2"/>
    <x v="9"/>
    <x v="0"/>
    <n v="5405.82"/>
    <n v="1"/>
    <n v="5405.82"/>
    <x v="25"/>
    <x v="2"/>
    <x v="1"/>
    <x v="1"/>
    <x v="1"/>
    <n v="5788.4223223752997"/>
    <x v="98"/>
  </r>
  <r>
    <x v="54"/>
    <x v="2"/>
    <x v="9"/>
    <x v="0"/>
    <n v="1410.9265"/>
    <n v="147.13839999999999"/>
    <n v="207601.405646834"/>
    <x v="52"/>
    <x v="2"/>
    <x v="4"/>
    <x v="0"/>
    <x v="32"/>
    <n v="222294.60296543792"/>
    <x v="100"/>
  </r>
  <r>
    <x v="54"/>
    <x v="2"/>
    <x v="9"/>
    <x v="0"/>
    <n v="580"/>
    <n v="61.17"/>
    <n v="35478.6"/>
    <x v="57"/>
    <x v="1"/>
    <x v="5"/>
    <x v="0"/>
    <x v="35"/>
    <n v="30787.613604710496"/>
    <x v="12928"/>
  </r>
  <r>
    <x v="54"/>
    <x v="2"/>
    <x v="9"/>
    <x v="0"/>
    <n v="105"/>
    <n v="568.14"/>
    <n v="59654.7"/>
    <x v="58"/>
    <x v="1"/>
    <x v="5"/>
    <x v="0"/>
    <x v="36"/>
    <n v="51767.145640045637"/>
    <x v="12929"/>
  </r>
  <r>
    <x v="54"/>
    <x v="2"/>
    <x v="9"/>
    <x v="0"/>
    <n v="245"/>
    <n v="134.11000000000001"/>
    <n v="32856.949999999997"/>
    <x v="56"/>
    <x v="1"/>
    <x v="5"/>
    <x v="0"/>
    <x v="35"/>
    <n v="28512.598603927225"/>
    <x v="12930"/>
  </r>
  <r>
    <x v="54"/>
    <x v="2"/>
    <x v="9"/>
    <x v="0"/>
    <n v="5.9109999999999996"/>
    <n v="11700.18"/>
    <n v="69159.763980000003"/>
    <x v="59"/>
    <x v="1"/>
    <x v="3"/>
    <x v="0"/>
    <x v="10"/>
    <n v="60015.448479061044"/>
    <x v="12931"/>
  </r>
  <r>
    <x v="54"/>
    <x v="2"/>
    <x v="9"/>
    <x v="0"/>
    <n v="4234.29"/>
    <n v="1"/>
    <n v="4234.29"/>
    <x v="7"/>
    <x v="1"/>
    <x v="1"/>
    <x v="1"/>
    <x v="1"/>
    <n v="3674.4314716558602"/>
    <x v="12932"/>
  </r>
  <r>
    <x v="54"/>
    <x v="2"/>
    <x v="9"/>
    <x v="0"/>
    <n v="13646"/>
    <n v="9.8260000000000005"/>
    <n v="134085.59599999999"/>
    <x v="54"/>
    <x v="1"/>
    <x v="2"/>
    <x v="0"/>
    <x v="34"/>
    <n v="116356.77618635783"/>
    <x v="12933"/>
  </r>
  <r>
    <x v="54"/>
    <x v="2"/>
    <x v="9"/>
    <x v="0"/>
    <n v="35.47"/>
    <n v="1"/>
    <n v="35.47"/>
    <x v="7"/>
    <x v="1"/>
    <x v="1"/>
    <x v="1"/>
    <x v="1"/>
    <n v="30.780150698141451"/>
    <x v="12934"/>
  </r>
  <r>
    <x v="54"/>
    <x v="2"/>
    <x v="9"/>
    <x v="0"/>
    <n v="712"/>
    <n v="308.77999999999997"/>
    <n v="219851.36"/>
    <x v="55"/>
    <x v="1"/>
    <x v="2"/>
    <x v="0"/>
    <x v="9"/>
    <n v="190782.57659969968"/>
    <x v="12935"/>
  </r>
  <r>
    <x v="54"/>
    <x v="2"/>
    <x v="9"/>
    <x v="0"/>
    <n v="355"/>
    <n v="681.83"/>
    <n v="242049.65"/>
    <x v="53"/>
    <x v="1"/>
    <x v="5"/>
    <x v="0"/>
    <x v="33"/>
    <n v="210045.80500232292"/>
    <x v="12936"/>
  </r>
  <r>
    <x v="54"/>
    <x v="2"/>
    <x v="9"/>
    <x v="0"/>
    <n v="243"/>
    <n v="230.89"/>
    <n v="56106.27"/>
    <x v="49"/>
    <x v="0"/>
    <x v="0"/>
    <x v="0"/>
    <x v="29"/>
    <n v="56106.27"/>
    <x v="12937"/>
  </r>
  <r>
    <x v="54"/>
    <x v="2"/>
    <x v="9"/>
    <x v="0"/>
    <n v="1102.5314000000001"/>
    <n v="86.387200000000007"/>
    <n v="95244.600558079997"/>
    <x v="15"/>
    <x v="0"/>
    <x v="4"/>
    <x v="0"/>
    <x v="13"/>
    <n v="95244.600558079997"/>
    <x v="12938"/>
  </r>
  <r>
    <x v="54"/>
    <x v="2"/>
    <x v="9"/>
    <x v="0"/>
    <n v="843"/>
    <n v="110.17"/>
    <n v="92873.31"/>
    <x v="39"/>
    <x v="0"/>
    <x v="0"/>
    <x v="0"/>
    <x v="25"/>
    <n v="92873.31"/>
    <x v="12939"/>
  </r>
  <r>
    <x v="54"/>
    <x v="2"/>
    <x v="9"/>
    <x v="0"/>
    <n v="3766.45"/>
    <n v="171.79"/>
    <n v="647038.44550000003"/>
    <x v="19"/>
    <x v="0"/>
    <x v="5"/>
    <x v="0"/>
    <x v="16"/>
    <n v="647038.44550000003"/>
    <x v="12940"/>
  </r>
  <r>
    <x v="54"/>
    <x v="2"/>
    <x v="9"/>
    <x v="0"/>
    <n v="82.687299999999993"/>
    <n v="428.89"/>
    <n v="35463.756096999998"/>
    <x v="50"/>
    <x v="0"/>
    <x v="5"/>
    <x v="0"/>
    <x v="30"/>
    <n v="35463.756096999998"/>
    <x v="12941"/>
  </r>
  <r>
    <x v="54"/>
    <x v="2"/>
    <x v="9"/>
    <x v="0"/>
    <n v="816.91499999999996"/>
    <n v="126.22"/>
    <n v="103111.0113"/>
    <x v="60"/>
    <x v="0"/>
    <x v="0"/>
    <x v="0"/>
    <x v="37"/>
    <n v="103111.0113"/>
    <x v="12942"/>
  </r>
  <r>
    <x v="54"/>
    <x v="2"/>
    <x v="9"/>
    <x v="0"/>
    <n v="19.837"/>
    <n v="10773.56"/>
    <n v="213715.10972000001"/>
    <x v="61"/>
    <x v="0"/>
    <x v="3"/>
    <x v="0"/>
    <x v="10"/>
    <n v="213715.10972000001"/>
    <x v="12943"/>
  </r>
  <r>
    <x v="54"/>
    <x v="2"/>
    <x v="9"/>
    <x v="0"/>
    <n v="3277.13"/>
    <n v="105.72"/>
    <n v="346458.18359999999"/>
    <x v="20"/>
    <x v="0"/>
    <x v="0"/>
    <x v="0"/>
    <x v="17"/>
    <n v="346458.18359999999"/>
    <x v="12944"/>
  </r>
  <r>
    <x v="54"/>
    <x v="2"/>
    <x v="9"/>
    <x v="0"/>
    <n v="160.24799999999999"/>
    <n v="405.04"/>
    <n v="64906.849920000001"/>
    <x v="22"/>
    <x v="0"/>
    <x v="4"/>
    <x v="0"/>
    <x v="19"/>
    <n v="64906.849920000001"/>
    <x v="12945"/>
  </r>
  <r>
    <x v="54"/>
    <x v="2"/>
    <x v="9"/>
    <x v="0"/>
    <n v="549.50199999999995"/>
    <n v="186.31"/>
    <n v="102377.71762"/>
    <x v="16"/>
    <x v="0"/>
    <x v="0"/>
    <x v="0"/>
    <x v="14"/>
    <n v="102377.71762"/>
    <x v="12946"/>
  </r>
  <r>
    <x v="54"/>
    <x v="2"/>
    <x v="9"/>
    <x v="0"/>
    <n v="296"/>
    <n v="236.45"/>
    <n v="69989.2"/>
    <x v="46"/>
    <x v="0"/>
    <x v="5"/>
    <x v="0"/>
    <x v="26"/>
    <n v="69989.2"/>
    <x v="12947"/>
  </r>
  <r>
    <x v="54"/>
    <x v="2"/>
    <x v="9"/>
    <x v="0"/>
    <n v="489.67099999999999"/>
    <n v="63.1"/>
    <n v="30898.240099999999"/>
    <x v="51"/>
    <x v="0"/>
    <x v="0"/>
    <x v="0"/>
    <x v="31"/>
    <n v="30898.240099999999"/>
    <x v="12948"/>
  </r>
  <r>
    <x v="54"/>
    <x v="2"/>
    <x v="9"/>
    <x v="0"/>
    <n v="627.68100000000004"/>
    <n v="108.86"/>
    <n v="68329.353659999993"/>
    <x v="47"/>
    <x v="0"/>
    <x v="0"/>
    <x v="0"/>
    <x v="27"/>
    <n v="68329.353659999993"/>
    <x v="12949"/>
  </r>
  <r>
    <x v="54"/>
    <x v="2"/>
    <x v="9"/>
    <x v="0"/>
    <n v="202"/>
    <n v="262.89999999999998"/>
    <n v="53105.8"/>
    <x v="48"/>
    <x v="3"/>
    <x v="5"/>
    <x v="0"/>
    <x v="28"/>
    <n v="61433.325815087228"/>
    <x v="12950"/>
  </r>
  <r>
    <x v="54"/>
    <x v="2"/>
    <x v="9"/>
    <x v="0"/>
    <n v="1084.8599999999999"/>
    <n v="1"/>
    <n v="1084.8599999999999"/>
    <x v="1"/>
    <x v="0"/>
    <x v="1"/>
    <x v="1"/>
    <x v="1"/>
    <n v="1084.8599999999999"/>
    <x v="12951"/>
  </r>
  <r>
    <x v="54"/>
    <x v="2"/>
    <x v="9"/>
    <x v="0"/>
    <n v="31301.26"/>
    <n v="1"/>
    <n v="31301.26"/>
    <x v="1"/>
    <x v="0"/>
    <x v="1"/>
    <x v="1"/>
    <x v="1"/>
    <n v="31301.26"/>
    <x v="12952"/>
  </r>
  <r>
    <x v="54"/>
    <x v="2"/>
    <x v="10"/>
    <x v="0"/>
    <n v="41477.589999999997"/>
    <n v="1"/>
    <n v="41477.589999999997"/>
    <x v="1"/>
    <x v="0"/>
    <x v="1"/>
    <x v="1"/>
    <x v="1"/>
    <n v="41477.589999999997"/>
    <x v="12953"/>
  </r>
  <r>
    <x v="54"/>
    <x v="2"/>
    <x v="10"/>
    <x v="0"/>
    <n v="250000"/>
    <n v="1"/>
    <n v="250000"/>
    <x v="63"/>
    <x v="0"/>
    <x v="3"/>
    <x v="5"/>
    <x v="10"/>
    <n v="250000"/>
    <x v="12954"/>
  </r>
  <r>
    <x v="54"/>
    <x v="2"/>
    <x v="10"/>
    <x v="0"/>
    <n v="-2592810.84"/>
    <n v="1"/>
    <n v="-2592810.84"/>
    <x v="41"/>
    <x v="0"/>
    <x v="1"/>
    <x v="1"/>
    <x v="24"/>
    <n v="-2592810.84"/>
    <x v="12955"/>
  </r>
  <r>
    <x v="54"/>
    <x v="2"/>
    <x v="10"/>
    <x v="0"/>
    <n v="2420000"/>
    <n v="1"/>
    <n v="2420000"/>
    <x v="34"/>
    <x v="2"/>
    <x v="1"/>
    <x v="1"/>
    <x v="24"/>
    <n v="2591277.9227107498"/>
    <x v="4928"/>
  </r>
  <r>
    <x v="54"/>
    <x v="2"/>
    <x v="11"/>
    <x v="0"/>
    <n v="-4309000"/>
    <n v="1"/>
    <n v="-4309000"/>
    <x v="66"/>
    <x v="3"/>
    <x v="1"/>
    <x v="1"/>
    <x v="24"/>
    <n v="-4984694.7214279957"/>
    <x v="12956"/>
  </r>
  <r>
    <x v="54"/>
    <x v="2"/>
    <x v="11"/>
    <x v="0"/>
    <n v="550000"/>
    <n v="1.0173000000000001"/>
    <n v="559493"/>
    <x v="68"/>
    <x v="0"/>
    <x v="0"/>
    <x v="7"/>
    <x v="39"/>
    <n v="559493"/>
    <x v="12957"/>
  </r>
  <r>
    <x v="54"/>
    <x v="2"/>
    <x v="11"/>
    <x v="0"/>
    <n v="595000"/>
    <n v="1"/>
    <n v="595000"/>
    <x v="63"/>
    <x v="0"/>
    <x v="3"/>
    <x v="5"/>
    <x v="10"/>
    <n v="595000"/>
    <x v="12958"/>
  </r>
  <r>
    <x v="54"/>
    <x v="2"/>
    <x v="11"/>
    <x v="0"/>
    <n v="5017203.34"/>
    <n v="1"/>
    <n v="5017203.34"/>
    <x v="41"/>
    <x v="0"/>
    <x v="1"/>
    <x v="1"/>
    <x v="24"/>
    <n v="5017203.34"/>
    <x v="12959"/>
  </r>
  <r>
    <x v="54"/>
    <x v="2"/>
    <x v="11"/>
    <x v="0"/>
    <n v="300000"/>
    <n v="1"/>
    <n v="300000"/>
    <x v="64"/>
    <x v="0"/>
    <x v="0"/>
    <x v="7"/>
    <x v="39"/>
    <n v="300000"/>
    <x v="12960"/>
  </r>
  <r>
    <x v="54"/>
    <x v="2"/>
    <x v="11"/>
    <x v="0"/>
    <n v="24478.53"/>
    <n v="1"/>
    <n v="24478.53"/>
    <x v="1"/>
    <x v="0"/>
    <x v="1"/>
    <x v="1"/>
    <x v="1"/>
    <n v="24478.53"/>
    <x v="12961"/>
  </r>
  <r>
    <x v="54"/>
    <x v="2"/>
    <x v="11"/>
    <x v="0"/>
    <n v="300000"/>
    <n v="1.3611"/>
    <n v="408324.9"/>
    <x v="71"/>
    <x v="0"/>
    <x v="0"/>
    <x v="7"/>
    <x v="39"/>
    <n v="408324.9"/>
    <x v="12962"/>
  </r>
  <r>
    <x v="54"/>
    <x v="2"/>
    <x v="11"/>
    <x v="0"/>
    <n v="43600"/>
    <n v="1"/>
    <n v="43600"/>
    <x v="74"/>
    <x v="0"/>
    <x v="0"/>
    <x v="7"/>
    <x v="39"/>
    <n v="43600"/>
    <x v="12963"/>
  </r>
  <r>
    <x v="54"/>
    <x v="2"/>
    <x v="11"/>
    <x v="0"/>
    <n v="400000"/>
    <n v="1.0287999999999999"/>
    <n v="411534.4"/>
    <x v="73"/>
    <x v="0"/>
    <x v="0"/>
    <x v="7"/>
    <x v="39"/>
    <n v="411534.4"/>
    <x v="12964"/>
  </r>
  <r>
    <x v="54"/>
    <x v="2"/>
    <x v="11"/>
    <x v="0"/>
    <n v="400000"/>
    <n v="1.0168999999999999"/>
    <n v="406743.2"/>
    <x v="65"/>
    <x v="0"/>
    <x v="0"/>
    <x v="7"/>
    <x v="39"/>
    <n v="406743.2"/>
    <x v="12965"/>
  </r>
  <r>
    <x v="54"/>
    <x v="2"/>
    <x v="11"/>
    <x v="0"/>
    <n v="400000"/>
    <n v="1.0349999999999999"/>
    <n v="413993.2"/>
    <x v="69"/>
    <x v="0"/>
    <x v="0"/>
    <x v="7"/>
    <x v="39"/>
    <n v="413993.2"/>
    <x v="12966"/>
  </r>
  <r>
    <x v="54"/>
    <x v="2"/>
    <x v="11"/>
    <x v="0"/>
    <n v="150000"/>
    <n v="1.0477000000000001"/>
    <n v="157155.29999999999"/>
    <x v="70"/>
    <x v="0"/>
    <x v="0"/>
    <x v="7"/>
    <x v="39"/>
    <n v="157155.29999999999"/>
    <x v="12967"/>
  </r>
  <r>
    <x v="54"/>
    <x v="2"/>
    <x v="11"/>
    <x v="0"/>
    <n v="400000"/>
    <n v="1"/>
    <n v="400000"/>
    <x v="67"/>
    <x v="0"/>
    <x v="0"/>
    <x v="7"/>
    <x v="39"/>
    <n v="400000"/>
    <x v="12968"/>
  </r>
  <r>
    <x v="54"/>
    <x v="2"/>
    <x v="11"/>
    <x v="0"/>
    <n v="400000"/>
    <n v="1"/>
    <n v="400000"/>
    <x v="72"/>
    <x v="0"/>
    <x v="0"/>
    <x v="7"/>
    <x v="39"/>
    <n v="400000"/>
    <x v="12968"/>
  </r>
  <r>
    <x v="54"/>
    <x v="2"/>
    <x v="12"/>
    <x v="0"/>
    <n v="15000"/>
    <n v="451.15"/>
    <n v="6767250"/>
    <x v="108"/>
    <x v="5"/>
    <x v="5"/>
    <x v="4"/>
    <x v="22"/>
    <n v="906764.75668774988"/>
    <x v="12969"/>
  </r>
  <r>
    <x v="54"/>
    <x v="2"/>
    <x v="12"/>
    <x v="0"/>
    <n v="85912.5"/>
    <n v="1"/>
    <n v="85912.5"/>
    <x v="107"/>
    <x v="5"/>
    <x v="1"/>
    <x v="1"/>
    <x v="1"/>
    <n v="11511.68157803189"/>
    <x v="12970"/>
  </r>
  <r>
    <x v="54"/>
    <x v="2"/>
    <x v="12"/>
    <x v="0"/>
    <n v="515"/>
    <n v="293.60000000000002"/>
    <n v="151204"/>
    <x v="100"/>
    <x v="2"/>
    <x v="5"/>
    <x v="4"/>
    <x v="23"/>
    <n v="161905.61447337034"/>
    <x v="12971"/>
  </r>
  <r>
    <x v="54"/>
    <x v="2"/>
    <x v="12"/>
    <x v="0"/>
    <n v="12835"/>
    <n v="29.15"/>
    <n v="374140.25"/>
    <x v="88"/>
    <x v="1"/>
    <x v="5"/>
    <x v="4"/>
    <x v="41"/>
    <n v="324671.36389174842"/>
    <x v="12972"/>
  </r>
  <r>
    <x v="54"/>
    <x v="2"/>
    <x v="12"/>
    <x v="0"/>
    <n v="21150"/>
    <n v="33.53"/>
    <n v="709159.5"/>
    <x v="115"/>
    <x v="1"/>
    <x v="5"/>
    <x v="4"/>
    <x v="47"/>
    <n v="615394.31291284587"/>
    <x v="12973"/>
  </r>
  <r>
    <x v="54"/>
    <x v="2"/>
    <x v="12"/>
    <x v="0"/>
    <n v="4250"/>
    <n v="294.3"/>
    <n v="1250775"/>
    <x v="83"/>
    <x v="1"/>
    <x v="5"/>
    <x v="4"/>
    <x v="41"/>
    <n v="1085397.3213833626"/>
    <x v="12974"/>
  </r>
  <r>
    <x v="54"/>
    <x v="2"/>
    <x v="12"/>
    <x v="0"/>
    <n v="5630"/>
    <n v="137.30000000000001"/>
    <n v="772999"/>
    <x v="85"/>
    <x v="1"/>
    <x v="5"/>
    <x v="4"/>
    <x v="41"/>
    <n v="670792.94360058196"/>
    <x v="12975"/>
  </r>
  <r>
    <x v="54"/>
    <x v="2"/>
    <x v="12"/>
    <x v="0"/>
    <n v="5250"/>
    <n v="119.54"/>
    <n v="627585"/>
    <x v="110"/>
    <x v="1"/>
    <x v="5"/>
    <x v="4"/>
    <x v="22"/>
    <n v="544605.60687603895"/>
    <x v="12976"/>
  </r>
  <r>
    <x v="54"/>
    <x v="2"/>
    <x v="12"/>
    <x v="0"/>
    <n v="1800"/>
    <n v="716.38990000000001"/>
    <n v="1289501.82"/>
    <x v="21"/>
    <x v="1"/>
    <x v="4"/>
    <x v="0"/>
    <x v="18"/>
    <n v="1119003.6747992015"/>
    <x v="12977"/>
  </r>
  <r>
    <x v="54"/>
    <x v="2"/>
    <x v="12"/>
    <x v="0"/>
    <n v="10850"/>
    <n v="89.55"/>
    <n v="971617.5"/>
    <x v="124"/>
    <x v="0"/>
    <x v="5"/>
    <x v="4"/>
    <x v="40"/>
    <n v="971617.5"/>
    <x v="12978"/>
  </r>
  <r>
    <x v="54"/>
    <x v="2"/>
    <x v="12"/>
    <x v="0"/>
    <n v="5750"/>
    <n v="142.56"/>
    <n v="819720"/>
    <x v="86"/>
    <x v="1"/>
    <x v="5"/>
    <x v="4"/>
    <x v="42"/>
    <n v="711336.48520666792"/>
    <x v="12979"/>
  </r>
  <r>
    <x v="54"/>
    <x v="2"/>
    <x v="12"/>
    <x v="0"/>
    <n v="6000"/>
    <n v="95.55"/>
    <n v="573300"/>
    <x v="105"/>
    <x v="1"/>
    <x v="5"/>
    <x v="4"/>
    <x v="42"/>
    <n v="497498.17860852816"/>
    <x v="12980"/>
  </r>
  <r>
    <x v="54"/>
    <x v="2"/>
    <x v="12"/>
    <x v="0"/>
    <n v="15580.64"/>
    <n v="1"/>
    <n v="15580.64"/>
    <x v="7"/>
    <x v="1"/>
    <x v="1"/>
    <x v="1"/>
    <x v="1"/>
    <n v="13520.565186735004"/>
    <x v="12981"/>
  </r>
  <r>
    <x v="54"/>
    <x v="2"/>
    <x v="12"/>
    <x v="0"/>
    <n v="-10000000"/>
    <n v="1"/>
    <n v="-10000000"/>
    <x v="36"/>
    <x v="1"/>
    <x v="1"/>
    <x v="1"/>
    <x v="24"/>
    <n v="-8677798.3360985201"/>
    <x v="12982"/>
  </r>
  <r>
    <x v="54"/>
    <x v="2"/>
    <x v="12"/>
    <x v="0"/>
    <n v="130480.85"/>
    <n v="1"/>
    <n v="130480.85"/>
    <x v="7"/>
    <x v="1"/>
    <x v="1"/>
    <x v="1"/>
    <x v="1"/>
    <n v="113228.65030227207"/>
    <x v="12983"/>
  </r>
  <r>
    <x v="54"/>
    <x v="2"/>
    <x v="12"/>
    <x v="0"/>
    <n v="14375"/>
    <n v="35.659999999999997"/>
    <n v="512612.5"/>
    <x v="91"/>
    <x v="1"/>
    <x v="5"/>
    <x v="4"/>
    <x v="45"/>
    <n v="444834.78995633026"/>
    <x v="12984"/>
  </r>
  <r>
    <x v="54"/>
    <x v="2"/>
    <x v="12"/>
    <x v="0"/>
    <n v="10130"/>
    <n v="106.7"/>
    <n v="1080871"/>
    <x v="117"/>
    <x v="1"/>
    <x v="5"/>
    <x v="4"/>
    <x v="41"/>
    <n v="937958.05653371441"/>
    <x v="12985"/>
  </r>
  <r>
    <x v="54"/>
    <x v="2"/>
    <x v="12"/>
    <x v="0"/>
    <n v="12700"/>
    <n v="98.62"/>
    <n v="1252474"/>
    <x v="90"/>
    <x v="1"/>
    <x v="5"/>
    <x v="4"/>
    <x v="41"/>
    <n v="1086871.6793206658"/>
    <x v="12986"/>
  </r>
  <r>
    <x v="54"/>
    <x v="2"/>
    <x v="12"/>
    <x v="0"/>
    <n v="4800"/>
    <n v="173.66"/>
    <n v="833568"/>
    <x v="111"/>
    <x v="1"/>
    <x v="5"/>
    <x v="4"/>
    <x v="41"/>
    <n v="723353.50034249714"/>
    <x v="12987"/>
  </r>
  <r>
    <x v="54"/>
    <x v="2"/>
    <x v="12"/>
    <x v="0"/>
    <n v="25417.295399999999"/>
    <n v="86.387200000000007"/>
    <n v="2195728.9811788802"/>
    <x v="15"/>
    <x v="0"/>
    <x v="4"/>
    <x v="0"/>
    <x v="13"/>
    <n v="2195728.9811788802"/>
    <x v="12988"/>
  </r>
  <r>
    <x v="54"/>
    <x v="2"/>
    <x v="12"/>
    <x v="0"/>
    <n v="9890"/>
    <n v="77.38"/>
    <n v="765288.2"/>
    <x v="78"/>
    <x v="0"/>
    <x v="5"/>
    <x v="4"/>
    <x v="42"/>
    <n v="765288.2"/>
    <x v="12989"/>
  </r>
  <r>
    <x v="54"/>
    <x v="2"/>
    <x v="12"/>
    <x v="0"/>
    <n v="15200"/>
    <n v="34.450000000000003"/>
    <n v="523640"/>
    <x v="123"/>
    <x v="0"/>
    <x v="5"/>
    <x v="4"/>
    <x v="40"/>
    <n v="523640"/>
    <x v="12990"/>
  </r>
  <r>
    <x v="54"/>
    <x v="2"/>
    <x v="12"/>
    <x v="0"/>
    <n v="1350"/>
    <n v="628.29999999999995"/>
    <n v="848205"/>
    <x v="76"/>
    <x v="0"/>
    <x v="5"/>
    <x v="4"/>
    <x v="41"/>
    <n v="848205"/>
    <x v="12991"/>
  </r>
  <r>
    <x v="54"/>
    <x v="2"/>
    <x v="12"/>
    <x v="0"/>
    <n v="7525"/>
    <n v="53.71"/>
    <n v="404167.75"/>
    <x v="80"/>
    <x v="0"/>
    <x v="5"/>
    <x v="4"/>
    <x v="43"/>
    <n v="404167.75"/>
    <x v="12992"/>
  </r>
  <r>
    <x v="54"/>
    <x v="2"/>
    <x v="12"/>
    <x v="0"/>
    <n v="78598"/>
    <n v="15.19"/>
    <n v="1193903.6200000001"/>
    <x v="127"/>
    <x v="0"/>
    <x v="5"/>
    <x v="4"/>
    <x v="45"/>
    <n v="1193903.6200000001"/>
    <x v="12993"/>
  </r>
  <r>
    <x v="54"/>
    <x v="2"/>
    <x v="12"/>
    <x v="0"/>
    <n v="21800"/>
    <n v="46.82"/>
    <n v="1020676"/>
    <x v="119"/>
    <x v="0"/>
    <x v="5"/>
    <x v="4"/>
    <x v="48"/>
    <n v="1020676"/>
    <x v="12994"/>
  </r>
  <r>
    <x v="54"/>
    <x v="2"/>
    <x v="12"/>
    <x v="0"/>
    <n v="3375"/>
    <n v="122.8"/>
    <n v="414450"/>
    <x v="122"/>
    <x v="0"/>
    <x v="5"/>
    <x v="4"/>
    <x v="41"/>
    <n v="414450"/>
    <x v="12995"/>
  </r>
  <r>
    <x v="54"/>
    <x v="2"/>
    <x v="12"/>
    <x v="0"/>
    <n v="122700"/>
    <n v="7.7"/>
    <n v="944790"/>
    <x v="121"/>
    <x v="0"/>
    <x v="5"/>
    <x v="4"/>
    <x v="45"/>
    <n v="944790"/>
    <x v="12996"/>
  </r>
  <r>
    <x v="54"/>
    <x v="2"/>
    <x v="12"/>
    <x v="0"/>
    <n v="4500"/>
    <n v="100.64"/>
    <n v="452880"/>
    <x v="84"/>
    <x v="1"/>
    <x v="5"/>
    <x v="4"/>
    <x v="23"/>
    <n v="393000.13104522979"/>
    <x v="12997"/>
  </r>
  <r>
    <x v="54"/>
    <x v="2"/>
    <x v="12"/>
    <x v="0"/>
    <n v="6350"/>
    <n v="190.27"/>
    <n v="1208214.5"/>
    <x v="118"/>
    <x v="1"/>
    <x v="5"/>
    <x v="4"/>
    <x v="41"/>
    <n v="1048464.1777750106"/>
    <x v="12998"/>
  </r>
  <r>
    <x v="54"/>
    <x v="2"/>
    <x v="12"/>
    <x v="0"/>
    <n v="2200"/>
    <n v="512.5"/>
    <n v="1127500"/>
    <x v="92"/>
    <x v="1"/>
    <x v="5"/>
    <x v="4"/>
    <x v="41"/>
    <n v="978421.76239510812"/>
    <x v="12999"/>
  </r>
  <r>
    <x v="54"/>
    <x v="2"/>
    <x v="12"/>
    <x v="0"/>
    <n v="3500"/>
    <n v="84.06"/>
    <n v="294210"/>
    <x v="94"/>
    <x v="1"/>
    <x v="5"/>
    <x v="4"/>
    <x v="22"/>
    <n v="255309.50484635457"/>
    <x v="13000"/>
  </r>
  <r>
    <x v="54"/>
    <x v="2"/>
    <x v="12"/>
    <x v="0"/>
    <n v="1175"/>
    <n v="723.65"/>
    <n v="850288.75"/>
    <x v="116"/>
    <x v="1"/>
    <x v="5"/>
    <x v="4"/>
    <x v="42"/>
    <n v="737863.42999532912"/>
    <x v="13001"/>
  </r>
  <r>
    <x v="54"/>
    <x v="2"/>
    <x v="12"/>
    <x v="0"/>
    <n v="12057.62"/>
    <n v="129.28"/>
    <n v="1558809.1136"/>
    <x v="87"/>
    <x v="1"/>
    <x v="4"/>
    <x v="0"/>
    <x v="44"/>
    <n v="1352703.113229329"/>
    <x v="13002"/>
  </r>
  <r>
    <x v="54"/>
    <x v="2"/>
    <x v="12"/>
    <x v="0"/>
    <n v="6600"/>
    <n v="161.05000000000001"/>
    <n v="1062930"/>
    <x v="112"/>
    <x v="1"/>
    <x v="5"/>
    <x v="4"/>
    <x v="41"/>
    <n v="922389.21853892005"/>
    <x v="13003"/>
  </r>
  <r>
    <x v="54"/>
    <x v="2"/>
    <x v="12"/>
    <x v="0"/>
    <n v="93000"/>
    <n v="111.2"/>
    <n v="10341600"/>
    <x v="102"/>
    <x v="4"/>
    <x v="5"/>
    <x v="4"/>
    <x v="41"/>
    <n v="928427.48159999994"/>
    <x v="13004"/>
  </r>
  <r>
    <x v="54"/>
    <x v="2"/>
    <x v="12"/>
    <x v="0"/>
    <n v="29250"/>
    <n v="312.5"/>
    <n v="9140625"/>
    <x v="101"/>
    <x v="4"/>
    <x v="5"/>
    <x v="4"/>
    <x v="46"/>
    <n v="820608.74999999988"/>
    <x v="13005"/>
  </r>
  <r>
    <x v="54"/>
    <x v="2"/>
    <x v="12"/>
    <x v="0"/>
    <n v="14850"/>
    <n v="30.36"/>
    <n v="450846"/>
    <x v="99"/>
    <x v="2"/>
    <x v="5"/>
    <x v="4"/>
    <x v="42"/>
    <n v="482755.07700101269"/>
    <x v="13006"/>
  </r>
  <r>
    <x v="54"/>
    <x v="2"/>
    <x v="12"/>
    <x v="0"/>
    <n v="7565"/>
    <n v="76.599999999999994"/>
    <n v="579479"/>
    <x v="96"/>
    <x v="2"/>
    <x v="5"/>
    <x v="4"/>
    <x v="43"/>
    <n v="620492.20635310025"/>
    <x v="13007"/>
  </r>
  <r>
    <x v="54"/>
    <x v="2"/>
    <x v="12"/>
    <x v="0"/>
    <n v="1535"/>
    <n v="260.60000000000002"/>
    <n v="400021"/>
    <x v="98"/>
    <x v="2"/>
    <x v="5"/>
    <x v="4"/>
    <x v="22"/>
    <n v="428332.88674408133"/>
    <x v="13008"/>
  </r>
  <r>
    <x v="54"/>
    <x v="2"/>
    <x v="12"/>
    <x v="0"/>
    <n v="2250"/>
    <n v="232.7"/>
    <n v="523575"/>
    <x v="97"/>
    <x v="2"/>
    <x v="5"/>
    <x v="4"/>
    <x v="22"/>
    <n v="560631.54478647967"/>
    <x v="13009"/>
  </r>
  <r>
    <x v="54"/>
    <x v="2"/>
    <x v="12"/>
    <x v="0"/>
    <n v="3405"/>
    <n v="108.7"/>
    <n v="370123.5"/>
    <x v="95"/>
    <x v="2"/>
    <x v="5"/>
    <x v="4"/>
    <x v="22"/>
    <n v="396319.36125059181"/>
    <x v="13010"/>
  </r>
  <r>
    <x v="54"/>
    <x v="2"/>
    <x v="12"/>
    <x v="0"/>
    <n v="31450"/>
    <n v="24.31"/>
    <n v="764549.5"/>
    <x v="114"/>
    <x v="1"/>
    <x v="5"/>
    <x v="4"/>
    <x v="22"/>
    <n v="663460.63789649552"/>
    <x v="13011"/>
  </r>
  <r>
    <x v="54"/>
    <x v="2"/>
    <x v="12"/>
    <x v="0"/>
    <n v="230000"/>
    <n v="2.1139999999999999"/>
    <n v="486220"/>
    <x v="113"/>
    <x v="3"/>
    <x v="5"/>
    <x v="4"/>
    <x v="47"/>
    <n v="562464.20688157808"/>
    <x v="13012"/>
  </r>
  <r>
    <x v="54"/>
    <x v="2"/>
    <x v="12"/>
    <x v="0"/>
    <n v="1650"/>
    <n v="568.62"/>
    <n v="938223"/>
    <x v="104"/>
    <x v="1"/>
    <x v="5"/>
    <x v="4"/>
    <x v="23"/>
    <n v="814170.99882893625"/>
    <x v="13013"/>
  </r>
  <r>
    <x v="54"/>
    <x v="2"/>
    <x v="12"/>
    <x v="0"/>
    <n v="1470"/>
    <n v="421.34"/>
    <n v="619369.80000000005"/>
    <x v="109"/>
    <x v="1"/>
    <x v="5"/>
    <x v="4"/>
    <x v="23"/>
    <n v="537476.6219869674"/>
    <x v="13014"/>
  </r>
  <r>
    <x v="54"/>
    <x v="2"/>
    <x v="12"/>
    <x v="0"/>
    <n v="2342916.3199999998"/>
    <n v="1"/>
    <n v="2342916.3199999998"/>
    <x v="1"/>
    <x v="0"/>
    <x v="1"/>
    <x v="1"/>
    <x v="1"/>
    <n v="2342916.3199999998"/>
    <x v="13015"/>
  </r>
  <r>
    <x v="54"/>
    <x v="2"/>
    <x v="12"/>
    <x v="0"/>
    <n v="8629021.1199999992"/>
    <n v="1"/>
    <n v="8629021.1199999992"/>
    <x v="41"/>
    <x v="0"/>
    <x v="1"/>
    <x v="1"/>
    <x v="24"/>
    <n v="8629021.1199999992"/>
    <x v="13016"/>
  </r>
  <r>
    <x v="54"/>
    <x v="2"/>
    <x v="12"/>
    <x v="0"/>
    <n v="1825.2"/>
    <n v="1"/>
    <n v="1825.2"/>
    <x v="1"/>
    <x v="0"/>
    <x v="1"/>
    <x v="1"/>
    <x v="1"/>
    <n v="1825.2"/>
    <x v="13017"/>
  </r>
  <r>
    <x v="54"/>
    <x v="2"/>
    <x v="12"/>
    <x v="0"/>
    <n v="4500"/>
    <n v="229.7"/>
    <n v="1033650"/>
    <x v="82"/>
    <x v="0"/>
    <x v="5"/>
    <x v="4"/>
    <x v="23"/>
    <n v="1033650"/>
    <x v="13018"/>
  </r>
  <r>
    <x v="54"/>
    <x v="2"/>
    <x v="12"/>
    <x v="0"/>
    <n v="27155"/>
    <n v="29.68"/>
    <n v="805960.4"/>
    <x v="81"/>
    <x v="0"/>
    <x v="5"/>
    <x v="4"/>
    <x v="41"/>
    <n v="805960.4"/>
    <x v="13019"/>
  </r>
  <r>
    <x v="54"/>
    <x v="2"/>
    <x v="12"/>
    <x v="0"/>
    <n v="8200"/>
    <n v="66.599999999999994"/>
    <n v="546120"/>
    <x v="79"/>
    <x v="0"/>
    <x v="5"/>
    <x v="4"/>
    <x v="23"/>
    <n v="546120"/>
    <x v="13020"/>
  </r>
  <r>
    <x v="54"/>
    <x v="2"/>
    <x v="12"/>
    <x v="0"/>
    <n v="58575"/>
    <n v="13.04"/>
    <n v="763818"/>
    <x v="126"/>
    <x v="0"/>
    <x v="5"/>
    <x v="4"/>
    <x v="40"/>
    <n v="763818"/>
    <x v="13021"/>
  </r>
  <r>
    <x v="54"/>
    <x v="2"/>
    <x v="12"/>
    <x v="0"/>
    <n v="27900"/>
    <n v="31.21"/>
    <n v="870759"/>
    <x v="77"/>
    <x v="0"/>
    <x v="5"/>
    <x v="4"/>
    <x v="23"/>
    <n v="870759"/>
    <x v="13022"/>
  </r>
  <r>
    <x v="54"/>
    <x v="2"/>
    <x v="12"/>
    <x v="0"/>
    <n v="4250"/>
    <n v="96.76"/>
    <n v="411230"/>
    <x v="120"/>
    <x v="0"/>
    <x v="5"/>
    <x v="4"/>
    <x v="43"/>
    <n v="411230"/>
    <x v="13023"/>
  </r>
  <r>
    <x v="54"/>
    <x v="2"/>
    <x v="12"/>
    <x v="0"/>
    <n v="3750"/>
    <n v="135"/>
    <n v="506250"/>
    <x v="125"/>
    <x v="0"/>
    <x v="5"/>
    <x v="4"/>
    <x v="41"/>
    <n v="506250"/>
    <x v="13024"/>
  </r>
  <r>
    <x v="54"/>
    <x v="2"/>
    <x v="12"/>
    <x v="0"/>
    <n v="48000"/>
    <n v="12.99"/>
    <n v="623520"/>
    <x v="103"/>
    <x v="1"/>
    <x v="5"/>
    <x v="4"/>
    <x v="23"/>
    <n v="541078.08185241499"/>
    <x v="13025"/>
  </r>
  <r>
    <x v="54"/>
    <x v="2"/>
    <x v="12"/>
    <x v="0"/>
    <n v="1960"/>
    <n v="510.55"/>
    <n v="1000678"/>
    <x v="89"/>
    <x v="1"/>
    <x v="5"/>
    <x v="4"/>
    <x v="23"/>
    <n v="868368.18833703955"/>
    <x v="13026"/>
  </r>
  <r>
    <x v="54"/>
    <x v="2"/>
    <x v="12"/>
    <x v="0"/>
    <n v="9225"/>
    <n v="47.51"/>
    <n v="438279.75"/>
    <x v="106"/>
    <x v="1"/>
    <x v="5"/>
    <x v="4"/>
    <x v="22"/>
    <n v="380330.32852956757"/>
    <x v="13027"/>
  </r>
  <r>
    <x v="54"/>
    <x v="2"/>
    <x v="12"/>
    <x v="0"/>
    <n v="3360"/>
    <n v="270.25"/>
    <n v="908040"/>
    <x v="93"/>
    <x v="1"/>
    <x v="5"/>
    <x v="4"/>
    <x v="41"/>
    <n v="787978.80011109007"/>
    <x v="13028"/>
  </r>
  <r>
    <x v="54"/>
    <x v="2"/>
    <x v="12"/>
    <x v="0"/>
    <n v="81926.97"/>
    <n v="1"/>
    <n v="81926.97"/>
    <x v="25"/>
    <x v="2"/>
    <x v="1"/>
    <x v="1"/>
    <x v="1"/>
    <n v="87725.433320490047"/>
    <x v="3981"/>
  </r>
  <r>
    <x v="54"/>
    <x v="2"/>
    <x v="13"/>
    <x v="0"/>
    <n v="119325.8092"/>
    <n v="10.0741"/>
    <n v="1202100.13446172"/>
    <x v="138"/>
    <x v="0"/>
    <x v="4"/>
    <x v="0"/>
    <x v="50"/>
    <n v="1202100.13446172"/>
    <x v="13029"/>
  </r>
  <r>
    <x v="54"/>
    <x v="2"/>
    <x v="13"/>
    <x v="0"/>
    <n v="5262.72"/>
    <n v="1"/>
    <n v="5262.72"/>
    <x v="7"/>
    <x v="1"/>
    <x v="1"/>
    <x v="1"/>
    <x v="1"/>
    <n v="4566.8822859352404"/>
    <x v="13030"/>
  </r>
  <r>
    <x v="54"/>
    <x v="2"/>
    <x v="13"/>
    <x v="0"/>
    <n v="-7100000"/>
    <n v="1"/>
    <n v="-7100000"/>
    <x v="36"/>
    <x v="1"/>
    <x v="1"/>
    <x v="1"/>
    <x v="24"/>
    <n v="-6161236.8186299494"/>
    <x v="13031"/>
  </r>
  <r>
    <x v="54"/>
    <x v="2"/>
    <x v="13"/>
    <x v="0"/>
    <n v="24033.24"/>
    <n v="1"/>
    <n v="24033.24"/>
    <x v="7"/>
    <x v="1"/>
    <x v="1"/>
    <x v="1"/>
    <x v="1"/>
    <n v="20855.561008305642"/>
    <x v="13032"/>
  </r>
  <r>
    <x v="54"/>
    <x v="2"/>
    <x v="13"/>
    <x v="0"/>
    <n v="14335"/>
    <n v="90.22"/>
    <n v="1293303.7"/>
    <x v="146"/>
    <x v="3"/>
    <x v="0"/>
    <x v="0"/>
    <x v="59"/>
    <n v="1496106.7826858426"/>
    <x v="13033"/>
  </r>
  <r>
    <x v="54"/>
    <x v="2"/>
    <x v="13"/>
    <x v="0"/>
    <n v="44550"/>
    <n v="20.268999999999998"/>
    <n v="902983.95"/>
    <x v="128"/>
    <x v="0"/>
    <x v="0"/>
    <x v="0"/>
    <x v="49"/>
    <n v="902983.95"/>
    <x v="13034"/>
  </r>
  <r>
    <x v="54"/>
    <x v="2"/>
    <x v="13"/>
    <x v="0"/>
    <n v="15731.08"/>
    <n v="139.69999999999999"/>
    <n v="2197631.8760000002"/>
    <x v="17"/>
    <x v="0"/>
    <x v="4"/>
    <x v="0"/>
    <x v="15"/>
    <n v="2197631.8760000002"/>
    <x v="13035"/>
  </r>
  <r>
    <x v="54"/>
    <x v="2"/>
    <x v="13"/>
    <x v="0"/>
    <n v="16517.865000000002"/>
    <n v="134.18180000000001"/>
    <n v="2216396.8578570001"/>
    <x v="132"/>
    <x v="0"/>
    <x v="0"/>
    <x v="0"/>
    <x v="14"/>
    <n v="2216396.8578570001"/>
    <x v="13036"/>
  </r>
  <r>
    <x v="54"/>
    <x v="2"/>
    <x v="13"/>
    <x v="0"/>
    <n v="18280.024799999999"/>
    <n v="131.25890000000001"/>
    <n v="2399415.9472207199"/>
    <x v="130"/>
    <x v="0"/>
    <x v="4"/>
    <x v="0"/>
    <x v="50"/>
    <n v="2399415.9472207199"/>
    <x v="13037"/>
  </r>
  <r>
    <x v="54"/>
    <x v="2"/>
    <x v="13"/>
    <x v="0"/>
    <n v="17600"/>
    <n v="100.209"/>
    <n v="1763678.4"/>
    <x v="136"/>
    <x v="0"/>
    <x v="4"/>
    <x v="0"/>
    <x v="50"/>
    <n v="1763678.4"/>
    <x v="13038"/>
  </r>
  <r>
    <x v="54"/>
    <x v="2"/>
    <x v="13"/>
    <x v="0"/>
    <n v="18382.482"/>
    <n v="142.15"/>
    <n v="2613069.8163000001"/>
    <x v="129"/>
    <x v="0"/>
    <x v="0"/>
    <x v="0"/>
    <x v="3"/>
    <n v="2613069.8163000001"/>
    <x v="13039"/>
  </r>
  <r>
    <x v="54"/>
    <x v="2"/>
    <x v="13"/>
    <x v="0"/>
    <n v="17806.378000000001"/>
    <n v="122.52"/>
    <n v="2181637.4325600001"/>
    <x v="131"/>
    <x v="0"/>
    <x v="0"/>
    <x v="0"/>
    <x v="31"/>
    <n v="2181637.4325600001"/>
    <x v="13040"/>
  </r>
  <r>
    <x v="54"/>
    <x v="2"/>
    <x v="13"/>
    <x v="0"/>
    <n v="17152.359"/>
    <n v="156.46"/>
    <n v="2683658.0891399998"/>
    <x v="133"/>
    <x v="0"/>
    <x v="0"/>
    <x v="0"/>
    <x v="51"/>
    <n v="2683658.0891399998"/>
    <x v="13041"/>
  </r>
  <r>
    <x v="54"/>
    <x v="2"/>
    <x v="13"/>
    <x v="0"/>
    <n v="8659.3281000000006"/>
    <n v="150.75110000000001"/>
    <n v="1305403.2363359099"/>
    <x v="137"/>
    <x v="0"/>
    <x v="0"/>
    <x v="0"/>
    <x v="54"/>
    <n v="1305403.2363359099"/>
    <x v="13042"/>
  </r>
  <r>
    <x v="54"/>
    <x v="2"/>
    <x v="13"/>
    <x v="0"/>
    <n v="18565.29506"/>
    <n v="129.52010000000001"/>
    <n v="2404578.8727007061"/>
    <x v="135"/>
    <x v="0"/>
    <x v="0"/>
    <x v="0"/>
    <x v="53"/>
    <n v="2404578.8727007061"/>
    <x v="13043"/>
  </r>
  <r>
    <x v="54"/>
    <x v="2"/>
    <x v="13"/>
    <x v="0"/>
    <n v="21119.302"/>
    <n v="128.65"/>
    <n v="2716998.2023"/>
    <x v="134"/>
    <x v="0"/>
    <x v="0"/>
    <x v="0"/>
    <x v="52"/>
    <n v="2716998.2023"/>
    <x v="13044"/>
  </r>
  <r>
    <x v="54"/>
    <x v="2"/>
    <x v="13"/>
    <x v="0"/>
    <n v="15260"/>
    <n v="67.3"/>
    <n v="1026998"/>
    <x v="141"/>
    <x v="0"/>
    <x v="0"/>
    <x v="0"/>
    <x v="55"/>
    <n v="1026998"/>
    <x v="13045"/>
  </r>
  <r>
    <x v="54"/>
    <x v="2"/>
    <x v="13"/>
    <x v="0"/>
    <n v="19897.066999999999"/>
    <n v="136.43"/>
    <n v="2714556.8508100002"/>
    <x v="140"/>
    <x v="0"/>
    <x v="4"/>
    <x v="0"/>
    <x v="50"/>
    <n v="2714556.8508100002"/>
    <x v="13046"/>
  </r>
  <r>
    <x v="54"/>
    <x v="2"/>
    <x v="13"/>
    <x v="0"/>
    <n v="20292.237000000001"/>
    <n v="109.57"/>
    <n v="2223420.40809"/>
    <x v="139"/>
    <x v="0"/>
    <x v="0"/>
    <x v="0"/>
    <x v="27"/>
    <n v="2223420.40809"/>
    <x v="13047"/>
  </r>
  <r>
    <x v="54"/>
    <x v="2"/>
    <x v="13"/>
    <x v="0"/>
    <n v="8690"/>
    <n v="110.17"/>
    <n v="957377.3"/>
    <x v="39"/>
    <x v="0"/>
    <x v="0"/>
    <x v="0"/>
    <x v="25"/>
    <n v="957377.3"/>
    <x v="13048"/>
  </r>
  <r>
    <x v="54"/>
    <x v="2"/>
    <x v="13"/>
    <x v="0"/>
    <n v="6870"/>
    <n v="230.89"/>
    <n v="1586214.3"/>
    <x v="49"/>
    <x v="0"/>
    <x v="0"/>
    <x v="0"/>
    <x v="29"/>
    <n v="1586214.3"/>
    <x v="13049"/>
  </r>
  <r>
    <x v="54"/>
    <x v="2"/>
    <x v="13"/>
    <x v="0"/>
    <n v="88850"/>
    <n v="10.154999999999999"/>
    <n v="902271.75"/>
    <x v="142"/>
    <x v="0"/>
    <x v="0"/>
    <x v="0"/>
    <x v="56"/>
    <n v="902271.75"/>
    <x v="13050"/>
  </r>
  <r>
    <x v="54"/>
    <x v="2"/>
    <x v="13"/>
    <x v="0"/>
    <n v="14238.107"/>
    <n v="186.31"/>
    <n v="2652701.7151700002"/>
    <x v="16"/>
    <x v="0"/>
    <x v="0"/>
    <x v="0"/>
    <x v="14"/>
    <n v="2652701.7151700002"/>
    <x v="13051"/>
  </r>
  <r>
    <x v="54"/>
    <x v="2"/>
    <x v="13"/>
    <x v="0"/>
    <n v="11281.15"/>
    <n v="1"/>
    <n v="11281.15"/>
    <x v="1"/>
    <x v="0"/>
    <x v="1"/>
    <x v="1"/>
    <x v="1"/>
    <n v="11281.15"/>
    <x v="13052"/>
  </r>
  <r>
    <x v="54"/>
    <x v="2"/>
    <x v="13"/>
    <x v="0"/>
    <n v="6149651.3300000001"/>
    <n v="1"/>
    <n v="6149651.3300000001"/>
    <x v="41"/>
    <x v="0"/>
    <x v="1"/>
    <x v="1"/>
    <x v="24"/>
    <n v="6149651.3300000001"/>
    <x v="13053"/>
  </r>
  <r>
    <x v="54"/>
    <x v="2"/>
    <x v="13"/>
    <x v="0"/>
    <n v="139156.88"/>
    <n v="1"/>
    <n v="139156.88"/>
    <x v="1"/>
    <x v="0"/>
    <x v="1"/>
    <x v="1"/>
    <x v="1"/>
    <n v="139156.88"/>
    <x v="13054"/>
  </r>
  <r>
    <x v="54"/>
    <x v="2"/>
    <x v="13"/>
    <x v="0"/>
    <n v="18932"/>
    <n v="95.45"/>
    <n v="1807059.4"/>
    <x v="143"/>
    <x v="1"/>
    <x v="0"/>
    <x v="0"/>
    <x v="57"/>
    <n v="1568129.705455119"/>
    <x v="13055"/>
  </r>
  <r>
    <x v="54"/>
    <x v="2"/>
    <x v="13"/>
    <x v="0"/>
    <n v="13733"/>
    <n v="108.77"/>
    <n v="1493738.41"/>
    <x v="145"/>
    <x v="1"/>
    <x v="0"/>
    <x v="0"/>
    <x v="58"/>
    <n v="1296236.0688864449"/>
    <x v="13056"/>
  </r>
  <r>
    <x v="54"/>
    <x v="2"/>
    <x v="13"/>
    <x v="0"/>
    <n v="1042.9618399999999"/>
    <n v="2.4043000000000001"/>
    <n v="2507.5996537361102"/>
    <x v="144"/>
    <x v="1"/>
    <x v="4"/>
    <x v="0"/>
    <x v="50"/>
    <n v="2176.0444102792444"/>
    <x v="13057"/>
  </r>
  <r>
    <x v="54"/>
    <x v="2"/>
    <x v="14"/>
    <x v="2"/>
    <n v="88.21"/>
    <n v="1300.9638"/>
    <n v="114758.016798"/>
    <x v="171"/>
    <x v="3"/>
    <x v="4"/>
    <x v="0"/>
    <x v="20"/>
    <n v="114758.016798"/>
    <x v="13058"/>
  </r>
  <r>
    <x v="54"/>
    <x v="2"/>
    <x v="14"/>
    <x v="2"/>
    <n v="1655"/>
    <n v="138.94"/>
    <n v="229945.7"/>
    <x v="62"/>
    <x v="1"/>
    <x v="5"/>
    <x v="0"/>
    <x v="38"/>
    <n v="172493.51580191491"/>
    <x v="13059"/>
  </r>
  <r>
    <x v="54"/>
    <x v="2"/>
    <x v="14"/>
    <x v="2"/>
    <n v="12.8286"/>
    <n v="1215.8239000000001"/>
    <n v="15597.318483540001"/>
    <x v="157"/>
    <x v="3"/>
    <x v="4"/>
    <x v="0"/>
    <x v="20"/>
    <n v="15597.318483540001"/>
    <x v="13060"/>
  </r>
  <r>
    <x v="54"/>
    <x v="2"/>
    <x v="14"/>
    <x v="2"/>
    <n v="130"/>
    <n v="568.14"/>
    <n v="73858.2"/>
    <x v="58"/>
    <x v="1"/>
    <x v="5"/>
    <x v="0"/>
    <x v="36"/>
    <n v="55404.648092140844"/>
    <x v="13061"/>
  </r>
  <r>
    <x v="54"/>
    <x v="2"/>
    <x v="14"/>
    <x v="2"/>
    <n v="70000"/>
    <n v="1.0264"/>
    <n v="71846.600000000006"/>
    <x v="158"/>
    <x v="1"/>
    <x v="0"/>
    <x v="8"/>
    <x v="65"/>
    <n v="53895.648548391473"/>
    <x v="13062"/>
  </r>
  <r>
    <x v="54"/>
    <x v="2"/>
    <x v="14"/>
    <x v="2"/>
    <n v="923"/>
    <n v="308.77999999999997"/>
    <n v="285003.94"/>
    <x v="55"/>
    <x v="1"/>
    <x v="2"/>
    <x v="0"/>
    <x v="9"/>
    <n v="213795.39442571881"/>
    <x v="13063"/>
  </r>
  <r>
    <x v="54"/>
    <x v="2"/>
    <x v="14"/>
    <x v="2"/>
    <n v="8487"/>
    <n v="9.8260000000000005"/>
    <n v="83393.262000000002"/>
    <x v="54"/>
    <x v="1"/>
    <x v="2"/>
    <x v="0"/>
    <x v="34"/>
    <n v="62557.364441127756"/>
    <x v="13064"/>
  </r>
  <r>
    <x v="54"/>
    <x v="2"/>
    <x v="14"/>
    <x v="2"/>
    <n v="350"/>
    <n v="110.17"/>
    <n v="38559.5"/>
    <x v="39"/>
    <x v="0"/>
    <x v="0"/>
    <x v="0"/>
    <x v="25"/>
    <n v="33332.610076550722"/>
    <x v="13065"/>
  </r>
  <r>
    <x v="54"/>
    <x v="2"/>
    <x v="14"/>
    <x v="2"/>
    <n v="62.43"/>
    <n v="1"/>
    <n v="62.43"/>
    <x v="7"/>
    <x v="1"/>
    <x v="1"/>
    <x v="1"/>
    <x v="1"/>
    <n v="46.831796339368587"/>
    <x v="13066"/>
  </r>
  <r>
    <x v="54"/>
    <x v="2"/>
    <x v="14"/>
    <x v="2"/>
    <n v="4882.42"/>
    <n v="1"/>
    <n v="4882.42"/>
    <x v="7"/>
    <x v="1"/>
    <x v="1"/>
    <x v="1"/>
    <x v="1"/>
    <n v="3662.5420324084571"/>
    <x v="13067"/>
  </r>
  <r>
    <x v="54"/>
    <x v="2"/>
    <x v="14"/>
    <x v="2"/>
    <n v="760"/>
    <n v="63.24"/>
    <n v="48062.400000000001"/>
    <x v="155"/>
    <x v="1"/>
    <x v="5"/>
    <x v="0"/>
    <x v="64"/>
    <n v="36053.956885812411"/>
    <x v="13068"/>
  </r>
  <r>
    <x v="54"/>
    <x v="2"/>
    <x v="14"/>
    <x v="2"/>
    <n v="593"/>
    <n v="636.94000000000005"/>
    <n v="377705.42"/>
    <x v="156"/>
    <x v="1"/>
    <x v="5"/>
    <x v="0"/>
    <x v="33"/>
    <n v="283335.30843690014"/>
    <x v="13069"/>
  </r>
  <r>
    <x v="54"/>
    <x v="2"/>
    <x v="14"/>
    <x v="2"/>
    <n v="33.963999999999999"/>
    <n v="11511.02"/>
    <n v="390960.28327999997"/>
    <x v="153"/>
    <x v="3"/>
    <x v="3"/>
    <x v="0"/>
    <x v="10"/>
    <n v="390960.28327999997"/>
    <x v="13070"/>
  </r>
  <r>
    <x v="54"/>
    <x v="2"/>
    <x v="14"/>
    <x v="2"/>
    <n v="757.14200000000005"/>
    <n v="69.290000000000006"/>
    <n v="52462.369180000002"/>
    <x v="154"/>
    <x v="3"/>
    <x v="0"/>
    <x v="0"/>
    <x v="31"/>
    <n v="52462.369180000002"/>
    <x v="13071"/>
  </r>
  <r>
    <x v="54"/>
    <x v="2"/>
    <x v="14"/>
    <x v="2"/>
    <n v="9957"/>
    <n v="8.8529999999999998"/>
    <n v="88149.320999999996"/>
    <x v="147"/>
    <x v="3"/>
    <x v="5"/>
    <x v="0"/>
    <x v="60"/>
    <n v="88149.320999999996"/>
    <x v="13072"/>
  </r>
  <r>
    <x v="54"/>
    <x v="2"/>
    <x v="14"/>
    <x v="2"/>
    <n v="2663.7359999999999"/>
    <n v="17.868400000000001"/>
    <n v="47596.700342399999"/>
    <x v="152"/>
    <x v="3"/>
    <x v="5"/>
    <x v="0"/>
    <x v="63"/>
    <n v="47596.700342399999"/>
    <x v="13073"/>
  </r>
  <r>
    <x v="54"/>
    <x v="2"/>
    <x v="14"/>
    <x v="2"/>
    <n v="6543"/>
    <n v="105.72"/>
    <n v="691725.96"/>
    <x v="20"/>
    <x v="0"/>
    <x v="0"/>
    <x v="0"/>
    <x v="17"/>
    <n v="597959.82065399492"/>
    <x v="13074"/>
  </r>
  <r>
    <x v="54"/>
    <x v="2"/>
    <x v="14"/>
    <x v="2"/>
    <n v="342.43"/>
    <n v="1"/>
    <n v="342.43"/>
    <x v="151"/>
    <x v="6"/>
    <x v="1"/>
    <x v="1"/>
    <x v="1"/>
    <n v="167.17267972456079"/>
    <x v="13075"/>
  </r>
  <r>
    <x v="54"/>
    <x v="2"/>
    <x v="14"/>
    <x v="2"/>
    <n v="7735.34"/>
    <n v="1"/>
    <n v="7735.34"/>
    <x v="1"/>
    <x v="0"/>
    <x v="1"/>
    <x v="1"/>
    <x v="1"/>
    <n v="6686.7846323096992"/>
    <x v="13076"/>
  </r>
  <r>
    <x v="54"/>
    <x v="2"/>
    <x v="14"/>
    <x v="2"/>
    <n v="5943"/>
    <n v="22.215"/>
    <n v="132023.745"/>
    <x v="150"/>
    <x v="3"/>
    <x v="5"/>
    <x v="0"/>
    <x v="62"/>
    <n v="132023.745"/>
    <x v="13077"/>
  </r>
  <r>
    <x v="54"/>
    <x v="2"/>
    <x v="14"/>
    <x v="2"/>
    <n v="100.7752"/>
    <n v="428.89"/>
    <n v="43221.475528000003"/>
    <x v="50"/>
    <x v="0"/>
    <x v="5"/>
    <x v="0"/>
    <x v="30"/>
    <n v="37362.63672267543"/>
    <x v="13078"/>
  </r>
  <r>
    <x v="54"/>
    <x v="2"/>
    <x v="14"/>
    <x v="2"/>
    <n v="530"/>
    <n v="98.75"/>
    <n v="52337.5"/>
    <x v="148"/>
    <x v="0"/>
    <x v="5"/>
    <x v="0"/>
    <x v="61"/>
    <n v="45242.948686613505"/>
    <x v="13079"/>
  </r>
  <r>
    <x v="54"/>
    <x v="2"/>
    <x v="14"/>
    <x v="2"/>
    <n v="627.68100000000004"/>
    <n v="108.86"/>
    <n v="68329.353659999993"/>
    <x v="47"/>
    <x v="0"/>
    <x v="0"/>
    <x v="0"/>
    <x v="27"/>
    <n v="59067.04449828223"/>
    <x v="12949"/>
  </r>
  <r>
    <x v="54"/>
    <x v="2"/>
    <x v="14"/>
    <x v="2"/>
    <n v="162.3338"/>
    <n v="938.19209999999998"/>
    <n v="152300.28612563919"/>
    <x v="149"/>
    <x v="0"/>
    <x v="4"/>
    <x v="0"/>
    <x v="13"/>
    <n v="131655.39107024309"/>
    <x v="13080"/>
  </r>
  <r>
    <x v="54"/>
    <x v="2"/>
    <x v="14"/>
    <x v="2"/>
    <n v="454.15"/>
    <n v="1"/>
    <n v="454.15"/>
    <x v="1"/>
    <x v="0"/>
    <x v="1"/>
    <x v="1"/>
    <x v="1"/>
    <n v="392.58820436638206"/>
    <x v="13081"/>
  </r>
  <r>
    <x v="54"/>
    <x v="2"/>
    <x v="14"/>
    <x v="2"/>
    <n v="3132"/>
    <n v="171.79"/>
    <n v="538046.28"/>
    <x v="19"/>
    <x v="0"/>
    <x v="5"/>
    <x v="0"/>
    <x v="16"/>
    <n v="465112.01790424233"/>
    <x v="13082"/>
  </r>
  <r>
    <x v="54"/>
    <x v="2"/>
    <x v="14"/>
    <x v="2"/>
    <n v="135.655"/>
    <n v="405.04"/>
    <n v="54945.701200000003"/>
    <x v="22"/>
    <x v="0"/>
    <x v="4"/>
    <x v="0"/>
    <x v="19"/>
    <n v="47497.598088208229"/>
    <x v="13083"/>
  </r>
  <r>
    <x v="54"/>
    <x v="2"/>
    <x v="14"/>
    <x v="2"/>
    <n v="1818.22"/>
    <n v="1"/>
    <n v="1818.22"/>
    <x v="40"/>
    <x v="3"/>
    <x v="1"/>
    <x v="1"/>
    <x v="1"/>
    <n v="1818.22"/>
    <x v="13084"/>
  </r>
  <r>
    <x v="54"/>
    <x v="2"/>
    <x v="14"/>
    <x v="2"/>
    <n v="2418.23"/>
    <n v="139.69999999999999"/>
    <n v="337826.73100000003"/>
    <x v="17"/>
    <x v="0"/>
    <x v="4"/>
    <x v="0"/>
    <x v="15"/>
    <n v="292033.00607784826"/>
    <x v="13085"/>
  </r>
  <r>
    <x v="54"/>
    <x v="3"/>
    <x v="15"/>
    <x v="1"/>
    <n v="500"/>
    <n v="72.42"/>
    <n v="36210"/>
    <x v="165"/>
    <x v="2"/>
    <x v="5"/>
    <x v="4"/>
    <x v="40"/>
    <n v="36210"/>
    <x v="4555"/>
  </r>
  <r>
    <x v="54"/>
    <x v="3"/>
    <x v="15"/>
    <x v="1"/>
    <n v="28448.696"/>
    <n v="105.72"/>
    <n v="3007596.1411199998"/>
    <x v="20"/>
    <x v="0"/>
    <x v="0"/>
    <x v="0"/>
    <x v="17"/>
    <n v="2808800.4755184436"/>
    <x v="13086"/>
  </r>
  <r>
    <x v="54"/>
    <x v="3"/>
    <x v="15"/>
    <x v="1"/>
    <n v="276678.17"/>
    <n v="1"/>
    <n v="276678.17"/>
    <x v="25"/>
    <x v="2"/>
    <x v="1"/>
    <x v="1"/>
    <x v="1"/>
    <n v="276678.17"/>
    <x v="13087"/>
  </r>
  <r>
    <x v="54"/>
    <x v="3"/>
    <x v="15"/>
    <x v="1"/>
    <n v="535"/>
    <n v="41.63"/>
    <n v="22272.05"/>
    <x v="163"/>
    <x v="2"/>
    <x v="5"/>
    <x v="4"/>
    <x v="46"/>
    <n v="22272.05"/>
    <x v="13088"/>
  </r>
  <r>
    <x v="54"/>
    <x v="3"/>
    <x v="15"/>
    <x v="1"/>
    <n v="716"/>
    <n v="108.3"/>
    <n v="77542.8"/>
    <x v="95"/>
    <x v="2"/>
    <x v="5"/>
    <x v="4"/>
    <x v="22"/>
    <n v="77542.8"/>
    <x v="13089"/>
  </r>
  <r>
    <x v="54"/>
    <x v="3"/>
    <x v="15"/>
    <x v="1"/>
    <n v="549"/>
    <n v="73.62"/>
    <n v="40417.379999999997"/>
    <x v="164"/>
    <x v="2"/>
    <x v="5"/>
    <x v="4"/>
    <x v="22"/>
    <n v="40417.379999999997"/>
    <x v="13090"/>
  </r>
  <r>
    <x v="54"/>
    <x v="3"/>
    <x v="15"/>
    <x v="1"/>
    <n v="150"/>
    <n v="294"/>
    <n v="44100"/>
    <x v="100"/>
    <x v="2"/>
    <x v="5"/>
    <x v="4"/>
    <x v="23"/>
    <n v="44100"/>
    <x v="6090"/>
  </r>
  <r>
    <x v="54"/>
    <x v="3"/>
    <x v="15"/>
    <x v="1"/>
    <n v="1400"/>
    <n v="30.62"/>
    <n v="42868"/>
    <x v="99"/>
    <x v="2"/>
    <x v="5"/>
    <x v="4"/>
    <x v="42"/>
    <n v="42868"/>
    <x v="13091"/>
  </r>
  <r>
    <x v="54"/>
    <x v="3"/>
    <x v="15"/>
    <x v="1"/>
    <n v="460"/>
    <n v="75.66"/>
    <n v="34803.599999999999"/>
    <x v="96"/>
    <x v="2"/>
    <x v="5"/>
    <x v="4"/>
    <x v="43"/>
    <n v="34803.599999999999"/>
    <x v="13092"/>
  </r>
  <r>
    <x v="54"/>
    <x v="3"/>
    <x v="15"/>
    <x v="1"/>
    <n v="311"/>
    <n v="232.6"/>
    <n v="72338.600000000006"/>
    <x v="97"/>
    <x v="2"/>
    <x v="5"/>
    <x v="4"/>
    <x v="22"/>
    <n v="72338.600000000006"/>
    <x v="13093"/>
  </r>
  <r>
    <x v="54"/>
    <x v="3"/>
    <x v="15"/>
    <x v="1"/>
    <n v="1733"/>
    <n v="53"/>
    <n v="91849"/>
    <x v="160"/>
    <x v="2"/>
    <x v="5"/>
    <x v="4"/>
    <x v="23"/>
    <n v="91849"/>
    <x v="13094"/>
  </r>
  <r>
    <x v="54"/>
    <x v="3"/>
    <x v="15"/>
    <x v="1"/>
    <n v="535"/>
    <n v="64.86"/>
    <n v="34700.1"/>
    <x v="162"/>
    <x v="2"/>
    <x v="5"/>
    <x v="4"/>
    <x v="46"/>
    <n v="34700.1"/>
    <x v="13095"/>
  </r>
  <r>
    <x v="54"/>
    <x v="3"/>
    <x v="15"/>
    <x v="1"/>
    <n v="4000"/>
    <n v="8.6"/>
    <n v="34400"/>
    <x v="161"/>
    <x v="2"/>
    <x v="5"/>
    <x v="4"/>
    <x v="46"/>
    <n v="34400"/>
    <x v="13096"/>
  </r>
  <r>
    <x v="54"/>
    <x v="3"/>
    <x v="15"/>
    <x v="1"/>
    <n v="246"/>
    <n v="94.72"/>
    <n v="23301.119999999999"/>
    <x v="159"/>
    <x v="2"/>
    <x v="5"/>
    <x v="4"/>
    <x v="22"/>
    <n v="23301.119999999999"/>
    <x v="13097"/>
  </r>
  <r>
    <x v="54"/>
    <x v="3"/>
    <x v="15"/>
    <x v="1"/>
    <n v="11850.906999999999"/>
    <n v="171.79"/>
    <n v="2035867.3135299999"/>
    <x v="19"/>
    <x v="0"/>
    <x v="5"/>
    <x v="0"/>
    <x v="16"/>
    <n v="1901300.8429403238"/>
    <x v="13098"/>
  </r>
  <r>
    <x v="54"/>
    <x v="3"/>
    <x v="16"/>
    <x v="1"/>
    <n v="5270.0889999999999"/>
    <n v="105.72"/>
    <n v="557153.80908000004"/>
    <x v="20"/>
    <x v="0"/>
    <x v="0"/>
    <x v="0"/>
    <x v="17"/>
    <n v="520327.13517781347"/>
    <x v="13099"/>
  </r>
  <r>
    <x v="54"/>
    <x v="3"/>
    <x v="16"/>
    <x v="1"/>
    <n v="466141.29"/>
    <n v="1"/>
    <n v="466141.29"/>
    <x v="25"/>
    <x v="2"/>
    <x v="1"/>
    <x v="1"/>
    <x v="1"/>
    <n v="466141.29"/>
    <x v="8180"/>
  </r>
  <r>
    <x v="55"/>
    <x v="1"/>
    <x v="2"/>
    <x v="0"/>
    <n v="32155.75"/>
    <n v="1"/>
    <n v="32155.75"/>
    <x v="1"/>
    <x v="0"/>
    <x v="1"/>
    <x v="1"/>
    <x v="1"/>
    <n v="32155.75"/>
    <x v="13100"/>
  </r>
  <r>
    <x v="55"/>
    <x v="1"/>
    <x v="2"/>
    <x v="0"/>
    <n v="1069.403"/>
    <n v="9.9999999999999995E-7"/>
    <n v="0"/>
    <x v="23"/>
    <x v="0"/>
    <x v="4"/>
    <x v="0"/>
    <x v="20"/>
    <n v="0"/>
    <x v="26"/>
  </r>
  <r>
    <x v="55"/>
    <x v="1"/>
    <x v="3"/>
    <x v="0"/>
    <n v="112636.06"/>
    <n v="1"/>
    <n v="112636.06"/>
    <x v="1"/>
    <x v="0"/>
    <x v="1"/>
    <x v="1"/>
    <x v="1"/>
    <n v="112636.06"/>
    <x v="13101"/>
  </r>
  <r>
    <x v="55"/>
    <x v="1"/>
    <x v="3"/>
    <x v="0"/>
    <n v="-20000"/>
    <n v="0"/>
    <n v="0"/>
    <x v="24"/>
    <x v="2"/>
    <x v="1"/>
    <x v="1"/>
    <x v="21"/>
    <n v="0"/>
    <x v="26"/>
  </r>
  <r>
    <x v="55"/>
    <x v="1"/>
    <x v="4"/>
    <x v="0"/>
    <n v="4000"/>
    <n v="13.4"/>
    <n v="53600"/>
    <x v="28"/>
    <x v="2"/>
    <x v="5"/>
    <x v="4"/>
    <x v="22"/>
    <n v="57337.425891404833"/>
    <x v="802"/>
  </r>
  <r>
    <x v="55"/>
    <x v="1"/>
    <x v="4"/>
    <x v="0"/>
    <n v="32871"/>
    <n v="1E-3"/>
    <n v="35.020000000000003"/>
    <x v="32"/>
    <x v="0"/>
    <x v="0"/>
    <x v="2"/>
    <x v="11"/>
    <n v="35.020000000000003"/>
    <x v="13102"/>
  </r>
  <r>
    <x v="55"/>
    <x v="1"/>
    <x v="4"/>
    <x v="0"/>
    <n v="103071.07"/>
    <n v="1"/>
    <n v="103071.07"/>
    <x v="1"/>
    <x v="0"/>
    <x v="1"/>
    <x v="1"/>
    <x v="1"/>
    <n v="103071.07"/>
    <x v="13103"/>
  </r>
  <r>
    <x v="55"/>
    <x v="1"/>
    <x v="4"/>
    <x v="0"/>
    <n v="1207.3699999999999"/>
    <n v="139.69999999999999"/>
    <n v="168669.59"/>
    <x v="17"/>
    <x v="0"/>
    <x v="4"/>
    <x v="0"/>
    <x v="15"/>
    <n v="168669.59"/>
    <x v="13104"/>
  </r>
  <r>
    <x v="55"/>
    <x v="1"/>
    <x v="4"/>
    <x v="0"/>
    <n v="88144"/>
    <n v="5.0000000000000001E-3"/>
    <n v="440.72"/>
    <x v="31"/>
    <x v="0"/>
    <x v="5"/>
    <x v="4"/>
    <x v="23"/>
    <n v="440.72"/>
    <x v="13105"/>
  </r>
  <r>
    <x v="55"/>
    <x v="1"/>
    <x v="4"/>
    <x v="0"/>
    <n v="199.49799999999999"/>
    <n v="401.9"/>
    <n v="80178.25"/>
    <x v="22"/>
    <x v="0"/>
    <x v="4"/>
    <x v="0"/>
    <x v="19"/>
    <n v="80178.25"/>
    <x v="13106"/>
  </r>
  <r>
    <x v="55"/>
    <x v="1"/>
    <x v="4"/>
    <x v="0"/>
    <n v="1994"/>
    <n v="105.72"/>
    <n v="210805.68"/>
    <x v="20"/>
    <x v="0"/>
    <x v="0"/>
    <x v="0"/>
    <x v="17"/>
    <n v="210805.68"/>
    <x v="13107"/>
  </r>
  <r>
    <x v="55"/>
    <x v="1"/>
    <x v="4"/>
    <x v="0"/>
    <n v="1"/>
    <n v="106.56164099999999"/>
    <n v="106550.98"/>
    <x v="27"/>
    <x v="1"/>
    <x v="2"/>
    <x v="3"/>
    <x v="9"/>
    <n v="91570.226254964902"/>
    <x v="13108"/>
  </r>
  <r>
    <x v="55"/>
    <x v="1"/>
    <x v="4"/>
    <x v="0"/>
    <n v="55"/>
    <n v="716.38990000000001"/>
    <n v="39401.440000000002"/>
    <x v="21"/>
    <x v="1"/>
    <x v="4"/>
    <x v="0"/>
    <x v="18"/>
    <n v="33861.713665809781"/>
    <x v="13109"/>
  </r>
  <r>
    <x v="55"/>
    <x v="1"/>
    <x v="4"/>
    <x v="0"/>
    <n v="617.88679999999999"/>
    <n v="87.066400000000002"/>
    <n v="53797.18"/>
    <x v="15"/>
    <x v="0"/>
    <x v="4"/>
    <x v="0"/>
    <x v="13"/>
    <n v="53797.18"/>
    <x v="13110"/>
  </r>
  <r>
    <x v="55"/>
    <x v="1"/>
    <x v="4"/>
    <x v="0"/>
    <n v="661.779"/>
    <n v="9.9999999999999995E-7"/>
    <n v="0"/>
    <x v="23"/>
    <x v="0"/>
    <x v="4"/>
    <x v="0"/>
    <x v="20"/>
    <n v="0"/>
    <x v="26"/>
  </r>
  <r>
    <x v="55"/>
    <x v="1"/>
    <x v="4"/>
    <x v="0"/>
    <n v="168.702"/>
    <n v="38.448999999999998"/>
    <n v="6486.42"/>
    <x v="33"/>
    <x v="0"/>
    <x v="4"/>
    <x v="0"/>
    <x v="20"/>
    <n v="6486.42"/>
    <x v="13111"/>
  </r>
  <r>
    <x v="55"/>
    <x v="1"/>
    <x v="4"/>
    <x v="0"/>
    <n v="114.61499999999999"/>
    <n v="5.9770000000000003"/>
    <n v="685.05"/>
    <x v="26"/>
    <x v="0"/>
    <x v="4"/>
    <x v="0"/>
    <x v="20"/>
    <n v="685.05"/>
    <x v="13112"/>
  </r>
  <r>
    <x v="55"/>
    <x v="1"/>
    <x v="4"/>
    <x v="0"/>
    <n v="8524"/>
    <n v="1.6500000000000001E-2"/>
    <n v="140.65"/>
    <x v="29"/>
    <x v="0"/>
    <x v="5"/>
    <x v="4"/>
    <x v="23"/>
    <n v="140.65"/>
    <x v="13113"/>
  </r>
  <r>
    <x v="55"/>
    <x v="1"/>
    <x v="4"/>
    <x v="0"/>
    <n v="1068"/>
    <n v="171.79"/>
    <n v="183471.72"/>
    <x v="19"/>
    <x v="0"/>
    <x v="5"/>
    <x v="0"/>
    <x v="16"/>
    <n v="183471.72"/>
    <x v="13114"/>
  </r>
  <r>
    <x v="55"/>
    <x v="1"/>
    <x v="4"/>
    <x v="0"/>
    <n v="32871"/>
    <n v="3.0000000000000001E-3"/>
    <n v="98.61"/>
    <x v="30"/>
    <x v="0"/>
    <x v="0"/>
    <x v="2"/>
    <x v="11"/>
    <n v="98.61"/>
    <x v="13115"/>
  </r>
  <r>
    <x v="55"/>
    <x v="1"/>
    <x v="5"/>
    <x v="1"/>
    <n v="45.844000000000001"/>
    <n v="5.9770000000000003"/>
    <n v="274.01"/>
    <x v="26"/>
    <x v="0"/>
    <x v="4"/>
    <x v="0"/>
    <x v="20"/>
    <n v="256.1492039739727"/>
    <x v="13116"/>
  </r>
  <r>
    <x v="55"/>
    <x v="1"/>
    <x v="5"/>
    <x v="1"/>
    <n v="126.526"/>
    <n v="38.448999999999998"/>
    <n v="4864.8"/>
    <x v="33"/>
    <x v="0"/>
    <x v="4"/>
    <x v="0"/>
    <x v="20"/>
    <n v="4547.6977026115192"/>
    <x v="13117"/>
  </r>
  <r>
    <x v="55"/>
    <x v="1"/>
    <x v="5"/>
    <x v="1"/>
    <n v="133.97300000000001"/>
    <n v="9.9999999999999995E-7"/>
    <n v="0"/>
    <x v="23"/>
    <x v="0"/>
    <x v="4"/>
    <x v="0"/>
    <x v="20"/>
    <n v="0"/>
    <x v="26"/>
  </r>
  <r>
    <x v="55"/>
    <x v="1"/>
    <x v="5"/>
    <x v="1"/>
    <n v="-549.21"/>
    <n v="1.0027311957174851"/>
    <n v="-550.71"/>
    <x v="25"/>
    <x v="2"/>
    <x v="1"/>
    <x v="1"/>
    <x v="1"/>
    <n v="-550.71"/>
    <x v="13118"/>
  </r>
  <r>
    <x v="55"/>
    <x v="1"/>
    <x v="6"/>
    <x v="0"/>
    <n v="419.339"/>
    <n v="256.13"/>
    <n v="107405.3"/>
    <x v="35"/>
    <x v="2"/>
    <x v="4"/>
    <x v="0"/>
    <x v="19"/>
    <n v="114894.4669607109"/>
    <x v="13119"/>
  </r>
  <r>
    <x v="55"/>
    <x v="1"/>
    <x v="6"/>
    <x v="0"/>
    <n v="403655"/>
    <n v="1.0000879920000991"/>
    <n v="403690.51841080002"/>
    <x v="34"/>
    <x v="2"/>
    <x v="1"/>
    <x v="1"/>
    <x v="24"/>
    <n v="431839.08922466502"/>
    <x v="13120"/>
  </r>
  <r>
    <x v="55"/>
    <x v="1"/>
    <x v="6"/>
    <x v="0"/>
    <n v="36890.660000000003"/>
    <n v="1"/>
    <n v="36890.660000000003"/>
    <x v="25"/>
    <x v="2"/>
    <x v="1"/>
    <x v="1"/>
    <x v="1"/>
    <n v="39462.975444683078"/>
    <x v="4869"/>
  </r>
  <r>
    <x v="55"/>
    <x v="1"/>
    <x v="6"/>
    <x v="0"/>
    <n v="99082.95"/>
    <n v="1"/>
    <n v="99082.95"/>
    <x v="7"/>
    <x v="1"/>
    <x v="1"/>
    <x v="1"/>
    <x v="1"/>
    <n v="85152.179262071309"/>
    <x v="13121"/>
  </r>
  <r>
    <x v="55"/>
    <x v="1"/>
    <x v="6"/>
    <x v="0"/>
    <n v="27"/>
    <n v="106.56164099999999"/>
    <n v="2876876.59"/>
    <x v="27"/>
    <x v="1"/>
    <x v="2"/>
    <x v="3"/>
    <x v="9"/>
    <n v="2472396.2206064356"/>
    <x v="13122"/>
  </r>
  <r>
    <x v="55"/>
    <x v="1"/>
    <x v="6"/>
    <x v="0"/>
    <n v="34.840000000000003"/>
    <n v="1905.03"/>
    <n v="66371.25"/>
    <x v="37"/>
    <x v="1"/>
    <x v="4"/>
    <x v="0"/>
    <x v="20"/>
    <n v="57039.647869262582"/>
    <x v="13123"/>
  </r>
  <r>
    <x v="55"/>
    <x v="1"/>
    <x v="6"/>
    <x v="0"/>
    <n v="-500000"/>
    <n v="0.99335851672319997"/>
    <n v="-496679.25836159999"/>
    <x v="36"/>
    <x v="1"/>
    <x v="1"/>
    <x v="1"/>
    <x v="24"/>
    <n v="-426847.61852326355"/>
    <x v="13124"/>
  </r>
  <r>
    <x v="55"/>
    <x v="1"/>
    <x v="6"/>
    <x v="0"/>
    <n v="1107.3625"/>
    <n v="87.066400000000002"/>
    <n v="96414.07"/>
    <x v="15"/>
    <x v="0"/>
    <x v="4"/>
    <x v="0"/>
    <x v="13"/>
    <n v="96414.07"/>
    <x v="13125"/>
  </r>
  <r>
    <x v="55"/>
    <x v="1"/>
    <x v="6"/>
    <x v="0"/>
    <n v="23148.28"/>
    <n v="1"/>
    <n v="23148.28"/>
    <x v="1"/>
    <x v="0"/>
    <x v="1"/>
    <x v="1"/>
    <x v="1"/>
    <n v="23148.28"/>
    <x v="13126"/>
  </r>
  <r>
    <x v="55"/>
    <x v="1"/>
    <x v="6"/>
    <x v="0"/>
    <n v="-20000"/>
    <n v="0"/>
    <n v="0"/>
    <x v="38"/>
    <x v="0"/>
    <x v="1"/>
    <x v="1"/>
    <x v="21"/>
    <n v="0"/>
    <x v="26"/>
  </r>
  <r>
    <x v="55"/>
    <x v="1"/>
    <x v="6"/>
    <x v="0"/>
    <n v="975"/>
    <n v="105.72"/>
    <n v="103077"/>
    <x v="20"/>
    <x v="0"/>
    <x v="0"/>
    <x v="0"/>
    <x v="17"/>
    <n v="103077"/>
    <x v="13127"/>
  </r>
  <r>
    <x v="55"/>
    <x v="1"/>
    <x v="6"/>
    <x v="0"/>
    <n v="2640"/>
    <n v="171.79"/>
    <n v="453525.6"/>
    <x v="19"/>
    <x v="0"/>
    <x v="5"/>
    <x v="0"/>
    <x v="16"/>
    <n v="453525.6"/>
    <x v="13128"/>
  </r>
  <r>
    <x v="55"/>
    <x v="1"/>
    <x v="7"/>
    <x v="0"/>
    <n v="1107.3624"/>
    <n v="87.066400000000002"/>
    <n v="96414.06"/>
    <x v="15"/>
    <x v="0"/>
    <x v="4"/>
    <x v="0"/>
    <x v="13"/>
    <n v="96414.06"/>
    <x v="13129"/>
  </r>
  <r>
    <x v="55"/>
    <x v="1"/>
    <x v="7"/>
    <x v="0"/>
    <n v="-15000"/>
    <n v="0"/>
    <n v="0"/>
    <x v="38"/>
    <x v="0"/>
    <x v="1"/>
    <x v="1"/>
    <x v="21"/>
    <n v="0"/>
    <x v="26"/>
  </r>
  <r>
    <x v="55"/>
    <x v="1"/>
    <x v="7"/>
    <x v="0"/>
    <n v="10532.468999999999"/>
    <n v="105.72"/>
    <n v="1113492.6200000001"/>
    <x v="20"/>
    <x v="0"/>
    <x v="0"/>
    <x v="0"/>
    <x v="17"/>
    <n v="1113492.6200000001"/>
    <x v="13130"/>
  </r>
  <r>
    <x v="55"/>
    <x v="1"/>
    <x v="7"/>
    <x v="0"/>
    <n v="1700"/>
    <n v="91.75"/>
    <n v="155975"/>
    <x v="10"/>
    <x v="0"/>
    <x v="2"/>
    <x v="0"/>
    <x v="9"/>
    <n v="155975"/>
    <x v="13131"/>
  </r>
  <r>
    <x v="55"/>
    <x v="1"/>
    <x v="7"/>
    <x v="0"/>
    <n v="90"/>
    <n v="716.38990000000001"/>
    <n v="64475.09"/>
    <x v="21"/>
    <x v="1"/>
    <x v="4"/>
    <x v="0"/>
    <x v="18"/>
    <n v="55410.082376616578"/>
    <x v="13132"/>
  </r>
  <r>
    <x v="55"/>
    <x v="1"/>
    <x v="7"/>
    <x v="0"/>
    <n v="461.12"/>
    <n v="186.14"/>
    <n v="85832.88"/>
    <x v="16"/>
    <x v="0"/>
    <x v="0"/>
    <x v="0"/>
    <x v="14"/>
    <n v="85832.88"/>
    <x v="13133"/>
  </r>
  <r>
    <x v="55"/>
    <x v="1"/>
    <x v="7"/>
    <x v="0"/>
    <n v="525"/>
    <n v="110.17"/>
    <n v="57839.25"/>
    <x v="39"/>
    <x v="0"/>
    <x v="0"/>
    <x v="0"/>
    <x v="25"/>
    <n v="57839.25"/>
    <x v="13134"/>
  </r>
  <r>
    <x v="55"/>
    <x v="1"/>
    <x v="7"/>
    <x v="0"/>
    <n v="3813.9450000000002"/>
    <n v="171.79"/>
    <n v="655197.61"/>
    <x v="19"/>
    <x v="0"/>
    <x v="5"/>
    <x v="0"/>
    <x v="16"/>
    <n v="655197.61"/>
    <x v="13135"/>
  </r>
  <r>
    <x v="55"/>
    <x v="1"/>
    <x v="7"/>
    <x v="0"/>
    <n v="313.49700000000001"/>
    <n v="401.9"/>
    <n v="125994.44"/>
    <x v="22"/>
    <x v="0"/>
    <x v="4"/>
    <x v="0"/>
    <x v="19"/>
    <n v="125994.44"/>
    <x v="13136"/>
  </r>
  <r>
    <x v="55"/>
    <x v="1"/>
    <x v="7"/>
    <x v="0"/>
    <n v="23679.47"/>
    <n v="1"/>
    <n v="23679.47"/>
    <x v="1"/>
    <x v="0"/>
    <x v="1"/>
    <x v="1"/>
    <x v="1"/>
    <n v="23679.47"/>
    <x v="13137"/>
  </r>
  <r>
    <x v="55"/>
    <x v="1"/>
    <x v="7"/>
    <x v="0"/>
    <n v="1194.229"/>
    <n v="139.69999999999999"/>
    <n v="166833.79"/>
    <x v="17"/>
    <x v="0"/>
    <x v="4"/>
    <x v="0"/>
    <x v="15"/>
    <n v="166833.79"/>
    <x v="13138"/>
  </r>
  <r>
    <x v="55"/>
    <x v="1"/>
    <x v="8"/>
    <x v="1"/>
    <n v="5519.5209999999997"/>
    <n v="139.69999999999999"/>
    <n v="771077.08"/>
    <x v="17"/>
    <x v="0"/>
    <x v="4"/>
    <x v="0"/>
    <x v="15"/>
    <n v="720815.95651463547"/>
    <x v="13139"/>
  </r>
  <r>
    <x v="55"/>
    <x v="1"/>
    <x v="8"/>
    <x v="1"/>
    <n v="176286"/>
    <n v="5.0000000000000001E-3"/>
    <n v="881.43"/>
    <x v="31"/>
    <x v="0"/>
    <x v="5"/>
    <x v="4"/>
    <x v="23"/>
    <n v="823.97574124586242"/>
    <x v="13140"/>
  </r>
  <r>
    <x v="55"/>
    <x v="1"/>
    <x v="8"/>
    <x v="1"/>
    <n v="422528.58"/>
    <n v="1"/>
    <n v="422528.58"/>
    <x v="1"/>
    <x v="0"/>
    <x v="1"/>
    <x v="1"/>
    <x v="1"/>
    <n v="394986.8961835446"/>
    <x v="13141"/>
  </r>
  <r>
    <x v="55"/>
    <x v="1"/>
    <x v="8"/>
    <x v="1"/>
    <n v="65744"/>
    <n v="1E-3"/>
    <n v="70.05"/>
    <x v="32"/>
    <x v="0"/>
    <x v="0"/>
    <x v="2"/>
    <x v="11"/>
    <n v="65.483930288590884"/>
    <x v="13142"/>
  </r>
  <r>
    <x v="55"/>
    <x v="1"/>
    <x v="8"/>
    <x v="1"/>
    <n v="148.44999999999999"/>
    <n v="1"/>
    <n v="148.44999999999999"/>
    <x v="40"/>
    <x v="3"/>
    <x v="1"/>
    <x v="1"/>
    <x v="1"/>
    <n v="159.95334956133408"/>
    <x v="13143"/>
  </r>
  <r>
    <x v="55"/>
    <x v="1"/>
    <x v="8"/>
    <x v="1"/>
    <n v="24205.522000000001"/>
    <n v="171.79"/>
    <n v="4158266.62"/>
    <x v="19"/>
    <x v="0"/>
    <x v="5"/>
    <x v="0"/>
    <x v="16"/>
    <n v="3887218.2935825046"/>
    <x v="13144"/>
  </r>
  <r>
    <x v="55"/>
    <x v="1"/>
    <x v="8"/>
    <x v="1"/>
    <n v="65744"/>
    <n v="3.0000000000000001E-3"/>
    <n v="197.23"/>
    <x v="30"/>
    <x v="0"/>
    <x v="0"/>
    <x v="2"/>
    <x v="11"/>
    <n v="184.37395532931876"/>
    <x v="13145"/>
  </r>
  <r>
    <x v="55"/>
    <x v="1"/>
    <x v="8"/>
    <x v="1"/>
    <n v="350"/>
    <n v="716.38990000000001"/>
    <n v="250736.47"/>
    <x v="21"/>
    <x v="1"/>
    <x v="4"/>
    <x v="0"/>
    <x v="18"/>
    <n v="201437.78810279473"/>
    <x v="13146"/>
  </r>
  <r>
    <x v="55"/>
    <x v="1"/>
    <x v="8"/>
    <x v="1"/>
    <n v="100000"/>
    <n v="0"/>
    <n v="0"/>
    <x v="43"/>
    <x v="1"/>
    <x v="0"/>
    <x v="6"/>
    <x v="11"/>
    <n v="0"/>
    <x v="26"/>
  </r>
  <r>
    <x v="55"/>
    <x v="1"/>
    <x v="8"/>
    <x v="1"/>
    <n v="1570"/>
    <n v="305.41000000000003"/>
    <n v="479493.7"/>
    <x v="170"/>
    <x v="1"/>
    <x v="2"/>
    <x v="0"/>
    <x v="9"/>
    <n v="385217.79594817234"/>
    <x v="13147"/>
  </r>
  <r>
    <x v="55"/>
    <x v="1"/>
    <x v="8"/>
    <x v="1"/>
    <n v="17048"/>
    <n v="1.6500000000000001E-2"/>
    <n v="281.29000000000002"/>
    <x v="29"/>
    <x v="0"/>
    <x v="5"/>
    <x v="4"/>
    <x v="23"/>
    <n v="262.95467167562788"/>
    <x v="13148"/>
  </r>
  <r>
    <x v="55"/>
    <x v="1"/>
    <x v="8"/>
    <x v="1"/>
    <n v="-4500000"/>
    <n v="0.99691474027017768"/>
    <n v="-4486116.3312157998"/>
    <x v="41"/>
    <x v="0"/>
    <x v="1"/>
    <x v="1"/>
    <x v="24"/>
    <n v="-4193697.7744446043"/>
    <x v="13149"/>
  </r>
  <r>
    <x v="55"/>
    <x v="1"/>
    <x v="8"/>
    <x v="1"/>
    <n v="509.572"/>
    <n v="9.9999999999999995E-7"/>
    <n v="0"/>
    <x v="23"/>
    <x v="0"/>
    <x v="4"/>
    <x v="0"/>
    <x v="20"/>
    <n v="0"/>
    <x v="26"/>
  </r>
  <r>
    <x v="55"/>
    <x v="1"/>
    <x v="8"/>
    <x v="1"/>
    <n v="43600"/>
    <n v="105.72"/>
    <n v="4609392"/>
    <x v="20"/>
    <x v="0"/>
    <x v="0"/>
    <x v="0"/>
    <x v="17"/>
    <n v="4308937.9643224627"/>
    <x v="13150"/>
  </r>
  <r>
    <x v="55"/>
    <x v="1"/>
    <x v="8"/>
    <x v="1"/>
    <n v="4192740"/>
    <n v="1.0000879920000048"/>
    <n v="4193108.9275781"/>
    <x v="34"/>
    <x v="2"/>
    <x v="1"/>
    <x v="1"/>
    <x v="24"/>
    <n v="4193108.9275781"/>
    <x v="13151"/>
  </r>
  <r>
    <x v="55"/>
    <x v="1"/>
    <x v="8"/>
    <x v="1"/>
    <n v="2109.3510000000001"/>
    <n v="130.81"/>
    <n v="275924.2"/>
    <x v="44"/>
    <x v="2"/>
    <x v="0"/>
    <x v="0"/>
    <x v="14"/>
    <n v="275924.2"/>
    <x v="3103"/>
  </r>
  <r>
    <x v="55"/>
    <x v="1"/>
    <x v="8"/>
    <x v="1"/>
    <n v="46134.22"/>
    <n v="1"/>
    <n v="46134.22"/>
    <x v="25"/>
    <x v="2"/>
    <x v="1"/>
    <x v="1"/>
    <x v="1"/>
    <n v="46134.22"/>
    <x v="4886"/>
  </r>
  <r>
    <x v="55"/>
    <x v="1"/>
    <x v="8"/>
    <x v="1"/>
    <n v="4493.2488000000003"/>
    <n v="89.965800000000002"/>
    <n v="404238.72"/>
    <x v="45"/>
    <x v="2"/>
    <x v="4"/>
    <x v="0"/>
    <x v="13"/>
    <n v="404238.72"/>
    <x v="13152"/>
  </r>
  <r>
    <x v="55"/>
    <x v="1"/>
    <x v="8"/>
    <x v="1"/>
    <n v="1467.6890000000001"/>
    <n v="256.13"/>
    <n v="375919.18"/>
    <x v="35"/>
    <x v="2"/>
    <x v="4"/>
    <x v="0"/>
    <x v="19"/>
    <n v="375919.18"/>
    <x v="13153"/>
  </r>
  <r>
    <x v="55"/>
    <x v="2"/>
    <x v="9"/>
    <x v="0"/>
    <n v="202"/>
    <n v="263.29000000000002"/>
    <n v="53184.58"/>
    <x v="48"/>
    <x v="3"/>
    <x v="5"/>
    <x v="0"/>
    <x v="28"/>
    <n v="61301.665383242347"/>
    <x v="13154"/>
  </r>
  <r>
    <x v="55"/>
    <x v="2"/>
    <x v="9"/>
    <x v="0"/>
    <n v="3766.45"/>
    <n v="171.79"/>
    <n v="647038.44550000003"/>
    <x v="19"/>
    <x v="0"/>
    <x v="5"/>
    <x v="0"/>
    <x v="16"/>
    <n v="647038.44550000003"/>
    <x v="13155"/>
  </r>
  <r>
    <x v="55"/>
    <x v="2"/>
    <x v="9"/>
    <x v="0"/>
    <n v="1102.5314000000001"/>
    <n v="87.066400000000002"/>
    <n v="95993.439884959997"/>
    <x v="15"/>
    <x v="0"/>
    <x v="4"/>
    <x v="0"/>
    <x v="13"/>
    <n v="95993.439884959997"/>
    <x v="13156"/>
  </r>
  <r>
    <x v="55"/>
    <x v="2"/>
    <x v="9"/>
    <x v="0"/>
    <n v="843"/>
    <n v="109.9"/>
    <n v="92645.7"/>
    <x v="39"/>
    <x v="0"/>
    <x v="0"/>
    <x v="0"/>
    <x v="25"/>
    <n v="92645.7"/>
    <x v="13157"/>
  </r>
  <r>
    <x v="55"/>
    <x v="2"/>
    <x v="9"/>
    <x v="0"/>
    <n v="82.687299999999993"/>
    <n v="429.84"/>
    <n v="35542.309031999997"/>
    <x v="50"/>
    <x v="0"/>
    <x v="5"/>
    <x v="0"/>
    <x v="30"/>
    <n v="35542.309031999997"/>
    <x v="13158"/>
  </r>
  <r>
    <x v="55"/>
    <x v="2"/>
    <x v="9"/>
    <x v="0"/>
    <n v="816.91499999999996"/>
    <n v="126.12"/>
    <n v="103029.3198"/>
    <x v="60"/>
    <x v="0"/>
    <x v="0"/>
    <x v="0"/>
    <x v="37"/>
    <n v="103029.3198"/>
    <x v="13159"/>
  </r>
  <r>
    <x v="55"/>
    <x v="2"/>
    <x v="9"/>
    <x v="0"/>
    <n v="243"/>
    <n v="230.25"/>
    <n v="55950.75"/>
    <x v="49"/>
    <x v="0"/>
    <x v="0"/>
    <x v="0"/>
    <x v="29"/>
    <n v="55950.75"/>
    <x v="13160"/>
  </r>
  <r>
    <x v="55"/>
    <x v="2"/>
    <x v="9"/>
    <x v="0"/>
    <n v="19.837"/>
    <n v="10772.79"/>
    <n v="213699.83523"/>
    <x v="61"/>
    <x v="0"/>
    <x v="3"/>
    <x v="0"/>
    <x v="10"/>
    <n v="213699.83523"/>
    <x v="13161"/>
  </r>
  <r>
    <x v="55"/>
    <x v="2"/>
    <x v="9"/>
    <x v="0"/>
    <n v="3277.13"/>
    <n v="105.72"/>
    <n v="346458.18359999999"/>
    <x v="20"/>
    <x v="0"/>
    <x v="0"/>
    <x v="0"/>
    <x v="17"/>
    <n v="346458.18359999999"/>
    <x v="13162"/>
  </r>
  <r>
    <x v="55"/>
    <x v="2"/>
    <x v="9"/>
    <x v="0"/>
    <n v="549.50199999999995"/>
    <n v="186.14"/>
    <n v="102284.30228"/>
    <x v="16"/>
    <x v="0"/>
    <x v="0"/>
    <x v="0"/>
    <x v="14"/>
    <n v="102284.30228"/>
    <x v="13163"/>
  </r>
  <r>
    <x v="55"/>
    <x v="2"/>
    <x v="9"/>
    <x v="0"/>
    <n v="160.24799999999999"/>
    <n v="401.9"/>
    <n v="64403.671199999997"/>
    <x v="22"/>
    <x v="0"/>
    <x v="4"/>
    <x v="0"/>
    <x v="19"/>
    <n v="64403.671199999997"/>
    <x v="13164"/>
  </r>
  <r>
    <x v="55"/>
    <x v="2"/>
    <x v="9"/>
    <x v="0"/>
    <n v="489.67099999999999"/>
    <n v="63.07"/>
    <n v="30883.54997"/>
    <x v="51"/>
    <x v="0"/>
    <x v="0"/>
    <x v="0"/>
    <x v="31"/>
    <n v="30883.54997"/>
    <x v="13165"/>
  </r>
  <r>
    <x v="55"/>
    <x v="2"/>
    <x v="9"/>
    <x v="0"/>
    <n v="296"/>
    <n v="239"/>
    <n v="70744"/>
    <x v="46"/>
    <x v="0"/>
    <x v="5"/>
    <x v="0"/>
    <x v="26"/>
    <n v="70744"/>
    <x v="13166"/>
  </r>
  <r>
    <x v="55"/>
    <x v="2"/>
    <x v="9"/>
    <x v="0"/>
    <n v="627.68100000000004"/>
    <n v="108.79"/>
    <n v="68285.415989999994"/>
    <x v="47"/>
    <x v="0"/>
    <x v="0"/>
    <x v="0"/>
    <x v="27"/>
    <n v="68285.415989999994"/>
    <x v="13167"/>
  </r>
  <r>
    <x v="55"/>
    <x v="2"/>
    <x v="9"/>
    <x v="0"/>
    <n v="1084.8599999999999"/>
    <n v="1"/>
    <n v="1084.8599999999999"/>
    <x v="1"/>
    <x v="0"/>
    <x v="1"/>
    <x v="1"/>
    <x v="1"/>
    <n v="1084.8599999999999"/>
    <x v="13168"/>
  </r>
  <r>
    <x v="55"/>
    <x v="2"/>
    <x v="9"/>
    <x v="0"/>
    <n v="31303.119999999999"/>
    <n v="1"/>
    <n v="31303.119999999999"/>
    <x v="1"/>
    <x v="0"/>
    <x v="1"/>
    <x v="1"/>
    <x v="1"/>
    <n v="31303.119999999999"/>
    <x v="13169"/>
  </r>
  <r>
    <x v="55"/>
    <x v="2"/>
    <x v="9"/>
    <x v="0"/>
    <n v="245"/>
    <n v="135.5"/>
    <n v="33197.5"/>
    <x v="56"/>
    <x v="1"/>
    <x v="5"/>
    <x v="0"/>
    <x v="35"/>
    <n v="28530.029344631064"/>
    <x v="13170"/>
  </r>
  <r>
    <x v="55"/>
    <x v="2"/>
    <x v="9"/>
    <x v="0"/>
    <n v="1126"/>
    <n v="139.86000000000001"/>
    <n v="157482.35999999999"/>
    <x v="62"/>
    <x v="1"/>
    <x v="5"/>
    <x v="0"/>
    <x v="38"/>
    <n v="135340.8043395362"/>
    <x v="13171"/>
  </r>
  <r>
    <x v="55"/>
    <x v="2"/>
    <x v="9"/>
    <x v="0"/>
    <n v="1410.9265"/>
    <n v="147.13839999999999"/>
    <n v="207601.405646834"/>
    <x v="52"/>
    <x v="2"/>
    <x v="4"/>
    <x v="0"/>
    <x v="32"/>
    <n v="222077.05617960481"/>
    <x v="100"/>
  </r>
  <r>
    <x v="55"/>
    <x v="2"/>
    <x v="9"/>
    <x v="0"/>
    <n v="5405.82"/>
    <n v="1"/>
    <n v="5405.82"/>
    <x v="25"/>
    <x v="2"/>
    <x v="1"/>
    <x v="1"/>
    <x v="1"/>
    <n v="5782.7575304528746"/>
    <x v="98"/>
  </r>
  <r>
    <x v="55"/>
    <x v="2"/>
    <x v="9"/>
    <x v="0"/>
    <n v="1830.58"/>
    <n v="1"/>
    <n v="1830.58"/>
    <x v="40"/>
    <x v="3"/>
    <x v="1"/>
    <x v="1"/>
    <x v="1"/>
    <n v="2109.9650052187262"/>
    <x v="13172"/>
  </r>
  <r>
    <x v="55"/>
    <x v="2"/>
    <x v="9"/>
    <x v="0"/>
    <n v="4234.29"/>
    <n v="1"/>
    <n v="4234.29"/>
    <x v="7"/>
    <x v="1"/>
    <x v="1"/>
    <x v="1"/>
    <x v="1"/>
    <n v="3638.9613059320091"/>
    <x v="13173"/>
  </r>
  <r>
    <x v="55"/>
    <x v="2"/>
    <x v="9"/>
    <x v="0"/>
    <n v="35.47"/>
    <n v="1"/>
    <n v="35.47"/>
    <x v="7"/>
    <x v="1"/>
    <x v="1"/>
    <x v="1"/>
    <x v="1"/>
    <n v="30.48302254248253"/>
    <x v="13174"/>
  </r>
  <r>
    <x v="55"/>
    <x v="2"/>
    <x v="9"/>
    <x v="0"/>
    <n v="712"/>
    <n v="310.10500000000002"/>
    <n v="220794.76"/>
    <x v="55"/>
    <x v="1"/>
    <x v="2"/>
    <x v="0"/>
    <x v="9"/>
    <n v="189751.66750329913"/>
    <x v="13175"/>
  </r>
  <r>
    <x v="55"/>
    <x v="2"/>
    <x v="9"/>
    <x v="0"/>
    <n v="100"/>
    <n v="716.38990000000001"/>
    <n v="71638.990000000005"/>
    <x v="21"/>
    <x v="1"/>
    <x v="4"/>
    <x v="0"/>
    <x v="18"/>
    <n v="61566.759151132814"/>
    <x v="13176"/>
  </r>
  <r>
    <x v="55"/>
    <x v="2"/>
    <x v="9"/>
    <x v="0"/>
    <n v="355"/>
    <n v="680.5"/>
    <n v="241577.5"/>
    <x v="53"/>
    <x v="1"/>
    <x v="5"/>
    <x v="0"/>
    <x v="33"/>
    <n v="207612.41551329501"/>
    <x v="13177"/>
  </r>
  <r>
    <x v="55"/>
    <x v="2"/>
    <x v="9"/>
    <x v="0"/>
    <n v="5.9109999999999996"/>
    <n v="11698.24"/>
    <n v="69148.29664"/>
    <x v="59"/>
    <x v="1"/>
    <x v="3"/>
    <x v="0"/>
    <x v="10"/>
    <n v="59426.249936605273"/>
    <x v="13178"/>
  </r>
  <r>
    <x v="55"/>
    <x v="2"/>
    <x v="9"/>
    <x v="0"/>
    <n v="105"/>
    <n v="566.37"/>
    <n v="59468.85"/>
    <x v="58"/>
    <x v="1"/>
    <x v="5"/>
    <x v="0"/>
    <x v="36"/>
    <n v="51107.704965478217"/>
    <x v="13179"/>
  </r>
  <r>
    <x v="55"/>
    <x v="2"/>
    <x v="9"/>
    <x v="0"/>
    <n v="580"/>
    <n v="61.43"/>
    <n v="35629.4"/>
    <x v="57"/>
    <x v="1"/>
    <x v="5"/>
    <x v="0"/>
    <x v="35"/>
    <n v="30620.011372290024"/>
    <x v="13180"/>
  </r>
  <r>
    <x v="55"/>
    <x v="2"/>
    <x v="9"/>
    <x v="0"/>
    <n v="13646"/>
    <n v="9.6914999999999996"/>
    <n v="132250.209"/>
    <x v="54"/>
    <x v="1"/>
    <x v="2"/>
    <x v="0"/>
    <x v="34"/>
    <n v="113656.21940217158"/>
    <x v="13181"/>
  </r>
  <r>
    <x v="55"/>
    <x v="2"/>
    <x v="10"/>
    <x v="0"/>
    <n v="2420000"/>
    <n v="1"/>
    <n v="2420000"/>
    <x v="34"/>
    <x v="2"/>
    <x v="1"/>
    <x v="1"/>
    <x v="24"/>
    <n v="2588741.9898731285"/>
    <x v="4928"/>
  </r>
  <r>
    <x v="55"/>
    <x v="2"/>
    <x v="10"/>
    <x v="0"/>
    <n v="41477.589999999997"/>
    <n v="1"/>
    <n v="41477.589999999997"/>
    <x v="1"/>
    <x v="0"/>
    <x v="1"/>
    <x v="1"/>
    <x v="1"/>
    <n v="41477.589999999997"/>
    <x v="13182"/>
  </r>
  <r>
    <x v="55"/>
    <x v="2"/>
    <x v="10"/>
    <x v="0"/>
    <n v="250000"/>
    <n v="1"/>
    <n v="250000"/>
    <x v="63"/>
    <x v="0"/>
    <x v="3"/>
    <x v="5"/>
    <x v="10"/>
    <n v="250000"/>
    <x v="13183"/>
  </r>
  <r>
    <x v="55"/>
    <x v="2"/>
    <x v="10"/>
    <x v="0"/>
    <n v="-2592810.84"/>
    <n v="1"/>
    <n v="-2592810.84"/>
    <x v="41"/>
    <x v="0"/>
    <x v="1"/>
    <x v="1"/>
    <x v="24"/>
    <n v="-2592810.84"/>
    <x v="13184"/>
  </r>
  <r>
    <x v="55"/>
    <x v="2"/>
    <x v="11"/>
    <x v="0"/>
    <n v="24377.7"/>
    <n v="1"/>
    <n v="24377.7"/>
    <x v="1"/>
    <x v="0"/>
    <x v="1"/>
    <x v="1"/>
    <x v="1"/>
    <n v="24377.7"/>
    <x v="13185"/>
  </r>
  <r>
    <x v="55"/>
    <x v="2"/>
    <x v="11"/>
    <x v="0"/>
    <n v="5017203.34"/>
    <n v="1"/>
    <n v="5017203.34"/>
    <x v="41"/>
    <x v="0"/>
    <x v="1"/>
    <x v="1"/>
    <x v="24"/>
    <n v="5017203.34"/>
    <x v="13186"/>
  </r>
  <r>
    <x v="55"/>
    <x v="2"/>
    <x v="11"/>
    <x v="0"/>
    <n v="400000"/>
    <n v="1.0345"/>
    <n v="413814"/>
    <x v="69"/>
    <x v="0"/>
    <x v="0"/>
    <x v="7"/>
    <x v="39"/>
    <n v="413814"/>
    <x v="13187"/>
  </r>
  <r>
    <x v="55"/>
    <x v="2"/>
    <x v="11"/>
    <x v="0"/>
    <n v="595000"/>
    <n v="1"/>
    <n v="595000"/>
    <x v="63"/>
    <x v="0"/>
    <x v="3"/>
    <x v="5"/>
    <x v="10"/>
    <n v="595000"/>
    <x v="13188"/>
  </r>
  <r>
    <x v="55"/>
    <x v="2"/>
    <x v="11"/>
    <x v="0"/>
    <n v="550000"/>
    <n v="1.0169999999999999"/>
    <n v="559342.30000000005"/>
    <x v="68"/>
    <x v="0"/>
    <x v="0"/>
    <x v="7"/>
    <x v="39"/>
    <n v="559342.30000000005"/>
    <x v="13189"/>
  </r>
  <r>
    <x v="55"/>
    <x v="2"/>
    <x v="11"/>
    <x v="0"/>
    <n v="-4309000"/>
    <n v="1"/>
    <n v="-4309000"/>
    <x v="66"/>
    <x v="3"/>
    <x v="1"/>
    <x v="1"/>
    <x v="24"/>
    <n v="-4966644.01855559"/>
    <x v="13190"/>
  </r>
  <r>
    <x v="55"/>
    <x v="2"/>
    <x v="11"/>
    <x v="0"/>
    <n v="150000"/>
    <n v="1.0464"/>
    <n v="156957.75"/>
    <x v="70"/>
    <x v="0"/>
    <x v="0"/>
    <x v="7"/>
    <x v="39"/>
    <n v="156957.75"/>
    <x v="13191"/>
  </r>
  <r>
    <x v="55"/>
    <x v="2"/>
    <x v="11"/>
    <x v="0"/>
    <n v="400000"/>
    <n v="1"/>
    <n v="400000"/>
    <x v="67"/>
    <x v="0"/>
    <x v="0"/>
    <x v="7"/>
    <x v="39"/>
    <n v="400000"/>
    <x v="13192"/>
  </r>
  <r>
    <x v="55"/>
    <x v="2"/>
    <x v="11"/>
    <x v="0"/>
    <n v="300000"/>
    <n v="1"/>
    <n v="300000"/>
    <x v="64"/>
    <x v="0"/>
    <x v="0"/>
    <x v="7"/>
    <x v="39"/>
    <n v="300000"/>
    <x v="13193"/>
  </r>
  <r>
    <x v="55"/>
    <x v="2"/>
    <x v="11"/>
    <x v="0"/>
    <n v="43600"/>
    <n v="1"/>
    <n v="43600"/>
    <x v="74"/>
    <x v="0"/>
    <x v="0"/>
    <x v="7"/>
    <x v="39"/>
    <n v="43600"/>
    <x v="13194"/>
  </r>
  <r>
    <x v="55"/>
    <x v="2"/>
    <x v="11"/>
    <x v="0"/>
    <n v="400000"/>
    <n v="1.0285"/>
    <n v="411402.8"/>
    <x v="73"/>
    <x v="0"/>
    <x v="0"/>
    <x v="7"/>
    <x v="39"/>
    <n v="411402.8"/>
    <x v="13195"/>
  </r>
  <r>
    <x v="55"/>
    <x v="2"/>
    <x v="11"/>
    <x v="0"/>
    <n v="400000"/>
    <n v="1"/>
    <n v="400000"/>
    <x v="72"/>
    <x v="0"/>
    <x v="0"/>
    <x v="7"/>
    <x v="39"/>
    <n v="400000"/>
    <x v="13192"/>
  </r>
  <r>
    <x v="55"/>
    <x v="2"/>
    <x v="11"/>
    <x v="0"/>
    <n v="300000"/>
    <n v="1.3608"/>
    <n v="408237.6"/>
    <x v="71"/>
    <x v="0"/>
    <x v="0"/>
    <x v="7"/>
    <x v="39"/>
    <n v="408237.6"/>
    <x v="13196"/>
  </r>
  <r>
    <x v="55"/>
    <x v="2"/>
    <x v="11"/>
    <x v="0"/>
    <n v="400000"/>
    <n v="1.0164"/>
    <n v="406568"/>
    <x v="65"/>
    <x v="0"/>
    <x v="0"/>
    <x v="7"/>
    <x v="39"/>
    <n v="406568"/>
    <x v="13197"/>
  </r>
  <r>
    <x v="55"/>
    <x v="2"/>
    <x v="12"/>
    <x v="0"/>
    <n v="1350"/>
    <n v="604.9"/>
    <n v="816615"/>
    <x v="76"/>
    <x v="0"/>
    <x v="5"/>
    <x v="4"/>
    <x v="41"/>
    <n v="816615"/>
    <x v="13198"/>
  </r>
  <r>
    <x v="55"/>
    <x v="2"/>
    <x v="12"/>
    <x v="0"/>
    <n v="7525"/>
    <n v="55.49"/>
    <n v="417562.25"/>
    <x v="80"/>
    <x v="0"/>
    <x v="5"/>
    <x v="4"/>
    <x v="43"/>
    <n v="417562.25"/>
    <x v="13199"/>
  </r>
  <r>
    <x v="55"/>
    <x v="2"/>
    <x v="12"/>
    <x v="0"/>
    <n v="9890"/>
    <n v="78.87"/>
    <n v="780024.3"/>
    <x v="78"/>
    <x v="0"/>
    <x v="5"/>
    <x v="4"/>
    <x v="42"/>
    <n v="780024.3"/>
    <x v="13200"/>
  </r>
  <r>
    <x v="55"/>
    <x v="2"/>
    <x v="12"/>
    <x v="0"/>
    <n v="15200"/>
    <n v="34.74"/>
    <n v="528048"/>
    <x v="123"/>
    <x v="0"/>
    <x v="5"/>
    <x v="4"/>
    <x v="40"/>
    <n v="528048"/>
    <x v="13201"/>
  </r>
  <r>
    <x v="55"/>
    <x v="2"/>
    <x v="12"/>
    <x v="0"/>
    <n v="21800"/>
    <n v="46.36"/>
    <n v="1010648"/>
    <x v="119"/>
    <x v="0"/>
    <x v="5"/>
    <x v="4"/>
    <x v="48"/>
    <n v="1010648"/>
    <x v="13202"/>
  </r>
  <r>
    <x v="55"/>
    <x v="2"/>
    <x v="12"/>
    <x v="0"/>
    <n v="25417.295399999999"/>
    <n v="87.066400000000002"/>
    <n v="2212992.4082145598"/>
    <x v="15"/>
    <x v="0"/>
    <x v="4"/>
    <x v="0"/>
    <x v="13"/>
    <n v="2212992.4082145598"/>
    <x v="13203"/>
  </r>
  <r>
    <x v="55"/>
    <x v="2"/>
    <x v="12"/>
    <x v="0"/>
    <n v="78598"/>
    <n v="15.345000000000001"/>
    <n v="1206086.31"/>
    <x v="127"/>
    <x v="0"/>
    <x v="5"/>
    <x v="4"/>
    <x v="45"/>
    <n v="1206086.31"/>
    <x v="13204"/>
  </r>
  <r>
    <x v="55"/>
    <x v="2"/>
    <x v="12"/>
    <x v="0"/>
    <n v="29250"/>
    <n v="315.10000000000002"/>
    <n v="9216675"/>
    <x v="101"/>
    <x v="4"/>
    <x v="5"/>
    <x v="4"/>
    <x v="46"/>
    <n v="826809.48090000008"/>
    <x v="13205"/>
  </r>
  <r>
    <x v="55"/>
    <x v="2"/>
    <x v="12"/>
    <x v="0"/>
    <n v="6000"/>
    <n v="96.07"/>
    <n v="576420"/>
    <x v="105"/>
    <x v="1"/>
    <x v="5"/>
    <x v="4"/>
    <x v="42"/>
    <n v="495377.04691113002"/>
    <x v="13206"/>
  </r>
  <r>
    <x v="55"/>
    <x v="2"/>
    <x v="12"/>
    <x v="0"/>
    <n v="12057.62"/>
    <n v="129.38999999999999"/>
    <n v="1560135.4517999999"/>
    <x v="87"/>
    <x v="1"/>
    <x v="4"/>
    <x v="0"/>
    <x v="44"/>
    <n v="1340785.0055411775"/>
    <x v="13207"/>
  </r>
  <r>
    <x v="55"/>
    <x v="2"/>
    <x v="12"/>
    <x v="0"/>
    <n v="15580.64"/>
    <n v="1"/>
    <n v="15580.64"/>
    <x v="7"/>
    <x v="1"/>
    <x v="1"/>
    <x v="1"/>
    <x v="1"/>
    <n v="13390.047937589654"/>
    <x v="13208"/>
  </r>
  <r>
    <x v="55"/>
    <x v="2"/>
    <x v="12"/>
    <x v="0"/>
    <n v="-10000000"/>
    <n v="1"/>
    <n v="-10000000"/>
    <x v="36"/>
    <x v="1"/>
    <x v="1"/>
    <x v="1"/>
    <x v="24"/>
    <n v="-8594029.473493807"/>
    <x v="13209"/>
  </r>
  <r>
    <x v="55"/>
    <x v="2"/>
    <x v="12"/>
    <x v="0"/>
    <n v="130480.85"/>
    <n v="1"/>
    <n v="130480.85"/>
    <x v="7"/>
    <x v="1"/>
    <x v="1"/>
    <x v="1"/>
    <x v="1"/>
    <n v="112135.62706265243"/>
    <x v="13210"/>
  </r>
  <r>
    <x v="55"/>
    <x v="2"/>
    <x v="12"/>
    <x v="0"/>
    <n v="12835"/>
    <n v="28.8"/>
    <n v="369648"/>
    <x v="88"/>
    <x v="1"/>
    <x v="5"/>
    <x v="4"/>
    <x v="41"/>
    <n v="317676.58068180387"/>
    <x v="13211"/>
  </r>
  <r>
    <x v="55"/>
    <x v="2"/>
    <x v="12"/>
    <x v="0"/>
    <n v="21150"/>
    <n v="33.68"/>
    <n v="712332"/>
    <x v="115"/>
    <x v="1"/>
    <x v="5"/>
    <x v="4"/>
    <x v="47"/>
    <n v="612180.22029127902"/>
    <x v="13212"/>
  </r>
  <r>
    <x v="55"/>
    <x v="2"/>
    <x v="12"/>
    <x v="0"/>
    <n v="1175"/>
    <n v="728.98"/>
    <n v="856551.5"/>
    <x v="116"/>
    <x v="1"/>
    <x v="5"/>
    <x v="4"/>
    <x v="42"/>
    <n v="736122.88365653297"/>
    <x v="13213"/>
  </r>
  <r>
    <x v="55"/>
    <x v="2"/>
    <x v="12"/>
    <x v="0"/>
    <n v="2200"/>
    <n v="513.71"/>
    <n v="1130162"/>
    <x v="92"/>
    <x v="1"/>
    <x v="5"/>
    <x v="4"/>
    <x v="41"/>
    <n v="971264.55378227076"/>
    <x v="13214"/>
  </r>
  <r>
    <x v="55"/>
    <x v="2"/>
    <x v="12"/>
    <x v="0"/>
    <n v="3500"/>
    <n v="84.71"/>
    <n v="296485"/>
    <x v="94"/>
    <x v="1"/>
    <x v="5"/>
    <x v="4"/>
    <x v="22"/>
    <n v="254800.08284488111"/>
    <x v="13215"/>
  </r>
  <r>
    <x v="55"/>
    <x v="2"/>
    <x v="12"/>
    <x v="0"/>
    <n v="1650"/>
    <n v="569.74"/>
    <n v="940071"/>
    <x v="104"/>
    <x v="1"/>
    <x v="5"/>
    <x v="4"/>
    <x v="23"/>
    <n v="807899.78811767965"/>
    <x v="13216"/>
  </r>
  <r>
    <x v="55"/>
    <x v="2"/>
    <x v="12"/>
    <x v="0"/>
    <n v="1960"/>
    <n v="517.38"/>
    <n v="1014064.8"/>
    <x v="89"/>
    <x v="1"/>
    <x v="5"/>
    <x v="4"/>
    <x v="23"/>
    <n v="871490.27792326023"/>
    <x v="13217"/>
  </r>
  <r>
    <x v="55"/>
    <x v="2"/>
    <x v="12"/>
    <x v="0"/>
    <n v="3360"/>
    <n v="269.11"/>
    <n v="904209.6"/>
    <x v="93"/>
    <x v="1"/>
    <x v="5"/>
    <x v="4"/>
    <x v="41"/>
    <n v="777080.39526160446"/>
    <x v="13218"/>
  </r>
  <r>
    <x v="55"/>
    <x v="2"/>
    <x v="12"/>
    <x v="0"/>
    <n v="9225"/>
    <n v="48.43"/>
    <n v="446766.75"/>
    <x v="106"/>
    <x v="1"/>
    <x v="5"/>
    <x v="4"/>
    <x v="22"/>
    <n v="383952.66172770393"/>
    <x v="13219"/>
  </r>
  <r>
    <x v="55"/>
    <x v="2"/>
    <x v="12"/>
    <x v="0"/>
    <n v="31450"/>
    <n v="24.79"/>
    <n v="779645.5"/>
    <x v="114"/>
    <x v="1"/>
    <x v="5"/>
    <x v="4"/>
    <x v="22"/>
    <n v="670029.64058768156"/>
    <x v="13220"/>
  </r>
  <r>
    <x v="55"/>
    <x v="2"/>
    <x v="12"/>
    <x v="0"/>
    <n v="48000"/>
    <n v="13.31"/>
    <n v="638880"/>
    <x v="103"/>
    <x v="1"/>
    <x v="5"/>
    <x v="4"/>
    <x v="23"/>
    <n v="549055.35500257229"/>
    <x v="13221"/>
  </r>
  <r>
    <x v="55"/>
    <x v="2"/>
    <x v="12"/>
    <x v="0"/>
    <n v="1470"/>
    <n v="421.17"/>
    <n v="619119.9"/>
    <x v="109"/>
    <x v="1"/>
    <x v="5"/>
    <x v="4"/>
    <x v="23"/>
    <n v="532073.46682265378"/>
    <x v="13222"/>
  </r>
  <r>
    <x v="55"/>
    <x v="2"/>
    <x v="12"/>
    <x v="0"/>
    <n v="6600"/>
    <n v="158.4"/>
    <n v="1045440"/>
    <x v="112"/>
    <x v="1"/>
    <x v="5"/>
    <x v="4"/>
    <x v="41"/>
    <n v="898454.21727693651"/>
    <x v="13223"/>
  </r>
  <r>
    <x v="55"/>
    <x v="2"/>
    <x v="12"/>
    <x v="0"/>
    <n v="10130"/>
    <n v="105.02"/>
    <n v="1063852.6000000001"/>
    <x v="117"/>
    <x v="1"/>
    <x v="5"/>
    <x v="4"/>
    <x v="41"/>
    <n v="914278.05998530181"/>
    <x v="13224"/>
  </r>
  <r>
    <x v="55"/>
    <x v="2"/>
    <x v="12"/>
    <x v="0"/>
    <n v="12700"/>
    <n v="96.96"/>
    <n v="1231392"/>
    <x v="90"/>
    <x v="1"/>
    <x v="5"/>
    <x v="4"/>
    <x v="41"/>
    <n v="1058261.9141424485"/>
    <x v="13225"/>
  </r>
  <r>
    <x v="55"/>
    <x v="2"/>
    <x v="12"/>
    <x v="0"/>
    <n v="14375"/>
    <n v="36.03"/>
    <n v="517931.25"/>
    <x v="91"/>
    <x v="1"/>
    <x v="5"/>
    <x v="4"/>
    <x v="45"/>
    <n v="445111.6427743489"/>
    <x v="13226"/>
  </r>
  <r>
    <x v="55"/>
    <x v="2"/>
    <x v="12"/>
    <x v="0"/>
    <n v="4800"/>
    <n v="166.47"/>
    <n v="799056"/>
    <x v="111"/>
    <x v="1"/>
    <x v="5"/>
    <x v="4"/>
    <x v="41"/>
    <n v="686711.0814972067"/>
    <x v="13227"/>
  </r>
  <r>
    <x v="55"/>
    <x v="2"/>
    <x v="12"/>
    <x v="0"/>
    <n v="4500"/>
    <n v="101.57"/>
    <n v="457065"/>
    <x v="84"/>
    <x v="1"/>
    <x v="5"/>
    <x v="4"/>
    <x v="23"/>
    <n v="392803.00813024468"/>
    <x v="13228"/>
  </r>
  <r>
    <x v="55"/>
    <x v="2"/>
    <x v="12"/>
    <x v="0"/>
    <n v="6350"/>
    <n v="185.69"/>
    <n v="1179131.5"/>
    <x v="118"/>
    <x v="1"/>
    <x v="5"/>
    <x v="4"/>
    <x v="41"/>
    <n v="1013349.0864124962"/>
    <x v="13229"/>
  </r>
  <r>
    <x v="55"/>
    <x v="2"/>
    <x v="12"/>
    <x v="0"/>
    <n v="5630"/>
    <n v="136.81"/>
    <n v="770240.3"/>
    <x v="85"/>
    <x v="1"/>
    <x v="5"/>
    <x v="4"/>
    <x v="41"/>
    <n v="661946.78398727113"/>
    <x v="13230"/>
  </r>
  <r>
    <x v="55"/>
    <x v="2"/>
    <x v="12"/>
    <x v="0"/>
    <n v="93000"/>
    <n v="112.8"/>
    <n v="10490400"/>
    <x v="102"/>
    <x v="4"/>
    <x v="5"/>
    <x v="4"/>
    <x v="41"/>
    <n v="941072.80320000008"/>
    <x v="13231"/>
  </r>
  <r>
    <x v="55"/>
    <x v="2"/>
    <x v="12"/>
    <x v="0"/>
    <n v="5250"/>
    <n v="120.18"/>
    <n v="630945"/>
    <x v="110"/>
    <x v="1"/>
    <x v="5"/>
    <x v="4"/>
    <x v="22"/>
    <n v="542235.99261535495"/>
    <x v="13232"/>
  </r>
  <r>
    <x v="55"/>
    <x v="2"/>
    <x v="12"/>
    <x v="0"/>
    <n v="4250"/>
    <n v="290.18"/>
    <n v="1233265"/>
    <x v="83"/>
    <x v="1"/>
    <x v="5"/>
    <x v="4"/>
    <x v="41"/>
    <n v="1059871.575862834"/>
    <x v="13233"/>
  </r>
  <r>
    <x v="55"/>
    <x v="2"/>
    <x v="12"/>
    <x v="0"/>
    <n v="5750"/>
    <n v="143.01"/>
    <n v="822307.5"/>
    <x v="86"/>
    <x v="1"/>
    <x v="5"/>
    <x v="4"/>
    <x v="42"/>
    <n v="706693.4891275008"/>
    <x v="13234"/>
  </r>
  <r>
    <x v="55"/>
    <x v="2"/>
    <x v="12"/>
    <x v="0"/>
    <n v="1800"/>
    <n v="716.38990000000001"/>
    <n v="1289501.82"/>
    <x v="21"/>
    <x v="1"/>
    <x v="4"/>
    <x v="0"/>
    <x v="18"/>
    <n v="1108201.6647203905"/>
    <x v="13235"/>
  </r>
  <r>
    <x v="55"/>
    <x v="2"/>
    <x v="12"/>
    <x v="0"/>
    <n v="230000"/>
    <n v="2.2269999999999999"/>
    <n v="512210"/>
    <x v="113"/>
    <x v="3"/>
    <x v="5"/>
    <x v="4"/>
    <x v="47"/>
    <n v="590384.01781024807"/>
    <x v="13236"/>
  </r>
  <r>
    <x v="55"/>
    <x v="2"/>
    <x v="12"/>
    <x v="0"/>
    <n v="81926.97"/>
    <n v="1"/>
    <n v="81926.97"/>
    <x v="25"/>
    <x v="2"/>
    <x v="1"/>
    <x v="1"/>
    <x v="1"/>
    <n v="87639.581546312445"/>
    <x v="3981"/>
  </r>
  <r>
    <x v="55"/>
    <x v="2"/>
    <x v="12"/>
    <x v="0"/>
    <n v="515"/>
    <n v="289.2"/>
    <n v="148938"/>
    <x v="100"/>
    <x v="2"/>
    <x v="5"/>
    <x v="4"/>
    <x v="23"/>
    <n v="159323.1630114562"/>
    <x v="13237"/>
  </r>
  <r>
    <x v="55"/>
    <x v="2"/>
    <x v="12"/>
    <x v="0"/>
    <n v="14850"/>
    <n v="30.39"/>
    <n v="451291.5"/>
    <x v="99"/>
    <x v="2"/>
    <x v="5"/>
    <x v="4"/>
    <x v="42"/>
    <n v="482759.19657968142"/>
    <x v="13238"/>
  </r>
  <r>
    <x v="55"/>
    <x v="2"/>
    <x v="12"/>
    <x v="0"/>
    <n v="1535"/>
    <n v="259.2"/>
    <n v="397872"/>
    <x v="98"/>
    <x v="2"/>
    <x v="5"/>
    <x v="4"/>
    <x v="22"/>
    <n v="425614.85660942207"/>
    <x v="8521"/>
  </r>
  <r>
    <x v="55"/>
    <x v="2"/>
    <x v="12"/>
    <x v="0"/>
    <n v="7565"/>
    <n v="76.72"/>
    <n v="580386.80000000005"/>
    <x v="96"/>
    <x v="2"/>
    <x v="5"/>
    <x v="4"/>
    <x v="43"/>
    <n v="620856.06592070148"/>
    <x v="13239"/>
  </r>
  <r>
    <x v="55"/>
    <x v="2"/>
    <x v="12"/>
    <x v="0"/>
    <n v="2250"/>
    <n v="233.5"/>
    <n v="525375"/>
    <x v="97"/>
    <x v="2"/>
    <x v="5"/>
    <x v="4"/>
    <x v="22"/>
    <n v="562008.39790479129"/>
    <x v="13240"/>
  </r>
  <r>
    <x v="55"/>
    <x v="2"/>
    <x v="12"/>
    <x v="0"/>
    <n v="2342920.52"/>
    <n v="1"/>
    <n v="2342920.52"/>
    <x v="1"/>
    <x v="0"/>
    <x v="1"/>
    <x v="1"/>
    <x v="1"/>
    <n v="2342920.52"/>
    <x v="13241"/>
  </r>
  <r>
    <x v="55"/>
    <x v="2"/>
    <x v="12"/>
    <x v="0"/>
    <n v="8629021.1199999992"/>
    <n v="1"/>
    <n v="8629021.1199999992"/>
    <x v="41"/>
    <x v="0"/>
    <x v="1"/>
    <x v="1"/>
    <x v="24"/>
    <n v="8629021.1199999992"/>
    <x v="13242"/>
  </r>
  <r>
    <x v="55"/>
    <x v="2"/>
    <x v="12"/>
    <x v="0"/>
    <n v="1825.2"/>
    <n v="1"/>
    <n v="1825.2"/>
    <x v="1"/>
    <x v="0"/>
    <x v="1"/>
    <x v="1"/>
    <x v="1"/>
    <n v="1825.2"/>
    <x v="13243"/>
  </r>
  <r>
    <x v="55"/>
    <x v="2"/>
    <x v="12"/>
    <x v="0"/>
    <n v="4500"/>
    <n v="240.1"/>
    <n v="1080450"/>
    <x v="82"/>
    <x v="0"/>
    <x v="5"/>
    <x v="4"/>
    <x v="23"/>
    <n v="1080450"/>
    <x v="13244"/>
  </r>
  <r>
    <x v="55"/>
    <x v="2"/>
    <x v="12"/>
    <x v="0"/>
    <n v="27155"/>
    <n v="29.78"/>
    <n v="808675.9"/>
    <x v="81"/>
    <x v="0"/>
    <x v="5"/>
    <x v="4"/>
    <x v="41"/>
    <n v="808675.9"/>
    <x v="13245"/>
  </r>
  <r>
    <x v="55"/>
    <x v="2"/>
    <x v="12"/>
    <x v="0"/>
    <n v="8200"/>
    <n v="66.650000000000006"/>
    <n v="546530"/>
    <x v="79"/>
    <x v="0"/>
    <x v="5"/>
    <x v="4"/>
    <x v="23"/>
    <n v="546530"/>
    <x v="13246"/>
  </r>
  <r>
    <x v="55"/>
    <x v="2"/>
    <x v="12"/>
    <x v="0"/>
    <n v="58575"/>
    <n v="13.06"/>
    <n v="764989.5"/>
    <x v="126"/>
    <x v="0"/>
    <x v="5"/>
    <x v="4"/>
    <x v="40"/>
    <n v="764989.5"/>
    <x v="13247"/>
  </r>
  <r>
    <x v="55"/>
    <x v="2"/>
    <x v="12"/>
    <x v="0"/>
    <n v="3750"/>
    <n v="134.05000000000001"/>
    <n v="502687.5"/>
    <x v="125"/>
    <x v="0"/>
    <x v="5"/>
    <x v="4"/>
    <x v="41"/>
    <n v="502687.5"/>
    <x v="13248"/>
  </r>
  <r>
    <x v="55"/>
    <x v="2"/>
    <x v="12"/>
    <x v="0"/>
    <n v="4250"/>
    <n v="100.35"/>
    <n v="426487.5"/>
    <x v="120"/>
    <x v="0"/>
    <x v="5"/>
    <x v="4"/>
    <x v="43"/>
    <n v="426487.5"/>
    <x v="13249"/>
  </r>
  <r>
    <x v="55"/>
    <x v="2"/>
    <x v="12"/>
    <x v="0"/>
    <n v="10850"/>
    <n v="89.1"/>
    <n v="966735"/>
    <x v="124"/>
    <x v="0"/>
    <x v="5"/>
    <x v="4"/>
    <x v="40"/>
    <n v="966735"/>
    <x v="13250"/>
  </r>
  <r>
    <x v="55"/>
    <x v="2"/>
    <x v="12"/>
    <x v="0"/>
    <n v="27900"/>
    <n v="31.61"/>
    <n v="881919"/>
    <x v="77"/>
    <x v="0"/>
    <x v="5"/>
    <x v="4"/>
    <x v="23"/>
    <n v="881919"/>
    <x v="13251"/>
  </r>
  <r>
    <x v="55"/>
    <x v="2"/>
    <x v="12"/>
    <x v="0"/>
    <n v="3375"/>
    <n v="117.1"/>
    <n v="395212.5"/>
    <x v="122"/>
    <x v="0"/>
    <x v="5"/>
    <x v="4"/>
    <x v="41"/>
    <n v="395212.5"/>
    <x v="13252"/>
  </r>
  <r>
    <x v="55"/>
    <x v="2"/>
    <x v="12"/>
    <x v="0"/>
    <n v="122700"/>
    <n v="7.7149999999999999"/>
    <n v="946630.5"/>
    <x v="121"/>
    <x v="0"/>
    <x v="5"/>
    <x v="4"/>
    <x v="45"/>
    <n v="946630.5"/>
    <x v="13253"/>
  </r>
  <r>
    <x v="55"/>
    <x v="2"/>
    <x v="12"/>
    <x v="0"/>
    <n v="3405"/>
    <n v="109.35"/>
    <n v="372336.75"/>
    <x v="95"/>
    <x v="2"/>
    <x v="5"/>
    <x v="4"/>
    <x v="22"/>
    <n v="398299.0822718569"/>
    <x v="13254"/>
  </r>
  <r>
    <x v="55"/>
    <x v="2"/>
    <x v="12"/>
    <x v="0"/>
    <n v="85912.5"/>
    <n v="1"/>
    <n v="85912.5"/>
    <x v="107"/>
    <x v="5"/>
    <x v="1"/>
    <x v="1"/>
    <x v="1"/>
    <n v="11511.761120817962"/>
    <x v="13255"/>
  </r>
  <r>
    <x v="55"/>
    <x v="2"/>
    <x v="12"/>
    <x v="0"/>
    <n v="15000"/>
    <n v="452.1"/>
    <n v="6781500"/>
    <x v="108"/>
    <x v="5"/>
    <x v="5"/>
    <x v="4"/>
    <x v="22"/>
    <n v="908680.43696583156"/>
    <x v="13256"/>
  </r>
  <r>
    <x v="55"/>
    <x v="2"/>
    <x v="13"/>
    <x v="0"/>
    <n v="21119.302"/>
    <n v="128.47999999999999"/>
    <n v="2713407.9209599998"/>
    <x v="134"/>
    <x v="0"/>
    <x v="0"/>
    <x v="0"/>
    <x v="52"/>
    <n v="2713407.9209599998"/>
    <x v="13257"/>
  </r>
  <r>
    <x v="55"/>
    <x v="2"/>
    <x v="13"/>
    <x v="0"/>
    <n v="5262.72"/>
    <n v="1"/>
    <n v="5262.72"/>
    <x v="7"/>
    <x v="1"/>
    <x v="1"/>
    <x v="1"/>
    <x v="1"/>
    <n v="4522.797079074533"/>
    <x v="13258"/>
  </r>
  <r>
    <x v="55"/>
    <x v="2"/>
    <x v="13"/>
    <x v="0"/>
    <n v="-7100000"/>
    <n v="1"/>
    <n v="-7100000"/>
    <x v="36"/>
    <x v="1"/>
    <x v="1"/>
    <x v="1"/>
    <x v="24"/>
    <n v="-6101760.926180603"/>
    <x v="13259"/>
  </r>
  <r>
    <x v="55"/>
    <x v="2"/>
    <x v="13"/>
    <x v="0"/>
    <n v="24033.24"/>
    <n v="1"/>
    <n v="24033.24"/>
    <x v="7"/>
    <x v="1"/>
    <x v="1"/>
    <x v="1"/>
    <x v="1"/>
    <n v="20654.237290355031"/>
    <x v="13260"/>
  </r>
  <r>
    <x v="55"/>
    <x v="2"/>
    <x v="13"/>
    <x v="0"/>
    <n v="14335"/>
    <n v="90.45"/>
    <n v="1296600.75"/>
    <x v="146"/>
    <x v="3"/>
    <x v="0"/>
    <x v="0"/>
    <x v="59"/>
    <n v="1494489.2920497081"/>
    <x v="13261"/>
  </r>
  <r>
    <x v="55"/>
    <x v="2"/>
    <x v="13"/>
    <x v="0"/>
    <n v="13733"/>
    <n v="108.99"/>
    <n v="1496759.67"/>
    <x v="145"/>
    <x v="1"/>
    <x v="0"/>
    <x v="0"/>
    <x v="58"/>
    <n v="1286319.6718716864"/>
    <x v="13262"/>
  </r>
  <r>
    <x v="55"/>
    <x v="2"/>
    <x v="13"/>
    <x v="0"/>
    <n v="1042.9618399999999"/>
    <n v="2.4043000000000001"/>
    <n v="2507.5996537361102"/>
    <x v="144"/>
    <x v="1"/>
    <x v="4"/>
    <x v="0"/>
    <x v="50"/>
    <n v="2155.0385331930993"/>
    <x v="13263"/>
  </r>
  <r>
    <x v="55"/>
    <x v="2"/>
    <x v="13"/>
    <x v="0"/>
    <n v="18932"/>
    <n v="95.44"/>
    <n v="1806870.08"/>
    <x v="143"/>
    <x v="1"/>
    <x v="0"/>
    <x v="0"/>
    <x v="57"/>
    <n v="1552829.4722294114"/>
    <x v="13264"/>
  </r>
  <r>
    <x v="55"/>
    <x v="2"/>
    <x v="13"/>
    <x v="0"/>
    <n v="44550"/>
    <n v="20.268999999999998"/>
    <n v="902983.95"/>
    <x v="128"/>
    <x v="0"/>
    <x v="0"/>
    <x v="0"/>
    <x v="49"/>
    <n v="902983.95"/>
    <x v="13265"/>
  </r>
  <r>
    <x v="55"/>
    <x v="2"/>
    <x v="13"/>
    <x v="0"/>
    <n v="18382.482"/>
    <n v="142.11000000000001"/>
    <n v="2612334.5170200001"/>
    <x v="129"/>
    <x v="0"/>
    <x v="0"/>
    <x v="0"/>
    <x v="3"/>
    <n v="2612334.5170200001"/>
    <x v="13266"/>
  </r>
  <r>
    <x v="55"/>
    <x v="2"/>
    <x v="13"/>
    <x v="0"/>
    <n v="18280.024799999999"/>
    <n v="131.13200000000001"/>
    <n v="2397096.2120735999"/>
    <x v="130"/>
    <x v="0"/>
    <x v="4"/>
    <x v="0"/>
    <x v="50"/>
    <n v="2397096.2120735999"/>
    <x v="13267"/>
  </r>
  <r>
    <x v="55"/>
    <x v="2"/>
    <x v="13"/>
    <x v="0"/>
    <n v="17806.378000000001"/>
    <n v="122.46"/>
    <n v="2180569.0498799998"/>
    <x v="131"/>
    <x v="0"/>
    <x v="0"/>
    <x v="0"/>
    <x v="31"/>
    <n v="2180569.0498799998"/>
    <x v="13268"/>
  </r>
  <r>
    <x v="55"/>
    <x v="2"/>
    <x v="13"/>
    <x v="0"/>
    <n v="17600"/>
    <n v="100.06399999999999"/>
    <n v="1761126.3999999999"/>
    <x v="136"/>
    <x v="0"/>
    <x v="4"/>
    <x v="0"/>
    <x v="50"/>
    <n v="1761126.3999999999"/>
    <x v="13269"/>
  </r>
  <r>
    <x v="55"/>
    <x v="2"/>
    <x v="13"/>
    <x v="0"/>
    <n v="16517.865000000002"/>
    <n v="133.98570000000001"/>
    <n v="2213157.7045304999"/>
    <x v="132"/>
    <x v="0"/>
    <x v="0"/>
    <x v="0"/>
    <x v="14"/>
    <n v="2213157.7045304999"/>
    <x v="13270"/>
  </r>
  <r>
    <x v="55"/>
    <x v="2"/>
    <x v="13"/>
    <x v="0"/>
    <n v="15731.08"/>
    <n v="139.69999999999999"/>
    <n v="2197631.8760000002"/>
    <x v="17"/>
    <x v="0"/>
    <x v="4"/>
    <x v="0"/>
    <x v="15"/>
    <n v="2197631.8760000002"/>
    <x v="13271"/>
  </r>
  <r>
    <x v="55"/>
    <x v="2"/>
    <x v="13"/>
    <x v="0"/>
    <n v="17152.359"/>
    <n v="156.28"/>
    <n v="2680570.6645200001"/>
    <x v="133"/>
    <x v="0"/>
    <x v="0"/>
    <x v="0"/>
    <x v="51"/>
    <n v="2680570.6645200001"/>
    <x v="13272"/>
  </r>
  <r>
    <x v="55"/>
    <x v="2"/>
    <x v="13"/>
    <x v="0"/>
    <n v="18565.29506"/>
    <n v="129.61619999999999"/>
    <n v="2406362.9975559721"/>
    <x v="135"/>
    <x v="0"/>
    <x v="0"/>
    <x v="0"/>
    <x v="53"/>
    <n v="2406362.9975559721"/>
    <x v="13273"/>
  </r>
  <r>
    <x v="55"/>
    <x v="2"/>
    <x v="13"/>
    <x v="0"/>
    <n v="8659.3281000000006"/>
    <n v="150.75110000000001"/>
    <n v="1305403.2363359099"/>
    <x v="137"/>
    <x v="0"/>
    <x v="0"/>
    <x v="0"/>
    <x v="54"/>
    <n v="1305403.2363359099"/>
    <x v="13274"/>
  </r>
  <r>
    <x v="55"/>
    <x v="2"/>
    <x v="13"/>
    <x v="0"/>
    <n v="119325.8092"/>
    <n v="10.071"/>
    <n v="1201730.2244531999"/>
    <x v="138"/>
    <x v="0"/>
    <x v="4"/>
    <x v="0"/>
    <x v="50"/>
    <n v="1201730.2244531999"/>
    <x v="13275"/>
  </r>
  <r>
    <x v="55"/>
    <x v="2"/>
    <x v="13"/>
    <x v="0"/>
    <n v="20292.237000000001"/>
    <n v="109.5"/>
    <n v="2221999.9515"/>
    <x v="139"/>
    <x v="0"/>
    <x v="0"/>
    <x v="0"/>
    <x v="27"/>
    <n v="2221999.9515"/>
    <x v="13276"/>
  </r>
  <r>
    <x v="55"/>
    <x v="2"/>
    <x v="13"/>
    <x v="0"/>
    <n v="19897.066999999999"/>
    <n v="136.25"/>
    <n v="2710975.3787500001"/>
    <x v="140"/>
    <x v="0"/>
    <x v="4"/>
    <x v="0"/>
    <x v="50"/>
    <n v="2710975.3787500001"/>
    <x v="13277"/>
  </r>
  <r>
    <x v="55"/>
    <x v="2"/>
    <x v="13"/>
    <x v="0"/>
    <n v="15260"/>
    <n v="67.3"/>
    <n v="1026998"/>
    <x v="141"/>
    <x v="0"/>
    <x v="0"/>
    <x v="0"/>
    <x v="55"/>
    <n v="1026998"/>
    <x v="13278"/>
  </r>
  <r>
    <x v="55"/>
    <x v="2"/>
    <x v="13"/>
    <x v="0"/>
    <n v="8690"/>
    <n v="109.9"/>
    <n v="955031"/>
    <x v="39"/>
    <x v="0"/>
    <x v="0"/>
    <x v="0"/>
    <x v="25"/>
    <n v="955031"/>
    <x v="13279"/>
  </r>
  <r>
    <x v="55"/>
    <x v="2"/>
    <x v="13"/>
    <x v="0"/>
    <n v="6870"/>
    <n v="230.25"/>
    <n v="1581817.5"/>
    <x v="49"/>
    <x v="0"/>
    <x v="0"/>
    <x v="0"/>
    <x v="29"/>
    <n v="1581817.5"/>
    <x v="13280"/>
  </r>
  <r>
    <x v="55"/>
    <x v="2"/>
    <x v="13"/>
    <x v="0"/>
    <n v="88850"/>
    <n v="10.154999999999999"/>
    <n v="902271.75"/>
    <x v="142"/>
    <x v="0"/>
    <x v="0"/>
    <x v="0"/>
    <x v="56"/>
    <n v="902271.75"/>
    <x v="13281"/>
  </r>
  <r>
    <x v="55"/>
    <x v="2"/>
    <x v="13"/>
    <x v="0"/>
    <n v="14238.107"/>
    <n v="186.14"/>
    <n v="2650281.23698"/>
    <x v="16"/>
    <x v="0"/>
    <x v="0"/>
    <x v="0"/>
    <x v="14"/>
    <n v="2650281.23698"/>
    <x v="13282"/>
  </r>
  <r>
    <x v="55"/>
    <x v="2"/>
    <x v="13"/>
    <x v="0"/>
    <n v="11281.15"/>
    <n v="1"/>
    <n v="11281.15"/>
    <x v="1"/>
    <x v="0"/>
    <x v="1"/>
    <x v="1"/>
    <x v="1"/>
    <n v="11281.15"/>
    <x v="13283"/>
  </r>
  <r>
    <x v="55"/>
    <x v="2"/>
    <x v="13"/>
    <x v="0"/>
    <n v="6149651.3300000001"/>
    <n v="1"/>
    <n v="6149651.3300000001"/>
    <x v="41"/>
    <x v="0"/>
    <x v="1"/>
    <x v="1"/>
    <x v="24"/>
    <n v="6149651.3300000001"/>
    <x v="13284"/>
  </r>
  <r>
    <x v="55"/>
    <x v="2"/>
    <x v="13"/>
    <x v="0"/>
    <n v="139241.07"/>
    <n v="1"/>
    <n v="139241.07"/>
    <x v="1"/>
    <x v="0"/>
    <x v="1"/>
    <x v="1"/>
    <x v="1"/>
    <n v="139241.07"/>
    <x v="13285"/>
  </r>
  <r>
    <x v="55"/>
    <x v="2"/>
    <x v="14"/>
    <x v="2"/>
    <n v="923"/>
    <n v="310.10500000000002"/>
    <n v="286226.91499999998"/>
    <x v="55"/>
    <x v="1"/>
    <x v="2"/>
    <x v="0"/>
    <x v="9"/>
    <n v="213412.95008956772"/>
    <x v="13286"/>
  </r>
  <r>
    <x v="55"/>
    <x v="2"/>
    <x v="14"/>
    <x v="2"/>
    <n v="4882.42"/>
    <n v="1"/>
    <n v="4882.42"/>
    <x v="7"/>
    <x v="1"/>
    <x v="1"/>
    <x v="1"/>
    <x v="1"/>
    <n v="3640.3692356335787"/>
    <x v="13287"/>
  </r>
  <r>
    <x v="55"/>
    <x v="2"/>
    <x v="14"/>
    <x v="2"/>
    <n v="342.43"/>
    <n v="1"/>
    <n v="342.43"/>
    <x v="151"/>
    <x v="6"/>
    <x v="1"/>
    <x v="1"/>
    <x v="1"/>
    <n v="166.66361152580345"/>
    <x v="13288"/>
  </r>
  <r>
    <x v="55"/>
    <x v="2"/>
    <x v="14"/>
    <x v="2"/>
    <n v="2418.23"/>
    <n v="139.69999999999999"/>
    <n v="337826.73100000003"/>
    <x v="17"/>
    <x v="0"/>
    <x v="4"/>
    <x v="0"/>
    <x v="15"/>
    <n v="293094.36682807567"/>
    <x v="13289"/>
  </r>
  <r>
    <x v="55"/>
    <x v="2"/>
    <x v="14"/>
    <x v="2"/>
    <n v="5943"/>
    <n v="22.324999999999999"/>
    <n v="132677.47500000001"/>
    <x v="150"/>
    <x v="3"/>
    <x v="5"/>
    <x v="0"/>
    <x v="62"/>
    <n v="132677.47500000001"/>
    <x v="13290"/>
  </r>
  <r>
    <x v="55"/>
    <x v="2"/>
    <x v="14"/>
    <x v="2"/>
    <n v="6543"/>
    <n v="105.72"/>
    <n v="691725.96"/>
    <x v="20"/>
    <x v="0"/>
    <x v="0"/>
    <x v="0"/>
    <x v="17"/>
    <n v="600133.03762141545"/>
    <x v="13291"/>
  </r>
  <r>
    <x v="55"/>
    <x v="2"/>
    <x v="14"/>
    <x v="2"/>
    <n v="100.7752"/>
    <n v="429.84"/>
    <n v="43317.211968000003"/>
    <x v="50"/>
    <x v="0"/>
    <x v="5"/>
    <x v="0"/>
    <x v="30"/>
    <n v="37581.486748952681"/>
    <x v="13292"/>
  </r>
  <r>
    <x v="55"/>
    <x v="2"/>
    <x v="14"/>
    <x v="2"/>
    <n v="530"/>
    <n v="99.94"/>
    <n v="52968.2"/>
    <x v="148"/>
    <x v="0"/>
    <x v="5"/>
    <x v="0"/>
    <x v="61"/>
    <n v="45954.566694791472"/>
    <x v="13293"/>
  </r>
  <r>
    <x v="55"/>
    <x v="2"/>
    <x v="14"/>
    <x v="2"/>
    <n v="162.3338"/>
    <n v="938.19209999999998"/>
    <n v="152300.28612563919"/>
    <x v="149"/>
    <x v="0"/>
    <x v="4"/>
    <x v="0"/>
    <x v="13"/>
    <n v="132133.87761707045"/>
    <x v="13294"/>
  </r>
  <r>
    <x v="55"/>
    <x v="2"/>
    <x v="14"/>
    <x v="2"/>
    <n v="350"/>
    <n v="109.9"/>
    <n v="38465"/>
    <x v="39"/>
    <x v="0"/>
    <x v="0"/>
    <x v="0"/>
    <x v="25"/>
    <n v="33371.766605532262"/>
    <x v="13295"/>
  </r>
  <r>
    <x v="55"/>
    <x v="2"/>
    <x v="14"/>
    <x v="2"/>
    <n v="627.68100000000004"/>
    <n v="108.79"/>
    <n v="68285.415989999994"/>
    <x v="47"/>
    <x v="0"/>
    <x v="0"/>
    <x v="0"/>
    <x v="27"/>
    <n v="59243.597165734056"/>
    <x v="13296"/>
  </r>
  <r>
    <x v="55"/>
    <x v="2"/>
    <x v="14"/>
    <x v="2"/>
    <n v="757.14200000000005"/>
    <n v="69.260000000000005"/>
    <n v="52439.654920000001"/>
    <x v="154"/>
    <x v="3"/>
    <x v="0"/>
    <x v="0"/>
    <x v="31"/>
    <n v="52439.654920000001"/>
    <x v="13297"/>
  </r>
  <r>
    <x v="55"/>
    <x v="2"/>
    <x v="14"/>
    <x v="2"/>
    <n v="1818.22"/>
    <n v="1"/>
    <n v="1818.22"/>
    <x v="40"/>
    <x v="3"/>
    <x v="1"/>
    <x v="1"/>
    <x v="1"/>
    <n v="1818.22"/>
    <x v="13298"/>
  </r>
  <r>
    <x v="55"/>
    <x v="2"/>
    <x v="14"/>
    <x v="2"/>
    <n v="9957"/>
    <n v="8.8870000000000005"/>
    <n v="88487.858999999997"/>
    <x v="147"/>
    <x v="3"/>
    <x v="5"/>
    <x v="0"/>
    <x v="60"/>
    <n v="88487.858999999997"/>
    <x v="13299"/>
  </r>
  <r>
    <x v="55"/>
    <x v="2"/>
    <x v="14"/>
    <x v="2"/>
    <n v="454.15"/>
    <n v="1"/>
    <n v="454.15"/>
    <x v="1"/>
    <x v="0"/>
    <x v="1"/>
    <x v="1"/>
    <x v="1"/>
    <n v="394.01502154952493"/>
    <x v="13300"/>
  </r>
  <r>
    <x v="55"/>
    <x v="2"/>
    <x v="14"/>
    <x v="2"/>
    <n v="3132"/>
    <n v="171.79"/>
    <n v="538046.28"/>
    <x v="19"/>
    <x v="0"/>
    <x v="5"/>
    <x v="0"/>
    <x v="16"/>
    <n v="466802.4146401888"/>
    <x v="13301"/>
  </r>
  <r>
    <x v="55"/>
    <x v="2"/>
    <x v="14"/>
    <x v="2"/>
    <n v="12.8286"/>
    <n v="1215.8239000000001"/>
    <n v="15597.318483540001"/>
    <x v="157"/>
    <x v="3"/>
    <x v="4"/>
    <x v="0"/>
    <x v="20"/>
    <n v="15597.318483540001"/>
    <x v="13302"/>
  </r>
  <r>
    <x v="55"/>
    <x v="2"/>
    <x v="14"/>
    <x v="2"/>
    <n v="70000"/>
    <n v="1.0270999999999999"/>
    <n v="71895.11"/>
    <x v="158"/>
    <x v="1"/>
    <x v="0"/>
    <x v="8"/>
    <x v="65"/>
    <n v="53605.537138650929"/>
    <x v="13303"/>
  </r>
  <r>
    <x v="55"/>
    <x v="2"/>
    <x v="14"/>
    <x v="2"/>
    <n v="8487"/>
    <n v="9.6914999999999996"/>
    <n v="82251.760500000004"/>
    <x v="54"/>
    <x v="1"/>
    <x v="2"/>
    <x v="0"/>
    <x v="34"/>
    <n v="61327.533989476775"/>
    <x v="13304"/>
  </r>
  <r>
    <x v="55"/>
    <x v="2"/>
    <x v="14"/>
    <x v="2"/>
    <n v="62.43"/>
    <n v="1"/>
    <n v="62.43"/>
    <x v="7"/>
    <x v="1"/>
    <x v="1"/>
    <x v="1"/>
    <x v="1"/>
    <n v="46.548279619656711"/>
    <x v="13305"/>
  </r>
  <r>
    <x v="55"/>
    <x v="2"/>
    <x v="14"/>
    <x v="2"/>
    <n v="33.963999999999999"/>
    <n v="11509.23"/>
    <n v="390899.48771999998"/>
    <x v="153"/>
    <x v="3"/>
    <x v="3"/>
    <x v="0"/>
    <x v="10"/>
    <n v="390899.48771999998"/>
    <x v="13306"/>
  </r>
  <r>
    <x v="55"/>
    <x v="2"/>
    <x v="14"/>
    <x v="2"/>
    <n v="7735.34"/>
    <n v="1"/>
    <n v="7735.34"/>
    <x v="1"/>
    <x v="0"/>
    <x v="1"/>
    <x v="1"/>
    <x v="1"/>
    <n v="6711.0869906262296"/>
    <x v="13307"/>
  </r>
  <r>
    <x v="55"/>
    <x v="2"/>
    <x v="14"/>
    <x v="2"/>
    <n v="760"/>
    <n v="63.88"/>
    <n v="48548.800000000003"/>
    <x v="155"/>
    <x v="1"/>
    <x v="5"/>
    <x v="0"/>
    <x v="64"/>
    <n v="36198.3520358608"/>
    <x v="13308"/>
  </r>
  <r>
    <x v="55"/>
    <x v="2"/>
    <x v="14"/>
    <x v="2"/>
    <n v="593"/>
    <n v="637.1"/>
    <n v="377800.3"/>
    <x v="156"/>
    <x v="1"/>
    <x v="5"/>
    <x v="0"/>
    <x v="33"/>
    <n v="281690.75772529538"/>
    <x v="13309"/>
  </r>
  <r>
    <x v="55"/>
    <x v="2"/>
    <x v="14"/>
    <x v="2"/>
    <n v="88.21"/>
    <n v="1300.9638"/>
    <n v="114758.016798"/>
    <x v="171"/>
    <x v="3"/>
    <x v="4"/>
    <x v="0"/>
    <x v="20"/>
    <n v="114758.016798"/>
    <x v="13310"/>
  </r>
  <r>
    <x v="55"/>
    <x v="2"/>
    <x v="14"/>
    <x v="2"/>
    <n v="1655"/>
    <n v="139.86000000000001"/>
    <n v="231468.3"/>
    <x v="62"/>
    <x v="1"/>
    <x v="5"/>
    <x v="0"/>
    <x v="38"/>
    <n v="172584.5130784332"/>
    <x v="13311"/>
  </r>
  <r>
    <x v="55"/>
    <x v="2"/>
    <x v="14"/>
    <x v="2"/>
    <n v="130"/>
    <n v="566.37"/>
    <n v="73628.100000000006"/>
    <x v="58"/>
    <x v="1"/>
    <x v="5"/>
    <x v="0"/>
    <x v="36"/>
    <n v="54897.667574307969"/>
    <x v="13312"/>
  </r>
  <r>
    <x v="55"/>
    <x v="2"/>
    <x v="14"/>
    <x v="2"/>
    <n v="2663.7359999999999"/>
    <n v="17.7469"/>
    <n v="47273.056418400003"/>
    <x v="152"/>
    <x v="3"/>
    <x v="5"/>
    <x v="0"/>
    <x v="63"/>
    <n v="47273.056418400003"/>
    <x v="13313"/>
  </r>
  <r>
    <x v="55"/>
    <x v="2"/>
    <x v="14"/>
    <x v="2"/>
    <n v="135.655"/>
    <n v="401.9"/>
    <n v="54519.744500000001"/>
    <x v="22"/>
    <x v="0"/>
    <x v="4"/>
    <x v="0"/>
    <x v="19"/>
    <n v="47300.667849922036"/>
    <x v="13314"/>
  </r>
  <r>
    <x v="55"/>
    <x v="3"/>
    <x v="15"/>
    <x v="1"/>
    <n v="28448.696"/>
    <n v="105.53"/>
    <n v="3002190.88888"/>
    <x v="20"/>
    <x v="0"/>
    <x v="0"/>
    <x v="0"/>
    <x v="17"/>
    <n v="2806499.0561093595"/>
    <x v="13315"/>
  </r>
  <r>
    <x v="55"/>
    <x v="3"/>
    <x v="15"/>
    <x v="1"/>
    <n v="11850.906999999999"/>
    <n v="170.28"/>
    <n v="2017972.4439600001"/>
    <x v="19"/>
    <x v="0"/>
    <x v="5"/>
    <x v="0"/>
    <x v="16"/>
    <n v="1886434.9299725057"/>
    <x v="13316"/>
  </r>
  <r>
    <x v="55"/>
    <x v="3"/>
    <x v="15"/>
    <x v="1"/>
    <n v="150"/>
    <n v="293.60000000000002"/>
    <n v="44040"/>
    <x v="100"/>
    <x v="2"/>
    <x v="5"/>
    <x v="4"/>
    <x v="23"/>
    <n v="44040"/>
    <x v="13317"/>
  </r>
  <r>
    <x v="55"/>
    <x v="3"/>
    <x v="15"/>
    <x v="1"/>
    <n v="716"/>
    <n v="108.7"/>
    <n v="77829.2"/>
    <x v="95"/>
    <x v="2"/>
    <x v="5"/>
    <x v="4"/>
    <x v="22"/>
    <n v="77829.2"/>
    <x v="13318"/>
  </r>
  <r>
    <x v="55"/>
    <x v="3"/>
    <x v="15"/>
    <x v="1"/>
    <n v="246"/>
    <n v="93.34"/>
    <n v="22961.64"/>
    <x v="159"/>
    <x v="2"/>
    <x v="5"/>
    <x v="4"/>
    <x v="22"/>
    <n v="22961.64"/>
    <x v="13319"/>
  </r>
  <r>
    <x v="55"/>
    <x v="3"/>
    <x v="15"/>
    <x v="1"/>
    <n v="549"/>
    <n v="72.72"/>
    <n v="39923.279999999999"/>
    <x v="164"/>
    <x v="2"/>
    <x v="5"/>
    <x v="4"/>
    <x v="22"/>
    <n v="39923.279999999999"/>
    <x v="13320"/>
  </r>
  <r>
    <x v="55"/>
    <x v="3"/>
    <x v="15"/>
    <x v="1"/>
    <n v="535"/>
    <n v="64.48"/>
    <n v="34496.800000000003"/>
    <x v="162"/>
    <x v="2"/>
    <x v="5"/>
    <x v="4"/>
    <x v="46"/>
    <n v="34496.800000000003"/>
    <x v="13321"/>
  </r>
  <r>
    <x v="55"/>
    <x v="3"/>
    <x v="15"/>
    <x v="1"/>
    <n v="4000"/>
    <n v="8.7949999999999999"/>
    <n v="35180"/>
    <x v="161"/>
    <x v="2"/>
    <x v="5"/>
    <x v="4"/>
    <x v="46"/>
    <n v="35180"/>
    <x v="13322"/>
  </r>
  <r>
    <x v="55"/>
    <x v="3"/>
    <x v="15"/>
    <x v="1"/>
    <n v="535"/>
    <n v="40.83"/>
    <n v="21844.05"/>
    <x v="163"/>
    <x v="2"/>
    <x v="5"/>
    <x v="4"/>
    <x v="46"/>
    <n v="21844.05"/>
    <x v="13323"/>
  </r>
  <r>
    <x v="55"/>
    <x v="3"/>
    <x v="15"/>
    <x v="1"/>
    <n v="1400"/>
    <n v="30.36"/>
    <n v="42504"/>
    <x v="99"/>
    <x v="2"/>
    <x v="5"/>
    <x v="4"/>
    <x v="42"/>
    <n v="42504"/>
    <x v="13324"/>
  </r>
  <r>
    <x v="55"/>
    <x v="3"/>
    <x v="15"/>
    <x v="1"/>
    <n v="500"/>
    <n v="72.31"/>
    <n v="36155"/>
    <x v="165"/>
    <x v="2"/>
    <x v="5"/>
    <x v="4"/>
    <x v="40"/>
    <n v="36155"/>
    <x v="13325"/>
  </r>
  <r>
    <x v="55"/>
    <x v="3"/>
    <x v="15"/>
    <x v="1"/>
    <n v="460"/>
    <n v="76.599999999999994"/>
    <n v="35236"/>
    <x v="96"/>
    <x v="2"/>
    <x v="5"/>
    <x v="4"/>
    <x v="43"/>
    <n v="35236"/>
    <x v="13326"/>
  </r>
  <r>
    <x v="55"/>
    <x v="3"/>
    <x v="15"/>
    <x v="1"/>
    <n v="311"/>
    <n v="232.7"/>
    <n v="72369.7"/>
    <x v="97"/>
    <x v="2"/>
    <x v="5"/>
    <x v="4"/>
    <x v="22"/>
    <n v="72369.7"/>
    <x v="13327"/>
  </r>
  <r>
    <x v="55"/>
    <x v="3"/>
    <x v="15"/>
    <x v="1"/>
    <n v="1733"/>
    <n v="52.9"/>
    <n v="91675.7"/>
    <x v="160"/>
    <x v="2"/>
    <x v="5"/>
    <x v="4"/>
    <x v="23"/>
    <n v="91675.7"/>
    <x v="13328"/>
  </r>
  <r>
    <x v="55"/>
    <x v="3"/>
    <x v="15"/>
    <x v="1"/>
    <n v="276678.17"/>
    <n v="1"/>
    <n v="276678.17"/>
    <x v="25"/>
    <x v="2"/>
    <x v="1"/>
    <x v="1"/>
    <x v="1"/>
    <n v="276678.17"/>
    <x v="13087"/>
  </r>
  <r>
    <x v="55"/>
    <x v="3"/>
    <x v="16"/>
    <x v="1"/>
    <n v="466141.29"/>
    <n v="1"/>
    <n v="466141.29"/>
    <x v="25"/>
    <x v="2"/>
    <x v="1"/>
    <x v="1"/>
    <x v="1"/>
    <n v="466141.29"/>
    <x v="8180"/>
  </r>
  <r>
    <x v="55"/>
    <x v="3"/>
    <x v="16"/>
    <x v="1"/>
    <n v="5270.0889999999999"/>
    <n v="105.53"/>
    <n v="556152.49216999998"/>
    <x v="20"/>
    <x v="0"/>
    <x v="0"/>
    <x v="0"/>
    <x v="17"/>
    <n v="519900.7998156512"/>
    <x v="13329"/>
  </r>
  <r>
    <x v="56"/>
    <x v="1"/>
    <x v="2"/>
    <x v="0"/>
    <n v="32155.75"/>
    <n v="1"/>
    <n v="32155.75"/>
    <x v="1"/>
    <x v="0"/>
    <x v="1"/>
    <x v="1"/>
    <x v="1"/>
    <n v="32155.75"/>
    <x v="13330"/>
  </r>
  <r>
    <x v="56"/>
    <x v="1"/>
    <x v="2"/>
    <x v="0"/>
    <n v="1069.403"/>
    <n v="9.9999999999999995E-7"/>
    <n v="0"/>
    <x v="23"/>
    <x v="0"/>
    <x v="4"/>
    <x v="0"/>
    <x v="20"/>
    <n v="0"/>
    <x v="26"/>
  </r>
  <r>
    <x v="56"/>
    <x v="1"/>
    <x v="3"/>
    <x v="0"/>
    <n v="-20000"/>
    <n v="0"/>
    <n v="0"/>
    <x v="24"/>
    <x v="2"/>
    <x v="1"/>
    <x v="1"/>
    <x v="21"/>
    <n v="0"/>
    <x v="26"/>
  </r>
  <r>
    <x v="56"/>
    <x v="1"/>
    <x v="3"/>
    <x v="0"/>
    <n v="112935.98"/>
    <n v="1"/>
    <n v="112935.98"/>
    <x v="1"/>
    <x v="0"/>
    <x v="1"/>
    <x v="1"/>
    <x v="1"/>
    <n v="112935.98"/>
    <x v="13331"/>
  </r>
  <r>
    <x v="56"/>
    <x v="1"/>
    <x v="4"/>
    <x v="0"/>
    <n v="1"/>
    <n v="107.074606"/>
    <n v="107063.9"/>
    <x v="27"/>
    <x v="1"/>
    <x v="2"/>
    <x v="3"/>
    <x v="9"/>
    <n v="91261.192594711203"/>
    <x v="13332"/>
  </r>
  <r>
    <x v="56"/>
    <x v="1"/>
    <x v="4"/>
    <x v="0"/>
    <n v="4000"/>
    <n v="13.4"/>
    <n v="53600"/>
    <x v="28"/>
    <x v="2"/>
    <x v="5"/>
    <x v="4"/>
    <x v="22"/>
    <n v="57261.966881435568"/>
    <x v="802"/>
  </r>
  <r>
    <x v="56"/>
    <x v="1"/>
    <x v="4"/>
    <x v="0"/>
    <n v="1994"/>
    <n v="105.53"/>
    <n v="210426.82"/>
    <x v="20"/>
    <x v="0"/>
    <x v="0"/>
    <x v="0"/>
    <x v="17"/>
    <n v="210426.82"/>
    <x v="13333"/>
  </r>
  <r>
    <x v="56"/>
    <x v="1"/>
    <x v="4"/>
    <x v="0"/>
    <n v="114.61499999999999"/>
    <n v="5.9770000000000003"/>
    <n v="685.05"/>
    <x v="26"/>
    <x v="0"/>
    <x v="4"/>
    <x v="0"/>
    <x v="20"/>
    <n v="685.05"/>
    <x v="13334"/>
  </r>
  <r>
    <x v="56"/>
    <x v="1"/>
    <x v="4"/>
    <x v="0"/>
    <n v="55"/>
    <n v="716.38990000000001"/>
    <n v="39401.440000000002"/>
    <x v="21"/>
    <x v="1"/>
    <x v="4"/>
    <x v="0"/>
    <x v="18"/>
    <n v="33585.759573011615"/>
    <x v="13335"/>
  </r>
  <r>
    <x v="56"/>
    <x v="1"/>
    <x v="4"/>
    <x v="0"/>
    <n v="661.779"/>
    <n v="9.9999999999999995E-7"/>
    <n v="0"/>
    <x v="23"/>
    <x v="0"/>
    <x v="4"/>
    <x v="0"/>
    <x v="20"/>
    <n v="0"/>
    <x v="26"/>
  </r>
  <r>
    <x v="56"/>
    <x v="1"/>
    <x v="4"/>
    <x v="0"/>
    <n v="32871"/>
    <n v="3.0000000000000001E-3"/>
    <n v="98.61"/>
    <x v="30"/>
    <x v="0"/>
    <x v="0"/>
    <x v="2"/>
    <x v="11"/>
    <n v="98.61"/>
    <x v="13336"/>
  </r>
  <r>
    <x v="56"/>
    <x v="1"/>
    <x v="4"/>
    <x v="0"/>
    <n v="168.702"/>
    <n v="38.448999999999998"/>
    <n v="6486.42"/>
    <x v="33"/>
    <x v="0"/>
    <x v="4"/>
    <x v="0"/>
    <x v="20"/>
    <n v="6486.42"/>
    <x v="13337"/>
  </r>
  <r>
    <x v="56"/>
    <x v="1"/>
    <x v="4"/>
    <x v="0"/>
    <n v="1068"/>
    <n v="170.28"/>
    <n v="181859.04"/>
    <x v="19"/>
    <x v="0"/>
    <x v="5"/>
    <x v="0"/>
    <x v="16"/>
    <n v="181859.04"/>
    <x v="13338"/>
  </r>
  <r>
    <x v="56"/>
    <x v="1"/>
    <x v="4"/>
    <x v="0"/>
    <n v="8524"/>
    <n v="1.6500000000000001E-2"/>
    <n v="140.65"/>
    <x v="29"/>
    <x v="0"/>
    <x v="5"/>
    <x v="4"/>
    <x v="23"/>
    <n v="140.65"/>
    <x v="13339"/>
  </r>
  <r>
    <x v="56"/>
    <x v="1"/>
    <x v="4"/>
    <x v="0"/>
    <n v="32871"/>
    <n v="1E-3"/>
    <n v="35.020000000000003"/>
    <x v="32"/>
    <x v="0"/>
    <x v="0"/>
    <x v="2"/>
    <x v="11"/>
    <n v="35.020000000000003"/>
    <x v="13340"/>
  </r>
  <r>
    <x v="56"/>
    <x v="1"/>
    <x v="4"/>
    <x v="0"/>
    <n v="617.88679999999999"/>
    <n v="87.034000000000006"/>
    <n v="53777.16"/>
    <x v="15"/>
    <x v="0"/>
    <x v="4"/>
    <x v="0"/>
    <x v="13"/>
    <n v="53777.16"/>
    <x v="13341"/>
  </r>
  <r>
    <x v="56"/>
    <x v="1"/>
    <x v="4"/>
    <x v="0"/>
    <n v="199.49799999999999"/>
    <n v="401.9"/>
    <n v="80178.25"/>
    <x v="22"/>
    <x v="0"/>
    <x v="4"/>
    <x v="0"/>
    <x v="19"/>
    <n v="80178.25"/>
    <x v="13342"/>
  </r>
  <r>
    <x v="56"/>
    <x v="1"/>
    <x v="4"/>
    <x v="0"/>
    <n v="88144"/>
    <n v="5.0000000000000001E-3"/>
    <n v="440.72"/>
    <x v="31"/>
    <x v="0"/>
    <x v="5"/>
    <x v="4"/>
    <x v="23"/>
    <n v="440.72"/>
    <x v="13343"/>
  </r>
  <r>
    <x v="56"/>
    <x v="1"/>
    <x v="4"/>
    <x v="0"/>
    <n v="103071.07"/>
    <n v="1"/>
    <n v="103071.07"/>
    <x v="1"/>
    <x v="0"/>
    <x v="1"/>
    <x v="1"/>
    <x v="1"/>
    <n v="103071.07"/>
    <x v="13344"/>
  </r>
  <r>
    <x v="56"/>
    <x v="1"/>
    <x v="4"/>
    <x v="0"/>
    <n v="1207.3699999999999"/>
    <n v="139.69999999999999"/>
    <n v="168669.59"/>
    <x v="17"/>
    <x v="0"/>
    <x v="4"/>
    <x v="0"/>
    <x v="15"/>
    <n v="168669.59"/>
    <x v="13345"/>
  </r>
  <r>
    <x v="56"/>
    <x v="1"/>
    <x v="5"/>
    <x v="1"/>
    <n v="133.97300000000001"/>
    <n v="9.9999999999999995E-7"/>
    <n v="0"/>
    <x v="23"/>
    <x v="0"/>
    <x v="4"/>
    <x v="0"/>
    <x v="20"/>
    <n v="0"/>
    <x v="26"/>
  </r>
  <r>
    <x v="56"/>
    <x v="1"/>
    <x v="5"/>
    <x v="1"/>
    <n v="45.844000000000001"/>
    <n v="5.9770000000000003"/>
    <n v="274.01"/>
    <x v="26"/>
    <x v="0"/>
    <x v="4"/>
    <x v="0"/>
    <x v="20"/>
    <n v="256.48675377166501"/>
    <x v="13346"/>
  </r>
  <r>
    <x v="56"/>
    <x v="1"/>
    <x v="5"/>
    <x v="1"/>
    <n v="-549.21"/>
    <n v="1.0024216602028369"/>
    <n v="-550.54000000000008"/>
    <x v="25"/>
    <x v="2"/>
    <x v="1"/>
    <x v="1"/>
    <x v="1"/>
    <n v="-550.54000000000008"/>
    <x v="13347"/>
  </r>
  <r>
    <x v="56"/>
    <x v="1"/>
    <x v="5"/>
    <x v="1"/>
    <n v="126.526"/>
    <n v="38.448999999999998"/>
    <n v="4864.8"/>
    <x v="33"/>
    <x v="0"/>
    <x v="4"/>
    <x v="0"/>
    <x v="20"/>
    <n v="4553.6905943155207"/>
    <x v="13348"/>
  </r>
  <r>
    <x v="56"/>
    <x v="1"/>
    <x v="6"/>
    <x v="0"/>
    <n v="36890.660000000003"/>
    <n v="1"/>
    <n v="36890.660000000003"/>
    <x v="25"/>
    <x v="2"/>
    <x v="1"/>
    <x v="1"/>
    <x v="1"/>
    <n v="39411.040133475748"/>
    <x v="4869"/>
  </r>
  <r>
    <x v="56"/>
    <x v="1"/>
    <x v="6"/>
    <x v="0"/>
    <n v="27"/>
    <n v="107.074606"/>
    <n v="2890725.26"/>
    <x v="27"/>
    <x v="1"/>
    <x v="2"/>
    <x v="3"/>
    <x v="9"/>
    <n v="2464052.1659612306"/>
    <x v="13349"/>
  </r>
  <r>
    <x v="56"/>
    <x v="1"/>
    <x v="6"/>
    <x v="0"/>
    <n v="34.840000000000003"/>
    <n v="1905.03"/>
    <n v="66371.25"/>
    <x v="37"/>
    <x v="1"/>
    <x v="4"/>
    <x v="0"/>
    <x v="20"/>
    <n v="56574.806531442679"/>
    <x v="13350"/>
  </r>
  <r>
    <x v="56"/>
    <x v="1"/>
    <x v="6"/>
    <x v="0"/>
    <n v="-500000"/>
    <n v="0.99323704495999998"/>
    <n v="-496618.52247999999"/>
    <x v="36"/>
    <x v="1"/>
    <x v="1"/>
    <x v="1"/>
    <x v="24"/>
    <n v="-423317.2771228042"/>
    <x v="13351"/>
  </r>
  <r>
    <x v="56"/>
    <x v="1"/>
    <x v="6"/>
    <x v="0"/>
    <n v="419.339"/>
    <n v="256.13"/>
    <n v="107405.3"/>
    <x v="35"/>
    <x v="2"/>
    <x v="4"/>
    <x v="0"/>
    <x v="19"/>
    <n v="114743.25991587037"/>
    <x v="13119"/>
  </r>
  <r>
    <x v="56"/>
    <x v="1"/>
    <x v="6"/>
    <x v="0"/>
    <n v="403655"/>
    <n v="1.0000869569999133"/>
    <n v="403690.10062779998"/>
    <x v="34"/>
    <x v="2"/>
    <x v="1"/>
    <x v="1"/>
    <x v="24"/>
    <n v="431270.32038269541"/>
    <x v="13352"/>
  </r>
  <r>
    <x v="56"/>
    <x v="1"/>
    <x v="6"/>
    <x v="0"/>
    <n v="99082.95"/>
    <n v="1"/>
    <n v="99082.95"/>
    <x v="7"/>
    <x v="1"/>
    <x v="1"/>
    <x v="1"/>
    <x v="1"/>
    <n v="84458.236462543777"/>
    <x v="13353"/>
  </r>
  <r>
    <x v="56"/>
    <x v="1"/>
    <x v="6"/>
    <x v="0"/>
    <n v="1107.3625"/>
    <n v="87.034000000000006"/>
    <n v="96378.19"/>
    <x v="15"/>
    <x v="0"/>
    <x v="4"/>
    <x v="0"/>
    <x v="13"/>
    <n v="96378.19"/>
    <x v="13354"/>
  </r>
  <r>
    <x v="56"/>
    <x v="1"/>
    <x v="6"/>
    <x v="0"/>
    <n v="23148.28"/>
    <n v="1"/>
    <n v="23148.28"/>
    <x v="1"/>
    <x v="0"/>
    <x v="1"/>
    <x v="1"/>
    <x v="1"/>
    <n v="23148.28"/>
    <x v="13355"/>
  </r>
  <r>
    <x v="56"/>
    <x v="1"/>
    <x v="6"/>
    <x v="0"/>
    <n v="975"/>
    <n v="105.53"/>
    <n v="102891.75"/>
    <x v="20"/>
    <x v="0"/>
    <x v="0"/>
    <x v="0"/>
    <x v="17"/>
    <n v="102891.75"/>
    <x v="13356"/>
  </r>
  <r>
    <x v="56"/>
    <x v="1"/>
    <x v="6"/>
    <x v="0"/>
    <n v="-20000"/>
    <n v="0"/>
    <n v="0"/>
    <x v="38"/>
    <x v="0"/>
    <x v="1"/>
    <x v="1"/>
    <x v="21"/>
    <n v="0"/>
    <x v="26"/>
  </r>
  <r>
    <x v="56"/>
    <x v="1"/>
    <x v="6"/>
    <x v="0"/>
    <n v="2640"/>
    <n v="170.28"/>
    <n v="449539.2"/>
    <x v="19"/>
    <x v="0"/>
    <x v="5"/>
    <x v="0"/>
    <x v="16"/>
    <n v="449539.2"/>
    <x v="13357"/>
  </r>
  <r>
    <x v="56"/>
    <x v="1"/>
    <x v="7"/>
    <x v="0"/>
    <n v="1194.229"/>
    <n v="139.69999999999999"/>
    <n v="166833.79"/>
    <x v="17"/>
    <x v="0"/>
    <x v="4"/>
    <x v="0"/>
    <x v="15"/>
    <n v="166833.79"/>
    <x v="13358"/>
  </r>
  <r>
    <x v="56"/>
    <x v="1"/>
    <x v="7"/>
    <x v="0"/>
    <n v="461.12"/>
    <n v="186.14"/>
    <n v="85832.88"/>
    <x v="16"/>
    <x v="0"/>
    <x v="0"/>
    <x v="0"/>
    <x v="14"/>
    <n v="85832.88"/>
    <x v="13359"/>
  </r>
  <r>
    <x v="56"/>
    <x v="1"/>
    <x v="7"/>
    <x v="0"/>
    <n v="525"/>
    <n v="109.9"/>
    <n v="57697.5"/>
    <x v="39"/>
    <x v="0"/>
    <x v="0"/>
    <x v="0"/>
    <x v="25"/>
    <n v="57697.5"/>
    <x v="13360"/>
  </r>
  <r>
    <x v="56"/>
    <x v="1"/>
    <x v="7"/>
    <x v="0"/>
    <n v="3813.9450000000002"/>
    <n v="170.28"/>
    <n v="649438.55000000005"/>
    <x v="19"/>
    <x v="0"/>
    <x v="5"/>
    <x v="0"/>
    <x v="16"/>
    <n v="649438.55000000005"/>
    <x v="13361"/>
  </r>
  <r>
    <x v="56"/>
    <x v="1"/>
    <x v="7"/>
    <x v="0"/>
    <n v="1107.3624"/>
    <n v="87.034000000000006"/>
    <n v="96378.18"/>
    <x v="15"/>
    <x v="0"/>
    <x v="4"/>
    <x v="0"/>
    <x v="13"/>
    <n v="96378.18"/>
    <x v="13362"/>
  </r>
  <r>
    <x v="56"/>
    <x v="1"/>
    <x v="7"/>
    <x v="0"/>
    <n v="23679.47"/>
    <n v="1"/>
    <n v="23679.47"/>
    <x v="1"/>
    <x v="0"/>
    <x v="1"/>
    <x v="1"/>
    <x v="1"/>
    <n v="23679.47"/>
    <x v="13363"/>
  </r>
  <r>
    <x v="56"/>
    <x v="1"/>
    <x v="7"/>
    <x v="0"/>
    <n v="313.49700000000001"/>
    <n v="401.9"/>
    <n v="125994.44"/>
    <x v="22"/>
    <x v="0"/>
    <x v="4"/>
    <x v="0"/>
    <x v="19"/>
    <n v="125994.44"/>
    <x v="13364"/>
  </r>
  <r>
    <x v="56"/>
    <x v="1"/>
    <x v="7"/>
    <x v="0"/>
    <n v="-15000"/>
    <n v="0"/>
    <n v="0"/>
    <x v="38"/>
    <x v="0"/>
    <x v="1"/>
    <x v="1"/>
    <x v="21"/>
    <n v="0"/>
    <x v="26"/>
  </r>
  <r>
    <x v="56"/>
    <x v="1"/>
    <x v="7"/>
    <x v="0"/>
    <n v="10532.468999999999"/>
    <n v="105.53"/>
    <n v="1111491.45"/>
    <x v="20"/>
    <x v="0"/>
    <x v="0"/>
    <x v="0"/>
    <x v="17"/>
    <n v="1111491.45"/>
    <x v="13365"/>
  </r>
  <r>
    <x v="56"/>
    <x v="1"/>
    <x v="7"/>
    <x v="0"/>
    <n v="1700"/>
    <n v="91.31"/>
    <n v="155227"/>
    <x v="10"/>
    <x v="0"/>
    <x v="2"/>
    <x v="0"/>
    <x v="9"/>
    <n v="155227"/>
    <x v="13366"/>
  </r>
  <r>
    <x v="56"/>
    <x v="1"/>
    <x v="7"/>
    <x v="0"/>
    <n v="90"/>
    <n v="716.38990000000001"/>
    <n v="64475.09"/>
    <x v="21"/>
    <x v="1"/>
    <x v="4"/>
    <x v="0"/>
    <x v="18"/>
    <n v="54958.52108928722"/>
    <x v="13367"/>
  </r>
  <r>
    <x v="56"/>
    <x v="1"/>
    <x v="8"/>
    <x v="1"/>
    <n v="509.572"/>
    <n v="9.9999999999999995E-7"/>
    <n v="0"/>
    <x v="23"/>
    <x v="0"/>
    <x v="4"/>
    <x v="0"/>
    <x v="20"/>
    <n v="0"/>
    <x v="26"/>
  </r>
  <r>
    <x v="56"/>
    <x v="1"/>
    <x v="8"/>
    <x v="1"/>
    <n v="1570"/>
    <n v="307.39999999999998"/>
    <n v="482618"/>
    <x v="170"/>
    <x v="1"/>
    <x v="2"/>
    <x v="0"/>
    <x v="9"/>
    <n v="385074.82285910443"/>
    <x v="13368"/>
  </r>
  <r>
    <x v="56"/>
    <x v="1"/>
    <x v="8"/>
    <x v="1"/>
    <n v="100000"/>
    <n v="0"/>
    <n v="0"/>
    <x v="43"/>
    <x v="1"/>
    <x v="0"/>
    <x v="6"/>
    <x v="11"/>
    <n v="0"/>
    <x v="26"/>
  </r>
  <r>
    <x v="56"/>
    <x v="1"/>
    <x v="8"/>
    <x v="1"/>
    <n v="350"/>
    <n v="716.38990000000001"/>
    <n v="250736.47"/>
    <x v="21"/>
    <x v="1"/>
    <x v="4"/>
    <x v="0"/>
    <x v="18"/>
    <n v="200059.47098858134"/>
    <x v="13369"/>
  </r>
  <r>
    <x v="56"/>
    <x v="1"/>
    <x v="8"/>
    <x v="1"/>
    <n v="5519.5209999999997"/>
    <n v="139.69999999999999"/>
    <n v="771077.08"/>
    <x v="17"/>
    <x v="0"/>
    <x v="4"/>
    <x v="0"/>
    <x v="15"/>
    <n v="721765.83758598019"/>
    <x v="13370"/>
  </r>
  <r>
    <x v="56"/>
    <x v="1"/>
    <x v="8"/>
    <x v="1"/>
    <n v="422528.58"/>
    <n v="1"/>
    <n v="422528.58"/>
    <x v="1"/>
    <x v="0"/>
    <x v="1"/>
    <x v="1"/>
    <x v="1"/>
    <n v="395507.40432813129"/>
    <x v="13371"/>
  </r>
  <r>
    <x v="56"/>
    <x v="1"/>
    <x v="8"/>
    <x v="1"/>
    <n v="176286"/>
    <n v="5.0000000000000001E-3"/>
    <n v="881.43"/>
    <x v="31"/>
    <x v="0"/>
    <x v="5"/>
    <x v="4"/>
    <x v="23"/>
    <n v="825.06156482230085"/>
    <x v="13372"/>
  </r>
  <r>
    <x v="56"/>
    <x v="1"/>
    <x v="8"/>
    <x v="1"/>
    <n v="65744"/>
    <n v="1E-3"/>
    <n v="70.05"/>
    <x v="32"/>
    <x v="0"/>
    <x v="0"/>
    <x v="2"/>
    <x v="11"/>
    <n v="65.570224085636042"/>
    <x v="13373"/>
  </r>
  <r>
    <x v="56"/>
    <x v="1"/>
    <x v="8"/>
    <x v="1"/>
    <n v="24205.522000000001"/>
    <n v="170.28"/>
    <n v="4121716.29"/>
    <x v="19"/>
    <x v="0"/>
    <x v="5"/>
    <x v="0"/>
    <x v="16"/>
    <n v="3858127.9193821047"/>
    <x v="13374"/>
  </r>
  <r>
    <x v="56"/>
    <x v="1"/>
    <x v="8"/>
    <x v="1"/>
    <n v="65744"/>
    <n v="3.0000000000000001E-3"/>
    <n v="197.23"/>
    <x v="30"/>
    <x v="0"/>
    <x v="0"/>
    <x v="2"/>
    <x v="11"/>
    <n v="184.61692071962878"/>
    <x v="13375"/>
  </r>
  <r>
    <x v="56"/>
    <x v="1"/>
    <x v="8"/>
    <x v="1"/>
    <n v="17048"/>
    <n v="1.6500000000000001E-2"/>
    <n v="281.29000000000002"/>
    <x v="29"/>
    <x v="0"/>
    <x v="5"/>
    <x v="4"/>
    <x v="23"/>
    <n v="263.30118962239209"/>
    <x v="13376"/>
  </r>
  <r>
    <x v="56"/>
    <x v="1"/>
    <x v="8"/>
    <x v="1"/>
    <n v="43600"/>
    <n v="105.53"/>
    <n v="4601108"/>
    <x v="20"/>
    <x v="0"/>
    <x v="0"/>
    <x v="0"/>
    <x v="17"/>
    <n v="4306861.992893829"/>
    <x v="13377"/>
  </r>
  <r>
    <x v="56"/>
    <x v="1"/>
    <x v="8"/>
    <x v="1"/>
    <n v="-4500000"/>
    <n v="0.99687038988940002"/>
    <n v="-4485916.7545023002"/>
    <x v="41"/>
    <x v="0"/>
    <x v="1"/>
    <x v="1"/>
    <x v="24"/>
    <n v="-4199037.3564914344"/>
    <x v="13378"/>
  </r>
  <r>
    <x v="56"/>
    <x v="1"/>
    <x v="8"/>
    <x v="1"/>
    <n v="46134.22"/>
    <n v="1"/>
    <n v="46134.22"/>
    <x v="25"/>
    <x v="2"/>
    <x v="1"/>
    <x v="1"/>
    <x v="1"/>
    <n v="46134.22"/>
    <x v="4886"/>
  </r>
  <r>
    <x v="56"/>
    <x v="1"/>
    <x v="8"/>
    <x v="1"/>
    <n v="4493.2488000000003"/>
    <n v="89.939899999999994"/>
    <n v="404122.35"/>
    <x v="45"/>
    <x v="2"/>
    <x v="4"/>
    <x v="0"/>
    <x v="13"/>
    <n v="404122.35"/>
    <x v="13379"/>
  </r>
  <r>
    <x v="56"/>
    <x v="1"/>
    <x v="8"/>
    <x v="1"/>
    <n v="1467.6890000000001"/>
    <n v="256.13"/>
    <n v="375919.18"/>
    <x v="35"/>
    <x v="2"/>
    <x v="4"/>
    <x v="0"/>
    <x v="19"/>
    <n v="375919.18"/>
    <x v="13153"/>
  </r>
  <r>
    <x v="56"/>
    <x v="1"/>
    <x v="8"/>
    <x v="1"/>
    <n v="2109.3510000000001"/>
    <n v="130.82"/>
    <n v="275945.3"/>
    <x v="44"/>
    <x v="2"/>
    <x v="0"/>
    <x v="0"/>
    <x v="14"/>
    <n v="275945.3"/>
    <x v="13380"/>
  </r>
  <r>
    <x v="56"/>
    <x v="1"/>
    <x v="8"/>
    <x v="1"/>
    <n v="4192740"/>
    <n v="1.0000869570000048"/>
    <n v="4193104.5880922"/>
    <x v="34"/>
    <x v="2"/>
    <x v="1"/>
    <x v="1"/>
    <x v="24"/>
    <n v="4193104.5880922"/>
    <x v="13381"/>
  </r>
  <r>
    <x v="56"/>
    <x v="1"/>
    <x v="8"/>
    <x v="1"/>
    <n v="148.44999999999999"/>
    <n v="1"/>
    <n v="148.44999999999999"/>
    <x v="40"/>
    <x v="3"/>
    <x v="1"/>
    <x v="1"/>
    <x v="1"/>
    <n v="159.10238515259579"/>
    <x v="13382"/>
  </r>
  <r>
    <x v="56"/>
    <x v="2"/>
    <x v="9"/>
    <x v="0"/>
    <n v="13646"/>
    <n v="9.7944999999999993"/>
    <n v="133655.747"/>
    <x v="54"/>
    <x v="1"/>
    <x v="2"/>
    <x v="0"/>
    <x v="34"/>
    <n v="113928.06415941316"/>
    <x v="13383"/>
  </r>
  <r>
    <x v="56"/>
    <x v="2"/>
    <x v="9"/>
    <x v="0"/>
    <n v="245"/>
    <n v="135.43"/>
    <n v="33180.35"/>
    <x v="56"/>
    <x v="1"/>
    <x v="5"/>
    <x v="0"/>
    <x v="35"/>
    <n v="28282.906859454266"/>
    <x v="13384"/>
  </r>
  <r>
    <x v="56"/>
    <x v="2"/>
    <x v="9"/>
    <x v="0"/>
    <n v="1126"/>
    <n v="139.63"/>
    <n v="157223.38"/>
    <x v="62"/>
    <x v="1"/>
    <x v="5"/>
    <x v="0"/>
    <x v="38"/>
    <n v="134017.09785064307"/>
    <x v="13385"/>
  </r>
  <r>
    <x v="56"/>
    <x v="2"/>
    <x v="9"/>
    <x v="0"/>
    <n v="580"/>
    <n v="60.68"/>
    <n v="35194.400000000001"/>
    <x v="57"/>
    <x v="1"/>
    <x v="5"/>
    <x v="0"/>
    <x v="35"/>
    <n v="29999.681654183194"/>
    <x v="13386"/>
  </r>
  <r>
    <x v="56"/>
    <x v="2"/>
    <x v="9"/>
    <x v="0"/>
    <n v="105"/>
    <n v="565.01"/>
    <n v="59326.05"/>
    <x v="58"/>
    <x v="1"/>
    <x v="5"/>
    <x v="0"/>
    <x v="36"/>
    <n v="50569.483037078484"/>
    <x v="13387"/>
  </r>
  <r>
    <x v="56"/>
    <x v="2"/>
    <x v="9"/>
    <x v="0"/>
    <n v="5.9109999999999996"/>
    <n v="11695.05"/>
    <n v="69129.440549999999"/>
    <x v="59"/>
    <x v="1"/>
    <x v="3"/>
    <x v="0"/>
    <x v="10"/>
    <n v="58925.886204389979"/>
    <x v="13388"/>
  </r>
  <r>
    <x v="56"/>
    <x v="2"/>
    <x v="9"/>
    <x v="0"/>
    <n v="355"/>
    <n v="680.25"/>
    <n v="241488.75"/>
    <x v="53"/>
    <x v="1"/>
    <x v="5"/>
    <x v="0"/>
    <x v="33"/>
    <n v="205844.83960705769"/>
    <x v="13389"/>
  </r>
  <r>
    <x v="56"/>
    <x v="2"/>
    <x v="9"/>
    <x v="0"/>
    <n v="100"/>
    <n v="716.38990000000001"/>
    <n v="71638.990000000005"/>
    <x v="21"/>
    <x v="1"/>
    <x v="4"/>
    <x v="0"/>
    <x v="18"/>
    <n v="61065.024379651688"/>
    <x v="13390"/>
  </r>
  <r>
    <x v="56"/>
    <x v="2"/>
    <x v="9"/>
    <x v="0"/>
    <n v="712"/>
    <n v="314.02999999999997"/>
    <n v="223589.36"/>
    <x v="55"/>
    <x v="1"/>
    <x v="2"/>
    <x v="0"/>
    <x v="9"/>
    <n v="190587.41223781512"/>
    <x v="13391"/>
  </r>
  <r>
    <x v="56"/>
    <x v="2"/>
    <x v="9"/>
    <x v="0"/>
    <n v="1830.58"/>
    <n v="1"/>
    <n v="1830.58"/>
    <x v="40"/>
    <x v="3"/>
    <x v="1"/>
    <x v="1"/>
    <x v="1"/>
    <n v="2095.977775462618"/>
    <x v="13392"/>
  </r>
  <r>
    <x v="56"/>
    <x v="2"/>
    <x v="9"/>
    <x v="0"/>
    <n v="4234.29"/>
    <n v="1"/>
    <n v="4234.29"/>
    <x v="7"/>
    <x v="1"/>
    <x v="1"/>
    <x v="1"/>
    <x v="1"/>
    <n v="3609.3057995445683"/>
    <x v="13393"/>
  </r>
  <r>
    <x v="56"/>
    <x v="2"/>
    <x v="9"/>
    <x v="0"/>
    <n v="1102.5314000000001"/>
    <n v="87.034000000000006"/>
    <n v="95957.717867600004"/>
    <x v="15"/>
    <x v="0"/>
    <x v="4"/>
    <x v="0"/>
    <x v="13"/>
    <n v="95957.717867600004"/>
    <x v="13394"/>
  </r>
  <r>
    <x v="56"/>
    <x v="2"/>
    <x v="9"/>
    <x v="0"/>
    <n v="3766.45"/>
    <n v="170.28"/>
    <n v="641351.10600000003"/>
    <x v="19"/>
    <x v="0"/>
    <x v="5"/>
    <x v="0"/>
    <x v="16"/>
    <n v="641351.10600000003"/>
    <x v="13395"/>
  </r>
  <r>
    <x v="56"/>
    <x v="2"/>
    <x v="9"/>
    <x v="0"/>
    <n v="35.47"/>
    <n v="1"/>
    <n v="35.47"/>
    <x v="7"/>
    <x v="1"/>
    <x v="1"/>
    <x v="1"/>
    <x v="1"/>
    <n v="30.234602899150939"/>
    <x v="13396"/>
  </r>
  <r>
    <x v="56"/>
    <x v="2"/>
    <x v="9"/>
    <x v="0"/>
    <n v="843"/>
    <n v="110.12"/>
    <n v="92831.16"/>
    <x v="39"/>
    <x v="0"/>
    <x v="0"/>
    <x v="0"/>
    <x v="25"/>
    <n v="92831.16"/>
    <x v="13397"/>
  </r>
  <r>
    <x v="56"/>
    <x v="2"/>
    <x v="9"/>
    <x v="0"/>
    <n v="160.24799999999999"/>
    <n v="401.9"/>
    <n v="64403.671199999997"/>
    <x v="22"/>
    <x v="0"/>
    <x v="4"/>
    <x v="0"/>
    <x v="19"/>
    <n v="64403.671199999997"/>
    <x v="13398"/>
  </r>
  <r>
    <x v="56"/>
    <x v="2"/>
    <x v="9"/>
    <x v="0"/>
    <n v="549.50199999999995"/>
    <n v="186.14"/>
    <n v="102284.30228"/>
    <x v="16"/>
    <x v="0"/>
    <x v="0"/>
    <x v="0"/>
    <x v="14"/>
    <n v="102284.30228"/>
    <x v="13399"/>
  </r>
  <r>
    <x v="56"/>
    <x v="2"/>
    <x v="9"/>
    <x v="0"/>
    <n v="3277.13"/>
    <n v="105.53"/>
    <n v="345835.52889999998"/>
    <x v="20"/>
    <x v="0"/>
    <x v="0"/>
    <x v="0"/>
    <x v="17"/>
    <n v="345835.52889999998"/>
    <x v="13400"/>
  </r>
  <r>
    <x v="56"/>
    <x v="2"/>
    <x v="9"/>
    <x v="0"/>
    <n v="19.837"/>
    <n v="10772.1"/>
    <n v="213686.1477"/>
    <x v="61"/>
    <x v="0"/>
    <x v="3"/>
    <x v="0"/>
    <x v="10"/>
    <n v="213686.1477"/>
    <x v="13401"/>
  </r>
  <r>
    <x v="56"/>
    <x v="2"/>
    <x v="9"/>
    <x v="0"/>
    <n v="82.687299999999993"/>
    <n v="431.45"/>
    <n v="35675.435584999999"/>
    <x v="50"/>
    <x v="0"/>
    <x v="5"/>
    <x v="0"/>
    <x v="30"/>
    <n v="35675.435584999999"/>
    <x v="13402"/>
  </r>
  <r>
    <x v="56"/>
    <x v="2"/>
    <x v="9"/>
    <x v="0"/>
    <n v="816.91499999999996"/>
    <n v="125.6"/>
    <n v="102604.524"/>
    <x v="60"/>
    <x v="0"/>
    <x v="0"/>
    <x v="0"/>
    <x v="37"/>
    <n v="102604.524"/>
    <x v="13403"/>
  </r>
  <r>
    <x v="56"/>
    <x v="2"/>
    <x v="9"/>
    <x v="0"/>
    <n v="243"/>
    <n v="230.42"/>
    <n v="55992.06"/>
    <x v="49"/>
    <x v="0"/>
    <x v="0"/>
    <x v="0"/>
    <x v="29"/>
    <n v="55992.06"/>
    <x v="13404"/>
  </r>
  <r>
    <x v="56"/>
    <x v="2"/>
    <x v="9"/>
    <x v="0"/>
    <n v="1410.9265"/>
    <n v="147.13839999999999"/>
    <n v="207601.405646834"/>
    <x v="52"/>
    <x v="2"/>
    <x v="4"/>
    <x v="0"/>
    <x v="32"/>
    <n v="221784.79131881491"/>
    <x v="100"/>
  </r>
  <r>
    <x v="56"/>
    <x v="2"/>
    <x v="9"/>
    <x v="0"/>
    <n v="5405.82"/>
    <n v="1"/>
    <n v="5405.82"/>
    <x v="25"/>
    <x v="2"/>
    <x v="1"/>
    <x v="1"/>
    <x v="1"/>
    <n v="5775.1471232649628"/>
    <x v="98"/>
  </r>
  <r>
    <x v="56"/>
    <x v="2"/>
    <x v="9"/>
    <x v="0"/>
    <n v="31303.119999999999"/>
    <n v="1"/>
    <n v="31303.119999999999"/>
    <x v="1"/>
    <x v="0"/>
    <x v="1"/>
    <x v="1"/>
    <x v="1"/>
    <n v="31303.119999999999"/>
    <x v="13405"/>
  </r>
  <r>
    <x v="56"/>
    <x v="2"/>
    <x v="9"/>
    <x v="0"/>
    <n v="1084.8599999999999"/>
    <n v="1"/>
    <n v="1084.8599999999999"/>
    <x v="1"/>
    <x v="0"/>
    <x v="1"/>
    <x v="1"/>
    <x v="1"/>
    <n v="1084.8599999999999"/>
    <x v="13406"/>
  </r>
  <r>
    <x v="56"/>
    <x v="2"/>
    <x v="9"/>
    <x v="0"/>
    <n v="202"/>
    <n v="263.93"/>
    <n v="53313.86"/>
    <x v="48"/>
    <x v="3"/>
    <x v="5"/>
    <x v="0"/>
    <x v="28"/>
    <n v="61043.311783219229"/>
    <x v="13407"/>
  </r>
  <r>
    <x v="56"/>
    <x v="2"/>
    <x v="9"/>
    <x v="0"/>
    <n v="627.68100000000004"/>
    <n v="108.78"/>
    <n v="68279.139179999998"/>
    <x v="47"/>
    <x v="0"/>
    <x v="0"/>
    <x v="0"/>
    <x v="27"/>
    <n v="68279.139179999998"/>
    <x v="13408"/>
  </r>
  <r>
    <x v="56"/>
    <x v="2"/>
    <x v="9"/>
    <x v="0"/>
    <n v="296"/>
    <n v="240.9"/>
    <n v="71306.399999999994"/>
    <x v="46"/>
    <x v="0"/>
    <x v="5"/>
    <x v="0"/>
    <x v="26"/>
    <n v="71306.399999999994"/>
    <x v="13409"/>
  </r>
  <r>
    <x v="56"/>
    <x v="2"/>
    <x v="9"/>
    <x v="0"/>
    <n v="489.67099999999999"/>
    <n v="63.07"/>
    <n v="30883.54997"/>
    <x v="51"/>
    <x v="0"/>
    <x v="0"/>
    <x v="0"/>
    <x v="31"/>
    <n v="30883.54997"/>
    <x v="13410"/>
  </r>
  <r>
    <x v="56"/>
    <x v="2"/>
    <x v="10"/>
    <x v="0"/>
    <n v="2420000"/>
    <n v="1"/>
    <n v="2420000"/>
    <x v="34"/>
    <x v="2"/>
    <x v="1"/>
    <x v="1"/>
    <x v="24"/>
    <n v="2585335.0718857106"/>
    <x v="4928"/>
  </r>
  <r>
    <x v="56"/>
    <x v="2"/>
    <x v="10"/>
    <x v="0"/>
    <n v="41477.589999999997"/>
    <n v="1"/>
    <n v="41477.589999999997"/>
    <x v="1"/>
    <x v="0"/>
    <x v="1"/>
    <x v="1"/>
    <x v="1"/>
    <n v="41477.589999999997"/>
    <x v="13411"/>
  </r>
  <r>
    <x v="56"/>
    <x v="2"/>
    <x v="10"/>
    <x v="0"/>
    <n v="250000"/>
    <n v="1"/>
    <n v="250000"/>
    <x v="63"/>
    <x v="0"/>
    <x v="3"/>
    <x v="5"/>
    <x v="10"/>
    <n v="250000"/>
    <x v="13412"/>
  </r>
  <r>
    <x v="56"/>
    <x v="2"/>
    <x v="10"/>
    <x v="0"/>
    <n v="-2592810.84"/>
    <n v="1"/>
    <n v="-2592810.84"/>
    <x v="41"/>
    <x v="0"/>
    <x v="1"/>
    <x v="1"/>
    <x v="24"/>
    <n v="-2592810.84"/>
    <x v="13413"/>
  </r>
  <r>
    <x v="56"/>
    <x v="2"/>
    <x v="11"/>
    <x v="0"/>
    <n v="5017203.34"/>
    <n v="1"/>
    <n v="5017203.34"/>
    <x v="41"/>
    <x v="0"/>
    <x v="1"/>
    <x v="1"/>
    <x v="24"/>
    <n v="5017203.34"/>
    <x v="13414"/>
  </r>
  <r>
    <x v="56"/>
    <x v="2"/>
    <x v="11"/>
    <x v="0"/>
    <n v="-4309000"/>
    <n v="1"/>
    <n v="-4309000"/>
    <x v="66"/>
    <x v="3"/>
    <x v="1"/>
    <x v="1"/>
    <x v="24"/>
    <n v="-4933719.4957163418"/>
    <x v="13415"/>
  </r>
  <r>
    <x v="56"/>
    <x v="2"/>
    <x v="11"/>
    <x v="0"/>
    <n v="24377.7"/>
    <n v="1"/>
    <n v="24377.7"/>
    <x v="1"/>
    <x v="0"/>
    <x v="1"/>
    <x v="1"/>
    <x v="1"/>
    <n v="24377.7"/>
    <x v="13416"/>
  </r>
  <r>
    <x v="56"/>
    <x v="2"/>
    <x v="11"/>
    <x v="0"/>
    <n v="595000"/>
    <n v="1"/>
    <n v="595000"/>
    <x v="63"/>
    <x v="0"/>
    <x v="3"/>
    <x v="5"/>
    <x v="10"/>
    <n v="595000"/>
    <x v="13417"/>
  </r>
  <r>
    <x v="56"/>
    <x v="2"/>
    <x v="11"/>
    <x v="0"/>
    <n v="400000"/>
    <n v="1.0331999999999999"/>
    <n v="413275.6"/>
    <x v="69"/>
    <x v="0"/>
    <x v="0"/>
    <x v="7"/>
    <x v="39"/>
    <n v="413275.6"/>
    <x v="13418"/>
  </r>
  <r>
    <x v="56"/>
    <x v="2"/>
    <x v="11"/>
    <x v="0"/>
    <n v="400000"/>
    <n v="1.0156000000000001"/>
    <n v="406258.8"/>
    <x v="65"/>
    <x v="0"/>
    <x v="0"/>
    <x v="7"/>
    <x v="39"/>
    <n v="406258.8"/>
    <x v="13419"/>
  </r>
  <r>
    <x v="56"/>
    <x v="2"/>
    <x v="11"/>
    <x v="0"/>
    <n v="300000"/>
    <n v="1.3599000000000001"/>
    <n v="407975.1"/>
    <x v="71"/>
    <x v="0"/>
    <x v="0"/>
    <x v="7"/>
    <x v="39"/>
    <n v="407975.1"/>
    <x v="13420"/>
  </r>
  <r>
    <x v="56"/>
    <x v="2"/>
    <x v="11"/>
    <x v="0"/>
    <n v="400000"/>
    <n v="1"/>
    <n v="400000"/>
    <x v="72"/>
    <x v="0"/>
    <x v="0"/>
    <x v="7"/>
    <x v="39"/>
    <n v="400000"/>
    <x v="13421"/>
  </r>
  <r>
    <x v="56"/>
    <x v="2"/>
    <x v="11"/>
    <x v="0"/>
    <n v="400000"/>
    <n v="1.0275000000000001"/>
    <n v="411008.4"/>
    <x v="73"/>
    <x v="0"/>
    <x v="0"/>
    <x v="7"/>
    <x v="39"/>
    <n v="411008.4"/>
    <x v="13422"/>
  </r>
  <r>
    <x v="56"/>
    <x v="2"/>
    <x v="11"/>
    <x v="0"/>
    <n v="43600"/>
    <n v="1"/>
    <n v="43600"/>
    <x v="74"/>
    <x v="0"/>
    <x v="0"/>
    <x v="7"/>
    <x v="39"/>
    <n v="43600"/>
    <x v="13423"/>
  </r>
  <r>
    <x v="56"/>
    <x v="2"/>
    <x v="11"/>
    <x v="0"/>
    <n v="300000"/>
    <n v="1"/>
    <n v="300000"/>
    <x v="64"/>
    <x v="0"/>
    <x v="0"/>
    <x v="7"/>
    <x v="39"/>
    <n v="300000"/>
    <x v="13424"/>
  </r>
  <r>
    <x v="56"/>
    <x v="2"/>
    <x v="11"/>
    <x v="0"/>
    <n v="400000"/>
    <n v="1"/>
    <n v="400000"/>
    <x v="67"/>
    <x v="0"/>
    <x v="0"/>
    <x v="7"/>
    <x v="39"/>
    <n v="400000"/>
    <x v="13421"/>
  </r>
  <r>
    <x v="56"/>
    <x v="2"/>
    <x v="11"/>
    <x v="0"/>
    <n v="150000"/>
    <n v="1.0454000000000001"/>
    <n v="156814.95000000001"/>
    <x v="70"/>
    <x v="0"/>
    <x v="0"/>
    <x v="7"/>
    <x v="39"/>
    <n v="156814.95000000001"/>
    <x v="13425"/>
  </r>
  <r>
    <x v="56"/>
    <x v="2"/>
    <x v="11"/>
    <x v="0"/>
    <n v="550000"/>
    <n v="1.0162"/>
    <n v="558890.19999999995"/>
    <x v="68"/>
    <x v="0"/>
    <x v="0"/>
    <x v="7"/>
    <x v="39"/>
    <n v="558890.19999999995"/>
    <x v="13426"/>
  </r>
  <r>
    <x v="56"/>
    <x v="2"/>
    <x v="12"/>
    <x v="0"/>
    <n v="21150"/>
    <n v="35.369999999999997"/>
    <n v="748075.5"/>
    <x v="115"/>
    <x v="1"/>
    <x v="5"/>
    <x v="4"/>
    <x v="47"/>
    <n v="637659.02681375213"/>
    <x v="13427"/>
  </r>
  <r>
    <x v="56"/>
    <x v="2"/>
    <x v="12"/>
    <x v="0"/>
    <n v="1175"/>
    <n v="719.18"/>
    <n v="845036.5"/>
    <x v="116"/>
    <x v="1"/>
    <x v="5"/>
    <x v="4"/>
    <x v="42"/>
    <n v="720308.51459792396"/>
    <x v="13428"/>
  </r>
  <r>
    <x v="56"/>
    <x v="2"/>
    <x v="12"/>
    <x v="0"/>
    <n v="4500"/>
    <n v="101.43"/>
    <n v="456435"/>
    <x v="84"/>
    <x v="1"/>
    <x v="5"/>
    <x v="4"/>
    <x v="23"/>
    <n v="389064.87099729234"/>
    <x v="13429"/>
  </r>
  <r>
    <x v="56"/>
    <x v="2"/>
    <x v="12"/>
    <x v="0"/>
    <n v="12057.62"/>
    <n v="128.80000000000001"/>
    <n v="1553021.456"/>
    <x v="87"/>
    <x v="1"/>
    <x v="4"/>
    <x v="0"/>
    <x v="44"/>
    <n v="1323794.3900767188"/>
    <x v="13430"/>
  </r>
  <r>
    <x v="56"/>
    <x v="2"/>
    <x v="12"/>
    <x v="0"/>
    <n v="230000"/>
    <n v="2.202"/>
    <n v="506460"/>
    <x v="113"/>
    <x v="3"/>
    <x v="5"/>
    <x v="4"/>
    <x v="47"/>
    <n v="579886.65022058447"/>
    <x v="13431"/>
  </r>
  <r>
    <x v="56"/>
    <x v="2"/>
    <x v="12"/>
    <x v="0"/>
    <n v="29250"/>
    <n v="314"/>
    <n v="9184500"/>
    <x v="101"/>
    <x v="4"/>
    <x v="5"/>
    <x v="4"/>
    <x v="46"/>
    <n v="821966.8274999999"/>
    <x v="13432"/>
  </r>
  <r>
    <x v="56"/>
    <x v="2"/>
    <x v="12"/>
    <x v="0"/>
    <n v="93000"/>
    <n v="104.5"/>
    <n v="9718500"/>
    <x v="102"/>
    <x v="4"/>
    <x v="5"/>
    <x v="4"/>
    <x v="41"/>
    <n v="869757.15749999997"/>
    <x v="13433"/>
  </r>
  <r>
    <x v="56"/>
    <x v="2"/>
    <x v="12"/>
    <x v="0"/>
    <n v="130480.85"/>
    <n v="1"/>
    <n v="130480.85"/>
    <x v="7"/>
    <x v="1"/>
    <x v="1"/>
    <x v="1"/>
    <x v="1"/>
    <n v="111221.78420337409"/>
    <x v="13434"/>
  </r>
  <r>
    <x v="56"/>
    <x v="2"/>
    <x v="12"/>
    <x v="0"/>
    <n v="-10000000"/>
    <n v="1"/>
    <n v="-10000000"/>
    <x v="36"/>
    <x v="1"/>
    <x v="1"/>
    <x v="1"/>
    <x v="24"/>
    <n v="-8523992.9233580325"/>
    <x v="13435"/>
  </r>
  <r>
    <x v="56"/>
    <x v="2"/>
    <x v="12"/>
    <x v="0"/>
    <n v="15580.64"/>
    <n v="1"/>
    <n v="15580.64"/>
    <x v="7"/>
    <x v="1"/>
    <x v="1"/>
    <x v="1"/>
    <x v="1"/>
    <n v="13280.926510138908"/>
    <x v="13436"/>
  </r>
  <r>
    <x v="56"/>
    <x v="2"/>
    <x v="12"/>
    <x v="0"/>
    <n v="6000"/>
    <n v="95.39"/>
    <n v="572340"/>
    <x v="105"/>
    <x v="1"/>
    <x v="5"/>
    <x v="4"/>
    <x v="42"/>
    <n v="487862.21097547363"/>
    <x v="13437"/>
  </r>
  <r>
    <x v="56"/>
    <x v="2"/>
    <x v="12"/>
    <x v="0"/>
    <n v="1800"/>
    <n v="716.38990000000001"/>
    <n v="1289501.82"/>
    <x v="21"/>
    <x v="1"/>
    <x v="4"/>
    <x v="0"/>
    <x v="18"/>
    <n v="1099170.4388337303"/>
    <x v="13438"/>
  </r>
  <r>
    <x v="56"/>
    <x v="2"/>
    <x v="12"/>
    <x v="0"/>
    <n v="5750"/>
    <n v="142.5"/>
    <n v="819375"/>
    <x v="86"/>
    <x v="1"/>
    <x v="5"/>
    <x v="4"/>
    <x v="42"/>
    <n v="698434.67015764874"/>
    <x v="13439"/>
  </r>
  <r>
    <x v="56"/>
    <x v="2"/>
    <x v="12"/>
    <x v="0"/>
    <n v="4250"/>
    <n v="288.70999999999998"/>
    <n v="1227017.5"/>
    <x v="83"/>
    <x v="1"/>
    <x v="5"/>
    <x v="4"/>
    <x v="41"/>
    <n v="1045908.8486836464"/>
    <x v="13440"/>
  </r>
  <r>
    <x v="56"/>
    <x v="2"/>
    <x v="12"/>
    <x v="0"/>
    <n v="5250"/>
    <n v="120.35"/>
    <n v="631837.5"/>
    <x v="110"/>
    <x v="1"/>
    <x v="5"/>
    <x v="4"/>
    <x v="22"/>
    <n v="538577.83787122311"/>
    <x v="13441"/>
  </r>
  <r>
    <x v="56"/>
    <x v="2"/>
    <x v="12"/>
    <x v="0"/>
    <n v="5630"/>
    <n v="139.15"/>
    <n v="783414.5"/>
    <x v="85"/>
    <x v="1"/>
    <x v="5"/>
    <x v="4"/>
    <x v="41"/>
    <n v="667781.96540560713"/>
    <x v="13442"/>
  </r>
  <r>
    <x v="56"/>
    <x v="2"/>
    <x v="12"/>
    <x v="0"/>
    <n v="12835"/>
    <n v="28.74"/>
    <n v="368877.9"/>
    <x v="88"/>
    <x v="1"/>
    <x v="5"/>
    <x v="4"/>
    <x v="41"/>
    <n v="314431.26091831719"/>
    <x v="13443"/>
  </r>
  <r>
    <x v="56"/>
    <x v="2"/>
    <x v="12"/>
    <x v="0"/>
    <n v="78598"/>
    <n v="15.25"/>
    <n v="1198619.5"/>
    <x v="127"/>
    <x v="0"/>
    <x v="5"/>
    <x v="4"/>
    <x v="45"/>
    <n v="1198619.5"/>
    <x v="13444"/>
  </r>
  <r>
    <x v="56"/>
    <x v="2"/>
    <x v="12"/>
    <x v="0"/>
    <n v="25417.295399999999"/>
    <n v="87.034000000000006"/>
    <n v="2212168.8878436"/>
    <x v="15"/>
    <x v="0"/>
    <x v="4"/>
    <x v="0"/>
    <x v="13"/>
    <n v="2212168.8878436"/>
    <x v="13445"/>
  </r>
  <r>
    <x v="56"/>
    <x v="2"/>
    <x v="12"/>
    <x v="0"/>
    <n v="21800"/>
    <n v="46.44"/>
    <n v="1012392"/>
    <x v="119"/>
    <x v="0"/>
    <x v="5"/>
    <x v="4"/>
    <x v="48"/>
    <n v="1012392"/>
    <x v="13446"/>
  </r>
  <r>
    <x v="56"/>
    <x v="2"/>
    <x v="12"/>
    <x v="0"/>
    <n v="15200"/>
    <n v="34.74"/>
    <n v="528048"/>
    <x v="123"/>
    <x v="0"/>
    <x v="5"/>
    <x v="4"/>
    <x v="40"/>
    <n v="528048"/>
    <x v="13447"/>
  </r>
  <r>
    <x v="56"/>
    <x v="2"/>
    <x v="12"/>
    <x v="0"/>
    <n v="9890"/>
    <n v="78.790000000000006"/>
    <n v="779233.1"/>
    <x v="78"/>
    <x v="0"/>
    <x v="5"/>
    <x v="4"/>
    <x v="42"/>
    <n v="779233.1"/>
    <x v="13448"/>
  </r>
  <r>
    <x v="56"/>
    <x v="2"/>
    <x v="12"/>
    <x v="0"/>
    <n v="7525"/>
    <n v="54.08"/>
    <n v="406952"/>
    <x v="80"/>
    <x v="0"/>
    <x v="5"/>
    <x v="4"/>
    <x v="43"/>
    <n v="406952"/>
    <x v="13449"/>
  </r>
  <r>
    <x v="56"/>
    <x v="2"/>
    <x v="12"/>
    <x v="0"/>
    <n v="122700"/>
    <n v="7.6619999999999999"/>
    <n v="940127.4"/>
    <x v="121"/>
    <x v="0"/>
    <x v="5"/>
    <x v="4"/>
    <x v="45"/>
    <n v="940127.4"/>
    <x v="13450"/>
  </r>
  <r>
    <x v="56"/>
    <x v="2"/>
    <x v="12"/>
    <x v="0"/>
    <n v="3375"/>
    <n v="127"/>
    <n v="428625"/>
    <x v="122"/>
    <x v="0"/>
    <x v="5"/>
    <x v="4"/>
    <x v="41"/>
    <n v="428625"/>
    <x v="13451"/>
  </r>
  <r>
    <x v="56"/>
    <x v="2"/>
    <x v="12"/>
    <x v="0"/>
    <n v="1350"/>
    <n v="615.9"/>
    <n v="831465"/>
    <x v="76"/>
    <x v="0"/>
    <x v="5"/>
    <x v="4"/>
    <x v="41"/>
    <n v="831465"/>
    <x v="13452"/>
  </r>
  <r>
    <x v="56"/>
    <x v="2"/>
    <x v="12"/>
    <x v="0"/>
    <n v="27900"/>
    <n v="31.26"/>
    <n v="872154"/>
    <x v="77"/>
    <x v="0"/>
    <x v="5"/>
    <x v="4"/>
    <x v="23"/>
    <n v="872154"/>
    <x v="13453"/>
  </r>
  <r>
    <x v="56"/>
    <x v="2"/>
    <x v="12"/>
    <x v="0"/>
    <n v="10850"/>
    <n v="90.05"/>
    <n v="977042.5"/>
    <x v="124"/>
    <x v="0"/>
    <x v="5"/>
    <x v="4"/>
    <x v="40"/>
    <n v="977042.5"/>
    <x v="13454"/>
  </r>
  <r>
    <x v="56"/>
    <x v="2"/>
    <x v="12"/>
    <x v="0"/>
    <n v="4250"/>
    <n v="95.98"/>
    <n v="407915"/>
    <x v="120"/>
    <x v="0"/>
    <x v="5"/>
    <x v="4"/>
    <x v="43"/>
    <n v="407915"/>
    <x v="13455"/>
  </r>
  <r>
    <x v="56"/>
    <x v="2"/>
    <x v="12"/>
    <x v="0"/>
    <n v="3750"/>
    <n v="135.35"/>
    <n v="507562.5"/>
    <x v="125"/>
    <x v="0"/>
    <x v="5"/>
    <x v="4"/>
    <x v="41"/>
    <n v="507562.5"/>
    <x v="13456"/>
  </r>
  <r>
    <x v="56"/>
    <x v="2"/>
    <x v="12"/>
    <x v="0"/>
    <n v="58575"/>
    <n v="13.15"/>
    <n v="770261.25"/>
    <x v="126"/>
    <x v="0"/>
    <x v="5"/>
    <x v="4"/>
    <x v="40"/>
    <n v="770261.25"/>
    <x v="13457"/>
  </r>
  <r>
    <x v="56"/>
    <x v="2"/>
    <x v="12"/>
    <x v="0"/>
    <n v="8200"/>
    <n v="66.650000000000006"/>
    <n v="546530"/>
    <x v="79"/>
    <x v="0"/>
    <x v="5"/>
    <x v="4"/>
    <x v="23"/>
    <n v="546530"/>
    <x v="13458"/>
  </r>
  <r>
    <x v="56"/>
    <x v="2"/>
    <x v="12"/>
    <x v="0"/>
    <n v="27155"/>
    <n v="29.31"/>
    <n v="795913.05"/>
    <x v="81"/>
    <x v="0"/>
    <x v="5"/>
    <x v="4"/>
    <x v="41"/>
    <n v="795913.05"/>
    <x v="13459"/>
  </r>
  <r>
    <x v="56"/>
    <x v="2"/>
    <x v="12"/>
    <x v="0"/>
    <n v="4500"/>
    <n v="238.2"/>
    <n v="1071900"/>
    <x v="82"/>
    <x v="0"/>
    <x v="5"/>
    <x v="4"/>
    <x v="23"/>
    <n v="1071900"/>
    <x v="13460"/>
  </r>
  <r>
    <x v="56"/>
    <x v="2"/>
    <x v="12"/>
    <x v="0"/>
    <n v="8629021.1199999992"/>
    <n v="1"/>
    <n v="8629021.1199999992"/>
    <x v="41"/>
    <x v="0"/>
    <x v="1"/>
    <x v="1"/>
    <x v="24"/>
    <n v="8629021.1199999992"/>
    <x v="13461"/>
  </r>
  <r>
    <x v="56"/>
    <x v="2"/>
    <x v="12"/>
    <x v="0"/>
    <n v="5294215"/>
    <n v="1"/>
    <n v="5294215"/>
    <x v="1"/>
    <x v="0"/>
    <x v="1"/>
    <x v="1"/>
    <x v="1"/>
    <n v="5294215"/>
    <x v="13462"/>
  </r>
  <r>
    <x v="56"/>
    <x v="2"/>
    <x v="12"/>
    <x v="0"/>
    <n v="6600"/>
    <n v="158.84"/>
    <n v="1048344"/>
    <x v="112"/>
    <x v="1"/>
    <x v="5"/>
    <x v="4"/>
    <x v="41"/>
    <n v="893607.68372448534"/>
    <x v="13463"/>
  </r>
  <r>
    <x v="56"/>
    <x v="2"/>
    <x v="12"/>
    <x v="0"/>
    <n v="85912.5"/>
    <n v="1"/>
    <n v="85912.5"/>
    <x v="107"/>
    <x v="5"/>
    <x v="1"/>
    <x v="1"/>
    <x v="1"/>
    <n v="11509.345442033782"/>
    <x v="13464"/>
  </r>
  <r>
    <x v="56"/>
    <x v="2"/>
    <x v="12"/>
    <x v="0"/>
    <n v="15000"/>
    <n v="447.05"/>
    <n v="6705750"/>
    <x v="108"/>
    <x v="5"/>
    <x v="5"/>
    <x v="4"/>
    <x v="22"/>
    <n v="898341.83847423876"/>
    <x v="13465"/>
  </r>
  <r>
    <x v="56"/>
    <x v="2"/>
    <x v="12"/>
    <x v="0"/>
    <n v="6350"/>
    <n v="188.12"/>
    <n v="1194562"/>
    <x v="118"/>
    <x v="1"/>
    <x v="5"/>
    <x v="4"/>
    <x v="41"/>
    <n v="1018243.8034512418"/>
    <x v="13466"/>
  </r>
  <r>
    <x v="56"/>
    <x v="2"/>
    <x v="12"/>
    <x v="0"/>
    <n v="4800"/>
    <n v="162.12"/>
    <n v="778176"/>
    <x v="111"/>
    <x v="1"/>
    <x v="5"/>
    <x v="4"/>
    <x v="41"/>
    <n v="663316.67171270598"/>
    <x v="13467"/>
  </r>
  <r>
    <x v="56"/>
    <x v="2"/>
    <x v="12"/>
    <x v="0"/>
    <n v="2250"/>
    <n v="234.5"/>
    <n v="527625"/>
    <x v="97"/>
    <x v="2"/>
    <x v="5"/>
    <x v="4"/>
    <x v="22"/>
    <n v="563672.48648913135"/>
    <x v="13468"/>
  </r>
  <r>
    <x v="56"/>
    <x v="2"/>
    <x v="12"/>
    <x v="0"/>
    <n v="3405"/>
    <n v="109.6"/>
    <n v="373188"/>
    <x v="95"/>
    <x v="2"/>
    <x v="5"/>
    <x v="4"/>
    <x v="22"/>
    <n v="398684.3077714399"/>
    <x v="13469"/>
  </r>
  <r>
    <x v="56"/>
    <x v="2"/>
    <x v="12"/>
    <x v="0"/>
    <n v="9225"/>
    <n v="48.94"/>
    <n v="451471.5"/>
    <x v="106"/>
    <x v="1"/>
    <x v="5"/>
    <x v="4"/>
    <x v="22"/>
    <n v="384833.98710978357"/>
    <x v="13470"/>
  </r>
  <r>
    <x v="56"/>
    <x v="2"/>
    <x v="12"/>
    <x v="0"/>
    <n v="14850"/>
    <n v="30.53"/>
    <n v="453370.5"/>
    <x v="99"/>
    <x v="2"/>
    <x v="5"/>
    <x v="4"/>
    <x v="42"/>
    <n v="484344.89843320678"/>
    <x v="13471"/>
  </r>
  <r>
    <x v="56"/>
    <x v="2"/>
    <x v="12"/>
    <x v="0"/>
    <n v="3500"/>
    <n v="84.11"/>
    <n v="294385"/>
    <x v="94"/>
    <x v="1"/>
    <x v="5"/>
    <x v="4"/>
    <x v="22"/>
    <n v="250933.56567427542"/>
    <x v="13472"/>
  </r>
  <r>
    <x v="56"/>
    <x v="2"/>
    <x v="12"/>
    <x v="0"/>
    <n v="1960"/>
    <n v="514.66"/>
    <n v="1008733.6"/>
    <x v="89"/>
    <x v="1"/>
    <x v="5"/>
    <x v="4"/>
    <x v="23"/>
    <n v="859843.80679534713"/>
    <x v="13473"/>
  </r>
  <r>
    <x v="56"/>
    <x v="2"/>
    <x v="12"/>
    <x v="0"/>
    <n v="2200"/>
    <n v="510.88"/>
    <n v="1123936"/>
    <x v="92"/>
    <x v="1"/>
    <x v="5"/>
    <x v="4"/>
    <x v="41"/>
    <n v="958042.25103073334"/>
    <x v="13474"/>
  </r>
  <r>
    <x v="56"/>
    <x v="2"/>
    <x v="12"/>
    <x v="0"/>
    <n v="14375"/>
    <n v="35.840000000000003"/>
    <n v="515200"/>
    <x v="91"/>
    <x v="1"/>
    <x v="5"/>
    <x v="4"/>
    <x v="45"/>
    <n v="439156.1154114058"/>
    <x v="13475"/>
  </r>
  <r>
    <x v="56"/>
    <x v="2"/>
    <x v="12"/>
    <x v="0"/>
    <n v="515"/>
    <n v="290.7"/>
    <n v="149710.5"/>
    <x v="100"/>
    <x v="2"/>
    <x v="5"/>
    <x v="4"/>
    <x v="23"/>
    <n v="159938.76292543209"/>
    <x v="13476"/>
  </r>
  <r>
    <x v="56"/>
    <x v="2"/>
    <x v="12"/>
    <x v="0"/>
    <n v="81926.97"/>
    <n v="1"/>
    <n v="81926.97"/>
    <x v="25"/>
    <x v="2"/>
    <x v="1"/>
    <x v="1"/>
    <x v="1"/>
    <n v="87524.243336499349"/>
    <x v="3981"/>
  </r>
  <r>
    <x v="56"/>
    <x v="2"/>
    <x v="12"/>
    <x v="0"/>
    <n v="1535"/>
    <n v="265.10000000000002"/>
    <n v="406928.5"/>
    <x v="98"/>
    <x v="2"/>
    <x v="5"/>
    <x v="4"/>
    <x v="22"/>
    <n v="434729.96809910919"/>
    <x v="4478"/>
  </r>
  <r>
    <x v="56"/>
    <x v="2"/>
    <x v="12"/>
    <x v="0"/>
    <n v="1650"/>
    <n v="568.48"/>
    <n v="937992"/>
    <x v="104"/>
    <x v="1"/>
    <x v="5"/>
    <x v="4"/>
    <x v="23"/>
    <n v="799543.71701664478"/>
    <x v="13477"/>
  </r>
  <r>
    <x v="56"/>
    <x v="2"/>
    <x v="12"/>
    <x v="0"/>
    <n v="31450"/>
    <n v="25.35"/>
    <n v="797257.5"/>
    <x v="114"/>
    <x v="1"/>
    <x v="5"/>
    <x v="4"/>
    <x v="22"/>
    <n v="679581.72880941164"/>
    <x v="13478"/>
  </r>
  <r>
    <x v="56"/>
    <x v="2"/>
    <x v="12"/>
    <x v="0"/>
    <n v="48000"/>
    <n v="13.21"/>
    <n v="634080"/>
    <x v="103"/>
    <x v="1"/>
    <x v="5"/>
    <x v="4"/>
    <x v="23"/>
    <n v="540489.34328428609"/>
    <x v="13479"/>
  </r>
  <r>
    <x v="56"/>
    <x v="2"/>
    <x v="12"/>
    <x v="0"/>
    <n v="3360"/>
    <n v="267.7"/>
    <n v="899472"/>
    <x v="93"/>
    <x v="1"/>
    <x v="5"/>
    <x v="4"/>
    <x v="41"/>
    <n v="766709.29627586959"/>
    <x v="13480"/>
  </r>
  <r>
    <x v="56"/>
    <x v="2"/>
    <x v="12"/>
    <x v="0"/>
    <n v="12700"/>
    <n v="97.78"/>
    <n v="1241806"/>
    <x v="90"/>
    <x v="1"/>
    <x v="5"/>
    <x v="4"/>
    <x v="41"/>
    <n v="1058514.5556183544"/>
    <x v="13481"/>
  </r>
  <r>
    <x v="56"/>
    <x v="2"/>
    <x v="12"/>
    <x v="0"/>
    <n v="10130"/>
    <n v="104.46"/>
    <n v="1058179.8"/>
    <x v="117"/>
    <x v="1"/>
    <x v="5"/>
    <x v="4"/>
    <x v="41"/>
    <n v="901991.71268404182"/>
    <x v="13482"/>
  </r>
  <r>
    <x v="56"/>
    <x v="2"/>
    <x v="12"/>
    <x v="0"/>
    <n v="7565"/>
    <n v="76.52"/>
    <n v="578873.80000000005"/>
    <x v="96"/>
    <x v="2"/>
    <x v="5"/>
    <x v="4"/>
    <x v="43"/>
    <n v="618422.61873378279"/>
    <x v="13483"/>
  </r>
  <r>
    <x v="56"/>
    <x v="2"/>
    <x v="12"/>
    <x v="0"/>
    <n v="1470"/>
    <n v="420.55"/>
    <n v="618208.5"/>
    <x v="109"/>
    <x v="1"/>
    <x v="5"/>
    <x v="4"/>
    <x v="23"/>
    <n v="526960.48791597842"/>
    <x v="13484"/>
  </r>
  <r>
    <x v="56"/>
    <x v="2"/>
    <x v="13"/>
    <x v="0"/>
    <n v="18280.024799999999"/>
    <n v="131.08629999999999"/>
    <n v="2396260.8149402398"/>
    <x v="130"/>
    <x v="0"/>
    <x v="4"/>
    <x v="0"/>
    <x v="50"/>
    <n v="2396260.8149402398"/>
    <x v="13485"/>
  </r>
  <r>
    <x v="56"/>
    <x v="2"/>
    <x v="13"/>
    <x v="0"/>
    <n v="11281.15"/>
    <n v="1"/>
    <n v="11281.15"/>
    <x v="1"/>
    <x v="0"/>
    <x v="1"/>
    <x v="1"/>
    <x v="1"/>
    <n v="11281.15"/>
    <x v="13486"/>
  </r>
  <r>
    <x v="56"/>
    <x v="2"/>
    <x v="13"/>
    <x v="0"/>
    <n v="18932"/>
    <n v="95.35"/>
    <n v="1805166.2"/>
    <x v="143"/>
    <x v="1"/>
    <x v="0"/>
    <x v="0"/>
    <x v="57"/>
    <n v="1538722.3914285109"/>
    <x v="13487"/>
  </r>
  <r>
    <x v="56"/>
    <x v="2"/>
    <x v="13"/>
    <x v="0"/>
    <n v="1042.9618399999999"/>
    <n v="2.4043000000000001"/>
    <n v="2507.5996537361102"/>
    <x v="144"/>
    <x v="1"/>
    <x v="4"/>
    <x v="0"/>
    <x v="50"/>
    <n v="2137.4761703061654"/>
    <x v="13488"/>
  </r>
  <r>
    <x v="56"/>
    <x v="2"/>
    <x v="13"/>
    <x v="0"/>
    <n v="13733"/>
    <n v="108.64"/>
    <n v="1491953.12"/>
    <x v="145"/>
    <x v="1"/>
    <x v="0"/>
    <x v="0"/>
    <x v="58"/>
    <n v="1271739.7836861939"/>
    <x v="13489"/>
  </r>
  <r>
    <x v="56"/>
    <x v="2"/>
    <x v="13"/>
    <x v="0"/>
    <n v="14335"/>
    <n v="90.76"/>
    <n v="1301044.6000000001"/>
    <x v="146"/>
    <x v="3"/>
    <x v="0"/>
    <x v="0"/>
    <x v="59"/>
    <n v="1489670.2501314622"/>
    <x v="13490"/>
  </r>
  <r>
    <x v="56"/>
    <x v="2"/>
    <x v="13"/>
    <x v="0"/>
    <n v="24033.24"/>
    <n v="1"/>
    <n v="24033.24"/>
    <x v="7"/>
    <x v="1"/>
    <x v="1"/>
    <x v="1"/>
    <x v="1"/>
    <n v="20485.916768536521"/>
    <x v="13491"/>
  </r>
  <r>
    <x v="56"/>
    <x v="2"/>
    <x v="13"/>
    <x v="0"/>
    <n v="-7100000"/>
    <n v="1"/>
    <n v="-7100000"/>
    <x v="36"/>
    <x v="1"/>
    <x v="1"/>
    <x v="1"/>
    <x v="24"/>
    <n v="-6052034.9755842024"/>
    <x v="13492"/>
  </r>
  <r>
    <x v="56"/>
    <x v="2"/>
    <x v="13"/>
    <x v="0"/>
    <n v="44550"/>
    <n v="20.27"/>
    <n v="903028.5"/>
    <x v="128"/>
    <x v="0"/>
    <x v="0"/>
    <x v="0"/>
    <x v="49"/>
    <n v="903028.5"/>
    <x v="13493"/>
  </r>
  <r>
    <x v="56"/>
    <x v="2"/>
    <x v="13"/>
    <x v="0"/>
    <n v="18382.482"/>
    <n v="142.1"/>
    <n v="2612150.6921999999"/>
    <x v="129"/>
    <x v="0"/>
    <x v="0"/>
    <x v="0"/>
    <x v="3"/>
    <n v="2612150.6921999999"/>
    <x v="13494"/>
  </r>
  <r>
    <x v="56"/>
    <x v="2"/>
    <x v="13"/>
    <x v="0"/>
    <n v="17806.378000000001"/>
    <n v="122.46"/>
    <n v="2180569.0498799998"/>
    <x v="131"/>
    <x v="0"/>
    <x v="0"/>
    <x v="0"/>
    <x v="31"/>
    <n v="2180569.0498799998"/>
    <x v="13495"/>
  </r>
  <r>
    <x v="56"/>
    <x v="2"/>
    <x v="13"/>
    <x v="0"/>
    <n v="17600"/>
    <n v="100.004"/>
    <n v="1760070.4"/>
    <x v="136"/>
    <x v="0"/>
    <x v="4"/>
    <x v="0"/>
    <x v="50"/>
    <n v="1760070.4"/>
    <x v="13496"/>
  </r>
  <r>
    <x v="56"/>
    <x v="2"/>
    <x v="13"/>
    <x v="0"/>
    <n v="16517.865000000002"/>
    <n v="133.93700000000001"/>
    <n v="2212353.2845049999"/>
    <x v="132"/>
    <x v="0"/>
    <x v="0"/>
    <x v="0"/>
    <x v="14"/>
    <n v="2212353.2845049999"/>
    <x v="13497"/>
  </r>
  <r>
    <x v="56"/>
    <x v="2"/>
    <x v="13"/>
    <x v="0"/>
    <n v="15731.08"/>
    <n v="139.69999999999999"/>
    <n v="2197631.8760000002"/>
    <x v="17"/>
    <x v="0"/>
    <x v="4"/>
    <x v="0"/>
    <x v="15"/>
    <n v="2197631.8760000002"/>
    <x v="13498"/>
  </r>
  <r>
    <x v="56"/>
    <x v="2"/>
    <x v="13"/>
    <x v="0"/>
    <n v="5262.72"/>
    <n v="1"/>
    <n v="5262.72"/>
    <x v="7"/>
    <x v="1"/>
    <x v="1"/>
    <x v="1"/>
    <x v="1"/>
    <n v="4485.9388037614781"/>
    <x v="13499"/>
  </r>
  <r>
    <x v="56"/>
    <x v="2"/>
    <x v="13"/>
    <x v="0"/>
    <n v="88850"/>
    <n v="10.148"/>
    <n v="901649.8"/>
    <x v="142"/>
    <x v="0"/>
    <x v="0"/>
    <x v="0"/>
    <x v="56"/>
    <n v="901649.8"/>
    <x v="13500"/>
  </r>
  <r>
    <x v="56"/>
    <x v="2"/>
    <x v="13"/>
    <x v="0"/>
    <n v="14238.107"/>
    <n v="186.14"/>
    <n v="2650281.23698"/>
    <x v="16"/>
    <x v="0"/>
    <x v="0"/>
    <x v="0"/>
    <x v="14"/>
    <n v="2650281.23698"/>
    <x v="13501"/>
  </r>
  <r>
    <x v="56"/>
    <x v="2"/>
    <x v="13"/>
    <x v="0"/>
    <n v="6149651.3300000001"/>
    <n v="1"/>
    <n v="6149651.3300000001"/>
    <x v="41"/>
    <x v="0"/>
    <x v="1"/>
    <x v="1"/>
    <x v="24"/>
    <n v="6149651.3300000001"/>
    <x v="13502"/>
  </r>
  <r>
    <x v="56"/>
    <x v="2"/>
    <x v="13"/>
    <x v="0"/>
    <n v="139241.07"/>
    <n v="1"/>
    <n v="139241.07"/>
    <x v="1"/>
    <x v="0"/>
    <x v="1"/>
    <x v="1"/>
    <x v="1"/>
    <n v="139241.07"/>
    <x v="13503"/>
  </r>
  <r>
    <x v="56"/>
    <x v="2"/>
    <x v="13"/>
    <x v="0"/>
    <n v="119325.8092"/>
    <n v="10.0717"/>
    <n v="1201813.7525196399"/>
    <x v="138"/>
    <x v="0"/>
    <x v="4"/>
    <x v="0"/>
    <x v="50"/>
    <n v="1201813.7525196399"/>
    <x v="13504"/>
  </r>
  <r>
    <x v="56"/>
    <x v="2"/>
    <x v="13"/>
    <x v="0"/>
    <n v="8659.3281000000006"/>
    <n v="150.2337"/>
    <n v="1300922.8999769699"/>
    <x v="137"/>
    <x v="0"/>
    <x v="0"/>
    <x v="0"/>
    <x v="54"/>
    <n v="1300922.8999769699"/>
    <x v="13505"/>
  </r>
  <r>
    <x v="56"/>
    <x v="2"/>
    <x v="13"/>
    <x v="0"/>
    <n v="18565.29506"/>
    <n v="129.5686"/>
    <n v="2405479.2895111162"/>
    <x v="135"/>
    <x v="0"/>
    <x v="0"/>
    <x v="0"/>
    <x v="53"/>
    <n v="2405479.2895111162"/>
    <x v="13506"/>
  </r>
  <r>
    <x v="56"/>
    <x v="2"/>
    <x v="13"/>
    <x v="0"/>
    <n v="21119.302"/>
    <n v="128.44"/>
    <n v="2712563.1488800002"/>
    <x v="134"/>
    <x v="0"/>
    <x v="0"/>
    <x v="0"/>
    <x v="52"/>
    <n v="2712563.1488800002"/>
    <x v="13507"/>
  </r>
  <r>
    <x v="56"/>
    <x v="2"/>
    <x v="13"/>
    <x v="0"/>
    <n v="17152.359"/>
    <n v="156.25"/>
    <n v="2680056.09375"/>
    <x v="133"/>
    <x v="0"/>
    <x v="0"/>
    <x v="0"/>
    <x v="51"/>
    <n v="2680056.09375"/>
    <x v="13508"/>
  </r>
  <r>
    <x v="56"/>
    <x v="2"/>
    <x v="13"/>
    <x v="0"/>
    <n v="6870"/>
    <n v="230.42"/>
    <n v="1582985.4"/>
    <x v="49"/>
    <x v="0"/>
    <x v="0"/>
    <x v="0"/>
    <x v="29"/>
    <n v="1582985.4"/>
    <x v="13509"/>
  </r>
  <r>
    <x v="56"/>
    <x v="2"/>
    <x v="13"/>
    <x v="0"/>
    <n v="8690"/>
    <n v="110.12"/>
    <n v="956942.8"/>
    <x v="39"/>
    <x v="0"/>
    <x v="0"/>
    <x v="0"/>
    <x v="25"/>
    <n v="956942.8"/>
    <x v="13510"/>
  </r>
  <r>
    <x v="56"/>
    <x v="2"/>
    <x v="13"/>
    <x v="0"/>
    <n v="15260"/>
    <n v="67.28"/>
    <n v="1026692.8"/>
    <x v="141"/>
    <x v="0"/>
    <x v="0"/>
    <x v="0"/>
    <x v="55"/>
    <n v="1026692.8"/>
    <x v="13511"/>
  </r>
  <r>
    <x v="56"/>
    <x v="2"/>
    <x v="13"/>
    <x v="0"/>
    <n v="19897.066999999999"/>
    <n v="136.24"/>
    <n v="2710776.40808"/>
    <x v="140"/>
    <x v="0"/>
    <x v="4"/>
    <x v="0"/>
    <x v="50"/>
    <n v="2710776.40808"/>
    <x v="13512"/>
  </r>
  <r>
    <x v="56"/>
    <x v="2"/>
    <x v="13"/>
    <x v="0"/>
    <n v="20292.237000000001"/>
    <n v="109.49"/>
    <n v="2221797.0291300002"/>
    <x v="139"/>
    <x v="0"/>
    <x v="0"/>
    <x v="0"/>
    <x v="27"/>
    <n v="2221797.0291300002"/>
    <x v="13513"/>
  </r>
  <r>
    <x v="56"/>
    <x v="2"/>
    <x v="14"/>
    <x v="2"/>
    <n v="2663.7359999999999"/>
    <n v="17.778400000000001"/>
    <n v="47356.964102400001"/>
    <x v="152"/>
    <x v="3"/>
    <x v="5"/>
    <x v="0"/>
    <x v="63"/>
    <n v="47356.964102400001"/>
    <x v="13514"/>
  </r>
  <r>
    <x v="56"/>
    <x v="2"/>
    <x v="14"/>
    <x v="2"/>
    <n v="33.963999999999999"/>
    <n v="11505.9"/>
    <n v="390786.38760000002"/>
    <x v="153"/>
    <x v="3"/>
    <x v="3"/>
    <x v="0"/>
    <x v="10"/>
    <n v="390786.38760000002"/>
    <x v="13515"/>
  </r>
  <r>
    <x v="56"/>
    <x v="2"/>
    <x v="14"/>
    <x v="2"/>
    <n v="9957"/>
    <n v="8.9039999999999999"/>
    <n v="88657.127999999997"/>
    <x v="147"/>
    <x v="3"/>
    <x v="5"/>
    <x v="0"/>
    <x v="60"/>
    <n v="88657.127999999997"/>
    <x v="13516"/>
  </r>
  <r>
    <x v="56"/>
    <x v="2"/>
    <x v="14"/>
    <x v="2"/>
    <n v="757.14200000000005"/>
    <n v="69.239999999999995"/>
    <n v="52424.51208"/>
    <x v="154"/>
    <x v="3"/>
    <x v="0"/>
    <x v="0"/>
    <x v="31"/>
    <n v="52424.51208"/>
    <x v="13517"/>
  </r>
  <r>
    <x v="56"/>
    <x v="2"/>
    <x v="14"/>
    <x v="2"/>
    <n v="1818.22"/>
    <n v="1"/>
    <n v="1818.22"/>
    <x v="40"/>
    <x v="3"/>
    <x v="1"/>
    <x v="1"/>
    <x v="1"/>
    <n v="1818.22"/>
    <x v="13518"/>
  </r>
  <r>
    <x v="56"/>
    <x v="2"/>
    <x v="14"/>
    <x v="2"/>
    <n v="454.15"/>
    <n v="1"/>
    <n v="454.15"/>
    <x v="1"/>
    <x v="0"/>
    <x v="1"/>
    <x v="1"/>
    <x v="1"/>
    <n v="396.6444285491076"/>
    <x v="13519"/>
  </r>
  <r>
    <x v="56"/>
    <x v="2"/>
    <x v="14"/>
    <x v="2"/>
    <n v="3132"/>
    <n v="170.28"/>
    <n v="533316.96"/>
    <x v="19"/>
    <x v="0"/>
    <x v="5"/>
    <x v="0"/>
    <x v="16"/>
    <n v="465787.07659308001"/>
    <x v="13520"/>
  </r>
  <r>
    <x v="56"/>
    <x v="2"/>
    <x v="14"/>
    <x v="2"/>
    <n v="135.655"/>
    <n v="401.9"/>
    <n v="54519.744500000001"/>
    <x v="22"/>
    <x v="0"/>
    <x v="4"/>
    <x v="0"/>
    <x v="19"/>
    <n v="47616.322584709575"/>
    <x v="13521"/>
  </r>
  <r>
    <x v="56"/>
    <x v="2"/>
    <x v="14"/>
    <x v="2"/>
    <n v="2418.23"/>
    <n v="139.69999999999999"/>
    <n v="337826.73100000003"/>
    <x v="17"/>
    <x v="0"/>
    <x v="4"/>
    <x v="0"/>
    <x v="15"/>
    <n v="295050.29322053975"/>
    <x v="13522"/>
  </r>
  <r>
    <x v="56"/>
    <x v="2"/>
    <x v="14"/>
    <x v="2"/>
    <n v="5943"/>
    <n v="22.42"/>
    <n v="133242.06"/>
    <x v="150"/>
    <x v="3"/>
    <x v="5"/>
    <x v="0"/>
    <x v="62"/>
    <n v="133242.06"/>
    <x v="13523"/>
  </r>
  <r>
    <x v="56"/>
    <x v="2"/>
    <x v="14"/>
    <x v="2"/>
    <n v="6543"/>
    <n v="105.53"/>
    <n v="690482.79"/>
    <x v="20"/>
    <x v="0"/>
    <x v="0"/>
    <x v="0"/>
    <x v="17"/>
    <n v="603052.18906207976"/>
    <x v="13524"/>
  </r>
  <r>
    <x v="56"/>
    <x v="2"/>
    <x v="14"/>
    <x v="2"/>
    <n v="100.7752"/>
    <n v="431.45"/>
    <n v="43479.460039999998"/>
    <x v="50"/>
    <x v="0"/>
    <x v="5"/>
    <x v="0"/>
    <x v="30"/>
    <n v="37973.985646129164"/>
    <x v="13525"/>
  </r>
  <r>
    <x v="56"/>
    <x v="2"/>
    <x v="14"/>
    <x v="2"/>
    <n v="530"/>
    <n v="100.98"/>
    <n v="53519.4"/>
    <x v="148"/>
    <x v="0"/>
    <x v="5"/>
    <x v="0"/>
    <x v="61"/>
    <n v="46742.64412482905"/>
    <x v="13526"/>
  </r>
  <r>
    <x v="56"/>
    <x v="2"/>
    <x v="14"/>
    <x v="2"/>
    <n v="162.3338"/>
    <n v="938.19209999999998"/>
    <n v="152300.28612563919"/>
    <x v="149"/>
    <x v="0"/>
    <x v="4"/>
    <x v="0"/>
    <x v="13"/>
    <n v="133015.65552828304"/>
    <x v="13527"/>
  </r>
  <r>
    <x v="56"/>
    <x v="2"/>
    <x v="14"/>
    <x v="2"/>
    <n v="350"/>
    <n v="110.12"/>
    <n v="38542"/>
    <x v="39"/>
    <x v="0"/>
    <x v="0"/>
    <x v="0"/>
    <x v="25"/>
    <n v="33661.718738609947"/>
    <x v="13528"/>
  </r>
  <r>
    <x v="56"/>
    <x v="2"/>
    <x v="14"/>
    <x v="2"/>
    <n v="627.68100000000004"/>
    <n v="108.78"/>
    <n v="68279.139179999998"/>
    <x v="47"/>
    <x v="0"/>
    <x v="0"/>
    <x v="0"/>
    <x v="27"/>
    <n v="59633.46943053195"/>
    <x v="13408"/>
  </r>
  <r>
    <x v="56"/>
    <x v="2"/>
    <x v="14"/>
    <x v="2"/>
    <n v="342.43"/>
    <n v="1"/>
    <n v="342.43"/>
    <x v="151"/>
    <x v="6"/>
    <x v="1"/>
    <x v="1"/>
    <x v="1"/>
    <n v="167.23560110211446"/>
    <x v="13529"/>
  </r>
  <r>
    <x v="56"/>
    <x v="2"/>
    <x v="14"/>
    <x v="2"/>
    <n v="4882.42"/>
    <n v="1"/>
    <n v="4882.42"/>
    <x v="7"/>
    <x v="1"/>
    <x v="1"/>
    <x v="1"/>
    <x v="1"/>
    <n v="3634.7977981230479"/>
    <x v="13530"/>
  </r>
  <r>
    <x v="56"/>
    <x v="2"/>
    <x v="14"/>
    <x v="2"/>
    <n v="62.43"/>
    <n v="1"/>
    <n v="62.43"/>
    <x v="7"/>
    <x v="1"/>
    <x v="1"/>
    <x v="1"/>
    <x v="1"/>
    <n v="46.477039365073445"/>
    <x v="13531"/>
  </r>
  <r>
    <x v="56"/>
    <x v="2"/>
    <x v="14"/>
    <x v="2"/>
    <n v="12.8286"/>
    <n v="1215.8239000000001"/>
    <n v="15597.318483540001"/>
    <x v="157"/>
    <x v="3"/>
    <x v="4"/>
    <x v="0"/>
    <x v="20"/>
    <n v="15597.318483540001"/>
    <x v="13532"/>
  </r>
  <r>
    <x v="56"/>
    <x v="2"/>
    <x v="14"/>
    <x v="2"/>
    <n v="923"/>
    <n v="314.02999999999997"/>
    <n v="289849.69"/>
    <x v="55"/>
    <x v="1"/>
    <x v="2"/>
    <x v="0"/>
    <x v="9"/>
    <n v="215783.36460170327"/>
    <x v="13533"/>
  </r>
  <r>
    <x v="56"/>
    <x v="2"/>
    <x v="14"/>
    <x v="2"/>
    <n v="8487"/>
    <n v="9.7944999999999993"/>
    <n v="83125.921499999997"/>
    <x v="54"/>
    <x v="1"/>
    <x v="2"/>
    <x v="0"/>
    <x v="34"/>
    <n v="61884.458206207026"/>
    <x v="13534"/>
  </r>
  <r>
    <x v="56"/>
    <x v="2"/>
    <x v="14"/>
    <x v="2"/>
    <n v="760"/>
    <n v="63.95"/>
    <n v="48602"/>
    <x v="155"/>
    <x v="1"/>
    <x v="5"/>
    <x v="0"/>
    <x v="64"/>
    <n v="36182.557539985573"/>
    <x v="13535"/>
  </r>
  <r>
    <x v="56"/>
    <x v="2"/>
    <x v="14"/>
    <x v="2"/>
    <n v="70000"/>
    <n v="1.0275000000000001"/>
    <n v="71927.240000000005"/>
    <x v="158"/>
    <x v="1"/>
    <x v="0"/>
    <x v="8"/>
    <x v="65"/>
    <n v="53547.415744050704"/>
    <x v="13536"/>
  </r>
  <r>
    <x v="56"/>
    <x v="2"/>
    <x v="14"/>
    <x v="2"/>
    <n v="593"/>
    <n v="634.41999999999996"/>
    <n v="376211.06"/>
    <x v="156"/>
    <x v="1"/>
    <x v="5"/>
    <x v="0"/>
    <x v="33"/>
    <n v="280076.50560941867"/>
    <x v="13537"/>
  </r>
  <r>
    <x v="56"/>
    <x v="2"/>
    <x v="14"/>
    <x v="2"/>
    <n v="88.21"/>
    <n v="1300.9638"/>
    <n v="114758.016798"/>
    <x v="171"/>
    <x v="3"/>
    <x v="4"/>
    <x v="0"/>
    <x v="20"/>
    <n v="114758.016798"/>
    <x v="13538"/>
  </r>
  <r>
    <x v="56"/>
    <x v="2"/>
    <x v="14"/>
    <x v="2"/>
    <n v="1655"/>
    <n v="139.63"/>
    <n v="231087.65"/>
    <x v="62"/>
    <x v="1"/>
    <x v="5"/>
    <x v="0"/>
    <x v="38"/>
    <n v="172036.99833144824"/>
    <x v="13539"/>
  </r>
  <r>
    <x v="56"/>
    <x v="2"/>
    <x v="14"/>
    <x v="2"/>
    <n v="130"/>
    <n v="565.01"/>
    <n v="73451.3"/>
    <x v="58"/>
    <x v="1"/>
    <x v="5"/>
    <x v="0"/>
    <x v="36"/>
    <n v="54682.027254778463"/>
    <x v="13540"/>
  </r>
  <r>
    <x v="56"/>
    <x v="2"/>
    <x v="14"/>
    <x v="2"/>
    <n v="7735.34"/>
    <n v="1"/>
    <n v="7735.34"/>
    <x v="1"/>
    <x v="0"/>
    <x v="1"/>
    <x v="1"/>
    <x v="1"/>
    <n v="6755.872539762313"/>
    <x v="13541"/>
  </r>
  <r>
    <x v="56"/>
    <x v="3"/>
    <x v="15"/>
    <x v="1"/>
    <n v="246"/>
    <n v="92.85"/>
    <n v="22841.1"/>
    <x v="159"/>
    <x v="2"/>
    <x v="5"/>
    <x v="4"/>
    <x v="22"/>
    <n v="22841.1"/>
    <x v="13542"/>
  </r>
  <r>
    <x v="56"/>
    <x v="3"/>
    <x v="15"/>
    <x v="1"/>
    <n v="535"/>
    <n v="65.14"/>
    <n v="34849.9"/>
    <x v="162"/>
    <x v="2"/>
    <x v="5"/>
    <x v="4"/>
    <x v="46"/>
    <n v="34849.9"/>
    <x v="13543"/>
  </r>
  <r>
    <x v="56"/>
    <x v="3"/>
    <x v="15"/>
    <x v="1"/>
    <n v="4000"/>
    <n v="8.8550000000000004"/>
    <n v="35420"/>
    <x v="161"/>
    <x v="2"/>
    <x v="5"/>
    <x v="4"/>
    <x v="46"/>
    <n v="35420"/>
    <x v="13544"/>
  </r>
  <r>
    <x v="56"/>
    <x v="3"/>
    <x v="15"/>
    <x v="1"/>
    <n v="276678.17"/>
    <n v="1"/>
    <n v="276678.17"/>
    <x v="25"/>
    <x v="2"/>
    <x v="1"/>
    <x v="1"/>
    <x v="1"/>
    <n v="276678.17"/>
    <x v="13087"/>
  </r>
  <r>
    <x v="56"/>
    <x v="3"/>
    <x v="15"/>
    <x v="1"/>
    <n v="535"/>
    <n v="40.9"/>
    <n v="21881.5"/>
    <x v="163"/>
    <x v="2"/>
    <x v="5"/>
    <x v="4"/>
    <x v="46"/>
    <n v="21881.5"/>
    <x v="9085"/>
  </r>
  <r>
    <x v="56"/>
    <x v="3"/>
    <x v="15"/>
    <x v="1"/>
    <n v="716"/>
    <n v="109.35"/>
    <n v="78294.600000000006"/>
    <x v="95"/>
    <x v="2"/>
    <x v="5"/>
    <x v="4"/>
    <x v="22"/>
    <n v="78294.600000000006"/>
    <x v="13545"/>
  </r>
  <r>
    <x v="56"/>
    <x v="3"/>
    <x v="15"/>
    <x v="1"/>
    <n v="150"/>
    <n v="289.2"/>
    <n v="43380"/>
    <x v="100"/>
    <x v="2"/>
    <x v="5"/>
    <x v="4"/>
    <x v="23"/>
    <n v="43380"/>
    <x v="13546"/>
  </r>
  <r>
    <x v="56"/>
    <x v="3"/>
    <x v="15"/>
    <x v="1"/>
    <n v="1400"/>
    <n v="30.39"/>
    <n v="42546"/>
    <x v="99"/>
    <x v="2"/>
    <x v="5"/>
    <x v="4"/>
    <x v="42"/>
    <n v="42546"/>
    <x v="13547"/>
  </r>
  <r>
    <x v="56"/>
    <x v="3"/>
    <x v="15"/>
    <x v="1"/>
    <n v="500"/>
    <n v="73.319999999999993"/>
    <n v="36660"/>
    <x v="165"/>
    <x v="2"/>
    <x v="5"/>
    <x v="4"/>
    <x v="40"/>
    <n v="36660"/>
    <x v="13548"/>
  </r>
  <r>
    <x v="56"/>
    <x v="3"/>
    <x v="15"/>
    <x v="1"/>
    <n v="460"/>
    <n v="76.72"/>
    <n v="35291.199999999997"/>
    <x v="96"/>
    <x v="2"/>
    <x v="5"/>
    <x v="4"/>
    <x v="43"/>
    <n v="35291.199999999997"/>
    <x v="13549"/>
  </r>
  <r>
    <x v="56"/>
    <x v="3"/>
    <x v="15"/>
    <x v="1"/>
    <n v="311"/>
    <n v="233.5"/>
    <n v="72618.5"/>
    <x v="97"/>
    <x v="2"/>
    <x v="5"/>
    <x v="4"/>
    <x v="22"/>
    <n v="72618.5"/>
    <x v="13550"/>
  </r>
  <r>
    <x v="56"/>
    <x v="3"/>
    <x v="15"/>
    <x v="1"/>
    <n v="1733"/>
    <n v="53.16"/>
    <n v="92126.28"/>
    <x v="160"/>
    <x v="2"/>
    <x v="5"/>
    <x v="4"/>
    <x v="23"/>
    <n v="92126.28"/>
    <x v="13551"/>
  </r>
  <r>
    <x v="56"/>
    <x v="3"/>
    <x v="15"/>
    <x v="1"/>
    <n v="549"/>
    <n v="72.72"/>
    <n v="39923.279999999999"/>
    <x v="164"/>
    <x v="2"/>
    <x v="5"/>
    <x v="4"/>
    <x v="22"/>
    <n v="39923.279999999999"/>
    <x v="13320"/>
  </r>
  <r>
    <x v="56"/>
    <x v="3"/>
    <x v="15"/>
    <x v="1"/>
    <n v="28448.696"/>
    <n v="105.53"/>
    <n v="3002190.88888"/>
    <x v="20"/>
    <x v="0"/>
    <x v="0"/>
    <x v="0"/>
    <x v="17"/>
    <n v="2810197.420866759"/>
    <x v="13552"/>
  </r>
  <r>
    <x v="56"/>
    <x v="3"/>
    <x v="15"/>
    <x v="1"/>
    <n v="11850.906999999999"/>
    <n v="170.28"/>
    <n v="2017972.4439600001"/>
    <x v="19"/>
    <x v="0"/>
    <x v="5"/>
    <x v="0"/>
    <x v="16"/>
    <n v="1888920.8472390554"/>
    <x v="13553"/>
  </r>
  <r>
    <x v="56"/>
    <x v="3"/>
    <x v="16"/>
    <x v="1"/>
    <n v="5270.0889999999999"/>
    <n v="105.53"/>
    <n v="556152.49216999998"/>
    <x v="20"/>
    <x v="0"/>
    <x v="0"/>
    <x v="0"/>
    <x v="17"/>
    <n v="520585.91773550102"/>
    <x v="13554"/>
  </r>
  <r>
    <x v="56"/>
    <x v="3"/>
    <x v="16"/>
    <x v="1"/>
    <n v="466141.29"/>
    <n v="1"/>
    <n v="466141.29"/>
    <x v="25"/>
    <x v="2"/>
    <x v="1"/>
    <x v="1"/>
    <x v="1"/>
    <n v="466141.29"/>
    <x v="8180"/>
  </r>
  <r>
    <x v="57"/>
    <x v="1"/>
    <x v="2"/>
    <x v="0"/>
    <n v="32155.75"/>
    <n v="1"/>
    <n v="32155.75"/>
    <x v="1"/>
    <x v="0"/>
    <x v="1"/>
    <x v="1"/>
    <x v="1"/>
    <n v="32155.75"/>
    <x v="13555"/>
  </r>
  <r>
    <x v="57"/>
    <x v="1"/>
    <x v="2"/>
    <x v="0"/>
    <n v="1069.403"/>
    <n v="9.9999999999999995E-7"/>
    <n v="0"/>
    <x v="23"/>
    <x v="0"/>
    <x v="4"/>
    <x v="0"/>
    <x v="20"/>
    <n v="0"/>
    <x v="26"/>
  </r>
  <r>
    <x v="57"/>
    <x v="1"/>
    <x v="3"/>
    <x v="0"/>
    <n v="-20000"/>
    <n v="0"/>
    <n v="0"/>
    <x v="24"/>
    <x v="2"/>
    <x v="1"/>
    <x v="1"/>
    <x v="21"/>
    <n v="0"/>
    <x v="26"/>
  </r>
  <r>
    <x v="57"/>
    <x v="1"/>
    <x v="3"/>
    <x v="0"/>
    <n v="112935.98"/>
    <n v="1"/>
    <n v="112935.98"/>
    <x v="1"/>
    <x v="0"/>
    <x v="1"/>
    <x v="1"/>
    <x v="1"/>
    <n v="112935.98"/>
    <x v="13556"/>
  </r>
  <r>
    <x v="57"/>
    <x v="1"/>
    <x v="4"/>
    <x v="0"/>
    <n v="1068"/>
    <n v="170.28"/>
    <n v="181859.04"/>
    <x v="19"/>
    <x v="0"/>
    <x v="5"/>
    <x v="0"/>
    <x v="16"/>
    <n v="181859.04"/>
    <x v="13557"/>
  </r>
  <r>
    <x v="57"/>
    <x v="1"/>
    <x v="4"/>
    <x v="0"/>
    <n v="8524"/>
    <n v="1.6500000000000001E-2"/>
    <n v="140.65"/>
    <x v="29"/>
    <x v="0"/>
    <x v="5"/>
    <x v="4"/>
    <x v="23"/>
    <n v="140.65"/>
    <x v="13558"/>
  </r>
  <r>
    <x v="57"/>
    <x v="1"/>
    <x v="4"/>
    <x v="0"/>
    <n v="168.702"/>
    <n v="38.448999999999998"/>
    <n v="6486.42"/>
    <x v="33"/>
    <x v="0"/>
    <x v="4"/>
    <x v="0"/>
    <x v="20"/>
    <n v="6486.42"/>
    <x v="13559"/>
  </r>
  <r>
    <x v="57"/>
    <x v="1"/>
    <x v="4"/>
    <x v="0"/>
    <n v="32871"/>
    <n v="1E-3"/>
    <n v="35.020000000000003"/>
    <x v="32"/>
    <x v="0"/>
    <x v="0"/>
    <x v="2"/>
    <x v="11"/>
    <n v="35.020000000000003"/>
    <x v="13560"/>
  </r>
  <r>
    <x v="57"/>
    <x v="1"/>
    <x v="4"/>
    <x v="0"/>
    <n v="617.88679999999999"/>
    <n v="87.017700000000005"/>
    <n v="53767.09"/>
    <x v="15"/>
    <x v="0"/>
    <x v="4"/>
    <x v="0"/>
    <x v="13"/>
    <n v="53767.09"/>
    <x v="13561"/>
  </r>
  <r>
    <x v="57"/>
    <x v="1"/>
    <x v="4"/>
    <x v="0"/>
    <n v="199.49799999999999"/>
    <n v="401.9"/>
    <n v="80178.25"/>
    <x v="22"/>
    <x v="0"/>
    <x v="4"/>
    <x v="0"/>
    <x v="19"/>
    <n v="80178.25"/>
    <x v="13562"/>
  </r>
  <r>
    <x v="57"/>
    <x v="1"/>
    <x v="4"/>
    <x v="0"/>
    <n v="88144"/>
    <n v="5.0000000000000001E-3"/>
    <n v="440.72"/>
    <x v="31"/>
    <x v="0"/>
    <x v="5"/>
    <x v="4"/>
    <x v="23"/>
    <n v="440.72"/>
    <x v="13563"/>
  </r>
  <r>
    <x v="57"/>
    <x v="1"/>
    <x v="4"/>
    <x v="0"/>
    <n v="103071.07"/>
    <n v="1"/>
    <n v="103071.07"/>
    <x v="1"/>
    <x v="0"/>
    <x v="1"/>
    <x v="1"/>
    <x v="1"/>
    <n v="103071.07"/>
    <x v="13564"/>
  </r>
  <r>
    <x v="57"/>
    <x v="1"/>
    <x v="4"/>
    <x v="0"/>
    <n v="1207.3699999999999"/>
    <n v="139.69999999999999"/>
    <n v="168669.59"/>
    <x v="17"/>
    <x v="0"/>
    <x v="4"/>
    <x v="0"/>
    <x v="15"/>
    <n v="168669.59"/>
    <x v="13565"/>
  </r>
  <r>
    <x v="57"/>
    <x v="1"/>
    <x v="4"/>
    <x v="0"/>
    <n v="661.779"/>
    <n v="9.9999999999999995E-7"/>
    <n v="0"/>
    <x v="23"/>
    <x v="0"/>
    <x v="4"/>
    <x v="0"/>
    <x v="20"/>
    <n v="0"/>
    <x v="26"/>
  </r>
  <r>
    <x v="57"/>
    <x v="1"/>
    <x v="4"/>
    <x v="0"/>
    <n v="32871"/>
    <n v="3.0000000000000001E-3"/>
    <n v="98.61"/>
    <x v="30"/>
    <x v="0"/>
    <x v="0"/>
    <x v="2"/>
    <x v="11"/>
    <n v="98.61"/>
    <x v="13566"/>
  </r>
  <r>
    <x v="57"/>
    <x v="1"/>
    <x v="4"/>
    <x v="0"/>
    <n v="114.61499999999999"/>
    <n v="5.9770000000000003"/>
    <n v="685.05"/>
    <x v="26"/>
    <x v="0"/>
    <x v="4"/>
    <x v="0"/>
    <x v="20"/>
    <n v="685.05"/>
    <x v="13567"/>
  </r>
  <r>
    <x v="57"/>
    <x v="1"/>
    <x v="4"/>
    <x v="0"/>
    <n v="1994"/>
    <n v="105.53"/>
    <n v="210426.82"/>
    <x v="20"/>
    <x v="0"/>
    <x v="0"/>
    <x v="0"/>
    <x v="17"/>
    <n v="210426.82"/>
    <x v="13568"/>
  </r>
  <r>
    <x v="57"/>
    <x v="1"/>
    <x v="4"/>
    <x v="0"/>
    <n v="1"/>
    <n v="108.497918"/>
    <n v="108487.07"/>
    <x v="27"/>
    <x v="1"/>
    <x v="2"/>
    <x v="3"/>
    <x v="9"/>
    <n v="92189.978426005473"/>
    <x v="13569"/>
  </r>
  <r>
    <x v="57"/>
    <x v="1"/>
    <x v="4"/>
    <x v="0"/>
    <n v="55"/>
    <n v="716.38990000000001"/>
    <n v="39401.440000000002"/>
    <x v="21"/>
    <x v="1"/>
    <x v="4"/>
    <x v="0"/>
    <x v="18"/>
    <n v="33482.496149573853"/>
    <x v="13570"/>
  </r>
  <r>
    <x v="57"/>
    <x v="1"/>
    <x v="4"/>
    <x v="0"/>
    <n v="4000"/>
    <n v="13.4"/>
    <n v="53600"/>
    <x v="28"/>
    <x v="2"/>
    <x v="5"/>
    <x v="4"/>
    <x v="22"/>
    <n v="57230.283778291145"/>
    <x v="802"/>
  </r>
  <r>
    <x v="57"/>
    <x v="1"/>
    <x v="5"/>
    <x v="1"/>
    <n v="-549.21"/>
    <n v="1.0023306203455873"/>
    <n v="-550.49"/>
    <x v="25"/>
    <x v="2"/>
    <x v="1"/>
    <x v="1"/>
    <x v="1"/>
    <n v="-550.49"/>
    <x v="13571"/>
  </r>
  <r>
    <x v="57"/>
    <x v="1"/>
    <x v="5"/>
    <x v="1"/>
    <n v="45.844000000000001"/>
    <n v="5.9770000000000003"/>
    <n v="274.01"/>
    <x v="26"/>
    <x v="0"/>
    <x v="4"/>
    <x v="0"/>
    <x v="20"/>
    <n v="256.62874671208806"/>
    <x v="13572"/>
  </r>
  <r>
    <x v="57"/>
    <x v="1"/>
    <x v="5"/>
    <x v="1"/>
    <n v="133.97300000000001"/>
    <n v="9.9999999999999995E-7"/>
    <n v="0"/>
    <x v="23"/>
    <x v="0"/>
    <x v="4"/>
    <x v="0"/>
    <x v="20"/>
    <n v="0"/>
    <x v="26"/>
  </r>
  <r>
    <x v="57"/>
    <x v="1"/>
    <x v="5"/>
    <x v="1"/>
    <n v="126.526"/>
    <n v="38.448999999999998"/>
    <n v="4864.8"/>
    <x v="33"/>
    <x v="0"/>
    <x v="4"/>
    <x v="0"/>
    <x v="20"/>
    <n v="4556.211550691457"/>
    <x v="13573"/>
  </r>
  <r>
    <x v="57"/>
    <x v="1"/>
    <x v="6"/>
    <x v="0"/>
    <n v="975"/>
    <n v="105.53"/>
    <n v="102891.75"/>
    <x v="20"/>
    <x v="0"/>
    <x v="0"/>
    <x v="0"/>
    <x v="17"/>
    <n v="102891.75"/>
    <x v="13574"/>
  </r>
  <r>
    <x v="57"/>
    <x v="1"/>
    <x v="6"/>
    <x v="0"/>
    <n v="-20000"/>
    <n v="0"/>
    <n v="0"/>
    <x v="38"/>
    <x v="0"/>
    <x v="1"/>
    <x v="1"/>
    <x v="21"/>
    <n v="0"/>
    <x v="26"/>
  </r>
  <r>
    <x v="57"/>
    <x v="1"/>
    <x v="6"/>
    <x v="0"/>
    <n v="2640"/>
    <n v="170.28"/>
    <n v="449539.2"/>
    <x v="19"/>
    <x v="0"/>
    <x v="5"/>
    <x v="0"/>
    <x v="16"/>
    <n v="449539.2"/>
    <x v="13575"/>
  </r>
  <r>
    <x v="57"/>
    <x v="1"/>
    <x v="6"/>
    <x v="0"/>
    <n v="27"/>
    <n v="108.497918"/>
    <n v="2929150.84"/>
    <x v="27"/>
    <x v="1"/>
    <x v="2"/>
    <x v="3"/>
    <x v="9"/>
    <n v="2489129.3750132234"/>
    <x v="13576"/>
  </r>
  <r>
    <x v="57"/>
    <x v="1"/>
    <x v="6"/>
    <x v="0"/>
    <n v="23148.28"/>
    <n v="1"/>
    <n v="23148.28"/>
    <x v="1"/>
    <x v="0"/>
    <x v="1"/>
    <x v="1"/>
    <x v="1"/>
    <n v="23148.28"/>
    <x v="13577"/>
  </r>
  <r>
    <x v="57"/>
    <x v="1"/>
    <x v="6"/>
    <x v="0"/>
    <n v="34.840000000000003"/>
    <n v="1905.03"/>
    <n v="66371.25"/>
    <x v="37"/>
    <x v="1"/>
    <x v="4"/>
    <x v="0"/>
    <x v="20"/>
    <n v="56400.860541325485"/>
    <x v="13578"/>
  </r>
  <r>
    <x v="57"/>
    <x v="1"/>
    <x v="6"/>
    <x v="0"/>
    <n v="99082.95"/>
    <n v="1"/>
    <n v="99082.95"/>
    <x v="7"/>
    <x v="1"/>
    <x v="1"/>
    <x v="1"/>
    <x v="1"/>
    <n v="84198.559541565453"/>
    <x v="13579"/>
  </r>
  <r>
    <x v="57"/>
    <x v="1"/>
    <x v="6"/>
    <x v="0"/>
    <n v="1107.3625"/>
    <n v="87.017700000000005"/>
    <n v="96360.14"/>
    <x v="15"/>
    <x v="0"/>
    <x v="4"/>
    <x v="0"/>
    <x v="13"/>
    <n v="96360.14"/>
    <x v="13580"/>
  </r>
  <r>
    <x v="57"/>
    <x v="1"/>
    <x v="6"/>
    <x v="0"/>
    <n v="403655"/>
    <n v="1.0000877140000743"/>
    <n v="403690.40619469999"/>
    <x v="34"/>
    <x v="2"/>
    <x v="1"/>
    <x v="1"/>
    <x v="24"/>
    <n v="431032.0243488116"/>
    <x v="13581"/>
  </r>
  <r>
    <x v="57"/>
    <x v="1"/>
    <x v="6"/>
    <x v="0"/>
    <n v="419.339"/>
    <n v="256.13"/>
    <n v="107405.3"/>
    <x v="35"/>
    <x v="2"/>
    <x v="4"/>
    <x v="0"/>
    <x v="19"/>
    <n v="114679.77235620325"/>
    <x v="13119"/>
  </r>
  <r>
    <x v="57"/>
    <x v="1"/>
    <x v="6"/>
    <x v="0"/>
    <n v="36890.660000000003"/>
    <n v="1"/>
    <n v="36890.660000000003"/>
    <x v="25"/>
    <x v="2"/>
    <x v="1"/>
    <x v="1"/>
    <x v="1"/>
    <n v="39389.233965829371"/>
    <x v="4869"/>
  </r>
  <r>
    <x v="57"/>
    <x v="1"/>
    <x v="6"/>
    <x v="0"/>
    <n v="-500000"/>
    <n v="0.99311824829859996"/>
    <n v="-496559.12414929998"/>
    <x v="36"/>
    <x v="1"/>
    <x v="1"/>
    <x v="1"/>
    <x v="24"/>
    <n v="-421965.2622433267"/>
    <x v="13582"/>
  </r>
  <r>
    <x v="57"/>
    <x v="1"/>
    <x v="7"/>
    <x v="0"/>
    <n v="3813.9450000000002"/>
    <n v="170.28"/>
    <n v="649438.55000000005"/>
    <x v="19"/>
    <x v="0"/>
    <x v="5"/>
    <x v="0"/>
    <x v="16"/>
    <n v="649438.55000000005"/>
    <x v="13583"/>
  </r>
  <r>
    <x v="57"/>
    <x v="1"/>
    <x v="7"/>
    <x v="0"/>
    <n v="313.49700000000001"/>
    <n v="401.9"/>
    <n v="125994.44"/>
    <x v="22"/>
    <x v="0"/>
    <x v="4"/>
    <x v="0"/>
    <x v="19"/>
    <n v="125994.44"/>
    <x v="13584"/>
  </r>
  <r>
    <x v="57"/>
    <x v="1"/>
    <x v="7"/>
    <x v="0"/>
    <n v="-15000"/>
    <n v="0"/>
    <n v="0"/>
    <x v="38"/>
    <x v="0"/>
    <x v="1"/>
    <x v="1"/>
    <x v="21"/>
    <n v="0"/>
    <x v="26"/>
  </r>
  <r>
    <x v="57"/>
    <x v="1"/>
    <x v="7"/>
    <x v="0"/>
    <n v="1107.3624"/>
    <n v="87.017700000000005"/>
    <n v="96360.13"/>
    <x v="15"/>
    <x v="0"/>
    <x v="4"/>
    <x v="0"/>
    <x v="13"/>
    <n v="96360.13"/>
    <x v="13585"/>
  </r>
  <r>
    <x v="57"/>
    <x v="1"/>
    <x v="7"/>
    <x v="0"/>
    <n v="1194.229"/>
    <n v="139.69999999999999"/>
    <n v="166833.79"/>
    <x v="17"/>
    <x v="0"/>
    <x v="4"/>
    <x v="0"/>
    <x v="15"/>
    <n v="166833.79"/>
    <x v="13586"/>
  </r>
  <r>
    <x v="57"/>
    <x v="1"/>
    <x v="7"/>
    <x v="0"/>
    <n v="90"/>
    <n v="716.38990000000001"/>
    <n v="64475.09"/>
    <x v="21"/>
    <x v="1"/>
    <x v="4"/>
    <x v="0"/>
    <x v="18"/>
    <n v="54789.544561529416"/>
    <x v="13587"/>
  </r>
  <r>
    <x v="57"/>
    <x v="1"/>
    <x v="7"/>
    <x v="0"/>
    <n v="10532.468999999999"/>
    <n v="105.53"/>
    <n v="1111491.45"/>
    <x v="20"/>
    <x v="0"/>
    <x v="0"/>
    <x v="0"/>
    <x v="17"/>
    <n v="1111491.45"/>
    <x v="13588"/>
  </r>
  <r>
    <x v="57"/>
    <x v="1"/>
    <x v="7"/>
    <x v="0"/>
    <n v="525"/>
    <n v="110.12"/>
    <n v="57813"/>
    <x v="39"/>
    <x v="0"/>
    <x v="0"/>
    <x v="0"/>
    <x v="25"/>
    <n v="57813"/>
    <x v="13589"/>
  </r>
  <r>
    <x v="57"/>
    <x v="1"/>
    <x v="7"/>
    <x v="0"/>
    <n v="23679.47"/>
    <n v="1"/>
    <n v="23679.47"/>
    <x v="1"/>
    <x v="0"/>
    <x v="1"/>
    <x v="1"/>
    <x v="1"/>
    <n v="23679.47"/>
    <x v="13590"/>
  </r>
  <r>
    <x v="57"/>
    <x v="1"/>
    <x v="7"/>
    <x v="0"/>
    <n v="461.12"/>
    <n v="186"/>
    <n v="85768.320000000007"/>
    <x v="16"/>
    <x v="0"/>
    <x v="0"/>
    <x v="0"/>
    <x v="14"/>
    <n v="85768.320000000007"/>
    <x v="13591"/>
  </r>
  <r>
    <x v="57"/>
    <x v="1"/>
    <x v="7"/>
    <x v="0"/>
    <n v="1700"/>
    <n v="92.15"/>
    <n v="156655"/>
    <x v="10"/>
    <x v="0"/>
    <x v="2"/>
    <x v="0"/>
    <x v="9"/>
    <n v="156655"/>
    <x v="13592"/>
  </r>
  <r>
    <x v="57"/>
    <x v="1"/>
    <x v="8"/>
    <x v="1"/>
    <n v="2109.3510000000001"/>
    <n v="130.76"/>
    <n v="275818.74"/>
    <x v="44"/>
    <x v="2"/>
    <x v="0"/>
    <x v="0"/>
    <x v="14"/>
    <n v="275818.74"/>
    <x v="2345"/>
  </r>
  <r>
    <x v="57"/>
    <x v="1"/>
    <x v="8"/>
    <x v="1"/>
    <n v="4493.2488000000003"/>
    <n v="89.939400000000006"/>
    <n v="404120.1"/>
    <x v="45"/>
    <x v="2"/>
    <x v="4"/>
    <x v="0"/>
    <x v="13"/>
    <n v="404120.1"/>
    <x v="13593"/>
  </r>
  <r>
    <x v="57"/>
    <x v="1"/>
    <x v="8"/>
    <x v="1"/>
    <n v="5519.5209999999997"/>
    <n v="139.69999999999999"/>
    <n v="771077.08"/>
    <x v="17"/>
    <x v="0"/>
    <x v="4"/>
    <x v="0"/>
    <x v="15"/>
    <n v="722165.41242588393"/>
    <x v="13594"/>
  </r>
  <r>
    <x v="57"/>
    <x v="1"/>
    <x v="8"/>
    <x v="1"/>
    <n v="422528.58"/>
    <n v="1"/>
    <n v="422528.58"/>
    <x v="1"/>
    <x v="0"/>
    <x v="1"/>
    <x v="1"/>
    <x v="1"/>
    <n v="395726.36011619371"/>
    <x v="13595"/>
  </r>
  <r>
    <x v="57"/>
    <x v="1"/>
    <x v="8"/>
    <x v="1"/>
    <n v="176286"/>
    <n v="5.0000000000000001E-3"/>
    <n v="881.43"/>
    <x v="31"/>
    <x v="0"/>
    <x v="5"/>
    <x v="4"/>
    <x v="23"/>
    <n v="825.51832493133736"/>
    <x v="13596"/>
  </r>
  <r>
    <x v="57"/>
    <x v="1"/>
    <x v="8"/>
    <x v="1"/>
    <n v="65744"/>
    <n v="1E-3"/>
    <n v="70.05"/>
    <x v="32"/>
    <x v="0"/>
    <x v="0"/>
    <x v="2"/>
    <x v="11"/>
    <n v="65.606524240654608"/>
    <x v="13597"/>
  </r>
  <r>
    <x v="57"/>
    <x v="1"/>
    <x v="8"/>
    <x v="1"/>
    <n v="24205.522000000001"/>
    <n v="170.28"/>
    <n v="4121716.29"/>
    <x v="19"/>
    <x v="0"/>
    <x v="5"/>
    <x v="0"/>
    <x v="16"/>
    <n v="3860263.8071803851"/>
    <x v="13598"/>
  </r>
  <r>
    <x v="57"/>
    <x v="1"/>
    <x v="8"/>
    <x v="1"/>
    <n v="65744"/>
    <n v="3.0000000000000001E-3"/>
    <n v="197.23"/>
    <x v="30"/>
    <x v="0"/>
    <x v="0"/>
    <x v="2"/>
    <x v="11"/>
    <n v="184.71912599549333"/>
    <x v="13599"/>
  </r>
  <r>
    <x v="57"/>
    <x v="1"/>
    <x v="8"/>
    <x v="1"/>
    <n v="17048"/>
    <n v="1.6500000000000001E-2"/>
    <n v="281.29000000000002"/>
    <x v="29"/>
    <x v="0"/>
    <x v="5"/>
    <x v="4"/>
    <x v="23"/>
    <n v="263.4469550842789"/>
    <x v="13600"/>
  </r>
  <r>
    <x v="57"/>
    <x v="1"/>
    <x v="8"/>
    <x v="1"/>
    <n v="43600"/>
    <n v="105.53"/>
    <n v="4601108"/>
    <x v="20"/>
    <x v="0"/>
    <x v="0"/>
    <x v="0"/>
    <x v="17"/>
    <n v="4309246.3031530315"/>
    <x v="13601"/>
  </r>
  <r>
    <x v="57"/>
    <x v="1"/>
    <x v="8"/>
    <x v="1"/>
    <n v="509.572"/>
    <n v="9.9999999999999995E-7"/>
    <n v="0"/>
    <x v="23"/>
    <x v="0"/>
    <x v="4"/>
    <x v="0"/>
    <x v="20"/>
    <n v="0"/>
    <x v="26"/>
  </r>
  <r>
    <x v="57"/>
    <x v="1"/>
    <x v="8"/>
    <x v="1"/>
    <n v="-4500000"/>
    <n v="0.99682442402633342"/>
    <n v="-4485709.9081185004"/>
    <x v="41"/>
    <x v="0"/>
    <x v="1"/>
    <x v="1"/>
    <x v="24"/>
    <n v="-4201168.2487297775"/>
    <x v="13602"/>
  </r>
  <r>
    <x v="57"/>
    <x v="1"/>
    <x v="8"/>
    <x v="1"/>
    <n v="1570"/>
    <n v="310.27"/>
    <n v="487123.9"/>
    <x v="170"/>
    <x v="1"/>
    <x v="2"/>
    <x v="0"/>
    <x v="9"/>
    <n v="387689.52036386146"/>
    <x v="13603"/>
  </r>
  <r>
    <x v="57"/>
    <x v="1"/>
    <x v="8"/>
    <x v="1"/>
    <n v="350"/>
    <n v="716.38990000000001"/>
    <n v="250736.47"/>
    <x v="21"/>
    <x v="1"/>
    <x v="4"/>
    <x v="0"/>
    <x v="18"/>
    <n v="199554.77814171658"/>
    <x v="13604"/>
  </r>
  <r>
    <x v="57"/>
    <x v="1"/>
    <x v="8"/>
    <x v="1"/>
    <n v="100000"/>
    <n v="0"/>
    <n v="0"/>
    <x v="43"/>
    <x v="1"/>
    <x v="0"/>
    <x v="6"/>
    <x v="11"/>
    <n v="0"/>
    <x v="26"/>
  </r>
  <r>
    <x v="57"/>
    <x v="1"/>
    <x v="8"/>
    <x v="1"/>
    <n v="1467.6890000000001"/>
    <n v="256.13"/>
    <n v="375919.18"/>
    <x v="35"/>
    <x v="2"/>
    <x v="4"/>
    <x v="0"/>
    <x v="19"/>
    <n v="375919.18"/>
    <x v="13153"/>
  </r>
  <r>
    <x v="57"/>
    <x v="1"/>
    <x v="8"/>
    <x v="1"/>
    <n v="46134.22"/>
    <n v="1"/>
    <n v="46134.22"/>
    <x v="25"/>
    <x v="2"/>
    <x v="1"/>
    <x v="1"/>
    <x v="1"/>
    <n v="46134.22"/>
    <x v="4886"/>
  </r>
  <r>
    <x v="57"/>
    <x v="1"/>
    <x v="8"/>
    <x v="1"/>
    <n v="4192740"/>
    <n v="1.0000877140000095"/>
    <n v="4193107.7619964001"/>
    <x v="34"/>
    <x v="2"/>
    <x v="1"/>
    <x v="1"/>
    <x v="24"/>
    <n v="4193107.7619964001"/>
    <x v="13605"/>
  </r>
  <r>
    <x v="57"/>
    <x v="1"/>
    <x v="8"/>
    <x v="1"/>
    <n v="148.44999999999999"/>
    <n v="1"/>
    <n v="148.44999999999999"/>
    <x v="40"/>
    <x v="3"/>
    <x v="1"/>
    <x v="1"/>
    <x v="1"/>
    <n v="160.01895188693126"/>
    <x v="13606"/>
  </r>
  <r>
    <x v="57"/>
    <x v="2"/>
    <x v="9"/>
    <x v="0"/>
    <n v="13646"/>
    <n v="9.6135000000000002"/>
    <n v="131185.821"/>
    <x v="54"/>
    <x v="1"/>
    <x v="2"/>
    <x v="0"/>
    <x v="34"/>
    <n v="111478.88875409591"/>
    <x v="13607"/>
  </r>
  <r>
    <x v="57"/>
    <x v="2"/>
    <x v="9"/>
    <x v="0"/>
    <n v="549.50199999999995"/>
    <n v="186"/>
    <n v="102207.372"/>
    <x v="16"/>
    <x v="0"/>
    <x v="0"/>
    <x v="0"/>
    <x v="14"/>
    <n v="102207.372"/>
    <x v="13608"/>
  </r>
  <r>
    <x v="57"/>
    <x v="2"/>
    <x v="9"/>
    <x v="0"/>
    <n v="3766.45"/>
    <n v="170.28"/>
    <n v="641351.10600000003"/>
    <x v="19"/>
    <x v="0"/>
    <x v="5"/>
    <x v="0"/>
    <x v="16"/>
    <n v="641351.10600000003"/>
    <x v="13609"/>
  </r>
  <r>
    <x v="57"/>
    <x v="2"/>
    <x v="9"/>
    <x v="0"/>
    <n v="1102.5314000000001"/>
    <n v="87.017700000000005"/>
    <n v="95939.746605780005"/>
    <x v="15"/>
    <x v="0"/>
    <x v="4"/>
    <x v="0"/>
    <x v="13"/>
    <n v="95939.746605780005"/>
    <x v="13610"/>
  </r>
  <r>
    <x v="57"/>
    <x v="2"/>
    <x v="9"/>
    <x v="0"/>
    <n v="1830.58"/>
    <n v="1"/>
    <n v="1830.58"/>
    <x v="40"/>
    <x v="3"/>
    <x v="1"/>
    <x v="1"/>
    <x v="1"/>
    <n v="2106.886024707544"/>
    <x v="13611"/>
  </r>
  <r>
    <x v="57"/>
    <x v="2"/>
    <x v="9"/>
    <x v="0"/>
    <n v="243"/>
    <n v="231.68"/>
    <n v="56298.239999999998"/>
    <x v="49"/>
    <x v="0"/>
    <x v="0"/>
    <x v="0"/>
    <x v="29"/>
    <n v="56298.239999999998"/>
    <x v="13612"/>
  </r>
  <r>
    <x v="57"/>
    <x v="2"/>
    <x v="9"/>
    <x v="0"/>
    <n v="82.687299999999993"/>
    <n v="430.15"/>
    <n v="35567.942094999999"/>
    <x v="50"/>
    <x v="0"/>
    <x v="5"/>
    <x v="0"/>
    <x v="30"/>
    <n v="35567.942094999999"/>
    <x v="13613"/>
  </r>
  <r>
    <x v="57"/>
    <x v="2"/>
    <x v="9"/>
    <x v="0"/>
    <n v="816.91499999999996"/>
    <n v="126.11"/>
    <n v="103021.15065"/>
    <x v="60"/>
    <x v="0"/>
    <x v="0"/>
    <x v="0"/>
    <x v="37"/>
    <n v="103021.15065"/>
    <x v="13614"/>
  </r>
  <r>
    <x v="57"/>
    <x v="2"/>
    <x v="9"/>
    <x v="0"/>
    <n v="19.837"/>
    <n v="10771.75"/>
    <n v="213679.20475"/>
    <x v="61"/>
    <x v="0"/>
    <x v="3"/>
    <x v="0"/>
    <x v="10"/>
    <n v="213679.20475"/>
    <x v="13615"/>
  </r>
  <r>
    <x v="57"/>
    <x v="2"/>
    <x v="9"/>
    <x v="0"/>
    <n v="105"/>
    <n v="563.80999999999995"/>
    <n v="59200.05"/>
    <x v="58"/>
    <x v="1"/>
    <x v="5"/>
    <x v="0"/>
    <x v="36"/>
    <n v="50306.929040653835"/>
    <x v="13616"/>
  </r>
  <r>
    <x v="57"/>
    <x v="2"/>
    <x v="9"/>
    <x v="0"/>
    <n v="1126"/>
    <n v="140.09"/>
    <n v="157741.34"/>
    <x v="62"/>
    <x v="1"/>
    <x v="5"/>
    <x v="0"/>
    <x v="38"/>
    <n v="134045.19756584073"/>
    <x v="13617"/>
  </r>
  <r>
    <x v="57"/>
    <x v="2"/>
    <x v="9"/>
    <x v="0"/>
    <n v="5.9109999999999996"/>
    <n v="11693.75"/>
    <n v="69121.756250000006"/>
    <x v="59"/>
    <x v="1"/>
    <x v="3"/>
    <x v="0"/>
    <x v="10"/>
    <n v="58738.181586571649"/>
    <x v="13618"/>
  </r>
  <r>
    <x v="57"/>
    <x v="2"/>
    <x v="9"/>
    <x v="0"/>
    <n v="100"/>
    <n v="716.38990000000001"/>
    <n v="71638.990000000005"/>
    <x v="21"/>
    <x v="1"/>
    <x v="4"/>
    <x v="0"/>
    <x v="18"/>
    <n v="60877.272679231013"/>
    <x v="13619"/>
  </r>
  <r>
    <x v="57"/>
    <x v="2"/>
    <x v="9"/>
    <x v="0"/>
    <n v="355"/>
    <n v="675.12"/>
    <n v="239667.6"/>
    <x v="53"/>
    <x v="1"/>
    <x v="5"/>
    <x v="0"/>
    <x v="33"/>
    <n v="203664.37100211583"/>
    <x v="13620"/>
  </r>
  <r>
    <x v="57"/>
    <x v="2"/>
    <x v="9"/>
    <x v="0"/>
    <n v="712"/>
    <n v="317.82"/>
    <n v="226287.84"/>
    <x v="55"/>
    <x v="1"/>
    <x v="2"/>
    <x v="0"/>
    <x v="9"/>
    <n v="192294.53876547111"/>
    <x v="13621"/>
  </r>
  <r>
    <x v="57"/>
    <x v="2"/>
    <x v="9"/>
    <x v="0"/>
    <n v="35.47"/>
    <n v="1"/>
    <n v="35.47"/>
    <x v="7"/>
    <x v="1"/>
    <x v="1"/>
    <x v="1"/>
    <x v="1"/>
    <n v="30.141643006585152"/>
    <x v="13622"/>
  </r>
  <r>
    <x v="57"/>
    <x v="2"/>
    <x v="9"/>
    <x v="0"/>
    <n v="4234.29"/>
    <n v="1"/>
    <n v="4234.29"/>
    <x v="7"/>
    <x v="1"/>
    <x v="1"/>
    <x v="1"/>
    <x v="1"/>
    <n v="3598.2085583973344"/>
    <x v="13623"/>
  </r>
  <r>
    <x v="57"/>
    <x v="2"/>
    <x v="9"/>
    <x v="0"/>
    <n v="843"/>
    <n v="110.765"/>
    <n v="93374.895000000004"/>
    <x v="39"/>
    <x v="0"/>
    <x v="0"/>
    <x v="0"/>
    <x v="25"/>
    <n v="93374.895000000004"/>
    <x v="13624"/>
  </r>
  <r>
    <x v="57"/>
    <x v="2"/>
    <x v="9"/>
    <x v="0"/>
    <n v="160.24799999999999"/>
    <n v="401.9"/>
    <n v="64403.671199999997"/>
    <x v="22"/>
    <x v="0"/>
    <x v="4"/>
    <x v="0"/>
    <x v="19"/>
    <n v="64403.671199999997"/>
    <x v="13625"/>
  </r>
  <r>
    <x v="57"/>
    <x v="2"/>
    <x v="9"/>
    <x v="0"/>
    <n v="245"/>
    <n v="135.41"/>
    <n v="33175.449999999997"/>
    <x v="56"/>
    <x v="1"/>
    <x v="5"/>
    <x v="0"/>
    <x v="35"/>
    <n v="28191.78377453666"/>
    <x v="13626"/>
  </r>
  <r>
    <x v="57"/>
    <x v="2"/>
    <x v="9"/>
    <x v="0"/>
    <n v="580"/>
    <n v="61.13"/>
    <n v="35455.4"/>
    <x v="57"/>
    <x v="1"/>
    <x v="5"/>
    <x v="0"/>
    <x v="35"/>
    <n v="30129.236240645034"/>
    <x v="13627"/>
  </r>
  <r>
    <x v="57"/>
    <x v="2"/>
    <x v="9"/>
    <x v="0"/>
    <n v="3277.13"/>
    <n v="105.53"/>
    <n v="345835.52889999998"/>
    <x v="20"/>
    <x v="0"/>
    <x v="0"/>
    <x v="0"/>
    <x v="17"/>
    <n v="345835.52889999998"/>
    <x v="13628"/>
  </r>
  <r>
    <x v="57"/>
    <x v="2"/>
    <x v="9"/>
    <x v="0"/>
    <n v="296"/>
    <n v="239.3"/>
    <n v="70832.800000000003"/>
    <x v="46"/>
    <x v="0"/>
    <x v="5"/>
    <x v="0"/>
    <x v="26"/>
    <n v="70832.800000000003"/>
    <x v="13629"/>
  </r>
  <r>
    <x v="57"/>
    <x v="2"/>
    <x v="9"/>
    <x v="0"/>
    <n v="627.68100000000004"/>
    <n v="108.82"/>
    <n v="68304.246419999996"/>
    <x v="47"/>
    <x v="0"/>
    <x v="0"/>
    <x v="0"/>
    <x v="27"/>
    <n v="68304.246419999996"/>
    <x v="13630"/>
  </r>
  <r>
    <x v="57"/>
    <x v="2"/>
    <x v="9"/>
    <x v="0"/>
    <n v="1084.8599999999999"/>
    <n v="1"/>
    <n v="1084.8599999999999"/>
    <x v="1"/>
    <x v="0"/>
    <x v="1"/>
    <x v="1"/>
    <x v="1"/>
    <n v="1084.8599999999999"/>
    <x v="13631"/>
  </r>
  <r>
    <x v="57"/>
    <x v="2"/>
    <x v="9"/>
    <x v="0"/>
    <n v="31303.119999999999"/>
    <n v="1"/>
    <n v="31303.119999999999"/>
    <x v="1"/>
    <x v="0"/>
    <x v="1"/>
    <x v="1"/>
    <x v="1"/>
    <n v="31303.119999999999"/>
    <x v="13632"/>
  </r>
  <r>
    <x v="57"/>
    <x v="2"/>
    <x v="9"/>
    <x v="0"/>
    <n v="202"/>
    <n v="263.41000000000003"/>
    <n v="53208.82"/>
    <x v="48"/>
    <x v="3"/>
    <x v="5"/>
    <x v="0"/>
    <x v="28"/>
    <n v="61240.109281855628"/>
    <x v="13633"/>
  </r>
  <r>
    <x v="57"/>
    <x v="2"/>
    <x v="9"/>
    <x v="0"/>
    <n v="489.67099999999999"/>
    <n v="63.08"/>
    <n v="30888.446680000001"/>
    <x v="51"/>
    <x v="0"/>
    <x v="0"/>
    <x v="0"/>
    <x v="31"/>
    <n v="30888.446680000001"/>
    <x v="13634"/>
  </r>
  <r>
    <x v="57"/>
    <x v="2"/>
    <x v="9"/>
    <x v="0"/>
    <n v="1410.9265"/>
    <n v="147.13839999999999"/>
    <n v="207601.405646834"/>
    <x v="52"/>
    <x v="2"/>
    <x v="4"/>
    <x v="0"/>
    <x v="32"/>
    <n v="221662.07757351574"/>
    <x v="100"/>
  </r>
  <r>
    <x v="57"/>
    <x v="2"/>
    <x v="9"/>
    <x v="0"/>
    <n v="5405.82"/>
    <n v="1"/>
    <n v="5405.82"/>
    <x v="25"/>
    <x v="2"/>
    <x v="1"/>
    <x v="1"/>
    <x v="1"/>
    <n v="5771.9517286261535"/>
    <x v="98"/>
  </r>
  <r>
    <x v="57"/>
    <x v="2"/>
    <x v="10"/>
    <x v="0"/>
    <n v="2420000"/>
    <n v="1"/>
    <n v="2420000"/>
    <x v="34"/>
    <x v="2"/>
    <x v="1"/>
    <x v="1"/>
    <x v="24"/>
    <n v="2583904.6034228466"/>
    <x v="4928"/>
  </r>
  <r>
    <x v="57"/>
    <x v="2"/>
    <x v="10"/>
    <x v="0"/>
    <n v="-2592810.84"/>
    <n v="1"/>
    <n v="-2592810.84"/>
    <x v="41"/>
    <x v="0"/>
    <x v="1"/>
    <x v="1"/>
    <x v="24"/>
    <n v="-2592810.84"/>
    <x v="13635"/>
  </r>
  <r>
    <x v="57"/>
    <x v="2"/>
    <x v="10"/>
    <x v="0"/>
    <n v="250000"/>
    <n v="1"/>
    <n v="250000"/>
    <x v="63"/>
    <x v="0"/>
    <x v="3"/>
    <x v="5"/>
    <x v="10"/>
    <n v="250000"/>
    <x v="13636"/>
  </r>
  <r>
    <x v="57"/>
    <x v="2"/>
    <x v="10"/>
    <x v="0"/>
    <n v="41477.589999999997"/>
    <n v="1"/>
    <n v="41477.589999999997"/>
    <x v="1"/>
    <x v="0"/>
    <x v="1"/>
    <x v="1"/>
    <x v="1"/>
    <n v="41477.589999999997"/>
    <x v="13637"/>
  </r>
  <r>
    <x v="57"/>
    <x v="2"/>
    <x v="11"/>
    <x v="0"/>
    <n v="400000"/>
    <n v="1"/>
    <n v="400000"/>
    <x v="67"/>
    <x v="0"/>
    <x v="0"/>
    <x v="7"/>
    <x v="39"/>
    <n v="400000"/>
    <x v="13638"/>
  </r>
  <r>
    <x v="57"/>
    <x v="2"/>
    <x v="11"/>
    <x v="0"/>
    <n v="-4309000"/>
    <n v="1"/>
    <n v="-4309000"/>
    <x v="66"/>
    <x v="3"/>
    <x v="1"/>
    <x v="1"/>
    <x v="24"/>
    <n v="-4959396.4101349339"/>
    <x v="13639"/>
  </r>
  <r>
    <x v="57"/>
    <x v="2"/>
    <x v="11"/>
    <x v="0"/>
    <n v="550000"/>
    <n v="1.0159"/>
    <n v="558739.5"/>
    <x v="68"/>
    <x v="0"/>
    <x v="0"/>
    <x v="7"/>
    <x v="39"/>
    <n v="558739.5"/>
    <x v="13640"/>
  </r>
  <r>
    <x v="57"/>
    <x v="2"/>
    <x v="11"/>
    <x v="0"/>
    <n v="150000"/>
    <n v="1.0462"/>
    <n v="156935.4"/>
    <x v="70"/>
    <x v="0"/>
    <x v="0"/>
    <x v="7"/>
    <x v="39"/>
    <n v="156935.4"/>
    <x v="13641"/>
  </r>
  <r>
    <x v="57"/>
    <x v="2"/>
    <x v="11"/>
    <x v="0"/>
    <n v="43600"/>
    <n v="1"/>
    <n v="43600"/>
    <x v="74"/>
    <x v="0"/>
    <x v="0"/>
    <x v="7"/>
    <x v="39"/>
    <n v="43600"/>
    <x v="13642"/>
  </r>
  <r>
    <x v="57"/>
    <x v="2"/>
    <x v="11"/>
    <x v="0"/>
    <n v="300000"/>
    <n v="1"/>
    <n v="300000"/>
    <x v="64"/>
    <x v="0"/>
    <x v="0"/>
    <x v="7"/>
    <x v="39"/>
    <n v="300000"/>
    <x v="13643"/>
  </r>
  <r>
    <x v="57"/>
    <x v="2"/>
    <x v="11"/>
    <x v="0"/>
    <n v="300000"/>
    <n v="1.3595999999999999"/>
    <n v="407887.5"/>
    <x v="71"/>
    <x v="0"/>
    <x v="0"/>
    <x v="7"/>
    <x v="39"/>
    <n v="407887.5"/>
    <x v="13644"/>
  </r>
  <r>
    <x v="57"/>
    <x v="2"/>
    <x v="11"/>
    <x v="0"/>
    <n v="400000"/>
    <n v="1"/>
    <n v="400000"/>
    <x v="72"/>
    <x v="0"/>
    <x v="0"/>
    <x v="7"/>
    <x v="39"/>
    <n v="400000"/>
    <x v="13638"/>
  </r>
  <r>
    <x v="57"/>
    <x v="2"/>
    <x v="11"/>
    <x v="0"/>
    <n v="400000"/>
    <n v="1.0271999999999999"/>
    <n v="410876.8"/>
    <x v="73"/>
    <x v="0"/>
    <x v="0"/>
    <x v="7"/>
    <x v="39"/>
    <n v="410876.8"/>
    <x v="13645"/>
  </r>
  <r>
    <x v="57"/>
    <x v="2"/>
    <x v="11"/>
    <x v="0"/>
    <n v="400000"/>
    <n v="1.0148999999999999"/>
    <n v="405975.6"/>
    <x v="65"/>
    <x v="0"/>
    <x v="0"/>
    <x v="7"/>
    <x v="39"/>
    <n v="405975.6"/>
    <x v="13646"/>
  </r>
  <r>
    <x v="57"/>
    <x v="2"/>
    <x v="11"/>
    <x v="0"/>
    <n v="400000"/>
    <n v="1.0327"/>
    <n v="413096.4"/>
    <x v="69"/>
    <x v="0"/>
    <x v="0"/>
    <x v="7"/>
    <x v="39"/>
    <n v="413096.4"/>
    <x v="13647"/>
  </r>
  <r>
    <x v="57"/>
    <x v="2"/>
    <x v="11"/>
    <x v="0"/>
    <n v="595000"/>
    <n v="1"/>
    <n v="595000"/>
    <x v="63"/>
    <x v="0"/>
    <x v="3"/>
    <x v="5"/>
    <x v="10"/>
    <n v="595000"/>
    <x v="13648"/>
  </r>
  <r>
    <x v="57"/>
    <x v="2"/>
    <x v="11"/>
    <x v="0"/>
    <n v="5017203.34"/>
    <n v="1"/>
    <n v="5017203.34"/>
    <x v="41"/>
    <x v="0"/>
    <x v="1"/>
    <x v="1"/>
    <x v="24"/>
    <n v="5017203.34"/>
    <x v="13649"/>
  </r>
  <r>
    <x v="57"/>
    <x v="2"/>
    <x v="11"/>
    <x v="0"/>
    <n v="24377.7"/>
    <n v="1"/>
    <n v="24377.7"/>
    <x v="1"/>
    <x v="0"/>
    <x v="1"/>
    <x v="1"/>
    <x v="1"/>
    <n v="24377.7"/>
    <x v="13650"/>
  </r>
  <r>
    <x v="57"/>
    <x v="2"/>
    <x v="12"/>
    <x v="0"/>
    <n v="25417.295399999999"/>
    <n v="87.017700000000005"/>
    <n v="2211754.5859285798"/>
    <x v="15"/>
    <x v="0"/>
    <x v="4"/>
    <x v="0"/>
    <x v="13"/>
    <n v="2211754.5859285798"/>
    <x v="13651"/>
  </r>
  <r>
    <x v="57"/>
    <x v="2"/>
    <x v="12"/>
    <x v="0"/>
    <n v="230000"/>
    <n v="1.994"/>
    <n v="458620"/>
    <x v="113"/>
    <x v="3"/>
    <x v="5"/>
    <x v="4"/>
    <x v="47"/>
    <n v="527843.67176052066"/>
    <x v="13652"/>
  </r>
  <r>
    <x v="57"/>
    <x v="2"/>
    <x v="12"/>
    <x v="0"/>
    <n v="93000"/>
    <n v="104.2"/>
    <n v="9690600"/>
    <x v="102"/>
    <x v="4"/>
    <x v="5"/>
    <x v="4"/>
    <x v="41"/>
    <n v="865738.82279999997"/>
    <x v="13653"/>
  </r>
  <r>
    <x v="57"/>
    <x v="2"/>
    <x v="12"/>
    <x v="0"/>
    <n v="29250"/>
    <n v="318.89999999999998"/>
    <n v="9327825"/>
    <x v="101"/>
    <x v="4"/>
    <x v="5"/>
    <x v="4"/>
    <x v="46"/>
    <n v="833329.22985"/>
    <x v="13654"/>
  </r>
  <r>
    <x v="57"/>
    <x v="2"/>
    <x v="12"/>
    <x v="0"/>
    <n v="9890"/>
    <n v="78.48"/>
    <n v="776167.2"/>
    <x v="78"/>
    <x v="0"/>
    <x v="5"/>
    <x v="4"/>
    <x v="42"/>
    <n v="776167.2"/>
    <x v="13655"/>
  </r>
  <r>
    <x v="57"/>
    <x v="2"/>
    <x v="12"/>
    <x v="0"/>
    <n v="15200"/>
    <n v="34.659999999999997"/>
    <n v="526832"/>
    <x v="123"/>
    <x v="0"/>
    <x v="5"/>
    <x v="4"/>
    <x v="40"/>
    <n v="526832"/>
    <x v="13656"/>
  </r>
  <r>
    <x v="57"/>
    <x v="2"/>
    <x v="12"/>
    <x v="0"/>
    <n v="7525"/>
    <n v="53.94"/>
    <n v="405898.5"/>
    <x v="80"/>
    <x v="0"/>
    <x v="5"/>
    <x v="4"/>
    <x v="43"/>
    <n v="405898.5"/>
    <x v="13657"/>
  </r>
  <r>
    <x v="57"/>
    <x v="2"/>
    <x v="12"/>
    <x v="0"/>
    <n v="21800"/>
    <n v="46.88"/>
    <n v="1021984"/>
    <x v="119"/>
    <x v="0"/>
    <x v="5"/>
    <x v="4"/>
    <x v="48"/>
    <n v="1021984"/>
    <x v="13658"/>
  </r>
  <r>
    <x v="57"/>
    <x v="2"/>
    <x v="12"/>
    <x v="0"/>
    <n v="3375"/>
    <n v="123.65"/>
    <n v="417318.75"/>
    <x v="122"/>
    <x v="0"/>
    <x v="5"/>
    <x v="4"/>
    <x v="41"/>
    <n v="417318.75"/>
    <x v="13659"/>
  </r>
  <r>
    <x v="57"/>
    <x v="2"/>
    <x v="12"/>
    <x v="0"/>
    <n v="1350"/>
    <n v="606.6"/>
    <n v="818910"/>
    <x v="76"/>
    <x v="0"/>
    <x v="5"/>
    <x v="4"/>
    <x v="41"/>
    <n v="818910"/>
    <x v="13660"/>
  </r>
  <r>
    <x v="57"/>
    <x v="2"/>
    <x v="12"/>
    <x v="0"/>
    <n v="122700"/>
    <n v="7.734"/>
    <n v="948961.8"/>
    <x v="121"/>
    <x v="0"/>
    <x v="5"/>
    <x v="4"/>
    <x v="45"/>
    <n v="948961.8"/>
    <x v="13661"/>
  </r>
  <r>
    <x v="57"/>
    <x v="2"/>
    <x v="12"/>
    <x v="0"/>
    <n v="10850"/>
    <n v="89.55"/>
    <n v="971617.5"/>
    <x v="124"/>
    <x v="0"/>
    <x v="5"/>
    <x v="4"/>
    <x v="40"/>
    <n v="971617.5"/>
    <x v="13662"/>
  </r>
  <r>
    <x v="57"/>
    <x v="2"/>
    <x v="12"/>
    <x v="0"/>
    <n v="3750"/>
    <n v="136.19999999999999"/>
    <n v="510750"/>
    <x v="125"/>
    <x v="0"/>
    <x v="5"/>
    <x v="4"/>
    <x v="41"/>
    <n v="510750"/>
    <x v="13663"/>
  </r>
  <r>
    <x v="57"/>
    <x v="2"/>
    <x v="12"/>
    <x v="0"/>
    <n v="4250"/>
    <n v="95.52"/>
    <n v="405960"/>
    <x v="120"/>
    <x v="0"/>
    <x v="5"/>
    <x v="4"/>
    <x v="43"/>
    <n v="405960"/>
    <x v="13664"/>
  </r>
  <r>
    <x v="57"/>
    <x v="2"/>
    <x v="12"/>
    <x v="0"/>
    <n v="76634"/>
    <n v="0.39900000000000002"/>
    <n v="30576.966"/>
    <x v="172"/>
    <x v="0"/>
    <x v="5"/>
    <x v="4"/>
    <x v="45"/>
    <n v="30576.966"/>
    <x v="13665"/>
  </r>
  <r>
    <x v="57"/>
    <x v="2"/>
    <x v="12"/>
    <x v="0"/>
    <n v="76634"/>
    <n v="15.15"/>
    <n v="1161005.1000000001"/>
    <x v="127"/>
    <x v="0"/>
    <x v="5"/>
    <x v="4"/>
    <x v="45"/>
    <n v="1161005.1000000001"/>
    <x v="13666"/>
  </r>
  <r>
    <x v="57"/>
    <x v="2"/>
    <x v="12"/>
    <x v="0"/>
    <n v="27900"/>
    <n v="29.62"/>
    <n v="826398"/>
    <x v="77"/>
    <x v="0"/>
    <x v="5"/>
    <x v="4"/>
    <x v="23"/>
    <n v="826398"/>
    <x v="13667"/>
  </r>
  <r>
    <x v="57"/>
    <x v="2"/>
    <x v="12"/>
    <x v="0"/>
    <n v="58575"/>
    <n v="13.06"/>
    <n v="764989.5"/>
    <x v="126"/>
    <x v="0"/>
    <x v="5"/>
    <x v="4"/>
    <x v="40"/>
    <n v="764989.5"/>
    <x v="13668"/>
  </r>
  <r>
    <x v="57"/>
    <x v="2"/>
    <x v="12"/>
    <x v="0"/>
    <n v="8200"/>
    <n v="67"/>
    <n v="549400"/>
    <x v="79"/>
    <x v="0"/>
    <x v="5"/>
    <x v="4"/>
    <x v="23"/>
    <n v="549400"/>
    <x v="13669"/>
  </r>
  <r>
    <x v="57"/>
    <x v="2"/>
    <x v="12"/>
    <x v="0"/>
    <n v="27155"/>
    <n v="31.99"/>
    <n v="868688.45"/>
    <x v="81"/>
    <x v="0"/>
    <x v="5"/>
    <x v="4"/>
    <x v="41"/>
    <n v="868688.45"/>
    <x v="13670"/>
  </r>
  <r>
    <x v="57"/>
    <x v="2"/>
    <x v="12"/>
    <x v="0"/>
    <n v="4500"/>
    <n v="238"/>
    <n v="1071000"/>
    <x v="82"/>
    <x v="0"/>
    <x v="5"/>
    <x v="4"/>
    <x v="23"/>
    <n v="1071000"/>
    <x v="13671"/>
  </r>
  <r>
    <x v="57"/>
    <x v="2"/>
    <x v="12"/>
    <x v="0"/>
    <n v="8629021.1199999992"/>
    <n v="1"/>
    <n v="8629021.1199999992"/>
    <x v="41"/>
    <x v="0"/>
    <x v="1"/>
    <x v="1"/>
    <x v="24"/>
    <n v="8629021.1199999992"/>
    <x v="13672"/>
  </r>
  <r>
    <x v="57"/>
    <x v="2"/>
    <x v="12"/>
    <x v="0"/>
    <n v="3718671.57"/>
    <n v="1"/>
    <n v="3718671.57"/>
    <x v="1"/>
    <x v="0"/>
    <x v="1"/>
    <x v="1"/>
    <x v="1"/>
    <n v="3718671.57"/>
    <x v="13673"/>
  </r>
  <r>
    <x v="57"/>
    <x v="2"/>
    <x v="12"/>
    <x v="0"/>
    <n v="-10000000"/>
    <n v="1"/>
    <n v="-10000000"/>
    <x v="36"/>
    <x v="1"/>
    <x v="1"/>
    <x v="1"/>
    <x v="24"/>
    <n v="-8497784.8904948272"/>
    <x v="13674"/>
  </r>
  <r>
    <x v="57"/>
    <x v="2"/>
    <x v="12"/>
    <x v="0"/>
    <n v="6181.81"/>
    <n v="1"/>
    <n v="6181.81"/>
    <x v="7"/>
    <x v="1"/>
    <x v="1"/>
    <x v="1"/>
    <x v="1"/>
    <n v="5253.1691613909834"/>
    <x v="13675"/>
  </r>
  <r>
    <x v="57"/>
    <x v="2"/>
    <x v="12"/>
    <x v="0"/>
    <n v="130480.85"/>
    <n v="1"/>
    <n v="130480.85"/>
    <x v="7"/>
    <x v="1"/>
    <x v="1"/>
    <x v="1"/>
    <x v="1"/>
    <n v="110879.81956289221"/>
    <x v="13676"/>
  </r>
  <r>
    <x v="57"/>
    <x v="2"/>
    <x v="12"/>
    <x v="0"/>
    <n v="81926.97"/>
    <n v="1"/>
    <n v="81926.97"/>
    <x v="25"/>
    <x v="2"/>
    <x v="1"/>
    <x v="1"/>
    <x v="1"/>
    <n v="87475.816085737781"/>
    <x v="3981"/>
  </r>
  <r>
    <x v="57"/>
    <x v="2"/>
    <x v="12"/>
    <x v="0"/>
    <n v="6350"/>
    <n v="187.01"/>
    <n v="1187513.5"/>
    <x v="118"/>
    <x v="1"/>
    <x v="5"/>
    <x v="4"/>
    <x v="41"/>
    <n v="1009123.4277558629"/>
    <x v="13677"/>
  </r>
  <r>
    <x v="57"/>
    <x v="2"/>
    <x v="12"/>
    <x v="0"/>
    <n v="4500"/>
    <n v="101.11"/>
    <n v="454995"/>
    <x v="84"/>
    <x v="1"/>
    <x v="5"/>
    <x v="4"/>
    <x v="23"/>
    <n v="386644.96362506942"/>
    <x v="13678"/>
  </r>
  <r>
    <x v="57"/>
    <x v="2"/>
    <x v="12"/>
    <x v="0"/>
    <n v="4800"/>
    <n v="158.65"/>
    <n v="761520"/>
    <x v="111"/>
    <x v="1"/>
    <x v="5"/>
    <x v="4"/>
    <x v="41"/>
    <n v="647123.31498096208"/>
    <x v="13679"/>
  </r>
  <r>
    <x v="57"/>
    <x v="2"/>
    <x v="12"/>
    <x v="0"/>
    <n v="12000"/>
    <n v="95.99"/>
    <n v="1151880"/>
    <x v="105"/>
    <x v="1"/>
    <x v="5"/>
    <x v="4"/>
    <x v="42"/>
    <n v="978842.84596631827"/>
    <x v="13680"/>
  </r>
  <r>
    <x v="57"/>
    <x v="2"/>
    <x v="12"/>
    <x v="0"/>
    <n v="12700"/>
    <n v="97.1"/>
    <n v="1233170"/>
    <x v="90"/>
    <x v="1"/>
    <x v="5"/>
    <x v="4"/>
    <x v="41"/>
    <n v="1047921.3393411507"/>
    <x v="13681"/>
  </r>
  <r>
    <x v="57"/>
    <x v="2"/>
    <x v="12"/>
    <x v="0"/>
    <n v="10130"/>
    <n v="100.71"/>
    <n v="1020192.3"/>
    <x v="117"/>
    <x v="1"/>
    <x v="5"/>
    <x v="4"/>
    <x v="41"/>
    <n v="866937.4712339167"/>
    <x v="13682"/>
  </r>
  <r>
    <x v="57"/>
    <x v="2"/>
    <x v="12"/>
    <x v="0"/>
    <n v="6600"/>
    <n v="159.88"/>
    <n v="1055208"/>
    <x v="112"/>
    <x v="1"/>
    <x v="5"/>
    <x v="4"/>
    <x v="41"/>
    <n v="896693.05987292668"/>
    <x v="13683"/>
  </r>
  <r>
    <x v="57"/>
    <x v="2"/>
    <x v="12"/>
    <x v="0"/>
    <n v="1470"/>
    <n v="419.39"/>
    <n v="616503.30000000005"/>
    <x v="109"/>
    <x v="1"/>
    <x v="5"/>
    <x v="4"/>
    <x v="23"/>
    <n v="523891.24276802002"/>
    <x v="13684"/>
  </r>
  <r>
    <x v="57"/>
    <x v="2"/>
    <x v="12"/>
    <x v="0"/>
    <n v="1650"/>
    <n v="568.5"/>
    <n v="938025"/>
    <x v="104"/>
    <x v="1"/>
    <x v="5"/>
    <x v="4"/>
    <x v="23"/>
    <n v="797113.46719064109"/>
    <x v="13685"/>
  </r>
  <r>
    <x v="57"/>
    <x v="2"/>
    <x v="12"/>
    <x v="0"/>
    <n v="3360"/>
    <n v="267.22000000000003"/>
    <n v="897859.2"/>
    <x v="93"/>
    <x v="1"/>
    <x v="5"/>
    <x v="4"/>
    <x v="41"/>
    <n v="762981.43435517733"/>
    <x v="13686"/>
  </r>
  <r>
    <x v="57"/>
    <x v="2"/>
    <x v="12"/>
    <x v="0"/>
    <n v="9225"/>
    <n v="48.98"/>
    <n v="451840.5"/>
    <x v="106"/>
    <x v="1"/>
    <x v="5"/>
    <x v="4"/>
    <x v="22"/>
    <n v="383964.3373813628"/>
    <x v="13687"/>
  </r>
  <r>
    <x v="57"/>
    <x v="2"/>
    <x v="12"/>
    <x v="0"/>
    <n v="1960"/>
    <n v="515.16999999999996"/>
    <n v="1009733.2"/>
    <x v="89"/>
    <x v="1"/>
    <x v="5"/>
    <x v="4"/>
    <x v="23"/>
    <n v="858049.55303909921"/>
    <x v="13688"/>
  </r>
  <r>
    <x v="57"/>
    <x v="2"/>
    <x v="12"/>
    <x v="0"/>
    <n v="48000"/>
    <n v="13.38"/>
    <n v="642240"/>
    <x v="103"/>
    <x v="1"/>
    <x v="5"/>
    <x v="4"/>
    <x v="23"/>
    <n v="545761.73680713982"/>
    <x v="13689"/>
  </r>
  <r>
    <x v="57"/>
    <x v="2"/>
    <x v="12"/>
    <x v="0"/>
    <n v="1175"/>
    <n v="717.52"/>
    <n v="843086"/>
    <x v="116"/>
    <x v="1"/>
    <x v="5"/>
    <x v="4"/>
    <x v="42"/>
    <n v="716436.34721877228"/>
    <x v="13690"/>
  </r>
  <r>
    <x v="57"/>
    <x v="2"/>
    <x v="12"/>
    <x v="0"/>
    <n v="2200"/>
    <n v="505.87"/>
    <n v="1112914"/>
    <x v="92"/>
    <x v="1"/>
    <x v="5"/>
    <x v="4"/>
    <x v="41"/>
    <n v="945730.37736201612"/>
    <x v="13691"/>
  </r>
  <r>
    <x v="57"/>
    <x v="2"/>
    <x v="12"/>
    <x v="0"/>
    <n v="3500"/>
    <n v="83.98"/>
    <n v="293930"/>
    <x v="94"/>
    <x v="1"/>
    <x v="5"/>
    <x v="4"/>
    <x v="22"/>
    <n v="249775.39128631447"/>
    <x v="13692"/>
  </r>
  <r>
    <x v="57"/>
    <x v="2"/>
    <x v="12"/>
    <x v="0"/>
    <n v="12057.62"/>
    <n v="128.51"/>
    <n v="1549524.7461999999"/>
    <x v="87"/>
    <x v="1"/>
    <x v="4"/>
    <x v="0"/>
    <x v="44"/>
    <n v="1316752.7975706193"/>
    <x v="13693"/>
  </r>
  <r>
    <x v="57"/>
    <x v="2"/>
    <x v="12"/>
    <x v="0"/>
    <n v="12835"/>
    <n v="28.82"/>
    <n v="369904.7"/>
    <x v="88"/>
    <x v="1"/>
    <x v="5"/>
    <x v="4"/>
    <x v="41"/>
    <n v="314337.05705830222"/>
    <x v="13694"/>
  </r>
  <r>
    <x v="57"/>
    <x v="2"/>
    <x v="12"/>
    <x v="0"/>
    <n v="21150"/>
    <n v="35.79"/>
    <n v="756958.5"/>
    <x v="115"/>
    <x v="1"/>
    <x v="5"/>
    <x v="4"/>
    <x v="47"/>
    <n v="643247.05040316295"/>
    <x v="13695"/>
  </r>
  <r>
    <x v="57"/>
    <x v="2"/>
    <x v="12"/>
    <x v="0"/>
    <n v="4250"/>
    <n v="283.69"/>
    <n v="1205682.5"/>
    <x v="83"/>
    <x v="1"/>
    <x v="5"/>
    <x v="4"/>
    <x v="41"/>
    <n v="1024563.053123403"/>
    <x v="13696"/>
  </r>
  <r>
    <x v="57"/>
    <x v="2"/>
    <x v="12"/>
    <x v="0"/>
    <n v="5630"/>
    <n v="140.34"/>
    <n v="790114.2"/>
    <x v="85"/>
    <x v="1"/>
    <x v="5"/>
    <x v="4"/>
    <x v="41"/>
    <n v="671422.05105254077"/>
    <x v="13697"/>
  </r>
  <r>
    <x v="57"/>
    <x v="2"/>
    <x v="12"/>
    <x v="0"/>
    <n v="5250"/>
    <n v="119.47"/>
    <n v="627217.5"/>
    <x v="110"/>
    <x v="1"/>
    <x v="5"/>
    <x v="4"/>
    <x v="22"/>
    <n v="532995.93945539393"/>
    <x v="13698"/>
  </r>
  <r>
    <x v="57"/>
    <x v="2"/>
    <x v="12"/>
    <x v="0"/>
    <n v="4600"/>
    <n v="59.75"/>
    <n v="274850"/>
    <x v="173"/>
    <x v="1"/>
    <x v="5"/>
    <x v="4"/>
    <x v="46"/>
    <n v="233561.61771525035"/>
    <x v="13699"/>
  </r>
  <r>
    <x v="57"/>
    <x v="2"/>
    <x v="12"/>
    <x v="0"/>
    <n v="1800"/>
    <n v="716.38990000000001"/>
    <n v="1289501.82"/>
    <x v="21"/>
    <x v="1"/>
    <x v="4"/>
    <x v="0"/>
    <x v="18"/>
    <n v="1095790.9082261582"/>
    <x v="13700"/>
  </r>
  <r>
    <x v="57"/>
    <x v="2"/>
    <x v="12"/>
    <x v="0"/>
    <n v="31450"/>
    <n v="25.36"/>
    <n v="797572"/>
    <x v="114"/>
    <x v="1"/>
    <x v="5"/>
    <x v="4"/>
    <x v="22"/>
    <n v="677759.52906817407"/>
    <x v="13701"/>
  </r>
  <r>
    <x v="57"/>
    <x v="2"/>
    <x v="12"/>
    <x v="0"/>
    <n v="5750"/>
    <n v="142.21"/>
    <n v="817707.5"/>
    <x v="86"/>
    <x v="1"/>
    <x v="5"/>
    <x v="4"/>
    <x v="42"/>
    <n v="694870.24383442989"/>
    <x v="13702"/>
  </r>
  <r>
    <x v="57"/>
    <x v="2"/>
    <x v="12"/>
    <x v="0"/>
    <n v="8275"/>
    <n v="67.22"/>
    <n v="556245.5"/>
    <x v="174"/>
    <x v="1"/>
    <x v="5"/>
    <x v="4"/>
    <x v="46"/>
    <n v="472685.46053057408"/>
    <x v="13703"/>
  </r>
  <r>
    <x v="57"/>
    <x v="2"/>
    <x v="12"/>
    <x v="0"/>
    <n v="28750"/>
    <n v="36.520000000000003"/>
    <n v="1049950"/>
    <x v="91"/>
    <x v="1"/>
    <x v="5"/>
    <x v="4"/>
    <x v="45"/>
    <n v="892224.9245775044"/>
    <x v="13704"/>
  </r>
  <r>
    <x v="57"/>
    <x v="2"/>
    <x v="12"/>
    <x v="0"/>
    <n v="15000"/>
    <n v="442.8"/>
    <n v="6642000"/>
    <x v="108"/>
    <x v="5"/>
    <x v="5"/>
    <x v="4"/>
    <x v="22"/>
    <n v="889763.30130702036"/>
    <x v="13705"/>
  </r>
  <r>
    <x v="57"/>
    <x v="2"/>
    <x v="12"/>
    <x v="0"/>
    <n v="85912.5"/>
    <n v="1"/>
    <n v="85912.5"/>
    <x v="107"/>
    <x v="5"/>
    <x v="1"/>
    <x v="1"/>
    <x v="1"/>
    <n v="11508.851192944803"/>
    <x v="13706"/>
  </r>
  <r>
    <x v="57"/>
    <x v="2"/>
    <x v="12"/>
    <x v="0"/>
    <n v="515"/>
    <n v="298.2"/>
    <n v="153573"/>
    <x v="100"/>
    <x v="2"/>
    <x v="5"/>
    <x v="4"/>
    <x v="23"/>
    <n v="163974.37258737884"/>
    <x v="13707"/>
  </r>
  <r>
    <x v="57"/>
    <x v="2"/>
    <x v="12"/>
    <x v="0"/>
    <n v="14850"/>
    <n v="29.92"/>
    <n v="444312"/>
    <x v="99"/>
    <x v="2"/>
    <x v="5"/>
    <x v="4"/>
    <x v="42"/>
    <n v="474404.88518843462"/>
    <x v="13708"/>
  </r>
  <r>
    <x v="57"/>
    <x v="2"/>
    <x v="12"/>
    <x v="0"/>
    <n v="7565"/>
    <n v="77.02"/>
    <n v="582656.30000000005"/>
    <x v="96"/>
    <x v="2"/>
    <x v="5"/>
    <x v="4"/>
    <x v="43"/>
    <n v="622119.13048897649"/>
    <x v="13709"/>
  </r>
  <r>
    <x v="57"/>
    <x v="2"/>
    <x v="12"/>
    <x v="0"/>
    <n v="1535"/>
    <n v="261.3"/>
    <n v="401095.5"/>
    <x v="98"/>
    <x v="2"/>
    <x v="5"/>
    <x v="4"/>
    <x v="22"/>
    <n v="428261.36729842494"/>
    <x v="13710"/>
  </r>
  <r>
    <x v="57"/>
    <x v="2"/>
    <x v="12"/>
    <x v="0"/>
    <n v="2250"/>
    <n v="233"/>
    <n v="524250"/>
    <x v="97"/>
    <x v="2"/>
    <x v="5"/>
    <x v="4"/>
    <x v="22"/>
    <n v="559757.01997703605"/>
    <x v="13711"/>
  </r>
  <r>
    <x v="57"/>
    <x v="2"/>
    <x v="12"/>
    <x v="0"/>
    <n v="3405"/>
    <n v="107.85"/>
    <n v="367229.25"/>
    <x v="95"/>
    <x v="2"/>
    <x v="5"/>
    <x v="4"/>
    <x v="22"/>
    <n v="392101.38412666088"/>
    <x v="13712"/>
  </r>
  <r>
    <x v="57"/>
    <x v="2"/>
    <x v="13"/>
    <x v="0"/>
    <n v="17600"/>
    <n v="99.944000000000003"/>
    <n v="1759014.4"/>
    <x v="136"/>
    <x v="0"/>
    <x v="4"/>
    <x v="0"/>
    <x v="50"/>
    <n v="1759014.4"/>
    <x v="13713"/>
  </r>
  <r>
    <x v="57"/>
    <x v="2"/>
    <x v="13"/>
    <x v="0"/>
    <n v="13733"/>
    <n v="108.8"/>
    <n v="1494150.4"/>
    <x v="145"/>
    <x v="1"/>
    <x v="0"/>
    <x v="0"/>
    <x v="58"/>
    <n v="1269696.8693246802"/>
    <x v="13714"/>
  </r>
  <r>
    <x v="57"/>
    <x v="2"/>
    <x v="13"/>
    <x v="0"/>
    <n v="18382.482"/>
    <n v="142.09"/>
    <n v="2611966.8673800002"/>
    <x v="129"/>
    <x v="0"/>
    <x v="0"/>
    <x v="0"/>
    <x v="3"/>
    <n v="2611966.8673800002"/>
    <x v="13715"/>
  </r>
  <r>
    <x v="57"/>
    <x v="2"/>
    <x v="13"/>
    <x v="0"/>
    <n v="1042.9618399999999"/>
    <n v="2.4043000000000001"/>
    <n v="2507.5996537361102"/>
    <x v="144"/>
    <x v="1"/>
    <x v="4"/>
    <x v="0"/>
    <x v="50"/>
    <n v="2130.9042448928781"/>
    <x v="13716"/>
  </r>
  <r>
    <x v="57"/>
    <x v="2"/>
    <x v="13"/>
    <x v="0"/>
    <n v="18932"/>
    <n v="95.3"/>
    <n v="1804219.6"/>
    <x v="143"/>
    <x v="1"/>
    <x v="0"/>
    <x v="0"/>
    <x v="57"/>
    <n v="1533187.0056014622"/>
    <x v="13717"/>
  </r>
  <r>
    <x v="57"/>
    <x v="2"/>
    <x v="13"/>
    <x v="0"/>
    <n v="17806.378000000001"/>
    <n v="122.48"/>
    <n v="2180925.1774400002"/>
    <x v="131"/>
    <x v="0"/>
    <x v="0"/>
    <x v="0"/>
    <x v="31"/>
    <n v="2180925.1774400002"/>
    <x v="13718"/>
  </r>
  <r>
    <x v="57"/>
    <x v="2"/>
    <x v="13"/>
    <x v="0"/>
    <n v="17152.359"/>
    <n v="156.04"/>
    <n v="2676454.0983600002"/>
    <x v="133"/>
    <x v="0"/>
    <x v="0"/>
    <x v="0"/>
    <x v="51"/>
    <n v="2676454.0983600002"/>
    <x v="13719"/>
  </r>
  <r>
    <x v="57"/>
    <x v="2"/>
    <x v="13"/>
    <x v="0"/>
    <n v="8659.3281000000006"/>
    <n v="150.2337"/>
    <n v="1300922.8999769699"/>
    <x v="137"/>
    <x v="0"/>
    <x v="0"/>
    <x v="0"/>
    <x v="54"/>
    <n v="1300922.8999769699"/>
    <x v="13720"/>
  </r>
  <r>
    <x v="57"/>
    <x v="2"/>
    <x v="13"/>
    <x v="0"/>
    <n v="18565.29506"/>
    <n v="129.4272"/>
    <n v="2402854.156789632"/>
    <x v="135"/>
    <x v="0"/>
    <x v="0"/>
    <x v="0"/>
    <x v="53"/>
    <n v="2402854.156789632"/>
    <x v="13721"/>
  </r>
  <r>
    <x v="57"/>
    <x v="2"/>
    <x v="13"/>
    <x v="0"/>
    <n v="21119.302"/>
    <n v="128.34"/>
    <n v="2710451.2186799999"/>
    <x v="134"/>
    <x v="0"/>
    <x v="0"/>
    <x v="0"/>
    <x v="52"/>
    <n v="2710451.2186799999"/>
    <x v="13722"/>
  </r>
  <r>
    <x v="57"/>
    <x v="2"/>
    <x v="13"/>
    <x v="0"/>
    <n v="15260"/>
    <n v="67.290000000000006"/>
    <n v="1026845.4"/>
    <x v="141"/>
    <x v="0"/>
    <x v="0"/>
    <x v="0"/>
    <x v="55"/>
    <n v="1026845.4"/>
    <x v="13723"/>
  </r>
  <r>
    <x v="57"/>
    <x v="2"/>
    <x v="13"/>
    <x v="0"/>
    <n v="119325.8092"/>
    <n v="10.0802"/>
    <n v="1202828.0218978401"/>
    <x v="138"/>
    <x v="0"/>
    <x v="4"/>
    <x v="0"/>
    <x v="50"/>
    <n v="1202828.0218978401"/>
    <x v="13724"/>
  </r>
  <r>
    <x v="57"/>
    <x v="2"/>
    <x v="13"/>
    <x v="0"/>
    <n v="19897.066999999999"/>
    <n v="136.1"/>
    <n v="2707990.8187000002"/>
    <x v="140"/>
    <x v="0"/>
    <x v="4"/>
    <x v="0"/>
    <x v="50"/>
    <n v="2707990.8187000002"/>
    <x v="13725"/>
  </r>
  <r>
    <x v="57"/>
    <x v="2"/>
    <x v="13"/>
    <x v="0"/>
    <n v="20292.237000000001"/>
    <n v="109.53"/>
    <n v="2222608.7186099999"/>
    <x v="139"/>
    <x v="0"/>
    <x v="0"/>
    <x v="0"/>
    <x v="27"/>
    <n v="2222608.7186099999"/>
    <x v="13726"/>
  </r>
  <r>
    <x v="57"/>
    <x v="2"/>
    <x v="13"/>
    <x v="0"/>
    <n v="8690"/>
    <n v="110.765"/>
    <n v="962547.85"/>
    <x v="39"/>
    <x v="0"/>
    <x v="0"/>
    <x v="0"/>
    <x v="25"/>
    <n v="962547.85"/>
    <x v="13727"/>
  </r>
  <r>
    <x v="57"/>
    <x v="2"/>
    <x v="13"/>
    <x v="0"/>
    <n v="44550"/>
    <n v="20.268999999999998"/>
    <n v="902983.95"/>
    <x v="128"/>
    <x v="0"/>
    <x v="0"/>
    <x v="0"/>
    <x v="49"/>
    <n v="902983.95"/>
    <x v="13728"/>
  </r>
  <r>
    <x v="57"/>
    <x v="2"/>
    <x v="13"/>
    <x v="0"/>
    <n v="15731.08"/>
    <n v="139.69999999999999"/>
    <n v="2197631.8760000002"/>
    <x v="17"/>
    <x v="0"/>
    <x v="4"/>
    <x v="0"/>
    <x v="15"/>
    <n v="2197631.8760000002"/>
    <x v="13729"/>
  </r>
  <r>
    <x v="57"/>
    <x v="2"/>
    <x v="13"/>
    <x v="0"/>
    <n v="16517.865000000002"/>
    <n v="133.85230000000001"/>
    <n v="2210954.2213395"/>
    <x v="132"/>
    <x v="0"/>
    <x v="0"/>
    <x v="0"/>
    <x v="14"/>
    <n v="2210954.2213395"/>
    <x v="13730"/>
  </r>
  <r>
    <x v="57"/>
    <x v="2"/>
    <x v="13"/>
    <x v="0"/>
    <n v="-7100000"/>
    <n v="1"/>
    <n v="-7100000"/>
    <x v="36"/>
    <x v="1"/>
    <x v="1"/>
    <x v="1"/>
    <x v="24"/>
    <n v="-6033427.2722513275"/>
    <x v="13731"/>
  </r>
  <r>
    <x v="57"/>
    <x v="2"/>
    <x v="13"/>
    <x v="0"/>
    <n v="24033.24"/>
    <n v="1"/>
    <n v="24033.24"/>
    <x v="7"/>
    <x v="1"/>
    <x v="1"/>
    <x v="1"/>
    <x v="1"/>
    <n v="20422.930374163592"/>
    <x v="13732"/>
  </r>
  <r>
    <x v="57"/>
    <x v="2"/>
    <x v="13"/>
    <x v="0"/>
    <n v="14335"/>
    <n v="90.72"/>
    <n v="1300471.2"/>
    <x v="146"/>
    <x v="3"/>
    <x v="0"/>
    <x v="0"/>
    <x v="59"/>
    <n v="1496763.1006646252"/>
    <x v="13733"/>
  </r>
  <r>
    <x v="57"/>
    <x v="2"/>
    <x v="13"/>
    <x v="0"/>
    <n v="18280.024799999999"/>
    <n v="131.04259999999999"/>
    <n v="2395461.9778564801"/>
    <x v="130"/>
    <x v="0"/>
    <x v="4"/>
    <x v="0"/>
    <x v="50"/>
    <n v="2395461.9778564801"/>
    <x v="13734"/>
  </r>
  <r>
    <x v="57"/>
    <x v="2"/>
    <x v="13"/>
    <x v="0"/>
    <n v="14238.107"/>
    <n v="186"/>
    <n v="2648287.9019999998"/>
    <x v="16"/>
    <x v="0"/>
    <x v="0"/>
    <x v="0"/>
    <x v="14"/>
    <n v="2648287.9019999998"/>
    <x v="13735"/>
  </r>
  <r>
    <x v="57"/>
    <x v="2"/>
    <x v="13"/>
    <x v="0"/>
    <n v="6149651.3300000001"/>
    <n v="1"/>
    <n v="6149651.3300000001"/>
    <x v="41"/>
    <x v="0"/>
    <x v="1"/>
    <x v="1"/>
    <x v="24"/>
    <n v="6149651.3300000001"/>
    <x v="13736"/>
  </r>
  <r>
    <x v="57"/>
    <x v="2"/>
    <x v="13"/>
    <x v="0"/>
    <n v="139241.07"/>
    <n v="1"/>
    <n v="139241.07"/>
    <x v="1"/>
    <x v="0"/>
    <x v="1"/>
    <x v="1"/>
    <x v="1"/>
    <n v="139241.07"/>
    <x v="13737"/>
  </r>
  <r>
    <x v="57"/>
    <x v="2"/>
    <x v="13"/>
    <x v="0"/>
    <n v="5262.72"/>
    <n v="1"/>
    <n v="5262.72"/>
    <x v="7"/>
    <x v="1"/>
    <x v="1"/>
    <x v="1"/>
    <x v="1"/>
    <n v="4472.1462498904939"/>
    <x v="13738"/>
  </r>
  <r>
    <x v="57"/>
    <x v="2"/>
    <x v="13"/>
    <x v="0"/>
    <n v="6870"/>
    <n v="231.68"/>
    <n v="1591641.6"/>
    <x v="49"/>
    <x v="0"/>
    <x v="0"/>
    <x v="0"/>
    <x v="29"/>
    <n v="1591641.6"/>
    <x v="13739"/>
  </r>
  <r>
    <x v="57"/>
    <x v="2"/>
    <x v="13"/>
    <x v="0"/>
    <n v="88850"/>
    <n v="10.151"/>
    <n v="901916.35"/>
    <x v="142"/>
    <x v="0"/>
    <x v="0"/>
    <x v="0"/>
    <x v="56"/>
    <n v="901916.35"/>
    <x v="13740"/>
  </r>
  <r>
    <x v="57"/>
    <x v="2"/>
    <x v="13"/>
    <x v="0"/>
    <n v="11281.15"/>
    <n v="1"/>
    <n v="11281.15"/>
    <x v="1"/>
    <x v="0"/>
    <x v="1"/>
    <x v="1"/>
    <x v="1"/>
    <n v="11281.15"/>
    <x v="13741"/>
  </r>
  <r>
    <x v="57"/>
    <x v="2"/>
    <x v="14"/>
    <x v="2"/>
    <n v="757.14200000000005"/>
    <n v="69.239999999999995"/>
    <n v="52424.51208"/>
    <x v="154"/>
    <x v="3"/>
    <x v="0"/>
    <x v="0"/>
    <x v="31"/>
    <n v="52424.51208"/>
    <x v="13742"/>
  </r>
  <r>
    <x v="57"/>
    <x v="2"/>
    <x v="14"/>
    <x v="2"/>
    <n v="1818.22"/>
    <n v="1"/>
    <n v="1818.22"/>
    <x v="40"/>
    <x v="3"/>
    <x v="1"/>
    <x v="1"/>
    <x v="1"/>
    <n v="1818.22"/>
    <x v="13743"/>
  </r>
  <r>
    <x v="57"/>
    <x v="2"/>
    <x v="14"/>
    <x v="2"/>
    <n v="9957"/>
    <n v="8.827"/>
    <n v="87890.438999999998"/>
    <x v="147"/>
    <x v="3"/>
    <x v="5"/>
    <x v="0"/>
    <x v="60"/>
    <n v="87890.438999999998"/>
    <x v="13744"/>
  </r>
  <r>
    <x v="57"/>
    <x v="2"/>
    <x v="14"/>
    <x v="2"/>
    <n v="33.963999999999999"/>
    <n v="11504.55"/>
    <n v="390740.53619999997"/>
    <x v="153"/>
    <x v="3"/>
    <x v="3"/>
    <x v="0"/>
    <x v="10"/>
    <n v="390740.53619999997"/>
    <x v="13745"/>
  </r>
  <r>
    <x v="57"/>
    <x v="2"/>
    <x v="14"/>
    <x v="2"/>
    <n v="2663.7359999999999"/>
    <n v="17.776299999999999"/>
    <n v="47351.370256800001"/>
    <x v="152"/>
    <x v="3"/>
    <x v="5"/>
    <x v="0"/>
    <x v="63"/>
    <n v="47351.370256800001"/>
    <x v="13746"/>
  </r>
  <r>
    <x v="57"/>
    <x v="2"/>
    <x v="14"/>
    <x v="2"/>
    <n v="3132"/>
    <n v="170.28"/>
    <n v="533316.96"/>
    <x v="19"/>
    <x v="0"/>
    <x v="5"/>
    <x v="0"/>
    <x v="16"/>
    <n v="463375.49786173971"/>
    <x v="13747"/>
  </r>
  <r>
    <x v="57"/>
    <x v="2"/>
    <x v="14"/>
    <x v="2"/>
    <n v="7735.34"/>
    <n v="1"/>
    <n v="7735.34"/>
    <x v="1"/>
    <x v="0"/>
    <x v="1"/>
    <x v="1"/>
    <x v="1"/>
    <n v="6720.8945007671045"/>
    <x v="13748"/>
  </r>
  <r>
    <x v="57"/>
    <x v="2"/>
    <x v="14"/>
    <x v="2"/>
    <n v="454.15"/>
    <n v="1"/>
    <n v="454.15"/>
    <x v="1"/>
    <x v="0"/>
    <x v="1"/>
    <x v="1"/>
    <x v="1"/>
    <n v="394.5908308520867"/>
    <x v="13749"/>
  </r>
  <r>
    <x v="57"/>
    <x v="2"/>
    <x v="14"/>
    <x v="2"/>
    <n v="627.68100000000004"/>
    <n v="108.82"/>
    <n v="68304.246419999996"/>
    <x v="47"/>
    <x v="0"/>
    <x v="0"/>
    <x v="0"/>
    <x v="27"/>
    <n v="59346.536046666231"/>
    <x v="13750"/>
  </r>
  <r>
    <x v="57"/>
    <x v="2"/>
    <x v="14"/>
    <x v="2"/>
    <n v="162.3338"/>
    <n v="938.19209999999998"/>
    <n v="152300.28612563919"/>
    <x v="149"/>
    <x v="0"/>
    <x v="4"/>
    <x v="0"/>
    <x v="13"/>
    <n v="132326.97664059565"/>
    <x v="13751"/>
  </r>
  <r>
    <x v="57"/>
    <x v="2"/>
    <x v="14"/>
    <x v="2"/>
    <n v="350"/>
    <n v="110.765"/>
    <n v="38767.75"/>
    <x v="39"/>
    <x v="0"/>
    <x v="0"/>
    <x v="0"/>
    <x v="25"/>
    <n v="33683.581818267063"/>
    <x v="13752"/>
  </r>
  <r>
    <x v="57"/>
    <x v="2"/>
    <x v="14"/>
    <x v="2"/>
    <n v="923"/>
    <n v="317.82"/>
    <n v="293347.86"/>
    <x v="55"/>
    <x v="1"/>
    <x v="2"/>
    <x v="0"/>
    <x v="9"/>
    <n v="216588.96623666177"/>
    <x v="13753"/>
  </r>
  <r>
    <x v="57"/>
    <x v="2"/>
    <x v="14"/>
    <x v="2"/>
    <n v="70000"/>
    <n v="1.026"/>
    <n v="71820.56"/>
    <x v="158"/>
    <x v="1"/>
    <x v="0"/>
    <x v="8"/>
    <x v="65"/>
    <n v="53027.626807770612"/>
    <x v="13754"/>
  </r>
  <r>
    <x v="57"/>
    <x v="2"/>
    <x v="14"/>
    <x v="2"/>
    <n v="342.43"/>
    <n v="1"/>
    <n v="342.43"/>
    <x v="151"/>
    <x v="6"/>
    <x v="1"/>
    <x v="1"/>
    <x v="1"/>
    <n v="167.07061282176679"/>
    <x v="13755"/>
  </r>
  <r>
    <x v="57"/>
    <x v="2"/>
    <x v="14"/>
    <x v="2"/>
    <n v="4882.42"/>
    <n v="1"/>
    <n v="4882.42"/>
    <x v="7"/>
    <x v="1"/>
    <x v="1"/>
    <x v="1"/>
    <x v="1"/>
    <n v="3604.8611383536331"/>
    <x v="13756"/>
  </r>
  <r>
    <x v="57"/>
    <x v="2"/>
    <x v="14"/>
    <x v="2"/>
    <n v="130"/>
    <n v="563.80999999999995"/>
    <n v="73295.3"/>
    <x v="58"/>
    <x v="1"/>
    <x v="5"/>
    <x v="0"/>
    <x v="36"/>
    <n v="54116.47883507995"/>
    <x v="13757"/>
  </r>
  <r>
    <x v="57"/>
    <x v="2"/>
    <x v="14"/>
    <x v="2"/>
    <n v="12.8286"/>
    <n v="1215.8239000000001"/>
    <n v="15597.318483540001"/>
    <x v="157"/>
    <x v="3"/>
    <x v="4"/>
    <x v="0"/>
    <x v="20"/>
    <n v="15597.318483540001"/>
    <x v="13758"/>
  </r>
  <r>
    <x v="57"/>
    <x v="2"/>
    <x v="14"/>
    <x v="2"/>
    <n v="1655"/>
    <n v="140.09"/>
    <n v="231848.95"/>
    <x v="62"/>
    <x v="1"/>
    <x v="5"/>
    <x v="0"/>
    <x v="38"/>
    <n v="171182.17396764198"/>
    <x v="13759"/>
  </r>
  <r>
    <x v="57"/>
    <x v="2"/>
    <x v="14"/>
    <x v="2"/>
    <n v="88.21"/>
    <n v="1300.9638"/>
    <n v="114758.016798"/>
    <x v="171"/>
    <x v="3"/>
    <x v="4"/>
    <x v="0"/>
    <x v="20"/>
    <n v="114758.016798"/>
    <x v="13760"/>
  </r>
  <r>
    <x v="57"/>
    <x v="2"/>
    <x v="14"/>
    <x v="2"/>
    <n v="593"/>
    <n v="634.21"/>
    <n v="376086.53"/>
    <x v="156"/>
    <x v="1"/>
    <x v="5"/>
    <x v="0"/>
    <x v="33"/>
    <n v="277677.81482446572"/>
    <x v="13761"/>
  </r>
  <r>
    <x v="57"/>
    <x v="2"/>
    <x v="14"/>
    <x v="2"/>
    <n v="760"/>
    <n v="64.44"/>
    <n v="48974.400000000001"/>
    <x v="155"/>
    <x v="1"/>
    <x v="5"/>
    <x v="0"/>
    <x v="64"/>
    <n v="36159.509287235873"/>
    <x v="13762"/>
  </r>
  <r>
    <x v="57"/>
    <x v="2"/>
    <x v="14"/>
    <x v="2"/>
    <n v="62.43"/>
    <n v="1"/>
    <n v="62.43"/>
    <x v="7"/>
    <x v="1"/>
    <x v="1"/>
    <x v="1"/>
    <x v="1"/>
    <n v="46.094248521720232"/>
    <x v="13763"/>
  </r>
  <r>
    <x v="57"/>
    <x v="2"/>
    <x v="14"/>
    <x v="2"/>
    <n v="8487"/>
    <n v="9.6135000000000002"/>
    <n v="81589.7745"/>
    <x v="54"/>
    <x v="1"/>
    <x v="2"/>
    <x v="0"/>
    <x v="34"/>
    <n v="60240.578930548007"/>
    <x v="13764"/>
  </r>
  <r>
    <x v="57"/>
    <x v="2"/>
    <x v="14"/>
    <x v="2"/>
    <n v="530"/>
    <n v="100.02"/>
    <n v="53010.6"/>
    <x v="148"/>
    <x v="0"/>
    <x v="5"/>
    <x v="0"/>
    <x v="61"/>
    <n v="46058.563685935551"/>
    <x v="13765"/>
  </r>
  <r>
    <x v="57"/>
    <x v="2"/>
    <x v="14"/>
    <x v="2"/>
    <n v="100.7752"/>
    <n v="430.15"/>
    <n v="43348.452279999998"/>
    <x v="50"/>
    <x v="0"/>
    <x v="5"/>
    <x v="0"/>
    <x v="30"/>
    <n v="37663.551252487574"/>
    <x v="13766"/>
  </r>
  <r>
    <x v="57"/>
    <x v="2"/>
    <x v="14"/>
    <x v="2"/>
    <n v="5943"/>
    <n v="22.234999999999999"/>
    <n v="132142.60500000001"/>
    <x v="150"/>
    <x v="3"/>
    <x v="5"/>
    <x v="0"/>
    <x v="62"/>
    <n v="132142.60500000001"/>
    <x v="13767"/>
  </r>
  <r>
    <x v="57"/>
    <x v="2"/>
    <x v="14"/>
    <x v="2"/>
    <n v="6543"/>
    <n v="105.53"/>
    <n v="690482.79"/>
    <x v="20"/>
    <x v="0"/>
    <x v="0"/>
    <x v="0"/>
    <x v="17"/>
    <n v="599929.93018863141"/>
    <x v="13768"/>
  </r>
  <r>
    <x v="57"/>
    <x v="2"/>
    <x v="14"/>
    <x v="2"/>
    <n v="2418.23"/>
    <n v="139.69999999999999"/>
    <n v="337826.73100000003"/>
    <x v="17"/>
    <x v="0"/>
    <x v="4"/>
    <x v="0"/>
    <x v="15"/>
    <n v="293522.69177437946"/>
    <x v="13769"/>
  </r>
  <r>
    <x v="57"/>
    <x v="2"/>
    <x v="14"/>
    <x v="2"/>
    <n v="135.655"/>
    <n v="401.9"/>
    <n v="54519.744500000001"/>
    <x v="22"/>
    <x v="0"/>
    <x v="4"/>
    <x v="0"/>
    <x v="19"/>
    <n v="47369.79253572275"/>
    <x v="13770"/>
  </r>
  <r>
    <x v="57"/>
    <x v="3"/>
    <x v="15"/>
    <x v="1"/>
    <n v="1400"/>
    <n v="30.53"/>
    <n v="42742"/>
    <x v="99"/>
    <x v="2"/>
    <x v="5"/>
    <x v="4"/>
    <x v="42"/>
    <n v="42742"/>
    <x v="13771"/>
  </r>
  <r>
    <x v="57"/>
    <x v="3"/>
    <x v="15"/>
    <x v="1"/>
    <n v="535"/>
    <n v="40.700000000000003"/>
    <n v="21774.5"/>
    <x v="163"/>
    <x v="2"/>
    <x v="5"/>
    <x v="4"/>
    <x v="46"/>
    <n v="21774.5"/>
    <x v="13772"/>
  </r>
  <r>
    <x v="57"/>
    <x v="3"/>
    <x v="15"/>
    <x v="1"/>
    <n v="716"/>
    <n v="109.6"/>
    <n v="78473.600000000006"/>
    <x v="95"/>
    <x v="2"/>
    <x v="5"/>
    <x v="4"/>
    <x v="22"/>
    <n v="78473.600000000006"/>
    <x v="13773"/>
  </r>
  <r>
    <x v="57"/>
    <x v="3"/>
    <x v="15"/>
    <x v="1"/>
    <n v="549"/>
    <n v="73.42"/>
    <n v="40307.58"/>
    <x v="164"/>
    <x v="2"/>
    <x v="5"/>
    <x v="4"/>
    <x v="22"/>
    <n v="40307.58"/>
    <x v="13774"/>
  </r>
  <r>
    <x v="57"/>
    <x v="3"/>
    <x v="15"/>
    <x v="1"/>
    <n v="150"/>
    <n v="290.7"/>
    <n v="43605"/>
    <x v="100"/>
    <x v="2"/>
    <x v="5"/>
    <x v="4"/>
    <x v="23"/>
    <n v="43605"/>
    <x v="13775"/>
  </r>
  <r>
    <x v="57"/>
    <x v="3"/>
    <x v="15"/>
    <x v="1"/>
    <n v="500"/>
    <n v="74.14"/>
    <n v="37070"/>
    <x v="165"/>
    <x v="2"/>
    <x v="5"/>
    <x v="4"/>
    <x v="40"/>
    <n v="37070"/>
    <x v="13776"/>
  </r>
  <r>
    <x v="57"/>
    <x v="3"/>
    <x v="15"/>
    <x v="1"/>
    <n v="460"/>
    <n v="76.52"/>
    <n v="35199.199999999997"/>
    <x v="96"/>
    <x v="2"/>
    <x v="5"/>
    <x v="4"/>
    <x v="43"/>
    <n v="35199.199999999997"/>
    <x v="13777"/>
  </r>
  <r>
    <x v="57"/>
    <x v="3"/>
    <x v="15"/>
    <x v="1"/>
    <n v="311"/>
    <n v="234.5"/>
    <n v="72929.5"/>
    <x v="97"/>
    <x v="2"/>
    <x v="5"/>
    <x v="4"/>
    <x v="22"/>
    <n v="72929.5"/>
    <x v="13778"/>
  </r>
  <r>
    <x v="57"/>
    <x v="3"/>
    <x v="15"/>
    <x v="1"/>
    <n v="1733"/>
    <n v="53.38"/>
    <n v="92507.54"/>
    <x v="160"/>
    <x v="2"/>
    <x v="5"/>
    <x v="4"/>
    <x v="23"/>
    <n v="92507.54"/>
    <x v="13779"/>
  </r>
  <r>
    <x v="57"/>
    <x v="3"/>
    <x v="15"/>
    <x v="1"/>
    <n v="535"/>
    <n v="64.98"/>
    <n v="34764.300000000003"/>
    <x v="162"/>
    <x v="2"/>
    <x v="5"/>
    <x v="4"/>
    <x v="46"/>
    <n v="34764.300000000003"/>
    <x v="12429"/>
  </r>
  <r>
    <x v="57"/>
    <x v="3"/>
    <x v="15"/>
    <x v="1"/>
    <n v="4000"/>
    <n v="8.9049999999999994"/>
    <n v="35620"/>
    <x v="161"/>
    <x v="2"/>
    <x v="5"/>
    <x v="4"/>
    <x v="46"/>
    <n v="35620"/>
    <x v="13780"/>
  </r>
  <r>
    <x v="57"/>
    <x v="3"/>
    <x v="15"/>
    <x v="1"/>
    <n v="246"/>
    <n v="93.53"/>
    <n v="23008.38"/>
    <x v="159"/>
    <x v="2"/>
    <x v="5"/>
    <x v="4"/>
    <x v="22"/>
    <n v="23008.38"/>
    <x v="13781"/>
  </r>
  <r>
    <x v="57"/>
    <x v="3"/>
    <x v="15"/>
    <x v="1"/>
    <n v="28448.696"/>
    <n v="105.53"/>
    <n v="3002190.88888"/>
    <x v="20"/>
    <x v="0"/>
    <x v="0"/>
    <x v="0"/>
    <x v="17"/>
    <n v="2811753.1666863398"/>
    <x v="13782"/>
  </r>
  <r>
    <x v="57"/>
    <x v="3"/>
    <x v="15"/>
    <x v="1"/>
    <n v="11850.906999999999"/>
    <n v="170.28"/>
    <n v="2017972.4439600001"/>
    <x v="19"/>
    <x v="0"/>
    <x v="5"/>
    <x v="0"/>
    <x v="16"/>
    <n v="1889966.5676179123"/>
    <x v="13783"/>
  </r>
  <r>
    <x v="57"/>
    <x v="3"/>
    <x v="15"/>
    <x v="1"/>
    <n v="276678.17"/>
    <n v="1"/>
    <n v="276678.17"/>
    <x v="25"/>
    <x v="2"/>
    <x v="1"/>
    <x v="1"/>
    <x v="1"/>
    <n v="276678.17"/>
    <x v="13087"/>
  </r>
  <r>
    <x v="57"/>
    <x v="3"/>
    <x v="16"/>
    <x v="1"/>
    <n v="5270.0889999999999"/>
    <n v="105.53"/>
    <n v="556152.49216999998"/>
    <x v="20"/>
    <x v="0"/>
    <x v="0"/>
    <x v="0"/>
    <x v="17"/>
    <n v="520874.11790223519"/>
    <x v="13784"/>
  </r>
  <r>
    <x v="57"/>
    <x v="3"/>
    <x v="16"/>
    <x v="1"/>
    <n v="466141.29"/>
    <n v="1"/>
    <n v="466141.29"/>
    <x v="25"/>
    <x v="2"/>
    <x v="1"/>
    <x v="1"/>
    <x v="1"/>
    <n v="466141.29"/>
    <x v="8180"/>
  </r>
  <r>
    <x v="58"/>
    <x v="1"/>
    <x v="2"/>
    <x v="0"/>
    <n v="32155.75"/>
    <n v="1"/>
    <n v="32155.75"/>
    <x v="1"/>
    <x v="0"/>
    <x v="1"/>
    <x v="1"/>
    <x v="1"/>
    <n v="32155.75"/>
    <x v="13785"/>
  </r>
  <r>
    <x v="58"/>
    <x v="1"/>
    <x v="2"/>
    <x v="0"/>
    <n v="1069.403"/>
    <n v="9.9999999999999995E-7"/>
    <n v="0"/>
    <x v="23"/>
    <x v="0"/>
    <x v="4"/>
    <x v="0"/>
    <x v="20"/>
    <n v="0"/>
    <x v="26"/>
  </r>
  <r>
    <x v="58"/>
    <x v="1"/>
    <x v="3"/>
    <x v="0"/>
    <n v="-20000"/>
    <n v="0"/>
    <n v="0"/>
    <x v="24"/>
    <x v="2"/>
    <x v="1"/>
    <x v="1"/>
    <x v="21"/>
    <n v="0"/>
    <x v="26"/>
  </r>
  <r>
    <x v="58"/>
    <x v="1"/>
    <x v="3"/>
    <x v="0"/>
    <n v="112935.98"/>
    <n v="1"/>
    <n v="112935.98"/>
    <x v="1"/>
    <x v="0"/>
    <x v="1"/>
    <x v="1"/>
    <x v="1"/>
    <n v="112935.98"/>
    <x v="13786"/>
  </r>
  <r>
    <x v="58"/>
    <x v="1"/>
    <x v="4"/>
    <x v="0"/>
    <n v="1207.3699999999999"/>
    <n v="139.69999999999999"/>
    <n v="168669.59"/>
    <x v="17"/>
    <x v="0"/>
    <x v="4"/>
    <x v="0"/>
    <x v="15"/>
    <n v="168669.59"/>
    <x v="13787"/>
  </r>
  <r>
    <x v="58"/>
    <x v="1"/>
    <x v="4"/>
    <x v="0"/>
    <n v="1"/>
    <n v="109.711539"/>
    <n v="109700.57"/>
    <x v="27"/>
    <x v="1"/>
    <x v="2"/>
    <x v="3"/>
    <x v="9"/>
    <n v="93492.805642927648"/>
    <x v="13788"/>
  </r>
  <r>
    <x v="58"/>
    <x v="1"/>
    <x v="4"/>
    <x v="0"/>
    <n v="55"/>
    <n v="716.38990000000001"/>
    <n v="39401.440000000002"/>
    <x v="21"/>
    <x v="1"/>
    <x v="4"/>
    <x v="0"/>
    <x v="18"/>
    <n v="33580.054980311179"/>
    <x v="13789"/>
  </r>
  <r>
    <x v="58"/>
    <x v="1"/>
    <x v="4"/>
    <x v="0"/>
    <n v="1994"/>
    <n v="105.53"/>
    <n v="210426.82"/>
    <x v="20"/>
    <x v="0"/>
    <x v="0"/>
    <x v="0"/>
    <x v="17"/>
    <n v="210426.82"/>
    <x v="13790"/>
  </r>
  <r>
    <x v="58"/>
    <x v="1"/>
    <x v="4"/>
    <x v="0"/>
    <n v="114.61499999999999"/>
    <n v="5.9770000000000003"/>
    <n v="685.05"/>
    <x v="26"/>
    <x v="0"/>
    <x v="4"/>
    <x v="0"/>
    <x v="20"/>
    <n v="685.05"/>
    <x v="13791"/>
  </r>
  <r>
    <x v="58"/>
    <x v="1"/>
    <x v="4"/>
    <x v="0"/>
    <n v="661.779"/>
    <n v="9.9999999999999995E-7"/>
    <n v="0"/>
    <x v="23"/>
    <x v="0"/>
    <x v="4"/>
    <x v="0"/>
    <x v="20"/>
    <n v="0"/>
    <x v="26"/>
  </r>
  <r>
    <x v="58"/>
    <x v="1"/>
    <x v="4"/>
    <x v="0"/>
    <n v="32871"/>
    <n v="3.0000000000000001E-3"/>
    <n v="98.61"/>
    <x v="30"/>
    <x v="0"/>
    <x v="0"/>
    <x v="2"/>
    <x v="11"/>
    <n v="98.61"/>
    <x v="13792"/>
  </r>
  <r>
    <x v="58"/>
    <x v="1"/>
    <x v="4"/>
    <x v="0"/>
    <n v="8524"/>
    <n v="1.6500000000000001E-2"/>
    <n v="140.65"/>
    <x v="29"/>
    <x v="0"/>
    <x v="5"/>
    <x v="4"/>
    <x v="23"/>
    <n v="140.65"/>
    <x v="13793"/>
  </r>
  <r>
    <x v="58"/>
    <x v="1"/>
    <x v="4"/>
    <x v="0"/>
    <n v="1068"/>
    <n v="170.28"/>
    <n v="181859.04"/>
    <x v="19"/>
    <x v="0"/>
    <x v="5"/>
    <x v="0"/>
    <x v="16"/>
    <n v="181859.04"/>
    <x v="13794"/>
  </r>
  <r>
    <x v="58"/>
    <x v="1"/>
    <x v="4"/>
    <x v="0"/>
    <n v="168.702"/>
    <n v="38.448999999999998"/>
    <n v="6486.42"/>
    <x v="33"/>
    <x v="0"/>
    <x v="4"/>
    <x v="0"/>
    <x v="20"/>
    <n v="6486.42"/>
    <x v="13795"/>
  </r>
  <r>
    <x v="58"/>
    <x v="1"/>
    <x v="4"/>
    <x v="0"/>
    <n v="32871"/>
    <n v="1E-3"/>
    <n v="35.020000000000003"/>
    <x v="32"/>
    <x v="0"/>
    <x v="0"/>
    <x v="2"/>
    <x v="11"/>
    <n v="35.020000000000003"/>
    <x v="13796"/>
  </r>
  <r>
    <x v="58"/>
    <x v="1"/>
    <x v="4"/>
    <x v="0"/>
    <n v="617.88679999999999"/>
    <n v="86.765000000000001"/>
    <n v="53610.95"/>
    <x v="15"/>
    <x v="0"/>
    <x v="4"/>
    <x v="0"/>
    <x v="13"/>
    <n v="53610.95"/>
    <x v="13797"/>
  </r>
  <r>
    <x v="58"/>
    <x v="1"/>
    <x v="4"/>
    <x v="0"/>
    <n v="199.49799999999999"/>
    <n v="401.9"/>
    <n v="80178.25"/>
    <x v="22"/>
    <x v="0"/>
    <x v="4"/>
    <x v="0"/>
    <x v="19"/>
    <n v="80178.25"/>
    <x v="13798"/>
  </r>
  <r>
    <x v="58"/>
    <x v="1"/>
    <x v="4"/>
    <x v="0"/>
    <n v="88144"/>
    <n v="5.0000000000000001E-3"/>
    <n v="440.72"/>
    <x v="31"/>
    <x v="0"/>
    <x v="5"/>
    <x v="4"/>
    <x v="23"/>
    <n v="440.72"/>
    <x v="13799"/>
  </r>
  <r>
    <x v="58"/>
    <x v="1"/>
    <x v="4"/>
    <x v="0"/>
    <n v="103071.07"/>
    <n v="1"/>
    <n v="103071.07"/>
    <x v="1"/>
    <x v="0"/>
    <x v="1"/>
    <x v="1"/>
    <x v="1"/>
    <n v="103071.07"/>
    <x v="13800"/>
  </r>
  <r>
    <x v="58"/>
    <x v="1"/>
    <x v="4"/>
    <x v="0"/>
    <n v="4000"/>
    <n v="13.4"/>
    <n v="53600"/>
    <x v="28"/>
    <x v="2"/>
    <x v="5"/>
    <x v="4"/>
    <x v="22"/>
    <n v="57360.826797773145"/>
    <x v="802"/>
  </r>
  <r>
    <x v="58"/>
    <x v="1"/>
    <x v="5"/>
    <x v="1"/>
    <n v="-549.21"/>
    <n v="1.0022395804883377"/>
    <n v="-550.44000000000005"/>
    <x v="25"/>
    <x v="2"/>
    <x v="1"/>
    <x v="1"/>
    <x v="1"/>
    <n v="-550.44000000000005"/>
    <x v="13801"/>
  </r>
  <r>
    <x v="58"/>
    <x v="1"/>
    <x v="5"/>
    <x v="1"/>
    <n v="133.97300000000001"/>
    <n v="9.9999999999999995E-7"/>
    <n v="0"/>
    <x v="23"/>
    <x v="0"/>
    <x v="4"/>
    <x v="0"/>
    <x v="20"/>
    <n v="0"/>
    <x v="26"/>
  </r>
  <r>
    <x v="58"/>
    <x v="1"/>
    <x v="5"/>
    <x v="1"/>
    <n v="45.844000000000001"/>
    <n v="5.9770000000000003"/>
    <n v="274.01"/>
    <x v="26"/>
    <x v="0"/>
    <x v="4"/>
    <x v="0"/>
    <x v="20"/>
    <n v="256.04470541854488"/>
    <x v="13802"/>
  </r>
  <r>
    <x v="58"/>
    <x v="1"/>
    <x v="5"/>
    <x v="1"/>
    <n v="126.526"/>
    <n v="38.448999999999998"/>
    <n v="4864.8"/>
    <x v="33"/>
    <x v="0"/>
    <x v="4"/>
    <x v="0"/>
    <x v="20"/>
    <n v="4545.8424251674651"/>
    <x v="13803"/>
  </r>
  <r>
    <x v="58"/>
    <x v="1"/>
    <x v="6"/>
    <x v="0"/>
    <n v="1107.3625"/>
    <n v="86.765000000000001"/>
    <n v="96080.31"/>
    <x v="15"/>
    <x v="0"/>
    <x v="4"/>
    <x v="0"/>
    <x v="13"/>
    <n v="96080.31"/>
    <x v="13804"/>
  </r>
  <r>
    <x v="58"/>
    <x v="1"/>
    <x v="6"/>
    <x v="0"/>
    <n v="975"/>
    <n v="105.53"/>
    <n v="102891.75"/>
    <x v="20"/>
    <x v="0"/>
    <x v="0"/>
    <x v="0"/>
    <x v="17"/>
    <n v="102891.75"/>
    <x v="13805"/>
  </r>
  <r>
    <x v="58"/>
    <x v="1"/>
    <x v="6"/>
    <x v="0"/>
    <n v="34.840000000000003"/>
    <n v="1905.03"/>
    <n v="66371.25"/>
    <x v="37"/>
    <x v="1"/>
    <x v="4"/>
    <x v="0"/>
    <x v="20"/>
    <n v="56565.197213908381"/>
    <x v="13806"/>
  </r>
  <r>
    <x v="58"/>
    <x v="1"/>
    <x v="6"/>
    <x v="0"/>
    <n v="23148.28"/>
    <n v="1"/>
    <n v="23148.28"/>
    <x v="1"/>
    <x v="0"/>
    <x v="1"/>
    <x v="1"/>
    <x v="1"/>
    <n v="23148.28"/>
    <x v="13807"/>
  </r>
  <r>
    <x v="58"/>
    <x v="1"/>
    <x v="6"/>
    <x v="0"/>
    <n v="-20000"/>
    <n v="0"/>
    <n v="0"/>
    <x v="38"/>
    <x v="0"/>
    <x v="1"/>
    <x v="1"/>
    <x v="21"/>
    <n v="0"/>
    <x v="26"/>
  </r>
  <r>
    <x v="58"/>
    <x v="1"/>
    <x v="6"/>
    <x v="0"/>
    <n v="99082.95"/>
    <n v="1"/>
    <n v="99082.95"/>
    <x v="7"/>
    <x v="1"/>
    <x v="1"/>
    <x v="1"/>
    <x v="1"/>
    <n v="84443.891101731904"/>
    <x v="13808"/>
  </r>
  <r>
    <x v="58"/>
    <x v="1"/>
    <x v="6"/>
    <x v="0"/>
    <n v="2640"/>
    <n v="170.28"/>
    <n v="449539.2"/>
    <x v="19"/>
    <x v="0"/>
    <x v="5"/>
    <x v="0"/>
    <x v="16"/>
    <n v="449539.2"/>
    <x v="13809"/>
  </r>
  <r>
    <x v="58"/>
    <x v="1"/>
    <x v="6"/>
    <x v="0"/>
    <n v="-500000"/>
    <n v="0.99275072056739999"/>
    <n v="-496375.36028369999"/>
    <x v="36"/>
    <x v="1"/>
    <x v="1"/>
    <x v="1"/>
    <x v="24"/>
    <n v="-423038.13995626598"/>
    <x v="13810"/>
  </r>
  <r>
    <x v="58"/>
    <x v="1"/>
    <x v="6"/>
    <x v="0"/>
    <n v="27"/>
    <n v="109.711539"/>
    <n v="2961915.33"/>
    <x v="27"/>
    <x v="1"/>
    <x v="2"/>
    <x v="3"/>
    <x v="9"/>
    <n v="2524305.7012237757"/>
    <x v="13811"/>
  </r>
  <r>
    <x v="58"/>
    <x v="1"/>
    <x v="6"/>
    <x v="0"/>
    <n v="403655"/>
    <n v="1.0001062599999999"/>
    <n v="403697.89238029998"/>
    <x v="34"/>
    <x v="2"/>
    <x v="1"/>
    <x v="1"/>
    <x v="24"/>
    <n v="432023.22543754568"/>
    <x v="13812"/>
  </r>
  <r>
    <x v="58"/>
    <x v="1"/>
    <x v="6"/>
    <x v="0"/>
    <n v="36890.660000000003"/>
    <n v="1"/>
    <n v="36890.660000000003"/>
    <x v="25"/>
    <x v="2"/>
    <x v="1"/>
    <x v="1"/>
    <x v="1"/>
    <n v="39479.081319319739"/>
    <x v="4869"/>
  </r>
  <r>
    <x v="58"/>
    <x v="1"/>
    <x v="6"/>
    <x v="0"/>
    <n v="419.339"/>
    <n v="256.13"/>
    <n v="107405.3"/>
    <x v="35"/>
    <x v="2"/>
    <x v="4"/>
    <x v="0"/>
    <x v="19"/>
    <n v="114941.35840415792"/>
    <x v="13119"/>
  </r>
  <r>
    <x v="58"/>
    <x v="1"/>
    <x v="7"/>
    <x v="0"/>
    <n v="1107.3624"/>
    <n v="86.765000000000001"/>
    <n v="96080.3"/>
    <x v="15"/>
    <x v="0"/>
    <x v="4"/>
    <x v="0"/>
    <x v="13"/>
    <n v="96080.3"/>
    <x v="13813"/>
  </r>
  <r>
    <x v="58"/>
    <x v="1"/>
    <x v="7"/>
    <x v="0"/>
    <n v="461.12"/>
    <n v="185.87"/>
    <n v="85708.37"/>
    <x v="16"/>
    <x v="0"/>
    <x v="0"/>
    <x v="0"/>
    <x v="14"/>
    <n v="85708.37"/>
    <x v="13814"/>
  </r>
  <r>
    <x v="58"/>
    <x v="1"/>
    <x v="7"/>
    <x v="0"/>
    <n v="90"/>
    <n v="716.38990000000001"/>
    <n v="64475.09"/>
    <x v="21"/>
    <x v="1"/>
    <x v="4"/>
    <x v="0"/>
    <x v="18"/>
    <n v="54949.186300310634"/>
    <x v="13815"/>
  </r>
  <r>
    <x v="58"/>
    <x v="1"/>
    <x v="7"/>
    <x v="0"/>
    <n v="-15000"/>
    <n v="0"/>
    <n v="0"/>
    <x v="38"/>
    <x v="0"/>
    <x v="1"/>
    <x v="1"/>
    <x v="21"/>
    <n v="0"/>
    <x v="26"/>
  </r>
  <r>
    <x v="58"/>
    <x v="1"/>
    <x v="7"/>
    <x v="0"/>
    <n v="10532.468999999999"/>
    <n v="105.53"/>
    <n v="1111491.45"/>
    <x v="20"/>
    <x v="0"/>
    <x v="0"/>
    <x v="0"/>
    <x v="17"/>
    <n v="1111491.45"/>
    <x v="13816"/>
  </r>
  <r>
    <x v="58"/>
    <x v="1"/>
    <x v="7"/>
    <x v="0"/>
    <n v="1700"/>
    <n v="93.555000000000007"/>
    <n v="159043.5"/>
    <x v="10"/>
    <x v="0"/>
    <x v="2"/>
    <x v="0"/>
    <x v="9"/>
    <n v="159043.5"/>
    <x v="13817"/>
  </r>
  <r>
    <x v="58"/>
    <x v="1"/>
    <x v="7"/>
    <x v="0"/>
    <n v="3813.9450000000002"/>
    <n v="170.28"/>
    <n v="649438.55000000005"/>
    <x v="19"/>
    <x v="0"/>
    <x v="5"/>
    <x v="0"/>
    <x v="16"/>
    <n v="649438.55000000005"/>
    <x v="13818"/>
  </r>
  <r>
    <x v="58"/>
    <x v="1"/>
    <x v="7"/>
    <x v="0"/>
    <n v="313.49700000000001"/>
    <n v="401.9"/>
    <n v="125994.44"/>
    <x v="22"/>
    <x v="0"/>
    <x v="4"/>
    <x v="0"/>
    <x v="19"/>
    <n v="125994.44"/>
    <x v="13819"/>
  </r>
  <r>
    <x v="58"/>
    <x v="1"/>
    <x v="7"/>
    <x v="0"/>
    <n v="525"/>
    <n v="110.765"/>
    <n v="58151.63"/>
    <x v="39"/>
    <x v="0"/>
    <x v="0"/>
    <x v="0"/>
    <x v="25"/>
    <n v="58151.63"/>
    <x v="13820"/>
  </r>
  <r>
    <x v="58"/>
    <x v="1"/>
    <x v="7"/>
    <x v="0"/>
    <n v="1194.229"/>
    <n v="139.69999999999999"/>
    <n v="166833.79"/>
    <x v="17"/>
    <x v="0"/>
    <x v="4"/>
    <x v="0"/>
    <x v="15"/>
    <n v="166833.79"/>
    <x v="13821"/>
  </r>
  <r>
    <x v="58"/>
    <x v="1"/>
    <x v="7"/>
    <x v="0"/>
    <n v="23679.47"/>
    <n v="1"/>
    <n v="23679.47"/>
    <x v="1"/>
    <x v="0"/>
    <x v="1"/>
    <x v="1"/>
    <x v="1"/>
    <n v="23679.47"/>
    <x v="13822"/>
  </r>
  <r>
    <x v="58"/>
    <x v="1"/>
    <x v="8"/>
    <x v="1"/>
    <n v="350"/>
    <n v="716.38990000000001"/>
    <n v="250736.47"/>
    <x v="21"/>
    <x v="1"/>
    <x v="4"/>
    <x v="0"/>
    <x v="18"/>
    <n v="199680.75176941341"/>
    <x v="13823"/>
  </r>
  <r>
    <x v="58"/>
    <x v="1"/>
    <x v="8"/>
    <x v="1"/>
    <n v="1570"/>
    <n v="312.18"/>
    <n v="490122.6"/>
    <x v="170"/>
    <x v="1"/>
    <x v="2"/>
    <x v="0"/>
    <x v="9"/>
    <n v="390322.3540922447"/>
    <x v="13824"/>
  </r>
  <r>
    <x v="58"/>
    <x v="1"/>
    <x v="8"/>
    <x v="1"/>
    <n v="5519.5209999999997"/>
    <n v="139.69999999999999"/>
    <n v="771077.08"/>
    <x v="17"/>
    <x v="0"/>
    <x v="4"/>
    <x v="0"/>
    <x v="15"/>
    <n v="720521.89264476392"/>
    <x v="13825"/>
  </r>
  <r>
    <x v="58"/>
    <x v="1"/>
    <x v="8"/>
    <x v="1"/>
    <n v="148.44999999999999"/>
    <n v="1"/>
    <n v="148.44999999999999"/>
    <x v="40"/>
    <x v="3"/>
    <x v="1"/>
    <x v="1"/>
    <x v="1"/>
    <n v="160.30881136615324"/>
    <x v="13826"/>
  </r>
  <r>
    <x v="58"/>
    <x v="1"/>
    <x v="8"/>
    <x v="1"/>
    <n v="4493.2488000000003"/>
    <n v="89.684700000000007"/>
    <n v="402975.67"/>
    <x v="45"/>
    <x v="2"/>
    <x v="4"/>
    <x v="0"/>
    <x v="13"/>
    <n v="402975.67"/>
    <x v="13827"/>
  </r>
  <r>
    <x v="58"/>
    <x v="1"/>
    <x v="8"/>
    <x v="1"/>
    <n v="176286"/>
    <n v="5.0000000000000001E-3"/>
    <n v="881.43"/>
    <x v="31"/>
    <x v="0"/>
    <x v="5"/>
    <x v="4"/>
    <x v="23"/>
    <n v="823.63959233994387"/>
    <x v="13828"/>
  </r>
  <r>
    <x v="58"/>
    <x v="1"/>
    <x v="8"/>
    <x v="1"/>
    <n v="422528.58"/>
    <n v="1"/>
    <n v="422528.58"/>
    <x v="1"/>
    <x v="0"/>
    <x v="1"/>
    <x v="1"/>
    <x v="1"/>
    <n v="394825.75744321768"/>
    <x v="13829"/>
  </r>
  <r>
    <x v="58"/>
    <x v="1"/>
    <x v="8"/>
    <x v="1"/>
    <n v="46134.22"/>
    <n v="1"/>
    <n v="46134.22"/>
    <x v="25"/>
    <x v="2"/>
    <x v="1"/>
    <x v="1"/>
    <x v="1"/>
    <n v="46134.22"/>
    <x v="4886"/>
  </r>
  <r>
    <x v="58"/>
    <x v="1"/>
    <x v="8"/>
    <x v="1"/>
    <n v="1467.6890000000001"/>
    <n v="256.13"/>
    <n v="375919.18"/>
    <x v="35"/>
    <x v="2"/>
    <x v="4"/>
    <x v="0"/>
    <x v="19"/>
    <n v="375919.18"/>
    <x v="13153"/>
  </r>
  <r>
    <x v="58"/>
    <x v="1"/>
    <x v="8"/>
    <x v="1"/>
    <n v="-4500000"/>
    <n v="0.99667651050562223"/>
    <n v="-4485044.2972753001"/>
    <x v="41"/>
    <x v="0"/>
    <x v="1"/>
    <x v="1"/>
    <x v="24"/>
    <n v="-4190985.1680047405"/>
    <x v="13830"/>
  </r>
  <r>
    <x v="58"/>
    <x v="1"/>
    <x v="8"/>
    <x v="1"/>
    <n v="43600"/>
    <n v="105.53"/>
    <n v="4601108"/>
    <x v="20"/>
    <x v="0"/>
    <x v="0"/>
    <x v="0"/>
    <x v="17"/>
    <n v="4299439.2265206026"/>
    <x v="13831"/>
  </r>
  <r>
    <x v="58"/>
    <x v="1"/>
    <x v="8"/>
    <x v="1"/>
    <n v="4192740"/>
    <n v="1.0001062599999999"/>
    <n v="4193185.5205524"/>
    <x v="34"/>
    <x v="2"/>
    <x v="1"/>
    <x v="1"/>
    <x v="24"/>
    <n v="4193185.5205524"/>
    <x v="13832"/>
  </r>
  <r>
    <x v="58"/>
    <x v="1"/>
    <x v="8"/>
    <x v="1"/>
    <n v="17048"/>
    <n v="1.6500000000000001E-2"/>
    <n v="281.29000000000002"/>
    <x v="29"/>
    <x v="0"/>
    <x v="5"/>
    <x v="4"/>
    <x v="23"/>
    <n v="262.84739676355787"/>
    <x v="13833"/>
  </r>
  <r>
    <x v="58"/>
    <x v="1"/>
    <x v="8"/>
    <x v="1"/>
    <n v="509.572"/>
    <n v="9.9999999999999995E-7"/>
    <n v="0"/>
    <x v="23"/>
    <x v="0"/>
    <x v="4"/>
    <x v="0"/>
    <x v="20"/>
    <n v="0"/>
    <x v="26"/>
  </r>
  <r>
    <x v="58"/>
    <x v="1"/>
    <x v="8"/>
    <x v="1"/>
    <n v="24205.522000000001"/>
    <n v="170.28"/>
    <n v="4121716.29"/>
    <x v="19"/>
    <x v="0"/>
    <x v="5"/>
    <x v="0"/>
    <x v="16"/>
    <n v="3851478.5346953315"/>
    <x v="13834"/>
  </r>
  <r>
    <x v="58"/>
    <x v="1"/>
    <x v="8"/>
    <x v="1"/>
    <n v="2109.3510000000001"/>
    <n v="130.65"/>
    <n v="275586.71000000002"/>
    <x v="44"/>
    <x v="2"/>
    <x v="0"/>
    <x v="0"/>
    <x v="14"/>
    <n v="275586.71000000002"/>
    <x v="13835"/>
  </r>
  <r>
    <x v="58"/>
    <x v="1"/>
    <x v="8"/>
    <x v="1"/>
    <n v="65744"/>
    <n v="1E-3"/>
    <n v="70.05"/>
    <x v="32"/>
    <x v="0"/>
    <x v="0"/>
    <x v="2"/>
    <x v="11"/>
    <n v="65.457215483263639"/>
    <x v="13836"/>
  </r>
  <r>
    <x v="58"/>
    <x v="1"/>
    <x v="8"/>
    <x v="1"/>
    <n v="65744"/>
    <n v="3.0000000000000001E-3"/>
    <n v="197.23"/>
    <x v="30"/>
    <x v="0"/>
    <x v="0"/>
    <x v="2"/>
    <x v="11"/>
    <n v="184.29873818364149"/>
    <x v="13837"/>
  </r>
  <r>
    <x v="58"/>
    <x v="1"/>
    <x v="8"/>
    <x v="1"/>
    <n v="100000"/>
    <n v="0"/>
    <n v="0"/>
    <x v="43"/>
    <x v="1"/>
    <x v="0"/>
    <x v="6"/>
    <x v="11"/>
    <n v="0"/>
    <x v="26"/>
  </r>
  <r>
    <x v="58"/>
    <x v="2"/>
    <x v="9"/>
    <x v="0"/>
    <n v="1410.9265"/>
    <n v="147.13839999999999"/>
    <n v="207601.405646834"/>
    <x v="52"/>
    <x v="2"/>
    <x v="4"/>
    <x v="0"/>
    <x v="32"/>
    <n v="222167.69164705763"/>
    <x v="100"/>
  </r>
  <r>
    <x v="58"/>
    <x v="2"/>
    <x v="9"/>
    <x v="0"/>
    <n v="31303.119999999999"/>
    <n v="1"/>
    <n v="31303.119999999999"/>
    <x v="1"/>
    <x v="0"/>
    <x v="1"/>
    <x v="1"/>
    <x v="1"/>
    <n v="31303.119999999999"/>
    <x v="13838"/>
  </r>
  <r>
    <x v="58"/>
    <x v="2"/>
    <x v="9"/>
    <x v="0"/>
    <n v="1126"/>
    <n v="140.30000000000001"/>
    <n v="157977.79999999999"/>
    <x v="62"/>
    <x v="1"/>
    <x v="5"/>
    <x v="0"/>
    <x v="38"/>
    <n v="134637.29268952107"/>
    <x v="13839"/>
  </r>
  <r>
    <x v="58"/>
    <x v="2"/>
    <x v="9"/>
    <x v="0"/>
    <n v="245"/>
    <n v="132.84"/>
    <n v="32545.8"/>
    <x v="56"/>
    <x v="1"/>
    <x v="5"/>
    <x v="0"/>
    <x v="35"/>
    <n v="27737.304864446873"/>
    <x v="13840"/>
  </r>
  <r>
    <x v="58"/>
    <x v="2"/>
    <x v="9"/>
    <x v="0"/>
    <n v="13646"/>
    <n v="9.6370000000000005"/>
    <n v="131506.50200000001"/>
    <x v="54"/>
    <x v="1"/>
    <x v="2"/>
    <x v="0"/>
    <x v="34"/>
    <n v="112077.00955671676"/>
    <x v="13841"/>
  </r>
  <r>
    <x v="58"/>
    <x v="2"/>
    <x v="9"/>
    <x v="0"/>
    <n v="5405.82"/>
    <n v="1"/>
    <n v="5405.82"/>
    <x v="25"/>
    <x v="2"/>
    <x v="1"/>
    <x v="1"/>
    <x v="1"/>
    <n v="5785.1176253719777"/>
    <x v="98"/>
  </r>
  <r>
    <x v="58"/>
    <x v="2"/>
    <x v="9"/>
    <x v="0"/>
    <n v="160.24799999999999"/>
    <n v="401.9"/>
    <n v="64403.671199999997"/>
    <x v="22"/>
    <x v="0"/>
    <x v="4"/>
    <x v="0"/>
    <x v="19"/>
    <n v="64403.671199999997"/>
    <x v="13842"/>
  </r>
  <r>
    <x v="58"/>
    <x v="2"/>
    <x v="9"/>
    <x v="0"/>
    <n v="489.67099999999999"/>
    <n v="63.05"/>
    <n v="30873.756549999998"/>
    <x v="51"/>
    <x v="0"/>
    <x v="0"/>
    <x v="0"/>
    <x v="31"/>
    <n v="30873.756549999998"/>
    <x v="13843"/>
  </r>
  <r>
    <x v="58"/>
    <x v="2"/>
    <x v="9"/>
    <x v="0"/>
    <n v="296"/>
    <n v="230.05"/>
    <n v="68094.8"/>
    <x v="46"/>
    <x v="0"/>
    <x v="5"/>
    <x v="0"/>
    <x v="26"/>
    <n v="68094.8"/>
    <x v="13844"/>
  </r>
  <r>
    <x v="58"/>
    <x v="2"/>
    <x v="9"/>
    <x v="0"/>
    <n v="243"/>
    <n v="231.51"/>
    <n v="56256.93"/>
    <x v="49"/>
    <x v="0"/>
    <x v="0"/>
    <x v="0"/>
    <x v="29"/>
    <n v="56256.93"/>
    <x v="13845"/>
  </r>
  <r>
    <x v="58"/>
    <x v="2"/>
    <x v="9"/>
    <x v="0"/>
    <n v="3277.13"/>
    <n v="105.53"/>
    <n v="345835.52889999998"/>
    <x v="20"/>
    <x v="0"/>
    <x v="0"/>
    <x v="0"/>
    <x v="17"/>
    <n v="345835.52889999998"/>
    <x v="13846"/>
  </r>
  <r>
    <x v="58"/>
    <x v="2"/>
    <x v="9"/>
    <x v="0"/>
    <n v="1830.58"/>
    <n v="1"/>
    <n v="1830.58"/>
    <x v="40"/>
    <x v="3"/>
    <x v="1"/>
    <x v="1"/>
    <x v="1"/>
    <n v="2115.5169928592809"/>
    <x v="13847"/>
  </r>
  <r>
    <x v="58"/>
    <x v="2"/>
    <x v="9"/>
    <x v="0"/>
    <n v="549.50199999999995"/>
    <n v="185.87"/>
    <n v="102135.93674"/>
    <x v="16"/>
    <x v="0"/>
    <x v="0"/>
    <x v="0"/>
    <x v="14"/>
    <n v="102135.93674"/>
    <x v="13848"/>
  </r>
  <r>
    <x v="58"/>
    <x v="2"/>
    <x v="9"/>
    <x v="0"/>
    <n v="355"/>
    <n v="672.04"/>
    <n v="238574.2"/>
    <x v="53"/>
    <x v="1"/>
    <x v="5"/>
    <x v="0"/>
    <x v="33"/>
    <n v="203325.93816073108"/>
    <x v="13849"/>
  </r>
  <r>
    <x v="58"/>
    <x v="2"/>
    <x v="9"/>
    <x v="0"/>
    <n v="816.91499999999996"/>
    <n v="126.05"/>
    <n v="102972.13575"/>
    <x v="60"/>
    <x v="0"/>
    <x v="0"/>
    <x v="0"/>
    <x v="37"/>
    <n v="102972.13575"/>
    <x v="13850"/>
  </r>
  <r>
    <x v="58"/>
    <x v="2"/>
    <x v="9"/>
    <x v="0"/>
    <n v="82.687299999999993"/>
    <n v="426.91"/>
    <n v="35300.035242999998"/>
    <x v="50"/>
    <x v="0"/>
    <x v="5"/>
    <x v="0"/>
    <x v="30"/>
    <n v="35300.035242999998"/>
    <x v="13851"/>
  </r>
  <r>
    <x v="58"/>
    <x v="2"/>
    <x v="9"/>
    <x v="0"/>
    <n v="843"/>
    <n v="110.795"/>
    <n v="93400.184999999998"/>
    <x v="39"/>
    <x v="0"/>
    <x v="0"/>
    <x v="0"/>
    <x v="25"/>
    <n v="93400.184999999998"/>
    <x v="13852"/>
  </r>
  <r>
    <x v="58"/>
    <x v="2"/>
    <x v="9"/>
    <x v="0"/>
    <n v="1102.5314000000001"/>
    <n v="86.765000000000001"/>
    <n v="95661.136920999998"/>
    <x v="15"/>
    <x v="0"/>
    <x v="4"/>
    <x v="0"/>
    <x v="13"/>
    <n v="95661.136920999998"/>
    <x v="13853"/>
  </r>
  <r>
    <x v="58"/>
    <x v="2"/>
    <x v="9"/>
    <x v="0"/>
    <n v="3766.45"/>
    <n v="170.28"/>
    <n v="641351.10600000003"/>
    <x v="19"/>
    <x v="0"/>
    <x v="5"/>
    <x v="0"/>
    <x v="16"/>
    <n v="641351.10600000003"/>
    <x v="13854"/>
  </r>
  <r>
    <x v="58"/>
    <x v="2"/>
    <x v="9"/>
    <x v="0"/>
    <n v="1084.8599999999999"/>
    <n v="1"/>
    <n v="1084.8599999999999"/>
    <x v="1"/>
    <x v="0"/>
    <x v="1"/>
    <x v="1"/>
    <x v="1"/>
    <n v="1084.8599999999999"/>
    <x v="13855"/>
  </r>
  <r>
    <x v="58"/>
    <x v="2"/>
    <x v="9"/>
    <x v="0"/>
    <n v="4234.29"/>
    <n v="1"/>
    <n v="4234.29"/>
    <x v="7"/>
    <x v="1"/>
    <x v="1"/>
    <x v="1"/>
    <x v="1"/>
    <n v="3608.6927534268243"/>
    <x v="13856"/>
  </r>
  <r>
    <x v="58"/>
    <x v="2"/>
    <x v="9"/>
    <x v="0"/>
    <n v="35.47"/>
    <n v="1"/>
    <n v="35.47"/>
    <x v="7"/>
    <x v="1"/>
    <x v="1"/>
    <x v="1"/>
    <x v="1"/>
    <n v="30.229467505543894"/>
    <x v="13857"/>
  </r>
  <r>
    <x v="58"/>
    <x v="2"/>
    <x v="9"/>
    <x v="0"/>
    <n v="712"/>
    <n v="318.98500000000001"/>
    <n v="227117.32"/>
    <x v="55"/>
    <x v="1"/>
    <x v="2"/>
    <x v="0"/>
    <x v="9"/>
    <n v="193561.76049862462"/>
    <x v="13858"/>
  </r>
  <r>
    <x v="58"/>
    <x v="2"/>
    <x v="9"/>
    <x v="0"/>
    <n v="202"/>
    <n v="260.47000000000003"/>
    <n v="52614.94"/>
    <x v="48"/>
    <x v="3"/>
    <x v="5"/>
    <x v="0"/>
    <x v="28"/>
    <n v="60804.662810842194"/>
    <x v="13859"/>
  </r>
  <r>
    <x v="58"/>
    <x v="2"/>
    <x v="9"/>
    <x v="0"/>
    <n v="580"/>
    <n v="60.54"/>
    <n v="35113.199999999997"/>
    <x v="57"/>
    <x v="1"/>
    <x v="5"/>
    <x v="0"/>
    <x v="35"/>
    <n v="29925.383096015332"/>
    <x v="13860"/>
  </r>
  <r>
    <x v="58"/>
    <x v="2"/>
    <x v="9"/>
    <x v="0"/>
    <n v="105"/>
    <n v="561.25"/>
    <n v="58931.25"/>
    <x v="58"/>
    <x v="1"/>
    <x v="5"/>
    <x v="0"/>
    <x v="36"/>
    <n v="50224.423651989957"/>
    <x v="13861"/>
  </r>
  <r>
    <x v="58"/>
    <x v="2"/>
    <x v="9"/>
    <x v="0"/>
    <n v="5.9109999999999996"/>
    <n v="11692.41"/>
    <n v="69113.835510000004"/>
    <x v="59"/>
    <x v="1"/>
    <x v="3"/>
    <x v="0"/>
    <x v="10"/>
    <n v="58902.57808663803"/>
    <x v="13862"/>
  </r>
  <r>
    <x v="58"/>
    <x v="2"/>
    <x v="9"/>
    <x v="0"/>
    <n v="19.837"/>
    <n v="10771.19"/>
    <n v="213668.09602999999"/>
    <x v="61"/>
    <x v="0"/>
    <x v="3"/>
    <x v="0"/>
    <x v="10"/>
    <n v="213668.09602999999"/>
    <x v="13863"/>
  </r>
  <r>
    <x v="58"/>
    <x v="2"/>
    <x v="9"/>
    <x v="0"/>
    <n v="627.68100000000004"/>
    <n v="108.85"/>
    <n v="68323.076849999998"/>
    <x v="47"/>
    <x v="0"/>
    <x v="0"/>
    <x v="0"/>
    <x v="27"/>
    <n v="68323.076849999998"/>
    <x v="13864"/>
  </r>
  <r>
    <x v="58"/>
    <x v="2"/>
    <x v="9"/>
    <x v="0"/>
    <n v="100"/>
    <n v="716.38990000000001"/>
    <n v="71638.990000000005"/>
    <x v="21"/>
    <x v="1"/>
    <x v="4"/>
    <x v="0"/>
    <x v="18"/>
    <n v="61054.652391739059"/>
    <x v="13865"/>
  </r>
  <r>
    <x v="58"/>
    <x v="2"/>
    <x v="10"/>
    <x v="0"/>
    <n v="41477.589999999997"/>
    <n v="1"/>
    <n v="41477.589999999997"/>
    <x v="1"/>
    <x v="0"/>
    <x v="1"/>
    <x v="1"/>
    <x v="1"/>
    <n v="41477.589999999997"/>
    <x v="13866"/>
  </r>
  <r>
    <x v="58"/>
    <x v="2"/>
    <x v="10"/>
    <x v="0"/>
    <n v="250000"/>
    <n v="1"/>
    <n v="250000"/>
    <x v="63"/>
    <x v="0"/>
    <x v="3"/>
    <x v="5"/>
    <x v="10"/>
    <n v="250000"/>
    <x v="13867"/>
  </r>
  <r>
    <x v="58"/>
    <x v="2"/>
    <x v="10"/>
    <x v="0"/>
    <n v="-2592810.84"/>
    <n v="1"/>
    <n v="-2592810.84"/>
    <x v="41"/>
    <x v="0"/>
    <x v="1"/>
    <x v="1"/>
    <x v="24"/>
    <n v="-2592810.84"/>
    <x v="13868"/>
  </r>
  <r>
    <x v="58"/>
    <x v="2"/>
    <x v="10"/>
    <x v="0"/>
    <n v="2420000"/>
    <n v="1"/>
    <n v="2420000"/>
    <x v="34"/>
    <x v="2"/>
    <x v="1"/>
    <x v="1"/>
    <x v="24"/>
    <n v="2589798.523332295"/>
    <x v="4928"/>
  </r>
  <r>
    <x v="58"/>
    <x v="2"/>
    <x v="11"/>
    <x v="0"/>
    <n v="40721.86"/>
    <n v="1"/>
    <n v="40721.86"/>
    <x v="1"/>
    <x v="0"/>
    <x v="1"/>
    <x v="1"/>
    <x v="1"/>
    <n v="40721.86"/>
    <x v="13869"/>
  </r>
  <r>
    <x v="58"/>
    <x v="2"/>
    <x v="11"/>
    <x v="0"/>
    <n v="400000"/>
    <n v="1.0147999999999999"/>
    <n v="405904.4"/>
    <x v="65"/>
    <x v="0"/>
    <x v="0"/>
    <x v="7"/>
    <x v="39"/>
    <n v="405904.4"/>
    <x v="13870"/>
  </r>
  <r>
    <x v="58"/>
    <x v="2"/>
    <x v="11"/>
    <x v="0"/>
    <n v="300000"/>
    <n v="1.3593"/>
    <n v="407799.9"/>
    <x v="71"/>
    <x v="0"/>
    <x v="0"/>
    <x v="7"/>
    <x v="39"/>
    <n v="407799.9"/>
    <x v="13871"/>
  </r>
  <r>
    <x v="58"/>
    <x v="2"/>
    <x v="11"/>
    <x v="0"/>
    <n v="400000"/>
    <n v="1"/>
    <n v="400000"/>
    <x v="72"/>
    <x v="0"/>
    <x v="0"/>
    <x v="7"/>
    <x v="39"/>
    <n v="400000"/>
    <x v="13872"/>
  </r>
  <r>
    <x v="58"/>
    <x v="2"/>
    <x v="11"/>
    <x v="0"/>
    <n v="400000"/>
    <n v="1.0268999999999999"/>
    <n v="410745.2"/>
    <x v="73"/>
    <x v="0"/>
    <x v="0"/>
    <x v="7"/>
    <x v="39"/>
    <n v="410745.2"/>
    <x v="13873"/>
  </r>
  <r>
    <x v="58"/>
    <x v="2"/>
    <x v="11"/>
    <x v="0"/>
    <n v="43600"/>
    <n v="1"/>
    <n v="43600"/>
    <x v="74"/>
    <x v="0"/>
    <x v="0"/>
    <x v="7"/>
    <x v="39"/>
    <n v="43600"/>
    <x v="13874"/>
  </r>
  <r>
    <x v="58"/>
    <x v="2"/>
    <x v="11"/>
    <x v="0"/>
    <n v="595000"/>
    <n v="1"/>
    <n v="595000"/>
    <x v="63"/>
    <x v="0"/>
    <x v="3"/>
    <x v="5"/>
    <x v="10"/>
    <n v="595000"/>
    <x v="13875"/>
  </r>
  <r>
    <x v="58"/>
    <x v="2"/>
    <x v="11"/>
    <x v="0"/>
    <n v="400000"/>
    <n v="1"/>
    <n v="400000"/>
    <x v="67"/>
    <x v="0"/>
    <x v="0"/>
    <x v="7"/>
    <x v="39"/>
    <n v="400000"/>
    <x v="13872"/>
  </r>
  <r>
    <x v="58"/>
    <x v="2"/>
    <x v="11"/>
    <x v="0"/>
    <n v="150000"/>
    <n v="1.0459000000000001"/>
    <n v="156880.35"/>
    <x v="70"/>
    <x v="0"/>
    <x v="0"/>
    <x v="7"/>
    <x v="39"/>
    <n v="156880.35"/>
    <x v="13876"/>
  </r>
  <r>
    <x v="58"/>
    <x v="2"/>
    <x v="11"/>
    <x v="0"/>
    <n v="550000"/>
    <n v="1.0156000000000001"/>
    <n v="558588.80000000005"/>
    <x v="68"/>
    <x v="0"/>
    <x v="0"/>
    <x v="7"/>
    <x v="39"/>
    <n v="558588.80000000005"/>
    <x v="13877"/>
  </r>
  <r>
    <x v="58"/>
    <x v="2"/>
    <x v="11"/>
    <x v="0"/>
    <n v="5017203.34"/>
    <n v="1"/>
    <n v="5017203.34"/>
    <x v="41"/>
    <x v="0"/>
    <x v="1"/>
    <x v="1"/>
    <x v="24"/>
    <n v="5017203.34"/>
    <x v="13878"/>
  </r>
  <r>
    <x v="58"/>
    <x v="2"/>
    <x v="11"/>
    <x v="0"/>
    <n v="-4309000"/>
    <n v="1"/>
    <n v="-4309000"/>
    <x v="66"/>
    <x v="3"/>
    <x v="1"/>
    <x v="1"/>
    <x v="24"/>
    <n v="-4979712.8354022447"/>
    <x v="13879"/>
  </r>
  <r>
    <x v="58"/>
    <x v="2"/>
    <x v="11"/>
    <x v="0"/>
    <n v="300000"/>
    <n v="1"/>
    <n v="300000"/>
    <x v="64"/>
    <x v="0"/>
    <x v="0"/>
    <x v="7"/>
    <x v="39"/>
    <n v="300000"/>
    <x v="13880"/>
  </r>
  <r>
    <x v="58"/>
    <x v="2"/>
    <x v="11"/>
    <x v="0"/>
    <n v="400000"/>
    <n v="1.0323"/>
    <n v="412916.8"/>
    <x v="69"/>
    <x v="0"/>
    <x v="0"/>
    <x v="7"/>
    <x v="39"/>
    <n v="412916.8"/>
    <x v="13881"/>
  </r>
  <r>
    <x v="58"/>
    <x v="2"/>
    <x v="12"/>
    <x v="0"/>
    <n v="4500"/>
    <n v="243.8"/>
    <n v="1097100"/>
    <x v="82"/>
    <x v="0"/>
    <x v="5"/>
    <x v="4"/>
    <x v="23"/>
    <n v="1097100"/>
    <x v="13882"/>
  </r>
  <r>
    <x v="58"/>
    <x v="2"/>
    <x v="12"/>
    <x v="0"/>
    <n v="93000"/>
    <n v="101.6"/>
    <n v="9448800"/>
    <x v="102"/>
    <x v="4"/>
    <x v="5"/>
    <x v="4"/>
    <x v="41"/>
    <n v="845922.71759999997"/>
    <x v="13883"/>
  </r>
  <r>
    <x v="58"/>
    <x v="2"/>
    <x v="12"/>
    <x v="0"/>
    <n v="29250"/>
    <n v="316.60000000000002"/>
    <n v="9260550"/>
    <x v="101"/>
    <x v="4"/>
    <x v="5"/>
    <x v="4"/>
    <x v="46"/>
    <n v="829069.25984999991"/>
    <x v="13884"/>
  </r>
  <r>
    <x v="58"/>
    <x v="2"/>
    <x v="12"/>
    <x v="0"/>
    <n v="230000"/>
    <n v="2.0070000000000001"/>
    <n v="461610"/>
    <x v="113"/>
    <x v="3"/>
    <x v="5"/>
    <x v="4"/>
    <x v="47"/>
    <n v="533461.41609422839"/>
    <x v="13885"/>
  </r>
  <r>
    <x v="58"/>
    <x v="2"/>
    <x v="12"/>
    <x v="0"/>
    <n v="25417.295399999999"/>
    <n v="86.765000000000001"/>
    <n v="2205331.6353810001"/>
    <x v="15"/>
    <x v="0"/>
    <x v="4"/>
    <x v="0"/>
    <x v="13"/>
    <n v="2205331.6353810001"/>
    <x v="13886"/>
  </r>
  <r>
    <x v="58"/>
    <x v="2"/>
    <x v="12"/>
    <x v="0"/>
    <n v="21800"/>
    <n v="46.12"/>
    <n v="1005416"/>
    <x v="119"/>
    <x v="0"/>
    <x v="5"/>
    <x v="4"/>
    <x v="48"/>
    <n v="1005416"/>
    <x v="13887"/>
  </r>
  <r>
    <x v="58"/>
    <x v="2"/>
    <x v="12"/>
    <x v="0"/>
    <n v="15200"/>
    <n v="34.549999999999997"/>
    <n v="525160"/>
    <x v="123"/>
    <x v="0"/>
    <x v="5"/>
    <x v="4"/>
    <x v="40"/>
    <n v="525160"/>
    <x v="13888"/>
  </r>
  <r>
    <x v="58"/>
    <x v="2"/>
    <x v="12"/>
    <x v="0"/>
    <n v="9890"/>
    <n v="77.08"/>
    <n v="762321.2"/>
    <x v="78"/>
    <x v="0"/>
    <x v="5"/>
    <x v="4"/>
    <x v="42"/>
    <n v="762321.2"/>
    <x v="13889"/>
  </r>
  <r>
    <x v="58"/>
    <x v="2"/>
    <x v="12"/>
    <x v="0"/>
    <n v="7525"/>
    <n v="51"/>
    <n v="383775"/>
    <x v="80"/>
    <x v="0"/>
    <x v="5"/>
    <x v="4"/>
    <x v="43"/>
    <n v="383775"/>
    <x v="13890"/>
  </r>
  <r>
    <x v="58"/>
    <x v="2"/>
    <x v="12"/>
    <x v="0"/>
    <n v="122700"/>
    <n v="7.8179999999999996"/>
    <n v="959268.6"/>
    <x v="121"/>
    <x v="0"/>
    <x v="5"/>
    <x v="4"/>
    <x v="45"/>
    <n v="959268.6"/>
    <x v="13891"/>
  </r>
  <r>
    <x v="58"/>
    <x v="2"/>
    <x v="12"/>
    <x v="0"/>
    <n v="3375"/>
    <n v="125.8"/>
    <n v="424575"/>
    <x v="122"/>
    <x v="0"/>
    <x v="5"/>
    <x v="4"/>
    <x v="41"/>
    <n v="424575"/>
    <x v="13892"/>
  </r>
  <r>
    <x v="58"/>
    <x v="2"/>
    <x v="12"/>
    <x v="0"/>
    <n v="1350"/>
    <n v="602.4"/>
    <n v="813240"/>
    <x v="76"/>
    <x v="0"/>
    <x v="5"/>
    <x v="4"/>
    <x v="41"/>
    <n v="813240"/>
    <x v="13893"/>
  </r>
  <r>
    <x v="58"/>
    <x v="2"/>
    <x v="12"/>
    <x v="0"/>
    <n v="76634"/>
    <n v="0.39900000000000002"/>
    <n v="30576.966"/>
    <x v="172"/>
    <x v="0"/>
    <x v="5"/>
    <x v="4"/>
    <x v="45"/>
    <n v="30576.966"/>
    <x v="13894"/>
  </r>
  <r>
    <x v="58"/>
    <x v="2"/>
    <x v="12"/>
    <x v="0"/>
    <n v="76634"/>
    <n v="15.895"/>
    <n v="1218097.43"/>
    <x v="127"/>
    <x v="0"/>
    <x v="5"/>
    <x v="4"/>
    <x v="45"/>
    <n v="1218097.43"/>
    <x v="13895"/>
  </r>
  <r>
    <x v="58"/>
    <x v="2"/>
    <x v="12"/>
    <x v="0"/>
    <n v="27900"/>
    <n v="26.46"/>
    <n v="738234"/>
    <x v="77"/>
    <x v="0"/>
    <x v="5"/>
    <x v="4"/>
    <x v="23"/>
    <n v="738234"/>
    <x v="13896"/>
  </r>
  <r>
    <x v="58"/>
    <x v="2"/>
    <x v="12"/>
    <x v="0"/>
    <n v="10850"/>
    <n v="90.1"/>
    <n v="977585"/>
    <x v="124"/>
    <x v="0"/>
    <x v="5"/>
    <x v="4"/>
    <x v="40"/>
    <n v="977585"/>
    <x v="13897"/>
  </r>
  <r>
    <x v="58"/>
    <x v="2"/>
    <x v="12"/>
    <x v="0"/>
    <n v="4250"/>
    <n v="89.98"/>
    <n v="382415"/>
    <x v="120"/>
    <x v="0"/>
    <x v="5"/>
    <x v="4"/>
    <x v="43"/>
    <n v="382415"/>
    <x v="13898"/>
  </r>
  <r>
    <x v="58"/>
    <x v="2"/>
    <x v="12"/>
    <x v="0"/>
    <n v="3750"/>
    <n v="135.1"/>
    <n v="506625"/>
    <x v="125"/>
    <x v="0"/>
    <x v="5"/>
    <x v="4"/>
    <x v="41"/>
    <n v="506625"/>
    <x v="13899"/>
  </r>
  <r>
    <x v="58"/>
    <x v="2"/>
    <x v="12"/>
    <x v="0"/>
    <n v="58575"/>
    <n v="12.95"/>
    <n v="758546.25"/>
    <x v="126"/>
    <x v="0"/>
    <x v="5"/>
    <x v="4"/>
    <x v="40"/>
    <n v="758546.25"/>
    <x v="13900"/>
  </r>
  <r>
    <x v="58"/>
    <x v="2"/>
    <x v="12"/>
    <x v="0"/>
    <n v="8200"/>
    <n v="64.650000000000006"/>
    <n v="530130"/>
    <x v="79"/>
    <x v="0"/>
    <x v="5"/>
    <x v="4"/>
    <x v="23"/>
    <n v="530130"/>
    <x v="13901"/>
  </r>
  <r>
    <x v="58"/>
    <x v="2"/>
    <x v="12"/>
    <x v="0"/>
    <n v="27155"/>
    <n v="31.85"/>
    <n v="864886.75"/>
    <x v="81"/>
    <x v="0"/>
    <x v="5"/>
    <x v="4"/>
    <x v="41"/>
    <n v="864886.75"/>
    <x v="13902"/>
  </r>
  <r>
    <x v="58"/>
    <x v="2"/>
    <x v="12"/>
    <x v="0"/>
    <n v="8629021.1199999992"/>
    <n v="1"/>
    <n v="8629021.1199999992"/>
    <x v="41"/>
    <x v="0"/>
    <x v="1"/>
    <x v="1"/>
    <x v="24"/>
    <n v="8629021.1199999992"/>
    <x v="13903"/>
  </r>
  <r>
    <x v="58"/>
    <x v="2"/>
    <x v="12"/>
    <x v="0"/>
    <n v="3718671.57"/>
    <n v="1"/>
    <n v="3718671.57"/>
    <x v="1"/>
    <x v="0"/>
    <x v="1"/>
    <x v="1"/>
    <x v="1"/>
    <n v="3718671.57"/>
    <x v="13904"/>
  </r>
  <r>
    <x v="58"/>
    <x v="2"/>
    <x v="12"/>
    <x v="0"/>
    <n v="5250"/>
    <n v="116.19"/>
    <n v="609997.5"/>
    <x v="110"/>
    <x v="1"/>
    <x v="5"/>
    <x v="4"/>
    <x v="22"/>
    <n v="519873.12108015263"/>
    <x v="13905"/>
  </r>
  <r>
    <x v="58"/>
    <x v="2"/>
    <x v="12"/>
    <x v="0"/>
    <n v="6350"/>
    <n v="187.14"/>
    <n v="1188339"/>
    <x v="118"/>
    <x v="1"/>
    <x v="5"/>
    <x v="4"/>
    <x v="41"/>
    <n v="1012767.2733597555"/>
    <x v="13906"/>
  </r>
  <r>
    <x v="58"/>
    <x v="2"/>
    <x v="12"/>
    <x v="0"/>
    <n v="4500"/>
    <n v="98.58"/>
    <n v="443610"/>
    <x v="84"/>
    <x v="1"/>
    <x v="5"/>
    <x v="4"/>
    <x v="23"/>
    <n v="378068.62362938619"/>
    <x v="13907"/>
  </r>
  <r>
    <x v="58"/>
    <x v="2"/>
    <x v="12"/>
    <x v="0"/>
    <n v="12000"/>
    <n v="94"/>
    <n v="1128000"/>
    <x v="105"/>
    <x v="1"/>
    <x v="5"/>
    <x v="4"/>
    <x v="42"/>
    <n v="961343.0884198905"/>
    <x v="13908"/>
  </r>
  <r>
    <x v="58"/>
    <x v="2"/>
    <x v="12"/>
    <x v="0"/>
    <n v="4800"/>
    <n v="154.72"/>
    <n v="742656"/>
    <x v="111"/>
    <x v="1"/>
    <x v="5"/>
    <x v="4"/>
    <x v="41"/>
    <n v="632931.9261290445"/>
    <x v="13909"/>
  </r>
  <r>
    <x v="58"/>
    <x v="2"/>
    <x v="12"/>
    <x v="0"/>
    <n v="12700"/>
    <n v="97.69"/>
    <n v="1240663"/>
    <x v="90"/>
    <x v="1"/>
    <x v="5"/>
    <x v="4"/>
    <x v="41"/>
    <n v="1057360.638393871"/>
    <x v="13910"/>
  </r>
  <r>
    <x v="58"/>
    <x v="2"/>
    <x v="12"/>
    <x v="0"/>
    <n v="10130"/>
    <n v="101.78"/>
    <n v="1031031.4"/>
    <x v="117"/>
    <x v="1"/>
    <x v="5"/>
    <x v="4"/>
    <x v="41"/>
    <n v="878701.16164351371"/>
    <x v="13911"/>
  </r>
  <r>
    <x v="58"/>
    <x v="2"/>
    <x v="12"/>
    <x v="0"/>
    <n v="6600"/>
    <n v="157.99"/>
    <n v="1042734"/>
    <x v="112"/>
    <x v="1"/>
    <x v="5"/>
    <x v="4"/>
    <x v="41"/>
    <n v="888674.75528406573"/>
    <x v="13912"/>
  </r>
  <r>
    <x v="58"/>
    <x v="2"/>
    <x v="12"/>
    <x v="0"/>
    <n v="1470"/>
    <n v="410.74"/>
    <n v="603787.80000000005"/>
    <x v="109"/>
    <x v="1"/>
    <x v="5"/>
    <x v="4"/>
    <x v="23"/>
    <n v="514580.87624313048"/>
    <x v="13913"/>
  </r>
  <r>
    <x v="58"/>
    <x v="2"/>
    <x v="12"/>
    <x v="0"/>
    <n v="48000"/>
    <n v="13.06"/>
    <n v="626880"/>
    <x v="103"/>
    <x v="1"/>
    <x v="5"/>
    <x v="4"/>
    <x v="23"/>
    <n v="534261.30786228809"/>
    <x v="13914"/>
  </r>
  <r>
    <x v="58"/>
    <x v="2"/>
    <x v="12"/>
    <x v="0"/>
    <n v="9225"/>
    <n v="48.02"/>
    <n v="442984.5"/>
    <x v="106"/>
    <x v="1"/>
    <x v="5"/>
    <x v="4"/>
    <x v="22"/>
    <n v="377535.5384327491"/>
    <x v="13915"/>
  </r>
  <r>
    <x v="58"/>
    <x v="2"/>
    <x v="12"/>
    <x v="0"/>
    <n v="3360"/>
    <n v="263.58999999999997"/>
    <n v="885662.4"/>
    <x v="93"/>
    <x v="1"/>
    <x v="5"/>
    <x v="4"/>
    <x v="41"/>
    <n v="754809.77563242242"/>
    <x v="13916"/>
  </r>
  <r>
    <x v="58"/>
    <x v="2"/>
    <x v="12"/>
    <x v="0"/>
    <n v="1960"/>
    <n v="505.69"/>
    <n v="991152.4"/>
    <x v="89"/>
    <x v="1"/>
    <x v="5"/>
    <x v="4"/>
    <x v="23"/>
    <n v="844714.10399892437"/>
    <x v="13917"/>
  </r>
  <r>
    <x v="58"/>
    <x v="2"/>
    <x v="12"/>
    <x v="0"/>
    <n v="1650"/>
    <n v="563.79"/>
    <n v="930253.5"/>
    <x v="104"/>
    <x v="1"/>
    <x v="5"/>
    <x v="4"/>
    <x v="23"/>
    <n v="792812.74175834446"/>
    <x v="13918"/>
  </r>
  <r>
    <x v="58"/>
    <x v="2"/>
    <x v="12"/>
    <x v="0"/>
    <n v="3500"/>
    <n v="81.61"/>
    <n v="285635"/>
    <x v="94"/>
    <x v="1"/>
    <x v="5"/>
    <x v="4"/>
    <x v="22"/>
    <n v="243433.71725249593"/>
    <x v="13919"/>
  </r>
  <r>
    <x v="58"/>
    <x v="2"/>
    <x v="12"/>
    <x v="0"/>
    <n v="2200"/>
    <n v="505.27"/>
    <n v="1111594"/>
    <x v="92"/>
    <x v="1"/>
    <x v="5"/>
    <x v="4"/>
    <x v="41"/>
    <n v="947361.00091225153"/>
    <x v="13920"/>
  </r>
  <r>
    <x v="58"/>
    <x v="2"/>
    <x v="12"/>
    <x v="0"/>
    <n v="1175"/>
    <n v="700.41"/>
    <n v="822981.75"/>
    <x v="116"/>
    <x v="1"/>
    <x v="5"/>
    <x v="4"/>
    <x v="42"/>
    <n v="701389.90891684953"/>
    <x v="13921"/>
  </r>
  <r>
    <x v="58"/>
    <x v="2"/>
    <x v="12"/>
    <x v="0"/>
    <n v="21150"/>
    <n v="35.270000000000003"/>
    <n v="745960.5"/>
    <x v="115"/>
    <x v="1"/>
    <x v="5"/>
    <x v="4"/>
    <x v="47"/>
    <n v="635748.20116067887"/>
    <x v="13922"/>
  </r>
  <r>
    <x v="58"/>
    <x v="2"/>
    <x v="12"/>
    <x v="0"/>
    <n v="12835"/>
    <n v="28.78"/>
    <n v="369391.3"/>
    <x v="88"/>
    <x v="1"/>
    <x v="5"/>
    <x v="4"/>
    <x v="41"/>
    <n v="314815.40175304812"/>
    <x v="13923"/>
  </r>
  <r>
    <x v="58"/>
    <x v="2"/>
    <x v="12"/>
    <x v="0"/>
    <n v="12057.62"/>
    <n v="129.32"/>
    <n v="1559291.4184000001"/>
    <x v="87"/>
    <x v="1"/>
    <x v="4"/>
    <x v="0"/>
    <x v="44"/>
    <n v="1328913.1453114252"/>
    <x v="13924"/>
  </r>
  <r>
    <x v="58"/>
    <x v="2"/>
    <x v="12"/>
    <x v="0"/>
    <n v="5630"/>
    <n v="141.06"/>
    <n v="794167.8"/>
    <x v="85"/>
    <x v="1"/>
    <x v="5"/>
    <x v="4"/>
    <x v="41"/>
    <n v="676833.09004931734"/>
    <x v="13925"/>
  </r>
  <r>
    <x v="58"/>
    <x v="2"/>
    <x v="12"/>
    <x v="0"/>
    <n v="4600"/>
    <n v="58.74"/>
    <n v="270204"/>
    <x v="173"/>
    <x v="1"/>
    <x v="5"/>
    <x v="4"/>
    <x v="46"/>
    <n v="230282.57789309227"/>
    <x v="13926"/>
  </r>
  <r>
    <x v="58"/>
    <x v="2"/>
    <x v="12"/>
    <x v="0"/>
    <n v="4250"/>
    <n v="278.58999999999997"/>
    <n v="1184007.5"/>
    <x v="83"/>
    <x v="1"/>
    <x v="5"/>
    <x v="4"/>
    <x v="41"/>
    <n v="1009075.7329453133"/>
    <x v="13927"/>
  </r>
  <r>
    <x v="58"/>
    <x v="2"/>
    <x v="12"/>
    <x v="0"/>
    <n v="31450"/>
    <n v="25.14"/>
    <n v="790653"/>
    <x v="114"/>
    <x v="1"/>
    <x v="5"/>
    <x v="4"/>
    <x v="22"/>
    <n v="673837.58589401748"/>
    <x v="13928"/>
  </r>
  <r>
    <x v="58"/>
    <x v="2"/>
    <x v="12"/>
    <x v="0"/>
    <n v="5750"/>
    <n v="140.04"/>
    <n v="805230"/>
    <x v="86"/>
    <x v="1"/>
    <x v="5"/>
    <x v="4"/>
    <x v="42"/>
    <n v="686260.89990101813"/>
    <x v="13929"/>
  </r>
  <r>
    <x v="58"/>
    <x v="2"/>
    <x v="12"/>
    <x v="0"/>
    <n v="1800"/>
    <n v="716.38990000000001"/>
    <n v="1289501.82"/>
    <x v="21"/>
    <x v="1"/>
    <x v="4"/>
    <x v="0"/>
    <x v="18"/>
    <n v="1098983.7430513031"/>
    <x v="13930"/>
  </r>
  <r>
    <x v="58"/>
    <x v="2"/>
    <x v="12"/>
    <x v="0"/>
    <n v="28750"/>
    <n v="37.14"/>
    <n v="1067775"/>
    <x v="91"/>
    <x v="1"/>
    <x v="5"/>
    <x v="4"/>
    <x v="45"/>
    <n v="910016.06049428065"/>
    <x v="13931"/>
  </r>
  <r>
    <x v="58"/>
    <x v="2"/>
    <x v="12"/>
    <x v="0"/>
    <n v="8275"/>
    <n v="65.41"/>
    <n v="541267.75"/>
    <x v="174"/>
    <x v="1"/>
    <x v="5"/>
    <x v="4"/>
    <x v="46"/>
    <n v="461297.88160202588"/>
    <x v="13932"/>
  </r>
  <r>
    <x v="58"/>
    <x v="2"/>
    <x v="12"/>
    <x v="0"/>
    <n v="6181.81"/>
    <n v="1"/>
    <n v="6181.81"/>
    <x v="7"/>
    <x v="1"/>
    <x v="1"/>
    <x v="1"/>
    <x v="1"/>
    <n v="5268.4754587100742"/>
    <x v="13933"/>
  </r>
  <r>
    <x v="58"/>
    <x v="2"/>
    <x v="12"/>
    <x v="0"/>
    <n v="-10000000"/>
    <n v="1"/>
    <n v="-10000000"/>
    <x v="36"/>
    <x v="1"/>
    <x v="1"/>
    <x v="1"/>
    <x v="24"/>
    <n v="-8522545.1101054121"/>
    <x v="13934"/>
  </r>
  <r>
    <x v="58"/>
    <x v="2"/>
    <x v="12"/>
    <x v="0"/>
    <n v="130480.85"/>
    <n v="1"/>
    <n v="130480.85"/>
    <x v="7"/>
    <x v="1"/>
    <x v="1"/>
    <x v="1"/>
    <x v="1"/>
    <n v="111202.89301298978"/>
    <x v="13935"/>
  </r>
  <r>
    <x v="58"/>
    <x v="2"/>
    <x v="12"/>
    <x v="0"/>
    <n v="15000"/>
    <n v="423.9"/>
    <n v="6358500"/>
    <x v="108"/>
    <x v="5"/>
    <x v="5"/>
    <x v="4"/>
    <x v="22"/>
    <n v="851929.45606726583"/>
    <x v="13936"/>
  </r>
  <r>
    <x v="58"/>
    <x v="2"/>
    <x v="12"/>
    <x v="0"/>
    <n v="85912.5"/>
    <n v="1"/>
    <n v="85912.5"/>
    <x v="107"/>
    <x v="5"/>
    <x v="1"/>
    <x v="1"/>
    <x v="1"/>
    <n v="11510.794903574582"/>
    <x v="13937"/>
  </r>
  <r>
    <x v="58"/>
    <x v="2"/>
    <x v="12"/>
    <x v="0"/>
    <n v="3405"/>
    <n v="104.4"/>
    <n v="355482"/>
    <x v="95"/>
    <x v="2"/>
    <x v="5"/>
    <x v="4"/>
    <x v="22"/>
    <n v="380424.28044264909"/>
    <x v="13938"/>
  </r>
  <r>
    <x v="58"/>
    <x v="2"/>
    <x v="12"/>
    <x v="0"/>
    <n v="2250"/>
    <n v="231.3"/>
    <n v="520425"/>
    <x v="97"/>
    <x v="2"/>
    <x v="5"/>
    <x v="4"/>
    <x v="22"/>
    <n v="556940.45310132625"/>
    <x v="13939"/>
  </r>
  <r>
    <x v="58"/>
    <x v="2"/>
    <x v="12"/>
    <x v="0"/>
    <n v="7565"/>
    <n v="75.62"/>
    <n v="572065.30000000005"/>
    <x v="96"/>
    <x v="2"/>
    <x v="5"/>
    <x v="4"/>
    <x v="43"/>
    <n v="612204.07817753986"/>
    <x v="13940"/>
  </r>
  <r>
    <x v="58"/>
    <x v="2"/>
    <x v="12"/>
    <x v="0"/>
    <n v="1535"/>
    <n v="254.1"/>
    <n v="390043.5"/>
    <x v="98"/>
    <x v="2"/>
    <x v="5"/>
    <x v="4"/>
    <x v="22"/>
    <n v="417410.77699808264"/>
    <x v="13941"/>
  </r>
  <r>
    <x v="58"/>
    <x v="2"/>
    <x v="12"/>
    <x v="0"/>
    <n v="14850"/>
    <n v="29.34"/>
    <n v="435699"/>
    <x v="99"/>
    <x v="2"/>
    <x v="5"/>
    <x v="4"/>
    <x v="42"/>
    <n v="466269.68050304032"/>
    <x v="13942"/>
  </r>
  <r>
    <x v="58"/>
    <x v="2"/>
    <x v="12"/>
    <x v="0"/>
    <n v="515"/>
    <n v="330.2"/>
    <n v="170053"/>
    <x v="100"/>
    <x v="2"/>
    <x v="5"/>
    <x v="4"/>
    <x v="23"/>
    <n v="181984.71416868875"/>
    <x v="13943"/>
  </r>
  <r>
    <x v="58"/>
    <x v="2"/>
    <x v="12"/>
    <x v="0"/>
    <n v="81926.97"/>
    <n v="1"/>
    <n v="81926.97"/>
    <x v="25"/>
    <x v="2"/>
    <x v="1"/>
    <x v="1"/>
    <x v="1"/>
    <n v="87675.349556648434"/>
    <x v="3981"/>
  </r>
  <r>
    <x v="58"/>
    <x v="2"/>
    <x v="13"/>
    <x v="0"/>
    <n v="15260"/>
    <n v="67.27"/>
    <n v="1026540.2"/>
    <x v="141"/>
    <x v="0"/>
    <x v="0"/>
    <x v="0"/>
    <x v="55"/>
    <n v="1026540.2"/>
    <x v="13944"/>
  </r>
  <r>
    <x v="58"/>
    <x v="2"/>
    <x v="13"/>
    <x v="0"/>
    <n v="8690"/>
    <n v="110.795"/>
    <n v="962808.55"/>
    <x v="39"/>
    <x v="0"/>
    <x v="0"/>
    <x v="0"/>
    <x v="25"/>
    <n v="962808.55"/>
    <x v="13945"/>
  </r>
  <r>
    <x v="58"/>
    <x v="2"/>
    <x v="13"/>
    <x v="0"/>
    <n v="6870"/>
    <n v="231.51"/>
    <n v="1590473.7"/>
    <x v="49"/>
    <x v="0"/>
    <x v="0"/>
    <x v="0"/>
    <x v="29"/>
    <n v="1590473.7"/>
    <x v="13946"/>
  </r>
  <r>
    <x v="58"/>
    <x v="2"/>
    <x v="13"/>
    <x v="0"/>
    <n v="18932"/>
    <n v="95.15"/>
    <n v="1801379.8"/>
    <x v="143"/>
    <x v="1"/>
    <x v="0"/>
    <x v="0"/>
    <x v="57"/>
    <n v="1535234.0605932665"/>
    <x v="13947"/>
  </r>
  <r>
    <x v="58"/>
    <x v="2"/>
    <x v="13"/>
    <x v="0"/>
    <n v="1042.9618399999999"/>
    <n v="2.4043000000000001"/>
    <n v="2507.5996537361102"/>
    <x v="144"/>
    <x v="1"/>
    <x v="4"/>
    <x v="0"/>
    <x v="50"/>
    <n v="2137.1131167050712"/>
    <x v="13948"/>
  </r>
  <r>
    <x v="58"/>
    <x v="2"/>
    <x v="13"/>
    <x v="0"/>
    <n v="13733"/>
    <n v="108.97"/>
    <n v="1496485.01"/>
    <x v="145"/>
    <x v="1"/>
    <x v="0"/>
    <x v="0"/>
    <x v="58"/>
    <n v="1275386.100432155"/>
    <x v="13949"/>
  </r>
  <r>
    <x v="58"/>
    <x v="2"/>
    <x v="13"/>
    <x v="0"/>
    <n v="14335"/>
    <n v="90.935000000000002"/>
    <n v="1303553.2250000001"/>
    <x v="146"/>
    <x v="3"/>
    <x v="0"/>
    <x v="0"/>
    <x v="59"/>
    <n v="1506456.4228736344"/>
    <x v="13950"/>
  </r>
  <r>
    <x v="58"/>
    <x v="2"/>
    <x v="13"/>
    <x v="0"/>
    <n v="24033.24"/>
    <n v="1"/>
    <n v="24033.24"/>
    <x v="7"/>
    <x v="1"/>
    <x v="1"/>
    <x v="1"/>
    <x v="1"/>
    <n v="20482.437204198981"/>
    <x v="13951"/>
  </r>
  <r>
    <x v="58"/>
    <x v="2"/>
    <x v="13"/>
    <x v="0"/>
    <n v="-7100000"/>
    <n v="1"/>
    <n v="-7100000"/>
    <x v="36"/>
    <x v="1"/>
    <x v="1"/>
    <x v="1"/>
    <x v="24"/>
    <n v="-6051007.0281748427"/>
    <x v="13952"/>
  </r>
  <r>
    <x v="58"/>
    <x v="2"/>
    <x v="13"/>
    <x v="0"/>
    <n v="17806.378000000001"/>
    <n v="122.42"/>
    <n v="2179856.79476"/>
    <x v="131"/>
    <x v="0"/>
    <x v="0"/>
    <x v="0"/>
    <x v="31"/>
    <n v="2179856.79476"/>
    <x v="13953"/>
  </r>
  <r>
    <x v="58"/>
    <x v="2"/>
    <x v="13"/>
    <x v="0"/>
    <n v="17600"/>
    <n v="99.885999999999996"/>
    <n v="1757993.6"/>
    <x v="136"/>
    <x v="0"/>
    <x v="4"/>
    <x v="0"/>
    <x v="50"/>
    <n v="1757993.6"/>
    <x v="13954"/>
  </r>
  <r>
    <x v="58"/>
    <x v="2"/>
    <x v="13"/>
    <x v="0"/>
    <n v="16517.865000000002"/>
    <n v="133.77699999999999"/>
    <n v="2209710.4261050001"/>
    <x v="132"/>
    <x v="0"/>
    <x v="0"/>
    <x v="0"/>
    <x v="14"/>
    <n v="2209710.4261050001"/>
    <x v="13955"/>
  </r>
  <r>
    <x v="58"/>
    <x v="2"/>
    <x v="13"/>
    <x v="0"/>
    <n v="15731.08"/>
    <n v="139.69999999999999"/>
    <n v="2197631.8760000002"/>
    <x v="17"/>
    <x v="0"/>
    <x v="4"/>
    <x v="0"/>
    <x v="15"/>
    <n v="2197631.8760000002"/>
    <x v="13956"/>
  </r>
  <r>
    <x v="58"/>
    <x v="2"/>
    <x v="13"/>
    <x v="0"/>
    <n v="17152.359"/>
    <n v="155.94999999999999"/>
    <n v="2674910.3860499999"/>
    <x v="133"/>
    <x v="0"/>
    <x v="0"/>
    <x v="0"/>
    <x v="51"/>
    <n v="2674910.3860499999"/>
    <x v="13957"/>
  </r>
  <r>
    <x v="58"/>
    <x v="2"/>
    <x v="13"/>
    <x v="0"/>
    <n v="21119.302"/>
    <n v="128.24"/>
    <n v="2708339.2884800001"/>
    <x v="134"/>
    <x v="0"/>
    <x v="0"/>
    <x v="0"/>
    <x v="52"/>
    <n v="2708339.2884800001"/>
    <x v="13958"/>
  </r>
  <r>
    <x v="58"/>
    <x v="2"/>
    <x v="13"/>
    <x v="0"/>
    <n v="18565.29506"/>
    <n v="128.9188"/>
    <n v="2393415.5607811278"/>
    <x v="135"/>
    <x v="0"/>
    <x v="0"/>
    <x v="0"/>
    <x v="53"/>
    <n v="2393415.5607811278"/>
    <x v="13959"/>
  </r>
  <r>
    <x v="58"/>
    <x v="2"/>
    <x v="13"/>
    <x v="0"/>
    <n v="8659.3281000000006"/>
    <n v="150.2337"/>
    <n v="1300922.8999769699"/>
    <x v="137"/>
    <x v="0"/>
    <x v="0"/>
    <x v="0"/>
    <x v="54"/>
    <n v="1300922.8999769699"/>
    <x v="13960"/>
  </r>
  <r>
    <x v="58"/>
    <x v="2"/>
    <x v="13"/>
    <x v="0"/>
    <n v="119325.8092"/>
    <n v="10.0748"/>
    <n v="1202183.66252816"/>
    <x v="138"/>
    <x v="0"/>
    <x v="4"/>
    <x v="0"/>
    <x v="50"/>
    <n v="1202183.66252816"/>
    <x v="13961"/>
  </r>
  <r>
    <x v="58"/>
    <x v="2"/>
    <x v="13"/>
    <x v="0"/>
    <n v="44550"/>
    <n v="20.266999999999999"/>
    <n v="902894.85"/>
    <x v="128"/>
    <x v="0"/>
    <x v="0"/>
    <x v="0"/>
    <x v="49"/>
    <n v="902894.85"/>
    <x v="13962"/>
  </r>
  <r>
    <x v="58"/>
    <x v="2"/>
    <x v="13"/>
    <x v="0"/>
    <n v="18382.482"/>
    <n v="142.09"/>
    <n v="2611966.8673800002"/>
    <x v="129"/>
    <x v="0"/>
    <x v="0"/>
    <x v="0"/>
    <x v="3"/>
    <n v="2611966.8673800002"/>
    <x v="13963"/>
  </r>
  <r>
    <x v="58"/>
    <x v="2"/>
    <x v="13"/>
    <x v="0"/>
    <n v="18280.024799999999"/>
    <n v="131.0198"/>
    <n v="2395045.1932910401"/>
    <x v="130"/>
    <x v="0"/>
    <x v="4"/>
    <x v="0"/>
    <x v="50"/>
    <n v="2395045.1932910401"/>
    <x v="13964"/>
  </r>
  <r>
    <x v="58"/>
    <x v="2"/>
    <x v="13"/>
    <x v="0"/>
    <n v="20292.237000000001"/>
    <n v="109.57"/>
    <n v="2223420.40809"/>
    <x v="139"/>
    <x v="0"/>
    <x v="0"/>
    <x v="0"/>
    <x v="27"/>
    <n v="2223420.40809"/>
    <x v="13965"/>
  </r>
  <r>
    <x v="58"/>
    <x v="2"/>
    <x v="13"/>
    <x v="0"/>
    <n v="19897.066999999999"/>
    <n v="136.04"/>
    <n v="2706796.99468"/>
    <x v="140"/>
    <x v="0"/>
    <x v="4"/>
    <x v="0"/>
    <x v="50"/>
    <n v="2706796.99468"/>
    <x v="13966"/>
  </r>
  <r>
    <x v="58"/>
    <x v="2"/>
    <x v="13"/>
    <x v="0"/>
    <n v="88850"/>
    <n v="10.147"/>
    <n v="901560.95"/>
    <x v="142"/>
    <x v="0"/>
    <x v="0"/>
    <x v="0"/>
    <x v="56"/>
    <n v="901560.95"/>
    <x v="13967"/>
  </r>
  <r>
    <x v="58"/>
    <x v="2"/>
    <x v="13"/>
    <x v="0"/>
    <n v="14238.107"/>
    <n v="185.87"/>
    <n v="2646436.9480900001"/>
    <x v="16"/>
    <x v="0"/>
    <x v="0"/>
    <x v="0"/>
    <x v="14"/>
    <n v="2646436.9480900001"/>
    <x v="13968"/>
  </r>
  <r>
    <x v="58"/>
    <x v="2"/>
    <x v="13"/>
    <x v="0"/>
    <n v="6149651.3300000001"/>
    <n v="1"/>
    <n v="6149651.3300000001"/>
    <x v="41"/>
    <x v="0"/>
    <x v="1"/>
    <x v="1"/>
    <x v="24"/>
    <n v="6149651.3300000001"/>
    <x v="13969"/>
  </r>
  <r>
    <x v="58"/>
    <x v="2"/>
    <x v="13"/>
    <x v="0"/>
    <n v="5262.72"/>
    <n v="1"/>
    <n v="5262.72"/>
    <x v="7"/>
    <x v="1"/>
    <x v="1"/>
    <x v="1"/>
    <x v="1"/>
    <n v="4485.1768601853955"/>
    <x v="13970"/>
  </r>
  <r>
    <x v="58"/>
    <x v="2"/>
    <x v="13"/>
    <x v="0"/>
    <n v="139241.07"/>
    <n v="1"/>
    <n v="139241.07"/>
    <x v="1"/>
    <x v="0"/>
    <x v="1"/>
    <x v="1"/>
    <x v="1"/>
    <n v="139241.07"/>
    <x v="13971"/>
  </r>
  <r>
    <x v="58"/>
    <x v="2"/>
    <x v="13"/>
    <x v="0"/>
    <n v="11281.15"/>
    <n v="1"/>
    <n v="11281.15"/>
    <x v="1"/>
    <x v="0"/>
    <x v="1"/>
    <x v="1"/>
    <x v="1"/>
    <n v="11281.15"/>
    <x v="13972"/>
  </r>
  <r>
    <x v="58"/>
    <x v="2"/>
    <x v="14"/>
    <x v="2"/>
    <n v="1831.32"/>
    <n v="1"/>
    <n v="1831.32"/>
    <x v="40"/>
    <x v="3"/>
    <x v="1"/>
    <x v="1"/>
    <x v="1"/>
    <n v="1831.32"/>
    <x v="13973"/>
  </r>
  <r>
    <x v="58"/>
    <x v="2"/>
    <x v="14"/>
    <x v="2"/>
    <n v="2663.7359999999999"/>
    <n v="17.571300000000001"/>
    <n v="46805.304376799999"/>
    <x v="152"/>
    <x v="3"/>
    <x v="5"/>
    <x v="0"/>
    <x v="63"/>
    <n v="46805.304376799999"/>
    <x v="13974"/>
  </r>
  <r>
    <x v="58"/>
    <x v="2"/>
    <x v="14"/>
    <x v="2"/>
    <n v="33.963999999999999"/>
    <n v="11503.09"/>
    <n v="390690.94876"/>
    <x v="153"/>
    <x v="3"/>
    <x v="3"/>
    <x v="0"/>
    <x v="10"/>
    <n v="390690.94876"/>
    <x v="13975"/>
  </r>
  <r>
    <x v="58"/>
    <x v="2"/>
    <x v="14"/>
    <x v="2"/>
    <n v="9957"/>
    <n v="8.7899999999999991"/>
    <n v="87522.03"/>
    <x v="147"/>
    <x v="3"/>
    <x v="5"/>
    <x v="0"/>
    <x v="60"/>
    <n v="87522.03"/>
    <x v="13976"/>
  </r>
  <r>
    <x v="58"/>
    <x v="2"/>
    <x v="14"/>
    <x v="2"/>
    <n v="757.14200000000005"/>
    <n v="69.209999999999994"/>
    <n v="52401.79782"/>
    <x v="154"/>
    <x v="3"/>
    <x v="0"/>
    <x v="0"/>
    <x v="31"/>
    <n v="52401.79782"/>
    <x v="13977"/>
  </r>
  <r>
    <x v="58"/>
    <x v="2"/>
    <x v="14"/>
    <x v="2"/>
    <n v="12.8286"/>
    <n v="1215.8239000000001"/>
    <n v="15597.318483540001"/>
    <x v="157"/>
    <x v="3"/>
    <x v="4"/>
    <x v="0"/>
    <x v="20"/>
    <n v="15597.318483540001"/>
    <x v="13978"/>
  </r>
  <r>
    <x v="58"/>
    <x v="2"/>
    <x v="14"/>
    <x v="2"/>
    <n v="70000"/>
    <n v="1.0298"/>
    <n v="72087.820000000007"/>
    <x v="158"/>
    <x v="1"/>
    <x v="0"/>
    <x v="8"/>
    <x v="65"/>
    <n v="53162.255204121509"/>
    <x v="13979"/>
  </r>
  <r>
    <x v="58"/>
    <x v="2"/>
    <x v="14"/>
    <x v="2"/>
    <n v="130"/>
    <n v="561.25"/>
    <n v="72962.5"/>
    <x v="58"/>
    <x v="1"/>
    <x v="5"/>
    <x v="0"/>
    <x v="36"/>
    <n v="53807.301224127943"/>
    <x v="13980"/>
  </r>
  <r>
    <x v="58"/>
    <x v="2"/>
    <x v="14"/>
    <x v="2"/>
    <n v="1655"/>
    <n v="140.30000000000001"/>
    <n v="232196.5"/>
    <x v="62"/>
    <x v="1"/>
    <x v="5"/>
    <x v="0"/>
    <x v="38"/>
    <n v="171236.82739336268"/>
    <x v="13981"/>
  </r>
  <r>
    <x v="58"/>
    <x v="2"/>
    <x v="14"/>
    <x v="2"/>
    <n v="88.21"/>
    <n v="1300.9638"/>
    <n v="114758.016798"/>
    <x v="171"/>
    <x v="3"/>
    <x v="4"/>
    <x v="0"/>
    <x v="20"/>
    <n v="114758.016798"/>
    <x v="13982"/>
  </r>
  <r>
    <x v="58"/>
    <x v="2"/>
    <x v="14"/>
    <x v="2"/>
    <n v="593"/>
    <n v="628.86"/>
    <n v="372913.98"/>
    <x v="156"/>
    <x v="1"/>
    <x v="5"/>
    <x v="0"/>
    <x v="33"/>
    <n v="275011.06530818465"/>
    <x v="13983"/>
  </r>
  <r>
    <x v="58"/>
    <x v="2"/>
    <x v="14"/>
    <x v="2"/>
    <n v="760"/>
    <n v="63.7"/>
    <n v="48412"/>
    <x v="155"/>
    <x v="1"/>
    <x v="5"/>
    <x v="0"/>
    <x v="64"/>
    <n v="35702.162985951443"/>
    <x v="13984"/>
  </r>
  <r>
    <x v="58"/>
    <x v="2"/>
    <x v="14"/>
    <x v="2"/>
    <n v="4882.42"/>
    <n v="1"/>
    <n v="4882.42"/>
    <x v="7"/>
    <x v="1"/>
    <x v="1"/>
    <x v="1"/>
    <x v="1"/>
    <n v="3600.6146122008809"/>
    <x v="13985"/>
  </r>
  <r>
    <x v="58"/>
    <x v="2"/>
    <x v="14"/>
    <x v="2"/>
    <n v="62.43"/>
    <n v="1"/>
    <n v="62.43"/>
    <x v="7"/>
    <x v="1"/>
    <x v="1"/>
    <x v="1"/>
    <x v="1"/>
    <n v="46.039949500391401"/>
    <x v="13986"/>
  </r>
  <r>
    <x v="58"/>
    <x v="2"/>
    <x v="14"/>
    <x v="2"/>
    <n v="923"/>
    <n v="318.98500000000001"/>
    <n v="294423.15500000003"/>
    <x v="55"/>
    <x v="1"/>
    <x v="2"/>
    <x v="0"/>
    <x v="9"/>
    <n v="217126.81704222187"/>
    <x v="13987"/>
  </r>
  <r>
    <x v="58"/>
    <x v="2"/>
    <x v="14"/>
    <x v="2"/>
    <n v="350"/>
    <n v="110.795"/>
    <n v="38778.25"/>
    <x v="39"/>
    <x v="0"/>
    <x v="0"/>
    <x v="0"/>
    <x v="25"/>
    <n v="33555.244001635801"/>
    <x v="13988"/>
  </r>
  <r>
    <x v="58"/>
    <x v="2"/>
    <x v="14"/>
    <x v="2"/>
    <n v="627.68100000000004"/>
    <n v="108.85"/>
    <n v="68323.076849999998"/>
    <x v="47"/>
    <x v="0"/>
    <x v="0"/>
    <x v="0"/>
    <x v="27"/>
    <n v="59120.705927788498"/>
    <x v="13864"/>
  </r>
  <r>
    <x v="58"/>
    <x v="2"/>
    <x v="14"/>
    <x v="2"/>
    <n v="530"/>
    <n v="95.91"/>
    <n v="50832.3"/>
    <x v="148"/>
    <x v="0"/>
    <x v="5"/>
    <x v="0"/>
    <x v="61"/>
    <n v="43985.745351178863"/>
    <x v="13989"/>
  </r>
  <r>
    <x v="58"/>
    <x v="2"/>
    <x v="14"/>
    <x v="2"/>
    <n v="6543"/>
    <n v="105.53"/>
    <n v="690482.79"/>
    <x v="20"/>
    <x v="0"/>
    <x v="0"/>
    <x v="0"/>
    <x v="17"/>
    <n v="597482.31282691343"/>
    <x v="13990"/>
  </r>
  <r>
    <x v="58"/>
    <x v="2"/>
    <x v="14"/>
    <x v="2"/>
    <n v="162.3338"/>
    <n v="938.19209999999998"/>
    <n v="152300.28612563919"/>
    <x v="149"/>
    <x v="0"/>
    <x v="4"/>
    <x v="0"/>
    <x v="13"/>
    <n v="131787.1039168805"/>
    <x v="13991"/>
  </r>
  <r>
    <x v="58"/>
    <x v="2"/>
    <x v="14"/>
    <x v="2"/>
    <n v="100.7752"/>
    <n v="426.91"/>
    <n v="43021.940631999998"/>
    <x v="50"/>
    <x v="0"/>
    <x v="5"/>
    <x v="0"/>
    <x v="30"/>
    <n v="37227.355936140739"/>
    <x v="13992"/>
  </r>
  <r>
    <x v="58"/>
    <x v="2"/>
    <x v="14"/>
    <x v="2"/>
    <n v="5943"/>
    <n v="21.99"/>
    <n v="130686.57"/>
    <x v="150"/>
    <x v="3"/>
    <x v="5"/>
    <x v="0"/>
    <x v="62"/>
    <n v="130686.57"/>
    <x v="13993"/>
  </r>
  <r>
    <x v="58"/>
    <x v="2"/>
    <x v="14"/>
    <x v="2"/>
    <n v="2418.23"/>
    <n v="139.69999999999999"/>
    <n v="337826.73100000003"/>
    <x v="17"/>
    <x v="0"/>
    <x v="4"/>
    <x v="0"/>
    <x v="15"/>
    <n v="292325.16652969079"/>
    <x v="13994"/>
  </r>
  <r>
    <x v="58"/>
    <x v="2"/>
    <x v="14"/>
    <x v="2"/>
    <n v="135.655"/>
    <n v="401.9"/>
    <n v="54519.744500000001"/>
    <x v="22"/>
    <x v="0"/>
    <x v="4"/>
    <x v="0"/>
    <x v="19"/>
    <n v="47176.53142172072"/>
    <x v="13995"/>
  </r>
  <r>
    <x v="58"/>
    <x v="2"/>
    <x v="14"/>
    <x v="2"/>
    <n v="3132"/>
    <n v="170.28"/>
    <n v="533316.96"/>
    <x v="19"/>
    <x v="0"/>
    <x v="5"/>
    <x v="0"/>
    <x v="16"/>
    <n v="461485.00056115579"/>
    <x v="13996"/>
  </r>
  <r>
    <x v="58"/>
    <x v="2"/>
    <x v="14"/>
    <x v="2"/>
    <n v="454.15"/>
    <n v="1"/>
    <n v="454.15"/>
    <x v="1"/>
    <x v="0"/>
    <x v="1"/>
    <x v="1"/>
    <x v="1"/>
    <n v="392.98096389968345"/>
    <x v="13997"/>
  </r>
  <r>
    <x v="58"/>
    <x v="2"/>
    <x v="14"/>
    <x v="2"/>
    <n v="7735.34"/>
    <n v="1"/>
    <n v="7735.34"/>
    <x v="1"/>
    <x v="0"/>
    <x v="1"/>
    <x v="1"/>
    <x v="1"/>
    <n v="6693.4743351134593"/>
    <x v="13998"/>
  </r>
  <r>
    <x v="58"/>
    <x v="2"/>
    <x v="14"/>
    <x v="2"/>
    <n v="342.43"/>
    <n v="1"/>
    <n v="342.43"/>
    <x v="151"/>
    <x v="6"/>
    <x v="1"/>
    <x v="1"/>
    <x v="1"/>
    <n v="166.32894562144705"/>
    <x v="13999"/>
  </r>
  <r>
    <x v="58"/>
    <x v="2"/>
    <x v="14"/>
    <x v="2"/>
    <n v="8487"/>
    <n v="9.6370000000000005"/>
    <n v="81789.218999999997"/>
    <x v="54"/>
    <x v="1"/>
    <x v="2"/>
    <x v="0"/>
    <x v="34"/>
    <n v="60316.698901753211"/>
    <x v="14000"/>
  </r>
  <r>
    <x v="58"/>
    <x v="3"/>
    <x v="15"/>
    <x v="1"/>
    <n v="1733"/>
    <n v="52.72"/>
    <n v="91363.76"/>
    <x v="160"/>
    <x v="2"/>
    <x v="5"/>
    <x v="4"/>
    <x v="23"/>
    <n v="91363.76"/>
    <x v="14001"/>
  </r>
  <r>
    <x v="58"/>
    <x v="3"/>
    <x v="15"/>
    <x v="1"/>
    <n v="276678.17"/>
    <n v="1"/>
    <n v="276678.17"/>
    <x v="25"/>
    <x v="2"/>
    <x v="1"/>
    <x v="1"/>
    <x v="1"/>
    <n v="276678.17"/>
    <x v="13087"/>
  </r>
  <r>
    <x v="58"/>
    <x v="3"/>
    <x v="15"/>
    <x v="1"/>
    <n v="535"/>
    <n v="40.32"/>
    <n v="21571.200000000001"/>
    <x v="163"/>
    <x v="2"/>
    <x v="5"/>
    <x v="4"/>
    <x v="46"/>
    <n v="21571.200000000001"/>
    <x v="14002"/>
  </r>
  <r>
    <x v="58"/>
    <x v="3"/>
    <x v="15"/>
    <x v="1"/>
    <n v="716"/>
    <n v="107.85"/>
    <n v="77220.600000000006"/>
    <x v="95"/>
    <x v="2"/>
    <x v="5"/>
    <x v="4"/>
    <x v="22"/>
    <n v="77220.600000000006"/>
    <x v="14003"/>
  </r>
  <r>
    <x v="58"/>
    <x v="3"/>
    <x v="15"/>
    <x v="1"/>
    <n v="549"/>
    <n v="71.98"/>
    <n v="39517.019999999997"/>
    <x v="164"/>
    <x v="2"/>
    <x v="5"/>
    <x v="4"/>
    <x v="22"/>
    <n v="39517.019999999997"/>
    <x v="14004"/>
  </r>
  <r>
    <x v="58"/>
    <x v="3"/>
    <x v="15"/>
    <x v="1"/>
    <n v="150"/>
    <n v="298.2"/>
    <n v="44730"/>
    <x v="100"/>
    <x v="2"/>
    <x v="5"/>
    <x v="4"/>
    <x v="23"/>
    <n v="44730"/>
    <x v="6599"/>
  </r>
  <r>
    <x v="58"/>
    <x v="3"/>
    <x v="15"/>
    <x v="1"/>
    <n v="1400"/>
    <n v="29.92"/>
    <n v="41888"/>
    <x v="99"/>
    <x v="2"/>
    <x v="5"/>
    <x v="4"/>
    <x v="42"/>
    <n v="41888"/>
    <x v="14005"/>
  </r>
  <r>
    <x v="58"/>
    <x v="3"/>
    <x v="15"/>
    <x v="1"/>
    <n v="500"/>
    <n v="77.75"/>
    <n v="38875"/>
    <x v="165"/>
    <x v="2"/>
    <x v="5"/>
    <x v="4"/>
    <x v="40"/>
    <n v="38875"/>
    <x v="14006"/>
  </r>
  <r>
    <x v="58"/>
    <x v="3"/>
    <x v="15"/>
    <x v="1"/>
    <n v="460"/>
    <n v="77.02"/>
    <n v="35429.199999999997"/>
    <x v="96"/>
    <x v="2"/>
    <x v="5"/>
    <x v="4"/>
    <x v="43"/>
    <n v="35429.199999999997"/>
    <x v="14007"/>
  </r>
  <r>
    <x v="58"/>
    <x v="3"/>
    <x v="15"/>
    <x v="1"/>
    <n v="311"/>
    <n v="233"/>
    <n v="72463"/>
    <x v="97"/>
    <x v="2"/>
    <x v="5"/>
    <x v="4"/>
    <x v="22"/>
    <n v="72463"/>
    <x v="7941"/>
  </r>
  <r>
    <x v="58"/>
    <x v="3"/>
    <x v="15"/>
    <x v="1"/>
    <n v="535"/>
    <n v="65.040000000000006"/>
    <n v="34796.400000000001"/>
    <x v="162"/>
    <x v="2"/>
    <x v="5"/>
    <x v="4"/>
    <x v="46"/>
    <n v="34796.400000000001"/>
    <x v="14008"/>
  </r>
  <r>
    <x v="58"/>
    <x v="3"/>
    <x v="15"/>
    <x v="1"/>
    <n v="4000"/>
    <n v="8.875"/>
    <n v="35500"/>
    <x v="161"/>
    <x v="2"/>
    <x v="5"/>
    <x v="4"/>
    <x v="46"/>
    <n v="35500"/>
    <x v="14009"/>
  </r>
  <r>
    <x v="58"/>
    <x v="3"/>
    <x v="15"/>
    <x v="1"/>
    <n v="246"/>
    <n v="93.12"/>
    <n v="22907.52"/>
    <x v="159"/>
    <x v="2"/>
    <x v="5"/>
    <x v="4"/>
    <x v="22"/>
    <n v="22907.52"/>
    <x v="14010"/>
  </r>
  <r>
    <x v="58"/>
    <x v="3"/>
    <x v="15"/>
    <x v="1"/>
    <n v="11850.906999999999"/>
    <n v="170.28"/>
    <n v="2017972.4439600001"/>
    <x v="19"/>
    <x v="0"/>
    <x v="5"/>
    <x v="0"/>
    <x v="16"/>
    <n v="1885665.3405221682"/>
    <x v="14011"/>
  </r>
  <r>
    <x v="58"/>
    <x v="3"/>
    <x v="15"/>
    <x v="1"/>
    <n v="28448.696"/>
    <n v="105.53"/>
    <n v="3002190.88888"/>
    <x v="20"/>
    <x v="0"/>
    <x v="0"/>
    <x v="0"/>
    <x v="17"/>
    <n v="2805354.117563297"/>
    <x v="14012"/>
  </r>
  <r>
    <x v="58"/>
    <x v="3"/>
    <x v="16"/>
    <x v="1"/>
    <n v="5270.0889999999999"/>
    <n v="105.53"/>
    <n v="556152.49216999998"/>
    <x v="20"/>
    <x v="0"/>
    <x v="0"/>
    <x v="0"/>
    <x v="17"/>
    <n v="519688.70123520034"/>
    <x v="14013"/>
  </r>
  <r>
    <x v="58"/>
    <x v="3"/>
    <x v="16"/>
    <x v="1"/>
    <n v="466141.29"/>
    <n v="1"/>
    <n v="466141.29"/>
    <x v="25"/>
    <x v="2"/>
    <x v="1"/>
    <x v="1"/>
    <x v="1"/>
    <n v="466141.29"/>
    <x v="8180"/>
  </r>
  <r>
    <x v="59"/>
    <x v="1"/>
    <x v="2"/>
    <x v="0"/>
    <n v="32155.75"/>
    <n v="1"/>
    <n v="32155.75"/>
    <x v="1"/>
    <x v="0"/>
    <x v="1"/>
    <x v="1"/>
    <x v="1"/>
    <n v="32155.75"/>
    <x v="14014"/>
  </r>
  <r>
    <x v="59"/>
    <x v="1"/>
    <x v="2"/>
    <x v="0"/>
    <n v="1069.403"/>
    <n v="9.9999999999999995E-7"/>
    <n v="0"/>
    <x v="23"/>
    <x v="0"/>
    <x v="4"/>
    <x v="0"/>
    <x v="20"/>
    <n v="0"/>
    <x v="26"/>
  </r>
  <r>
    <x v="59"/>
    <x v="1"/>
    <x v="3"/>
    <x v="0"/>
    <n v="112935.98"/>
    <n v="1"/>
    <n v="112935.98"/>
    <x v="1"/>
    <x v="0"/>
    <x v="1"/>
    <x v="1"/>
    <x v="1"/>
    <n v="112935.98"/>
    <x v="14015"/>
  </r>
  <r>
    <x v="59"/>
    <x v="1"/>
    <x v="3"/>
    <x v="0"/>
    <n v="-20000"/>
    <n v="0"/>
    <n v="0"/>
    <x v="24"/>
    <x v="2"/>
    <x v="1"/>
    <x v="1"/>
    <x v="21"/>
    <n v="0"/>
    <x v="26"/>
  </r>
  <r>
    <x v="59"/>
    <x v="1"/>
    <x v="4"/>
    <x v="0"/>
    <n v="4000"/>
    <n v="13.5"/>
    <n v="54000"/>
    <x v="28"/>
    <x v="2"/>
    <x v="5"/>
    <x v="4"/>
    <x v="22"/>
    <n v="57768.690766426924"/>
    <x v="5361"/>
  </r>
  <r>
    <x v="59"/>
    <x v="1"/>
    <x v="4"/>
    <x v="0"/>
    <n v="617.88679999999999"/>
    <n v="87.093800000000002"/>
    <n v="53814.11"/>
    <x v="15"/>
    <x v="0"/>
    <x v="4"/>
    <x v="0"/>
    <x v="13"/>
    <n v="53814.11"/>
    <x v="14016"/>
  </r>
  <r>
    <x v="59"/>
    <x v="1"/>
    <x v="4"/>
    <x v="0"/>
    <n v="199.49799999999999"/>
    <n v="401.9"/>
    <n v="80178.25"/>
    <x v="22"/>
    <x v="0"/>
    <x v="4"/>
    <x v="0"/>
    <x v="19"/>
    <n v="80178.25"/>
    <x v="14017"/>
  </r>
  <r>
    <x v="59"/>
    <x v="1"/>
    <x v="4"/>
    <x v="0"/>
    <n v="168.702"/>
    <n v="38.448999999999998"/>
    <n v="6486.42"/>
    <x v="33"/>
    <x v="0"/>
    <x v="4"/>
    <x v="0"/>
    <x v="20"/>
    <n v="6486.42"/>
    <x v="14018"/>
  </r>
  <r>
    <x v="59"/>
    <x v="1"/>
    <x v="4"/>
    <x v="0"/>
    <n v="1068"/>
    <n v="170.28"/>
    <n v="181859.04"/>
    <x v="19"/>
    <x v="0"/>
    <x v="5"/>
    <x v="0"/>
    <x v="16"/>
    <n v="181859.04"/>
    <x v="14019"/>
  </r>
  <r>
    <x v="59"/>
    <x v="1"/>
    <x v="4"/>
    <x v="0"/>
    <n v="32871"/>
    <n v="1E-3"/>
    <n v="35.020000000000003"/>
    <x v="32"/>
    <x v="0"/>
    <x v="0"/>
    <x v="2"/>
    <x v="11"/>
    <n v="35.020000000000003"/>
    <x v="14020"/>
  </r>
  <r>
    <x v="59"/>
    <x v="1"/>
    <x v="4"/>
    <x v="0"/>
    <n v="1207.3699999999999"/>
    <n v="139.69999999999999"/>
    <n v="168669.59"/>
    <x v="17"/>
    <x v="0"/>
    <x v="4"/>
    <x v="0"/>
    <x v="15"/>
    <n v="168669.59"/>
    <x v="14021"/>
  </r>
  <r>
    <x v="59"/>
    <x v="1"/>
    <x v="4"/>
    <x v="0"/>
    <n v="88144"/>
    <n v="5.0000000000000001E-3"/>
    <n v="440.72"/>
    <x v="31"/>
    <x v="0"/>
    <x v="5"/>
    <x v="4"/>
    <x v="23"/>
    <n v="440.72"/>
    <x v="14022"/>
  </r>
  <r>
    <x v="59"/>
    <x v="1"/>
    <x v="4"/>
    <x v="0"/>
    <n v="103071.07"/>
    <n v="1"/>
    <n v="103071.07"/>
    <x v="1"/>
    <x v="0"/>
    <x v="1"/>
    <x v="1"/>
    <x v="1"/>
    <n v="103071.07"/>
    <x v="14023"/>
  </r>
  <r>
    <x v="59"/>
    <x v="1"/>
    <x v="4"/>
    <x v="0"/>
    <n v="55"/>
    <n v="716.38990000000001"/>
    <n v="39401.440000000002"/>
    <x v="21"/>
    <x v="1"/>
    <x v="4"/>
    <x v="0"/>
    <x v="18"/>
    <n v="33605.152357798106"/>
    <x v="14024"/>
  </r>
  <r>
    <x v="59"/>
    <x v="1"/>
    <x v="4"/>
    <x v="0"/>
    <n v="1"/>
    <n v="110.14017699999999"/>
    <n v="110129.16"/>
    <x v="27"/>
    <x v="1"/>
    <x v="2"/>
    <x v="3"/>
    <x v="9"/>
    <n v="93928.221933927416"/>
    <x v="14025"/>
  </r>
  <r>
    <x v="59"/>
    <x v="1"/>
    <x v="4"/>
    <x v="0"/>
    <n v="1994"/>
    <n v="105.53"/>
    <n v="210426.82"/>
    <x v="20"/>
    <x v="0"/>
    <x v="0"/>
    <x v="0"/>
    <x v="17"/>
    <n v="210426.82"/>
    <x v="14026"/>
  </r>
  <r>
    <x v="59"/>
    <x v="1"/>
    <x v="4"/>
    <x v="0"/>
    <n v="661.779"/>
    <n v="9.9999999999999995E-7"/>
    <n v="0"/>
    <x v="23"/>
    <x v="0"/>
    <x v="4"/>
    <x v="0"/>
    <x v="20"/>
    <n v="0"/>
    <x v="26"/>
  </r>
  <r>
    <x v="59"/>
    <x v="1"/>
    <x v="4"/>
    <x v="0"/>
    <n v="8524"/>
    <n v="1.6500000000000001E-2"/>
    <n v="140.65"/>
    <x v="29"/>
    <x v="0"/>
    <x v="5"/>
    <x v="4"/>
    <x v="23"/>
    <n v="140.65"/>
    <x v="14027"/>
  </r>
  <r>
    <x v="59"/>
    <x v="1"/>
    <x v="4"/>
    <x v="0"/>
    <n v="114.61499999999999"/>
    <n v="5.9770000000000003"/>
    <n v="685.05"/>
    <x v="26"/>
    <x v="0"/>
    <x v="4"/>
    <x v="0"/>
    <x v="20"/>
    <n v="685.05"/>
    <x v="14028"/>
  </r>
  <r>
    <x v="59"/>
    <x v="1"/>
    <x v="4"/>
    <x v="0"/>
    <n v="32871"/>
    <n v="3.0000000000000001E-3"/>
    <n v="98.61"/>
    <x v="30"/>
    <x v="0"/>
    <x v="0"/>
    <x v="2"/>
    <x v="11"/>
    <n v="98.61"/>
    <x v="14029"/>
  </r>
  <r>
    <x v="59"/>
    <x v="1"/>
    <x v="5"/>
    <x v="1"/>
    <n v="126.526"/>
    <n v="38.448999999999998"/>
    <n v="4864.8"/>
    <x v="33"/>
    <x v="0"/>
    <x v="4"/>
    <x v="0"/>
    <x v="20"/>
    <n v="4547.4321213571848"/>
    <x v="14030"/>
  </r>
  <r>
    <x v="59"/>
    <x v="1"/>
    <x v="5"/>
    <x v="1"/>
    <n v="133.97300000000001"/>
    <n v="9.9999999999999995E-7"/>
    <n v="0"/>
    <x v="23"/>
    <x v="0"/>
    <x v="4"/>
    <x v="0"/>
    <x v="20"/>
    <n v="0"/>
    <x v="26"/>
  </r>
  <r>
    <x v="59"/>
    <x v="1"/>
    <x v="5"/>
    <x v="1"/>
    <n v="45.844000000000001"/>
    <n v="5.9770000000000003"/>
    <n v="274.01"/>
    <x v="26"/>
    <x v="0"/>
    <x v="4"/>
    <x v="0"/>
    <x v="20"/>
    <n v="256.13424510217936"/>
    <x v="14031"/>
  </r>
  <r>
    <x v="59"/>
    <x v="1"/>
    <x v="5"/>
    <x v="1"/>
    <n v="-549.21"/>
    <n v="1.0021303326596382"/>
    <n v="-550.38"/>
    <x v="25"/>
    <x v="2"/>
    <x v="1"/>
    <x v="1"/>
    <x v="1"/>
    <n v="-550.38"/>
    <x v="14032"/>
  </r>
  <r>
    <x v="59"/>
    <x v="1"/>
    <x v="6"/>
    <x v="0"/>
    <n v="36890.660000000003"/>
    <n v="1"/>
    <n v="36890.660000000003"/>
    <x v="25"/>
    <x v="2"/>
    <x v="1"/>
    <x v="1"/>
    <x v="1"/>
    <n v="39465.280179803616"/>
    <x v="4869"/>
  </r>
  <r>
    <x v="59"/>
    <x v="1"/>
    <x v="6"/>
    <x v="0"/>
    <n v="419.339"/>
    <n v="256.13"/>
    <n v="107405.3"/>
    <x v="35"/>
    <x v="2"/>
    <x v="4"/>
    <x v="0"/>
    <x v="19"/>
    <n v="114901.17708102433"/>
    <x v="13119"/>
  </r>
  <r>
    <x v="59"/>
    <x v="1"/>
    <x v="6"/>
    <x v="0"/>
    <n v="403655"/>
    <n v="1.0001079340000745"/>
    <n v="403698.56809880002"/>
    <x v="34"/>
    <x v="2"/>
    <x v="1"/>
    <x v="1"/>
    <x v="24"/>
    <n v="431872.92117312812"/>
    <x v="14033"/>
  </r>
  <r>
    <x v="59"/>
    <x v="1"/>
    <x v="6"/>
    <x v="0"/>
    <n v="34.840000000000003"/>
    <n v="1905.03"/>
    <n v="66371.25"/>
    <x v="37"/>
    <x v="1"/>
    <x v="4"/>
    <x v="0"/>
    <x v="20"/>
    <n v="56607.473443293129"/>
    <x v="14034"/>
  </r>
  <r>
    <x v="59"/>
    <x v="1"/>
    <x v="6"/>
    <x v="0"/>
    <n v="99082.95"/>
    <n v="1"/>
    <n v="99082.95"/>
    <x v="7"/>
    <x v="1"/>
    <x v="1"/>
    <x v="1"/>
    <x v="1"/>
    <n v="84507.003571699199"/>
    <x v="14035"/>
  </r>
  <r>
    <x v="59"/>
    <x v="1"/>
    <x v="6"/>
    <x v="0"/>
    <n v="27"/>
    <n v="110.14017699999999"/>
    <n v="2973487.4"/>
    <x v="27"/>
    <x v="1"/>
    <x v="2"/>
    <x v="3"/>
    <x v="9"/>
    <n v="2536062.0604473585"/>
    <x v="14036"/>
  </r>
  <r>
    <x v="59"/>
    <x v="1"/>
    <x v="6"/>
    <x v="0"/>
    <n v="-500000"/>
    <n v="0.99263911461639998"/>
    <n v="-496319.55730819999"/>
    <x v="36"/>
    <x v="1"/>
    <x v="1"/>
    <x v="1"/>
    <x v="24"/>
    <n v="-423306.72029999335"/>
    <x v="14037"/>
  </r>
  <r>
    <x v="59"/>
    <x v="1"/>
    <x v="6"/>
    <x v="0"/>
    <n v="23148.28"/>
    <n v="1"/>
    <n v="23148.28"/>
    <x v="1"/>
    <x v="0"/>
    <x v="1"/>
    <x v="1"/>
    <x v="1"/>
    <n v="23148.28"/>
    <x v="14038"/>
  </r>
  <r>
    <x v="59"/>
    <x v="1"/>
    <x v="6"/>
    <x v="0"/>
    <n v="1107.3625"/>
    <n v="87.093800000000002"/>
    <n v="96444.41"/>
    <x v="15"/>
    <x v="0"/>
    <x v="4"/>
    <x v="0"/>
    <x v="13"/>
    <n v="96444.41"/>
    <x v="14039"/>
  </r>
  <r>
    <x v="59"/>
    <x v="1"/>
    <x v="6"/>
    <x v="0"/>
    <n v="2640"/>
    <n v="170.28"/>
    <n v="449539.2"/>
    <x v="19"/>
    <x v="0"/>
    <x v="5"/>
    <x v="0"/>
    <x v="16"/>
    <n v="449539.2"/>
    <x v="14040"/>
  </r>
  <r>
    <x v="59"/>
    <x v="1"/>
    <x v="6"/>
    <x v="0"/>
    <n v="-20000"/>
    <n v="0"/>
    <n v="0"/>
    <x v="38"/>
    <x v="0"/>
    <x v="1"/>
    <x v="1"/>
    <x v="21"/>
    <n v="0"/>
    <x v="26"/>
  </r>
  <r>
    <x v="59"/>
    <x v="1"/>
    <x v="6"/>
    <x v="0"/>
    <n v="975"/>
    <n v="105.53"/>
    <n v="102891.75"/>
    <x v="20"/>
    <x v="0"/>
    <x v="0"/>
    <x v="0"/>
    <x v="17"/>
    <n v="102891.75"/>
    <x v="14041"/>
  </r>
  <r>
    <x v="59"/>
    <x v="1"/>
    <x v="7"/>
    <x v="0"/>
    <n v="1194.229"/>
    <n v="139.69999999999999"/>
    <n v="166833.79"/>
    <x v="17"/>
    <x v="0"/>
    <x v="4"/>
    <x v="0"/>
    <x v="15"/>
    <n v="166833.79"/>
    <x v="14042"/>
  </r>
  <r>
    <x v="59"/>
    <x v="1"/>
    <x v="7"/>
    <x v="0"/>
    <n v="90"/>
    <n v="716.38990000000001"/>
    <n v="64475.09"/>
    <x v="21"/>
    <x v="1"/>
    <x v="4"/>
    <x v="0"/>
    <x v="18"/>
    <n v="54990.254740251752"/>
    <x v="14043"/>
  </r>
  <r>
    <x v="59"/>
    <x v="1"/>
    <x v="7"/>
    <x v="0"/>
    <n v="3813.9450000000002"/>
    <n v="170.28"/>
    <n v="649438.55000000005"/>
    <x v="19"/>
    <x v="0"/>
    <x v="5"/>
    <x v="0"/>
    <x v="16"/>
    <n v="649438.55000000005"/>
    <x v="14044"/>
  </r>
  <r>
    <x v="59"/>
    <x v="1"/>
    <x v="7"/>
    <x v="0"/>
    <n v="10532.468999999999"/>
    <n v="105.53"/>
    <n v="1111491.45"/>
    <x v="20"/>
    <x v="0"/>
    <x v="0"/>
    <x v="0"/>
    <x v="17"/>
    <n v="1111491.45"/>
    <x v="14045"/>
  </r>
  <r>
    <x v="59"/>
    <x v="1"/>
    <x v="7"/>
    <x v="0"/>
    <n v="313.49700000000001"/>
    <n v="401.9"/>
    <n v="125994.44"/>
    <x v="22"/>
    <x v="0"/>
    <x v="4"/>
    <x v="0"/>
    <x v="19"/>
    <n v="125994.44"/>
    <x v="14046"/>
  </r>
  <r>
    <x v="59"/>
    <x v="1"/>
    <x v="7"/>
    <x v="0"/>
    <n v="461.12"/>
    <n v="185.85"/>
    <n v="85699.15"/>
    <x v="16"/>
    <x v="0"/>
    <x v="0"/>
    <x v="0"/>
    <x v="14"/>
    <n v="85699.15"/>
    <x v="14047"/>
  </r>
  <r>
    <x v="59"/>
    <x v="1"/>
    <x v="7"/>
    <x v="0"/>
    <n v="525"/>
    <n v="110.795"/>
    <n v="58167.38"/>
    <x v="39"/>
    <x v="0"/>
    <x v="0"/>
    <x v="0"/>
    <x v="25"/>
    <n v="58167.38"/>
    <x v="14048"/>
  </r>
  <r>
    <x v="59"/>
    <x v="1"/>
    <x v="7"/>
    <x v="0"/>
    <n v="23679.47"/>
    <n v="1"/>
    <n v="23679.47"/>
    <x v="1"/>
    <x v="0"/>
    <x v="1"/>
    <x v="1"/>
    <x v="1"/>
    <n v="23679.47"/>
    <x v="14049"/>
  </r>
  <r>
    <x v="59"/>
    <x v="1"/>
    <x v="7"/>
    <x v="0"/>
    <n v="1107.3624"/>
    <n v="87.093800000000002"/>
    <n v="96444.4"/>
    <x v="15"/>
    <x v="0"/>
    <x v="4"/>
    <x v="0"/>
    <x v="13"/>
    <n v="96444.4"/>
    <x v="14050"/>
  </r>
  <r>
    <x v="59"/>
    <x v="1"/>
    <x v="7"/>
    <x v="0"/>
    <n v="-15000"/>
    <n v="0"/>
    <n v="0"/>
    <x v="38"/>
    <x v="0"/>
    <x v="1"/>
    <x v="1"/>
    <x v="21"/>
    <n v="0"/>
    <x v="26"/>
  </r>
  <r>
    <x v="59"/>
    <x v="1"/>
    <x v="7"/>
    <x v="0"/>
    <n v="1700"/>
    <n v="93.814999999999998"/>
    <n v="159485.5"/>
    <x v="10"/>
    <x v="0"/>
    <x v="2"/>
    <x v="0"/>
    <x v="9"/>
    <n v="159485.5"/>
    <x v="14051"/>
  </r>
  <r>
    <x v="59"/>
    <x v="1"/>
    <x v="8"/>
    <x v="1"/>
    <n v="24205.522000000001"/>
    <n v="170.28"/>
    <n v="4121716.29"/>
    <x v="19"/>
    <x v="0"/>
    <x v="5"/>
    <x v="0"/>
    <x v="16"/>
    <n v="3852825.4095270443"/>
    <x v="14052"/>
  </r>
  <r>
    <x v="59"/>
    <x v="1"/>
    <x v="8"/>
    <x v="1"/>
    <n v="65744"/>
    <n v="1E-3"/>
    <n v="70.05"/>
    <x v="32"/>
    <x v="0"/>
    <x v="0"/>
    <x v="2"/>
    <x v="11"/>
    <n v="65.480106088856843"/>
    <x v="14053"/>
  </r>
  <r>
    <x v="59"/>
    <x v="1"/>
    <x v="8"/>
    <x v="1"/>
    <n v="65744"/>
    <n v="3.0000000000000001E-3"/>
    <n v="197.23"/>
    <x v="30"/>
    <x v="0"/>
    <x v="0"/>
    <x v="2"/>
    <x v="11"/>
    <n v="184.36318806431456"/>
    <x v="14054"/>
  </r>
  <r>
    <x v="59"/>
    <x v="1"/>
    <x v="8"/>
    <x v="1"/>
    <n v="17048"/>
    <n v="1.6500000000000001E-2"/>
    <n v="281.29000000000002"/>
    <x v="29"/>
    <x v="0"/>
    <x v="5"/>
    <x v="4"/>
    <x v="23"/>
    <n v="262.93931537094284"/>
    <x v="14055"/>
  </r>
  <r>
    <x v="59"/>
    <x v="1"/>
    <x v="8"/>
    <x v="1"/>
    <n v="43600"/>
    <n v="105.53"/>
    <n v="4601108"/>
    <x v="20"/>
    <x v="0"/>
    <x v="0"/>
    <x v="0"/>
    <x v="17"/>
    <n v="4300942.754693618"/>
    <x v="14056"/>
  </r>
  <r>
    <x v="59"/>
    <x v="1"/>
    <x v="8"/>
    <x v="1"/>
    <n v="509.572"/>
    <n v="9.9999999999999995E-7"/>
    <n v="0"/>
    <x v="23"/>
    <x v="0"/>
    <x v="4"/>
    <x v="0"/>
    <x v="20"/>
    <n v="0"/>
    <x v="26"/>
  </r>
  <r>
    <x v="59"/>
    <x v="1"/>
    <x v="8"/>
    <x v="1"/>
    <n v="-4500000"/>
    <n v="0.9966314395564666"/>
    <n v="-4484841.4780040998"/>
    <x v="41"/>
    <x v="0"/>
    <x v="1"/>
    <x v="1"/>
    <x v="24"/>
    <n v="-4192261.1816047681"/>
    <x v="14057"/>
  </r>
  <r>
    <x v="59"/>
    <x v="1"/>
    <x v="8"/>
    <x v="1"/>
    <n v="176286"/>
    <n v="5.0000000000000001E-3"/>
    <n v="881.43"/>
    <x v="31"/>
    <x v="0"/>
    <x v="5"/>
    <x v="4"/>
    <x v="23"/>
    <n v="823.92762184012975"/>
    <x v="14058"/>
  </r>
  <r>
    <x v="59"/>
    <x v="1"/>
    <x v="8"/>
    <x v="1"/>
    <n v="2109.3510000000001"/>
    <n v="130.63999999999999"/>
    <n v="275565.61"/>
    <x v="44"/>
    <x v="2"/>
    <x v="0"/>
    <x v="0"/>
    <x v="14"/>
    <n v="275565.61"/>
    <x v="14059"/>
  </r>
  <r>
    <x v="59"/>
    <x v="1"/>
    <x v="8"/>
    <x v="1"/>
    <n v="4192740"/>
    <n v="1.0001079340000096"/>
    <n v="4193192.5391992"/>
    <x v="34"/>
    <x v="2"/>
    <x v="1"/>
    <x v="1"/>
    <x v="24"/>
    <n v="4193192.5391992"/>
    <x v="14060"/>
  </r>
  <r>
    <x v="59"/>
    <x v="1"/>
    <x v="8"/>
    <x v="1"/>
    <n v="46134.22"/>
    <n v="1"/>
    <n v="46134.22"/>
    <x v="25"/>
    <x v="2"/>
    <x v="1"/>
    <x v="1"/>
    <x v="1"/>
    <n v="46134.22"/>
    <x v="4886"/>
  </r>
  <r>
    <x v="59"/>
    <x v="1"/>
    <x v="8"/>
    <x v="1"/>
    <n v="4493.2488000000003"/>
    <n v="90.0244"/>
    <n v="404502.03"/>
    <x v="45"/>
    <x v="2"/>
    <x v="4"/>
    <x v="0"/>
    <x v="13"/>
    <n v="404502.03"/>
    <x v="14061"/>
  </r>
  <r>
    <x v="59"/>
    <x v="1"/>
    <x v="8"/>
    <x v="1"/>
    <n v="1467.6890000000001"/>
    <n v="256.13"/>
    <n v="375919.18"/>
    <x v="35"/>
    <x v="2"/>
    <x v="4"/>
    <x v="0"/>
    <x v="19"/>
    <n v="375919.18"/>
    <x v="13153"/>
  </r>
  <r>
    <x v="59"/>
    <x v="1"/>
    <x v="8"/>
    <x v="1"/>
    <n v="5519.5209999999997"/>
    <n v="139.69999999999999"/>
    <n v="771077.08"/>
    <x v="17"/>
    <x v="0"/>
    <x v="4"/>
    <x v="0"/>
    <x v="15"/>
    <n v="720773.86154298298"/>
    <x v="14062"/>
  </r>
  <r>
    <x v="59"/>
    <x v="1"/>
    <x v="8"/>
    <x v="1"/>
    <n v="1570"/>
    <n v="316.10000000000002"/>
    <n v="496277"/>
    <x v="170"/>
    <x v="1"/>
    <x v="2"/>
    <x v="0"/>
    <x v="9"/>
    <n v="395657.27676398848"/>
    <x v="14063"/>
  </r>
  <r>
    <x v="59"/>
    <x v="1"/>
    <x v="8"/>
    <x v="1"/>
    <n v="350"/>
    <n v="716.38990000000001"/>
    <n v="250736.47"/>
    <x v="21"/>
    <x v="1"/>
    <x v="4"/>
    <x v="0"/>
    <x v="18"/>
    <n v="199899.87226007954"/>
    <x v="14064"/>
  </r>
  <r>
    <x v="59"/>
    <x v="1"/>
    <x v="8"/>
    <x v="1"/>
    <n v="148.44999999999999"/>
    <n v="1"/>
    <n v="148.44999999999999"/>
    <x v="40"/>
    <x v="3"/>
    <x v="1"/>
    <x v="1"/>
    <x v="1"/>
    <n v="159.81909005855275"/>
    <x v="14065"/>
  </r>
  <r>
    <x v="59"/>
    <x v="1"/>
    <x v="8"/>
    <x v="1"/>
    <n v="100000"/>
    <n v="0"/>
    <n v="0"/>
    <x v="43"/>
    <x v="1"/>
    <x v="0"/>
    <x v="6"/>
    <x v="11"/>
    <n v="0"/>
    <x v="26"/>
  </r>
  <r>
    <x v="59"/>
    <x v="1"/>
    <x v="8"/>
    <x v="1"/>
    <n v="422528.58"/>
    <n v="1"/>
    <n v="422528.58"/>
    <x v="1"/>
    <x v="0"/>
    <x v="1"/>
    <x v="1"/>
    <x v="1"/>
    <n v="394963.82932154229"/>
    <x v="14066"/>
  </r>
  <r>
    <x v="59"/>
    <x v="2"/>
    <x v="9"/>
    <x v="0"/>
    <n v="4234.29"/>
    <n v="1"/>
    <n v="4234.29"/>
    <x v="7"/>
    <x v="1"/>
    <x v="1"/>
    <x v="1"/>
    <x v="1"/>
    <n v="3611.3898521754777"/>
    <x v="14067"/>
  </r>
  <r>
    <x v="59"/>
    <x v="2"/>
    <x v="9"/>
    <x v="0"/>
    <n v="712"/>
    <n v="316.60500000000002"/>
    <n v="225422.76"/>
    <x v="55"/>
    <x v="1"/>
    <x v="2"/>
    <x v="0"/>
    <x v="9"/>
    <n v="192261.15072736828"/>
    <x v="14068"/>
  </r>
  <r>
    <x v="59"/>
    <x v="2"/>
    <x v="9"/>
    <x v="0"/>
    <n v="100"/>
    <n v="716.38990000000001"/>
    <n v="71638.990000000005"/>
    <x v="21"/>
    <x v="1"/>
    <x v="4"/>
    <x v="0"/>
    <x v="18"/>
    <n v="61100.283992381374"/>
    <x v="14069"/>
  </r>
  <r>
    <x v="59"/>
    <x v="2"/>
    <x v="9"/>
    <x v="0"/>
    <n v="355"/>
    <n v="675.82"/>
    <n v="239916.1"/>
    <x v="53"/>
    <x v="1"/>
    <x v="5"/>
    <x v="0"/>
    <x v="33"/>
    <n v="204622.39688673121"/>
    <x v="14070"/>
  </r>
  <r>
    <x v="59"/>
    <x v="2"/>
    <x v="9"/>
    <x v="0"/>
    <n v="5.9109999999999996"/>
    <n v="11691.21"/>
    <n v="69106.742310000001"/>
    <x v="59"/>
    <x v="1"/>
    <x v="3"/>
    <x v="0"/>
    <x v="10"/>
    <n v="58940.551519910005"/>
    <x v="14071"/>
  </r>
  <r>
    <x v="59"/>
    <x v="2"/>
    <x v="9"/>
    <x v="0"/>
    <n v="105"/>
    <n v="564.16999999999996"/>
    <n v="59237.85"/>
    <x v="58"/>
    <x v="1"/>
    <x v="5"/>
    <x v="0"/>
    <x v="36"/>
    <n v="50523.457381212225"/>
    <x v="14072"/>
  </r>
  <r>
    <x v="59"/>
    <x v="2"/>
    <x v="9"/>
    <x v="0"/>
    <n v="19.837"/>
    <n v="10770.75"/>
    <n v="213659.36775"/>
    <x v="61"/>
    <x v="0"/>
    <x v="3"/>
    <x v="0"/>
    <x v="10"/>
    <n v="213659.36775"/>
    <x v="14073"/>
  </r>
  <r>
    <x v="59"/>
    <x v="2"/>
    <x v="9"/>
    <x v="0"/>
    <n v="243"/>
    <n v="231.2"/>
    <n v="56181.599999999999"/>
    <x v="49"/>
    <x v="0"/>
    <x v="0"/>
    <x v="0"/>
    <x v="29"/>
    <n v="56181.599999999999"/>
    <x v="14074"/>
  </r>
  <r>
    <x v="59"/>
    <x v="2"/>
    <x v="9"/>
    <x v="0"/>
    <n v="816.91499999999996"/>
    <n v="125.98"/>
    <n v="102914.95170000001"/>
    <x v="60"/>
    <x v="0"/>
    <x v="0"/>
    <x v="0"/>
    <x v="37"/>
    <n v="102914.95170000001"/>
    <x v="14075"/>
  </r>
  <r>
    <x v="59"/>
    <x v="2"/>
    <x v="9"/>
    <x v="0"/>
    <n v="82.687299999999993"/>
    <n v="430.02"/>
    <n v="35557.192746000001"/>
    <x v="50"/>
    <x v="0"/>
    <x v="5"/>
    <x v="0"/>
    <x v="30"/>
    <n v="35557.192746000001"/>
    <x v="14076"/>
  </r>
  <r>
    <x v="59"/>
    <x v="2"/>
    <x v="9"/>
    <x v="0"/>
    <n v="843"/>
    <n v="110.55500000000001"/>
    <n v="93197.865000000005"/>
    <x v="39"/>
    <x v="0"/>
    <x v="0"/>
    <x v="0"/>
    <x v="25"/>
    <n v="93197.865000000005"/>
    <x v="14077"/>
  </r>
  <r>
    <x v="59"/>
    <x v="2"/>
    <x v="9"/>
    <x v="0"/>
    <n v="1102.5314000000001"/>
    <n v="87.093800000000002"/>
    <n v="96023.649245320004"/>
    <x v="15"/>
    <x v="0"/>
    <x v="4"/>
    <x v="0"/>
    <x v="13"/>
    <n v="96023.649245320004"/>
    <x v="14078"/>
  </r>
  <r>
    <x v="59"/>
    <x v="2"/>
    <x v="9"/>
    <x v="0"/>
    <n v="3766.45"/>
    <n v="170.28"/>
    <n v="641351.10600000003"/>
    <x v="19"/>
    <x v="0"/>
    <x v="5"/>
    <x v="0"/>
    <x v="16"/>
    <n v="641351.10600000003"/>
    <x v="14079"/>
  </r>
  <r>
    <x v="59"/>
    <x v="2"/>
    <x v="9"/>
    <x v="0"/>
    <n v="1830.58"/>
    <n v="1"/>
    <n v="1830.58"/>
    <x v="40"/>
    <x v="3"/>
    <x v="1"/>
    <x v="1"/>
    <x v="1"/>
    <n v="2108.3170947474605"/>
    <x v="14080"/>
  </r>
  <r>
    <x v="59"/>
    <x v="2"/>
    <x v="9"/>
    <x v="0"/>
    <n v="1084.8599999999999"/>
    <n v="1"/>
    <n v="1084.8599999999999"/>
    <x v="1"/>
    <x v="0"/>
    <x v="1"/>
    <x v="1"/>
    <x v="1"/>
    <n v="1084.8599999999999"/>
    <x v="14081"/>
  </r>
  <r>
    <x v="59"/>
    <x v="2"/>
    <x v="9"/>
    <x v="0"/>
    <n v="202"/>
    <n v="261.69"/>
    <n v="52861.38"/>
    <x v="48"/>
    <x v="3"/>
    <x v="5"/>
    <x v="0"/>
    <x v="28"/>
    <n v="60881.551806499308"/>
    <x v="14082"/>
  </r>
  <r>
    <x v="59"/>
    <x v="2"/>
    <x v="9"/>
    <x v="0"/>
    <n v="627.68100000000004"/>
    <n v="108.82"/>
    <n v="68304.246419999996"/>
    <x v="47"/>
    <x v="0"/>
    <x v="0"/>
    <x v="0"/>
    <x v="27"/>
    <n v="68304.246419999996"/>
    <x v="14083"/>
  </r>
  <r>
    <x v="59"/>
    <x v="2"/>
    <x v="9"/>
    <x v="0"/>
    <n v="296"/>
    <n v="230.9"/>
    <n v="68346.399999999994"/>
    <x v="46"/>
    <x v="0"/>
    <x v="5"/>
    <x v="0"/>
    <x v="26"/>
    <n v="68346.399999999994"/>
    <x v="14084"/>
  </r>
  <r>
    <x v="59"/>
    <x v="2"/>
    <x v="9"/>
    <x v="0"/>
    <n v="489.67099999999999"/>
    <n v="63.02"/>
    <n v="30859.066419999999"/>
    <x v="51"/>
    <x v="0"/>
    <x v="0"/>
    <x v="0"/>
    <x v="31"/>
    <n v="30859.066419999999"/>
    <x v="14085"/>
  </r>
  <r>
    <x v="59"/>
    <x v="2"/>
    <x v="9"/>
    <x v="0"/>
    <n v="160.24799999999999"/>
    <n v="401.9"/>
    <n v="64403.671199999997"/>
    <x v="22"/>
    <x v="0"/>
    <x v="4"/>
    <x v="0"/>
    <x v="19"/>
    <n v="64403.671199999997"/>
    <x v="14086"/>
  </r>
  <r>
    <x v="59"/>
    <x v="2"/>
    <x v="9"/>
    <x v="0"/>
    <n v="549.50199999999995"/>
    <n v="185.85"/>
    <n v="102124.9467"/>
    <x v="16"/>
    <x v="0"/>
    <x v="0"/>
    <x v="0"/>
    <x v="14"/>
    <n v="102124.9467"/>
    <x v="14087"/>
  </r>
  <r>
    <x v="59"/>
    <x v="2"/>
    <x v="9"/>
    <x v="0"/>
    <n v="3277.13"/>
    <n v="105.53"/>
    <n v="345835.52889999998"/>
    <x v="20"/>
    <x v="0"/>
    <x v="0"/>
    <x v="0"/>
    <x v="17"/>
    <n v="345835.52889999998"/>
    <x v="14088"/>
  </r>
  <r>
    <x v="59"/>
    <x v="2"/>
    <x v="9"/>
    <x v="0"/>
    <n v="35.47"/>
    <n v="1"/>
    <n v="35.47"/>
    <x v="7"/>
    <x v="1"/>
    <x v="1"/>
    <x v="1"/>
    <x v="1"/>
    <n v="30.252060689434163"/>
    <x v="14089"/>
  </r>
  <r>
    <x v="59"/>
    <x v="2"/>
    <x v="9"/>
    <x v="0"/>
    <n v="580"/>
    <n v="59.93"/>
    <n v="34759.4"/>
    <x v="57"/>
    <x v="1"/>
    <x v="5"/>
    <x v="0"/>
    <x v="35"/>
    <n v="29645.996005873076"/>
    <x v="14090"/>
  </r>
  <r>
    <x v="59"/>
    <x v="2"/>
    <x v="9"/>
    <x v="0"/>
    <n v="1410.9265"/>
    <n v="147.13839999999999"/>
    <n v="207601.405646834"/>
    <x v="52"/>
    <x v="2"/>
    <x v="4"/>
    <x v="0"/>
    <x v="32"/>
    <n v="222090.02602754647"/>
    <x v="100"/>
  </r>
  <r>
    <x v="59"/>
    <x v="2"/>
    <x v="9"/>
    <x v="0"/>
    <n v="31303.119999999999"/>
    <n v="1"/>
    <n v="31303.119999999999"/>
    <x v="1"/>
    <x v="0"/>
    <x v="1"/>
    <x v="1"/>
    <x v="1"/>
    <n v="31303.119999999999"/>
    <x v="14091"/>
  </r>
  <r>
    <x v="59"/>
    <x v="2"/>
    <x v="9"/>
    <x v="0"/>
    <n v="245"/>
    <n v="129.13"/>
    <n v="31636.85"/>
    <x v="56"/>
    <x v="1"/>
    <x v="5"/>
    <x v="0"/>
    <x v="35"/>
    <n v="26982.799724345226"/>
    <x v="14092"/>
  </r>
  <r>
    <x v="59"/>
    <x v="2"/>
    <x v="9"/>
    <x v="0"/>
    <n v="13646"/>
    <n v="9.6999999999999993"/>
    <n v="132366.20000000001"/>
    <x v="54"/>
    <x v="1"/>
    <x v="2"/>
    <x v="0"/>
    <x v="34"/>
    <n v="112894.00382378857"/>
    <x v="14093"/>
  </r>
  <r>
    <x v="59"/>
    <x v="2"/>
    <x v="9"/>
    <x v="0"/>
    <n v="1126"/>
    <n v="138.4"/>
    <n v="155838.39999999999"/>
    <x v="62"/>
    <x v="1"/>
    <x v="5"/>
    <x v="0"/>
    <x v="38"/>
    <n v="132913.24315038955"/>
    <x v="14094"/>
  </r>
  <r>
    <x v="59"/>
    <x v="2"/>
    <x v="9"/>
    <x v="0"/>
    <n v="5405.82"/>
    <n v="1"/>
    <n v="5405.82"/>
    <x v="25"/>
    <x v="2"/>
    <x v="1"/>
    <x v="1"/>
    <x v="1"/>
    <n v="5783.0952577586295"/>
    <x v="98"/>
  </r>
  <r>
    <x v="59"/>
    <x v="2"/>
    <x v="10"/>
    <x v="0"/>
    <n v="2420000"/>
    <n v="1"/>
    <n v="2420000"/>
    <x v="34"/>
    <x v="2"/>
    <x v="1"/>
    <x v="1"/>
    <x v="24"/>
    <n v="2588893.1787917251"/>
    <x v="4928"/>
  </r>
  <r>
    <x v="59"/>
    <x v="2"/>
    <x v="10"/>
    <x v="0"/>
    <n v="36432.47"/>
    <n v="1"/>
    <n v="36432.47"/>
    <x v="1"/>
    <x v="0"/>
    <x v="1"/>
    <x v="1"/>
    <x v="1"/>
    <n v="36432.47"/>
    <x v="14095"/>
  </r>
  <r>
    <x v="59"/>
    <x v="2"/>
    <x v="10"/>
    <x v="0"/>
    <n v="255000"/>
    <n v="1"/>
    <n v="255000"/>
    <x v="63"/>
    <x v="0"/>
    <x v="3"/>
    <x v="5"/>
    <x v="10"/>
    <n v="255000"/>
    <x v="14096"/>
  </r>
  <r>
    <x v="59"/>
    <x v="2"/>
    <x v="10"/>
    <x v="0"/>
    <n v="-2592810.84"/>
    <n v="1"/>
    <n v="-2592810.84"/>
    <x v="41"/>
    <x v="0"/>
    <x v="1"/>
    <x v="1"/>
    <x v="24"/>
    <n v="-2592810.84"/>
    <x v="14097"/>
  </r>
  <r>
    <x v="59"/>
    <x v="2"/>
    <x v="11"/>
    <x v="0"/>
    <n v="400000"/>
    <n v="1.0318000000000001"/>
    <n v="412737.6"/>
    <x v="69"/>
    <x v="0"/>
    <x v="0"/>
    <x v="7"/>
    <x v="39"/>
    <n v="412737.6"/>
    <x v="14098"/>
  </r>
  <r>
    <x v="59"/>
    <x v="2"/>
    <x v="11"/>
    <x v="0"/>
    <n v="595000"/>
    <n v="1"/>
    <n v="595000"/>
    <x v="63"/>
    <x v="0"/>
    <x v="3"/>
    <x v="5"/>
    <x v="10"/>
    <n v="595000"/>
    <x v="14099"/>
  </r>
  <r>
    <x v="59"/>
    <x v="2"/>
    <x v="11"/>
    <x v="0"/>
    <n v="5017203.34"/>
    <n v="1"/>
    <n v="5017203.34"/>
    <x v="41"/>
    <x v="0"/>
    <x v="1"/>
    <x v="1"/>
    <x v="24"/>
    <n v="5017203.34"/>
    <x v="14100"/>
  </r>
  <r>
    <x v="59"/>
    <x v="2"/>
    <x v="11"/>
    <x v="0"/>
    <n v="40721.86"/>
    <n v="1"/>
    <n v="40721.86"/>
    <x v="1"/>
    <x v="0"/>
    <x v="1"/>
    <x v="1"/>
    <x v="1"/>
    <n v="40721.86"/>
    <x v="14101"/>
  </r>
  <r>
    <x v="59"/>
    <x v="2"/>
    <x v="11"/>
    <x v="0"/>
    <n v="-4309000"/>
    <n v="1"/>
    <n v="-4309000"/>
    <x v="66"/>
    <x v="3"/>
    <x v="1"/>
    <x v="1"/>
    <x v="24"/>
    <n v="-4962765.004133557"/>
    <x v="14102"/>
  </r>
  <r>
    <x v="59"/>
    <x v="2"/>
    <x v="11"/>
    <x v="0"/>
    <n v="550000"/>
    <n v="1.0153000000000001"/>
    <n v="558438.1"/>
    <x v="68"/>
    <x v="0"/>
    <x v="0"/>
    <x v="7"/>
    <x v="39"/>
    <n v="558438.1"/>
    <x v="14103"/>
  </r>
  <r>
    <x v="59"/>
    <x v="2"/>
    <x v="11"/>
    <x v="0"/>
    <n v="400000"/>
    <n v="1"/>
    <n v="400000"/>
    <x v="72"/>
    <x v="0"/>
    <x v="0"/>
    <x v="7"/>
    <x v="39"/>
    <n v="400000"/>
    <x v="14104"/>
  </r>
  <r>
    <x v="59"/>
    <x v="2"/>
    <x v="11"/>
    <x v="0"/>
    <n v="400000"/>
    <n v="1.0265"/>
    <n v="410613.6"/>
    <x v="73"/>
    <x v="0"/>
    <x v="0"/>
    <x v="7"/>
    <x v="39"/>
    <n v="410613.6"/>
    <x v="14105"/>
  </r>
  <r>
    <x v="59"/>
    <x v="2"/>
    <x v="11"/>
    <x v="0"/>
    <n v="43600"/>
    <n v="1"/>
    <n v="43600"/>
    <x v="74"/>
    <x v="0"/>
    <x v="0"/>
    <x v="7"/>
    <x v="39"/>
    <n v="43600"/>
    <x v="14106"/>
  </r>
  <r>
    <x v="59"/>
    <x v="2"/>
    <x v="11"/>
    <x v="0"/>
    <n v="300000"/>
    <n v="1"/>
    <n v="300000"/>
    <x v="64"/>
    <x v="0"/>
    <x v="0"/>
    <x v="7"/>
    <x v="39"/>
    <n v="300000"/>
    <x v="14107"/>
  </r>
  <r>
    <x v="59"/>
    <x v="2"/>
    <x v="11"/>
    <x v="0"/>
    <n v="400000"/>
    <n v="1"/>
    <n v="400000"/>
    <x v="67"/>
    <x v="0"/>
    <x v="0"/>
    <x v="7"/>
    <x v="39"/>
    <n v="400000"/>
    <x v="14104"/>
  </r>
  <r>
    <x v="59"/>
    <x v="2"/>
    <x v="11"/>
    <x v="0"/>
    <n v="150000"/>
    <n v="1.0455000000000001"/>
    <n v="156820.79999999999"/>
    <x v="70"/>
    <x v="0"/>
    <x v="0"/>
    <x v="7"/>
    <x v="39"/>
    <n v="156820.79999999999"/>
    <x v="14108"/>
  </r>
  <r>
    <x v="59"/>
    <x v="2"/>
    <x v="11"/>
    <x v="0"/>
    <n v="300000"/>
    <n v="1.359"/>
    <n v="407712.6"/>
    <x v="71"/>
    <x v="0"/>
    <x v="0"/>
    <x v="7"/>
    <x v="39"/>
    <n v="407712.6"/>
    <x v="14109"/>
  </r>
  <r>
    <x v="59"/>
    <x v="2"/>
    <x v="11"/>
    <x v="0"/>
    <n v="400000"/>
    <n v="1.0147999999999999"/>
    <n v="405909.2"/>
    <x v="65"/>
    <x v="0"/>
    <x v="0"/>
    <x v="7"/>
    <x v="39"/>
    <n v="405909.2"/>
    <x v="14110"/>
  </r>
  <r>
    <x v="59"/>
    <x v="2"/>
    <x v="12"/>
    <x v="0"/>
    <n v="4250"/>
    <n v="90.82"/>
    <n v="385985"/>
    <x v="120"/>
    <x v="0"/>
    <x v="5"/>
    <x v="4"/>
    <x v="43"/>
    <n v="385985"/>
    <x v="14111"/>
  </r>
  <r>
    <x v="59"/>
    <x v="2"/>
    <x v="12"/>
    <x v="0"/>
    <n v="230000"/>
    <n v="1.9990000000000001"/>
    <n v="459770"/>
    <x v="113"/>
    <x v="3"/>
    <x v="5"/>
    <x v="4"/>
    <x v="47"/>
    <n v="529526.68042480515"/>
    <x v="14112"/>
  </r>
  <r>
    <x v="59"/>
    <x v="2"/>
    <x v="12"/>
    <x v="0"/>
    <n v="93000"/>
    <n v="102.9"/>
    <n v="9569700"/>
    <x v="102"/>
    <x v="4"/>
    <x v="5"/>
    <x v="4"/>
    <x v="41"/>
    <n v="855808.70129999996"/>
    <x v="14113"/>
  </r>
  <r>
    <x v="59"/>
    <x v="2"/>
    <x v="12"/>
    <x v="0"/>
    <n v="25417.295399999999"/>
    <n v="87.093800000000002"/>
    <n v="2213688.8421085202"/>
    <x v="15"/>
    <x v="0"/>
    <x v="4"/>
    <x v="0"/>
    <x v="13"/>
    <n v="2213688.8421085202"/>
    <x v="14114"/>
  </r>
  <r>
    <x v="59"/>
    <x v="2"/>
    <x v="12"/>
    <x v="0"/>
    <n v="21800"/>
    <n v="45.8"/>
    <n v="998440"/>
    <x v="119"/>
    <x v="0"/>
    <x v="5"/>
    <x v="4"/>
    <x v="48"/>
    <n v="998440"/>
    <x v="14115"/>
  </r>
  <r>
    <x v="59"/>
    <x v="2"/>
    <x v="12"/>
    <x v="0"/>
    <n v="15200"/>
    <n v="35.049999999999997"/>
    <n v="532760"/>
    <x v="123"/>
    <x v="0"/>
    <x v="5"/>
    <x v="4"/>
    <x v="40"/>
    <n v="532760"/>
    <x v="14116"/>
  </r>
  <r>
    <x v="59"/>
    <x v="2"/>
    <x v="12"/>
    <x v="0"/>
    <n v="9890"/>
    <n v="77.739999999999995"/>
    <n v="768848.6"/>
    <x v="78"/>
    <x v="0"/>
    <x v="5"/>
    <x v="4"/>
    <x v="42"/>
    <n v="768848.6"/>
    <x v="14117"/>
  </r>
  <r>
    <x v="59"/>
    <x v="2"/>
    <x v="12"/>
    <x v="0"/>
    <n v="7525"/>
    <n v="51.54"/>
    <n v="387838.5"/>
    <x v="80"/>
    <x v="0"/>
    <x v="5"/>
    <x v="4"/>
    <x v="43"/>
    <n v="387838.5"/>
    <x v="14118"/>
  </r>
  <r>
    <x v="59"/>
    <x v="2"/>
    <x v="12"/>
    <x v="0"/>
    <n v="3375"/>
    <n v="130.15"/>
    <n v="439256.25"/>
    <x v="122"/>
    <x v="0"/>
    <x v="5"/>
    <x v="4"/>
    <x v="41"/>
    <n v="439256.25"/>
    <x v="14119"/>
  </r>
  <r>
    <x v="59"/>
    <x v="2"/>
    <x v="12"/>
    <x v="0"/>
    <n v="1350"/>
    <n v="624.1"/>
    <n v="842535"/>
    <x v="76"/>
    <x v="0"/>
    <x v="5"/>
    <x v="4"/>
    <x v="41"/>
    <n v="842535"/>
    <x v="14120"/>
  </r>
  <r>
    <x v="59"/>
    <x v="2"/>
    <x v="12"/>
    <x v="0"/>
    <n v="76634"/>
    <n v="0.39900000000000002"/>
    <n v="30576.966"/>
    <x v="172"/>
    <x v="0"/>
    <x v="5"/>
    <x v="4"/>
    <x v="45"/>
    <n v="30576.966"/>
    <x v="14121"/>
  </r>
  <r>
    <x v="59"/>
    <x v="2"/>
    <x v="12"/>
    <x v="0"/>
    <n v="76634"/>
    <n v="15.755000000000001"/>
    <n v="1207368.67"/>
    <x v="127"/>
    <x v="0"/>
    <x v="5"/>
    <x v="4"/>
    <x v="45"/>
    <n v="1207368.67"/>
    <x v="14122"/>
  </r>
  <r>
    <x v="59"/>
    <x v="2"/>
    <x v="12"/>
    <x v="0"/>
    <n v="27900"/>
    <n v="27.16"/>
    <n v="757764"/>
    <x v="77"/>
    <x v="0"/>
    <x v="5"/>
    <x v="4"/>
    <x v="23"/>
    <n v="757764"/>
    <x v="14123"/>
  </r>
  <r>
    <x v="59"/>
    <x v="2"/>
    <x v="12"/>
    <x v="0"/>
    <n v="10850"/>
    <n v="89.8"/>
    <n v="974330"/>
    <x v="124"/>
    <x v="0"/>
    <x v="5"/>
    <x v="4"/>
    <x v="40"/>
    <n v="974330"/>
    <x v="14124"/>
  </r>
  <r>
    <x v="59"/>
    <x v="2"/>
    <x v="12"/>
    <x v="0"/>
    <n v="3750"/>
    <n v="136.5"/>
    <n v="511875"/>
    <x v="125"/>
    <x v="0"/>
    <x v="5"/>
    <x v="4"/>
    <x v="41"/>
    <n v="511875"/>
    <x v="14125"/>
  </r>
  <r>
    <x v="59"/>
    <x v="2"/>
    <x v="12"/>
    <x v="0"/>
    <n v="122700"/>
    <n v="7.7119999999999997"/>
    <n v="946262.4"/>
    <x v="121"/>
    <x v="0"/>
    <x v="5"/>
    <x v="4"/>
    <x v="45"/>
    <n v="946262.4"/>
    <x v="14126"/>
  </r>
  <r>
    <x v="59"/>
    <x v="2"/>
    <x v="12"/>
    <x v="0"/>
    <n v="58575"/>
    <n v="12.8"/>
    <n v="749760"/>
    <x v="126"/>
    <x v="0"/>
    <x v="5"/>
    <x v="4"/>
    <x v="40"/>
    <n v="749760"/>
    <x v="14127"/>
  </r>
  <r>
    <x v="59"/>
    <x v="2"/>
    <x v="12"/>
    <x v="0"/>
    <n v="8200"/>
    <n v="65.099999999999994"/>
    <n v="533820"/>
    <x v="79"/>
    <x v="0"/>
    <x v="5"/>
    <x v="4"/>
    <x v="23"/>
    <n v="533820"/>
    <x v="14128"/>
  </r>
  <r>
    <x v="59"/>
    <x v="2"/>
    <x v="12"/>
    <x v="0"/>
    <n v="27155"/>
    <n v="32"/>
    <n v="868960"/>
    <x v="81"/>
    <x v="0"/>
    <x v="5"/>
    <x v="4"/>
    <x v="41"/>
    <n v="868960"/>
    <x v="14129"/>
  </r>
  <r>
    <x v="59"/>
    <x v="2"/>
    <x v="12"/>
    <x v="0"/>
    <n v="4500"/>
    <n v="246.5"/>
    <n v="1109250"/>
    <x v="82"/>
    <x v="0"/>
    <x v="5"/>
    <x v="4"/>
    <x v="23"/>
    <n v="1109250"/>
    <x v="14130"/>
  </r>
  <r>
    <x v="59"/>
    <x v="2"/>
    <x v="12"/>
    <x v="0"/>
    <n v="22997.05"/>
    <n v="1"/>
    <n v="22997.05"/>
    <x v="1"/>
    <x v="0"/>
    <x v="1"/>
    <x v="1"/>
    <x v="1"/>
    <n v="22997.05"/>
    <x v="14131"/>
  </r>
  <r>
    <x v="59"/>
    <x v="2"/>
    <x v="12"/>
    <x v="0"/>
    <n v="8629021.1199999992"/>
    <n v="1"/>
    <n v="8629021.1199999992"/>
    <x v="41"/>
    <x v="0"/>
    <x v="1"/>
    <x v="1"/>
    <x v="24"/>
    <n v="8629021.1199999992"/>
    <x v="14132"/>
  </r>
  <r>
    <x v="59"/>
    <x v="2"/>
    <x v="12"/>
    <x v="0"/>
    <n v="3695674.52"/>
    <n v="1"/>
    <n v="3695674.52"/>
    <x v="1"/>
    <x v="0"/>
    <x v="1"/>
    <x v="1"/>
    <x v="1"/>
    <n v="3695674.52"/>
    <x v="14133"/>
  </r>
  <r>
    <x v="59"/>
    <x v="2"/>
    <x v="12"/>
    <x v="0"/>
    <n v="29250"/>
    <n v="315.10000000000002"/>
    <n v="9216675"/>
    <x v="101"/>
    <x v="4"/>
    <x v="5"/>
    <x v="4"/>
    <x v="46"/>
    <n v="824238.028575"/>
    <x v="14134"/>
  </r>
  <r>
    <x v="59"/>
    <x v="2"/>
    <x v="12"/>
    <x v="0"/>
    <n v="14850"/>
    <n v="29.16"/>
    <n v="433026"/>
    <x v="99"/>
    <x v="2"/>
    <x v="5"/>
    <x v="4"/>
    <x v="42"/>
    <n v="463247.1312559775"/>
    <x v="14135"/>
  </r>
  <r>
    <x v="59"/>
    <x v="2"/>
    <x v="12"/>
    <x v="0"/>
    <n v="85912.5"/>
    <n v="1"/>
    <n v="85912.5"/>
    <x v="107"/>
    <x v="5"/>
    <x v="1"/>
    <x v="1"/>
    <x v="1"/>
    <n v="11508.581707236252"/>
    <x v="14136"/>
  </r>
  <r>
    <x v="59"/>
    <x v="2"/>
    <x v="12"/>
    <x v="0"/>
    <n v="6350"/>
    <n v="192.61"/>
    <n v="1223073.5"/>
    <x v="118"/>
    <x v="1"/>
    <x v="5"/>
    <x v="4"/>
    <x v="41"/>
    <n v="1043148.9639029788"/>
    <x v="14137"/>
  </r>
  <r>
    <x v="59"/>
    <x v="2"/>
    <x v="12"/>
    <x v="0"/>
    <n v="4500"/>
    <n v="92.91"/>
    <n v="418095"/>
    <x v="84"/>
    <x v="1"/>
    <x v="5"/>
    <x v="4"/>
    <x v="23"/>
    <n v="356589.66207919305"/>
    <x v="14138"/>
  </r>
  <r>
    <x v="59"/>
    <x v="2"/>
    <x v="12"/>
    <x v="0"/>
    <n v="12000"/>
    <n v="92.65"/>
    <n v="1111800"/>
    <x v="105"/>
    <x v="1"/>
    <x v="5"/>
    <x v="4"/>
    <x v="42"/>
    <n v="948244.74413625326"/>
    <x v="14139"/>
  </r>
  <r>
    <x v="59"/>
    <x v="2"/>
    <x v="12"/>
    <x v="0"/>
    <n v="4800"/>
    <n v="157"/>
    <n v="753600"/>
    <x v="111"/>
    <x v="1"/>
    <x v="5"/>
    <x v="4"/>
    <x v="41"/>
    <n v="642739.01707238751"/>
    <x v="14140"/>
  </r>
  <r>
    <x v="59"/>
    <x v="2"/>
    <x v="12"/>
    <x v="0"/>
    <n v="12700"/>
    <n v="101.74"/>
    <n v="1292098"/>
    <x v="90"/>
    <x v="1"/>
    <x v="5"/>
    <x v="4"/>
    <x v="41"/>
    <n v="1102019.3716576404"/>
    <x v="14141"/>
  </r>
  <r>
    <x v="59"/>
    <x v="2"/>
    <x v="12"/>
    <x v="0"/>
    <n v="10130"/>
    <n v="103.71"/>
    <n v="1050582.3"/>
    <x v="117"/>
    <x v="1"/>
    <x v="5"/>
    <x v="4"/>
    <x v="41"/>
    <n v="896032.68956428906"/>
    <x v="14142"/>
  </r>
  <r>
    <x v="59"/>
    <x v="2"/>
    <x v="12"/>
    <x v="0"/>
    <n v="6600"/>
    <n v="158.97"/>
    <n v="1049202"/>
    <x v="112"/>
    <x v="1"/>
    <x v="5"/>
    <x v="4"/>
    <x v="41"/>
    <n v="894855.44345857634"/>
    <x v="14143"/>
  </r>
  <r>
    <x v="59"/>
    <x v="2"/>
    <x v="12"/>
    <x v="0"/>
    <n v="1470"/>
    <n v="460.53"/>
    <n v="676979.1"/>
    <x v="109"/>
    <x v="1"/>
    <x v="5"/>
    <x v="4"/>
    <x v="23"/>
    <n v="577389.70450179081"/>
    <x v="14144"/>
  </r>
  <r>
    <x v="59"/>
    <x v="2"/>
    <x v="12"/>
    <x v="0"/>
    <n v="48000"/>
    <n v="12.66"/>
    <n v="607680"/>
    <x v="103"/>
    <x v="1"/>
    <x v="5"/>
    <x v="4"/>
    <x v="23"/>
    <n v="518285.09274754307"/>
    <x v="14145"/>
  </r>
  <r>
    <x v="59"/>
    <x v="2"/>
    <x v="12"/>
    <x v="0"/>
    <n v="9225"/>
    <n v="46.69"/>
    <n v="430715.25"/>
    <x v="106"/>
    <x v="1"/>
    <x v="5"/>
    <x v="4"/>
    <x v="22"/>
    <n v="367353.36574188917"/>
    <x v="14146"/>
  </r>
  <r>
    <x v="59"/>
    <x v="2"/>
    <x v="12"/>
    <x v="0"/>
    <n v="3360"/>
    <n v="262.27999999999997"/>
    <n v="881260.8"/>
    <x v="93"/>
    <x v="1"/>
    <x v="5"/>
    <x v="4"/>
    <x v="41"/>
    <n v="751619.82534026797"/>
    <x v="14147"/>
  </r>
  <r>
    <x v="59"/>
    <x v="2"/>
    <x v="12"/>
    <x v="0"/>
    <n v="1960"/>
    <n v="496.24"/>
    <n v="972630.4"/>
    <x v="89"/>
    <x v="1"/>
    <x v="5"/>
    <x v="4"/>
    <x v="23"/>
    <n v="829548.17843779607"/>
    <x v="14148"/>
  </r>
  <r>
    <x v="59"/>
    <x v="2"/>
    <x v="12"/>
    <x v="0"/>
    <n v="1650"/>
    <n v="515.29"/>
    <n v="850228.5"/>
    <x v="104"/>
    <x v="1"/>
    <x v="5"/>
    <x v="4"/>
    <x v="23"/>
    <n v="725152.64115834725"/>
    <x v="14149"/>
  </r>
  <r>
    <x v="59"/>
    <x v="2"/>
    <x v="12"/>
    <x v="0"/>
    <n v="3500"/>
    <n v="79.31"/>
    <n v="277585"/>
    <x v="94"/>
    <x v="1"/>
    <x v="5"/>
    <x v="4"/>
    <x v="22"/>
    <n v="236749.88064495582"/>
    <x v="14150"/>
  </r>
  <r>
    <x v="59"/>
    <x v="2"/>
    <x v="12"/>
    <x v="0"/>
    <n v="2200"/>
    <n v="510.06"/>
    <n v="1122132"/>
    <x v="92"/>
    <x v="1"/>
    <x v="5"/>
    <x v="4"/>
    <x v="41"/>
    <n v="957056.81887668837"/>
    <x v="14151"/>
  </r>
  <r>
    <x v="59"/>
    <x v="2"/>
    <x v="12"/>
    <x v="0"/>
    <n v="1175"/>
    <n v="706"/>
    <n v="829550"/>
    <x v="116"/>
    <x v="1"/>
    <x v="5"/>
    <x v="4"/>
    <x v="42"/>
    <n v="707516.12475106039"/>
    <x v="14152"/>
  </r>
  <r>
    <x v="59"/>
    <x v="2"/>
    <x v="12"/>
    <x v="0"/>
    <n v="12835"/>
    <n v="29.14"/>
    <n v="374011.9"/>
    <x v="88"/>
    <x v="1"/>
    <x v="5"/>
    <x v="4"/>
    <x v="41"/>
    <n v="318991.56180915091"/>
    <x v="14153"/>
  </r>
  <r>
    <x v="59"/>
    <x v="2"/>
    <x v="12"/>
    <x v="0"/>
    <n v="12057.62"/>
    <n v="129.78"/>
    <n v="1564837.9236000001"/>
    <x v="87"/>
    <x v="1"/>
    <x v="4"/>
    <x v="0"/>
    <x v="44"/>
    <n v="1334636.9279355891"/>
    <x v="14154"/>
  </r>
  <r>
    <x v="59"/>
    <x v="2"/>
    <x v="12"/>
    <x v="0"/>
    <n v="5630"/>
    <n v="139.51"/>
    <n v="785441.3"/>
    <x v="85"/>
    <x v="1"/>
    <x v="5"/>
    <x v="4"/>
    <x v="41"/>
    <n v="669896.19045920693"/>
    <x v="14155"/>
  </r>
  <r>
    <x v="59"/>
    <x v="2"/>
    <x v="12"/>
    <x v="0"/>
    <n v="5250"/>
    <n v="112.04"/>
    <n v="588210"/>
    <x v="110"/>
    <x v="1"/>
    <x v="5"/>
    <x v="4"/>
    <x v="22"/>
    <n v="501679.29569021903"/>
    <x v="14156"/>
  </r>
  <r>
    <x v="59"/>
    <x v="2"/>
    <x v="12"/>
    <x v="0"/>
    <n v="4600"/>
    <n v="58.01"/>
    <n v="266846"/>
    <x v="173"/>
    <x v="1"/>
    <x v="5"/>
    <x v="4"/>
    <x v="46"/>
    <n v="227590.67907337888"/>
    <x v="14157"/>
  </r>
  <r>
    <x v="59"/>
    <x v="2"/>
    <x v="12"/>
    <x v="0"/>
    <n v="4250"/>
    <n v="288.20999999999998"/>
    <n v="1224892.5"/>
    <x v="83"/>
    <x v="1"/>
    <x v="5"/>
    <x v="4"/>
    <x v="41"/>
    <n v="1044700.3734996542"/>
    <x v="14158"/>
  </r>
  <r>
    <x v="59"/>
    <x v="2"/>
    <x v="12"/>
    <x v="0"/>
    <n v="31450"/>
    <n v="24.26"/>
    <n v="762977"/>
    <x v="114"/>
    <x v="1"/>
    <x v="5"/>
    <x v="4"/>
    <x v="22"/>
    <n v="650736.58045228105"/>
    <x v="14159"/>
  </r>
  <r>
    <x v="59"/>
    <x v="2"/>
    <x v="12"/>
    <x v="0"/>
    <n v="21150"/>
    <n v="35.01"/>
    <n v="740461.5"/>
    <x v="115"/>
    <x v="1"/>
    <x v="5"/>
    <x v="4"/>
    <x v="47"/>
    <n v="631533.30240173265"/>
    <x v="14160"/>
  </r>
  <r>
    <x v="59"/>
    <x v="2"/>
    <x v="12"/>
    <x v="0"/>
    <n v="5750"/>
    <n v="140.47"/>
    <n v="807702.5"/>
    <x v="86"/>
    <x v="1"/>
    <x v="5"/>
    <x v="4"/>
    <x v="42"/>
    <n v="688882.57820715243"/>
    <x v="14161"/>
  </r>
  <r>
    <x v="59"/>
    <x v="2"/>
    <x v="12"/>
    <x v="0"/>
    <n v="1800"/>
    <n v="716.38990000000001"/>
    <n v="1289501.82"/>
    <x v="21"/>
    <x v="1"/>
    <x v="4"/>
    <x v="0"/>
    <x v="18"/>
    <n v="1099805.1118628648"/>
    <x v="14162"/>
  </r>
  <r>
    <x v="59"/>
    <x v="2"/>
    <x v="12"/>
    <x v="0"/>
    <n v="28750"/>
    <n v="36.68"/>
    <n v="1054550"/>
    <x v="91"/>
    <x v="1"/>
    <x v="5"/>
    <x v="4"/>
    <x v="45"/>
    <n v="899416.70707760926"/>
    <x v="14163"/>
  </r>
  <r>
    <x v="59"/>
    <x v="2"/>
    <x v="12"/>
    <x v="0"/>
    <n v="8275"/>
    <n v="62.65"/>
    <n v="518428.75"/>
    <x v="174"/>
    <x v="1"/>
    <x v="5"/>
    <x v="4"/>
    <x v="46"/>
    <n v="442163.46231033246"/>
    <x v="14164"/>
  </r>
  <r>
    <x v="59"/>
    <x v="2"/>
    <x v="12"/>
    <x v="0"/>
    <n v="11937.45"/>
    <n v="1"/>
    <n v="11937.45"/>
    <x v="7"/>
    <x v="1"/>
    <x v="1"/>
    <x v="1"/>
    <x v="1"/>
    <n v="10181.349362195824"/>
    <x v="14165"/>
  </r>
  <r>
    <x v="59"/>
    <x v="2"/>
    <x v="12"/>
    <x v="0"/>
    <n v="-10000000"/>
    <n v="1"/>
    <n v="-10000000"/>
    <x v="36"/>
    <x v="1"/>
    <x v="1"/>
    <x v="1"/>
    <x v="24"/>
    <n v="-8528914.7700688373"/>
    <x v="14166"/>
  </r>
  <r>
    <x v="59"/>
    <x v="2"/>
    <x v="12"/>
    <x v="0"/>
    <n v="124725.21"/>
    <n v="1"/>
    <n v="124725.21"/>
    <x v="7"/>
    <x v="1"/>
    <x v="1"/>
    <x v="1"/>
    <x v="1"/>
    <n v="106377.06857689374"/>
    <x v="14167"/>
  </r>
  <r>
    <x v="59"/>
    <x v="2"/>
    <x v="12"/>
    <x v="0"/>
    <n v="3405"/>
    <n v="105.45"/>
    <n v="359057.25"/>
    <x v="95"/>
    <x v="2"/>
    <x v="5"/>
    <x v="4"/>
    <x v="22"/>
    <n v="384116.06004988228"/>
    <x v="14168"/>
  </r>
  <r>
    <x v="59"/>
    <x v="2"/>
    <x v="12"/>
    <x v="0"/>
    <n v="2250"/>
    <n v="231.3"/>
    <n v="520425"/>
    <x v="97"/>
    <x v="2"/>
    <x v="5"/>
    <x v="4"/>
    <x v="22"/>
    <n v="556745.75726143946"/>
    <x v="13939"/>
  </r>
  <r>
    <x v="59"/>
    <x v="2"/>
    <x v="12"/>
    <x v="0"/>
    <n v="7565"/>
    <n v="76.48"/>
    <n v="578571.19999999995"/>
    <x v="96"/>
    <x v="2"/>
    <x v="5"/>
    <x v="4"/>
    <x v="43"/>
    <n v="618950.01368815813"/>
    <x v="11477"/>
  </r>
  <r>
    <x v="59"/>
    <x v="2"/>
    <x v="12"/>
    <x v="0"/>
    <n v="1535"/>
    <n v="255.6"/>
    <n v="392346"/>
    <x v="98"/>
    <x v="2"/>
    <x v="5"/>
    <x v="4"/>
    <x v="22"/>
    <n v="419728.05087860255"/>
    <x v="14169"/>
  </r>
  <r>
    <x v="59"/>
    <x v="2"/>
    <x v="12"/>
    <x v="0"/>
    <n v="515"/>
    <n v="339"/>
    <n v="174585"/>
    <x v="100"/>
    <x v="2"/>
    <x v="5"/>
    <x v="4"/>
    <x v="23"/>
    <n v="186769.38661956749"/>
    <x v="14170"/>
  </r>
  <r>
    <x v="59"/>
    <x v="2"/>
    <x v="12"/>
    <x v="0"/>
    <n v="81926.97"/>
    <n v="1"/>
    <n v="81926.97"/>
    <x v="25"/>
    <x v="2"/>
    <x v="1"/>
    <x v="1"/>
    <x v="1"/>
    <n v="87644.699914080295"/>
    <x v="3981"/>
  </r>
  <r>
    <x v="59"/>
    <x v="2"/>
    <x v="12"/>
    <x v="0"/>
    <n v="15000"/>
    <n v="410.9"/>
    <n v="6163500"/>
    <x v="108"/>
    <x v="5"/>
    <x v="5"/>
    <x v="4"/>
    <x v="22"/>
    <n v="825644.03727688792"/>
    <x v="14171"/>
  </r>
  <r>
    <x v="59"/>
    <x v="2"/>
    <x v="13"/>
    <x v="0"/>
    <n v="14335"/>
    <n v="90.76"/>
    <n v="1301044.6000000001"/>
    <x v="146"/>
    <x v="3"/>
    <x v="0"/>
    <x v="0"/>
    <x v="59"/>
    <n v="1498440.1507767332"/>
    <x v="14172"/>
  </r>
  <r>
    <x v="59"/>
    <x v="2"/>
    <x v="13"/>
    <x v="0"/>
    <n v="139241.07"/>
    <n v="1"/>
    <n v="139241.07"/>
    <x v="1"/>
    <x v="0"/>
    <x v="1"/>
    <x v="1"/>
    <x v="1"/>
    <n v="139241.07"/>
    <x v="14173"/>
  </r>
  <r>
    <x v="59"/>
    <x v="2"/>
    <x v="13"/>
    <x v="0"/>
    <n v="18932"/>
    <n v="95.16"/>
    <n v="1801569.12"/>
    <x v="143"/>
    <x v="1"/>
    <x v="0"/>
    <x v="0"/>
    <x v="57"/>
    <n v="1536542.9476867919"/>
    <x v="14174"/>
  </r>
  <r>
    <x v="59"/>
    <x v="2"/>
    <x v="13"/>
    <x v="0"/>
    <n v="13733"/>
    <n v="108.71"/>
    <n v="1492914.43"/>
    <x v="145"/>
    <x v="1"/>
    <x v="0"/>
    <x v="0"/>
    <x v="58"/>
    <n v="1273293.9932475898"/>
    <x v="14175"/>
  </r>
  <r>
    <x v="59"/>
    <x v="2"/>
    <x v="13"/>
    <x v="0"/>
    <n v="1042.9618399999999"/>
    <n v="2.4043000000000001"/>
    <n v="2507.5996537361102"/>
    <x v="144"/>
    <x v="1"/>
    <x v="4"/>
    <x v="0"/>
    <x v="50"/>
    <n v="2138.710372416941"/>
    <x v="14176"/>
  </r>
  <r>
    <x v="59"/>
    <x v="2"/>
    <x v="13"/>
    <x v="0"/>
    <n v="44550"/>
    <n v="20.265999999999998"/>
    <n v="902850.3"/>
    <x v="128"/>
    <x v="0"/>
    <x v="0"/>
    <x v="0"/>
    <x v="49"/>
    <n v="902850.3"/>
    <x v="14177"/>
  </r>
  <r>
    <x v="59"/>
    <x v="2"/>
    <x v="13"/>
    <x v="0"/>
    <n v="18382.482"/>
    <n v="142.06"/>
    <n v="2611415.39292"/>
    <x v="129"/>
    <x v="0"/>
    <x v="0"/>
    <x v="0"/>
    <x v="3"/>
    <n v="2611415.39292"/>
    <x v="14178"/>
  </r>
  <r>
    <x v="59"/>
    <x v="2"/>
    <x v="13"/>
    <x v="0"/>
    <n v="18280.024799999999"/>
    <n v="130.94909999999999"/>
    <n v="2393752.7955376799"/>
    <x v="130"/>
    <x v="0"/>
    <x v="4"/>
    <x v="0"/>
    <x v="50"/>
    <n v="2393752.7955376799"/>
    <x v="14179"/>
  </r>
  <r>
    <x v="59"/>
    <x v="2"/>
    <x v="13"/>
    <x v="0"/>
    <n v="17806.378000000001"/>
    <n v="122.37"/>
    <n v="2178966.4758600001"/>
    <x v="131"/>
    <x v="0"/>
    <x v="0"/>
    <x v="0"/>
    <x v="31"/>
    <n v="2178966.4758600001"/>
    <x v="14180"/>
  </r>
  <r>
    <x v="59"/>
    <x v="2"/>
    <x v="13"/>
    <x v="0"/>
    <n v="17600"/>
    <n v="99.802000000000007"/>
    <n v="1756515.2"/>
    <x v="136"/>
    <x v="0"/>
    <x v="4"/>
    <x v="0"/>
    <x v="50"/>
    <n v="1756515.2"/>
    <x v="14181"/>
  </r>
  <r>
    <x v="59"/>
    <x v="2"/>
    <x v="13"/>
    <x v="0"/>
    <n v="16517.865000000002"/>
    <n v="133.67850000000001"/>
    <n v="2208083.4164025001"/>
    <x v="132"/>
    <x v="0"/>
    <x v="0"/>
    <x v="0"/>
    <x v="14"/>
    <n v="2208083.4164025001"/>
    <x v="14182"/>
  </r>
  <r>
    <x v="59"/>
    <x v="2"/>
    <x v="13"/>
    <x v="0"/>
    <n v="15731.08"/>
    <n v="139.69999999999999"/>
    <n v="2197631.8760000002"/>
    <x v="17"/>
    <x v="0"/>
    <x v="4"/>
    <x v="0"/>
    <x v="15"/>
    <n v="2197631.8760000002"/>
    <x v="14183"/>
  </r>
  <r>
    <x v="59"/>
    <x v="2"/>
    <x v="13"/>
    <x v="0"/>
    <n v="17152.359"/>
    <n v="155.88"/>
    <n v="2673709.7209200002"/>
    <x v="133"/>
    <x v="0"/>
    <x v="0"/>
    <x v="0"/>
    <x v="51"/>
    <n v="2673709.7209200002"/>
    <x v="14184"/>
  </r>
  <r>
    <x v="59"/>
    <x v="2"/>
    <x v="13"/>
    <x v="0"/>
    <n v="21119.302"/>
    <n v="128.21"/>
    <n v="2707705.7094200002"/>
    <x v="134"/>
    <x v="0"/>
    <x v="0"/>
    <x v="0"/>
    <x v="52"/>
    <n v="2707705.7094200002"/>
    <x v="14185"/>
  </r>
  <r>
    <x v="59"/>
    <x v="2"/>
    <x v="13"/>
    <x v="0"/>
    <n v="18565.29506"/>
    <n v="129.08690000000001"/>
    <n v="2396536.386880714"/>
    <x v="135"/>
    <x v="0"/>
    <x v="0"/>
    <x v="0"/>
    <x v="53"/>
    <n v="2396536.386880714"/>
    <x v="14186"/>
  </r>
  <r>
    <x v="59"/>
    <x v="2"/>
    <x v="13"/>
    <x v="0"/>
    <n v="8659.3281000000006"/>
    <n v="150.2337"/>
    <n v="1300922.8999769699"/>
    <x v="137"/>
    <x v="0"/>
    <x v="0"/>
    <x v="0"/>
    <x v="54"/>
    <n v="1300922.8999769699"/>
    <x v="14187"/>
  </r>
  <r>
    <x v="59"/>
    <x v="2"/>
    <x v="13"/>
    <x v="0"/>
    <n v="119325.8092"/>
    <n v="10.0746"/>
    <n v="1202159.7973663199"/>
    <x v="138"/>
    <x v="0"/>
    <x v="4"/>
    <x v="0"/>
    <x v="50"/>
    <n v="1202159.7973663199"/>
    <x v="14188"/>
  </r>
  <r>
    <x v="59"/>
    <x v="2"/>
    <x v="13"/>
    <x v="0"/>
    <n v="20292.237000000001"/>
    <n v="109.53"/>
    <n v="2222608.7186099999"/>
    <x v="139"/>
    <x v="0"/>
    <x v="0"/>
    <x v="0"/>
    <x v="27"/>
    <n v="2222608.7186099999"/>
    <x v="14189"/>
  </r>
  <r>
    <x v="59"/>
    <x v="2"/>
    <x v="13"/>
    <x v="0"/>
    <n v="19897.066999999999"/>
    <n v="136"/>
    <n v="2706001.1120000002"/>
    <x v="140"/>
    <x v="0"/>
    <x v="4"/>
    <x v="0"/>
    <x v="50"/>
    <n v="2706001.1120000002"/>
    <x v="14190"/>
  </r>
  <r>
    <x v="59"/>
    <x v="2"/>
    <x v="13"/>
    <x v="0"/>
    <n v="15260"/>
    <n v="67.22"/>
    <n v="1025777.2"/>
    <x v="141"/>
    <x v="0"/>
    <x v="0"/>
    <x v="0"/>
    <x v="55"/>
    <n v="1025777.2"/>
    <x v="14191"/>
  </r>
  <r>
    <x v="59"/>
    <x v="2"/>
    <x v="13"/>
    <x v="0"/>
    <n v="8690"/>
    <n v="110.55500000000001"/>
    <n v="960722.95"/>
    <x v="39"/>
    <x v="0"/>
    <x v="0"/>
    <x v="0"/>
    <x v="25"/>
    <n v="960722.95"/>
    <x v="14192"/>
  </r>
  <r>
    <x v="59"/>
    <x v="2"/>
    <x v="13"/>
    <x v="0"/>
    <n v="6870"/>
    <n v="231.2"/>
    <n v="1588344"/>
    <x v="49"/>
    <x v="0"/>
    <x v="0"/>
    <x v="0"/>
    <x v="29"/>
    <n v="1588344"/>
    <x v="14193"/>
  </r>
  <r>
    <x v="59"/>
    <x v="2"/>
    <x v="13"/>
    <x v="0"/>
    <n v="5262.72"/>
    <n v="1"/>
    <n v="5262.72"/>
    <x v="7"/>
    <x v="1"/>
    <x v="1"/>
    <x v="1"/>
    <x v="1"/>
    <n v="4488.5290338736668"/>
    <x v="14194"/>
  </r>
  <r>
    <x v="59"/>
    <x v="2"/>
    <x v="13"/>
    <x v="0"/>
    <n v="-7100000"/>
    <n v="1"/>
    <n v="-7100000"/>
    <x v="36"/>
    <x v="1"/>
    <x v="1"/>
    <x v="1"/>
    <x v="24"/>
    <n v="-6055529.4867488742"/>
    <x v="14195"/>
  </r>
  <r>
    <x v="59"/>
    <x v="2"/>
    <x v="13"/>
    <x v="0"/>
    <n v="24033.24"/>
    <n v="1"/>
    <n v="24033.24"/>
    <x v="7"/>
    <x v="1"/>
    <x v="1"/>
    <x v="1"/>
    <x v="1"/>
    <n v="20497.74556086092"/>
    <x v="14196"/>
  </r>
  <r>
    <x v="59"/>
    <x v="2"/>
    <x v="13"/>
    <x v="0"/>
    <n v="88850"/>
    <n v="10.143000000000001"/>
    <n v="901205.55"/>
    <x v="142"/>
    <x v="0"/>
    <x v="0"/>
    <x v="0"/>
    <x v="56"/>
    <n v="901205.55"/>
    <x v="14197"/>
  </r>
  <r>
    <x v="59"/>
    <x v="2"/>
    <x v="13"/>
    <x v="0"/>
    <n v="14238.107"/>
    <n v="185.85"/>
    <n v="2646152.1859499998"/>
    <x v="16"/>
    <x v="0"/>
    <x v="0"/>
    <x v="0"/>
    <x v="14"/>
    <n v="2646152.1859499998"/>
    <x v="14198"/>
  </r>
  <r>
    <x v="59"/>
    <x v="2"/>
    <x v="13"/>
    <x v="0"/>
    <n v="11281.15"/>
    <n v="1"/>
    <n v="11281.15"/>
    <x v="1"/>
    <x v="0"/>
    <x v="1"/>
    <x v="1"/>
    <x v="1"/>
    <n v="11281.15"/>
    <x v="14199"/>
  </r>
  <r>
    <x v="59"/>
    <x v="2"/>
    <x v="13"/>
    <x v="0"/>
    <n v="6149651.3300000001"/>
    <n v="1"/>
    <n v="6149651.3300000001"/>
    <x v="41"/>
    <x v="0"/>
    <x v="1"/>
    <x v="1"/>
    <x v="24"/>
    <n v="6149651.3300000001"/>
    <x v="14200"/>
  </r>
  <r>
    <x v="59"/>
    <x v="2"/>
    <x v="14"/>
    <x v="2"/>
    <n v="1655"/>
    <n v="138.4"/>
    <n v="229052"/>
    <x v="62"/>
    <x v="1"/>
    <x v="5"/>
    <x v="0"/>
    <x v="38"/>
    <n v="169621.40091846374"/>
    <x v="14201"/>
  </r>
  <r>
    <x v="59"/>
    <x v="2"/>
    <x v="14"/>
    <x v="2"/>
    <n v="593"/>
    <n v="628.77"/>
    <n v="372860.61"/>
    <x v="156"/>
    <x v="1"/>
    <x v="5"/>
    <x v="0"/>
    <x v="33"/>
    <n v="276116.94731114747"/>
    <x v="14202"/>
  </r>
  <r>
    <x v="59"/>
    <x v="2"/>
    <x v="14"/>
    <x v="2"/>
    <n v="88.21"/>
    <n v="1300.9638"/>
    <n v="114758.016798"/>
    <x v="171"/>
    <x v="3"/>
    <x v="4"/>
    <x v="0"/>
    <x v="20"/>
    <n v="114758.016798"/>
    <x v="14203"/>
  </r>
  <r>
    <x v="59"/>
    <x v="2"/>
    <x v="14"/>
    <x v="2"/>
    <n v="130"/>
    <n v="564.16999999999996"/>
    <n v="73342.100000000006"/>
    <x v="58"/>
    <x v="1"/>
    <x v="5"/>
    <x v="0"/>
    <x v="36"/>
    <n v="54312.513090049688"/>
    <x v="14204"/>
  </r>
  <r>
    <x v="59"/>
    <x v="2"/>
    <x v="14"/>
    <x v="2"/>
    <n v="12.8286"/>
    <n v="1215.8239000000001"/>
    <n v="15597.318483540001"/>
    <x v="157"/>
    <x v="3"/>
    <x v="4"/>
    <x v="0"/>
    <x v="20"/>
    <n v="15597.318483540001"/>
    <x v="14205"/>
  </r>
  <r>
    <x v="59"/>
    <x v="2"/>
    <x v="14"/>
    <x v="2"/>
    <n v="70000"/>
    <n v="1.0288999999999999"/>
    <n v="72025.38"/>
    <x v="158"/>
    <x v="1"/>
    <x v="0"/>
    <x v="8"/>
    <x v="65"/>
    <n v="53337.433671326602"/>
    <x v="14206"/>
  </r>
  <r>
    <x v="59"/>
    <x v="2"/>
    <x v="14"/>
    <x v="2"/>
    <n v="8487"/>
    <n v="9.6999999999999993"/>
    <n v="82323.899999999994"/>
    <x v="54"/>
    <x v="1"/>
    <x v="2"/>
    <x v="0"/>
    <x v="34"/>
    <n v="60963.865179398199"/>
    <x v="14207"/>
  </r>
  <r>
    <x v="59"/>
    <x v="2"/>
    <x v="14"/>
    <x v="2"/>
    <n v="923"/>
    <n v="316.60500000000002"/>
    <n v="292226.41499999998"/>
    <x v="55"/>
    <x v="1"/>
    <x v="2"/>
    <x v="0"/>
    <x v="9"/>
    <n v="216404.37061313746"/>
    <x v="14208"/>
  </r>
  <r>
    <x v="59"/>
    <x v="2"/>
    <x v="14"/>
    <x v="2"/>
    <n v="62.43"/>
    <n v="1"/>
    <n v="62.43"/>
    <x v="7"/>
    <x v="1"/>
    <x v="1"/>
    <x v="1"/>
    <x v="1"/>
    <n v="46.231703103835336"/>
    <x v="14209"/>
  </r>
  <r>
    <x v="59"/>
    <x v="2"/>
    <x v="14"/>
    <x v="2"/>
    <n v="4882.42"/>
    <n v="1"/>
    <n v="4882.42"/>
    <x v="7"/>
    <x v="1"/>
    <x v="1"/>
    <x v="1"/>
    <x v="1"/>
    <n v="3615.6109541603032"/>
    <x v="14210"/>
  </r>
  <r>
    <x v="59"/>
    <x v="2"/>
    <x v="14"/>
    <x v="2"/>
    <n v="627.68100000000004"/>
    <n v="108.82"/>
    <n v="68304.246419999996"/>
    <x v="47"/>
    <x v="0"/>
    <x v="0"/>
    <x v="0"/>
    <x v="27"/>
    <n v="59306.253183181994"/>
    <x v="14083"/>
  </r>
  <r>
    <x v="59"/>
    <x v="2"/>
    <x v="14"/>
    <x v="2"/>
    <n v="350"/>
    <n v="110.55500000000001"/>
    <n v="38694.25"/>
    <x v="39"/>
    <x v="0"/>
    <x v="0"/>
    <x v="0"/>
    <x v="25"/>
    <n v="33596.900742051112"/>
    <x v="14211"/>
  </r>
  <r>
    <x v="59"/>
    <x v="2"/>
    <x v="14"/>
    <x v="2"/>
    <n v="162.3338"/>
    <n v="938.19209999999998"/>
    <n v="152300.28612563919"/>
    <x v="149"/>
    <x v="0"/>
    <x v="4"/>
    <x v="0"/>
    <x v="13"/>
    <n v="132237.15657879619"/>
    <x v="14212"/>
  </r>
  <r>
    <x v="59"/>
    <x v="2"/>
    <x v="14"/>
    <x v="2"/>
    <n v="530"/>
    <n v="96.21"/>
    <n v="50991.3"/>
    <x v="148"/>
    <x v="0"/>
    <x v="5"/>
    <x v="0"/>
    <x v="61"/>
    <n v="44274.010862289644"/>
    <x v="14213"/>
  </r>
  <r>
    <x v="59"/>
    <x v="2"/>
    <x v="14"/>
    <x v="2"/>
    <n v="100.7752"/>
    <n v="430.02"/>
    <n v="43335.351503999998"/>
    <x v="50"/>
    <x v="0"/>
    <x v="5"/>
    <x v="0"/>
    <x v="30"/>
    <n v="37626.611269162298"/>
    <x v="14214"/>
  </r>
  <r>
    <x v="59"/>
    <x v="2"/>
    <x v="14"/>
    <x v="2"/>
    <n v="6543"/>
    <n v="105.53"/>
    <n v="690482.79"/>
    <x v="20"/>
    <x v="0"/>
    <x v="0"/>
    <x v="0"/>
    <x v="17"/>
    <n v="599522.71357435593"/>
    <x v="14215"/>
  </r>
  <r>
    <x v="59"/>
    <x v="2"/>
    <x v="14"/>
    <x v="2"/>
    <n v="5943"/>
    <n v="22.024999999999999"/>
    <n v="130894.575"/>
    <x v="150"/>
    <x v="3"/>
    <x v="5"/>
    <x v="0"/>
    <x v="62"/>
    <n v="130894.575"/>
    <x v="14216"/>
  </r>
  <r>
    <x v="59"/>
    <x v="2"/>
    <x v="14"/>
    <x v="2"/>
    <n v="2418.23"/>
    <n v="139.69999999999999"/>
    <n v="337826.73100000003"/>
    <x v="17"/>
    <x v="0"/>
    <x v="4"/>
    <x v="0"/>
    <x v="15"/>
    <n v="293323.45631246507"/>
    <x v="14217"/>
  </r>
  <r>
    <x v="59"/>
    <x v="2"/>
    <x v="14"/>
    <x v="2"/>
    <n v="135.655"/>
    <n v="401.9"/>
    <n v="54519.744500000001"/>
    <x v="22"/>
    <x v="0"/>
    <x v="4"/>
    <x v="0"/>
    <x v="19"/>
    <n v="47337.639169863403"/>
    <x v="14218"/>
  </r>
  <r>
    <x v="59"/>
    <x v="2"/>
    <x v="14"/>
    <x v="2"/>
    <n v="3132"/>
    <n v="170.28"/>
    <n v="533316.96"/>
    <x v="19"/>
    <x v="0"/>
    <x v="5"/>
    <x v="0"/>
    <x v="16"/>
    <n v="463060.97079469019"/>
    <x v="14219"/>
  </r>
  <r>
    <x v="59"/>
    <x v="2"/>
    <x v="14"/>
    <x v="2"/>
    <n v="454.15"/>
    <n v="1"/>
    <n v="454.15"/>
    <x v="1"/>
    <x v="0"/>
    <x v="1"/>
    <x v="1"/>
    <x v="1"/>
    <n v="394.32299300290123"/>
    <x v="14220"/>
  </r>
  <r>
    <x v="59"/>
    <x v="2"/>
    <x v="14"/>
    <x v="2"/>
    <n v="342.43"/>
    <n v="1"/>
    <n v="342.43"/>
    <x v="151"/>
    <x v="6"/>
    <x v="1"/>
    <x v="1"/>
    <x v="1"/>
    <n v="166.0245940612254"/>
    <x v="14221"/>
  </r>
  <r>
    <x v="59"/>
    <x v="2"/>
    <x v="14"/>
    <x v="2"/>
    <n v="1831.32"/>
    <n v="1"/>
    <n v="1831.32"/>
    <x v="40"/>
    <x v="3"/>
    <x v="1"/>
    <x v="1"/>
    <x v="1"/>
    <n v="1831.32"/>
    <x v="14222"/>
  </r>
  <r>
    <x v="59"/>
    <x v="2"/>
    <x v="14"/>
    <x v="2"/>
    <n v="9957"/>
    <n v="8.7829999999999995"/>
    <n v="87452.331000000006"/>
    <x v="147"/>
    <x v="3"/>
    <x v="5"/>
    <x v="0"/>
    <x v="60"/>
    <n v="87452.331000000006"/>
    <x v="14223"/>
  </r>
  <r>
    <x v="59"/>
    <x v="2"/>
    <x v="14"/>
    <x v="2"/>
    <n v="757.14200000000005"/>
    <n v="69.17"/>
    <n v="52371.512139999999"/>
    <x v="154"/>
    <x v="3"/>
    <x v="0"/>
    <x v="0"/>
    <x v="31"/>
    <n v="52371.512139999999"/>
    <x v="14224"/>
  </r>
  <r>
    <x v="59"/>
    <x v="2"/>
    <x v="14"/>
    <x v="2"/>
    <n v="7735.34"/>
    <n v="1"/>
    <n v="7735.34"/>
    <x v="1"/>
    <x v="0"/>
    <x v="1"/>
    <x v="1"/>
    <x v="1"/>
    <n v="6716.3325348344433"/>
    <x v="14225"/>
  </r>
  <r>
    <x v="59"/>
    <x v="2"/>
    <x v="14"/>
    <x v="2"/>
    <n v="33.963999999999999"/>
    <n v="11501.78"/>
    <n v="390646.45591999998"/>
    <x v="153"/>
    <x v="3"/>
    <x v="3"/>
    <x v="0"/>
    <x v="10"/>
    <n v="390646.45591999998"/>
    <x v="14226"/>
  </r>
  <r>
    <x v="59"/>
    <x v="2"/>
    <x v="14"/>
    <x v="2"/>
    <n v="2663.7359999999999"/>
    <n v="17.603000000000002"/>
    <n v="46889.744808000003"/>
    <x v="152"/>
    <x v="3"/>
    <x v="5"/>
    <x v="0"/>
    <x v="63"/>
    <n v="46889.744808000003"/>
    <x v="14227"/>
  </r>
  <r>
    <x v="59"/>
    <x v="2"/>
    <x v="14"/>
    <x v="2"/>
    <n v="760"/>
    <n v="64.13"/>
    <n v="48738.8"/>
    <x v="155"/>
    <x v="1"/>
    <x v="5"/>
    <x v="0"/>
    <x v="64"/>
    <n v="36092.867711632389"/>
    <x v="14228"/>
  </r>
  <r>
    <x v="59"/>
    <x v="3"/>
    <x v="15"/>
    <x v="1"/>
    <n v="28448.696"/>
    <n v="105.53"/>
    <n v="3002190.88888"/>
    <x v="20"/>
    <x v="0"/>
    <x v="0"/>
    <x v="0"/>
    <x v="17"/>
    <n v="2806335.1592128742"/>
    <x v="14229"/>
  </r>
  <r>
    <x v="59"/>
    <x v="3"/>
    <x v="15"/>
    <x v="1"/>
    <n v="11850.906999999999"/>
    <n v="170.28"/>
    <n v="2017972.4439600001"/>
    <x v="19"/>
    <x v="0"/>
    <x v="5"/>
    <x v="0"/>
    <x v="16"/>
    <n v="1886324.7639527556"/>
    <x v="14230"/>
  </r>
  <r>
    <x v="59"/>
    <x v="3"/>
    <x v="15"/>
    <x v="1"/>
    <n v="311"/>
    <n v="231.3"/>
    <n v="71934.3"/>
    <x v="97"/>
    <x v="2"/>
    <x v="5"/>
    <x v="4"/>
    <x v="22"/>
    <n v="71934.3"/>
    <x v="9754"/>
  </r>
  <r>
    <x v="59"/>
    <x v="3"/>
    <x v="15"/>
    <x v="1"/>
    <n v="500"/>
    <n v="77.510000000000005"/>
    <n v="38755"/>
    <x v="165"/>
    <x v="2"/>
    <x v="5"/>
    <x v="4"/>
    <x v="40"/>
    <n v="38755"/>
    <x v="14231"/>
  </r>
  <r>
    <x v="59"/>
    <x v="3"/>
    <x v="15"/>
    <x v="1"/>
    <n v="1400"/>
    <n v="29.34"/>
    <n v="41076"/>
    <x v="99"/>
    <x v="2"/>
    <x v="5"/>
    <x v="4"/>
    <x v="42"/>
    <n v="41076"/>
    <x v="14232"/>
  </r>
  <r>
    <x v="59"/>
    <x v="3"/>
    <x v="15"/>
    <x v="1"/>
    <n v="4000"/>
    <n v="8.56"/>
    <n v="34240"/>
    <x v="161"/>
    <x v="2"/>
    <x v="5"/>
    <x v="4"/>
    <x v="46"/>
    <n v="34240"/>
    <x v="14233"/>
  </r>
  <r>
    <x v="59"/>
    <x v="3"/>
    <x v="15"/>
    <x v="1"/>
    <n v="535"/>
    <n v="63.94"/>
    <n v="34207.9"/>
    <x v="162"/>
    <x v="2"/>
    <x v="5"/>
    <x v="4"/>
    <x v="46"/>
    <n v="34207.9"/>
    <x v="14234"/>
  </r>
  <r>
    <x v="59"/>
    <x v="3"/>
    <x v="15"/>
    <x v="1"/>
    <n v="150"/>
    <n v="330.2"/>
    <n v="49530"/>
    <x v="100"/>
    <x v="2"/>
    <x v="5"/>
    <x v="4"/>
    <x v="23"/>
    <n v="49530"/>
    <x v="14235"/>
  </r>
  <r>
    <x v="59"/>
    <x v="3"/>
    <x v="15"/>
    <x v="1"/>
    <n v="460"/>
    <n v="75.62"/>
    <n v="34785.199999999997"/>
    <x v="96"/>
    <x v="2"/>
    <x v="5"/>
    <x v="4"/>
    <x v="43"/>
    <n v="34785.199999999997"/>
    <x v="14236"/>
  </r>
  <r>
    <x v="59"/>
    <x v="3"/>
    <x v="15"/>
    <x v="1"/>
    <n v="246"/>
    <n v="92.15"/>
    <n v="22668.9"/>
    <x v="159"/>
    <x v="2"/>
    <x v="5"/>
    <x v="4"/>
    <x v="22"/>
    <n v="22668.9"/>
    <x v="14237"/>
  </r>
  <r>
    <x v="59"/>
    <x v="3"/>
    <x v="15"/>
    <x v="1"/>
    <n v="1733"/>
    <n v="51.52"/>
    <n v="89284.160000000003"/>
    <x v="160"/>
    <x v="2"/>
    <x v="5"/>
    <x v="4"/>
    <x v="23"/>
    <n v="89284.160000000003"/>
    <x v="14238"/>
  </r>
  <r>
    <x v="59"/>
    <x v="3"/>
    <x v="15"/>
    <x v="1"/>
    <n v="276678.17"/>
    <n v="1"/>
    <n v="276678.17"/>
    <x v="25"/>
    <x v="2"/>
    <x v="1"/>
    <x v="1"/>
    <x v="1"/>
    <n v="276678.17"/>
    <x v="13087"/>
  </r>
  <r>
    <x v="59"/>
    <x v="3"/>
    <x v="15"/>
    <x v="1"/>
    <n v="535"/>
    <n v="39.56"/>
    <n v="21164.6"/>
    <x v="163"/>
    <x v="2"/>
    <x v="5"/>
    <x v="4"/>
    <x v="46"/>
    <n v="21164.6"/>
    <x v="14239"/>
  </r>
  <r>
    <x v="59"/>
    <x v="3"/>
    <x v="15"/>
    <x v="1"/>
    <n v="716"/>
    <n v="104.4"/>
    <n v="74750.399999999994"/>
    <x v="95"/>
    <x v="2"/>
    <x v="5"/>
    <x v="4"/>
    <x v="22"/>
    <n v="74750.399999999994"/>
    <x v="14240"/>
  </r>
  <r>
    <x v="59"/>
    <x v="3"/>
    <x v="15"/>
    <x v="1"/>
    <n v="549"/>
    <n v="69.58"/>
    <n v="38199.42"/>
    <x v="164"/>
    <x v="2"/>
    <x v="5"/>
    <x v="4"/>
    <x v="22"/>
    <n v="38199.42"/>
    <x v="14241"/>
  </r>
  <r>
    <x v="59"/>
    <x v="3"/>
    <x v="16"/>
    <x v="1"/>
    <n v="466141.29"/>
    <n v="1"/>
    <n v="466141.29"/>
    <x v="25"/>
    <x v="2"/>
    <x v="1"/>
    <x v="1"/>
    <x v="1"/>
    <n v="466141.29"/>
    <x v="8180"/>
  </r>
  <r>
    <x v="59"/>
    <x v="3"/>
    <x v="16"/>
    <x v="1"/>
    <n v="5270.0889999999999"/>
    <n v="105.53"/>
    <n v="556152.49216999998"/>
    <x v="20"/>
    <x v="0"/>
    <x v="0"/>
    <x v="0"/>
    <x v="17"/>
    <n v="519870.43809955358"/>
    <x v="14242"/>
  </r>
  <r>
    <x v="60"/>
    <x v="1"/>
    <x v="2"/>
    <x v="0"/>
    <n v="32155.75"/>
    <n v="1"/>
    <n v="32155.75"/>
    <x v="1"/>
    <x v="0"/>
    <x v="1"/>
    <x v="1"/>
    <x v="1"/>
    <n v="32155.75"/>
    <x v="14243"/>
  </r>
  <r>
    <x v="60"/>
    <x v="1"/>
    <x v="2"/>
    <x v="0"/>
    <n v="1069.403"/>
    <n v="9.9999999999999995E-7"/>
    <n v="0"/>
    <x v="23"/>
    <x v="0"/>
    <x v="4"/>
    <x v="0"/>
    <x v="20"/>
    <n v="0"/>
    <x v="26"/>
  </r>
  <r>
    <x v="60"/>
    <x v="1"/>
    <x v="3"/>
    <x v="0"/>
    <n v="75435.98"/>
    <n v="1"/>
    <n v="75435.98"/>
    <x v="1"/>
    <x v="0"/>
    <x v="1"/>
    <x v="1"/>
    <x v="1"/>
    <n v="75435.98"/>
    <x v="14244"/>
  </r>
  <r>
    <x v="60"/>
    <x v="1"/>
    <x v="3"/>
    <x v="0"/>
    <n v="-20000"/>
    <n v="0"/>
    <n v="0"/>
    <x v="24"/>
    <x v="2"/>
    <x v="1"/>
    <x v="1"/>
    <x v="21"/>
    <n v="0"/>
    <x v="26"/>
  </r>
  <r>
    <x v="60"/>
    <x v="1"/>
    <x v="4"/>
    <x v="0"/>
    <n v="4000"/>
    <n v="13.65"/>
    <n v="54600"/>
    <x v="28"/>
    <x v="2"/>
    <x v="5"/>
    <x v="4"/>
    <x v="22"/>
    <n v="58375.879057540966"/>
    <x v="2811"/>
  </r>
  <r>
    <x v="60"/>
    <x v="1"/>
    <x v="4"/>
    <x v="0"/>
    <n v="1207.3699999999999"/>
    <n v="139.69999999999999"/>
    <n v="168669.59"/>
    <x v="17"/>
    <x v="0"/>
    <x v="4"/>
    <x v="0"/>
    <x v="15"/>
    <n v="168669.59"/>
    <x v="14245"/>
  </r>
  <r>
    <x v="60"/>
    <x v="1"/>
    <x v="4"/>
    <x v="0"/>
    <n v="103071.07"/>
    <n v="1"/>
    <n v="103071.07"/>
    <x v="1"/>
    <x v="0"/>
    <x v="1"/>
    <x v="1"/>
    <x v="1"/>
    <n v="103071.07"/>
    <x v="14246"/>
  </r>
  <r>
    <x v="60"/>
    <x v="1"/>
    <x v="4"/>
    <x v="0"/>
    <n v="1"/>
    <n v="109.317762"/>
    <n v="109306.83"/>
    <x v="27"/>
    <x v="1"/>
    <x v="2"/>
    <x v="3"/>
    <x v="9"/>
    <n v="93431.391416652361"/>
    <x v="14247"/>
  </r>
  <r>
    <x v="60"/>
    <x v="1"/>
    <x v="4"/>
    <x v="0"/>
    <n v="55"/>
    <n v="716.38990000000001"/>
    <n v="39401.440000000002"/>
    <x v="21"/>
    <x v="1"/>
    <x v="4"/>
    <x v="0"/>
    <x v="18"/>
    <n v="33678.877733621433"/>
    <x v="14248"/>
  </r>
  <r>
    <x v="60"/>
    <x v="1"/>
    <x v="4"/>
    <x v="0"/>
    <n v="1994"/>
    <n v="105.53"/>
    <n v="210426.82"/>
    <x v="20"/>
    <x v="0"/>
    <x v="0"/>
    <x v="0"/>
    <x v="17"/>
    <n v="210426.82"/>
    <x v="14249"/>
  </r>
  <r>
    <x v="60"/>
    <x v="1"/>
    <x v="4"/>
    <x v="0"/>
    <n v="114.61499999999999"/>
    <n v="5.9770000000000003"/>
    <n v="685.05"/>
    <x v="26"/>
    <x v="0"/>
    <x v="4"/>
    <x v="0"/>
    <x v="20"/>
    <n v="685.05"/>
    <x v="14250"/>
  </r>
  <r>
    <x v="60"/>
    <x v="1"/>
    <x v="4"/>
    <x v="0"/>
    <n v="32871"/>
    <n v="3.0000000000000001E-3"/>
    <n v="98.61"/>
    <x v="30"/>
    <x v="0"/>
    <x v="0"/>
    <x v="2"/>
    <x v="11"/>
    <n v="98.61"/>
    <x v="14251"/>
  </r>
  <r>
    <x v="60"/>
    <x v="1"/>
    <x v="4"/>
    <x v="0"/>
    <n v="1068"/>
    <n v="170.28"/>
    <n v="181859.04"/>
    <x v="19"/>
    <x v="0"/>
    <x v="5"/>
    <x v="0"/>
    <x v="16"/>
    <n v="181859.04"/>
    <x v="14252"/>
  </r>
  <r>
    <x v="60"/>
    <x v="1"/>
    <x v="4"/>
    <x v="0"/>
    <n v="661.779"/>
    <n v="9.9999999999999995E-7"/>
    <n v="0"/>
    <x v="23"/>
    <x v="0"/>
    <x v="4"/>
    <x v="0"/>
    <x v="20"/>
    <n v="0"/>
    <x v="26"/>
  </r>
  <r>
    <x v="60"/>
    <x v="1"/>
    <x v="4"/>
    <x v="0"/>
    <n v="8524"/>
    <n v="1.6500000000000001E-2"/>
    <n v="140.65"/>
    <x v="29"/>
    <x v="0"/>
    <x v="5"/>
    <x v="4"/>
    <x v="23"/>
    <n v="140.65"/>
    <x v="14253"/>
  </r>
  <r>
    <x v="60"/>
    <x v="1"/>
    <x v="4"/>
    <x v="0"/>
    <n v="168.702"/>
    <n v="38.448999999999998"/>
    <n v="6486.42"/>
    <x v="33"/>
    <x v="0"/>
    <x v="4"/>
    <x v="0"/>
    <x v="20"/>
    <n v="6486.42"/>
    <x v="14254"/>
  </r>
  <r>
    <x v="60"/>
    <x v="1"/>
    <x v="4"/>
    <x v="0"/>
    <n v="32871"/>
    <n v="1E-3"/>
    <n v="35.020000000000003"/>
    <x v="32"/>
    <x v="0"/>
    <x v="0"/>
    <x v="2"/>
    <x v="11"/>
    <n v="35.020000000000003"/>
    <x v="14255"/>
  </r>
  <r>
    <x v="60"/>
    <x v="1"/>
    <x v="4"/>
    <x v="0"/>
    <n v="617.88679999999999"/>
    <n v="87.185699999999997"/>
    <n v="53870.89"/>
    <x v="15"/>
    <x v="0"/>
    <x v="4"/>
    <x v="0"/>
    <x v="13"/>
    <n v="53870.89"/>
    <x v="14256"/>
  </r>
  <r>
    <x v="60"/>
    <x v="1"/>
    <x v="4"/>
    <x v="0"/>
    <n v="199.49799999999999"/>
    <n v="401.75"/>
    <n v="80148.320000000007"/>
    <x v="22"/>
    <x v="0"/>
    <x v="4"/>
    <x v="0"/>
    <x v="19"/>
    <n v="80148.320000000007"/>
    <x v="14257"/>
  </r>
  <r>
    <x v="60"/>
    <x v="1"/>
    <x v="4"/>
    <x v="0"/>
    <n v="88144"/>
    <n v="5.0000000000000001E-3"/>
    <n v="440.72"/>
    <x v="31"/>
    <x v="0"/>
    <x v="5"/>
    <x v="4"/>
    <x v="23"/>
    <n v="440.72"/>
    <x v="14258"/>
  </r>
  <r>
    <x v="60"/>
    <x v="1"/>
    <x v="5"/>
    <x v="1"/>
    <n v="133.97300000000001"/>
    <n v="9.9999999999999995E-7"/>
    <n v="0"/>
    <x v="23"/>
    <x v="0"/>
    <x v="4"/>
    <x v="0"/>
    <x v="20"/>
    <n v="0"/>
    <x v="26"/>
  </r>
  <r>
    <x v="60"/>
    <x v="1"/>
    <x v="5"/>
    <x v="1"/>
    <n v="45.844000000000001"/>
    <n v="5.9770000000000003"/>
    <n v="274.01"/>
    <x v="26"/>
    <x v="0"/>
    <x v="4"/>
    <x v="0"/>
    <x v="20"/>
    <n v="256.28643613662814"/>
    <x v="14259"/>
  </r>
  <r>
    <x v="60"/>
    <x v="1"/>
    <x v="5"/>
    <x v="1"/>
    <n v="126.526"/>
    <n v="38.448999999999998"/>
    <n v="4864.8"/>
    <x v="33"/>
    <x v="0"/>
    <x v="4"/>
    <x v="0"/>
    <x v="20"/>
    <n v="4550.13413567924"/>
    <x v="14260"/>
  </r>
  <r>
    <x v="60"/>
    <x v="1"/>
    <x v="5"/>
    <x v="1"/>
    <n v="-549.21"/>
    <n v="1.0020392928023889"/>
    <n v="-550.33000000000004"/>
    <x v="25"/>
    <x v="2"/>
    <x v="1"/>
    <x v="1"/>
    <x v="1"/>
    <n v="-550.33000000000004"/>
    <x v="14261"/>
  </r>
  <r>
    <x v="60"/>
    <x v="1"/>
    <x v="6"/>
    <x v="0"/>
    <n v="36890.660000000003"/>
    <n v="1"/>
    <n v="36890.660000000003"/>
    <x v="25"/>
    <x v="2"/>
    <x v="1"/>
    <x v="1"/>
    <x v="1"/>
    <n v="39441.844441627552"/>
    <x v="4869"/>
  </r>
  <r>
    <x v="60"/>
    <x v="1"/>
    <x v="6"/>
    <x v="0"/>
    <n v="99082.95"/>
    <n v="1"/>
    <n v="99082.95"/>
    <x v="7"/>
    <x v="1"/>
    <x v="1"/>
    <x v="1"/>
    <x v="1"/>
    <n v="84692.401052766727"/>
    <x v="14262"/>
  </r>
  <r>
    <x v="60"/>
    <x v="1"/>
    <x v="6"/>
    <x v="0"/>
    <n v="419.339"/>
    <n v="256.16000000000003"/>
    <n v="107417.88"/>
    <x v="35"/>
    <x v="2"/>
    <x v="4"/>
    <x v="0"/>
    <x v="19"/>
    <n v="114846.39508237086"/>
    <x v="14263"/>
  </r>
  <r>
    <x v="60"/>
    <x v="1"/>
    <x v="6"/>
    <x v="0"/>
    <n v="403655"/>
    <n v="1.0001102189998885"/>
    <n v="403699.49045039999"/>
    <x v="34"/>
    <x v="2"/>
    <x v="1"/>
    <x v="1"/>
    <x v="24"/>
    <n v="431617.44743815868"/>
    <x v="14264"/>
  </r>
  <r>
    <x v="60"/>
    <x v="1"/>
    <x v="6"/>
    <x v="0"/>
    <n v="1107.3625"/>
    <n v="87.185699999999997"/>
    <n v="96546.17"/>
    <x v="15"/>
    <x v="0"/>
    <x v="4"/>
    <x v="0"/>
    <x v="13"/>
    <n v="96546.17"/>
    <x v="14265"/>
  </r>
  <r>
    <x v="60"/>
    <x v="1"/>
    <x v="6"/>
    <x v="0"/>
    <n v="975"/>
    <n v="105.53"/>
    <n v="102891.75"/>
    <x v="20"/>
    <x v="0"/>
    <x v="0"/>
    <x v="0"/>
    <x v="17"/>
    <n v="102891.75"/>
    <x v="14266"/>
  </r>
  <r>
    <x v="60"/>
    <x v="1"/>
    <x v="6"/>
    <x v="0"/>
    <n v="27"/>
    <n v="109.317762"/>
    <n v="2951284.42"/>
    <x v="27"/>
    <x v="1"/>
    <x v="2"/>
    <x v="3"/>
    <x v="9"/>
    <n v="2522647.5767972395"/>
    <x v="14267"/>
  </r>
  <r>
    <x v="60"/>
    <x v="1"/>
    <x v="6"/>
    <x v="0"/>
    <n v="23148.28"/>
    <n v="1"/>
    <n v="23148.28"/>
    <x v="1"/>
    <x v="0"/>
    <x v="1"/>
    <x v="1"/>
    <x v="1"/>
    <n v="23148.28"/>
    <x v="14268"/>
  </r>
  <r>
    <x v="60"/>
    <x v="1"/>
    <x v="6"/>
    <x v="0"/>
    <n v="2640"/>
    <n v="170.28"/>
    <n v="449539.2"/>
    <x v="19"/>
    <x v="0"/>
    <x v="5"/>
    <x v="0"/>
    <x v="16"/>
    <n v="449539.2"/>
    <x v="14269"/>
  </r>
  <r>
    <x v="60"/>
    <x v="1"/>
    <x v="6"/>
    <x v="0"/>
    <n v="34.840000000000003"/>
    <n v="1905.03"/>
    <n v="66371.25"/>
    <x v="37"/>
    <x v="1"/>
    <x v="4"/>
    <x v="0"/>
    <x v="20"/>
    <n v="56731.662948806472"/>
    <x v="14270"/>
  </r>
  <r>
    <x v="60"/>
    <x v="1"/>
    <x v="6"/>
    <x v="0"/>
    <n v="-500000"/>
    <n v="0.99250930186520003"/>
    <n v="-496254.65093260002"/>
    <x v="36"/>
    <x v="1"/>
    <x v="1"/>
    <x v="1"/>
    <x v="24"/>
    <n v="-424179.92117800814"/>
    <x v="14271"/>
  </r>
  <r>
    <x v="60"/>
    <x v="1"/>
    <x v="6"/>
    <x v="0"/>
    <n v="-20000"/>
    <n v="0"/>
    <n v="0"/>
    <x v="38"/>
    <x v="0"/>
    <x v="1"/>
    <x v="1"/>
    <x v="21"/>
    <n v="0"/>
    <x v="26"/>
  </r>
  <r>
    <x v="60"/>
    <x v="1"/>
    <x v="7"/>
    <x v="0"/>
    <n v="1107.3624"/>
    <n v="87.185699999999997"/>
    <n v="96546.17"/>
    <x v="15"/>
    <x v="0"/>
    <x v="4"/>
    <x v="0"/>
    <x v="13"/>
    <n v="96546.17"/>
    <x v="14265"/>
  </r>
  <r>
    <x v="60"/>
    <x v="1"/>
    <x v="7"/>
    <x v="0"/>
    <n v="90"/>
    <n v="716.38990000000001"/>
    <n v="64475.09"/>
    <x v="21"/>
    <x v="1"/>
    <x v="4"/>
    <x v="0"/>
    <x v="18"/>
    <n v="55110.8962762335"/>
    <x v="14272"/>
  </r>
  <r>
    <x v="60"/>
    <x v="1"/>
    <x v="7"/>
    <x v="0"/>
    <n v="1194.229"/>
    <n v="139.69999999999999"/>
    <n v="166833.79"/>
    <x v="17"/>
    <x v="0"/>
    <x v="4"/>
    <x v="0"/>
    <x v="15"/>
    <n v="166833.79"/>
    <x v="14273"/>
  </r>
  <r>
    <x v="60"/>
    <x v="1"/>
    <x v="7"/>
    <x v="0"/>
    <n v="23679.47"/>
    <n v="1"/>
    <n v="23679.47"/>
    <x v="1"/>
    <x v="0"/>
    <x v="1"/>
    <x v="1"/>
    <x v="1"/>
    <n v="23679.47"/>
    <x v="14274"/>
  </r>
  <r>
    <x v="60"/>
    <x v="1"/>
    <x v="7"/>
    <x v="0"/>
    <n v="313.49700000000001"/>
    <n v="401.75"/>
    <n v="125947.42"/>
    <x v="22"/>
    <x v="0"/>
    <x v="4"/>
    <x v="0"/>
    <x v="19"/>
    <n v="125947.42"/>
    <x v="14275"/>
  </r>
  <r>
    <x v="60"/>
    <x v="1"/>
    <x v="7"/>
    <x v="0"/>
    <n v="461.12"/>
    <n v="185.79"/>
    <n v="85671.48"/>
    <x v="16"/>
    <x v="0"/>
    <x v="0"/>
    <x v="0"/>
    <x v="14"/>
    <n v="85671.48"/>
    <x v="14276"/>
  </r>
  <r>
    <x v="60"/>
    <x v="1"/>
    <x v="7"/>
    <x v="0"/>
    <n v="1700"/>
    <n v="93.325000000000003"/>
    <n v="158652.5"/>
    <x v="10"/>
    <x v="0"/>
    <x v="2"/>
    <x v="0"/>
    <x v="9"/>
    <n v="158652.5"/>
    <x v="14277"/>
  </r>
  <r>
    <x v="60"/>
    <x v="1"/>
    <x v="7"/>
    <x v="0"/>
    <n v="3813.9450000000002"/>
    <n v="170.28"/>
    <n v="649438.55000000005"/>
    <x v="19"/>
    <x v="0"/>
    <x v="5"/>
    <x v="0"/>
    <x v="16"/>
    <n v="649438.55000000005"/>
    <x v="14278"/>
  </r>
  <r>
    <x v="60"/>
    <x v="1"/>
    <x v="7"/>
    <x v="0"/>
    <n v="10532.468999999999"/>
    <n v="105.53"/>
    <n v="1111491.45"/>
    <x v="20"/>
    <x v="0"/>
    <x v="0"/>
    <x v="0"/>
    <x v="17"/>
    <n v="1111491.45"/>
    <x v="14279"/>
  </r>
  <r>
    <x v="60"/>
    <x v="1"/>
    <x v="7"/>
    <x v="0"/>
    <n v="-15000"/>
    <n v="0"/>
    <n v="0"/>
    <x v="38"/>
    <x v="0"/>
    <x v="1"/>
    <x v="1"/>
    <x v="21"/>
    <n v="0"/>
    <x v="26"/>
  </r>
  <r>
    <x v="60"/>
    <x v="1"/>
    <x v="7"/>
    <x v="0"/>
    <n v="525"/>
    <n v="110.55500000000001"/>
    <n v="58041.38"/>
    <x v="39"/>
    <x v="0"/>
    <x v="0"/>
    <x v="0"/>
    <x v="25"/>
    <n v="58041.38"/>
    <x v="14280"/>
  </r>
  <r>
    <x v="60"/>
    <x v="1"/>
    <x v="8"/>
    <x v="1"/>
    <n v="509.572"/>
    <n v="9.9999999999999995E-7"/>
    <n v="0"/>
    <x v="23"/>
    <x v="0"/>
    <x v="4"/>
    <x v="0"/>
    <x v="20"/>
    <n v="0"/>
    <x v="26"/>
  </r>
  <r>
    <x v="60"/>
    <x v="1"/>
    <x v="8"/>
    <x v="1"/>
    <n v="17048"/>
    <n v="1.6500000000000001E-2"/>
    <n v="281.29000000000002"/>
    <x v="29"/>
    <x v="0"/>
    <x v="5"/>
    <x v="4"/>
    <x v="23"/>
    <n v="263.09554987362554"/>
    <x v="14281"/>
  </r>
  <r>
    <x v="60"/>
    <x v="1"/>
    <x v="8"/>
    <x v="1"/>
    <n v="24205.522000000001"/>
    <n v="170.28"/>
    <n v="4121716.29"/>
    <x v="19"/>
    <x v="0"/>
    <x v="5"/>
    <x v="0"/>
    <x v="16"/>
    <n v="3855114.6992094624"/>
    <x v="14282"/>
  </r>
  <r>
    <x v="60"/>
    <x v="1"/>
    <x v="8"/>
    <x v="1"/>
    <n v="65744"/>
    <n v="3.0000000000000001E-3"/>
    <n v="197.23"/>
    <x v="30"/>
    <x v="0"/>
    <x v="0"/>
    <x v="2"/>
    <x v="11"/>
    <n v="184.47273383901012"/>
    <x v="14283"/>
  </r>
  <r>
    <x v="60"/>
    <x v="1"/>
    <x v="8"/>
    <x v="1"/>
    <n v="43600"/>
    <n v="105.53"/>
    <n v="4601108"/>
    <x v="20"/>
    <x v="0"/>
    <x v="0"/>
    <x v="0"/>
    <x v="17"/>
    <n v="4303498.3088198565"/>
    <x v="14284"/>
  </r>
  <r>
    <x v="60"/>
    <x v="1"/>
    <x v="8"/>
    <x v="1"/>
    <n v="46134.22"/>
    <n v="1"/>
    <n v="46134.22"/>
    <x v="25"/>
    <x v="2"/>
    <x v="1"/>
    <x v="1"/>
    <x v="1"/>
    <n v="46134.22"/>
    <x v="4886"/>
  </r>
  <r>
    <x v="60"/>
    <x v="1"/>
    <x v="8"/>
    <x v="1"/>
    <n v="1467.6890000000001"/>
    <n v="256.16000000000003"/>
    <n v="375963.21"/>
    <x v="35"/>
    <x v="2"/>
    <x v="4"/>
    <x v="0"/>
    <x v="19"/>
    <n v="375963.21"/>
    <x v="14285"/>
  </r>
  <r>
    <x v="60"/>
    <x v="1"/>
    <x v="8"/>
    <x v="1"/>
    <n v="4192740"/>
    <n v="1.0001102190000095"/>
    <n v="4193202.1196101001"/>
    <x v="34"/>
    <x v="2"/>
    <x v="1"/>
    <x v="1"/>
    <x v="24"/>
    <n v="4193202.1196101001"/>
    <x v="14286"/>
  </r>
  <r>
    <x v="60"/>
    <x v="1"/>
    <x v="8"/>
    <x v="1"/>
    <n v="4493.2488000000003"/>
    <n v="90.124700000000004"/>
    <n v="404952.7"/>
    <x v="45"/>
    <x v="2"/>
    <x v="4"/>
    <x v="0"/>
    <x v="13"/>
    <n v="404952.7"/>
    <x v="14287"/>
  </r>
  <r>
    <x v="60"/>
    <x v="1"/>
    <x v="8"/>
    <x v="1"/>
    <n v="2109.3510000000001"/>
    <n v="130.62"/>
    <n v="275523.43"/>
    <x v="44"/>
    <x v="2"/>
    <x v="0"/>
    <x v="0"/>
    <x v="14"/>
    <n v="275523.43"/>
    <x v="1080"/>
  </r>
  <r>
    <x v="60"/>
    <x v="1"/>
    <x v="8"/>
    <x v="1"/>
    <n v="422528.58"/>
    <n v="1"/>
    <n v="422528.58"/>
    <x v="1"/>
    <x v="0"/>
    <x v="1"/>
    <x v="1"/>
    <x v="1"/>
    <n v="395198.51076263702"/>
    <x v="14288"/>
  </r>
  <r>
    <x v="60"/>
    <x v="1"/>
    <x v="8"/>
    <x v="1"/>
    <n v="176286"/>
    <n v="5.0000000000000001E-3"/>
    <n v="881.43"/>
    <x v="31"/>
    <x v="0"/>
    <x v="5"/>
    <x v="4"/>
    <x v="23"/>
    <n v="824.41718697824206"/>
    <x v="14289"/>
  </r>
  <r>
    <x v="60"/>
    <x v="1"/>
    <x v="8"/>
    <x v="1"/>
    <n v="1570"/>
    <n v="313.13"/>
    <n v="491614.1"/>
    <x v="170"/>
    <x v="1"/>
    <x v="2"/>
    <x v="0"/>
    <x v="9"/>
    <n v="393033.03651707945"/>
    <x v="14290"/>
  </r>
  <r>
    <x v="60"/>
    <x v="1"/>
    <x v="8"/>
    <x v="1"/>
    <n v="350"/>
    <n v="716.38990000000001"/>
    <n v="250736.47"/>
    <x v="21"/>
    <x v="1"/>
    <x v="4"/>
    <x v="0"/>
    <x v="18"/>
    <n v="200457.46484828976"/>
    <x v="14291"/>
  </r>
  <r>
    <x v="60"/>
    <x v="1"/>
    <x v="8"/>
    <x v="1"/>
    <n v="5519.5209999999997"/>
    <n v="139.69999999999999"/>
    <n v="771077.08"/>
    <x v="17"/>
    <x v="0"/>
    <x v="4"/>
    <x v="0"/>
    <x v="15"/>
    <n v="721202.13430107548"/>
    <x v="14292"/>
  </r>
  <r>
    <x v="60"/>
    <x v="1"/>
    <x v="8"/>
    <x v="1"/>
    <n v="65744"/>
    <n v="1E-3"/>
    <n v="70.05"/>
    <x v="32"/>
    <x v="0"/>
    <x v="0"/>
    <x v="2"/>
    <x v="11"/>
    <n v="65.519013362179479"/>
    <x v="14293"/>
  </r>
  <r>
    <x v="60"/>
    <x v="1"/>
    <x v="8"/>
    <x v="1"/>
    <n v="100000"/>
    <n v="0"/>
    <n v="0"/>
    <x v="43"/>
    <x v="1"/>
    <x v="0"/>
    <x v="6"/>
    <x v="11"/>
    <n v="0"/>
    <x v="26"/>
  </r>
  <r>
    <x v="60"/>
    <x v="1"/>
    <x v="8"/>
    <x v="1"/>
    <n v="148.44999999999999"/>
    <n v="1"/>
    <n v="148.44999999999999"/>
    <x v="40"/>
    <x v="3"/>
    <x v="1"/>
    <x v="1"/>
    <x v="1"/>
    <n v="160.16652726882364"/>
    <x v="14294"/>
  </r>
  <r>
    <x v="60"/>
    <x v="1"/>
    <x v="8"/>
    <x v="1"/>
    <n v="-4500000"/>
    <n v="0.99655547491142216"/>
    <n v="-4484499.6371013997"/>
    <x v="41"/>
    <x v="0"/>
    <x v="1"/>
    <x v="1"/>
    <x v="24"/>
    <n v="-4194432.4289212795"/>
    <x v="14295"/>
  </r>
  <r>
    <x v="60"/>
    <x v="2"/>
    <x v="9"/>
    <x v="0"/>
    <n v="243"/>
    <n v="229.73"/>
    <n v="55824.39"/>
    <x v="49"/>
    <x v="0"/>
    <x v="0"/>
    <x v="0"/>
    <x v="29"/>
    <n v="55824.39"/>
    <x v="14296"/>
  </r>
  <r>
    <x v="60"/>
    <x v="2"/>
    <x v="9"/>
    <x v="0"/>
    <n v="1830.58"/>
    <n v="1"/>
    <n v="1830.58"/>
    <x v="40"/>
    <x v="3"/>
    <x v="1"/>
    <x v="1"/>
    <x v="1"/>
    <n v="2111.6457434325539"/>
    <x v="14297"/>
  </r>
  <r>
    <x v="60"/>
    <x v="2"/>
    <x v="9"/>
    <x v="0"/>
    <n v="843"/>
    <n v="110.55500000000001"/>
    <n v="93197.865000000005"/>
    <x v="39"/>
    <x v="0"/>
    <x v="0"/>
    <x v="0"/>
    <x v="25"/>
    <n v="93197.865000000005"/>
    <x v="14298"/>
  </r>
  <r>
    <x v="60"/>
    <x v="2"/>
    <x v="9"/>
    <x v="0"/>
    <n v="3277.13"/>
    <n v="105.53"/>
    <n v="345835.52889999998"/>
    <x v="20"/>
    <x v="0"/>
    <x v="0"/>
    <x v="0"/>
    <x v="17"/>
    <n v="345835.52889999998"/>
    <x v="14299"/>
  </r>
  <r>
    <x v="60"/>
    <x v="2"/>
    <x v="9"/>
    <x v="0"/>
    <n v="160.24799999999999"/>
    <n v="401.75"/>
    <n v="64379.633999999998"/>
    <x v="22"/>
    <x v="0"/>
    <x v="4"/>
    <x v="0"/>
    <x v="19"/>
    <n v="64379.633999999998"/>
    <x v="14300"/>
  </r>
  <r>
    <x v="60"/>
    <x v="2"/>
    <x v="9"/>
    <x v="0"/>
    <n v="549.50199999999995"/>
    <n v="185.79"/>
    <n v="102091.97658"/>
    <x v="16"/>
    <x v="0"/>
    <x v="0"/>
    <x v="0"/>
    <x v="14"/>
    <n v="102091.97658"/>
    <x v="14301"/>
  </r>
  <r>
    <x v="60"/>
    <x v="2"/>
    <x v="9"/>
    <x v="0"/>
    <n v="296"/>
    <n v="230.9"/>
    <n v="68346.399999999994"/>
    <x v="46"/>
    <x v="0"/>
    <x v="5"/>
    <x v="0"/>
    <x v="26"/>
    <n v="68346.399999999994"/>
    <x v="14302"/>
  </r>
  <r>
    <x v="60"/>
    <x v="2"/>
    <x v="9"/>
    <x v="0"/>
    <n v="489.67099999999999"/>
    <n v="63.02"/>
    <n v="30859.066419999999"/>
    <x v="51"/>
    <x v="0"/>
    <x v="0"/>
    <x v="0"/>
    <x v="31"/>
    <n v="30859.066419999999"/>
    <x v="14303"/>
  </r>
  <r>
    <x v="60"/>
    <x v="2"/>
    <x v="9"/>
    <x v="0"/>
    <n v="816.91499999999996"/>
    <n v="125.98"/>
    <n v="102914.95170000001"/>
    <x v="60"/>
    <x v="0"/>
    <x v="0"/>
    <x v="0"/>
    <x v="37"/>
    <n v="102914.95170000001"/>
    <x v="14304"/>
  </r>
  <r>
    <x v="60"/>
    <x v="2"/>
    <x v="9"/>
    <x v="0"/>
    <n v="1102.5314000000001"/>
    <n v="87.185699999999997"/>
    <n v="96124.971880979996"/>
    <x v="15"/>
    <x v="0"/>
    <x v="4"/>
    <x v="0"/>
    <x v="13"/>
    <n v="96124.971880979996"/>
    <x v="14305"/>
  </r>
  <r>
    <x v="60"/>
    <x v="2"/>
    <x v="9"/>
    <x v="0"/>
    <n v="627.68100000000004"/>
    <n v="108.82"/>
    <n v="68304.246419999996"/>
    <x v="47"/>
    <x v="0"/>
    <x v="0"/>
    <x v="0"/>
    <x v="27"/>
    <n v="68304.246419999996"/>
    <x v="14306"/>
  </r>
  <r>
    <x v="60"/>
    <x v="2"/>
    <x v="9"/>
    <x v="0"/>
    <n v="202"/>
    <n v="261.69"/>
    <n v="52861.38"/>
    <x v="48"/>
    <x v="3"/>
    <x v="5"/>
    <x v="0"/>
    <x v="28"/>
    <n v="60977.672687875289"/>
    <x v="14307"/>
  </r>
  <r>
    <x v="60"/>
    <x v="2"/>
    <x v="9"/>
    <x v="0"/>
    <n v="1084.8599999999999"/>
    <n v="1"/>
    <n v="1084.8599999999999"/>
    <x v="1"/>
    <x v="0"/>
    <x v="1"/>
    <x v="1"/>
    <x v="1"/>
    <n v="1084.8599999999999"/>
    <x v="14308"/>
  </r>
  <r>
    <x v="60"/>
    <x v="2"/>
    <x v="9"/>
    <x v="0"/>
    <n v="31303.119999999999"/>
    <n v="1"/>
    <n v="31303.119999999999"/>
    <x v="1"/>
    <x v="0"/>
    <x v="1"/>
    <x v="1"/>
    <x v="1"/>
    <n v="31303.119999999999"/>
    <x v="14309"/>
  </r>
  <r>
    <x v="60"/>
    <x v="2"/>
    <x v="9"/>
    <x v="0"/>
    <n v="19.837"/>
    <n v="10770.75"/>
    <n v="213659.36775"/>
    <x v="61"/>
    <x v="0"/>
    <x v="3"/>
    <x v="0"/>
    <x v="10"/>
    <n v="213659.36775"/>
    <x v="14310"/>
  </r>
  <r>
    <x v="60"/>
    <x v="2"/>
    <x v="9"/>
    <x v="0"/>
    <n v="3766.45"/>
    <n v="170.28"/>
    <n v="641351.10600000003"/>
    <x v="19"/>
    <x v="0"/>
    <x v="5"/>
    <x v="0"/>
    <x v="16"/>
    <n v="641351.10600000003"/>
    <x v="14311"/>
  </r>
  <r>
    <x v="60"/>
    <x v="2"/>
    <x v="9"/>
    <x v="0"/>
    <n v="82.687299999999993"/>
    <n v="429.91"/>
    <n v="35548.097142999999"/>
    <x v="50"/>
    <x v="0"/>
    <x v="5"/>
    <x v="0"/>
    <x v="30"/>
    <n v="35548.097142999999"/>
    <x v="14312"/>
  </r>
  <r>
    <x v="60"/>
    <x v="2"/>
    <x v="9"/>
    <x v="0"/>
    <n v="245"/>
    <n v="129.13"/>
    <n v="31636.85"/>
    <x v="56"/>
    <x v="1"/>
    <x v="5"/>
    <x v="0"/>
    <x v="35"/>
    <n v="27041.996511470676"/>
    <x v="14313"/>
  </r>
  <r>
    <x v="60"/>
    <x v="2"/>
    <x v="9"/>
    <x v="0"/>
    <n v="1126"/>
    <n v="138.4"/>
    <n v="155838.39999999999"/>
    <x v="62"/>
    <x v="1"/>
    <x v="5"/>
    <x v="0"/>
    <x v="38"/>
    <n v="133204.83768621628"/>
    <x v="14314"/>
  </r>
  <r>
    <x v="60"/>
    <x v="2"/>
    <x v="9"/>
    <x v="0"/>
    <n v="580"/>
    <n v="59.93"/>
    <n v="34759.4"/>
    <x v="57"/>
    <x v="1"/>
    <x v="5"/>
    <x v="0"/>
    <x v="35"/>
    <n v="29711.035502612107"/>
    <x v="14315"/>
  </r>
  <r>
    <x v="60"/>
    <x v="2"/>
    <x v="9"/>
    <x v="0"/>
    <n v="105"/>
    <n v="564.16999999999996"/>
    <n v="59237.85"/>
    <x v="58"/>
    <x v="1"/>
    <x v="5"/>
    <x v="0"/>
    <x v="36"/>
    <n v="50634.299339125835"/>
    <x v="14316"/>
  </r>
  <r>
    <x v="60"/>
    <x v="2"/>
    <x v="9"/>
    <x v="0"/>
    <n v="5.9109999999999996"/>
    <n v="11689.29"/>
    <n v="69095.393190000003"/>
    <x v="59"/>
    <x v="1"/>
    <x v="3"/>
    <x v="0"/>
    <x v="10"/>
    <n v="59060.158694771279"/>
    <x v="14317"/>
  </r>
  <r>
    <x v="60"/>
    <x v="2"/>
    <x v="9"/>
    <x v="0"/>
    <n v="100"/>
    <n v="716.38990000000001"/>
    <n v="71638.990000000005"/>
    <x v="21"/>
    <x v="1"/>
    <x v="4"/>
    <x v="0"/>
    <x v="18"/>
    <n v="61234.330145551241"/>
    <x v="14318"/>
  </r>
  <r>
    <x v="60"/>
    <x v="2"/>
    <x v="9"/>
    <x v="0"/>
    <n v="355"/>
    <n v="675.82"/>
    <n v="239916.1"/>
    <x v="53"/>
    <x v="1"/>
    <x v="5"/>
    <x v="0"/>
    <x v="33"/>
    <n v="205071.31206949017"/>
    <x v="14319"/>
  </r>
  <r>
    <x v="60"/>
    <x v="2"/>
    <x v="9"/>
    <x v="0"/>
    <n v="712"/>
    <n v="316.60500000000002"/>
    <n v="225422.76"/>
    <x v="55"/>
    <x v="1"/>
    <x v="2"/>
    <x v="0"/>
    <x v="9"/>
    <n v="192682.94692822109"/>
    <x v="14320"/>
  </r>
  <r>
    <x v="60"/>
    <x v="2"/>
    <x v="9"/>
    <x v="0"/>
    <n v="35.47"/>
    <n v="1"/>
    <n v="35.47"/>
    <x v="7"/>
    <x v="1"/>
    <x v="1"/>
    <x v="1"/>
    <x v="1"/>
    <n v="30.318429814025883"/>
    <x v="14321"/>
  </r>
  <r>
    <x v="60"/>
    <x v="2"/>
    <x v="9"/>
    <x v="0"/>
    <n v="4234.29"/>
    <n v="1"/>
    <n v="4234.29"/>
    <x v="7"/>
    <x v="1"/>
    <x v="1"/>
    <x v="1"/>
    <x v="1"/>
    <n v="3619.3127763527395"/>
    <x v="14322"/>
  </r>
  <r>
    <x v="60"/>
    <x v="2"/>
    <x v="9"/>
    <x v="0"/>
    <n v="13646"/>
    <n v="9.6999999999999993"/>
    <n v="132366.20000000001"/>
    <x v="54"/>
    <x v="1"/>
    <x v="2"/>
    <x v="0"/>
    <x v="34"/>
    <n v="113141.67872707396"/>
    <x v="14323"/>
  </r>
  <r>
    <x v="60"/>
    <x v="2"/>
    <x v="9"/>
    <x v="0"/>
    <n v="2682.57"/>
    <n v="1"/>
    <n v="2682.57"/>
    <x v="25"/>
    <x v="2"/>
    <x v="1"/>
    <x v="1"/>
    <x v="1"/>
    <n v="2868.0839172781625"/>
    <x v="14324"/>
  </r>
  <r>
    <x v="60"/>
    <x v="2"/>
    <x v="9"/>
    <x v="0"/>
    <n v="1410.9265"/>
    <n v="147.13839999999999"/>
    <n v="207601.405646834"/>
    <x v="52"/>
    <x v="2"/>
    <x v="4"/>
    <x v="0"/>
    <x v="32"/>
    <n v="221958.14190870116"/>
    <x v="100"/>
  </r>
  <r>
    <x v="60"/>
    <x v="2"/>
    <x v="10"/>
    <x v="0"/>
    <n v="2420000"/>
    <n v="1"/>
    <n v="2420000"/>
    <x v="34"/>
    <x v="2"/>
    <x v="1"/>
    <x v="1"/>
    <x v="24"/>
    <n v="2587355.8117078599"/>
    <x v="4928"/>
  </r>
  <r>
    <x v="60"/>
    <x v="2"/>
    <x v="10"/>
    <x v="0"/>
    <n v="36432.47"/>
    <n v="1"/>
    <n v="36432.47"/>
    <x v="1"/>
    <x v="0"/>
    <x v="1"/>
    <x v="1"/>
    <x v="1"/>
    <n v="36432.47"/>
    <x v="14325"/>
  </r>
  <r>
    <x v="60"/>
    <x v="2"/>
    <x v="10"/>
    <x v="0"/>
    <n v="255000"/>
    <n v="1"/>
    <n v="255000"/>
    <x v="63"/>
    <x v="0"/>
    <x v="3"/>
    <x v="5"/>
    <x v="10"/>
    <n v="255000"/>
    <x v="14326"/>
  </r>
  <r>
    <x v="60"/>
    <x v="2"/>
    <x v="10"/>
    <x v="0"/>
    <n v="-2592810.84"/>
    <n v="1"/>
    <n v="-2592810.84"/>
    <x v="41"/>
    <x v="0"/>
    <x v="1"/>
    <x v="1"/>
    <x v="24"/>
    <n v="-2592810.84"/>
    <x v="14327"/>
  </r>
  <r>
    <x v="60"/>
    <x v="2"/>
    <x v="11"/>
    <x v="0"/>
    <n v="-4309000"/>
    <n v="1"/>
    <n v="-4309000"/>
    <x v="66"/>
    <x v="3"/>
    <x v="1"/>
    <x v="1"/>
    <x v="24"/>
    <n v="-4970600.3061602749"/>
    <x v="14328"/>
  </r>
  <r>
    <x v="60"/>
    <x v="2"/>
    <x v="11"/>
    <x v="0"/>
    <n v="400000"/>
    <n v="1.0262"/>
    <n v="410482"/>
    <x v="73"/>
    <x v="0"/>
    <x v="0"/>
    <x v="7"/>
    <x v="39"/>
    <n v="410482"/>
    <x v="14329"/>
  </r>
  <r>
    <x v="60"/>
    <x v="2"/>
    <x v="11"/>
    <x v="0"/>
    <n v="43600"/>
    <n v="1"/>
    <n v="43600"/>
    <x v="74"/>
    <x v="0"/>
    <x v="0"/>
    <x v="7"/>
    <x v="39"/>
    <n v="43600"/>
    <x v="14330"/>
  </r>
  <r>
    <x v="60"/>
    <x v="2"/>
    <x v="11"/>
    <x v="0"/>
    <n v="150000"/>
    <n v="1.044"/>
    <n v="156593.25"/>
    <x v="70"/>
    <x v="0"/>
    <x v="0"/>
    <x v="7"/>
    <x v="39"/>
    <n v="156593.25"/>
    <x v="14331"/>
  </r>
  <r>
    <x v="60"/>
    <x v="2"/>
    <x v="11"/>
    <x v="0"/>
    <n v="300000"/>
    <n v="1"/>
    <n v="300000"/>
    <x v="64"/>
    <x v="0"/>
    <x v="0"/>
    <x v="7"/>
    <x v="39"/>
    <n v="300000"/>
    <x v="14332"/>
  </r>
  <r>
    <x v="60"/>
    <x v="2"/>
    <x v="11"/>
    <x v="0"/>
    <n v="400000"/>
    <n v="1"/>
    <n v="400000"/>
    <x v="67"/>
    <x v="0"/>
    <x v="0"/>
    <x v="7"/>
    <x v="39"/>
    <n v="400000"/>
    <x v="14333"/>
  </r>
  <r>
    <x v="60"/>
    <x v="2"/>
    <x v="11"/>
    <x v="0"/>
    <n v="550000"/>
    <n v="1.0150999999999999"/>
    <n v="558287.4"/>
    <x v="68"/>
    <x v="0"/>
    <x v="0"/>
    <x v="7"/>
    <x v="39"/>
    <n v="558287.4"/>
    <x v="14334"/>
  </r>
  <r>
    <x v="60"/>
    <x v="2"/>
    <x v="11"/>
    <x v="0"/>
    <n v="45617.46"/>
    <n v="1"/>
    <n v="45617.46"/>
    <x v="1"/>
    <x v="0"/>
    <x v="1"/>
    <x v="1"/>
    <x v="1"/>
    <n v="45617.46"/>
    <x v="14335"/>
  </r>
  <r>
    <x v="60"/>
    <x v="2"/>
    <x v="11"/>
    <x v="0"/>
    <n v="5017203.34"/>
    <n v="1"/>
    <n v="5017203.34"/>
    <x v="41"/>
    <x v="0"/>
    <x v="1"/>
    <x v="1"/>
    <x v="24"/>
    <n v="5017203.34"/>
    <x v="14336"/>
  </r>
  <r>
    <x v="60"/>
    <x v="2"/>
    <x v="11"/>
    <x v="0"/>
    <n v="590000"/>
    <n v="1"/>
    <n v="590000"/>
    <x v="63"/>
    <x v="0"/>
    <x v="3"/>
    <x v="5"/>
    <x v="10"/>
    <n v="590000"/>
    <x v="14337"/>
  </r>
  <r>
    <x v="60"/>
    <x v="2"/>
    <x v="11"/>
    <x v="0"/>
    <n v="400000"/>
    <n v="1.0314000000000001"/>
    <n v="412558"/>
    <x v="69"/>
    <x v="0"/>
    <x v="0"/>
    <x v="7"/>
    <x v="39"/>
    <n v="412558"/>
    <x v="14338"/>
  </r>
  <r>
    <x v="60"/>
    <x v="2"/>
    <x v="11"/>
    <x v="0"/>
    <n v="400000"/>
    <n v="1.0144"/>
    <n v="405758.4"/>
    <x v="65"/>
    <x v="0"/>
    <x v="0"/>
    <x v="7"/>
    <x v="39"/>
    <n v="405758.4"/>
    <x v="14339"/>
  </r>
  <r>
    <x v="60"/>
    <x v="2"/>
    <x v="11"/>
    <x v="0"/>
    <n v="300000"/>
    <n v="1.3587"/>
    <n v="407625"/>
    <x v="71"/>
    <x v="0"/>
    <x v="0"/>
    <x v="7"/>
    <x v="39"/>
    <n v="407625"/>
    <x v="14340"/>
  </r>
  <r>
    <x v="60"/>
    <x v="2"/>
    <x v="11"/>
    <x v="0"/>
    <n v="400000"/>
    <n v="1"/>
    <n v="400000"/>
    <x v="72"/>
    <x v="0"/>
    <x v="0"/>
    <x v="7"/>
    <x v="39"/>
    <n v="400000"/>
    <x v="14333"/>
  </r>
  <r>
    <x v="60"/>
    <x v="2"/>
    <x v="12"/>
    <x v="0"/>
    <n v="15000"/>
    <n v="410.9"/>
    <n v="6163500"/>
    <x v="108"/>
    <x v="5"/>
    <x v="5"/>
    <x v="4"/>
    <x v="22"/>
    <n v="825816.86375053576"/>
    <x v="14341"/>
  </r>
  <r>
    <x v="60"/>
    <x v="2"/>
    <x v="12"/>
    <x v="0"/>
    <n v="230000"/>
    <n v="1.9990000000000001"/>
    <n v="459770"/>
    <x v="113"/>
    <x v="3"/>
    <x v="5"/>
    <x v="4"/>
    <x v="47"/>
    <n v="530362.70660554874"/>
    <x v="14342"/>
  </r>
  <r>
    <x v="60"/>
    <x v="2"/>
    <x v="12"/>
    <x v="0"/>
    <n v="1350"/>
    <n v="624.1"/>
    <n v="842535"/>
    <x v="76"/>
    <x v="0"/>
    <x v="5"/>
    <x v="4"/>
    <x v="41"/>
    <n v="842535"/>
    <x v="14343"/>
  </r>
  <r>
    <x v="60"/>
    <x v="2"/>
    <x v="12"/>
    <x v="0"/>
    <n v="10850"/>
    <n v="89.8"/>
    <n v="974330"/>
    <x v="124"/>
    <x v="0"/>
    <x v="5"/>
    <x v="4"/>
    <x v="40"/>
    <n v="974330"/>
    <x v="14344"/>
  </r>
  <r>
    <x v="60"/>
    <x v="2"/>
    <x v="12"/>
    <x v="0"/>
    <n v="3750"/>
    <n v="136.5"/>
    <n v="511875"/>
    <x v="125"/>
    <x v="0"/>
    <x v="5"/>
    <x v="4"/>
    <x v="41"/>
    <n v="511875"/>
    <x v="14345"/>
  </r>
  <r>
    <x v="60"/>
    <x v="2"/>
    <x v="12"/>
    <x v="0"/>
    <n v="4250"/>
    <n v="90.82"/>
    <n v="385985"/>
    <x v="120"/>
    <x v="0"/>
    <x v="5"/>
    <x v="4"/>
    <x v="43"/>
    <n v="385985"/>
    <x v="14346"/>
  </r>
  <r>
    <x v="60"/>
    <x v="2"/>
    <x v="12"/>
    <x v="0"/>
    <n v="76634"/>
    <n v="0.39900000000000002"/>
    <n v="30576.966"/>
    <x v="172"/>
    <x v="0"/>
    <x v="5"/>
    <x v="4"/>
    <x v="45"/>
    <n v="30576.966"/>
    <x v="14347"/>
  </r>
  <r>
    <x v="60"/>
    <x v="2"/>
    <x v="12"/>
    <x v="0"/>
    <n v="76634"/>
    <n v="15.755000000000001"/>
    <n v="1207368.67"/>
    <x v="127"/>
    <x v="0"/>
    <x v="5"/>
    <x v="4"/>
    <x v="45"/>
    <n v="1207368.67"/>
    <x v="14348"/>
  </r>
  <r>
    <x v="60"/>
    <x v="2"/>
    <x v="12"/>
    <x v="0"/>
    <n v="27900"/>
    <n v="27.16"/>
    <n v="757764"/>
    <x v="77"/>
    <x v="0"/>
    <x v="5"/>
    <x v="4"/>
    <x v="23"/>
    <n v="757764"/>
    <x v="14349"/>
  </r>
  <r>
    <x v="60"/>
    <x v="2"/>
    <x v="12"/>
    <x v="0"/>
    <n v="122700"/>
    <n v="7.92"/>
    <n v="971784"/>
    <x v="121"/>
    <x v="0"/>
    <x v="5"/>
    <x v="4"/>
    <x v="45"/>
    <n v="971784"/>
    <x v="14350"/>
  </r>
  <r>
    <x v="60"/>
    <x v="2"/>
    <x v="12"/>
    <x v="0"/>
    <n v="58575"/>
    <n v="12.8"/>
    <n v="749760"/>
    <x v="126"/>
    <x v="0"/>
    <x v="5"/>
    <x v="4"/>
    <x v="40"/>
    <n v="749760"/>
    <x v="14351"/>
  </r>
  <r>
    <x v="60"/>
    <x v="2"/>
    <x v="12"/>
    <x v="0"/>
    <n v="8200"/>
    <n v="65.099999999999994"/>
    <n v="533820"/>
    <x v="79"/>
    <x v="0"/>
    <x v="5"/>
    <x v="4"/>
    <x v="23"/>
    <n v="533820"/>
    <x v="14352"/>
  </r>
  <r>
    <x v="60"/>
    <x v="2"/>
    <x v="12"/>
    <x v="0"/>
    <n v="27155"/>
    <n v="32"/>
    <n v="868960"/>
    <x v="81"/>
    <x v="0"/>
    <x v="5"/>
    <x v="4"/>
    <x v="41"/>
    <n v="868960"/>
    <x v="14353"/>
  </r>
  <r>
    <x v="60"/>
    <x v="2"/>
    <x v="12"/>
    <x v="0"/>
    <n v="4500"/>
    <n v="246.5"/>
    <n v="1109250"/>
    <x v="82"/>
    <x v="0"/>
    <x v="5"/>
    <x v="4"/>
    <x v="23"/>
    <n v="1109250"/>
    <x v="14354"/>
  </r>
  <r>
    <x v="60"/>
    <x v="2"/>
    <x v="12"/>
    <x v="0"/>
    <n v="22997.05"/>
    <n v="1"/>
    <n v="22997.05"/>
    <x v="1"/>
    <x v="0"/>
    <x v="1"/>
    <x v="1"/>
    <x v="1"/>
    <n v="22997.05"/>
    <x v="14355"/>
  </r>
  <r>
    <x v="60"/>
    <x v="2"/>
    <x v="12"/>
    <x v="0"/>
    <n v="8629021.1199999992"/>
    <n v="1"/>
    <n v="8629021.1199999992"/>
    <x v="41"/>
    <x v="0"/>
    <x v="1"/>
    <x v="1"/>
    <x v="24"/>
    <n v="8629021.1199999992"/>
    <x v="14356"/>
  </r>
  <r>
    <x v="60"/>
    <x v="2"/>
    <x v="12"/>
    <x v="0"/>
    <n v="3695674.52"/>
    <n v="1"/>
    <n v="3695674.52"/>
    <x v="1"/>
    <x v="0"/>
    <x v="1"/>
    <x v="1"/>
    <x v="1"/>
    <n v="3695674.52"/>
    <x v="14357"/>
  </r>
  <r>
    <x v="60"/>
    <x v="2"/>
    <x v="12"/>
    <x v="0"/>
    <n v="85912.5"/>
    <n v="1"/>
    <n v="85912.5"/>
    <x v="107"/>
    <x v="5"/>
    <x v="1"/>
    <x v="1"/>
    <x v="1"/>
    <n v="11510.990720689202"/>
    <x v="14358"/>
  </r>
  <r>
    <x v="60"/>
    <x v="2"/>
    <x v="12"/>
    <x v="0"/>
    <n v="93000"/>
    <n v="102.9"/>
    <n v="9569700"/>
    <x v="102"/>
    <x v="4"/>
    <x v="5"/>
    <x v="4"/>
    <x v="41"/>
    <n v="854631.62819999992"/>
    <x v="14359"/>
  </r>
  <r>
    <x v="60"/>
    <x v="2"/>
    <x v="12"/>
    <x v="0"/>
    <n v="29250"/>
    <n v="315.10000000000002"/>
    <n v="9216675"/>
    <x v="101"/>
    <x v="4"/>
    <x v="5"/>
    <x v="4"/>
    <x v="46"/>
    <n v="823104.37754999998"/>
    <x v="14360"/>
  </r>
  <r>
    <x v="60"/>
    <x v="2"/>
    <x v="12"/>
    <x v="0"/>
    <n v="1175"/>
    <n v="706"/>
    <n v="829550"/>
    <x v="116"/>
    <x v="1"/>
    <x v="5"/>
    <x v="4"/>
    <x v="42"/>
    <n v="709068.32399845426"/>
    <x v="14361"/>
  </r>
  <r>
    <x v="60"/>
    <x v="2"/>
    <x v="12"/>
    <x v="0"/>
    <n v="12057.62"/>
    <n v="129.78"/>
    <n v="1564837.9236000001"/>
    <x v="87"/>
    <x v="1"/>
    <x v="4"/>
    <x v="0"/>
    <x v="44"/>
    <n v="1337564.9494500312"/>
    <x v="14362"/>
  </r>
  <r>
    <x v="60"/>
    <x v="2"/>
    <x v="12"/>
    <x v="0"/>
    <n v="12835"/>
    <n v="29.14"/>
    <n v="374011.9"/>
    <x v="88"/>
    <x v="1"/>
    <x v="5"/>
    <x v="4"/>
    <x v="41"/>
    <n v="319691.38820864022"/>
    <x v="14363"/>
  </r>
  <r>
    <x v="60"/>
    <x v="2"/>
    <x v="12"/>
    <x v="0"/>
    <n v="5630"/>
    <n v="139.51"/>
    <n v="785441.3"/>
    <x v="85"/>
    <x v="1"/>
    <x v="5"/>
    <x v="4"/>
    <x v="41"/>
    <n v="671365.85641633079"/>
    <x v="14364"/>
  </r>
  <r>
    <x v="60"/>
    <x v="2"/>
    <x v="12"/>
    <x v="0"/>
    <n v="5250"/>
    <n v="112.04"/>
    <n v="588210"/>
    <x v="110"/>
    <x v="1"/>
    <x v="5"/>
    <x v="4"/>
    <x v="22"/>
    <n v="502779.91544708674"/>
    <x v="14365"/>
  </r>
  <r>
    <x v="60"/>
    <x v="2"/>
    <x v="12"/>
    <x v="0"/>
    <n v="4600"/>
    <n v="58.01"/>
    <n v="266846"/>
    <x v="173"/>
    <x v="1"/>
    <x v="5"/>
    <x v="4"/>
    <x v="46"/>
    <n v="228089.98370886809"/>
    <x v="14366"/>
  </r>
  <r>
    <x v="60"/>
    <x v="2"/>
    <x v="12"/>
    <x v="0"/>
    <n v="4250"/>
    <n v="288.20999999999998"/>
    <n v="1224892.5"/>
    <x v="83"/>
    <x v="1"/>
    <x v="5"/>
    <x v="4"/>
    <x v="41"/>
    <n v="1046992.3115584071"/>
    <x v="14367"/>
  </r>
  <r>
    <x v="60"/>
    <x v="2"/>
    <x v="12"/>
    <x v="0"/>
    <n v="1800"/>
    <n v="716.38990000000001"/>
    <n v="1289501.82"/>
    <x v="21"/>
    <x v="1"/>
    <x v="4"/>
    <x v="0"/>
    <x v="18"/>
    <n v="1102217.9426199223"/>
    <x v="14368"/>
  </r>
  <r>
    <x v="60"/>
    <x v="2"/>
    <x v="12"/>
    <x v="0"/>
    <n v="31450"/>
    <n v="24.26"/>
    <n v="762977"/>
    <x v="114"/>
    <x v="1"/>
    <x v="5"/>
    <x v="4"/>
    <x v="22"/>
    <n v="652164.21269286796"/>
    <x v="14369"/>
  </r>
  <r>
    <x v="60"/>
    <x v="2"/>
    <x v="12"/>
    <x v="0"/>
    <n v="21150"/>
    <n v="35.01"/>
    <n v="740461.5"/>
    <x v="115"/>
    <x v="1"/>
    <x v="5"/>
    <x v="4"/>
    <x v="47"/>
    <n v="632918.80512371939"/>
    <x v="14370"/>
  </r>
  <r>
    <x v="60"/>
    <x v="2"/>
    <x v="12"/>
    <x v="0"/>
    <n v="5750"/>
    <n v="140.47"/>
    <n v="807702.5"/>
    <x v="86"/>
    <x v="1"/>
    <x v="5"/>
    <x v="4"/>
    <x v="42"/>
    <n v="690393.89785348868"/>
    <x v="14371"/>
  </r>
  <r>
    <x v="60"/>
    <x v="2"/>
    <x v="12"/>
    <x v="0"/>
    <n v="8275"/>
    <n v="62.65"/>
    <n v="518428.75"/>
    <x v="174"/>
    <x v="1"/>
    <x v="5"/>
    <x v="4"/>
    <x v="46"/>
    <n v="443133.51199459186"/>
    <x v="14372"/>
  </r>
  <r>
    <x v="60"/>
    <x v="2"/>
    <x v="12"/>
    <x v="0"/>
    <n v="11937.45"/>
    <n v="1"/>
    <n v="11937.45"/>
    <x v="7"/>
    <x v="1"/>
    <x v="1"/>
    <x v="1"/>
    <x v="1"/>
    <n v="10203.685931306551"/>
    <x v="14373"/>
  </r>
  <r>
    <x v="60"/>
    <x v="2"/>
    <x v="12"/>
    <x v="0"/>
    <n v="-10000000"/>
    <n v="1"/>
    <n v="-10000000"/>
    <x v="36"/>
    <x v="1"/>
    <x v="1"/>
    <x v="1"/>
    <x v="24"/>
    <n v="-8547626.1105232276"/>
    <x v="14374"/>
  </r>
  <r>
    <x v="60"/>
    <x v="2"/>
    <x v="12"/>
    <x v="0"/>
    <n v="124725.21"/>
    <n v="1"/>
    <n v="124725.21"/>
    <x v="7"/>
    <x v="1"/>
    <x v="1"/>
    <x v="1"/>
    <x v="1"/>
    <n v="106610.44616364928"/>
    <x v="14375"/>
  </r>
  <r>
    <x v="60"/>
    <x v="2"/>
    <x v="12"/>
    <x v="0"/>
    <n v="6350"/>
    <n v="192.61"/>
    <n v="1223073.5"/>
    <x v="118"/>
    <x v="1"/>
    <x v="5"/>
    <x v="4"/>
    <x v="41"/>
    <n v="1045437.4983689029"/>
    <x v="14376"/>
  </r>
  <r>
    <x v="60"/>
    <x v="2"/>
    <x v="12"/>
    <x v="0"/>
    <n v="81926.97"/>
    <n v="1"/>
    <n v="81926.97"/>
    <x v="25"/>
    <x v="2"/>
    <x v="1"/>
    <x v="1"/>
    <x v="1"/>
    <n v="87592.653704593176"/>
    <x v="3981"/>
  </r>
  <r>
    <x v="60"/>
    <x v="2"/>
    <x v="12"/>
    <x v="0"/>
    <n v="515"/>
    <n v="339"/>
    <n v="174585"/>
    <x v="100"/>
    <x v="2"/>
    <x v="5"/>
    <x v="4"/>
    <x v="23"/>
    <n v="186658.47701942839"/>
    <x v="14170"/>
  </r>
  <r>
    <x v="60"/>
    <x v="2"/>
    <x v="12"/>
    <x v="0"/>
    <n v="14850"/>
    <n v="29.16"/>
    <n v="433026"/>
    <x v="99"/>
    <x v="2"/>
    <x v="5"/>
    <x v="4"/>
    <x v="42"/>
    <n v="462972.04038041638"/>
    <x v="14135"/>
  </r>
  <r>
    <x v="60"/>
    <x v="2"/>
    <x v="12"/>
    <x v="0"/>
    <n v="1535"/>
    <n v="255.6"/>
    <n v="392346"/>
    <x v="98"/>
    <x v="2"/>
    <x v="5"/>
    <x v="4"/>
    <x v="22"/>
    <n v="419478.80301666609"/>
    <x v="14169"/>
  </r>
  <r>
    <x v="60"/>
    <x v="2"/>
    <x v="12"/>
    <x v="0"/>
    <n v="7565"/>
    <n v="76.48"/>
    <n v="578571.19999999995"/>
    <x v="96"/>
    <x v="2"/>
    <x v="5"/>
    <x v="4"/>
    <x v="43"/>
    <n v="618582.46149040922"/>
    <x v="11477"/>
  </r>
  <r>
    <x v="60"/>
    <x v="2"/>
    <x v="12"/>
    <x v="0"/>
    <n v="2250"/>
    <n v="231.3"/>
    <n v="520425"/>
    <x v="97"/>
    <x v="2"/>
    <x v="5"/>
    <x v="4"/>
    <x v="22"/>
    <n v="556415.14392895158"/>
    <x v="13939"/>
  </r>
  <r>
    <x v="60"/>
    <x v="2"/>
    <x v="12"/>
    <x v="0"/>
    <n v="3405"/>
    <n v="105.45"/>
    <n v="359057.25"/>
    <x v="95"/>
    <x v="2"/>
    <x v="5"/>
    <x v="4"/>
    <x v="22"/>
    <n v="383887.95972038922"/>
    <x v="14168"/>
  </r>
  <r>
    <x v="60"/>
    <x v="2"/>
    <x v="12"/>
    <x v="0"/>
    <n v="28750"/>
    <n v="36.68"/>
    <n v="1054550"/>
    <x v="91"/>
    <x v="1"/>
    <x v="5"/>
    <x v="4"/>
    <x v="45"/>
    <n v="901389.91148522694"/>
    <x v="14377"/>
  </r>
  <r>
    <x v="60"/>
    <x v="2"/>
    <x v="12"/>
    <x v="0"/>
    <n v="3375"/>
    <n v="130.15"/>
    <n v="439256.25"/>
    <x v="122"/>
    <x v="0"/>
    <x v="5"/>
    <x v="4"/>
    <x v="41"/>
    <n v="439256.25"/>
    <x v="14378"/>
  </r>
  <r>
    <x v="60"/>
    <x v="2"/>
    <x v="12"/>
    <x v="0"/>
    <n v="21800"/>
    <n v="45.8"/>
    <n v="998440"/>
    <x v="119"/>
    <x v="0"/>
    <x v="5"/>
    <x v="4"/>
    <x v="48"/>
    <n v="998440"/>
    <x v="14379"/>
  </r>
  <r>
    <x v="60"/>
    <x v="2"/>
    <x v="12"/>
    <x v="0"/>
    <n v="7525"/>
    <n v="51.54"/>
    <n v="387838.5"/>
    <x v="80"/>
    <x v="0"/>
    <x v="5"/>
    <x v="4"/>
    <x v="43"/>
    <n v="387838.5"/>
    <x v="14380"/>
  </r>
  <r>
    <x v="60"/>
    <x v="2"/>
    <x v="12"/>
    <x v="0"/>
    <n v="15200"/>
    <n v="35.049999999999997"/>
    <n v="532760"/>
    <x v="123"/>
    <x v="0"/>
    <x v="5"/>
    <x v="4"/>
    <x v="40"/>
    <n v="532760"/>
    <x v="14381"/>
  </r>
  <r>
    <x v="60"/>
    <x v="2"/>
    <x v="12"/>
    <x v="0"/>
    <n v="9890"/>
    <n v="77.739999999999995"/>
    <n v="768848.6"/>
    <x v="78"/>
    <x v="0"/>
    <x v="5"/>
    <x v="4"/>
    <x v="42"/>
    <n v="768848.6"/>
    <x v="14382"/>
  </r>
  <r>
    <x v="60"/>
    <x v="2"/>
    <x v="12"/>
    <x v="0"/>
    <n v="4500"/>
    <n v="92.91"/>
    <n v="418095"/>
    <x v="84"/>
    <x v="1"/>
    <x v="5"/>
    <x v="4"/>
    <x v="23"/>
    <n v="357371.97386792087"/>
    <x v="14383"/>
  </r>
  <r>
    <x v="60"/>
    <x v="2"/>
    <x v="12"/>
    <x v="0"/>
    <n v="25417.295399999999"/>
    <n v="87.185699999999997"/>
    <n v="2216024.6915557799"/>
    <x v="15"/>
    <x v="0"/>
    <x v="4"/>
    <x v="0"/>
    <x v="13"/>
    <n v="2216024.6915557799"/>
    <x v="14384"/>
  </r>
  <r>
    <x v="60"/>
    <x v="2"/>
    <x v="12"/>
    <x v="0"/>
    <n v="12000"/>
    <n v="92.65"/>
    <n v="1111800"/>
    <x v="105"/>
    <x v="1"/>
    <x v="5"/>
    <x v="4"/>
    <x v="42"/>
    <n v="950325.0709679724"/>
    <x v="14385"/>
  </r>
  <r>
    <x v="60"/>
    <x v="2"/>
    <x v="12"/>
    <x v="0"/>
    <n v="4800"/>
    <n v="157"/>
    <n v="753600"/>
    <x v="111"/>
    <x v="1"/>
    <x v="5"/>
    <x v="4"/>
    <x v="41"/>
    <n v="644149.10368903039"/>
    <x v="14386"/>
  </r>
  <r>
    <x v="60"/>
    <x v="2"/>
    <x v="12"/>
    <x v="0"/>
    <n v="12700"/>
    <n v="101.74"/>
    <n v="1292098"/>
    <x v="90"/>
    <x v="1"/>
    <x v="5"/>
    <x v="4"/>
    <x v="41"/>
    <n v="1104437.0602154841"/>
    <x v="14387"/>
  </r>
  <r>
    <x v="60"/>
    <x v="2"/>
    <x v="12"/>
    <x v="0"/>
    <n v="10130"/>
    <n v="103.71"/>
    <n v="1050582.3"/>
    <x v="117"/>
    <x v="1"/>
    <x v="5"/>
    <x v="4"/>
    <x v="41"/>
    <n v="897998.46987335465"/>
    <x v="14388"/>
  </r>
  <r>
    <x v="60"/>
    <x v="2"/>
    <x v="12"/>
    <x v="0"/>
    <n v="6600"/>
    <n v="158.97"/>
    <n v="1049202"/>
    <x v="112"/>
    <x v="1"/>
    <x v="5"/>
    <x v="4"/>
    <x v="41"/>
    <n v="896818.64104131912"/>
    <x v="14389"/>
  </r>
  <r>
    <x v="60"/>
    <x v="2"/>
    <x v="12"/>
    <x v="0"/>
    <n v="1470"/>
    <n v="460.53"/>
    <n v="676979.1"/>
    <x v="109"/>
    <x v="1"/>
    <x v="5"/>
    <x v="4"/>
    <x v="23"/>
    <n v="578656.42314385145"/>
    <x v="14390"/>
  </r>
  <r>
    <x v="60"/>
    <x v="2"/>
    <x v="12"/>
    <x v="0"/>
    <n v="48000"/>
    <n v="12.66"/>
    <n v="607680"/>
    <x v="103"/>
    <x v="1"/>
    <x v="5"/>
    <x v="4"/>
    <x v="23"/>
    <n v="519422.14348427544"/>
    <x v="14391"/>
  </r>
  <r>
    <x v="60"/>
    <x v="2"/>
    <x v="12"/>
    <x v="0"/>
    <n v="9225"/>
    <n v="46.69"/>
    <n v="430715.25"/>
    <x v="106"/>
    <x v="1"/>
    <x v="5"/>
    <x v="4"/>
    <x v="22"/>
    <n v="368159.29171005392"/>
    <x v="14392"/>
  </r>
  <r>
    <x v="60"/>
    <x v="2"/>
    <x v="12"/>
    <x v="0"/>
    <n v="3360"/>
    <n v="262.27999999999997"/>
    <n v="881260.8"/>
    <x v="93"/>
    <x v="1"/>
    <x v="5"/>
    <x v="4"/>
    <x v="41"/>
    <n v="753268.78242605878"/>
    <x v="14393"/>
  </r>
  <r>
    <x v="60"/>
    <x v="2"/>
    <x v="12"/>
    <x v="0"/>
    <n v="1960"/>
    <n v="496.24"/>
    <n v="972630.4"/>
    <x v="89"/>
    <x v="1"/>
    <x v="5"/>
    <x v="4"/>
    <x v="23"/>
    <n v="831368.10029286507"/>
    <x v="14394"/>
  </r>
  <r>
    <x v="60"/>
    <x v="2"/>
    <x v="12"/>
    <x v="0"/>
    <n v="1650"/>
    <n v="515.29"/>
    <n v="850228.5"/>
    <x v="104"/>
    <x v="1"/>
    <x v="5"/>
    <x v="4"/>
    <x v="23"/>
    <n v="726743.53265109973"/>
    <x v="14395"/>
  </r>
  <r>
    <x v="60"/>
    <x v="2"/>
    <x v="12"/>
    <x v="0"/>
    <n v="3500"/>
    <n v="79.31"/>
    <n v="277585"/>
    <x v="94"/>
    <x v="1"/>
    <x v="5"/>
    <x v="4"/>
    <x v="22"/>
    <n v="237269.279388959"/>
    <x v="14396"/>
  </r>
  <r>
    <x v="60"/>
    <x v="2"/>
    <x v="12"/>
    <x v="0"/>
    <n v="2200"/>
    <n v="510.06"/>
    <n v="1122132"/>
    <x v="92"/>
    <x v="1"/>
    <x v="5"/>
    <x v="4"/>
    <x v="41"/>
    <n v="959156.478265365"/>
    <x v="14397"/>
  </r>
  <r>
    <x v="60"/>
    <x v="2"/>
    <x v="13"/>
    <x v="0"/>
    <n v="8659.3281000000006"/>
    <n v="150.2337"/>
    <n v="1300922.8999769699"/>
    <x v="137"/>
    <x v="0"/>
    <x v="0"/>
    <x v="0"/>
    <x v="54"/>
    <n v="1300922.8999769699"/>
    <x v="14398"/>
  </r>
  <r>
    <x v="60"/>
    <x v="2"/>
    <x v="13"/>
    <x v="0"/>
    <n v="44550"/>
    <n v="20.265999999999998"/>
    <n v="902850.3"/>
    <x v="128"/>
    <x v="0"/>
    <x v="0"/>
    <x v="0"/>
    <x v="49"/>
    <n v="902850.3"/>
    <x v="14399"/>
  </r>
  <r>
    <x v="60"/>
    <x v="2"/>
    <x v="13"/>
    <x v="0"/>
    <n v="15731.08"/>
    <n v="139.69999999999999"/>
    <n v="2197631.8760000002"/>
    <x v="17"/>
    <x v="0"/>
    <x v="4"/>
    <x v="0"/>
    <x v="15"/>
    <n v="2197631.8760000002"/>
    <x v="14400"/>
  </r>
  <r>
    <x v="60"/>
    <x v="2"/>
    <x v="13"/>
    <x v="0"/>
    <n v="18382.482"/>
    <n v="142.02000000000001"/>
    <n v="2610680.0936400001"/>
    <x v="129"/>
    <x v="0"/>
    <x v="0"/>
    <x v="0"/>
    <x v="3"/>
    <n v="2610680.0936400001"/>
    <x v="14401"/>
  </r>
  <r>
    <x v="60"/>
    <x v="2"/>
    <x v="13"/>
    <x v="0"/>
    <n v="18280.024799999999"/>
    <n v="130.92330000000001"/>
    <n v="2393281.1708978401"/>
    <x v="130"/>
    <x v="0"/>
    <x v="4"/>
    <x v="0"/>
    <x v="50"/>
    <n v="2393281.1708978401"/>
    <x v="14402"/>
  </r>
  <r>
    <x v="60"/>
    <x v="2"/>
    <x v="13"/>
    <x v="0"/>
    <n v="17806.378000000001"/>
    <n v="122.37"/>
    <n v="2178966.4758600001"/>
    <x v="131"/>
    <x v="0"/>
    <x v="0"/>
    <x v="0"/>
    <x v="31"/>
    <n v="2178966.4758600001"/>
    <x v="14403"/>
  </r>
  <r>
    <x v="60"/>
    <x v="2"/>
    <x v="13"/>
    <x v="0"/>
    <n v="17600"/>
    <n v="99.147000000000006"/>
    <n v="1744987.2"/>
    <x v="136"/>
    <x v="0"/>
    <x v="4"/>
    <x v="0"/>
    <x v="50"/>
    <n v="1744987.2"/>
    <x v="14404"/>
  </r>
  <r>
    <x v="60"/>
    <x v="2"/>
    <x v="13"/>
    <x v="0"/>
    <n v="16517.865000000002"/>
    <n v="133.6448"/>
    <n v="2207526.7643519999"/>
    <x v="132"/>
    <x v="0"/>
    <x v="0"/>
    <x v="0"/>
    <x v="14"/>
    <n v="2207526.7643519999"/>
    <x v="14405"/>
  </r>
  <r>
    <x v="60"/>
    <x v="2"/>
    <x v="13"/>
    <x v="0"/>
    <n v="17152.359"/>
    <n v="155.80000000000001"/>
    <n v="2672337.5321999998"/>
    <x v="133"/>
    <x v="0"/>
    <x v="0"/>
    <x v="0"/>
    <x v="51"/>
    <n v="2672337.5321999998"/>
    <x v="14406"/>
  </r>
  <r>
    <x v="60"/>
    <x v="2"/>
    <x v="13"/>
    <x v="0"/>
    <n v="21119.302"/>
    <n v="128.15"/>
    <n v="2706438.5512999999"/>
    <x v="134"/>
    <x v="0"/>
    <x v="0"/>
    <x v="0"/>
    <x v="52"/>
    <n v="2706438.5512999999"/>
    <x v="14407"/>
  </r>
  <r>
    <x v="60"/>
    <x v="2"/>
    <x v="13"/>
    <x v="0"/>
    <n v="18565.29506"/>
    <n v="129.1096"/>
    <n v="2396957.8190785758"/>
    <x v="135"/>
    <x v="0"/>
    <x v="0"/>
    <x v="0"/>
    <x v="53"/>
    <n v="2396957.8190785758"/>
    <x v="14408"/>
  </r>
  <r>
    <x v="60"/>
    <x v="2"/>
    <x v="13"/>
    <x v="0"/>
    <n v="15260"/>
    <n v="66.89"/>
    <n v="1020741.4"/>
    <x v="141"/>
    <x v="0"/>
    <x v="0"/>
    <x v="0"/>
    <x v="55"/>
    <n v="1020741.4"/>
    <x v="14409"/>
  </r>
  <r>
    <x v="60"/>
    <x v="2"/>
    <x v="13"/>
    <x v="0"/>
    <n v="119325.8092"/>
    <n v="10.0746"/>
    <n v="1202159.7973663199"/>
    <x v="138"/>
    <x v="0"/>
    <x v="4"/>
    <x v="0"/>
    <x v="50"/>
    <n v="1202159.7973663199"/>
    <x v="14410"/>
  </r>
  <r>
    <x v="60"/>
    <x v="2"/>
    <x v="13"/>
    <x v="0"/>
    <n v="20292.237000000001"/>
    <n v="109.53"/>
    <n v="2222608.7186099999"/>
    <x v="139"/>
    <x v="0"/>
    <x v="0"/>
    <x v="0"/>
    <x v="27"/>
    <n v="2222608.7186099999"/>
    <x v="14411"/>
  </r>
  <r>
    <x v="60"/>
    <x v="2"/>
    <x v="13"/>
    <x v="0"/>
    <n v="19897.066999999999"/>
    <n v="135.91999999999999"/>
    <n v="2704409.3466400001"/>
    <x v="140"/>
    <x v="0"/>
    <x v="4"/>
    <x v="0"/>
    <x v="50"/>
    <n v="2704409.3466400001"/>
    <x v="14412"/>
  </r>
  <r>
    <x v="60"/>
    <x v="2"/>
    <x v="13"/>
    <x v="0"/>
    <n v="8690"/>
    <n v="110.55500000000001"/>
    <n v="960722.95"/>
    <x v="39"/>
    <x v="0"/>
    <x v="0"/>
    <x v="0"/>
    <x v="25"/>
    <n v="960722.95"/>
    <x v="14413"/>
  </r>
  <r>
    <x v="60"/>
    <x v="2"/>
    <x v="13"/>
    <x v="0"/>
    <n v="6870"/>
    <n v="229.73"/>
    <n v="1578245.1"/>
    <x v="49"/>
    <x v="0"/>
    <x v="0"/>
    <x v="0"/>
    <x v="29"/>
    <n v="1578245.1"/>
    <x v="14414"/>
  </r>
  <r>
    <x v="60"/>
    <x v="2"/>
    <x v="13"/>
    <x v="0"/>
    <n v="88850"/>
    <n v="10.143000000000001"/>
    <n v="901205.55"/>
    <x v="142"/>
    <x v="0"/>
    <x v="0"/>
    <x v="0"/>
    <x v="56"/>
    <n v="901205.55"/>
    <x v="14415"/>
  </r>
  <r>
    <x v="60"/>
    <x v="2"/>
    <x v="13"/>
    <x v="0"/>
    <n v="14238.107"/>
    <n v="185.79"/>
    <n v="2645297.8995300001"/>
    <x v="16"/>
    <x v="0"/>
    <x v="0"/>
    <x v="0"/>
    <x v="14"/>
    <n v="2645297.8995300001"/>
    <x v="14416"/>
  </r>
  <r>
    <x v="60"/>
    <x v="2"/>
    <x v="13"/>
    <x v="0"/>
    <n v="11281.15"/>
    <n v="1"/>
    <n v="11281.15"/>
    <x v="1"/>
    <x v="0"/>
    <x v="1"/>
    <x v="1"/>
    <x v="1"/>
    <n v="11281.15"/>
    <x v="14417"/>
  </r>
  <r>
    <x v="60"/>
    <x v="2"/>
    <x v="13"/>
    <x v="0"/>
    <n v="6149651.3300000001"/>
    <n v="1"/>
    <n v="6149651.3300000001"/>
    <x v="41"/>
    <x v="0"/>
    <x v="1"/>
    <x v="1"/>
    <x v="24"/>
    <n v="6149651.3300000001"/>
    <x v="14418"/>
  </r>
  <r>
    <x v="60"/>
    <x v="2"/>
    <x v="13"/>
    <x v="0"/>
    <n v="139241.07"/>
    <n v="1"/>
    <n v="139241.07"/>
    <x v="1"/>
    <x v="0"/>
    <x v="1"/>
    <x v="1"/>
    <x v="1"/>
    <n v="139241.07"/>
    <x v="14419"/>
  </r>
  <r>
    <x v="60"/>
    <x v="2"/>
    <x v="13"/>
    <x v="0"/>
    <n v="18932"/>
    <n v="95.16"/>
    <n v="1801569.12"/>
    <x v="143"/>
    <x v="1"/>
    <x v="0"/>
    <x v="0"/>
    <x v="57"/>
    <n v="1539913.9250024355"/>
    <x v="14420"/>
  </r>
  <r>
    <x v="60"/>
    <x v="2"/>
    <x v="13"/>
    <x v="0"/>
    <n v="1042.9618399999999"/>
    <n v="2.4043000000000001"/>
    <n v="2507.5996537361102"/>
    <x v="144"/>
    <x v="1"/>
    <x v="4"/>
    <x v="0"/>
    <x v="50"/>
    <n v="2143.402427501378"/>
    <x v="14421"/>
  </r>
  <r>
    <x v="60"/>
    <x v="2"/>
    <x v="13"/>
    <x v="0"/>
    <n v="13733"/>
    <n v="108.71"/>
    <n v="1492914.43"/>
    <x v="145"/>
    <x v="1"/>
    <x v="0"/>
    <x v="0"/>
    <x v="58"/>
    <n v="1276087.43626449"/>
    <x v="14422"/>
  </r>
  <r>
    <x v="60"/>
    <x v="2"/>
    <x v="13"/>
    <x v="0"/>
    <n v="14335"/>
    <n v="90.76"/>
    <n v="1301044.6000000001"/>
    <x v="146"/>
    <x v="3"/>
    <x v="0"/>
    <x v="0"/>
    <x v="59"/>
    <n v="1500805.9148498892"/>
    <x v="14423"/>
  </r>
  <r>
    <x v="60"/>
    <x v="2"/>
    <x v="13"/>
    <x v="0"/>
    <n v="24033.24"/>
    <n v="1"/>
    <n v="24033.24"/>
    <x v="7"/>
    <x v="1"/>
    <x v="1"/>
    <x v="1"/>
    <x v="1"/>
    <n v="20542.714974447124"/>
    <x v="14424"/>
  </r>
  <r>
    <x v="60"/>
    <x v="2"/>
    <x v="13"/>
    <x v="0"/>
    <n v="-7100000"/>
    <n v="1"/>
    <n v="-7100000"/>
    <x v="36"/>
    <x v="1"/>
    <x v="1"/>
    <x v="1"/>
    <x v="24"/>
    <n v="-6068814.5384714911"/>
    <x v="14425"/>
  </r>
  <r>
    <x v="60"/>
    <x v="2"/>
    <x v="13"/>
    <x v="0"/>
    <n v="5262.72"/>
    <n v="1"/>
    <n v="5262.72"/>
    <x v="7"/>
    <x v="1"/>
    <x v="1"/>
    <x v="1"/>
    <x v="1"/>
    <n v="4498.37628843728"/>
    <x v="14426"/>
  </r>
  <r>
    <x v="60"/>
    <x v="2"/>
    <x v="14"/>
    <x v="2"/>
    <n v="62.43"/>
    <n v="1"/>
    <n v="62.43"/>
    <x v="7"/>
    <x v="1"/>
    <x v="1"/>
    <x v="1"/>
    <x v="1"/>
    <n v="46.260093244206757"/>
    <x v="14427"/>
  </r>
  <r>
    <x v="60"/>
    <x v="2"/>
    <x v="14"/>
    <x v="2"/>
    <n v="530"/>
    <n v="95.84"/>
    <n v="50795.199999999997"/>
    <x v="148"/>
    <x v="0"/>
    <x v="5"/>
    <x v="0"/>
    <x v="61"/>
    <n v="44034.221888397886"/>
    <x v="14428"/>
  </r>
  <r>
    <x v="60"/>
    <x v="2"/>
    <x v="14"/>
    <x v="2"/>
    <n v="627.68100000000004"/>
    <n v="108.82"/>
    <n v="68304.246419999996"/>
    <x v="47"/>
    <x v="0"/>
    <x v="0"/>
    <x v="0"/>
    <x v="27"/>
    <n v="59212.767009049814"/>
    <x v="14429"/>
  </r>
  <r>
    <x v="60"/>
    <x v="2"/>
    <x v="14"/>
    <x v="2"/>
    <n v="342.43"/>
    <n v="1"/>
    <n v="342.43"/>
    <x v="151"/>
    <x v="6"/>
    <x v="1"/>
    <x v="1"/>
    <x v="1"/>
    <n v="165.60125282819675"/>
    <x v="14430"/>
  </r>
  <r>
    <x v="60"/>
    <x v="2"/>
    <x v="14"/>
    <x v="2"/>
    <n v="7735.34"/>
    <n v="1"/>
    <n v="7735.34"/>
    <x v="1"/>
    <x v="0"/>
    <x v="1"/>
    <x v="1"/>
    <x v="1"/>
    <n v="6705.7453842528375"/>
    <x v="14431"/>
  </r>
  <r>
    <x v="60"/>
    <x v="2"/>
    <x v="14"/>
    <x v="2"/>
    <n v="162.3338"/>
    <n v="938.19209999999998"/>
    <n v="152300.28612563919"/>
    <x v="149"/>
    <x v="0"/>
    <x v="4"/>
    <x v="0"/>
    <x v="13"/>
    <n v="132028.70729759667"/>
    <x v="14432"/>
  </r>
  <r>
    <x v="60"/>
    <x v="2"/>
    <x v="14"/>
    <x v="2"/>
    <n v="350"/>
    <n v="110.55500000000001"/>
    <n v="38694.25"/>
    <x v="39"/>
    <x v="0"/>
    <x v="0"/>
    <x v="0"/>
    <x v="25"/>
    <n v="33543.94096893289"/>
    <x v="14433"/>
  </r>
  <r>
    <x v="60"/>
    <x v="2"/>
    <x v="14"/>
    <x v="2"/>
    <n v="130"/>
    <n v="564.16999999999996"/>
    <n v="73342.100000000006"/>
    <x v="58"/>
    <x v="1"/>
    <x v="5"/>
    <x v="0"/>
    <x v="36"/>
    <n v="54345.865525002991"/>
    <x v="14434"/>
  </r>
  <r>
    <x v="60"/>
    <x v="2"/>
    <x v="14"/>
    <x v="2"/>
    <n v="454.15"/>
    <n v="1"/>
    <n v="454.15"/>
    <x v="1"/>
    <x v="0"/>
    <x v="1"/>
    <x v="1"/>
    <x v="1"/>
    <n v="393.70141018473993"/>
    <x v="14435"/>
  </r>
  <r>
    <x v="60"/>
    <x v="2"/>
    <x v="14"/>
    <x v="2"/>
    <n v="70000"/>
    <n v="1.0261"/>
    <n v="71827.28"/>
    <x v="158"/>
    <x v="1"/>
    <x v="0"/>
    <x v="8"/>
    <x v="65"/>
    <n v="53223.396929004441"/>
    <x v="14436"/>
  </r>
  <r>
    <x v="60"/>
    <x v="2"/>
    <x v="14"/>
    <x v="2"/>
    <n v="8487"/>
    <n v="9.6999999999999993"/>
    <n v="82323.899999999994"/>
    <x v="54"/>
    <x v="1"/>
    <x v="2"/>
    <x v="0"/>
    <x v="34"/>
    <n v="61001.302101982263"/>
    <x v="14437"/>
  </r>
  <r>
    <x v="60"/>
    <x v="2"/>
    <x v="14"/>
    <x v="2"/>
    <n v="923"/>
    <n v="316.60500000000002"/>
    <n v="292226.41499999998"/>
    <x v="55"/>
    <x v="1"/>
    <x v="2"/>
    <x v="0"/>
    <x v="9"/>
    <n v="216537.26103348166"/>
    <x v="14438"/>
  </r>
  <r>
    <x v="60"/>
    <x v="2"/>
    <x v="14"/>
    <x v="2"/>
    <n v="100.7752"/>
    <n v="429.91"/>
    <n v="43324.266232000002"/>
    <x v="50"/>
    <x v="0"/>
    <x v="5"/>
    <x v="0"/>
    <x v="30"/>
    <n v="37557.689553578137"/>
    <x v="14439"/>
  </r>
  <r>
    <x v="60"/>
    <x v="2"/>
    <x v="14"/>
    <x v="2"/>
    <n v="12.8286"/>
    <n v="1215.8239000000001"/>
    <n v="15597.318483540001"/>
    <x v="157"/>
    <x v="3"/>
    <x v="4"/>
    <x v="0"/>
    <x v="20"/>
    <n v="15597.318483540001"/>
    <x v="14440"/>
  </r>
  <r>
    <x v="60"/>
    <x v="2"/>
    <x v="14"/>
    <x v="2"/>
    <n v="5943"/>
    <n v="22.024999999999999"/>
    <n v="130894.575"/>
    <x v="150"/>
    <x v="3"/>
    <x v="5"/>
    <x v="0"/>
    <x v="62"/>
    <n v="130894.575"/>
    <x v="14441"/>
  </r>
  <r>
    <x v="60"/>
    <x v="2"/>
    <x v="14"/>
    <x v="2"/>
    <n v="6543"/>
    <n v="105.53"/>
    <n v="690482.79"/>
    <x v="20"/>
    <x v="0"/>
    <x v="0"/>
    <x v="0"/>
    <x v="17"/>
    <n v="598577.6684604066"/>
    <x v="14442"/>
  </r>
  <r>
    <x v="60"/>
    <x v="2"/>
    <x v="14"/>
    <x v="2"/>
    <n v="2418.23"/>
    <n v="139.69999999999999"/>
    <n v="337826.73100000003"/>
    <x v="17"/>
    <x v="0"/>
    <x v="4"/>
    <x v="0"/>
    <x v="15"/>
    <n v="292861.08200550656"/>
    <x v="14443"/>
  </r>
  <r>
    <x v="60"/>
    <x v="2"/>
    <x v="14"/>
    <x v="2"/>
    <n v="135.655"/>
    <n v="401.75"/>
    <n v="54499.396249999998"/>
    <x v="22"/>
    <x v="0"/>
    <x v="4"/>
    <x v="0"/>
    <x v="19"/>
    <n v="47245.379627528186"/>
    <x v="14444"/>
  </r>
  <r>
    <x v="60"/>
    <x v="2"/>
    <x v="14"/>
    <x v="2"/>
    <n v="4882.42"/>
    <n v="1"/>
    <n v="4882.42"/>
    <x v="7"/>
    <x v="1"/>
    <x v="1"/>
    <x v="1"/>
    <x v="1"/>
    <n v="3617.8312423094658"/>
    <x v="14445"/>
  </r>
  <r>
    <x v="60"/>
    <x v="2"/>
    <x v="14"/>
    <x v="2"/>
    <n v="3132"/>
    <n v="170.28"/>
    <n v="533316.96"/>
    <x v="19"/>
    <x v="0"/>
    <x v="5"/>
    <x v="0"/>
    <x v="16"/>
    <n v="462331.03430020594"/>
    <x v="14446"/>
  </r>
  <r>
    <x v="60"/>
    <x v="2"/>
    <x v="14"/>
    <x v="2"/>
    <n v="2663.7359999999999"/>
    <n v="17.603000000000002"/>
    <n v="46889.744808000003"/>
    <x v="152"/>
    <x v="3"/>
    <x v="5"/>
    <x v="0"/>
    <x v="63"/>
    <n v="46889.744808000003"/>
    <x v="14447"/>
  </r>
  <r>
    <x v="60"/>
    <x v="2"/>
    <x v="14"/>
    <x v="2"/>
    <n v="88.21"/>
    <n v="1300.9638"/>
    <n v="114758.016798"/>
    <x v="171"/>
    <x v="3"/>
    <x v="4"/>
    <x v="0"/>
    <x v="20"/>
    <n v="114758.016798"/>
    <x v="14448"/>
  </r>
  <r>
    <x v="60"/>
    <x v="2"/>
    <x v="14"/>
    <x v="2"/>
    <n v="593"/>
    <n v="628.77"/>
    <n v="372860.61"/>
    <x v="156"/>
    <x v="1"/>
    <x v="5"/>
    <x v="0"/>
    <x v="33"/>
    <n v="276286.50625807804"/>
    <x v="14449"/>
  </r>
  <r>
    <x v="60"/>
    <x v="2"/>
    <x v="14"/>
    <x v="2"/>
    <n v="760"/>
    <n v="64.13"/>
    <n v="48738.8"/>
    <x v="155"/>
    <x v="1"/>
    <x v="5"/>
    <x v="0"/>
    <x v="64"/>
    <n v="36115.031757340133"/>
    <x v="14450"/>
  </r>
  <r>
    <x v="60"/>
    <x v="2"/>
    <x v="14"/>
    <x v="2"/>
    <n v="33.963999999999999"/>
    <n v="11499.79"/>
    <n v="390578.86755999998"/>
    <x v="153"/>
    <x v="3"/>
    <x v="3"/>
    <x v="0"/>
    <x v="10"/>
    <n v="390578.86755999998"/>
    <x v="14451"/>
  </r>
  <r>
    <x v="60"/>
    <x v="2"/>
    <x v="14"/>
    <x v="2"/>
    <n v="1655"/>
    <n v="138.4"/>
    <n v="229052"/>
    <x v="62"/>
    <x v="1"/>
    <x v="5"/>
    <x v="0"/>
    <x v="38"/>
    <n v="169725.56267454824"/>
    <x v="14452"/>
  </r>
  <r>
    <x v="60"/>
    <x v="2"/>
    <x v="14"/>
    <x v="2"/>
    <n v="1831.32"/>
    <n v="1"/>
    <n v="1831.32"/>
    <x v="40"/>
    <x v="3"/>
    <x v="1"/>
    <x v="1"/>
    <x v="1"/>
    <n v="1831.32"/>
    <x v="14453"/>
  </r>
  <r>
    <x v="60"/>
    <x v="2"/>
    <x v="14"/>
    <x v="2"/>
    <n v="757.14200000000005"/>
    <n v="69.17"/>
    <n v="52371.512139999999"/>
    <x v="154"/>
    <x v="3"/>
    <x v="0"/>
    <x v="0"/>
    <x v="31"/>
    <n v="52371.512139999999"/>
    <x v="14454"/>
  </r>
  <r>
    <x v="60"/>
    <x v="2"/>
    <x v="14"/>
    <x v="2"/>
    <n v="9957"/>
    <n v="8.7829999999999995"/>
    <n v="87452.331000000006"/>
    <x v="147"/>
    <x v="3"/>
    <x v="5"/>
    <x v="0"/>
    <x v="60"/>
    <n v="87452.331000000006"/>
    <x v="14455"/>
  </r>
  <r>
    <x v="60"/>
    <x v="3"/>
    <x v="15"/>
    <x v="1"/>
    <n v="535"/>
    <n v="39.6"/>
    <n v="21186"/>
    <x v="163"/>
    <x v="2"/>
    <x v="5"/>
    <x v="4"/>
    <x v="46"/>
    <n v="21186"/>
    <x v="9536"/>
  </r>
  <r>
    <x v="60"/>
    <x v="3"/>
    <x v="15"/>
    <x v="1"/>
    <n v="28448.696"/>
    <n v="105.54"/>
    <n v="3002475.3758399999"/>
    <x v="20"/>
    <x v="0"/>
    <x v="0"/>
    <x v="0"/>
    <x v="17"/>
    <n v="2808268.7261852366"/>
    <x v="14456"/>
  </r>
  <r>
    <x v="60"/>
    <x v="3"/>
    <x v="15"/>
    <x v="1"/>
    <n v="276678.17"/>
    <n v="1"/>
    <n v="276678.17"/>
    <x v="25"/>
    <x v="2"/>
    <x v="1"/>
    <x v="1"/>
    <x v="1"/>
    <n v="276678.17"/>
    <x v="13087"/>
  </r>
  <r>
    <x v="60"/>
    <x v="3"/>
    <x v="15"/>
    <x v="1"/>
    <n v="716"/>
    <n v="105.45"/>
    <n v="75502.2"/>
    <x v="95"/>
    <x v="2"/>
    <x v="5"/>
    <x v="4"/>
    <x v="22"/>
    <n v="75502.2"/>
    <x v="14457"/>
  </r>
  <r>
    <x v="60"/>
    <x v="3"/>
    <x v="15"/>
    <x v="1"/>
    <n v="549"/>
    <n v="69.900000000000006"/>
    <n v="38375.1"/>
    <x v="164"/>
    <x v="2"/>
    <x v="5"/>
    <x v="4"/>
    <x v="22"/>
    <n v="38375.1"/>
    <x v="14458"/>
  </r>
  <r>
    <x v="60"/>
    <x v="3"/>
    <x v="15"/>
    <x v="1"/>
    <n v="150"/>
    <n v="339"/>
    <n v="50850"/>
    <x v="100"/>
    <x v="2"/>
    <x v="5"/>
    <x v="4"/>
    <x v="23"/>
    <n v="50850"/>
    <x v="14459"/>
  </r>
  <r>
    <x v="60"/>
    <x v="3"/>
    <x v="15"/>
    <x v="1"/>
    <n v="11850.906999999999"/>
    <n v="170.45"/>
    <n v="2019987.09815"/>
    <x v="19"/>
    <x v="0"/>
    <x v="5"/>
    <x v="0"/>
    <x v="16"/>
    <n v="1889329.9311223412"/>
    <x v="14460"/>
  </r>
  <r>
    <x v="60"/>
    <x v="3"/>
    <x v="15"/>
    <x v="1"/>
    <n v="1400"/>
    <n v="29.16"/>
    <n v="40824"/>
    <x v="99"/>
    <x v="2"/>
    <x v="5"/>
    <x v="4"/>
    <x v="42"/>
    <n v="40824"/>
    <x v="14461"/>
  </r>
  <r>
    <x v="60"/>
    <x v="3"/>
    <x v="15"/>
    <x v="1"/>
    <n v="500"/>
    <n v="77.010000000000005"/>
    <n v="38505"/>
    <x v="165"/>
    <x v="2"/>
    <x v="5"/>
    <x v="4"/>
    <x v="40"/>
    <n v="38505"/>
    <x v="14462"/>
  </r>
  <r>
    <x v="60"/>
    <x v="3"/>
    <x v="15"/>
    <x v="1"/>
    <n v="460"/>
    <n v="76.48"/>
    <n v="35180.800000000003"/>
    <x v="96"/>
    <x v="2"/>
    <x v="5"/>
    <x v="4"/>
    <x v="43"/>
    <n v="35180.800000000003"/>
    <x v="11764"/>
  </r>
  <r>
    <x v="60"/>
    <x v="3"/>
    <x v="15"/>
    <x v="1"/>
    <n v="311"/>
    <n v="231.3"/>
    <n v="71934.3"/>
    <x v="97"/>
    <x v="2"/>
    <x v="5"/>
    <x v="4"/>
    <x v="22"/>
    <n v="71934.3"/>
    <x v="9754"/>
  </r>
  <r>
    <x v="60"/>
    <x v="3"/>
    <x v="15"/>
    <x v="1"/>
    <n v="1733"/>
    <n v="52.58"/>
    <n v="91121.14"/>
    <x v="160"/>
    <x v="2"/>
    <x v="5"/>
    <x v="4"/>
    <x v="23"/>
    <n v="91121.14"/>
    <x v="14463"/>
  </r>
  <r>
    <x v="60"/>
    <x v="3"/>
    <x v="15"/>
    <x v="1"/>
    <n v="535"/>
    <n v="64.099999999999994"/>
    <n v="34293.5"/>
    <x v="162"/>
    <x v="2"/>
    <x v="5"/>
    <x v="4"/>
    <x v="46"/>
    <n v="34293.5"/>
    <x v="14464"/>
  </r>
  <r>
    <x v="60"/>
    <x v="3"/>
    <x v="15"/>
    <x v="1"/>
    <n v="4000"/>
    <n v="8.6"/>
    <n v="34400"/>
    <x v="161"/>
    <x v="2"/>
    <x v="5"/>
    <x v="4"/>
    <x v="46"/>
    <n v="34400"/>
    <x v="13096"/>
  </r>
  <r>
    <x v="60"/>
    <x v="3"/>
    <x v="15"/>
    <x v="1"/>
    <n v="246"/>
    <n v="91.55"/>
    <n v="22521.3"/>
    <x v="159"/>
    <x v="2"/>
    <x v="5"/>
    <x v="4"/>
    <x v="22"/>
    <n v="22521.3"/>
    <x v="14465"/>
  </r>
  <r>
    <x v="60"/>
    <x v="3"/>
    <x v="16"/>
    <x v="1"/>
    <n v="5270.0889999999999"/>
    <n v="105.54"/>
    <n v="556205.19305999996"/>
    <x v="20"/>
    <x v="0"/>
    <x v="0"/>
    <x v="0"/>
    <x v="17"/>
    <n v="520228.62921073171"/>
    <x v="14466"/>
  </r>
  <r>
    <x v="60"/>
    <x v="3"/>
    <x v="16"/>
    <x v="1"/>
    <n v="466141.29"/>
    <n v="1"/>
    <n v="466141.29"/>
    <x v="25"/>
    <x v="2"/>
    <x v="1"/>
    <x v="1"/>
    <x v="1"/>
    <n v="466141.29"/>
    <x v="8180"/>
  </r>
  <r>
    <x v="61"/>
    <x v="1"/>
    <x v="2"/>
    <x v="0"/>
    <n v="-135.13"/>
    <n v="1.0002960112484274"/>
    <n v="-135.16999999999999"/>
    <x v="25"/>
    <x v="2"/>
    <x v="1"/>
    <x v="1"/>
    <x v="1"/>
    <n v="-144.67626957403721"/>
    <x v="14467"/>
  </r>
  <r>
    <x v="61"/>
    <x v="1"/>
    <x v="2"/>
    <x v="0"/>
    <n v="1069.403"/>
    <n v="9.9999999999999995E-7"/>
    <n v="0"/>
    <x v="23"/>
    <x v="0"/>
    <x v="4"/>
    <x v="0"/>
    <x v="20"/>
    <n v="0"/>
    <x v="26"/>
  </r>
  <r>
    <x v="61"/>
    <x v="1"/>
    <x v="2"/>
    <x v="0"/>
    <n v="32301.62"/>
    <n v="1"/>
    <n v="32301.62"/>
    <x v="1"/>
    <x v="0"/>
    <x v="1"/>
    <x v="1"/>
    <x v="1"/>
    <n v="32301.62"/>
    <x v="14468"/>
  </r>
  <r>
    <x v="61"/>
    <x v="1"/>
    <x v="3"/>
    <x v="0"/>
    <n v="79493.62"/>
    <n v="1"/>
    <n v="79493.62"/>
    <x v="1"/>
    <x v="0"/>
    <x v="1"/>
    <x v="1"/>
    <x v="1"/>
    <n v="79493.62"/>
    <x v="14469"/>
  </r>
  <r>
    <x v="61"/>
    <x v="1"/>
    <x v="3"/>
    <x v="0"/>
    <n v="-3077.48"/>
    <n v="1.0000389929422775"/>
    <n v="-3077.6"/>
    <x v="25"/>
    <x v="2"/>
    <x v="1"/>
    <x v="1"/>
    <x v="1"/>
    <n v="-3294.0422226903675"/>
    <x v="14470"/>
  </r>
  <r>
    <x v="61"/>
    <x v="1"/>
    <x v="3"/>
    <x v="0"/>
    <n v="-20000"/>
    <n v="0"/>
    <n v="0"/>
    <x v="24"/>
    <x v="2"/>
    <x v="1"/>
    <x v="1"/>
    <x v="21"/>
    <n v="0"/>
    <x v="26"/>
  </r>
  <r>
    <x v="61"/>
    <x v="1"/>
    <x v="4"/>
    <x v="0"/>
    <n v="4000"/>
    <n v="13.55"/>
    <n v="54200"/>
    <x v="28"/>
    <x v="2"/>
    <x v="5"/>
    <x v="4"/>
    <x v="22"/>
    <n v="58011.791158635919"/>
    <x v="2050"/>
  </r>
  <r>
    <x v="61"/>
    <x v="1"/>
    <x v="4"/>
    <x v="0"/>
    <n v="-1086.9000000000001"/>
    <n v="1.0002944153095961"/>
    <n v="-1087.22"/>
    <x v="25"/>
    <x v="2"/>
    <x v="1"/>
    <x v="1"/>
    <x v="1"/>
    <n v="-1163.6822801382316"/>
    <x v="14471"/>
  </r>
  <r>
    <x v="61"/>
    <x v="1"/>
    <x v="4"/>
    <x v="0"/>
    <n v="55"/>
    <n v="716.38990000000001"/>
    <n v="39401.440000000002"/>
    <x v="21"/>
    <x v="1"/>
    <x v="4"/>
    <x v="0"/>
    <x v="18"/>
    <n v="33826.420627362866"/>
    <x v="14472"/>
  </r>
  <r>
    <x v="61"/>
    <x v="1"/>
    <x v="4"/>
    <x v="0"/>
    <n v="1"/>
    <n v="107.88158900000001"/>
    <n v="107870.8"/>
    <x v="27"/>
    <x v="1"/>
    <x v="2"/>
    <x v="3"/>
    <x v="9"/>
    <n v="92607.860377948979"/>
    <x v="14473"/>
  </r>
  <r>
    <x v="61"/>
    <x v="1"/>
    <x v="4"/>
    <x v="0"/>
    <n v="1207.3699999999999"/>
    <n v="139.69999999999999"/>
    <n v="168669.59"/>
    <x v="17"/>
    <x v="0"/>
    <x v="4"/>
    <x v="0"/>
    <x v="15"/>
    <n v="168669.59"/>
    <x v="14474"/>
  </r>
  <r>
    <x v="61"/>
    <x v="1"/>
    <x v="4"/>
    <x v="0"/>
    <n v="104244.69"/>
    <n v="1"/>
    <n v="104244.69"/>
    <x v="1"/>
    <x v="0"/>
    <x v="1"/>
    <x v="1"/>
    <x v="1"/>
    <n v="104244.69"/>
    <x v="14475"/>
  </r>
  <r>
    <x v="61"/>
    <x v="1"/>
    <x v="4"/>
    <x v="0"/>
    <n v="88144"/>
    <n v="5.0000000000000001E-3"/>
    <n v="440.72"/>
    <x v="31"/>
    <x v="0"/>
    <x v="5"/>
    <x v="4"/>
    <x v="23"/>
    <n v="440.72"/>
    <x v="14476"/>
  </r>
  <r>
    <x v="61"/>
    <x v="1"/>
    <x v="4"/>
    <x v="0"/>
    <n v="199.49799999999999"/>
    <n v="401.75"/>
    <n v="80148.320000000007"/>
    <x v="22"/>
    <x v="0"/>
    <x v="4"/>
    <x v="0"/>
    <x v="19"/>
    <n v="80148.320000000007"/>
    <x v="14477"/>
  </r>
  <r>
    <x v="61"/>
    <x v="1"/>
    <x v="4"/>
    <x v="0"/>
    <n v="617.88679999999999"/>
    <n v="87.613900000000001"/>
    <n v="54135.47"/>
    <x v="15"/>
    <x v="0"/>
    <x v="4"/>
    <x v="0"/>
    <x v="13"/>
    <n v="54135.47"/>
    <x v="14478"/>
  </r>
  <r>
    <x v="61"/>
    <x v="1"/>
    <x v="4"/>
    <x v="0"/>
    <n v="32871"/>
    <n v="1E-3"/>
    <n v="35.020000000000003"/>
    <x v="32"/>
    <x v="0"/>
    <x v="0"/>
    <x v="2"/>
    <x v="11"/>
    <n v="35.020000000000003"/>
    <x v="14479"/>
  </r>
  <r>
    <x v="61"/>
    <x v="1"/>
    <x v="4"/>
    <x v="0"/>
    <n v="168.702"/>
    <n v="38.448999999999998"/>
    <n v="6486.42"/>
    <x v="33"/>
    <x v="0"/>
    <x v="4"/>
    <x v="0"/>
    <x v="20"/>
    <n v="6486.42"/>
    <x v="14480"/>
  </r>
  <r>
    <x v="61"/>
    <x v="1"/>
    <x v="4"/>
    <x v="0"/>
    <n v="8524"/>
    <n v="1.6500000000000001E-2"/>
    <n v="140.65"/>
    <x v="29"/>
    <x v="0"/>
    <x v="5"/>
    <x v="4"/>
    <x v="23"/>
    <n v="140.65"/>
    <x v="14481"/>
  </r>
  <r>
    <x v="61"/>
    <x v="1"/>
    <x v="4"/>
    <x v="0"/>
    <n v="1068"/>
    <n v="170.45"/>
    <n v="182040.6"/>
    <x v="19"/>
    <x v="0"/>
    <x v="5"/>
    <x v="0"/>
    <x v="16"/>
    <n v="182040.6"/>
    <x v="14482"/>
  </r>
  <r>
    <x v="61"/>
    <x v="1"/>
    <x v="4"/>
    <x v="0"/>
    <n v="661.779"/>
    <n v="9.9999999999999995E-7"/>
    <n v="0"/>
    <x v="23"/>
    <x v="0"/>
    <x v="4"/>
    <x v="0"/>
    <x v="20"/>
    <n v="0"/>
    <x v="26"/>
  </r>
  <r>
    <x v="61"/>
    <x v="1"/>
    <x v="4"/>
    <x v="0"/>
    <n v="32871"/>
    <n v="3.0000000000000001E-3"/>
    <n v="98.61"/>
    <x v="30"/>
    <x v="0"/>
    <x v="0"/>
    <x v="2"/>
    <x v="11"/>
    <n v="98.61"/>
    <x v="14483"/>
  </r>
  <r>
    <x v="61"/>
    <x v="1"/>
    <x v="4"/>
    <x v="0"/>
    <n v="114.61499999999999"/>
    <n v="5.9770000000000003"/>
    <n v="685.05"/>
    <x v="26"/>
    <x v="0"/>
    <x v="4"/>
    <x v="0"/>
    <x v="20"/>
    <n v="685.05"/>
    <x v="14484"/>
  </r>
  <r>
    <x v="61"/>
    <x v="1"/>
    <x v="4"/>
    <x v="0"/>
    <n v="1994"/>
    <n v="105.54"/>
    <n v="210446.76"/>
    <x v="20"/>
    <x v="0"/>
    <x v="0"/>
    <x v="0"/>
    <x v="17"/>
    <n v="210446.76"/>
    <x v="14485"/>
  </r>
  <r>
    <x v="61"/>
    <x v="1"/>
    <x v="5"/>
    <x v="1"/>
    <n v="133.97300000000001"/>
    <n v="9.9999999999999995E-7"/>
    <n v="0"/>
    <x v="23"/>
    <x v="0"/>
    <x v="4"/>
    <x v="0"/>
    <x v="20"/>
    <n v="0"/>
    <x v="26"/>
  </r>
  <r>
    <x v="61"/>
    <x v="1"/>
    <x v="5"/>
    <x v="1"/>
    <n v="45.844000000000001"/>
    <n v="5.9770000000000003"/>
    <n v="274.01"/>
    <x v="26"/>
    <x v="0"/>
    <x v="4"/>
    <x v="0"/>
    <x v="20"/>
    <n v="256.00557582144501"/>
    <x v="14486"/>
  </r>
  <r>
    <x v="61"/>
    <x v="1"/>
    <x v="5"/>
    <x v="1"/>
    <n v="126.526"/>
    <n v="38.448999999999998"/>
    <n v="4864.8"/>
    <x v="33"/>
    <x v="0"/>
    <x v="4"/>
    <x v="0"/>
    <x v="20"/>
    <n v="4545.1477145219724"/>
    <x v="14487"/>
  </r>
  <r>
    <x v="61"/>
    <x v="1"/>
    <x v="5"/>
    <x v="1"/>
    <n v="-549.21"/>
    <n v="1.0017479652591905"/>
    <n v="-550.17000000000007"/>
    <x v="25"/>
    <x v="2"/>
    <x v="1"/>
    <x v="1"/>
    <x v="1"/>
    <n v="-550.17000000000007"/>
    <x v="14488"/>
  </r>
  <r>
    <x v="61"/>
    <x v="1"/>
    <x v="6"/>
    <x v="0"/>
    <n v="36890.660000000003"/>
    <n v="1"/>
    <n v="36890.660000000003"/>
    <x v="25"/>
    <x v="2"/>
    <x v="1"/>
    <x v="1"/>
    <x v="1"/>
    <n v="39485.115565022956"/>
    <x v="4869"/>
  </r>
  <r>
    <x v="61"/>
    <x v="1"/>
    <x v="6"/>
    <x v="0"/>
    <n v="419.339"/>
    <n v="256.16000000000003"/>
    <n v="107417.88"/>
    <x v="35"/>
    <x v="2"/>
    <x v="4"/>
    <x v="0"/>
    <x v="19"/>
    <n v="114972.39153622536"/>
    <x v="14263"/>
  </r>
  <r>
    <x v="61"/>
    <x v="1"/>
    <x v="6"/>
    <x v="0"/>
    <n v="403655"/>
    <n v="1.0001076500001238"/>
    <n v="403698.4534608"/>
    <x v="34"/>
    <x v="2"/>
    <x v="1"/>
    <x v="1"/>
    <x v="24"/>
    <n v="432089.85928472754"/>
    <x v="14489"/>
  </r>
  <r>
    <x v="61"/>
    <x v="1"/>
    <x v="6"/>
    <x v="0"/>
    <n v="975"/>
    <n v="105.54"/>
    <n v="102901.5"/>
    <x v="20"/>
    <x v="0"/>
    <x v="0"/>
    <x v="0"/>
    <x v="17"/>
    <n v="102901.5"/>
    <x v="14490"/>
  </r>
  <r>
    <x v="61"/>
    <x v="1"/>
    <x v="6"/>
    <x v="0"/>
    <n v="99082.95"/>
    <n v="1"/>
    <n v="99082.95"/>
    <x v="7"/>
    <x v="1"/>
    <x v="1"/>
    <x v="1"/>
    <x v="1"/>
    <n v="85063.427724975612"/>
    <x v="14491"/>
  </r>
  <r>
    <x v="61"/>
    <x v="1"/>
    <x v="6"/>
    <x v="0"/>
    <n v="-20000"/>
    <n v="0"/>
    <n v="0"/>
    <x v="38"/>
    <x v="0"/>
    <x v="1"/>
    <x v="1"/>
    <x v="21"/>
    <n v="0"/>
    <x v="26"/>
  </r>
  <r>
    <x v="61"/>
    <x v="1"/>
    <x v="6"/>
    <x v="0"/>
    <n v="23148.28"/>
    <n v="1"/>
    <n v="23148.28"/>
    <x v="1"/>
    <x v="0"/>
    <x v="1"/>
    <x v="1"/>
    <x v="1"/>
    <n v="23148.28"/>
    <x v="14492"/>
  </r>
  <r>
    <x v="61"/>
    <x v="1"/>
    <x v="6"/>
    <x v="0"/>
    <n v="1107.3625"/>
    <n v="87.613900000000001"/>
    <n v="97020.35"/>
    <x v="15"/>
    <x v="0"/>
    <x v="4"/>
    <x v="0"/>
    <x v="13"/>
    <n v="97020.35"/>
    <x v="14493"/>
  </r>
  <r>
    <x v="61"/>
    <x v="1"/>
    <x v="6"/>
    <x v="0"/>
    <n v="-500000"/>
    <n v="0.99251388112599992"/>
    <n v="-496256.94056299998"/>
    <x v="36"/>
    <x v="1"/>
    <x v="1"/>
    <x v="1"/>
    <x v="24"/>
    <n v="-426040.16530188359"/>
    <x v="14494"/>
  </r>
  <r>
    <x v="61"/>
    <x v="1"/>
    <x v="6"/>
    <x v="0"/>
    <n v="27"/>
    <n v="107.88158900000001"/>
    <n v="2912511.62"/>
    <x v="27"/>
    <x v="1"/>
    <x v="2"/>
    <x v="3"/>
    <x v="9"/>
    <n v="2500412.247374767"/>
    <x v="14495"/>
  </r>
  <r>
    <x v="61"/>
    <x v="1"/>
    <x v="6"/>
    <x v="0"/>
    <n v="34.840000000000003"/>
    <n v="1905.03"/>
    <n v="66371.25"/>
    <x v="37"/>
    <x v="1"/>
    <x v="4"/>
    <x v="0"/>
    <x v="20"/>
    <n v="56980.197172079432"/>
    <x v="14496"/>
  </r>
  <r>
    <x v="61"/>
    <x v="1"/>
    <x v="6"/>
    <x v="0"/>
    <n v="2640"/>
    <n v="170.45"/>
    <n v="449988"/>
    <x v="19"/>
    <x v="0"/>
    <x v="5"/>
    <x v="0"/>
    <x v="16"/>
    <n v="449988"/>
    <x v="14497"/>
  </r>
  <r>
    <x v="61"/>
    <x v="1"/>
    <x v="7"/>
    <x v="0"/>
    <n v="461.12"/>
    <n v="185.74"/>
    <n v="85648.43"/>
    <x v="16"/>
    <x v="0"/>
    <x v="0"/>
    <x v="0"/>
    <x v="14"/>
    <n v="85648.43"/>
    <x v="14498"/>
  </r>
  <r>
    <x v="61"/>
    <x v="1"/>
    <x v="7"/>
    <x v="0"/>
    <n v="90"/>
    <n v="716.38990000000001"/>
    <n v="64475.09"/>
    <x v="21"/>
    <x v="1"/>
    <x v="4"/>
    <x v="0"/>
    <x v="18"/>
    <n v="55352.330126185159"/>
    <x v="14499"/>
  </r>
  <r>
    <x v="61"/>
    <x v="1"/>
    <x v="7"/>
    <x v="0"/>
    <n v="525"/>
    <n v="110"/>
    <n v="57750"/>
    <x v="39"/>
    <x v="0"/>
    <x v="0"/>
    <x v="0"/>
    <x v="25"/>
    <n v="57750"/>
    <x v="14500"/>
  </r>
  <r>
    <x v="61"/>
    <x v="1"/>
    <x v="7"/>
    <x v="0"/>
    <n v="28809.83"/>
    <n v="1"/>
    <n v="28809.83"/>
    <x v="1"/>
    <x v="0"/>
    <x v="1"/>
    <x v="1"/>
    <x v="1"/>
    <n v="28809.83"/>
    <x v="14501"/>
  </r>
  <r>
    <x v="61"/>
    <x v="1"/>
    <x v="7"/>
    <x v="0"/>
    <n v="313.49700000000001"/>
    <n v="401.75"/>
    <n v="125947.42"/>
    <x v="22"/>
    <x v="0"/>
    <x v="4"/>
    <x v="0"/>
    <x v="19"/>
    <n v="125947.42"/>
    <x v="14502"/>
  </r>
  <r>
    <x v="61"/>
    <x v="1"/>
    <x v="7"/>
    <x v="0"/>
    <n v="1700"/>
    <n v="92.48"/>
    <n v="157216"/>
    <x v="10"/>
    <x v="0"/>
    <x v="2"/>
    <x v="0"/>
    <x v="9"/>
    <n v="157216"/>
    <x v="14503"/>
  </r>
  <r>
    <x v="61"/>
    <x v="1"/>
    <x v="7"/>
    <x v="0"/>
    <n v="3813.9450000000002"/>
    <n v="170.45"/>
    <n v="650086.93000000005"/>
    <x v="19"/>
    <x v="0"/>
    <x v="5"/>
    <x v="0"/>
    <x v="16"/>
    <n v="650086.93000000005"/>
    <x v="14504"/>
  </r>
  <r>
    <x v="61"/>
    <x v="1"/>
    <x v="7"/>
    <x v="0"/>
    <n v="1107.3624"/>
    <n v="87.613900000000001"/>
    <n v="97020.34"/>
    <x v="15"/>
    <x v="0"/>
    <x v="4"/>
    <x v="0"/>
    <x v="13"/>
    <n v="97020.34"/>
    <x v="14505"/>
  </r>
  <r>
    <x v="61"/>
    <x v="1"/>
    <x v="7"/>
    <x v="0"/>
    <n v="1194.229"/>
    <n v="139.69999999999999"/>
    <n v="166833.79"/>
    <x v="17"/>
    <x v="0"/>
    <x v="4"/>
    <x v="0"/>
    <x v="15"/>
    <n v="166833.79"/>
    <x v="14506"/>
  </r>
  <r>
    <x v="61"/>
    <x v="1"/>
    <x v="7"/>
    <x v="0"/>
    <n v="-15000"/>
    <n v="0"/>
    <n v="0"/>
    <x v="38"/>
    <x v="0"/>
    <x v="1"/>
    <x v="1"/>
    <x v="21"/>
    <n v="0"/>
    <x v="26"/>
  </r>
  <r>
    <x v="61"/>
    <x v="1"/>
    <x v="7"/>
    <x v="0"/>
    <n v="-4752.8100000000004"/>
    <n v="1.0002924585666164"/>
    <n v="-4754.2000000000007"/>
    <x v="25"/>
    <x v="2"/>
    <x v="1"/>
    <x v="1"/>
    <x v="1"/>
    <n v="-5088.5545669075082"/>
    <x v="14507"/>
  </r>
  <r>
    <x v="61"/>
    <x v="1"/>
    <x v="7"/>
    <x v="0"/>
    <n v="10532.468999999999"/>
    <n v="105.54"/>
    <n v="1111596.78"/>
    <x v="20"/>
    <x v="0"/>
    <x v="0"/>
    <x v="0"/>
    <x v="17"/>
    <n v="1111596.78"/>
    <x v="14508"/>
  </r>
  <r>
    <x v="61"/>
    <x v="1"/>
    <x v="8"/>
    <x v="1"/>
    <n v="46134.22"/>
    <n v="1"/>
    <n v="46134.22"/>
    <x v="25"/>
    <x v="2"/>
    <x v="1"/>
    <x v="1"/>
    <x v="1"/>
    <n v="46134.22"/>
    <x v="4886"/>
  </r>
  <r>
    <x v="61"/>
    <x v="1"/>
    <x v="8"/>
    <x v="1"/>
    <n v="4192740"/>
    <n v="1.0001076499999999"/>
    <n v="4193191.3484609998"/>
    <x v="34"/>
    <x v="2"/>
    <x v="1"/>
    <x v="1"/>
    <x v="24"/>
    <n v="4193191.3484609998"/>
    <x v="14509"/>
  </r>
  <r>
    <x v="61"/>
    <x v="1"/>
    <x v="8"/>
    <x v="1"/>
    <n v="2109.3510000000001"/>
    <n v="130.6"/>
    <n v="275481.24"/>
    <x v="44"/>
    <x v="2"/>
    <x v="0"/>
    <x v="0"/>
    <x v="14"/>
    <n v="275481.24"/>
    <x v="14510"/>
  </r>
  <r>
    <x v="61"/>
    <x v="1"/>
    <x v="8"/>
    <x v="1"/>
    <n v="4493.2488000000003"/>
    <n v="90.576300000000003"/>
    <n v="406981.85"/>
    <x v="45"/>
    <x v="2"/>
    <x v="4"/>
    <x v="0"/>
    <x v="13"/>
    <n v="406981.85"/>
    <x v="14511"/>
  </r>
  <r>
    <x v="61"/>
    <x v="1"/>
    <x v="8"/>
    <x v="1"/>
    <n v="1467.6890000000001"/>
    <n v="256.16000000000003"/>
    <n v="375963.21"/>
    <x v="35"/>
    <x v="2"/>
    <x v="4"/>
    <x v="0"/>
    <x v="19"/>
    <n v="375963.21"/>
    <x v="14285"/>
  </r>
  <r>
    <x v="61"/>
    <x v="1"/>
    <x v="8"/>
    <x v="1"/>
    <n v="-4500000"/>
    <n v="0.99697275567926669"/>
    <n v="-4486377.4005567003"/>
    <x v="41"/>
    <x v="0"/>
    <x v="1"/>
    <x v="1"/>
    <x v="24"/>
    <n v="-4191590.1966418582"/>
    <x v="14512"/>
  </r>
  <r>
    <x v="61"/>
    <x v="1"/>
    <x v="8"/>
    <x v="1"/>
    <n v="509.572"/>
    <n v="9.9999999999999995E-7"/>
    <n v="0"/>
    <x v="23"/>
    <x v="0"/>
    <x v="4"/>
    <x v="0"/>
    <x v="20"/>
    <n v="0"/>
    <x v="26"/>
  </r>
  <r>
    <x v="61"/>
    <x v="1"/>
    <x v="8"/>
    <x v="1"/>
    <n v="43600"/>
    <n v="105.54"/>
    <n v="4601544"/>
    <x v="20"/>
    <x v="0"/>
    <x v="0"/>
    <x v="0"/>
    <x v="17"/>
    <n v="4299189.5236951765"/>
    <x v="14513"/>
  </r>
  <r>
    <x v="61"/>
    <x v="1"/>
    <x v="8"/>
    <x v="1"/>
    <n v="148.44999999999999"/>
    <n v="1"/>
    <n v="148.44999999999999"/>
    <x v="40"/>
    <x v="3"/>
    <x v="1"/>
    <x v="1"/>
    <x v="1"/>
    <n v="160.05796654740868"/>
    <x v="14514"/>
  </r>
  <r>
    <x v="61"/>
    <x v="1"/>
    <x v="8"/>
    <x v="1"/>
    <n v="350"/>
    <n v="716.38990000000001"/>
    <n v="250736.47"/>
    <x v="21"/>
    <x v="1"/>
    <x v="4"/>
    <x v="0"/>
    <x v="18"/>
    <n v="201115.00299180363"/>
    <x v="14515"/>
  </r>
  <r>
    <x v="61"/>
    <x v="1"/>
    <x v="8"/>
    <x v="1"/>
    <n v="5519.5209999999997"/>
    <n v="139.69999999999999"/>
    <n v="771077.08"/>
    <x v="17"/>
    <x v="0"/>
    <x v="4"/>
    <x v="0"/>
    <x v="15"/>
    <n v="720411.78011064709"/>
    <x v="14516"/>
  </r>
  <r>
    <x v="61"/>
    <x v="1"/>
    <x v="8"/>
    <x v="1"/>
    <n v="422528.58"/>
    <n v="1"/>
    <n v="422528.58"/>
    <x v="1"/>
    <x v="0"/>
    <x v="1"/>
    <x v="1"/>
    <x v="1"/>
    <n v="394765.41886762343"/>
    <x v="14517"/>
  </r>
  <r>
    <x v="61"/>
    <x v="1"/>
    <x v="8"/>
    <x v="1"/>
    <n v="176286"/>
    <n v="5.0000000000000001E-3"/>
    <n v="881.43"/>
    <x v="31"/>
    <x v="0"/>
    <x v="5"/>
    <x v="4"/>
    <x v="23"/>
    <n v="823.51372101856225"/>
    <x v="14518"/>
  </r>
  <r>
    <x v="61"/>
    <x v="1"/>
    <x v="8"/>
    <x v="1"/>
    <n v="65744"/>
    <n v="1E-3"/>
    <n v="70.05"/>
    <x v="32"/>
    <x v="0"/>
    <x v="0"/>
    <x v="2"/>
    <x v="11"/>
    <n v="65.447212095515567"/>
    <x v="14519"/>
  </r>
  <r>
    <x v="61"/>
    <x v="1"/>
    <x v="8"/>
    <x v="1"/>
    <n v="24205.522000000001"/>
    <n v="170.45"/>
    <n v="4125831.22"/>
    <x v="19"/>
    <x v="0"/>
    <x v="5"/>
    <x v="0"/>
    <x v="16"/>
    <n v="3854734.4885887192"/>
    <x v="14520"/>
  </r>
  <r>
    <x v="61"/>
    <x v="1"/>
    <x v="8"/>
    <x v="1"/>
    <n v="65744"/>
    <n v="3.0000000000000001E-3"/>
    <n v="197.23"/>
    <x v="30"/>
    <x v="0"/>
    <x v="0"/>
    <x v="2"/>
    <x v="11"/>
    <n v="184.27057304209188"/>
    <x v="14521"/>
  </r>
  <r>
    <x v="61"/>
    <x v="1"/>
    <x v="8"/>
    <x v="1"/>
    <n v="1570"/>
    <n v="308.39"/>
    <n v="484172.3"/>
    <x v="170"/>
    <x v="1"/>
    <x v="2"/>
    <x v="0"/>
    <x v="9"/>
    <n v="388353.21229116945"/>
    <x v="14522"/>
  </r>
  <r>
    <x v="61"/>
    <x v="1"/>
    <x v="8"/>
    <x v="1"/>
    <n v="100000"/>
    <n v="0"/>
    <n v="0"/>
    <x v="43"/>
    <x v="1"/>
    <x v="0"/>
    <x v="6"/>
    <x v="11"/>
    <n v="0"/>
    <x v="26"/>
  </r>
  <r>
    <x v="61"/>
    <x v="1"/>
    <x v="8"/>
    <x v="1"/>
    <n v="17048"/>
    <n v="1.6500000000000001E-2"/>
    <n v="281.29000000000002"/>
    <x v="29"/>
    <x v="0"/>
    <x v="5"/>
    <x v="4"/>
    <x v="23"/>
    <n v="262.80722755671059"/>
    <x v="14523"/>
  </r>
  <r>
    <x v="61"/>
    <x v="2"/>
    <x v="9"/>
    <x v="0"/>
    <n v="1830.58"/>
    <n v="1"/>
    <n v="1830.58"/>
    <x v="40"/>
    <x v="3"/>
    <x v="1"/>
    <x v="1"/>
    <x v="1"/>
    <n v="2112.5295601899707"/>
    <x v="14524"/>
  </r>
  <r>
    <x v="61"/>
    <x v="2"/>
    <x v="9"/>
    <x v="0"/>
    <n v="296"/>
    <n v="229.75"/>
    <n v="68006"/>
    <x v="46"/>
    <x v="0"/>
    <x v="5"/>
    <x v="0"/>
    <x v="26"/>
    <n v="68006"/>
    <x v="14525"/>
  </r>
  <r>
    <x v="61"/>
    <x v="2"/>
    <x v="9"/>
    <x v="0"/>
    <n v="160.24799999999999"/>
    <n v="401.75"/>
    <n v="64379.633999999998"/>
    <x v="22"/>
    <x v="0"/>
    <x v="4"/>
    <x v="0"/>
    <x v="19"/>
    <n v="64379.633999999998"/>
    <x v="14526"/>
  </r>
  <r>
    <x v="61"/>
    <x v="2"/>
    <x v="9"/>
    <x v="0"/>
    <n v="82.687299999999993"/>
    <n v="427.94"/>
    <n v="35385.203161999998"/>
    <x v="50"/>
    <x v="0"/>
    <x v="5"/>
    <x v="0"/>
    <x v="30"/>
    <n v="35385.203161999998"/>
    <x v="14527"/>
  </r>
  <r>
    <x v="61"/>
    <x v="2"/>
    <x v="9"/>
    <x v="0"/>
    <n v="202"/>
    <n v="261.73"/>
    <n v="52869.46"/>
    <x v="48"/>
    <x v="3"/>
    <x v="5"/>
    <x v="0"/>
    <x v="28"/>
    <n v="61012.519027456459"/>
    <x v="14528"/>
  </r>
  <r>
    <x v="61"/>
    <x v="2"/>
    <x v="9"/>
    <x v="0"/>
    <n v="1102.5314000000001"/>
    <n v="87.613900000000001"/>
    <n v="96597.075826460001"/>
    <x v="15"/>
    <x v="0"/>
    <x v="4"/>
    <x v="0"/>
    <x v="13"/>
    <n v="96597.075826460001"/>
    <x v="14529"/>
  </r>
  <r>
    <x v="61"/>
    <x v="2"/>
    <x v="9"/>
    <x v="0"/>
    <n v="843"/>
    <n v="110"/>
    <n v="92730"/>
    <x v="39"/>
    <x v="0"/>
    <x v="0"/>
    <x v="0"/>
    <x v="25"/>
    <n v="92730"/>
    <x v="14530"/>
  </r>
  <r>
    <x v="61"/>
    <x v="2"/>
    <x v="9"/>
    <x v="0"/>
    <n v="31303.119999999999"/>
    <n v="1"/>
    <n v="31303.119999999999"/>
    <x v="1"/>
    <x v="0"/>
    <x v="1"/>
    <x v="1"/>
    <x v="1"/>
    <n v="31303.119999999999"/>
    <x v="14531"/>
  </r>
  <r>
    <x v="61"/>
    <x v="2"/>
    <x v="9"/>
    <x v="0"/>
    <n v="1084.8599999999999"/>
    <n v="1"/>
    <n v="1084.8599999999999"/>
    <x v="1"/>
    <x v="0"/>
    <x v="1"/>
    <x v="1"/>
    <x v="1"/>
    <n v="1084.8599999999999"/>
    <x v="14532"/>
  </r>
  <r>
    <x v="61"/>
    <x v="2"/>
    <x v="9"/>
    <x v="0"/>
    <n v="3766.45"/>
    <n v="170.45"/>
    <n v="641991.40249999997"/>
    <x v="19"/>
    <x v="0"/>
    <x v="5"/>
    <x v="0"/>
    <x v="16"/>
    <n v="641991.40249999997"/>
    <x v="14533"/>
  </r>
  <r>
    <x v="61"/>
    <x v="2"/>
    <x v="9"/>
    <x v="0"/>
    <n v="489.67099999999999"/>
    <n v="62.94"/>
    <n v="30819.892739999999"/>
    <x v="51"/>
    <x v="0"/>
    <x v="0"/>
    <x v="0"/>
    <x v="31"/>
    <n v="30819.892739999999"/>
    <x v="14534"/>
  </r>
  <r>
    <x v="61"/>
    <x v="2"/>
    <x v="9"/>
    <x v="0"/>
    <n v="19.837"/>
    <n v="10769.89"/>
    <n v="213642.30793000001"/>
    <x v="61"/>
    <x v="0"/>
    <x v="3"/>
    <x v="0"/>
    <x v="10"/>
    <n v="213642.30793000001"/>
    <x v="14535"/>
  </r>
  <r>
    <x v="61"/>
    <x v="2"/>
    <x v="9"/>
    <x v="0"/>
    <n v="627.68100000000004"/>
    <n v="108.74"/>
    <n v="68254.031940000001"/>
    <x v="47"/>
    <x v="0"/>
    <x v="0"/>
    <x v="0"/>
    <x v="27"/>
    <n v="68254.031940000001"/>
    <x v="14536"/>
  </r>
  <r>
    <x v="61"/>
    <x v="2"/>
    <x v="9"/>
    <x v="0"/>
    <n v="580"/>
    <n v="60.06"/>
    <n v="34834.800000000003"/>
    <x v="57"/>
    <x v="1"/>
    <x v="5"/>
    <x v="0"/>
    <x v="35"/>
    <n v="29905.927226772928"/>
    <x v="14537"/>
  </r>
  <r>
    <x v="61"/>
    <x v="2"/>
    <x v="9"/>
    <x v="0"/>
    <n v="243"/>
    <n v="229.95"/>
    <n v="55877.85"/>
    <x v="49"/>
    <x v="0"/>
    <x v="0"/>
    <x v="0"/>
    <x v="29"/>
    <n v="55877.85"/>
    <x v="14538"/>
  </r>
  <r>
    <x v="61"/>
    <x v="2"/>
    <x v="9"/>
    <x v="0"/>
    <n v="3277.13"/>
    <n v="105.54"/>
    <n v="345868.3002"/>
    <x v="20"/>
    <x v="0"/>
    <x v="0"/>
    <x v="0"/>
    <x v="17"/>
    <n v="345868.3002"/>
    <x v="14539"/>
  </r>
  <r>
    <x v="61"/>
    <x v="2"/>
    <x v="9"/>
    <x v="0"/>
    <n v="549.50199999999995"/>
    <n v="185.74"/>
    <n v="102064.50148000001"/>
    <x v="16"/>
    <x v="0"/>
    <x v="0"/>
    <x v="0"/>
    <x v="14"/>
    <n v="102064.50148000001"/>
    <x v="14540"/>
  </r>
  <r>
    <x v="61"/>
    <x v="2"/>
    <x v="9"/>
    <x v="0"/>
    <n v="816.91499999999996"/>
    <n v="125.73"/>
    <n v="102710.72295"/>
    <x v="60"/>
    <x v="0"/>
    <x v="0"/>
    <x v="0"/>
    <x v="37"/>
    <n v="102710.72295"/>
    <x v="14541"/>
  </r>
  <r>
    <x v="61"/>
    <x v="2"/>
    <x v="9"/>
    <x v="0"/>
    <n v="2682.57"/>
    <n v="1"/>
    <n v="2682.57"/>
    <x v="25"/>
    <x v="2"/>
    <x v="1"/>
    <x v="1"/>
    <x v="1"/>
    <n v="2871.2304540299256"/>
    <x v="14324"/>
  </r>
  <r>
    <x v="61"/>
    <x v="2"/>
    <x v="9"/>
    <x v="0"/>
    <n v="35.47"/>
    <n v="1"/>
    <n v="35.47"/>
    <x v="7"/>
    <x v="1"/>
    <x v="1"/>
    <x v="1"/>
    <x v="1"/>
    <n v="30.451251011449344"/>
    <x v="14542"/>
  </r>
  <r>
    <x v="61"/>
    <x v="2"/>
    <x v="9"/>
    <x v="0"/>
    <n v="712"/>
    <n v="312.3"/>
    <n v="222357.6"/>
    <x v="55"/>
    <x v="1"/>
    <x v="2"/>
    <x v="0"/>
    <x v="9"/>
    <n v="190895.60450813221"/>
    <x v="14543"/>
  </r>
  <r>
    <x v="61"/>
    <x v="2"/>
    <x v="9"/>
    <x v="0"/>
    <n v="13646"/>
    <n v="9.7530000000000001"/>
    <n v="133089.43799999999"/>
    <x v="54"/>
    <x v="1"/>
    <x v="2"/>
    <x v="0"/>
    <x v="34"/>
    <n v="114258.24312124964"/>
    <x v="14544"/>
  </r>
  <r>
    <x v="61"/>
    <x v="2"/>
    <x v="9"/>
    <x v="0"/>
    <n v="245"/>
    <n v="129.72999999999999"/>
    <n v="31783.85"/>
    <x v="56"/>
    <x v="1"/>
    <x v="5"/>
    <x v="0"/>
    <x v="35"/>
    <n v="27286.664630962907"/>
    <x v="14545"/>
  </r>
  <r>
    <x v="61"/>
    <x v="2"/>
    <x v="9"/>
    <x v="0"/>
    <n v="4234.29"/>
    <n v="1"/>
    <n v="4234.29"/>
    <x v="7"/>
    <x v="1"/>
    <x v="1"/>
    <x v="1"/>
    <x v="1"/>
    <n v="3635.1685267908051"/>
    <x v="14546"/>
  </r>
  <r>
    <x v="61"/>
    <x v="2"/>
    <x v="9"/>
    <x v="0"/>
    <n v="100"/>
    <n v="716.38990000000001"/>
    <n v="71638.990000000005"/>
    <x v="21"/>
    <x v="1"/>
    <x v="4"/>
    <x v="0"/>
    <x v="18"/>
    <n v="61502.589982991536"/>
    <x v="14547"/>
  </r>
  <r>
    <x v="61"/>
    <x v="2"/>
    <x v="9"/>
    <x v="0"/>
    <n v="355"/>
    <n v="671.98"/>
    <n v="238552.9"/>
    <x v="53"/>
    <x v="1"/>
    <x v="5"/>
    <x v="0"/>
    <x v="33"/>
    <n v="204799.38645078024"/>
    <x v="14548"/>
  </r>
  <r>
    <x v="61"/>
    <x v="2"/>
    <x v="9"/>
    <x v="0"/>
    <n v="5.9109999999999996"/>
    <n v="11685.89"/>
    <n v="69075.295790000004"/>
    <x v="59"/>
    <x v="1"/>
    <x v="3"/>
    <x v="0"/>
    <x v="10"/>
    <n v="59301.63999975755"/>
    <x v="14549"/>
  </r>
  <r>
    <x v="61"/>
    <x v="2"/>
    <x v="9"/>
    <x v="0"/>
    <n v="105"/>
    <n v="561.26"/>
    <n v="58932.3"/>
    <x v="58"/>
    <x v="1"/>
    <x v="5"/>
    <x v="0"/>
    <x v="36"/>
    <n v="50593.804905047546"/>
    <x v="14550"/>
  </r>
  <r>
    <x v="61"/>
    <x v="2"/>
    <x v="9"/>
    <x v="0"/>
    <n v="1410.9265"/>
    <n v="147.13839999999999"/>
    <n v="207601.405646834"/>
    <x v="52"/>
    <x v="2"/>
    <x v="4"/>
    <x v="0"/>
    <x v="32"/>
    <n v="222201.64923659398"/>
    <x v="100"/>
  </r>
  <r>
    <x v="61"/>
    <x v="2"/>
    <x v="9"/>
    <x v="0"/>
    <n v="1126"/>
    <n v="138.62"/>
    <n v="156086.12"/>
    <x v="62"/>
    <x v="1"/>
    <x v="5"/>
    <x v="0"/>
    <x v="38"/>
    <n v="134001.06060116165"/>
    <x v="14551"/>
  </r>
  <r>
    <x v="61"/>
    <x v="2"/>
    <x v="10"/>
    <x v="0"/>
    <n v="2420000"/>
    <n v="1"/>
    <n v="2420000"/>
    <x v="34"/>
    <x v="2"/>
    <x v="1"/>
    <x v="1"/>
    <x v="24"/>
    <n v="2590194.3653855892"/>
    <x v="4928"/>
  </r>
  <r>
    <x v="61"/>
    <x v="2"/>
    <x v="10"/>
    <x v="0"/>
    <n v="255000"/>
    <n v="1"/>
    <n v="255000"/>
    <x v="63"/>
    <x v="0"/>
    <x v="3"/>
    <x v="5"/>
    <x v="10"/>
    <n v="255000"/>
    <x v="14552"/>
  </r>
  <r>
    <x v="61"/>
    <x v="2"/>
    <x v="10"/>
    <x v="0"/>
    <n v="36876.51"/>
    <n v="1"/>
    <n v="36876.51"/>
    <x v="1"/>
    <x v="0"/>
    <x v="1"/>
    <x v="1"/>
    <x v="1"/>
    <n v="36876.51"/>
    <x v="14553"/>
  </r>
  <r>
    <x v="61"/>
    <x v="2"/>
    <x v="10"/>
    <x v="0"/>
    <n v="-2592810.84"/>
    <n v="1"/>
    <n v="-2592810.84"/>
    <x v="41"/>
    <x v="0"/>
    <x v="1"/>
    <x v="1"/>
    <x v="24"/>
    <n v="-2592810.84"/>
    <x v="14554"/>
  </r>
  <r>
    <x v="61"/>
    <x v="2"/>
    <x v="11"/>
    <x v="0"/>
    <n v="590000"/>
    <n v="1"/>
    <n v="590000"/>
    <x v="63"/>
    <x v="0"/>
    <x v="3"/>
    <x v="5"/>
    <x v="10"/>
    <n v="590000"/>
    <x v="14555"/>
  </r>
  <r>
    <x v="61"/>
    <x v="2"/>
    <x v="11"/>
    <x v="0"/>
    <n v="150000"/>
    <n v="1.0429999999999999"/>
    <n v="156448.95000000001"/>
    <x v="70"/>
    <x v="0"/>
    <x v="0"/>
    <x v="7"/>
    <x v="39"/>
    <n v="156448.95000000001"/>
    <x v="14556"/>
  </r>
  <r>
    <x v="61"/>
    <x v="2"/>
    <x v="11"/>
    <x v="0"/>
    <n v="400000"/>
    <n v="1"/>
    <n v="400000"/>
    <x v="67"/>
    <x v="0"/>
    <x v="0"/>
    <x v="7"/>
    <x v="39"/>
    <n v="400000"/>
    <x v="14557"/>
  </r>
  <r>
    <x v="61"/>
    <x v="2"/>
    <x v="11"/>
    <x v="0"/>
    <n v="300000"/>
    <n v="1"/>
    <n v="300000"/>
    <x v="64"/>
    <x v="0"/>
    <x v="0"/>
    <x v="7"/>
    <x v="39"/>
    <n v="300000"/>
    <x v="14558"/>
  </r>
  <r>
    <x v="61"/>
    <x v="2"/>
    <x v="11"/>
    <x v="0"/>
    <n v="-4309000"/>
    <n v="1"/>
    <n v="-4309000"/>
    <x v="66"/>
    <x v="3"/>
    <x v="1"/>
    <x v="1"/>
    <x v="24"/>
    <n v="-4972680.7213334478"/>
    <x v="14559"/>
  </r>
  <r>
    <x v="61"/>
    <x v="2"/>
    <x v="11"/>
    <x v="0"/>
    <n v="400000"/>
    <n v="1.03"/>
    <n v="412020"/>
    <x v="69"/>
    <x v="0"/>
    <x v="0"/>
    <x v="7"/>
    <x v="39"/>
    <n v="412020"/>
    <x v="14560"/>
  </r>
  <r>
    <x v="61"/>
    <x v="2"/>
    <x v="11"/>
    <x v="0"/>
    <n v="400000"/>
    <n v="1.0133000000000001"/>
    <n v="405324.79999999999"/>
    <x v="65"/>
    <x v="0"/>
    <x v="0"/>
    <x v="7"/>
    <x v="39"/>
    <n v="405324.79999999999"/>
    <x v="14561"/>
  </r>
  <r>
    <x v="61"/>
    <x v="2"/>
    <x v="11"/>
    <x v="0"/>
    <n v="300000"/>
    <n v="1.3579000000000001"/>
    <n v="407362.5"/>
    <x v="71"/>
    <x v="0"/>
    <x v="0"/>
    <x v="7"/>
    <x v="39"/>
    <n v="407362.5"/>
    <x v="14562"/>
  </r>
  <r>
    <x v="61"/>
    <x v="2"/>
    <x v="11"/>
    <x v="0"/>
    <n v="43600"/>
    <n v="1"/>
    <n v="43600"/>
    <x v="74"/>
    <x v="0"/>
    <x v="0"/>
    <x v="7"/>
    <x v="39"/>
    <n v="43600"/>
    <x v="14563"/>
  </r>
  <r>
    <x v="61"/>
    <x v="2"/>
    <x v="11"/>
    <x v="0"/>
    <n v="400000"/>
    <n v="1.0251999999999999"/>
    <n v="410087.6"/>
    <x v="73"/>
    <x v="0"/>
    <x v="0"/>
    <x v="7"/>
    <x v="39"/>
    <n v="410087.6"/>
    <x v="14564"/>
  </r>
  <r>
    <x v="61"/>
    <x v="2"/>
    <x v="11"/>
    <x v="0"/>
    <n v="400000"/>
    <n v="1"/>
    <n v="400000"/>
    <x v="72"/>
    <x v="0"/>
    <x v="0"/>
    <x v="7"/>
    <x v="39"/>
    <n v="400000"/>
    <x v="14557"/>
  </r>
  <r>
    <x v="61"/>
    <x v="2"/>
    <x v="11"/>
    <x v="0"/>
    <n v="45617.46"/>
    <n v="1"/>
    <n v="45617.46"/>
    <x v="1"/>
    <x v="0"/>
    <x v="1"/>
    <x v="1"/>
    <x v="1"/>
    <n v="45617.46"/>
    <x v="14565"/>
  </r>
  <r>
    <x v="61"/>
    <x v="2"/>
    <x v="11"/>
    <x v="0"/>
    <n v="550000"/>
    <n v="1.0142"/>
    <n v="557835.85"/>
    <x v="68"/>
    <x v="0"/>
    <x v="0"/>
    <x v="7"/>
    <x v="39"/>
    <n v="557835.85"/>
    <x v="14566"/>
  </r>
  <r>
    <x v="61"/>
    <x v="2"/>
    <x v="11"/>
    <x v="0"/>
    <n v="5017203.34"/>
    <n v="1"/>
    <n v="5017203.34"/>
    <x v="41"/>
    <x v="0"/>
    <x v="1"/>
    <x v="1"/>
    <x v="24"/>
    <n v="5017203.34"/>
    <x v="14567"/>
  </r>
  <r>
    <x v="61"/>
    <x v="2"/>
    <x v="12"/>
    <x v="0"/>
    <n v="8200"/>
    <n v="64.25"/>
    <n v="526850"/>
    <x v="79"/>
    <x v="0"/>
    <x v="5"/>
    <x v="4"/>
    <x v="23"/>
    <n v="526850"/>
    <x v="14568"/>
  </r>
  <r>
    <x v="61"/>
    <x v="2"/>
    <x v="12"/>
    <x v="0"/>
    <n v="4500"/>
    <n v="250.5"/>
    <n v="1127250"/>
    <x v="82"/>
    <x v="0"/>
    <x v="5"/>
    <x v="4"/>
    <x v="23"/>
    <n v="1127250"/>
    <x v="14569"/>
  </r>
  <r>
    <x v="61"/>
    <x v="2"/>
    <x v="12"/>
    <x v="0"/>
    <n v="8629021.1199999992"/>
    <n v="1"/>
    <n v="8629021.1199999992"/>
    <x v="41"/>
    <x v="0"/>
    <x v="1"/>
    <x v="1"/>
    <x v="24"/>
    <n v="8629021.1199999992"/>
    <x v="14570"/>
  </r>
  <r>
    <x v="61"/>
    <x v="2"/>
    <x v="12"/>
    <x v="0"/>
    <n v="3695674.52"/>
    <n v="1"/>
    <n v="3695674.52"/>
    <x v="1"/>
    <x v="0"/>
    <x v="1"/>
    <x v="1"/>
    <x v="1"/>
    <n v="3695674.52"/>
    <x v="14571"/>
  </r>
  <r>
    <x v="61"/>
    <x v="2"/>
    <x v="12"/>
    <x v="0"/>
    <n v="124725.21"/>
    <n v="1"/>
    <n v="124725.21"/>
    <x v="7"/>
    <x v="1"/>
    <x v="1"/>
    <x v="1"/>
    <x v="1"/>
    <n v="107077.49301284838"/>
    <x v="14572"/>
  </r>
  <r>
    <x v="61"/>
    <x v="2"/>
    <x v="12"/>
    <x v="0"/>
    <n v="15000"/>
    <n v="414.6"/>
    <n v="6219000"/>
    <x v="108"/>
    <x v="5"/>
    <x v="5"/>
    <x v="4"/>
    <x v="22"/>
    <n v="833178.16797291336"/>
    <x v="14573"/>
  </r>
  <r>
    <x v="61"/>
    <x v="2"/>
    <x v="12"/>
    <x v="0"/>
    <n v="85912.5"/>
    <n v="1"/>
    <n v="85912.5"/>
    <x v="107"/>
    <x v="5"/>
    <x v="1"/>
    <x v="1"/>
    <x v="1"/>
    <n v="11509.956481101934"/>
    <x v="14574"/>
  </r>
  <r>
    <x v="61"/>
    <x v="2"/>
    <x v="12"/>
    <x v="0"/>
    <n v="230000"/>
    <n v="1.9795"/>
    <n v="455285"/>
    <x v="113"/>
    <x v="3"/>
    <x v="5"/>
    <x v="4"/>
    <x v="47"/>
    <n v="525408.89816948224"/>
    <x v="14575"/>
  </r>
  <r>
    <x v="61"/>
    <x v="2"/>
    <x v="12"/>
    <x v="0"/>
    <n v="10850"/>
    <n v="90.6"/>
    <n v="983010"/>
    <x v="124"/>
    <x v="0"/>
    <x v="5"/>
    <x v="4"/>
    <x v="40"/>
    <n v="983010"/>
    <x v="14576"/>
  </r>
  <r>
    <x v="61"/>
    <x v="2"/>
    <x v="12"/>
    <x v="0"/>
    <n v="4250"/>
    <n v="90.32"/>
    <n v="383860"/>
    <x v="120"/>
    <x v="0"/>
    <x v="5"/>
    <x v="4"/>
    <x v="43"/>
    <n v="383860"/>
    <x v="14577"/>
  </r>
  <r>
    <x v="61"/>
    <x v="2"/>
    <x v="12"/>
    <x v="0"/>
    <n v="3750"/>
    <n v="137.94999999999999"/>
    <n v="517312.5"/>
    <x v="125"/>
    <x v="0"/>
    <x v="5"/>
    <x v="4"/>
    <x v="41"/>
    <n v="517312.5"/>
    <x v="14578"/>
  </r>
  <r>
    <x v="61"/>
    <x v="2"/>
    <x v="12"/>
    <x v="0"/>
    <n v="58575"/>
    <n v="12.89"/>
    <n v="755031.75"/>
    <x v="126"/>
    <x v="0"/>
    <x v="5"/>
    <x v="4"/>
    <x v="40"/>
    <n v="755031.75"/>
    <x v="14579"/>
  </r>
  <r>
    <x v="61"/>
    <x v="2"/>
    <x v="12"/>
    <x v="0"/>
    <n v="122700"/>
    <n v="7.8879999999999999"/>
    <n v="967857.6"/>
    <x v="121"/>
    <x v="0"/>
    <x v="5"/>
    <x v="4"/>
    <x v="45"/>
    <n v="967857.6"/>
    <x v="14580"/>
  </r>
  <r>
    <x v="61"/>
    <x v="2"/>
    <x v="12"/>
    <x v="0"/>
    <n v="27155"/>
    <n v="32.020000000000003"/>
    <n v="869503.1"/>
    <x v="81"/>
    <x v="0"/>
    <x v="5"/>
    <x v="4"/>
    <x v="41"/>
    <n v="869503.1"/>
    <x v="14581"/>
  </r>
  <r>
    <x v="61"/>
    <x v="2"/>
    <x v="12"/>
    <x v="0"/>
    <n v="12835"/>
    <n v="29.52"/>
    <n v="378889.2"/>
    <x v="88"/>
    <x v="1"/>
    <x v="5"/>
    <x v="4"/>
    <x v="41"/>
    <n v="325279.11290463025"/>
    <x v="14582"/>
  </r>
  <r>
    <x v="61"/>
    <x v="2"/>
    <x v="12"/>
    <x v="0"/>
    <n v="6350"/>
    <n v="190.44"/>
    <n v="1209294"/>
    <x v="118"/>
    <x v="1"/>
    <x v="5"/>
    <x v="4"/>
    <x v="41"/>
    <n v="1038187.627308701"/>
    <x v="14583"/>
  </r>
  <r>
    <x v="61"/>
    <x v="2"/>
    <x v="12"/>
    <x v="0"/>
    <n v="4500"/>
    <n v="93.68"/>
    <n v="421560"/>
    <x v="84"/>
    <x v="1"/>
    <x v="5"/>
    <x v="4"/>
    <x v="23"/>
    <n v="361912.30268921866"/>
    <x v="14584"/>
  </r>
  <r>
    <x v="61"/>
    <x v="2"/>
    <x v="12"/>
    <x v="0"/>
    <n v="12000"/>
    <n v="93.45"/>
    <n v="1121400"/>
    <x v="105"/>
    <x v="1"/>
    <x v="5"/>
    <x v="4"/>
    <x v="42"/>
    <n v="962729.99391709326"/>
    <x v="14585"/>
  </r>
  <r>
    <x v="61"/>
    <x v="2"/>
    <x v="12"/>
    <x v="0"/>
    <n v="4800"/>
    <n v="156.99"/>
    <n v="753552"/>
    <x v="111"/>
    <x v="1"/>
    <x v="5"/>
    <x v="4"/>
    <x v="41"/>
    <n v="646929.83090441721"/>
    <x v="14586"/>
  </r>
  <r>
    <x v="61"/>
    <x v="2"/>
    <x v="12"/>
    <x v="0"/>
    <n v="12700"/>
    <n v="100.66"/>
    <n v="1278382"/>
    <x v="90"/>
    <x v="1"/>
    <x v="5"/>
    <x v="4"/>
    <x v="41"/>
    <n v="1097500.1739644387"/>
    <x v="14587"/>
  </r>
  <r>
    <x v="61"/>
    <x v="2"/>
    <x v="12"/>
    <x v="0"/>
    <n v="10130"/>
    <n v="103.34"/>
    <n v="1046834.2"/>
    <x v="117"/>
    <x v="1"/>
    <x v="5"/>
    <x v="4"/>
    <x v="41"/>
    <n v="898714.71642429568"/>
    <x v="14588"/>
  </r>
  <r>
    <x v="61"/>
    <x v="2"/>
    <x v="12"/>
    <x v="0"/>
    <n v="6600"/>
    <n v="154.80000000000001"/>
    <n v="1021680"/>
    <x v="112"/>
    <x v="1"/>
    <x v="5"/>
    <x v="4"/>
    <x v="41"/>
    <n v="877119.65416908846"/>
    <x v="14589"/>
  </r>
  <r>
    <x v="61"/>
    <x v="2"/>
    <x v="12"/>
    <x v="0"/>
    <n v="1470"/>
    <n v="463.96"/>
    <n v="682021.2"/>
    <x v="109"/>
    <x v="1"/>
    <x v="5"/>
    <x v="4"/>
    <x v="23"/>
    <n v="585520.12281730748"/>
    <x v="14590"/>
  </r>
  <r>
    <x v="61"/>
    <x v="2"/>
    <x v="12"/>
    <x v="0"/>
    <n v="48000"/>
    <n v="12.96"/>
    <n v="622080"/>
    <x v="103"/>
    <x v="1"/>
    <x v="5"/>
    <x v="4"/>
    <x v="23"/>
    <n v="534060.16998033295"/>
    <x v="14591"/>
  </r>
  <r>
    <x v="61"/>
    <x v="2"/>
    <x v="12"/>
    <x v="0"/>
    <n v="9225"/>
    <n v="47.36"/>
    <n v="436896"/>
    <x v="106"/>
    <x v="1"/>
    <x v="5"/>
    <x v="4"/>
    <x v="22"/>
    <n v="375078.36937970604"/>
    <x v="14592"/>
  </r>
  <r>
    <x v="61"/>
    <x v="2"/>
    <x v="12"/>
    <x v="0"/>
    <n v="3360"/>
    <n v="262.38"/>
    <n v="881596.8"/>
    <x v="93"/>
    <x v="1"/>
    <x v="5"/>
    <x v="4"/>
    <x v="41"/>
    <n v="756857.21589203575"/>
    <x v="14593"/>
  </r>
  <r>
    <x v="61"/>
    <x v="2"/>
    <x v="12"/>
    <x v="0"/>
    <n v="1960"/>
    <n v="499.82"/>
    <n v="979647.2"/>
    <x v="89"/>
    <x v="1"/>
    <x v="5"/>
    <x v="4"/>
    <x v="23"/>
    <n v="841034.19198938587"/>
    <x v="14594"/>
  </r>
  <r>
    <x v="61"/>
    <x v="2"/>
    <x v="12"/>
    <x v="0"/>
    <n v="1650"/>
    <n v="519.04"/>
    <n v="856416"/>
    <x v="104"/>
    <x v="1"/>
    <x v="5"/>
    <x v="4"/>
    <x v="23"/>
    <n v="735239.31734483794"/>
    <x v="14595"/>
  </r>
  <r>
    <x v="61"/>
    <x v="2"/>
    <x v="12"/>
    <x v="0"/>
    <n v="3500"/>
    <n v="79.959999999999994"/>
    <n v="279860"/>
    <x v="94"/>
    <x v="1"/>
    <x v="5"/>
    <x v="4"/>
    <x v="22"/>
    <n v="240261.82994260543"/>
    <x v="14596"/>
  </r>
  <r>
    <x v="61"/>
    <x v="2"/>
    <x v="12"/>
    <x v="0"/>
    <n v="2200"/>
    <n v="510.05"/>
    <n v="1122110"/>
    <x v="92"/>
    <x v="1"/>
    <x v="5"/>
    <x v="4"/>
    <x v="41"/>
    <n v="963339.53404165281"/>
    <x v="14597"/>
  </r>
  <r>
    <x v="61"/>
    <x v="2"/>
    <x v="12"/>
    <x v="0"/>
    <n v="1175"/>
    <n v="708.26"/>
    <n v="832205.5"/>
    <x v="116"/>
    <x v="1"/>
    <x v="5"/>
    <x v="4"/>
    <x v="42"/>
    <n v="714454.42835096444"/>
    <x v="14598"/>
  </r>
  <r>
    <x v="61"/>
    <x v="2"/>
    <x v="12"/>
    <x v="0"/>
    <n v="12057.62"/>
    <n v="130.13"/>
    <n v="1569058.0906"/>
    <x v="87"/>
    <x v="1"/>
    <x v="4"/>
    <x v="0"/>
    <x v="44"/>
    <n v="1347047.6957543285"/>
    <x v="14599"/>
  </r>
  <r>
    <x v="61"/>
    <x v="2"/>
    <x v="12"/>
    <x v="0"/>
    <n v="5630"/>
    <n v="139.31"/>
    <n v="784315.3"/>
    <x v="85"/>
    <x v="1"/>
    <x v="5"/>
    <x v="4"/>
    <x v="41"/>
    <n v="673340.34599436703"/>
    <x v="14600"/>
  </r>
  <r>
    <x v="61"/>
    <x v="2"/>
    <x v="12"/>
    <x v="0"/>
    <n v="5250"/>
    <n v="113.99"/>
    <n v="598447.5"/>
    <x v="110"/>
    <x v="1"/>
    <x v="5"/>
    <x v="4"/>
    <x v="22"/>
    <n v="513771.498158284"/>
    <x v="14601"/>
  </r>
  <r>
    <x v="61"/>
    <x v="2"/>
    <x v="12"/>
    <x v="0"/>
    <n v="4600"/>
    <n v="57.31"/>
    <n v="263626"/>
    <x v="173"/>
    <x v="1"/>
    <x v="5"/>
    <x v="4"/>
    <x v="46"/>
    <n v="226324.82377063279"/>
    <x v="14602"/>
  </r>
  <r>
    <x v="61"/>
    <x v="2"/>
    <x v="12"/>
    <x v="0"/>
    <n v="4250"/>
    <n v="283.33999999999997"/>
    <n v="1204195"/>
    <x v="83"/>
    <x v="1"/>
    <x v="5"/>
    <x v="4"/>
    <x v="41"/>
    <n v="1033810.0990057018"/>
    <x v="14603"/>
  </r>
  <r>
    <x v="61"/>
    <x v="2"/>
    <x v="12"/>
    <x v="0"/>
    <n v="31450"/>
    <n v="24.47"/>
    <n v="769581.5"/>
    <x v="114"/>
    <x v="1"/>
    <x v="5"/>
    <x v="4"/>
    <x v="22"/>
    <n v="660691.27235037228"/>
    <x v="14604"/>
  </r>
  <r>
    <x v="61"/>
    <x v="2"/>
    <x v="12"/>
    <x v="0"/>
    <n v="21150"/>
    <n v="34.54"/>
    <n v="730521"/>
    <x v="115"/>
    <x v="1"/>
    <x v="5"/>
    <x v="4"/>
    <x v="47"/>
    <n v="627157.55117380852"/>
    <x v="14605"/>
  </r>
  <r>
    <x v="61"/>
    <x v="2"/>
    <x v="12"/>
    <x v="0"/>
    <n v="5750"/>
    <n v="140.83000000000001"/>
    <n v="809772.5"/>
    <x v="86"/>
    <x v="1"/>
    <x v="5"/>
    <x v="4"/>
    <x v="42"/>
    <n v="695195.53593653417"/>
    <x v="14606"/>
  </r>
  <r>
    <x v="61"/>
    <x v="2"/>
    <x v="12"/>
    <x v="0"/>
    <n v="1800"/>
    <n v="716.38990000000001"/>
    <n v="1289501.82"/>
    <x v="21"/>
    <x v="1"/>
    <x v="4"/>
    <x v="0"/>
    <x v="18"/>
    <n v="1107046.6196938476"/>
    <x v="14607"/>
  </r>
  <r>
    <x v="61"/>
    <x v="2"/>
    <x v="12"/>
    <x v="0"/>
    <n v="28750"/>
    <n v="36.340000000000003"/>
    <n v="1044775"/>
    <x v="91"/>
    <x v="1"/>
    <x v="5"/>
    <x v="4"/>
    <x v="45"/>
    <n v="896946.87836162932"/>
    <x v="14608"/>
  </r>
  <r>
    <x v="61"/>
    <x v="2"/>
    <x v="12"/>
    <x v="0"/>
    <n v="8275"/>
    <n v="63.21"/>
    <n v="523062.75"/>
    <x v="174"/>
    <x v="1"/>
    <x v="5"/>
    <x v="4"/>
    <x v="46"/>
    <n v="449053.14617955952"/>
    <x v="14609"/>
  </r>
  <r>
    <x v="61"/>
    <x v="2"/>
    <x v="12"/>
    <x v="0"/>
    <n v="11937.45"/>
    <n v="1"/>
    <n v="11937.45"/>
    <x v="7"/>
    <x v="1"/>
    <x v="1"/>
    <x v="1"/>
    <x v="1"/>
    <n v="10248.386985808458"/>
    <x v="14610"/>
  </r>
  <r>
    <x v="61"/>
    <x v="2"/>
    <x v="12"/>
    <x v="0"/>
    <n v="-10000000"/>
    <n v="1"/>
    <n v="-10000000"/>
    <x v="36"/>
    <x v="1"/>
    <x v="1"/>
    <x v="1"/>
    <x v="24"/>
    <n v="-8585072.1768957842"/>
    <x v="14611"/>
  </r>
  <r>
    <x v="61"/>
    <x v="2"/>
    <x v="12"/>
    <x v="0"/>
    <n v="93000"/>
    <n v="103"/>
    <n v="9579000"/>
    <x v="102"/>
    <x v="4"/>
    <x v="5"/>
    <x v="4"/>
    <x v="41"/>
    <n v="851055.83400000003"/>
    <x v="14612"/>
  </r>
  <r>
    <x v="61"/>
    <x v="2"/>
    <x v="12"/>
    <x v="0"/>
    <n v="29250"/>
    <n v="299"/>
    <n v="8745750"/>
    <x v="101"/>
    <x v="4"/>
    <x v="5"/>
    <x v="4"/>
    <x v="46"/>
    <n v="777024.90450000006"/>
    <x v="14613"/>
  </r>
  <r>
    <x v="61"/>
    <x v="2"/>
    <x v="12"/>
    <x v="0"/>
    <n v="25417.295399999999"/>
    <n v="87.613900000000001"/>
    <n v="2226908.3774460601"/>
    <x v="15"/>
    <x v="0"/>
    <x v="4"/>
    <x v="0"/>
    <x v="13"/>
    <n v="2226908.3774460601"/>
    <x v="14614"/>
  </r>
  <r>
    <x v="61"/>
    <x v="2"/>
    <x v="12"/>
    <x v="0"/>
    <n v="21800"/>
    <n v="46.04"/>
    <n v="1003672"/>
    <x v="119"/>
    <x v="0"/>
    <x v="5"/>
    <x v="4"/>
    <x v="48"/>
    <n v="1003672"/>
    <x v="14615"/>
  </r>
  <r>
    <x v="61"/>
    <x v="2"/>
    <x v="12"/>
    <x v="0"/>
    <n v="15200"/>
    <n v="35.299999999999997"/>
    <n v="536560"/>
    <x v="123"/>
    <x v="0"/>
    <x v="5"/>
    <x v="4"/>
    <x v="40"/>
    <n v="536560"/>
    <x v="14616"/>
  </r>
  <r>
    <x v="61"/>
    <x v="2"/>
    <x v="12"/>
    <x v="0"/>
    <n v="9890"/>
    <n v="77.84"/>
    <n v="769837.6"/>
    <x v="78"/>
    <x v="0"/>
    <x v="5"/>
    <x v="4"/>
    <x v="42"/>
    <n v="769837.6"/>
    <x v="14617"/>
  </r>
  <r>
    <x v="61"/>
    <x v="2"/>
    <x v="12"/>
    <x v="0"/>
    <n v="7525"/>
    <n v="51.33"/>
    <n v="386258.25"/>
    <x v="80"/>
    <x v="0"/>
    <x v="5"/>
    <x v="4"/>
    <x v="43"/>
    <n v="386258.25"/>
    <x v="14618"/>
  </r>
  <r>
    <x v="61"/>
    <x v="2"/>
    <x v="12"/>
    <x v="0"/>
    <n v="3375"/>
    <n v="127.95"/>
    <n v="431831.25"/>
    <x v="122"/>
    <x v="0"/>
    <x v="5"/>
    <x v="4"/>
    <x v="41"/>
    <n v="431831.25"/>
    <x v="14619"/>
  </r>
  <r>
    <x v="61"/>
    <x v="2"/>
    <x v="12"/>
    <x v="0"/>
    <n v="1350"/>
    <n v="633.5"/>
    <n v="855225"/>
    <x v="76"/>
    <x v="0"/>
    <x v="5"/>
    <x v="4"/>
    <x v="41"/>
    <n v="855225"/>
    <x v="14620"/>
  </r>
  <r>
    <x v="61"/>
    <x v="2"/>
    <x v="12"/>
    <x v="0"/>
    <n v="76634"/>
    <n v="0.39900000000000002"/>
    <n v="30576.966"/>
    <x v="172"/>
    <x v="0"/>
    <x v="5"/>
    <x v="4"/>
    <x v="45"/>
    <n v="30576.966"/>
    <x v="14621"/>
  </r>
  <r>
    <x v="61"/>
    <x v="2"/>
    <x v="12"/>
    <x v="0"/>
    <n v="76634"/>
    <n v="15.585000000000001"/>
    <n v="1194340.8899999999"/>
    <x v="127"/>
    <x v="0"/>
    <x v="5"/>
    <x v="4"/>
    <x v="45"/>
    <n v="1194340.8899999999"/>
    <x v="14622"/>
  </r>
  <r>
    <x v="61"/>
    <x v="2"/>
    <x v="12"/>
    <x v="0"/>
    <n v="27900"/>
    <n v="26.65"/>
    <n v="743535"/>
    <x v="77"/>
    <x v="0"/>
    <x v="5"/>
    <x v="4"/>
    <x v="23"/>
    <n v="743535"/>
    <x v="14623"/>
  </r>
  <r>
    <x v="61"/>
    <x v="2"/>
    <x v="12"/>
    <x v="0"/>
    <n v="3405"/>
    <n v="105.75"/>
    <n v="360078.75"/>
    <x v="95"/>
    <x v="2"/>
    <x v="5"/>
    <x v="4"/>
    <x v="22"/>
    <n v="385402.45840706042"/>
    <x v="14624"/>
  </r>
  <r>
    <x v="61"/>
    <x v="2"/>
    <x v="12"/>
    <x v="0"/>
    <n v="2250"/>
    <n v="234.9"/>
    <n v="528525"/>
    <x v="97"/>
    <x v="2"/>
    <x v="5"/>
    <x v="4"/>
    <x v="22"/>
    <n v="565695.2384154622"/>
    <x v="4479"/>
  </r>
  <r>
    <x v="61"/>
    <x v="2"/>
    <x v="12"/>
    <x v="0"/>
    <n v="7565"/>
    <n v="76.5"/>
    <n v="578722.5"/>
    <x v="96"/>
    <x v="2"/>
    <x v="5"/>
    <x v="4"/>
    <x v="43"/>
    <n v="619423.04075283534"/>
    <x v="14625"/>
  </r>
  <r>
    <x v="61"/>
    <x v="2"/>
    <x v="12"/>
    <x v="0"/>
    <n v="1535"/>
    <n v="258.5"/>
    <n v="396797.5"/>
    <x v="98"/>
    <x v="2"/>
    <x v="5"/>
    <x v="4"/>
    <x v="22"/>
    <n v="424703.57384259847"/>
    <x v="14626"/>
  </r>
  <r>
    <x v="61"/>
    <x v="2"/>
    <x v="12"/>
    <x v="0"/>
    <n v="14850"/>
    <n v="28.93"/>
    <n v="429610.5"/>
    <x v="99"/>
    <x v="2"/>
    <x v="5"/>
    <x v="4"/>
    <x v="42"/>
    <n v="459824.25471507671"/>
    <x v="14627"/>
  </r>
  <r>
    <x v="61"/>
    <x v="2"/>
    <x v="12"/>
    <x v="0"/>
    <n v="515"/>
    <n v="339.9"/>
    <n v="175048.5"/>
    <x v="100"/>
    <x v="2"/>
    <x v="5"/>
    <x v="4"/>
    <x v="23"/>
    <n v="187359.35469801625"/>
    <x v="14628"/>
  </r>
  <r>
    <x v="61"/>
    <x v="2"/>
    <x v="12"/>
    <x v="0"/>
    <n v="81926.97"/>
    <n v="1"/>
    <n v="81926.97"/>
    <x v="25"/>
    <x v="2"/>
    <x v="1"/>
    <x v="1"/>
    <x v="1"/>
    <n v="87688.750440956283"/>
    <x v="3981"/>
  </r>
  <r>
    <x v="61"/>
    <x v="2"/>
    <x v="13"/>
    <x v="0"/>
    <n v="119325.8092"/>
    <n v="10.0642"/>
    <n v="1200918.80895064"/>
    <x v="138"/>
    <x v="0"/>
    <x v="4"/>
    <x v="0"/>
    <x v="50"/>
    <n v="1200918.80895064"/>
    <x v="14629"/>
  </r>
  <r>
    <x v="61"/>
    <x v="2"/>
    <x v="13"/>
    <x v="0"/>
    <n v="18932"/>
    <n v="94.99"/>
    <n v="1798350.68"/>
    <x v="143"/>
    <x v="1"/>
    <x v="0"/>
    <x v="0"/>
    <x v="57"/>
    <n v="1543897.0387169614"/>
    <x v="14630"/>
  </r>
  <r>
    <x v="61"/>
    <x v="2"/>
    <x v="13"/>
    <x v="0"/>
    <n v="16517.865000000002"/>
    <n v="133.59540000000001"/>
    <n v="2206710.7818209999"/>
    <x v="132"/>
    <x v="0"/>
    <x v="0"/>
    <x v="0"/>
    <x v="14"/>
    <n v="2206710.7818209999"/>
    <x v="14631"/>
  </r>
  <r>
    <x v="61"/>
    <x v="2"/>
    <x v="13"/>
    <x v="0"/>
    <n v="17600"/>
    <n v="99.442999999999998"/>
    <n v="1750196.8"/>
    <x v="136"/>
    <x v="0"/>
    <x v="4"/>
    <x v="0"/>
    <x v="50"/>
    <n v="1750196.8"/>
    <x v="14632"/>
  </r>
  <r>
    <x v="61"/>
    <x v="2"/>
    <x v="13"/>
    <x v="0"/>
    <n v="17806.378000000001"/>
    <n v="122.21"/>
    <n v="2176117.4553800002"/>
    <x v="131"/>
    <x v="0"/>
    <x v="0"/>
    <x v="0"/>
    <x v="31"/>
    <n v="2176117.4553800002"/>
    <x v="14633"/>
  </r>
  <r>
    <x v="61"/>
    <x v="2"/>
    <x v="13"/>
    <x v="0"/>
    <n v="15260"/>
    <n v="66.739999999999995"/>
    <n v="1018452.4"/>
    <x v="141"/>
    <x v="0"/>
    <x v="0"/>
    <x v="0"/>
    <x v="55"/>
    <n v="1018452.4"/>
    <x v="14634"/>
  </r>
  <r>
    <x v="61"/>
    <x v="2"/>
    <x v="13"/>
    <x v="0"/>
    <n v="8690"/>
    <n v="110"/>
    <n v="955900"/>
    <x v="39"/>
    <x v="0"/>
    <x v="0"/>
    <x v="0"/>
    <x v="25"/>
    <n v="955900"/>
    <x v="14635"/>
  </r>
  <r>
    <x v="61"/>
    <x v="2"/>
    <x v="13"/>
    <x v="0"/>
    <n v="6870"/>
    <n v="229.95"/>
    <n v="1579756.5"/>
    <x v="49"/>
    <x v="0"/>
    <x v="0"/>
    <x v="0"/>
    <x v="29"/>
    <n v="1579756.5"/>
    <x v="14636"/>
  </r>
  <r>
    <x v="61"/>
    <x v="2"/>
    <x v="13"/>
    <x v="0"/>
    <n v="5262.72"/>
    <n v="1"/>
    <n v="5262.72"/>
    <x v="7"/>
    <x v="1"/>
    <x v="1"/>
    <x v="1"/>
    <x v="1"/>
    <n v="4518.0831046792982"/>
    <x v="14637"/>
  </r>
  <r>
    <x v="61"/>
    <x v="2"/>
    <x v="13"/>
    <x v="0"/>
    <n v="-7100000"/>
    <n v="1"/>
    <n v="-7100000"/>
    <x v="36"/>
    <x v="1"/>
    <x v="1"/>
    <x v="1"/>
    <x v="24"/>
    <n v="-6095401.2455960065"/>
    <x v="14638"/>
  </r>
  <r>
    <x v="61"/>
    <x v="2"/>
    <x v="13"/>
    <x v="0"/>
    <n v="24033.24"/>
    <n v="1"/>
    <n v="24033.24"/>
    <x v="7"/>
    <x v="1"/>
    <x v="1"/>
    <x v="1"/>
    <x v="1"/>
    <n v="20632.710004465884"/>
    <x v="14639"/>
  </r>
  <r>
    <x v="61"/>
    <x v="2"/>
    <x v="13"/>
    <x v="0"/>
    <n v="14335"/>
    <n v="90.084999999999994"/>
    <n v="1291368.4750000001"/>
    <x v="146"/>
    <x v="3"/>
    <x v="0"/>
    <x v="0"/>
    <x v="59"/>
    <n v="1490267.6072801754"/>
    <x v="14640"/>
  </r>
  <r>
    <x v="61"/>
    <x v="2"/>
    <x v="13"/>
    <x v="0"/>
    <n v="13733"/>
    <n v="108.29"/>
    <n v="1487146.57"/>
    <x v="145"/>
    <x v="1"/>
    <x v="0"/>
    <x v="0"/>
    <x v="58"/>
    <n v="1276726.0641073"/>
    <x v="14641"/>
  </r>
  <r>
    <x v="61"/>
    <x v="2"/>
    <x v="13"/>
    <x v="0"/>
    <n v="1042.9618399999999"/>
    <n v="2.4043000000000001"/>
    <n v="2507.5996537361102"/>
    <x v="144"/>
    <x v="1"/>
    <x v="4"/>
    <x v="0"/>
    <x v="50"/>
    <n v="2152.7924018083381"/>
    <x v="14642"/>
  </r>
  <r>
    <x v="61"/>
    <x v="2"/>
    <x v="13"/>
    <x v="0"/>
    <n v="18280.024799999999"/>
    <n v="130.99469999999999"/>
    <n v="2394586.3646685602"/>
    <x v="130"/>
    <x v="0"/>
    <x v="4"/>
    <x v="0"/>
    <x v="50"/>
    <n v="2394586.3646685602"/>
    <x v="14643"/>
  </r>
  <r>
    <x v="61"/>
    <x v="2"/>
    <x v="13"/>
    <x v="0"/>
    <n v="18382.482"/>
    <n v="142"/>
    <n v="2610312.4440000001"/>
    <x v="129"/>
    <x v="0"/>
    <x v="0"/>
    <x v="0"/>
    <x v="3"/>
    <n v="2610312.4440000001"/>
    <x v="14644"/>
  </r>
  <r>
    <x v="61"/>
    <x v="2"/>
    <x v="13"/>
    <x v="0"/>
    <n v="44550"/>
    <n v="20.248999999999999"/>
    <n v="902092.95"/>
    <x v="128"/>
    <x v="0"/>
    <x v="0"/>
    <x v="0"/>
    <x v="49"/>
    <n v="902092.95"/>
    <x v="14645"/>
  </r>
  <r>
    <x v="61"/>
    <x v="2"/>
    <x v="13"/>
    <x v="0"/>
    <n v="19897.066999999999"/>
    <n v="135.91999999999999"/>
    <n v="2704409.3466400001"/>
    <x v="140"/>
    <x v="0"/>
    <x v="4"/>
    <x v="0"/>
    <x v="50"/>
    <n v="2704409.3466400001"/>
    <x v="14646"/>
  </r>
  <r>
    <x v="61"/>
    <x v="2"/>
    <x v="13"/>
    <x v="0"/>
    <n v="88850"/>
    <n v="10.143000000000001"/>
    <n v="901205.55"/>
    <x v="142"/>
    <x v="0"/>
    <x v="0"/>
    <x v="0"/>
    <x v="56"/>
    <n v="901205.55"/>
    <x v="14647"/>
  </r>
  <r>
    <x v="61"/>
    <x v="2"/>
    <x v="13"/>
    <x v="0"/>
    <n v="14238.107"/>
    <n v="185.74"/>
    <n v="2644585.9941799999"/>
    <x v="16"/>
    <x v="0"/>
    <x v="0"/>
    <x v="0"/>
    <x v="14"/>
    <n v="2644585.9941799999"/>
    <x v="14648"/>
  </r>
  <r>
    <x v="61"/>
    <x v="2"/>
    <x v="13"/>
    <x v="0"/>
    <n v="11281.15"/>
    <n v="1"/>
    <n v="11281.15"/>
    <x v="1"/>
    <x v="0"/>
    <x v="1"/>
    <x v="1"/>
    <x v="1"/>
    <n v="11281.15"/>
    <x v="14649"/>
  </r>
  <r>
    <x v="61"/>
    <x v="2"/>
    <x v="13"/>
    <x v="0"/>
    <n v="6149651.3300000001"/>
    <n v="1"/>
    <n v="6149651.3300000001"/>
    <x v="41"/>
    <x v="0"/>
    <x v="1"/>
    <x v="1"/>
    <x v="24"/>
    <n v="6149651.3300000001"/>
    <x v="14650"/>
  </r>
  <r>
    <x v="61"/>
    <x v="2"/>
    <x v="13"/>
    <x v="0"/>
    <n v="139241.07"/>
    <n v="1"/>
    <n v="139241.07"/>
    <x v="1"/>
    <x v="0"/>
    <x v="1"/>
    <x v="1"/>
    <x v="1"/>
    <n v="139241.07"/>
    <x v="14651"/>
  </r>
  <r>
    <x v="61"/>
    <x v="2"/>
    <x v="13"/>
    <x v="0"/>
    <n v="20292.237000000001"/>
    <n v="109.46"/>
    <n v="2221188.2620199998"/>
    <x v="139"/>
    <x v="0"/>
    <x v="0"/>
    <x v="0"/>
    <x v="27"/>
    <n v="2221188.2620199998"/>
    <x v="14652"/>
  </r>
  <r>
    <x v="61"/>
    <x v="2"/>
    <x v="13"/>
    <x v="0"/>
    <n v="8659.3281000000006"/>
    <n v="150.31319999999999"/>
    <n v="1301611.3165609201"/>
    <x v="137"/>
    <x v="0"/>
    <x v="0"/>
    <x v="0"/>
    <x v="54"/>
    <n v="1301611.3165609201"/>
    <x v="14653"/>
  </r>
  <r>
    <x v="61"/>
    <x v="2"/>
    <x v="13"/>
    <x v="0"/>
    <n v="18565.29506"/>
    <n v="129.07419999999999"/>
    <n v="2396300.6076334519"/>
    <x v="135"/>
    <x v="0"/>
    <x v="0"/>
    <x v="0"/>
    <x v="53"/>
    <n v="2396300.6076334519"/>
    <x v="14654"/>
  </r>
  <r>
    <x v="61"/>
    <x v="2"/>
    <x v="13"/>
    <x v="0"/>
    <n v="21119.302"/>
    <n v="128.11000000000001"/>
    <n v="2705593.7792199999"/>
    <x v="134"/>
    <x v="0"/>
    <x v="0"/>
    <x v="0"/>
    <x v="52"/>
    <n v="2705593.7792199999"/>
    <x v="14655"/>
  </r>
  <r>
    <x v="61"/>
    <x v="2"/>
    <x v="13"/>
    <x v="0"/>
    <n v="17152.359"/>
    <n v="155.72"/>
    <n v="2670965.3434799998"/>
    <x v="133"/>
    <x v="0"/>
    <x v="0"/>
    <x v="0"/>
    <x v="51"/>
    <n v="2670965.3434799998"/>
    <x v="14656"/>
  </r>
  <r>
    <x v="61"/>
    <x v="2"/>
    <x v="13"/>
    <x v="0"/>
    <n v="15731.08"/>
    <n v="139.69999999999999"/>
    <n v="2197631.8760000002"/>
    <x v="17"/>
    <x v="0"/>
    <x v="4"/>
    <x v="0"/>
    <x v="15"/>
    <n v="2197631.8760000002"/>
    <x v="14657"/>
  </r>
  <r>
    <x v="61"/>
    <x v="2"/>
    <x v="14"/>
    <x v="2"/>
    <n v="4882.42"/>
    <n v="1"/>
    <n v="4882.42"/>
    <x v="7"/>
    <x v="1"/>
    <x v="1"/>
    <x v="1"/>
    <x v="1"/>
    <n v="3632.1602832667327"/>
    <x v="14658"/>
  </r>
  <r>
    <x v="61"/>
    <x v="2"/>
    <x v="14"/>
    <x v="2"/>
    <n v="627.68100000000004"/>
    <n v="108.74"/>
    <n v="68254.031940000001"/>
    <x v="47"/>
    <x v="0"/>
    <x v="0"/>
    <x v="0"/>
    <x v="27"/>
    <n v="59144.481640999846"/>
    <x v="14536"/>
  </r>
  <r>
    <x v="61"/>
    <x v="2"/>
    <x v="14"/>
    <x v="2"/>
    <n v="2663.7359999999999"/>
    <n v="17.581099999999999"/>
    <n v="46831.4089896"/>
    <x v="152"/>
    <x v="3"/>
    <x v="5"/>
    <x v="0"/>
    <x v="63"/>
    <n v="46831.4089896"/>
    <x v="14659"/>
  </r>
  <r>
    <x v="61"/>
    <x v="2"/>
    <x v="14"/>
    <x v="2"/>
    <n v="7735.34"/>
    <n v="1"/>
    <n v="7735.34"/>
    <x v="1"/>
    <x v="0"/>
    <x v="1"/>
    <x v="1"/>
    <x v="1"/>
    <n v="6702.9399086499116"/>
    <x v="14660"/>
  </r>
  <r>
    <x v="61"/>
    <x v="2"/>
    <x v="14"/>
    <x v="2"/>
    <n v="454.15"/>
    <n v="1"/>
    <n v="454.15"/>
    <x v="1"/>
    <x v="0"/>
    <x v="1"/>
    <x v="1"/>
    <x v="1"/>
    <n v="393.53669774222686"/>
    <x v="14661"/>
  </r>
  <r>
    <x v="61"/>
    <x v="2"/>
    <x v="14"/>
    <x v="2"/>
    <n v="3132"/>
    <n v="170.45"/>
    <n v="533849.4"/>
    <x v="19"/>
    <x v="0"/>
    <x v="5"/>
    <x v="0"/>
    <x v="16"/>
    <n v="462598.98704760364"/>
    <x v="14662"/>
  </r>
  <r>
    <x v="61"/>
    <x v="2"/>
    <x v="14"/>
    <x v="2"/>
    <n v="342.43"/>
    <n v="1"/>
    <n v="342.43"/>
    <x v="151"/>
    <x v="6"/>
    <x v="1"/>
    <x v="1"/>
    <x v="1"/>
    <n v="166.21016141021113"/>
    <x v="14663"/>
  </r>
  <r>
    <x v="61"/>
    <x v="2"/>
    <x v="14"/>
    <x v="2"/>
    <n v="2418.23"/>
    <n v="139.69999999999999"/>
    <n v="337826.73100000003"/>
    <x v="17"/>
    <x v="0"/>
    <x v="4"/>
    <x v="0"/>
    <x v="15"/>
    <n v="292738.55802442279"/>
    <x v="14664"/>
  </r>
  <r>
    <x v="61"/>
    <x v="2"/>
    <x v="14"/>
    <x v="2"/>
    <n v="135.655"/>
    <n v="401.75"/>
    <n v="54499.396249999998"/>
    <x v="22"/>
    <x v="0"/>
    <x v="4"/>
    <x v="0"/>
    <x v="19"/>
    <n v="47225.613628030616"/>
    <x v="14665"/>
  </r>
  <r>
    <x v="61"/>
    <x v="2"/>
    <x v="14"/>
    <x v="2"/>
    <n v="5943"/>
    <n v="22.035"/>
    <n v="130954.005"/>
    <x v="150"/>
    <x v="3"/>
    <x v="5"/>
    <x v="0"/>
    <x v="62"/>
    <n v="130954.005"/>
    <x v="14666"/>
  </r>
  <r>
    <x v="61"/>
    <x v="2"/>
    <x v="14"/>
    <x v="2"/>
    <n v="6543"/>
    <n v="105.54"/>
    <n v="690548.22"/>
    <x v="20"/>
    <x v="0"/>
    <x v="0"/>
    <x v="0"/>
    <x v="17"/>
    <n v="598383.93951463781"/>
    <x v="14667"/>
  </r>
  <r>
    <x v="61"/>
    <x v="2"/>
    <x v="14"/>
    <x v="2"/>
    <n v="100.7752"/>
    <n v="427.94"/>
    <n v="43125.739088000002"/>
    <x v="50"/>
    <x v="0"/>
    <x v="5"/>
    <x v="0"/>
    <x v="30"/>
    <n v="37369.945939412959"/>
    <x v="14668"/>
  </r>
  <r>
    <x v="61"/>
    <x v="2"/>
    <x v="14"/>
    <x v="2"/>
    <n v="530"/>
    <n v="96.33"/>
    <n v="51054.9"/>
    <x v="148"/>
    <x v="0"/>
    <x v="5"/>
    <x v="0"/>
    <x v="61"/>
    <n v="44240.838378420391"/>
    <x v="14669"/>
  </r>
  <r>
    <x v="61"/>
    <x v="2"/>
    <x v="14"/>
    <x v="2"/>
    <n v="162.3338"/>
    <n v="938.19209999999998"/>
    <n v="152300.28612563919"/>
    <x v="149"/>
    <x v="0"/>
    <x v="4"/>
    <x v="0"/>
    <x v="13"/>
    <n v="131973.47058698745"/>
    <x v="14670"/>
  </r>
  <r>
    <x v="61"/>
    <x v="2"/>
    <x v="14"/>
    <x v="2"/>
    <n v="350"/>
    <n v="110"/>
    <n v="38500"/>
    <x v="39"/>
    <x v="0"/>
    <x v="0"/>
    <x v="0"/>
    <x v="25"/>
    <n v="33361.582875868626"/>
    <x v="14671"/>
  </r>
  <r>
    <x v="61"/>
    <x v="2"/>
    <x v="14"/>
    <x v="2"/>
    <n v="760"/>
    <n v="63.7"/>
    <n v="48412"/>
    <x v="155"/>
    <x v="1"/>
    <x v="5"/>
    <x v="0"/>
    <x v="64"/>
    <n v="36014.956442401322"/>
    <x v="14672"/>
  </r>
  <r>
    <x v="61"/>
    <x v="2"/>
    <x v="14"/>
    <x v="2"/>
    <n v="130"/>
    <n v="561.26"/>
    <n v="72963.8"/>
    <x v="58"/>
    <x v="1"/>
    <x v="5"/>
    <x v="0"/>
    <x v="36"/>
    <n v="54279.684352476281"/>
    <x v="14673"/>
  </r>
  <r>
    <x v="61"/>
    <x v="2"/>
    <x v="14"/>
    <x v="2"/>
    <n v="70000"/>
    <n v="1.0244"/>
    <n v="71706.25"/>
    <x v="158"/>
    <x v="1"/>
    <x v="0"/>
    <x v="8"/>
    <x v="65"/>
    <n v="53344.159927248198"/>
    <x v="14674"/>
  </r>
  <r>
    <x v="61"/>
    <x v="2"/>
    <x v="14"/>
    <x v="2"/>
    <n v="12.8286"/>
    <n v="1215.8239000000001"/>
    <n v="15597.318483540001"/>
    <x v="157"/>
    <x v="3"/>
    <x v="4"/>
    <x v="0"/>
    <x v="20"/>
    <n v="15597.318483540001"/>
    <x v="14675"/>
  </r>
  <r>
    <x v="61"/>
    <x v="2"/>
    <x v="14"/>
    <x v="2"/>
    <n v="8487"/>
    <n v="9.7530000000000001"/>
    <n v="82773.710999999996"/>
    <x v="54"/>
    <x v="1"/>
    <x v="2"/>
    <x v="0"/>
    <x v="34"/>
    <n v="61577.53441793182"/>
    <x v="14676"/>
  </r>
  <r>
    <x v="61"/>
    <x v="2"/>
    <x v="14"/>
    <x v="2"/>
    <n v="923"/>
    <n v="312.3"/>
    <n v="288252.90000000002"/>
    <x v="55"/>
    <x v="1"/>
    <x v="2"/>
    <x v="0"/>
    <x v="9"/>
    <n v="214438.89196678231"/>
    <x v="14677"/>
  </r>
  <r>
    <x v="61"/>
    <x v="2"/>
    <x v="14"/>
    <x v="2"/>
    <n v="62.43"/>
    <n v="1"/>
    <n v="62.43"/>
    <x v="7"/>
    <x v="1"/>
    <x v="1"/>
    <x v="1"/>
    <x v="1"/>
    <n v="46.443314275367982"/>
    <x v="14678"/>
  </r>
  <r>
    <x v="61"/>
    <x v="2"/>
    <x v="14"/>
    <x v="2"/>
    <n v="33.963999999999999"/>
    <n v="11499.79"/>
    <n v="390578.86755999998"/>
    <x v="153"/>
    <x v="3"/>
    <x v="3"/>
    <x v="0"/>
    <x v="10"/>
    <n v="390578.86755999998"/>
    <x v="14679"/>
  </r>
  <r>
    <x v="61"/>
    <x v="2"/>
    <x v="14"/>
    <x v="2"/>
    <n v="9957"/>
    <n v="8.7620000000000005"/>
    <n v="87243.233999999997"/>
    <x v="147"/>
    <x v="3"/>
    <x v="5"/>
    <x v="0"/>
    <x v="60"/>
    <n v="87243.233999999997"/>
    <x v="14680"/>
  </r>
  <r>
    <x v="61"/>
    <x v="2"/>
    <x v="14"/>
    <x v="2"/>
    <n v="757.14200000000005"/>
    <n v="69.08"/>
    <n v="52303.369359999997"/>
    <x v="154"/>
    <x v="3"/>
    <x v="0"/>
    <x v="0"/>
    <x v="31"/>
    <n v="52303.369359999997"/>
    <x v="14681"/>
  </r>
  <r>
    <x v="61"/>
    <x v="2"/>
    <x v="14"/>
    <x v="2"/>
    <n v="1831.32"/>
    <n v="1"/>
    <n v="1831.32"/>
    <x v="40"/>
    <x v="3"/>
    <x v="1"/>
    <x v="1"/>
    <x v="1"/>
    <n v="1831.32"/>
    <x v="14682"/>
  </r>
  <r>
    <x v="61"/>
    <x v="2"/>
    <x v="14"/>
    <x v="2"/>
    <n v="593"/>
    <n v="627.58000000000004"/>
    <n v="372154.94"/>
    <x v="156"/>
    <x v="1"/>
    <x v="5"/>
    <x v="0"/>
    <x v="33"/>
    <n v="276855.81991912081"/>
    <x v="14683"/>
  </r>
  <r>
    <x v="61"/>
    <x v="2"/>
    <x v="14"/>
    <x v="2"/>
    <n v="88.21"/>
    <n v="1300.9638"/>
    <n v="114758.016798"/>
    <x v="171"/>
    <x v="3"/>
    <x v="4"/>
    <x v="0"/>
    <x v="20"/>
    <n v="114758.016798"/>
    <x v="14684"/>
  </r>
  <r>
    <x v="61"/>
    <x v="2"/>
    <x v="14"/>
    <x v="2"/>
    <n v="1655"/>
    <n v="138.62"/>
    <n v="229416.1"/>
    <x v="62"/>
    <x v="1"/>
    <x v="5"/>
    <x v="0"/>
    <x v="38"/>
    <n v="170668.65340588256"/>
    <x v="14685"/>
  </r>
  <r>
    <x v="61"/>
    <x v="3"/>
    <x v="15"/>
    <x v="1"/>
    <n v="549"/>
    <n v="70.14"/>
    <n v="38506.86"/>
    <x v="164"/>
    <x v="2"/>
    <x v="5"/>
    <x v="4"/>
    <x v="22"/>
    <n v="38506.86"/>
    <x v="14686"/>
  </r>
  <r>
    <x v="61"/>
    <x v="3"/>
    <x v="15"/>
    <x v="1"/>
    <n v="150"/>
    <n v="339.9"/>
    <n v="50985"/>
    <x v="100"/>
    <x v="2"/>
    <x v="5"/>
    <x v="4"/>
    <x v="23"/>
    <n v="50985"/>
    <x v="14687"/>
  </r>
  <r>
    <x v="61"/>
    <x v="3"/>
    <x v="15"/>
    <x v="1"/>
    <n v="1400"/>
    <n v="28.93"/>
    <n v="40502"/>
    <x v="99"/>
    <x v="2"/>
    <x v="5"/>
    <x v="4"/>
    <x v="42"/>
    <n v="40502"/>
    <x v="14688"/>
  </r>
  <r>
    <x v="61"/>
    <x v="3"/>
    <x v="15"/>
    <x v="1"/>
    <n v="716"/>
    <n v="105.75"/>
    <n v="75717"/>
    <x v="95"/>
    <x v="2"/>
    <x v="5"/>
    <x v="4"/>
    <x v="22"/>
    <n v="75717"/>
    <x v="14689"/>
  </r>
  <r>
    <x v="61"/>
    <x v="3"/>
    <x v="15"/>
    <x v="1"/>
    <n v="535"/>
    <n v="40.195"/>
    <n v="21504.325000000001"/>
    <x v="163"/>
    <x v="2"/>
    <x v="5"/>
    <x v="4"/>
    <x v="46"/>
    <n v="21504.325000000001"/>
    <x v="14690"/>
  </r>
  <r>
    <x v="61"/>
    <x v="3"/>
    <x v="15"/>
    <x v="1"/>
    <n v="276678.17"/>
    <n v="1"/>
    <n v="276678.17"/>
    <x v="25"/>
    <x v="2"/>
    <x v="1"/>
    <x v="1"/>
    <x v="1"/>
    <n v="276678.17"/>
    <x v="13087"/>
  </r>
  <r>
    <x v="61"/>
    <x v="3"/>
    <x v="15"/>
    <x v="1"/>
    <n v="500"/>
    <n v="77.72"/>
    <n v="38860"/>
    <x v="165"/>
    <x v="2"/>
    <x v="5"/>
    <x v="4"/>
    <x v="40"/>
    <n v="38860"/>
    <x v="14691"/>
  </r>
  <r>
    <x v="61"/>
    <x v="3"/>
    <x v="15"/>
    <x v="1"/>
    <n v="460"/>
    <n v="76.5"/>
    <n v="35190"/>
    <x v="96"/>
    <x v="2"/>
    <x v="5"/>
    <x v="4"/>
    <x v="43"/>
    <n v="35190"/>
    <x v="14692"/>
  </r>
  <r>
    <x v="61"/>
    <x v="3"/>
    <x v="15"/>
    <x v="1"/>
    <n v="311"/>
    <n v="234.9"/>
    <n v="73053.899999999994"/>
    <x v="97"/>
    <x v="2"/>
    <x v="5"/>
    <x v="4"/>
    <x v="22"/>
    <n v="73053.899999999994"/>
    <x v="4557"/>
  </r>
  <r>
    <x v="61"/>
    <x v="3"/>
    <x v="15"/>
    <x v="1"/>
    <n v="11850.906999999999"/>
    <n v="170.45"/>
    <n v="2019987.09815"/>
    <x v="19"/>
    <x v="0"/>
    <x v="5"/>
    <x v="0"/>
    <x v="16"/>
    <n v="1887259.443866211"/>
    <x v="14693"/>
  </r>
  <r>
    <x v="61"/>
    <x v="3"/>
    <x v="15"/>
    <x v="1"/>
    <n v="28448.696"/>
    <n v="105.54"/>
    <n v="3002475.3758399999"/>
    <x v="20"/>
    <x v="0"/>
    <x v="0"/>
    <x v="0"/>
    <x v="17"/>
    <n v="2805191.1882107537"/>
    <x v="14694"/>
  </r>
  <r>
    <x v="61"/>
    <x v="3"/>
    <x v="15"/>
    <x v="1"/>
    <n v="246"/>
    <n v="92.29"/>
    <n v="22703.34"/>
    <x v="159"/>
    <x v="2"/>
    <x v="5"/>
    <x v="4"/>
    <x v="22"/>
    <n v="22703.34"/>
    <x v="14695"/>
  </r>
  <r>
    <x v="61"/>
    <x v="3"/>
    <x v="15"/>
    <x v="1"/>
    <n v="1733"/>
    <n v="52.24"/>
    <n v="90531.92"/>
    <x v="160"/>
    <x v="2"/>
    <x v="5"/>
    <x v="4"/>
    <x v="23"/>
    <n v="90531.92"/>
    <x v="14696"/>
  </r>
  <r>
    <x v="61"/>
    <x v="3"/>
    <x v="15"/>
    <x v="1"/>
    <n v="535"/>
    <n v="63.96"/>
    <n v="34218.6"/>
    <x v="162"/>
    <x v="2"/>
    <x v="5"/>
    <x v="4"/>
    <x v="46"/>
    <n v="34218.6"/>
    <x v="14697"/>
  </r>
  <r>
    <x v="61"/>
    <x v="3"/>
    <x v="15"/>
    <x v="1"/>
    <n v="4000"/>
    <n v="8.5549999999999997"/>
    <n v="34220"/>
    <x v="161"/>
    <x v="2"/>
    <x v="5"/>
    <x v="4"/>
    <x v="46"/>
    <n v="34220"/>
    <x v="14698"/>
  </r>
  <r>
    <x v="61"/>
    <x v="3"/>
    <x v="16"/>
    <x v="1"/>
    <n v="466141.29"/>
    <n v="1"/>
    <n v="466141.29"/>
    <x v="25"/>
    <x v="2"/>
    <x v="1"/>
    <x v="1"/>
    <x v="1"/>
    <n v="466141.29"/>
    <x v="8180"/>
  </r>
  <r>
    <x v="61"/>
    <x v="3"/>
    <x v="16"/>
    <x v="1"/>
    <n v="5270.0889999999999"/>
    <n v="105.54"/>
    <n v="556205.19305999996"/>
    <x v="20"/>
    <x v="0"/>
    <x v="0"/>
    <x v="0"/>
    <x v="17"/>
    <n v="519658.51875553181"/>
    <x v="14699"/>
  </r>
  <r>
    <x v="62"/>
    <x v="1"/>
    <x v="2"/>
    <x v="0"/>
    <n v="-135.13"/>
    <n v="1.0002220084363207"/>
    <n v="-135.16"/>
    <x v="25"/>
    <x v="2"/>
    <x v="1"/>
    <x v="1"/>
    <x v="1"/>
    <n v="-144.56674669868451"/>
    <x v="14700"/>
  </r>
  <r>
    <x v="62"/>
    <x v="1"/>
    <x v="2"/>
    <x v="0"/>
    <n v="32301.62"/>
    <n v="1"/>
    <n v="32301.62"/>
    <x v="1"/>
    <x v="0"/>
    <x v="1"/>
    <x v="1"/>
    <x v="1"/>
    <n v="32301.62"/>
    <x v="14701"/>
  </r>
  <r>
    <x v="62"/>
    <x v="1"/>
    <x v="2"/>
    <x v="0"/>
    <n v="1069.403"/>
    <n v="9.9999999999999995E-7"/>
    <n v="0"/>
    <x v="23"/>
    <x v="0"/>
    <x v="4"/>
    <x v="0"/>
    <x v="20"/>
    <n v="0"/>
    <x v="26"/>
  </r>
  <r>
    <x v="62"/>
    <x v="1"/>
    <x v="3"/>
    <x v="0"/>
    <n v="79493.62"/>
    <n v="1"/>
    <n v="79493.62"/>
    <x v="1"/>
    <x v="0"/>
    <x v="1"/>
    <x v="1"/>
    <x v="1"/>
    <n v="79493.62"/>
    <x v="14702"/>
  </r>
  <r>
    <x v="62"/>
    <x v="1"/>
    <x v="3"/>
    <x v="0"/>
    <n v="-20000"/>
    <n v="0"/>
    <n v="0"/>
    <x v="24"/>
    <x v="2"/>
    <x v="1"/>
    <x v="1"/>
    <x v="21"/>
    <n v="0"/>
    <x v="26"/>
  </r>
  <r>
    <x v="62"/>
    <x v="1"/>
    <x v="3"/>
    <x v="0"/>
    <n v="-1275.48"/>
    <n v="1"/>
    <n v="-1275.48"/>
    <x v="25"/>
    <x v="2"/>
    <x v="1"/>
    <x v="1"/>
    <x v="1"/>
    <n v="-1364.2497342352628"/>
    <x v="14703"/>
  </r>
  <r>
    <x v="62"/>
    <x v="1"/>
    <x v="4"/>
    <x v="0"/>
    <n v="4000"/>
    <n v="13.6"/>
    <n v="54400"/>
    <x v="28"/>
    <x v="2"/>
    <x v="5"/>
    <x v="4"/>
    <x v="22"/>
    <n v="58186.083311693081"/>
    <x v="2301"/>
  </r>
  <r>
    <x v="62"/>
    <x v="1"/>
    <x v="4"/>
    <x v="0"/>
    <n v="-1086.9000000000001"/>
    <n v="1.0001932100469224"/>
    <n v="-1087.1100000000001"/>
    <x v="25"/>
    <x v="2"/>
    <x v="1"/>
    <x v="1"/>
    <x v="1"/>
    <n v="-1162.7697247973285"/>
    <x v="14704"/>
  </r>
  <r>
    <x v="62"/>
    <x v="1"/>
    <x v="4"/>
    <x v="0"/>
    <n v="55"/>
    <n v="716.38990000000001"/>
    <n v="39401.440000000002"/>
    <x v="21"/>
    <x v="1"/>
    <x v="4"/>
    <x v="0"/>
    <x v="18"/>
    <n v="34002.614363390021"/>
    <x v="14705"/>
  </r>
  <r>
    <x v="62"/>
    <x v="1"/>
    <x v="4"/>
    <x v="0"/>
    <n v="32871"/>
    <n v="3.0000000000000001E-3"/>
    <n v="98.61"/>
    <x v="30"/>
    <x v="0"/>
    <x v="0"/>
    <x v="2"/>
    <x v="11"/>
    <n v="98.61"/>
    <x v="14706"/>
  </r>
  <r>
    <x v="62"/>
    <x v="1"/>
    <x v="4"/>
    <x v="0"/>
    <n v="661.779"/>
    <n v="9.9999999999999995E-7"/>
    <n v="0"/>
    <x v="23"/>
    <x v="0"/>
    <x v="4"/>
    <x v="0"/>
    <x v="20"/>
    <n v="0"/>
    <x v="26"/>
  </r>
  <r>
    <x v="62"/>
    <x v="1"/>
    <x v="4"/>
    <x v="0"/>
    <n v="1068"/>
    <n v="170.45"/>
    <n v="182040.6"/>
    <x v="19"/>
    <x v="0"/>
    <x v="5"/>
    <x v="0"/>
    <x v="16"/>
    <n v="182040.6"/>
    <x v="14707"/>
  </r>
  <r>
    <x v="62"/>
    <x v="1"/>
    <x v="4"/>
    <x v="0"/>
    <n v="168.702"/>
    <n v="38.448999999999998"/>
    <n v="6486.42"/>
    <x v="33"/>
    <x v="0"/>
    <x v="4"/>
    <x v="0"/>
    <x v="20"/>
    <n v="6486.42"/>
    <x v="14708"/>
  </r>
  <r>
    <x v="62"/>
    <x v="1"/>
    <x v="4"/>
    <x v="0"/>
    <n v="8524"/>
    <n v="1.6500000000000001E-2"/>
    <n v="140.65"/>
    <x v="29"/>
    <x v="0"/>
    <x v="5"/>
    <x v="4"/>
    <x v="23"/>
    <n v="140.65"/>
    <x v="14709"/>
  </r>
  <r>
    <x v="62"/>
    <x v="1"/>
    <x v="4"/>
    <x v="0"/>
    <n v="1994"/>
    <n v="105.54"/>
    <n v="210446.76"/>
    <x v="20"/>
    <x v="0"/>
    <x v="0"/>
    <x v="0"/>
    <x v="17"/>
    <n v="210446.76"/>
    <x v="14710"/>
  </r>
  <r>
    <x v="62"/>
    <x v="1"/>
    <x v="4"/>
    <x v="0"/>
    <n v="114.61499999999999"/>
    <n v="5.9770000000000003"/>
    <n v="685.05"/>
    <x v="26"/>
    <x v="0"/>
    <x v="4"/>
    <x v="0"/>
    <x v="20"/>
    <n v="685.05"/>
    <x v="14711"/>
  </r>
  <r>
    <x v="62"/>
    <x v="1"/>
    <x v="4"/>
    <x v="0"/>
    <n v="1"/>
    <n v="107.240664"/>
    <n v="107229.94"/>
    <x v="27"/>
    <x v="1"/>
    <x v="2"/>
    <x v="3"/>
    <x v="9"/>
    <n v="92537.18387016948"/>
    <x v="14712"/>
  </r>
  <r>
    <x v="62"/>
    <x v="1"/>
    <x v="4"/>
    <x v="0"/>
    <n v="88144"/>
    <n v="5.0000000000000001E-3"/>
    <n v="440.72"/>
    <x v="31"/>
    <x v="0"/>
    <x v="5"/>
    <x v="4"/>
    <x v="23"/>
    <n v="440.72"/>
    <x v="14713"/>
  </r>
  <r>
    <x v="62"/>
    <x v="1"/>
    <x v="4"/>
    <x v="0"/>
    <n v="104244.69"/>
    <n v="1"/>
    <n v="104244.69"/>
    <x v="1"/>
    <x v="0"/>
    <x v="1"/>
    <x v="1"/>
    <x v="1"/>
    <n v="104244.69"/>
    <x v="14714"/>
  </r>
  <r>
    <x v="62"/>
    <x v="1"/>
    <x v="4"/>
    <x v="0"/>
    <n v="1207.3699999999999"/>
    <n v="139.69999999999999"/>
    <n v="168669.59"/>
    <x v="17"/>
    <x v="0"/>
    <x v="4"/>
    <x v="0"/>
    <x v="15"/>
    <n v="168669.59"/>
    <x v="14715"/>
  </r>
  <r>
    <x v="62"/>
    <x v="1"/>
    <x v="4"/>
    <x v="0"/>
    <n v="32871"/>
    <n v="1E-3"/>
    <n v="35.020000000000003"/>
    <x v="32"/>
    <x v="0"/>
    <x v="0"/>
    <x v="2"/>
    <x v="11"/>
    <n v="35.020000000000003"/>
    <x v="14716"/>
  </r>
  <r>
    <x v="62"/>
    <x v="1"/>
    <x v="4"/>
    <x v="0"/>
    <n v="617.88679999999999"/>
    <n v="87.265600000000006"/>
    <n v="53920.26"/>
    <x v="15"/>
    <x v="0"/>
    <x v="4"/>
    <x v="0"/>
    <x v="13"/>
    <n v="53920.26"/>
    <x v="14717"/>
  </r>
  <r>
    <x v="62"/>
    <x v="1"/>
    <x v="4"/>
    <x v="0"/>
    <n v="199.49799999999999"/>
    <n v="401.75"/>
    <n v="80148.320000000007"/>
    <x v="22"/>
    <x v="0"/>
    <x v="4"/>
    <x v="0"/>
    <x v="19"/>
    <n v="80148.320000000007"/>
    <x v="14718"/>
  </r>
  <r>
    <x v="62"/>
    <x v="1"/>
    <x v="5"/>
    <x v="1"/>
    <n v="45.844000000000001"/>
    <n v="5.9770000000000003"/>
    <n v="274.01"/>
    <x v="26"/>
    <x v="0"/>
    <x v="4"/>
    <x v="0"/>
    <x v="20"/>
    <n v="256.18057019150586"/>
    <x v="14719"/>
  </r>
  <r>
    <x v="62"/>
    <x v="1"/>
    <x v="5"/>
    <x v="1"/>
    <n v="126.526"/>
    <n v="38.448999999999998"/>
    <n v="4864.8"/>
    <x v="33"/>
    <x v="0"/>
    <x v="4"/>
    <x v="0"/>
    <x v="20"/>
    <n v="4548.2545814665082"/>
    <x v="14720"/>
  </r>
  <r>
    <x v="62"/>
    <x v="1"/>
    <x v="5"/>
    <x v="1"/>
    <n v="133.97300000000001"/>
    <n v="9.9999999999999995E-7"/>
    <n v="0"/>
    <x v="23"/>
    <x v="0"/>
    <x v="4"/>
    <x v="0"/>
    <x v="20"/>
    <n v="0"/>
    <x v="26"/>
  </r>
  <r>
    <x v="62"/>
    <x v="1"/>
    <x v="5"/>
    <x v="1"/>
    <n v="-549.21"/>
    <n v="1.001656925401941"/>
    <n v="-550.12"/>
    <x v="25"/>
    <x v="2"/>
    <x v="1"/>
    <x v="1"/>
    <x v="1"/>
    <n v="-550.12"/>
    <x v="14721"/>
  </r>
  <r>
    <x v="62"/>
    <x v="1"/>
    <x v="6"/>
    <x v="0"/>
    <n v="403655"/>
    <n v="1.0001116800000001"/>
    <n v="403700.08019040001"/>
    <x v="34"/>
    <x v="2"/>
    <x v="1"/>
    <x v="1"/>
    <x v="24"/>
    <n v="431796.44299440796"/>
    <x v="14722"/>
  </r>
  <r>
    <x v="62"/>
    <x v="1"/>
    <x v="6"/>
    <x v="0"/>
    <n v="36890.660000000003"/>
    <n v="1"/>
    <n v="36890.660000000003"/>
    <x v="25"/>
    <x v="2"/>
    <x v="1"/>
    <x v="1"/>
    <x v="1"/>
    <n v="39458.143679840876"/>
    <x v="4869"/>
  </r>
  <r>
    <x v="62"/>
    <x v="1"/>
    <x v="6"/>
    <x v="0"/>
    <n v="419.339"/>
    <n v="256.16000000000003"/>
    <n v="107417.88"/>
    <x v="35"/>
    <x v="2"/>
    <x v="4"/>
    <x v="0"/>
    <x v="19"/>
    <n v="114893.85505230607"/>
    <x v="14263"/>
  </r>
  <r>
    <x v="62"/>
    <x v="1"/>
    <x v="6"/>
    <x v="0"/>
    <n v="975"/>
    <n v="105.54"/>
    <n v="102901.5"/>
    <x v="20"/>
    <x v="0"/>
    <x v="0"/>
    <x v="0"/>
    <x v="17"/>
    <n v="102901.5"/>
    <x v="14723"/>
  </r>
  <r>
    <x v="62"/>
    <x v="1"/>
    <x v="6"/>
    <x v="0"/>
    <n v="99082.95"/>
    <n v="1"/>
    <n v="99082.95"/>
    <x v="7"/>
    <x v="1"/>
    <x v="1"/>
    <x v="1"/>
    <x v="1"/>
    <n v="85506.502778503913"/>
    <x v="14724"/>
  </r>
  <r>
    <x v="62"/>
    <x v="1"/>
    <x v="6"/>
    <x v="0"/>
    <n v="27"/>
    <n v="107.240664"/>
    <n v="2895208.38"/>
    <x v="27"/>
    <x v="1"/>
    <x v="2"/>
    <x v="3"/>
    <x v="9"/>
    <n v="2498503.9644945757"/>
    <x v="14725"/>
  </r>
  <r>
    <x v="62"/>
    <x v="1"/>
    <x v="6"/>
    <x v="0"/>
    <n v="34.840000000000003"/>
    <n v="1905.03"/>
    <n v="66371.25"/>
    <x v="37"/>
    <x v="1"/>
    <x v="4"/>
    <x v="0"/>
    <x v="20"/>
    <n v="57276.993393290955"/>
    <x v="14726"/>
  </r>
  <r>
    <x v="62"/>
    <x v="1"/>
    <x v="6"/>
    <x v="0"/>
    <n v="-500000"/>
    <n v="0.99182662287599999"/>
    <n v="-495913.311438"/>
    <x v="36"/>
    <x v="1"/>
    <x v="1"/>
    <x v="1"/>
    <x v="24"/>
    <n v="-427962.76193200168"/>
    <x v="14727"/>
  </r>
  <r>
    <x v="62"/>
    <x v="1"/>
    <x v="6"/>
    <x v="0"/>
    <n v="23148.28"/>
    <n v="1"/>
    <n v="23148.28"/>
    <x v="1"/>
    <x v="0"/>
    <x v="1"/>
    <x v="1"/>
    <x v="1"/>
    <n v="23148.28"/>
    <x v="14728"/>
  </r>
  <r>
    <x v="62"/>
    <x v="1"/>
    <x v="6"/>
    <x v="0"/>
    <n v="1107.3625"/>
    <n v="87.265600000000006"/>
    <n v="96634.65"/>
    <x v="15"/>
    <x v="0"/>
    <x v="4"/>
    <x v="0"/>
    <x v="13"/>
    <n v="96634.65"/>
    <x v="14729"/>
  </r>
  <r>
    <x v="62"/>
    <x v="1"/>
    <x v="6"/>
    <x v="0"/>
    <n v="2640"/>
    <n v="170.45"/>
    <n v="449988"/>
    <x v="19"/>
    <x v="0"/>
    <x v="5"/>
    <x v="0"/>
    <x v="16"/>
    <n v="449988"/>
    <x v="14730"/>
  </r>
  <r>
    <x v="62"/>
    <x v="1"/>
    <x v="6"/>
    <x v="0"/>
    <n v="-20000"/>
    <n v="0"/>
    <n v="0"/>
    <x v="38"/>
    <x v="0"/>
    <x v="1"/>
    <x v="1"/>
    <x v="21"/>
    <n v="0"/>
    <x v="26"/>
  </r>
  <r>
    <x v="62"/>
    <x v="1"/>
    <x v="7"/>
    <x v="0"/>
    <n v="3813.9450000000002"/>
    <n v="170.45"/>
    <n v="650086.93000000005"/>
    <x v="19"/>
    <x v="0"/>
    <x v="5"/>
    <x v="0"/>
    <x v="16"/>
    <n v="650086.93000000005"/>
    <x v="14731"/>
  </r>
  <r>
    <x v="62"/>
    <x v="1"/>
    <x v="7"/>
    <x v="0"/>
    <n v="313.49700000000001"/>
    <n v="401.75"/>
    <n v="125947.42"/>
    <x v="22"/>
    <x v="0"/>
    <x v="4"/>
    <x v="0"/>
    <x v="19"/>
    <n v="125947.42"/>
    <x v="14732"/>
  </r>
  <r>
    <x v="62"/>
    <x v="1"/>
    <x v="7"/>
    <x v="0"/>
    <n v="525"/>
    <n v="110.13500000000001"/>
    <n v="57820.88"/>
    <x v="39"/>
    <x v="0"/>
    <x v="0"/>
    <x v="0"/>
    <x v="25"/>
    <n v="57820.88"/>
    <x v="14733"/>
  </r>
  <r>
    <x v="62"/>
    <x v="1"/>
    <x v="7"/>
    <x v="0"/>
    <n v="1194.229"/>
    <n v="139.69999999999999"/>
    <n v="166833.79"/>
    <x v="17"/>
    <x v="0"/>
    <x v="4"/>
    <x v="0"/>
    <x v="15"/>
    <n v="166833.79"/>
    <x v="14734"/>
  </r>
  <r>
    <x v="62"/>
    <x v="1"/>
    <x v="7"/>
    <x v="0"/>
    <n v="1107.3624"/>
    <n v="87.265600000000006"/>
    <n v="96634.64"/>
    <x v="15"/>
    <x v="0"/>
    <x v="4"/>
    <x v="0"/>
    <x v="13"/>
    <n v="96634.64"/>
    <x v="14735"/>
  </r>
  <r>
    <x v="62"/>
    <x v="1"/>
    <x v="7"/>
    <x v="0"/>
    <n v="28809.83"/>
    <n v="1"/>
    <n v="28809.83"/>
    <x v="1"/>
    <x v="0"/>
    <x v="1"/>
    <x v="1"/>
    <x v="1"/>
    <n v="28809.83"/>
    <x v="14736"/>
  </r>
  <r>
    <x v="62"/>
    <x v="1"/>
    <x v="7"/>
    <x v="0"/>
    <n v="90"/>
    <n v="716.38990000000001"/>
    <n v="64475.09"/>
    <x v="21"/>
    <x v="1"/>
    <x v="4"/>
    <x v="0"/>
    <x v="18"/>
    <n v="55640.647177231702"/>
    <x v="14737"/>
  </r>
  <r>
    <x v="62"/>
    <x v="1"/>
    <x v="7"/>
    <x v="0"/>
    <n v="-4752.8100000000004"/>
    <n v="1.0001935696987676"/>
    <n v="-4753.7300000000005"/>
    <x v="25"/>
    <x v="2"/>
    <x v="1"/>
    <x v="1"/>
    <x v="1"/>
    <n v="-5084.5759158326246"/>
    <x v="14738"/>
  </r>
  <r>
    <x v="62"/>
    <x v="1"/>
    <x v="7"/>
    <x v="0"/>
    <n v="461.12"/>
    <n v="185.7"/>
    <n v="85629.98"/>
    <x v="16"/>
    <x v="0"/>
    <x v="0"/>
    <x v="0"/>
    <x v="14"/>
    <n v="85629.98"/>
    <x v="14739"/>
  </r>
  <r>
    <x v="62"/>
    <x v="1"/>
    <x v="7"/>
    <x v="0"/>
    <n v="1700"/>
    <n v="92.49"/>
    <n v="157233"/>
    <x v="10"/>
    <x v="0"/>
    <x v="2"/>
    <x v="0"/>
    <x v="9"/>
    <n v="157233"/>
    <x v="14740"/>
  </r>
  <r>
    <x v="62"/>
    <x v="1"/>
    <x v="7"/>
    <x v="0"/>
    <n v="10532.468999999999"/>
    <n v="105.54"/>
    <n v="1111596.78"/>
    <x v="20"/>
    <x v="0"/>
    <x v="0"/>
    <x v="0"/>
    <x v="17"/>
    <n v="1111596.78"/>
    <x v="14741"/>
  </r>
  <r>
    <x v="62"/>
    <x v="1"/>
    <x v="7"/>
    <x v="0"/>
    <n v="-15000"/>
    <n v="0"/>
    <n v="0"/>
    <x v="38"/>
    <x v="0"/>
    <x v="1"/>
    <x v="1"/>
    <x v="21"/>
    <n v="0"/>
    <x v="26"/>
  </r>
  <r>
    <x v="62"/>
    <x v="1"/>
    <x v="8"/>
    <x v="1"/>
    <n v="4493.2488000000003"/>
    <n v="90.232299999999995"/>
    <n v="405436.17"/>
    <x v="45"/>
    <x v="2"/>
    <x v="4"/>
    <x v="0"/>
    <x v="13"/>
    <n v="405436.17"/>
    <x v="14742"/>
  </r>
  <r>
    <x v="62"/>
    <x v="1"/>
    <x v="8"/>
    <x v="1"/>
    <n v="43600"/>
    <n v="105.54"/>
    <n v="4601544"/>
    <x v="20"/>
    <x v="0"/>
    <x v="0"/>
    <x v="0"/>
    <x v="17"/>
    <n v="4302128.2642286876"/>
    <x v="14743"/>
  </r>
  <r>
    <x v="62"/>
    <x v="1"/>
    <x v="8"/>
    <x v="1"/>
    <n v="-4500000"/>
    <n v="0.99559600014500005"/>
    <n v="-4480182.0006525004"/>
    <x v="41"/>
    <x v="0"/>
    <x v="1"/>
    <x v="1"/>
    <x v="24"/>
    <n v="-4188663.1126195365"/>
    <x v="14744"/>
  </r>
  <r>
    <x v="62"/>
    <x v="1"/>
    <x v="8"/>
    <x v="1"/>
    <n v="17048"/>
    <n v="1.6500000000000001E-2"/>
    <n v="281.29000000000002"/>
    <x v="29"/>
    <x v="0"/>
    <x v="5"/>
    <x v="4"/>
    <x v="23"/>
    <n v="262.98687124254116"/>
    <x v="14745"/>
  </r>
  <r>
    <x v="62"/>
    <x v="1"/>
    <x v="8"/>
    <x v="1"/>
    <n v="65744"/>
    <n v="3.0000000000000001E-3"/>
    <n v="197.23"/>
    <x v="30"/>
    <x v="0"/>
    <x v="0"/>
    <x v="2"/>
    <x v="11"/>
    <n v="184.39653245819753"/>
    <x v="14746"/>
  </r>
  <r>
    <x v="62"/>
    <x v="1"/>
    <x v="8"/>
    <x v="1"/>
    <n v="46134.22"/>
    <n v="1"/>
    <n v="46134.22"/>
    <x v="25"/>
    <x v="2"/>
    <x v="1"/>
    <x v="1"/>
    <x v="1"/>
    <n v="46134.22"/>
    <x v="4886"/>
  </r>
  <r>
    <x v="62"/>
    <x v="1"/>
    <x v="8"/>
    <x v="1"/>
    <n v="509.572"/>
    <n v="9.9999999999999995E-7"/>
    <n v="0"/>
    <x v="23"/>
    <x v="0"/>
    <x v="4"/>
    <x v="0"/>
    <x v="20"/>
    <n v="0"/>
    <x v="26"/>
  </r>
  <r>
    <x v="62"/>
    <x v="1"/>
    <x v="8"/>
    <x v="1"/>
    <n v="1467.6890000000001"/>
    <n v="256.16000000000003"/>
    <n v="375963.21"/>
    <x v="35"/>
    <x v="2"/>
    <x v="4"/>
    <x v="0"/>
    <x v="19"/>
    <n v="375963.21"/>
    <x v="14285"/>
  </r>
  <r>
    <x v="62"/>
    <x v="1"/>
    <x v="8"/>
    <x v="1"/>
    <n v="2109.3510000000001"/>
    <n v="130.58000000000001"/>
    <n v="275439.05"/>
    <x v="44"/>
    <x v="2"/>
    <x v="0"/>
    <x v="0"/>
    <x v="14"/>
    <n v="275439.05"/>
    <x v="14747"/>
  </r>
  <r>
    <x v="62"/>
    <x v="1"/>
    <x v="8"/>
    <x v="1"/>
    <n v="4192740"/>
    <n v="1.0001116800000001"/>
    <n v="4193208.2452031998"/>
    <x v="34"/>
    <x v="2"/>
    <x v="1"/>
    <x v="1"/>
    <x v="24"/>
    <n v="4193208.2452031998"/>
    <x v="14748"/>
  </r>
  <r>
    <x v="62"/>
    <x v="1"/>
    <x v="8"/>
    <x v="1"/>
    <n v="24205.522000000001"/>
    <n v="170.45"/>
    <n v="4125831.22"/>
    <x v="19"/>
    <x v="0"/>
    <x v="5"/>
    <x v="0"/>
    <x v="16"/>
    <n v="3857369.4188296651"/>
    <x v="14749"/>
  </r>
  <r>
    <x v="62"/>
    <x v="1"/>
    <x v="8"/>
    <x v="1"/>
    <n v="5519.5209999999997"/>
    <n v="139.69999999999999"/>
    <n v="771077.08"/>
    <x v="17"/>
    <x v="0"/>
    <x v="4"/>
    <x v="0"/>
    <x v="15"/>
    <n v="720904.2225320295"/>
    <x v="14750"/>
  </r>
  <r>
    <x v="62"/>
    <x v="1"/>
    <x v="8"/>
    <x v="1"/>
    <n v="422528.58"/>
    <n v="1"/>
    <n v="422528.58"/>
    <x v="1"/>
    <x v="0"/>
    <x v="1"/>
    <x v="1"/>
    <x v="1"/>
    <n v="395035.26348165149"/>
    <x v="14751"/>
  </r>
  <r>
    <x v="62"/>
    <x v="1"/>
    <x v="8"/>
    <x v="1"/>
    <n v="176286"/>
    <n v="5.0000000000000001E-3"/>
    <n v="881.43"/>
    <x v="31"/>
    <x v="0"/>
    <x v="5"/>
    <x v="4"/>
    <x v="23"/>
    <n v="824.0766394799424"/>
    <x v="14752"/>
  </r>
  <r>
    <x v="62"/>
    <x v="1"/>
    <x v="8"/>
    <x v="1"/>
    <n v="148.44999999999999"/>
    <n v="1"/>
    <n v="148.44999999999999"/>
    <x v="40"/>
    <x v="3"/>
    <x v="1"/>
    <x v="1"/>
    <x v="1"/>
    <n v="160.61259373644145"/>
    <x v="14753"/>
  </r>
  <r>
    <x v="62"/>
    <x v="1"/>
    <x v="8"/>
    <x v="1"/>
    <n v="350"/>
    <n v="716.38990000000001"/>
    <n v="250736.47"/>
    <x v="21"/>
    <x v="1"/>
    <x v="4"/>
    <x v="0"/>
    <x v="18"/>
    <n v="202300.75255783141"/>
    <x v="14754"/>
  </r>
  <r>
    <x v="62"/>
    <x v="1"/>
    <x v="8"/>
    <x v="1"/>
    <n v="100000"/>
    <n v="0"/>
    <n v="0"/>
    <x v="43"/>
    <x v="1"/>
    <x v="0"/>
    <x v="6"/>
    <x v="11"/>
    <n v="0"/>
    <x v="26"/>
  </r>
  <r>
    <x v="62"/>
    <x v="1"/>
    <x v="8"/>
    <x v="1"/>
    <n v="1570"/>
    <n v="307.58999999999997"/>
    <n v="482916.3"/>
    <x v="170"/>
    <x v="1"/>
    <x v="2"/>
    <x v="0"/>
    <x v="9"/>
    <n v="389629.52183399355"/>
    <x v="14755"/>
  </r>
  <r>
    <x v="62"/>
    <x v="1"/>
    <x v="8"/>
    <x v="1"/>
    <n v="65744"/>
    <n v="1E-3"/>
    <n v="70.05"/>
    <x v="32"/>
    <x v="0"/>
    <x v="0"/>
    <x v="2"/>
    <x v="11"/>
    <n v="65.491948986952991"/>
    <x v="14756"/>
  </r>
  <r>
    <x v="62"/>
    <x v="2"/>
    <x v="9"/>
    <x v="0"/>
    <n v="549.50199999999995"/>
    <n v="185.7"/>
    <n v="102042.5214"/>
    <x v="16"/>
    <x v="0"/>
    <x v="0"/>
    <x v="0"/>
    <x v="14"/>
    <n v="102042.5214"/>
    <x v="14757"/>
  </r>
  <r>
    <x v="62"/>
    <x v="2"/>
    <x v="9"/>
    <x v="0"/>
    <n v="1830.58"/>
    <n v="1"/>
    <n v="1830.58"/>
    <x v="40"/>
    <x v="3"/>
    <x v="1"/>
    <x v="1"/>
    <x v="1"/>
    <n v="2118.4017746125105"/>
    <x v="14758"/>
  </r>
  <r>
    <x v="62"/>
    <x v="2"/>
    <x v="9"/>
    <x v="0"/>
    <n v="1102.5314000000001"/>
    <n v="87.265600000000006"/>
    <n v="96213.064139840004"/>
    <x v="15"/>
    <x v="0"/>
    <x v="4"/>
    <x v="0"/>
    <x v="13"/>
    <n v="96213.064139840004"/>
    <x v="14759"/>
  </r>
  <r>
    <x v="62"/>
    <x v="2"/>
    <x v="9"/>
    <x v="0"/>
    <n v="843"/>
    <n v="110.13500000000001"/>
    <n v="92843.804999999993"/>
    <x v="39"/>
    <x v="0"/>
    <x v="0"/>
    <x v="0"/>
    <x v="25"/>
    <n v="92843.804999999993"/>
    <x v="14760"/>
  </r>
  <r>
    <x v="62"/>
    <x v="2"/>
    <x v="9"/>
    <x v="0"/>
    <n v="3766.45"/>
    <n v="170.45"/>
    <n v="641991.40249999997"/>
    <x v="19"/>
    <x v="0"/>
    <x v="5"/>
    <x v="0"/>
    <x v="16"/>
    <n v="641991.40249999997"/>
    <x v="14761"/>
  </r>
  <r>
    <x v="62"/>
    <x v="2"/>
    <x v="9"/>
    <x v="0"/>
    <n v="82.687299999999993"/>
    <n v="426.07"/>
    <n v="35230.577911"/>
    <x v="50"/>
    <x v="0"/>
    <x v="5"/>
    <x v="0"/>
    <x v="30"/>
    <n v="35230.577911"/>
    <x v="14762"/>
  </r>
  <r>
    <x v="62"/>
    <x v="2"/>
    <x v="9"/>
    <x v="0"/>
    <n v="243"/>
    <n v="229.7"/>
    <n v="55817.1"/>
    <x v="49"/>
    <x v="0"/>
    <x v="0"/>
    <x v="0"/>
    <x v="29"/>
    <n v="55817.1"/>
    <x v="14763"/>
  </r>
  <r>
    <x v="62"/>
    <x v="2"/>
    <x v="9"/>
    <x v="0"/>
    <n v="816.91499999999996"/>
    <n v="125.61"/>
    <n v="102612.69315000001"/>
    <x v="60"/>
    <x v="0"/>
    <x v="0"/>
    <x v="0"/>
    <x v="37"/>
    <n v="102612.69315000001"/>
    <x v="14764"/>
  </r>
  <r>
    <x v="62"/>
    <x v="2"/>
    <x v="9"/>
    <x v="0"/>
    <n v="19.837"/>
    <n v="10768.87"/>
    <n v="213622.07419000001"/>
    <x v="61"/>
    <x v="0"/>
    <x v="3"/>
    <x v="0"/>
    <x v="10"/>
    <n v="213622.07419000001"/>
    <x v="14765"/>
  </r>
  <r>
    <x v="62"/>
    <x v="2"/>
    <x v="9"/>
    <x v="0"/>
    <n v="3277.13"/>
    <n v="105.54"/>
    <n v="345868.3002"/>
    <x v="20"/>
    <x v="0"/>
    <x v="0"/>
    <x v="0"/>
    <x v="17"/>
    <n v="345868.3002"/>
    <x v="14766"/>
  </r>
  <r>
    <x v="62"/>
    <x v="2"/>
    <x v="9"/>
    <x v="0"/>
    <n v="160.24799999999999"/>
    <n v="401.75"/>
    <n v="64379.633999999998"/>
    <x v="22"/>
    <x v="0"/>
    <x v="4"/>
    <x v="0"/>
    <x v="19"/>
    <n v="64379.633999999998"/>
    <x v="14767"/>
  </r>
  <r>
    <x v="62"/>
    <x v="2"/>
    <x v="9"/>
    <x v="0"/>
    <n v="296"/>
    <n v="231"/>
    <n v="68376"/>
    <x v="46"/>
    <x v="0"/>
    <x v="5"/>
    <x v="0"/>
    <x v="26"/>
    <n v="68376"/>
    <x v="14768"/>
  </r>
  <r>
    <x v="62"/>
    <x v="2"/>
    <x v="9"/>
    <x v="0"/>
    <n v="489.67099999999999"/>
    <n v="62.91"/>
    <n v="30805.20261"/>
    <x v="51"/>
    <x v="0"/>
    <x v="0"/>
    <x v="0"/>
    <x v="31"/>
    <n v="30805.20261"/>
    <x v="14769"/>
  </r>
  <r>
    <x v="62"/>
    <x v="2"/>
    <x v="9"/>
    <x v="0"/>
    <n v="627.68100000000004"/>
    <n v="108.71"/>
    <n v="68235.201509999999"/>
    <x v="47"/>
    <x v="0"/>
    <x v="0"/>
    <x v="0"/>
    <x v="27"/>
    <n v="68235.201509999999"/>
    <x v="14770"/>
  </r>
  <r>
    <x v="62"/>
    <x v="2"/>
    <x v="9"/>
    <x v="0"/>
    <n v="202"/>
    <n v="261.79000000000002"/>
    <n v="52881.58"/>
    <x v="48"/>
    <x v="3"/>
    <x v="5"/>
    <x v="0"/>
    <x v="28"/>
    <n v="61196.141614304455"/>
    <x v="14771"/>
  </r>
  <r>
    <x v="62"/>
    <x v="2"/>
    <x v="9"/>
    <x v="0"/>
    <n v="1084.8599999999999"/>
    <n v="1"/>
    <n v="1084.8599999999999"/>
    <x v="1"/>
    <x v="0"/>
    <x v="1"/>
    <x v="1"/>
    <x v="1"/>
    <n v="1084.8599999999999"/>
    <x v="14772"/>
  </r>
  <r>
    <x v="62"/>
    <x v="2"/>
    <x v="9"/>
    <x v="0"/>
    <n v="31303.119999999999"/>
    <n v="1"/>
    <n v="31303.119999999999"/>
    <x v="1"/>
    <x v="0"/>
    <x v="1"/>
    <x v="1"/>
    <x v="1"/>
    <n v="31303.119999999999"/>
    <x v="14773"/>
  </r>
  <r>
    <x v="62"/>
    <x v="2"/>
    <x v="9"/>
    <x v="0"/>
    <n v="2682.57"/>
    <n v="1"/>
    <n v="2682.57"/>
    <x v="25"/>
    <x v="2"/>
    <x v="1"/>
    <x v="1"/>
    <x v="1"/>
    <n v="2869.2691453942743"/>
    <x v="14324"/>
  </r>
  <r>
    <x v="62"/>
    <x v="2"/>
    <x v="9"/>
    <x v="0"/>
    <n v="1410.9265"/>
    <n v="147.13839999999999"/>
    <n v="207601.405646834"/>
    <x v="52"/>
    <x v="2"/>
    <x v="4"/>
    <x v="0"/>
    <x v="32"/>
    <n v="222049.86552557489"/>
    <x v="100"/>
  </r>
  <r>
    <x v="62"/>
    <x v="2"/>
    <x v="9"/>
    <x v="0"/>
    <n v="245"/>
    <n v="131.74"/>
    <n v="32276.3"/>
    <x v="56"/>
    <x v="1"/>
    <x v="5"/>
    <x v="0"/>
    <x v="35"/>
    <n v="27853.768338849681"/>
    <x v="14774"/>
  </r>
  <r>
    <x v="62"/>
    <x v="2"/>
    <x v="9"/>
    <x v="0"/>
    <n v="35.47"/>
    <n v="1"/>
    <n v="35.47"/>
    <x v="7"/>
    <x v="1"/>
    <x v="1"/>
    <x v="1"/>
    <x v="1"/>
    <n v="30.60986429606238"/>
    <x v="14775"/>
  </r>
  <r>
    <x v="62"/>
    <x v="2"/>
    <x v="9"/>
    <x v="0"/>
    <n v="712"/>
    <n v="310.73500000000001"/>
    <n v="221243.32"/>
    <x v="55"/>
    <x v="1"/>
    <x v="2"/>
    <x v="0"/>
    <x v="9"/>
    <n v="190928.33384861302"/>
    <x v="14776"/>
  </r>
  <r>
    <x v="62"/>
    <x v="2"/>
    <x v="9"/>
    <x v="0"/>
    <n v="355"/>
    <n v="670.88"/>
    <n v="238162.4"/>
    <x v="53"/>
    <x v="1"/>
    <x v="5"/>
    <x v="0"/>
    <x v="33"/>
    <n v="205529.14419014734"/>
    <x v="14777"/>
  </r>
  <r>
    <x v="62"/>
    <x v="2"/>
    <x v="9"/>
    <x v="0"/>
    <n v="100"/>
    <n v="716.38990000000001"/>
    <n v="71638.990000000005"/>
    <x v="21"/>
    <x v="1"/>
    <x v="4"/>
    <x v="0"/>
    <x v="18"/>
    <n v="61822.942266900762"/>
    <x v="14778"/>
  </r>
  <r>
    <x v="62"/>
    <x v="2"/>
    <x v="9"/>
    <x v="0"/>
    <n v="5.9109999999999996"/>
    <n v="11684.5"/>
    <n v="69067.079500000007"/>
    <x v="59"/>
    <x v="1"/>
    <x v="3"/>
    <x v="0"/>
    <x v="10"/>
    <n v="59603.437575989628"/>
    <x v="14779"/>
  </r>
  <r>
    <x v="62"/>
    <x v="2"/>
    <x v="9"/>
    <x v="0"/>
    <n v="13646"/>
    <n v="9.6649999999999991"/>
    <n v="131888.59"/>
    <x v="54"/>
    <x v="1"/>
    <x v="2"/>
    <x v="0"/>
    <x v="34"/>
    <n v="113817.08040876825"/>
    <x v="14780"/>
  </r>
  <r>
    <x v="62"/>
    <x v="2"/>
    <x v="9"/>
    <x v="0"/>
    <n v="1126"/>
    <n v="138.84"/>
    <n v="156333.84"/>
    <x v="62"/>
    <x v="1"/>
    <x v="5"/>
    <x v="0"/>
    <x v="38"/>
    <n v="134912.81723378427"/>
    <x v="14781"/>
  </r>
  <r>
    <x v="62"/>
    <x v="2"/>
    <x v="9"/>
    <x v="0"/>
    <n v="4234.29"/>
    <n v="1"/>
    <n v="4234.29"/>
    <x v="7"/>
    <x v="1"/>
    <x v="1"/>
    <x v="1"/>
    <x v="1"/>
    <n v="3654.1032503573151"/>
    <x v="14782"/>
  </r>
  <r>
    <x v="62"/>
    <x v="2"/>
    <x v="9"/>
    <x v="0"/>
    <n v="580"/>
    <n v="59.97"/>
    <n v="34782.6"/>
    <x v="57"/>
    <x v="1"/>
    <x v="5"/>
    <x v="0"/>
    <x v="35"/>
    <n v="30016.652547623886"/>
    <x v="14783"/>
  </r>
  <r>
    <x v="62"/>
    <x v="2"/>
    <x v="9"/>
    <x v="0"/>
    <n v="105"/>
    <n v="561.79999999999995"/>
    <n v="58989"/>
    <x v="58"/>
    <x v="1"/>
    <x v="5"/>
    <x v="0"/>
    <x v="36"/>
    <n v="50906.266844105543"/>
    <x v="14784"/>
  </r>
  <r>
    <x v="62"/>
    <x v="2"/>
    <x v="10"/>
    <x v="0"/>
    <n v="2420000"/>
    <n v="1"/>
    <n v="2420000"/>
    <x v="34"/>
    <x v="2"/>
    <x v="1"/>
    <x v="1"/>
    <x v="24"/>
    <n v="2588425.0296745822"/>
    <x v="4928"/>
  </r>
  <r>
    <x v="62"/>
    <x v="2"/>
    <x v="10"/>
    <x v="0"/>
    <n v="255000"/>
    <n v="1"/>
    <n v="255000"/>
    <x v="63"/>
    <x v="0"/>
    <x v="3"/>
    <x v="5"/>
    <x v="10"/>
    <n v="255000"/>
    <x v="14785"/>
  </r>
  <r>
    <x v="62"/>
    <x v="2"/>
    <x v="10"/>
    <x v="0"/>
    <n v="36876.51"/>
    <n v="1"/>
    <n v="36876.51"/>
    <x v="1"/>
    <x v="0"/>
    <x v="1"/>
    <x v="1"/>
    <x v="1"/>
    <n v="36876.51"/>
    <x v="14786"/>
  </r>
  <r>
    <x v="62"/>
    <x v="2"/>
    <x v="10"/>
    <x v="0"/>
    <n v="-2592810.84"/>
    <n v="1"/>
    <n v="-2592810.84"/>
    <x v="41"/>
    <x v="0"/>
    <x v="1"/>
    <x v="1"/>
    <x v="24"/>
    <n v="-2592810.84"/>
    <x v="14787"/>
  </r>
  <r>
    <x v="62"/>
    <x v="2"/>
    <x v="11"/>
    <x v="0"/>
    <n v="-4309000"/>
    <n v="1"/>
    <n v="-4309000"/>
    <x v="66"/>
    <x v="3"/>
    <x v="1"/>
    <x v="1"/>
    <x v="24"/>
    <n v="-4986503.319606523"/>
    <x v="14788"/>
  </r>
  <r>
    <x v="62"/>
    <x v="2"/>
    <x v="11"/>
    <x v="0"/>
    <n v="550000"/>
    <n v="1.014"/>
    <n v="557685.15"/>
    <x v="68"/>
    <x v="0"/>
    <x v="0"/>
    <x v="7"/>
    <x v="39"/>
    <n v="557685.15"/>
    <x v="14789"/>
  </r>
  <r>
    <x v="62"/>
    <x v="2"/>
    <x v="11"/>
    <x v="0"/>
    <n v="150000"/>
    <n v="1.0439000000000001"/>
    <n v="156581.4"/>
    <x v="70"/>
    <x v="0"/>
    <x v="0"/>
    <x v="7"/>
    <x v="39"/>
    <n v="156581.4"/>
    <x v="14790"/>
  </r>
  <r>
    <x v="62"/>
    <x v="2"/>
    <x v="11"/>
    <x v="0"/>
    <n v="400000"/>
    <n v="1"/>
    <n v="400000"/>
    <x v="67"/>
    <x v="0"/>
    <x v="0"/>
    <x v="7"/>
    <x v="39"/>
    <n v="400000"/>
    <x v="14791"/>
  </r>
  <r>
    <x v="62"/>
    <x v="2"/>
    <x v="11"/>
    <x v="0"/>
    <n v="43600"/>
    <n v="1"/>
    <n v="43600"/>
    <x v="74"/>
    <x v="0"/>
    <x v="0"/>
    <x v="7"/>
    <x v="39"/>
    <n v="43600"/>
    <x v="14792"/>
  </r>
  <r>
    <x v="62"/>
    <x v="2"/>
    <x v="11"/>
    <x v="0"/>
    <n v="300000"/>
    <n v="1"/>
    <n v="300000"/>
    <x v="64"/>
    <x v="0"/>
    <x v="0"/>
    <x v="7"/>
    <x v="39"/>
    <n v="300000"/>
    <x v="14793"/>
  </r>
  <r>
    <x v="62"/>
    <x v="2"/>
    <x v="11"/>
    <x v="0"/>
    <n v="300000"/>
    <n v="1.3575999999999999"/>
    <n v="407274.9"/>
    <x v="71"/>
    <x v="0"/>
    <x v="0"/>
    <x v="7"/>
    <x v="39"/>
    <n v="407274.9"/>
    <x v="14794"/>
  </r>
  <r>
    <x v="62"/>
    <x v="2"/>
    <x v="11"/>
    <x v="0"/>
    <n v="400000"/>
    <n v="1"/>
    <n v="400000"/>
    <x v="72"/>
    <x v="0"/>
    <x v="0"/>
    <x v="7"/>
    <x v="39"/>
    <n v="400000"/>
    <x v="14791"/>
  </r>
  <r>
    <x v="62"/>
    <x v="2"/>
    <x v="11"/>
    <x v="0"/>
    <n v="400000"/>
    <n v="1.0248999999999999"/>
    <n v="409956"/>
    <x v="73"/>
    <x v="0"/>
    <x v="0"/>
    <x v="7"/>
    <x v="39"/>
    <n v="409956"/>
    <x v="14795"/>
  </r>
  <r>
    <x v="62"/>
    <x v="2"/>
    <x v="11"/>
    <x v="0"/>
    <n v="400000"/>
    <n v="1.0130999999999999"/>
    <n v="405245.6"/>
    <x v="65"/>
    <x v="0"/>
    <x v="0"/>
    <x v="7"/>
    <x v="39"/>
    <n v="405245.6"/>
    <x v="14796"/>
  </r>
  <r>
    <x v="62"/>
    <x v="2"/>
    <x v="11"/>
    <x v="0"/>
    <n v="400000"/>
    <n v="1.0296000000000001"/>
    <n v="411840.4"/>
    <x v="69"/>
    <x v="0"/>
    <x v="0"/>
    <x v="7"/>
    <x v="39"/>
    <n v="411840.4"/>
    <x v="14797"/>
  </r>
  <r>
    <x v="62"/>
    <x v="2"/>
    <x v="11"/>
    <x v="0"/>
    <n v="590000"/>
    <n v="1"/>
    <n v="590000"/>
    <x v="63"/>
    <x v="0"/>
    <x v="3"/>
    <x v="5"/>
    <x v="10"/>
    <n v="590000"/>
    <x v="14798"/>
  </r>
  <r>
    <x v="62"/>
    <x v="2"/>
    <x v="11"/>
    <x v="0"/>
    <n v="5017203.34"/>
    <n v="1"/>
    <n v="5017203.34"/>
    <x v="41"/>
    <x v="0"/>
    <x v="1"/>
    <x v="1"/>
    <x v="24"/>
    <n v="5017203.34"/>
    <x v="14799"/>
  </r>
  <r>
    <x v="62"/>
    <x v="2"/>
    <x v="11"/>
    <x v="0"/>
    <n v="26573.3"/>
    <n v="1"/>
    <n v="26573.3"/>
    <x v="1"/>
    <x v="0"/>
    <x v="1"/>
    <x v="1"/>
    <x v="1"/>
    <n v="26573.3"/>
    <x v="14800"/>
  </r>
  <r>
    <x v="62"/>
    <x v="2"/>
    <x v="12"/>
    <x v="0"/>
    <n v="85912.5"/>
    <n v="1"/>
    <n v="85912.5"/>
    <x v="107"/>
    <x v="5"/>
    <x v="1"/>
    <x v="1"/>
    <x v="1"/>
    <n v="11511.423629633697"/>
    <x v="14801"/>
  </r>
  <r>
    <x v="62"/>
    <x v="2"/>
    <x v="12"/>
    <x v="0"/>
    <n v="10850"/>
    <n v="90.25"/>
    <n v="979212.5"/>
    <x v="124"/>
    <x v="0"/>
    <x v="5"/>
    <x v="4"/>
    <x v="40"/>
    <n v="979212.5"/>
    <x v="14802"/>
  </r>
  <r>
    <x v="62"/>
    <x v="2"/>
    <x v="12"/>
    <x v="0"/>
    <n v="15000"/>
    <n v="424"/>
    <n v="6360000"/>
    <x v="108"/>
    <x v="5"/>
    <x v="5"/>
    <x v="4"/>
    <x v="22"/>
    <n v="852176.97406629205"/>
    <x v="14803"/>
  </r>
  <r>
    <x v="62"/>
    <x v="2"/>
    <x v="12"/>
    <x v="0"/>
    <n v="-10000000"/>
    <n v="1"/>
    <n v="-10000000"/>
    <x v="36"/>
    <x v="1"/>
    <x v="1"/>
    <x v="1"/>
    <x v="24"/>
    <n v="-8629789.7648893092"/>
    <x v="14804"/>
  </r>
  <r>
    <x v="62"/>
    <x v="2"/>
    <x v="12"/>
    <x v="0"/>
    <n v="230000"/>
    <n v="1.9784999999999999"/>
    <n v="455055"/>
    <x v="113"/>
    <x v="3"/>
    <x v="5"/>
    <x v="4"/>
    <x v="47"/>
    <n v="526603.21840416477"/>
    <x v="14805"/>
  </r>
  <r>
    <x v="62"/>
    <x v="2"/>
    <x v="12"/>
    <x v="0"/>
    <n v="3750"/>
    <n v="137.75"/>
    <n v="516562.5"/>
    <x v="125"/>
    <x v="0"/>
    <x v="5"/>
    <x v="4"/>
    <x v="41"/>
    <n v="516562.5"/>
    <x v="14806"/>
  </r>
  <r>
    <x v="62"/>
    <x v="2"/>
    <x v="12"/>
    <x v="0"/>
    <n v="4250"/>
    <n v="90.6"/>
    <n v="385050"/>
    <x v="120"/>
    <x v="0"/>
    <x v="5"/>
    <x v="4"/>
    <x v="43"/>
    <n v="385050"/>
    <x v="14807"/>
  </r>
  <r>
    <x v="62"/>
    <x v="2"/>
    <x v="12"/>
    <x v="0"/>
    <n v="76634"/>
    <n v="0.39900000000000002"/>
    <n v="30576.966"/>
    <x v="172"/>
    <x v="0"/>
    <x v="5"/>
    <x v="4"/>
    <x v="45"/>
    <n v="30576.966"/>
    <x v="14808"/>
  </r>
  <r>
    <x v="62"/>
    <x v="2"/>
    <x v="12"/>
    <x v="0"/>
    <n v="76634"/>
    <n v="15.59"/>
    <n v="1194724.06"/>
    <x v="127"/>
    <x v="0"/>
    <x v="5"/>
    <x v="4"/>
    <x v="45"/>
    <n v="1194724.06"/>
    <x v="14809"/>
  </r>
  <r>
    <x v="62"/>
    <x v="2"/>
    <x v="12"/>
    <x v="0"/>
    <n v="27900"/>
    <n v="26.76"/>
    <n v="746604"/>
    <x v="77"/>
    <x v="0"/>
    <x v="5"/>
    <x v="4"/>
    <x v="23"/>
    <n v="746604"/>
    <x v="14810"/>
  </r>
  <r>
    <x v="62"/>
    <x v="2"/>
    <x v="12"/>
    <x v="0"/>
    <n v="58575"/>
    <n v="12.83"/>
    <n v="751517.25"/>
    <x v="126"/>
    <x v="0"/>
    <x v="5"/>
    <x v="4"/>
    <x v="40"/>
    <n v="751517.25"/>
    <x v="14811"/>
  </r>
  <r>
    <x v="62"/>
    <x v="2"/>
    <x v="12"/>
    <x v="0"/>
    <n v="122700"/>
    <n v="7.8639999999999999"/>
    <n v="964912.8"/>
    <x v="121"/>
    <x v="0"/>
    <x v="5"/>
    <x v="4"/>
    <x v="45"/>
    <n v="964912.8"/>
    <x v="14812"/>
  </r>
  <r>
    <x v="62"/>
    <x v="2"/>
    <x v="12"/>
    <x v="0"/>
    <n v="8200"/>
    <n v="64.400000000000006"/>
    <n v="528080"/>
    <x v="79"/>
    <x v="0"/>
    <x v="5"/>
    <x v="4"/>
    <x v="23"/>
    <n v="528080"/>
    <x v="14813"/>
  </r>
  <r>
    <x v="62"/>
    <x v="2"/>
    <x v="12"/>
    <x v="0"/>
    <n v="27155"/>
    <n v="32.299999999999997"/>
    <n v="877106.5"/>
    <x v="81"/>
    <x v="0"/>
    <x v="5"/>
    <x v="4"/>
    <x v="41"/>
    <n v="877106.5"/>
    <x v="14814"/>
  </r>
  <r>
    <x v="62"/>
    <x v="2"/>
    <x v="12"/>
    <x v="0"/>
    <n v="4500"/>
    <n v="248.8"/>
    <n v="1119600"/>
    <x v="82"/>
    <x v="0"/>
    <x v="5"/>
    <x v="4"/>
    <x v="23"/>
    <n v="1119600"/>
    <x v="14815"/>
  </r>
  <r>
    <x v="62"/>
    <x v="2"/>
    <x v="12"/>
    <x v="0"/>
    <n v="8629021.1199999992"/>
    <n v="1"/>
    <n v="8629021.1199999992"/>
    <x v="41"/>
    <x v="0"/>
    <x v="1"/>
    <x v="1"/>
    <x v="24"/>
    <n v="8629021.1199999992"/>
    <x v="14816"/>
  </r>
  <r>
    <x v="62"/>
    <x v="2"/>
    <x v="12"/>
    <x v="0"/>
    <n v="3695674.52"/>
    <n v="1"/>
    <n v="3695674.52"/>
    <x v="1"/>
    <x v="0"/>
    <x v="1"/>
    <x v="1"/>
    <x v="1"/>
    <n v="3695674.52"/>
    <x v="14817"/>
  </r>
  <r>
    <x v="62"/>
    <x v="2"/>
    <x v="12"/>
    <x v="0"/>
    <n v="12700"/>
    <n v="100.79"/>
    <n v="1280033"/>
    <x v="90"/>
    <x v="1"/>
    <x v="5"/>
    <x v="4"/>
    <x v="41"/>
    <n v="1104641.5682120556"/>
    <x v="14818"/>
  </r>
  <r>
    <x v="62"/>
    <x v="2"/>
    <x v="12"/>
    <x v="0"/>
    <n v="4800"/>
    <n v="160.41"/>
    <n v="769968"/>
    <x v="111"/>
    <x v="1"/>
    <x v="5"/>
    <x v="4"/>
    <x v="41"/>
    <n v="664466.19656922913"/>
    <x v="14819"/>
  </r>
  <r>
    <x v="62"/>
    <x v="2"/>
    <x v="12"/>
    <x v="0"/>
    <n v="4500"/>
    <n v="94.05"/>
    <n v="423225"/>
    <x v="84"/>
    <x v="1"/>
    <x v="5"/>
    <x v="4"/>
    <x v="23"/>
    <n v="365234.27732452779"/>
    <x v="14820"/>
  </r>
  <r>
    <x v="62"/>
    <x v="2"/>
    <x v="12"/>
    <x v="0"/>
    <n v="6350"/>
    <n v="192.52"/>
    <n v="1222502"/>
    <x v="118"/>
    <x v="1"/>
    <x v="5"/>
    <x v="4"/>
    <x v="41"/>
    <n v="1054993.5247156711"/>
    <x v="14821"/>
  </r>
  <r>
    <x v="62"/>
    <x v="2"/>
    <x v="12"/>
    <x v="0"/>
    <n v="3375"/>
    <n v="127.5"/>
    <n v="430312.5"/>
    <x v="122"/>
    <x v="0"/>
    <x v="5"/>
    <x v="4"/>
    <x v="41"/>
    <n v="430312.5"/>
    <x v="14822"/>
  </r>
  <r>
    <x v="62"/>
    <x v="2"/>
    <x v="12"/>
    <x v="0"/>
    <n v="124725.21"/>
    <n v="1"/>
    <n v="124725.21"/>
    <x v="7"/>
    <x v="1"/>
    <x v="1"/>
    <x v="1"/>
    <x v="1"/>
    <n v="107635.23406816697"/>
    <x v="14823"/>
  </r>
  <r>
    <x v="62"/>
    <x v="2"/>
    <x v="12"/>
    <x v="0"/>
    <n v="81926.97"/>
    <n v="1"/>
    <n v="81926.97"/>
    <x v="25"/>
    <x v="2"/>
    <x v="1"/>
    <x v="1"/>
    <x v="1"/>
    <n v="87628.851137768012"/>
    <x v="3981"/>
  </r>
  <r>
    <x v="62"/>
    <x v="2"/>
    <x v="12"/>
    <x v="0"/>
    <n v="515"/>
    <n v="343.3"/>
    <n v="176799.5"/>
    <x v="100"/>
    <x v="2"/>
    <x v="5"/>
    <x v="4"/>
    <x v="23"/>
    <n v="189104.23596444266"/>
    <x v="14824"/>
  </r>
  <r>
    <x v="62"/>
    <x v="2"/>
    <x v="12"/>
    <x v="0"/>
    <n v="14850"/>
    <n v="28.85"/>
    <n v="428422.5"/>
    <x v="99"/>
    <x v="2"/>
    <x v="5"/>
    <x v="4"/>
    <x v="42"/>
    <n v="458239.47201477626"/>
    <x v="14825"/>
  </r>
  <r>
    <x v="62"/>
    <x v="2"/>
    <x v="12"/>
    <x v="0"/>
    <n v="7565"/>
    <n v="76.94"/>
    <n v="582051.1"/>
    <x v="96"/>
    <x v="2"/>
    <x v="5"/>
    <x v="4"/>
    <x v="43"/>
    <n v="622560.18007835664"/>
    <x v="11698"/>
  </r>
  <r>
    <x v="62"/>
    <x v="2"/>
    <x v="12"/>
    <x v="0"/>
    <n v="1535"/>
    <n v="257"/>
    <n v="394495"/>
    <x v="98"/>
    <x v="2"/>
    <x v="5"/>
    <x v="4"/>
    <x v="22"/>
    <n v="421950.71573614638"/>
    <x v="14826"/>
  </r>
  <r>
    <x v="62"/>
    <x v="2"/>
    <x v="12"/>
    <x v="0"/>
    <n v="2250"/>
    <n v="230"/>
    <n v="517500"/>
    <x v="97"/>
    <x v="2"/>
    <x v="5"/>
    <x v="4"/>
    <x v="22"/>
    <n v="553516.50944487448"/>
    <x v="14827"/>
  </r>
  <r>
    <x v="62"/>
    <x v="2"/>
    <x v="12"/>
    <x v="0"/>
    <n v="3405"/>
    <n v="104.85"/>
    <n v="357014.25"/>
    <x v="95"/>
    <x v="2"/>
    <x v="5"/>
    <x v="4"/>
    <x v="22"/>
    <n v="381861.41349194158"/>
    <x v="14828"/>
  </r>
  <r>
    <x v="62"/>
    <x v="2"/>
    <x v="12"/>
    <x v="0"/>
    <n v="1350"/>
    <n v="650.20000000000005"/>
    <n v="877770"/>
    <x v="76"/>
    <x v="0"/>
    <x v="5"/>
    <x v="4"/>
    <x v="41"/>
    <n v="877770"/>
    <x v="14829"/>
  </r>
  <r>
    <x v="62"/>
    <x v="2"/>
    <x v="12"/>
    <x v="0"/>
    <n v="21800"/>
    <n v="45.72"/>
    <n v="996696"/>
    <x v="119"/>
    <x v="0"/>
    <x v="5"/>
    <x v="4"/>
    <x v="48"/>
    <n v="996696"/>
    <x v="14830"/>
  </r>
  <r>
    <x v="62"/>
    <x v="2"/>
    <x v="12"/>
    <x v="0"/>
    <n v="7525"/>
    <n v="51.91"/>
    <n v="390622.75"/>
    <x v="80"/>
    <x v="0"/>
    <x v="5"/>
    <x v="4"/>
    <x v="43"/>
    <n v="390622.75"/>
    <x v="14831"/>
  </r>
  <r>
    <x v="62"/>
    <x v="2"/>
    <x v="12"/>
    <x v="0"/>
    <n v="15200"/>
    <n v="35.17"/>
    <n v="534584"/>
    <x v="123"/>
    <x v="0"/>
    <x v="5"/>
    <x v="4"/>
    <x v="40"/>
    <n v="534584"/>
    <x v="14832"/>
  </r>
  <r>
    <x v="62"/>
    <x v="2"/>
    <x v="12"/>
    <x v="0"/>
    <n v="9890"/>
    <n v="77.150000000000006"/>
    <n v="763013.5"/>
    <x v="78"/>
    <x v="0"/>
    <x v="5"/>
    <x v="4"/>
    <x v="42"/>
    <n v="763013.5"/>
    <x v="14833"/>
  </r>
  <r>
    <x v="62"/>
    <x v="2"/>
    <x v="12"/>
    <x v="0"/>
    <n v="25417.295399999999"/>
    <n v="87.265600000000006"/>
    <n v="2218055.5334582399"/>
    <x v="15"/>
    <x v="0"/>
    <x v="4"/>
    <x v="0"/>
    <x v="13"/>
    <n v="2218055.5334582399"/>
    <x v="14834"/>
  </r>
  <r>
    <x v="62"/>
    <x v="2"/>
    <x v="12"/>
    <x v="0"/>
    <n v="29250"/>
    <n v="303.10000000000002"/>
    <n v="8865675"/>
    <x v="101"/>
    <x v="4"/>
    <x v="5"/>
    <x v="4"/>
    <x v="46"/>
    <n v="783504.02812500019"/>
    <x v="14835"/>
  </r>
  <r>
    <x v="62"/>
    <x v="2"/>
    <x v="12"/>
    <x v="0"/>
    <n v="93000"/>
    <n v="102.4"/>
    <n v="9523200"/>
    <x v="102"/>
    <x v="4"/>
    <x v="5"/>
    <x v="4"/>
    <x v="41"/>
    <n v="841612.80000000016"/>
    <x v="14836"/>
  </r>
  <r>
    <x v="62"/>
    <x v="2"/>
    <x v="12"/>
    <x v="0"/>
    <n v="11937.45"/>
    <n v="1"/>
    <n v="11937.45"/>
    <x v="7"/>
    <x v="1"/>
    <x v="1"/>
    <x v="1"/>
    <x v="1"/>
    <n v="10301.768382887789"/>
    <x v="14837"/>
  </r>
  <r>
    <x v="62"/>
    <x v="2"/>
    <x v="12"/>
    <x v="0"/>
    <n v="28750"/>
    <n v="36.020000000000003"/>
    <n v="1035575"/>
    <x v="91"/>
    <x v="1"/>
    <x v="5"/>
    <x v="4"/>
    <x v="45"/>
    <n v="893679.45357752463"/>
    <x v="14838"/>
  </r>
  <r>
    <x v="62"/>
    <x v="2"/>
    <x v="12"/>
    <x v="0"/>
    <n v="8275"/>
    <n v="63.3"/>
    <n v="523807.5"/>
    <x v="174"/>
    <x v="1"/>
    <x v="5"/>
    <x v="4"/>
    <x v="46"/>
    <n v="452034.8602272257"/>
    <x v="14839"/>
  </r>
  <r>
    <x v="62"/>
    <x v="2"/>
    <x v="12"/>
    <x v="0"/>
    <n v="5750"/>
    <n v="140.9"/>
    <n v="810175"/>
    <x v="86"/>
    <x v="1"/>
    <x v="5"/>
    <x v="4"/>
    <x v="42"/>
    <n v="699163.99227691966"/>
    <x v="14840"/>
  </r>
  <r>
    <x v="62"/>
    <x v="2"/>
    <x v="12"/>
    <x v="0"/>
    <n v="21150"/>
    <n v="34.700000000000003"/>
    <n v="733905"/>
    <x v="115"/>
    <x v="1"/>
    <x v="5"/>
    <x v="4"/>
    <x v="47"/>
    <n v="633344.58574010886"/>
    <x v="14841"/>
  </r>
  <r>
    <x v="62"/>
    <x v="2"/>
    <x v="12"/>
    <x v="0"/>
    <n v="31450"/>
    <n v="24.58"/>
    <n v="773041"/>
    <x v="114"/>
    <x v="1"/>
    <x v="5"/>
    <x v="4"/>
    <x v="22"/>
    <n v="667118.13096397964"/>
    <x v="14842"/>
  </r>
  <r>
    <x v="62"/>
    <x v="2"/>
    <x v="12"/>
    <x v="0"/>
    <n v="1800"/>
    <n v="716.38990000000001"/>
    <n v="1289501.82"/>
    <x v="21"/>
    <x v="1"/>
    <x v="4"/>
    <x v="0"/>
    <x v="18"/>
    <n v="1112812.9608042138"/>
    <x v="14843"/>
  </r>
  <r>
    <x v="62"/>
    <x v="2"/>
    <x v="12"/>
    <x v="0"/>
    <n v="4600"/>
    <n v="58.5"/>
    <n v="269100"/>
    <x v="173"/>
    <x v="1"/>
    <x v="5"/>
    <x v="4"/>
    <x v="46"/>
    <n v="232227.6425731713"/>
    <x v="14844"/>
  </r>
  <r>
    <x v="62"/>
    <x v="2"/>
    <x v="12"/>
    <x v="0"/>
    <n v="5250"/>
    <n v="116.36"/>
    <n v="610890"/>
    <x v="110"/>
    <x v="1"/>
    <x v="5"/>
    <x v="4"/>
    <x v="22"/>
    <n v="527185.22694732295"/>
    <x v="14845"/>
  </r>
  <r>
    <x v="62"/>
    <x v="2"/>
    <x v="12"/>
    <x v="0"/>
    <n v="5630"/>
    <n v="139.55000000000001"/>
    <n v="785666.5"/>
    <x v="85"/>
    <x v="1"/>
    <x v="5"/>
    <x v="4"/>
    <x v="41"/>
    <n v="678013.67203164066"/>
    <x v="14846"/>
  </r>
  <r>
    <x v="62"/>
    <x v="2"/>
    <x v="12"/>
    <x v="0"/>
    <n v="4250"/>
    <n v="286.45"/>
    <n v="1217412.5"/>
    <x v="83"/>
    <x v="1"/>
    <x v="5"/>
    <x v="4"/>
    <x v="41"/>
    <n v="1050601.3932148307"/>
    <x v="14847"/>
  </r>
  <r>
    <x v="62"/>
    <x v="2"/>
    <x v="12"/>
    <x v="0"/>
    <n v="12835"/>
    <n v="29.14"/>
    <n v="374011.9"/>
    <x v="88"/>
    <x v="1"/>
    <x v="5"/>
    <x v="4"/>
    <x v="41"/>
    <n v="322764.4066566804"/>
    <x v="14848"/>
  </r>
  <r>
    <x v="62"/>
    <x v="2"/>
    <x v="12"/>
    <x v="0"/>
    <n v="12057.62"/>
    <n v="130.69"/>
    <n v="1575810.3578000001"/>
    <x v="87"/>
    <x v="1"/>
    <x v="4"/>
    <x v="0"/>
    <x v="44"/>
    <n v="1359891.2097149"/>
    <x v="14849"/>
  </r>
  <r>
    <x v="62"/>
    <x v="2"/>
    <x v="12"/>
    <x v="0"/>
    <n v="3500"/>
    <n v="81.52"/>
    <n v="285320"/>
    <x v="94"/>
    <x v="1"/>
    <x v="5"/>
    <x v="4"/>
    <x v="22"/>
    <n v="246225.16157182178"/>
    <x v="14850"/>
  </r>
  <r>
    <x v="62"/>
    <x v="2"/>
    <x v="12"/>
    <x v="0"/>
    <n v="2200"/>
    <n v="511.7"/>
    <n v="1125740"/>
    <x v="92"/>
    <x v="1"/>
    <x v="5"/>
    <x v="4"/>
    <x v="41"/>
    <n v="971489.95299264905"/>
    <x v="14851"/>
  </r>
  <r>
    <x v="62"/>
    <x v="2"/>
    <x v="12"/>
    <x v="0"/>
    <n v="1175"/>
    <n v="705.84"/>
    <n v="829362"/>
    <x v="116"/>
    <x v="1"/>
    <x v="5"/>
    <x v="4"/>
    <x v="42"/>
    <n v="715721.96989881271"/>
    <x v="14852"/>
  </r>
  <r>
    <x v="62"/>
    <x v="2"/>
    <x v="12"/>
    <x v="0"/>
    <n v="48000"/>
    <n v="12.97"/>
    <n v="622560"/>
    <x v="103"/>
    <x v="1"/>
    <x v="5"/>
    <x v="4"/>
    <x v="23"/>
    <n v="537256.19160294882"/>
    <x v="14853"/>
  </r>
  <r>
    <x v="62"/>
    <x v="2"/>
    <x v="12"/>
    <x v="0"/>
    <n v="1960"/>
    <n v="499.14"/>
    <n v="978314.4"/>
    <x v="89"/>
    <x v="1"/>
    <x v="5"/>
    <x v="4"/>
    <x v="23"/>
    <n v="844264.75959638262"/>
    <x v="14854"/>
  </r>
  <r>
    <x v="62"/>
    <x v="2"/>
    <x v="12"/>
    <x v="0"/>
    <n v="9225"/>
    <n v="48.06"/>
    <n v="443353.5"/>
    <x v="106"/>
    <x v="1"/>
    <x v="5"/>
    <x v="4"/>
    <x v="22"/>
    <n v="382604.74965278525"/>
    <x v="14855"/>
  </r>
  <r>
    <x v="62"/>
    <x v="2"/>
    <x v="12"/>
    <x v="0"/>
    <n v="3360"/>
    <n v="259.88"/>
    <n v="873196.8"/>
    <x v="93"/>
    <x v="1"/>
    <x v="5"/>
    <x v="4"/>
    <x v="41"/>
    <n v="753550.48073740979"/>
    <x v="14856"/>
  </r>
  <r>
    <x v="62"/>
    <x v="2"/>
    <x v="12"/>
    <x v="0"/>
    <n v="1650"/>
    <n v="523.83000000000004"/>
    <n v="864319.5"/>
    <x v="104"/>
    <x v="1"/>
    <x v="5"/>
    <x v="4"/>
    <x v="23"/>
    <n v="745889.55746942456"/>
    <x v="14857"/>
  </r>
  <r>
    <x v="62"/>
    <x v="2"/>
    <x v="12"/>
    <x v="0"/>
    <n v="1470"/>
    <n v="469.2"/>
    <n v="689724"/>
    <x v="109"/>
    <x v="1"/>
    <x v="5"/>
    <x v="4"/>
    <x v="23"/>
    <n v="595217.31157985143"/>
    <x v="14858"/>
  </r>
  <r>
    <x v="62"/>
    <x v="2"/>
    <x v="12"/>
    <x v="0"/>
    <n v="6600"/>
    <n v="152.61000000000001"/>
    <n v="1007226"/>
    <x v="112"/>
    <x v="1"/>
    <x v="5"/>
    <x v="4"/>
    <x v="41"/>
    <n v="869214.86257303995"/>
    <x v="14859"/>
  </r>
  <r>
    <x v="62"/>
    <x v="2"/>
    <x v="12"/>
    <x v="0"/>
    <n v="10130"/>
    <n v="101.96"/>
    <n v="1032854.8"/>
    <x v="117"/>
    <x v="1"/>
    <x v="5"/>
    <x v="4"/>
    <x v="41"/>
    <n v="891331.97816567949"/>
    <x v="14860"/>
  </r>
  <r>
    <x v="62"/>
    <x v="2"/>
    <x v="12"/>
    <x v="0"/>
    <n v="12000"/>
    <n v="93.09"/>
    <n v="1117080"/>
    <x v="105"/>
    <x v="1"/>
    <x v="5"/>
    <x v="4"/>
    <x v="42"/>
    <n v="964016.55505625496"/>
    <x v="14861"/>
  </r>
  <r>
    <x v="62"/>
    <x v="2"/>
    <x v="13"/>
    <x v="0"/>
    <n v="17600"/>
    <n v="99.391999999999996"/>
    <n v="1749299.2"/>
    <x v="136"/>
    <x v="0"/>
    <x v="4"/>
    <x v="0"/>
    <x v="50"/>
    <n v="1749299.2"/>
    <x v="14862"/>
  </r>
  <r>
    <x v="62"/>
    <x v="2"/>
    <x v="13"/>
    <x v="0"/>
    <n v="18280.024799999999"/>
    <n v="130.92750000000001"/>
    <n v="2393357.9470020002"/>
    <x v="130"/>
    <x v="0"/>
    <x v="4"/>
    <x v="0"/>
    <x v="50"/>
    <n v="2393357.9470020002"/>
    <x v="14863"/>
  </r>
  <r>
    <x v="62"/>
    <x v="2"/>
    <x v="13"/>
    <x v="0"/>
    <n v="16517.865000000002"/>
    <n v="133.66380000000001"/>
    <n v="2207840.6037869998"/>
    <x v="132"/>
    <x v="0"/>
    <x v="0"/>
    <x v="0"/>
    <x v="14"/>
    <n v="2207840.6037869998"/>
    <x v="14864"/>
  </r>
  <r>
    <x v="62"/>
    <x v="2"/>
    <x v="13"/>
    <x v="0"/>
    <n v="15731.08"/>
    <n v="139.69999999999999"/>
    <n v="2197631.8760000002"/>
    <x v="17"/>
    <x v="0"/>
    <x v="4"/>
    <x v="0"/>
    <x v="15"/>
    <n v="2197631.8760000002"/>
    <x v="14865"/>
  </r>
  <r>
    <x v="62"/>
    <x v="2"/>
    <x v="13"/>
    <x v="0"/>
    <n v="44550"/>
    <n v="20.236999999999998"/>
    <n v="901558.35"/>
    <x v="128"/>
    <x v="0"/>
    <x v="0"/>
    <x v="0"/>
    <x v="49"/>
    <n v="901558.35"/>
    <x v="14866"/>
  </r>
  <r>
    <x v="62"/>
    <x v="2"/>
    <x v="13"/>
    <x v="0"/>
    <n v="18932"/>
    <n v="95.11"/>
    <n v="1800622.52"/>
    <x v="143"/>
    <x v="1"/>
    <x v="0"/>
    <x v="0"/>
    <x v="57"/>
    <n v="1553899.3793525195"/>
    <x v="14867"/>
  </r>
  <r>
    <x v="62"/>
    <x v="2"/>
    <x v="13"/>
    <x v="0"/>
    <n v="5262.72"/>
    <n v="1"/>
    <n v="5262.72"/>
    <x v="7"/>
    <x v="1"/>
    <x v="1"/>
    <x v="1"/>
    <x v="1"/>
    <n v="4541.6167191478271"/>
    <x v="14868"/>
  </r>
  <r>
    <x v="62"/>
    <x v="2"/>
    <x v="13"/>
    <x v="0"/>
    <n v="-7100000"/>
    <n v="1"/>
    <n v="-7100000"/>
    <x v="36"/>
    <x v="1"/>
    <x v="1"/>
    <x v="1"/>
    <x v="24"/>
    <n v="-6127150.7330714092"/>
    <x v="14869"/>
  </r>
  <r>
    <x v="62"/>
    <x v="2"/>
    <x v="13"/>
    <x v="0"/>
    <n v="1042.9618399999999"/>
    <n v="2.4043000000000001"/>
    <n v="2507.5996537361102"/>
    <x v="144"/>
    <x v="1"/>
    <x v="4"/>
    <x v="0"/>
    <x v="50"/>
    <n v="2164.0057826251859"/>
    <x v="14870"/>
  </r>
  <r>
    <x v="62"/>
    <x v="2"/>
    <x v="13"/>
    <x v="0"/>
    <n v="13733"/>
    <n v="108.09"/>
    <n v="1484399.97"/>
    <x v="145"/>
    <x v="1"/>
    <x v="0"/>
    <x v="0"/>
    <x v="58"/>
    <n v="1281005.9668107997"/>
    <x v="14871"/>
  </r>
  <r>
    <x v="62"/>
    <x v="2"/>
    <x v="13"/>
    <x v="0"/>
    <n v="14335"/>
    <n v="89.91"/>
    <n v="1288859.8500000001"/>
    <x v="146"/>
    <x v="3"/>
    <x v="0"/>
    <x v="0"/>
    <x v="59"/>
    <n v="1491507.0597662022"/>
    <x v="14872"/>
  </r>
  <r>
    <x v="62"/>
    <x v="2"/>
    <x v="13"/>
    <x v="0"/>
    <n v="24033.24"/>
    <n v="1"/>
    <n v="24033.24"/>
    <x v="7"/>
    <x v="1"/>
    <x v="1"/>
    <x v="1"/>
    <x v="1"/>
    <n v="20740.180856912837"/>
    <x v="14873"/>
  </r>
  <r>
    <x v="62"/>
    <x v="2"/>
    <x v="13"/>
    <x v="0"/>
    <n v="139241.07"/>
    <n v="1"/>
    <n v="139241.07"/>
    <x v="1"/>
    <x v="0"/>
    <x v="1"/>
    <x v="1"/>
    <x v="1"/>
    <n v="139241.07"/>
    <x v="14874"/>
  </r>
  <r>
    <x v="62"/>
    <x v="2"/>
    <x v="13"/>
    <x v="0"/>
    <n v="6149651.3300000001"/>
    <n v="1"/>
    <n v="6149651.3300000001"/>
    <x v="41"/>
    <x v="0"/>
    <x v="1"/>
    <x v="1"/>
    <x v="24"/>
    <n v="6149651.3300000001"/>
    <x v="14875"/>
  </r>
  <r>
    <x v="62"/>
    <x v="2"/>
    <x v="13"/>
    <x v="0"/>
    <n v="14238.107"/>
    <n v="185.7"/>
    <n v="2644016.4698999999"/>
    <x v="16"/>
    <x v="0"/>
    <x v="0"/>
    <x v="0"/>
    <x v="14"/>
    <n v="2644016.4698999999"/>
    <x v="14876"/>
  </r>
  <r>
    <x v="62"/>
    <x v="2"/>
    <x v="13"/>
    <x v="0"/>
    <n v="88850"/>
    <n v="10.14"/>
    <n v="900939"/>
    <x v="142"/>
    <x v="0"/>
    <x v="0"/>
    <x v="0"/>
    <x v="56"/>
    <n v="900939"/>
    <x v="14877"/>
  </r>
  <r>
    <x v="62"/>
    <x v="2"/>
    <x v="13"/>
    <x v="0"/>
    <n v="6870"/>
    <n v="229.7"/>
    <n v="1578039"/>
    <x v="49"/>
    <x v="0"/>
    <x v="0"/>
    <x v="0"/>
    <x v="29"/>
    <n v="1578039"/>
    <x v="14878"/>
  </r>
  <r>
    <x v="62"/>
    <x v="2"/>
    <x v="13"/>
    <x v="0"/>
    <n v="8690"/>
    <n v="110.13500000000001"/>
    <n v="957073.15"/>
    <x v="39"/>
    <x v="0"/>
    <x v="0"/>
    <x v="0"/>
    <x v="25"/>
    <n v="957073.15"/>
    <x v="14879"/>
  </r>
  <r>
    <x v="62"/>
    <x v="2"/>
    <x v="13"/>
    <x v="0"/>
    <n v="20292.237000000001"/>
    <n v="109.43"/>
    <n v="2220579.4949099999"/>
    <x v="139"/>
    <x v="0"/>
    <x v="0"/>
    <x v="0"/>
    <x v="27"/>
    <n v="2220579.4949099999"/>
    <x v="14880"/>
  </r>
  <r>
    <x v="62"/>
    <x v="2"/>
    <x v="13"/>
    <x v="0"/>
    <n v="19897.066999999999"/>
    <n v="135.94"/>
    <n v="2704807.28798"/>
    <x v="140"/>
    <x v="0"/>
    <x v="4"/>
    <x v="0"/>
    <x v="50"/>
    <n v="2704807.28798"/>
    <x v="14881"/>
  </r>
  <r>
    <x v="62"/>
    <x v="2"/>
    <x v="13"/>
    <x v="0"/>
    <n v="119325.8092"/>
    <n v="10.0617"/>
    <n v="1200620.49442764"/>
    <x v="138"/>
    <x v="0"/>
    <x v="4"/>
    <x v="0"/>
    <x v="50"/>
    <n v="1200620.49442764"/>
    <x v="14882"/>
  </r>
  <r>
    <x v="62"/>
    <x v="2"/>
    <x v="13"/>
    <x v="0"/>
    <n v="15260"/>
    <n v="66.680000000000007"/>
    <n v="1017536.8"/>
    <x v="141"/>
    <x v="0"/>
    <x v="0"/>
    <x v="0"/>
    <x v="55"/>
    <n v="1017536.8"/>
    <x v="14883"/>
  </r>
  <r>
    <x v="62"/>
    <x v="2"/>
    <x v="13"/>
    <x v="0"/>
    <n v="21119.302"/>
    <n v="128.08000000000001"/>
    <n v="2704960.20016"/>
    <x v="134"/>
    <x v="0"/>
    <x v="0"/>
    <x v="0"/>
    <x v="52"/>
    <n v="2704960.20016"/>
    <x v="14884"/>
  </r>
  <r>
    <x v="62"/>
    <x v="2"/>
    <x v="13"/>
    <x v="0"/>
    <n v="18565.29506"/>
    <n v="128.3629"/>
    <n v="2383095.113257274"/>
    <x v="135"/>
    <x v="0"/>
    <x v="0"/>
    <x v="0"/>
    <x v="53"/>
    <n v="2383095.113257274"/>
    <x v="14885"/>
  </r>
  <r>
    <x v="62"/>
    <x v="2"/>
    <x v="13"/>
    <x v="0"/>
    <n v="8659.3281000000006"/>
    <n v="150.31319999999999"/>
    <n v="1301611.3165609201"/>
    <x v="137"/>
    <x v="0"/>
    <x v="0"/>
    <x v="0"/>
    <x v="54"/>
    <n v="1301611.3165609201"/>
    <x v="14886"/>
  </r>
  <r>
    <x v="62"/>
    <x v="2"/>
    <x v="13"/>
    <x v="0"/>
    <n v="17152.359"/>
    <n v="155.63"/>
    <n v="2669421.6311699999"/>
    <x v="133"/>
    <x v="0"/>
    <x v="0"/>
    <x v="0"/>
    <x v="51"/>
    <n v="2669421.6311699999"/>
    <x v="14887"/>
  </r>
  <r>
    <x v="62"/>
    <x v="2"/>
    <x v="13"/>
    <x v="0"/>
    <n v="17806.378000000001"/>
    <n v="122.16"/>
    <n v="2175227.1364799999"/>
    <x v="131"/>
    <x v="0"/>
    <x v="0"/>
    <x v="0"/>
    <x v="31"/>
    <n v="2175227.1364799999"/>
    <x v="14888"/>
  </r>
  <r>
    <x v="62"/>
    <x v="2"/>
    <x v="13"/>
    <x v="0"/>
    <n v="18382.482"/>
    <n v="141.96"/>
    <n v="2609577.1447200002"/>
    <x v="129"/>
    <x v="0"/>
    <x v="0"/>
    <x v="0"/>
    <x v="3"/>
    <n v="2609577.1447200002"/>
    <x v="14889"/>
  </r>
  <r>
    <x v="62"/>
    <x v="2"/>
    <x v="13"/>
    <x v="0"/>
    <n v="11281.15"/>
    <n v="1"/>
    <n v="11281.15"/>
    <x v="1"/>
    <x v="0"/>
    <x v="1"/>
    <x v="1"/>
    <x v="1"/>
    <n v="11281.15"/>
    <x v="14890"/>
  </r>
  <r>
    <x v="62"/>
    <x v="2"/>
    <x v="14"/>
    <x v="2"/>
    <n v="88.21"/>
    <n v="1300.9638"/>
    <n v="114758.016798"/>
    <x v="171"/>
    <x v="3"/>
    <x v="4"/>
    <x v="0"/>
    <x v="20"/>
    <n v="114758.016798"/>
    <x v="14891"/>
  </r>
  <r>
    <x v="62"/>
    <x v="2"/>
    <x v="14"/>
    <x v="2"/>
    <n v="760"/>
    <n v="64.11"/>
    <n v="48723.6"/>
    <x v="155"/>
    <x v="1"/>
    <x v="5"/>
    <x v="0"/>
    <x v="64"/>
    <n v="36334.565113556899"/>
    <x v="14892"/>
  </r>
  <r>
    <x v="62"/>
    <x v="2"/>
    <x v="14"/>
    <x v="2"/>
    <n v="1831.32"/>
    <n v="1"/>
    <n v="1831.32"/>
    <x v="40"/>
    <x v="3"/>
    <x v="1"/>
    <x v="1"/>
    <x v="1"/>
    <n v="1831.32"/>
    <x v="14893"/>
  </r>
  <r>
    <x v="62"/>
    <x v="2"/>
    <x v="14"/>
    <x v="2"/>
    <n v="757.14200000000005"/>
    <n v="69.040000000000006"/>
    <n v="52273.083680000003"/>
    <x v="154"/>
    <x v="3"/>
    <x v="0"/>
    <x v="0"/>
    <x v="31"/>
    <n v="52273.083680000003"/>
    <x v="14894"/>
  </r>
  <r>
    <x v="62"/>
    <x v="2"/>
    <x v="14"/>
    <x v="2"/>
    <n v="9957"/>
    <n v="8.7449999999999992"/>
    <n v="87073.964999999997"/>
    <x v="147"/>
    <x v="3"/>
    <x v="5"/>
    <x v="0"/>
    <x v="60"/>
    <n v="87073.964999999997"/>
    <x v="14895"/>
  </r>
  <r>
    <x v="62"/>
    <x v="2"/>
    <x v="14"/>
    <x v="2"/>
    <n v="33.963999999999999"/>
    <n v="11496.61"/>
    <n v="390470.86203999998"/>
    <x v="153"/>
    <x v="3"/>
    <x v="3"/>
    <x v="0"/>
    <x v="10"/>
    <n v="390470.86203999998"/>
    <x v="14896"/>
  </r>
  <r>
    <x v="62"/>
    <x v="2"/>
    <x v="14"/>
    <x v="2"/>
    <n v="2663.7359999999999"/>
    <n v="17.593699999999998"/>
    <n v="46864.972063200003"/>
    <x v="152"/>
    <x v="3"/>
    <x v="5"/>
    <x v="0"/>
    <x v="63"/>
    <n v="46864.972063200003"/>
    <x v="14897"/>
  </r>
  <r>
    <x v="62"/>
    <x v="2"/>
    <x v="14"/>
    <x v="2"/>
    <n v="130"/>
    <n v="561.79999999999995"/>
    <n v="73034"/>
    <x v="58"/>
    <x v="1"/>
    <x v="5"/>
    <x v="0"/>
    <x v="36"/>
    <n v="54463.517238125147"/>
    <x v="14898"/>
  </r>
  <r>
    <x v="62"/>
    <x v="2"/>
    <x v="14"/>
    <x v="2"/>
    <n v="12.8286"/>
    <n v="1215.8239000000001"/>
    <n v="15597.318483540001"/>
    <x v="157"/>
    <x v="3"/>
    <x v="4"/>
    <x v="0"/>
    <x v="20"/>
    <n v="15597.318483540001"/>
    <x v="14899"/>
  </r>
  <r>
    <x v="62"/>
    <x v="2"/>
    <x v="14"/>
    <x v="2"/>
    <n v="1655"/>
    <n v="138.84"/>
    <n v="229780.2"/>
    <x v="62"/>
    <x v="1"/>
    <x v="5"/>
    <x v="0"/>
    <x v="38"/>
    <n v="171353.58714680621"/>
    <x v="14900"/>
  </r>
  <r>
    <x v="62"/>
    <x v="2"/>
    <x v="14"/>
    <x v="2"/>
    <n v="593"/>
    <n v="628.04"/>
    <n v="372427.72"/>
    <x v="156"/>
    <x v="1"/>
    <x v="5"/>
    <x v="0"/>
    <x v="33"/>
    <n v="277729.87304783589"/>
    <x v="14901"/>
  </r>
  <r>
    <x v="62"/>
    <x v="2"/>
    <x v="14"/>
    <x v="2"/>
    <n v="70000"/>
    <n v="1.0223"/>
    <n v="71559.039999999994"/>
    <x v="158"/>
    <x v="1"/>
    <x v="0"/>
    <x v="8"/>
    <x v="65"/>
    <n v="53363.597893908132"/>
    <x v="14902"/>
  </r>
  <r>
    <x v="62"/>
    <x v="2"/>
    <x v="14"/>
    <x v="2"/>
    <n v="342.43"/>
    <n v="1"/>
    <n v="342.43"/>
    <x v="151"/>
    <x v="6"/>
    <x v="1"/>
    <x v="1"/>
    <x v="1"/>
    <n v="165.42431307849608"/>
    <x v="14903"/>
  </r>
  <r>
    <x v="62"/>
    <x v="2"/>
    <x v="14"/>
    <x v="2"/>
    <n v="8487"/>
    <n v="9.6649999999999991"/>
    <n v="82026.854999999996"/>
    <x v="54"/>
    <x v="1"/>
    <x v="2"/>
    <x v="0"/>
    <x v="34"/>
    <n v="61169.743287806938"/>
    <x v="14904"/>
  </r>
  <r>
    <x v="62"/>
    <x v="2"/>
    <x v="14"/>
    <x v="2"/>
    <n v="62.43"/>
    <n v="1"/>
    <n v="62.43"/>
    <x v="7"/>
    <x v="1"/>
    <x v="1"/>
    <x v="1"/>
    <x v="1"/>
    <n v="46.555814842075648"/>
    <x v="14905"/>
  </r>
  <r>
    <x v="62"/>
    <x v="2"/>
    <x v="14"/>
    <x v="2"/>
    <n v="4882.42"/>
    <n v="1"/>
    <n v="4882.42"/>
    <x v="7"/>
    <x v="1"/>
    <x v="1"/>
    <x v="1"/>
    <x v="1"/>
    <n v="3640.9585375820438"/>
    <x v="14906"/>
  </r>
  <r>
    <x v="62"/>
    <x v="2"/>
    <x v="14"/>
    <x v="2"/>
    <n v="7735.34"/>
    <n v="1"/>
    <n v="7735.34"/>
    <x v="1"/>
    <x v="0"/>
    <x v="1"/>
    <x v="1"/>
    <x v="1"/>
    <n v="6684.3593443411455"/>
    <x v="14907"/>
  </r>
  <r>
    <x v="62"/>
    <x v="2"/>
    <x v="14"/>
    <x v="2"/>
    <n v="454.15"/>
    <n v="1"/>
    <n v="454.15"/>
    <x v="1"/>
    <x v="0"/>
    <x v="1"/>
    <x v="1"/>
    <x v="1"/>
    <n v="392.44581314234807"/>
    <x v="14908"/>
  </r>
  <r>
    <x v="62"/>
    <x v="2"/>
    <x v="14"/>
    <x v="2"/>
    <n v="3132"/>
    <n v="170.45"/>
    <n v="533849.4"/>
    <x v="19"/>
    <x v="0"/>
    <x v="5"/>
    <x v="0"/>
    <x v="16"/>
    <n v="461316.661628437"/>
    <x v="14909"/>
  </r>
  <r>
    <x v="62"/>
    <x v="2"/>
    <x v="14"/>
    <x v="2"/>
    <n v="135.655"/>
    <n v="401.75"/>
    <n v="54499.396249999998"/>
    <x v="22"/>
    <x v="0"/>
    <x v="4"/>
    <x v="0"/>
    <x v="19"/>
    <n v="47094.704122202551"/>
    <x v="14910"/>
  </r>
  <r>
    <x v="62"/>
    <x v="2"/>
    <x v="14"/>
    <x v="2"/>
    <n v="2418.23"/>
    <n v="139.69999999999999"/>
    <n v="337826.73100000003"/>
    <x v="17"/>
    <x v="0"/>
    <x v="4"/>
    <x v="0"/>
    <x v="15"/>
    <n v="291927.08609163563"/>
    <x v="14911"/>
  </r>
  <r>
    <x v="62"/>
    <x v="2"/>
    <x v="14"/>
    <x v="2"/>
    <n v="6543"/>
    <n v="105.54"/>
    <n v="690548.22"/>
    <x v="20"/>
    <x v="0"/>
    <x v="0"/>
    <x v="0"/>
    <x v="17"/>
    <n v="596725.21790576039"/>
    <x v="14912"/>
  </r>
  <r>
    <x v="62"/>
    <x v="2"/>
    <x v="14"/>
    <x v="2"/>
    <n v="5943"/>
    <n v="21.97"/>
    <n v="130567.71"/>
    <x v="150"/>
    <x v="3"/>
    <x v="5"/>
    <x v="0"/>
    <x v="62"/>
    <n v="130567.71"/>
    <x v="14913"/>
  </r>
  <r>
    <x v="62"/>
    <x v="2"/>
    <x v="14"/>
    <x v="2"/>
    <n v="100.7752"/>
    <n v="426.07"/>
    <n v="42937.289464000001"/>
    <x v="50"/>
    <x v="0"/>
    <x v="5"/>
    <x v="0"/>
    <x v="30"/>
    <n v="37103.510905709256"/>
    <x v="14914"/>
  </r>
  <r>
    <x v="62"/>
    <x v="2"/>
    <x v="14"/>
    <x v="2"/>
    <n v="530"/>
    <n v="94.7"/>
    <n v="50191"/>
    <x v="148"/>
    <x v="0"/>
    <x v="5"/>
    <x v="0"/>
    <x v="61"/>
    <n v="43371.678536667605"/>
    <x v="14915"/>
  </r>
  <r>
    <x v="62"/>
    <x v="2"/>
    <x v="14"/>
    <x v="2"/>
    <n v="627.68100000000004"/>
    <n v="108.71"/>
    <n v="68235.201509999999"/>
    <x v="47"/>
    <x v="0"/>
    <x v="0"/>
    <x v="0"/>
    <x v="27"/>
    <n v="58964.261018438687"/>
    <x v="14770"/>
  </r>
  <r>
    <x v="62"/>
    <x v="2"/>
    <x v="14"/>
    <x v="2"/>
    <n v="162.3338"/>
    <n v="938.19209999999998"/>
    <n v="152300.28612563919"/>
    <x v="149"/>
    <x v="0"/>
    <x v="4"/>
    <x v="0"/>
    <x v="13"/>
    <n v="131607.63983351042"/>
    <x v="14916"/>
  </r>
  <r>
    <x v="62"/>
    <x v="2"/>
    <x v="14"/>
    <x v="2"/>
    <n v="350"/>
    <n v="110.13500000000001"/>
    <n v="38547.25"/>
    <x v="39"/>
    <x v="0"/>
    <x v="0"/>
    <x v="0"/>
    <x v="25"/>
    <n v="33309.93475867308"/>
    <x v="14917"/>
  </r>
  <r>
    <x v="62"/>
    <x v="2"/>
    <x v="14"/>
    <x v="2"/>
    <n v="923"/>
    <n v="310.73500000000001"/>
    <n v="286808.40500000003"/>
    <x v="55"/>
    <x v="1"/>
    <x v="2"/>
    <x v="0"/>
    <x v="9"/>
    <n v="213881.13083983734"/>
    <x v="14918"/>
  </r>
  <r>
    <x v="62"/>
    <x v="3"/>
    <x v="15"/>
    <x v="1"/>
    <n v="535"/>
    <n v="63.12"/>
    <n v="33769.199999999997"/>
    <x v="162"/>
    <x v="2"/>
    <x v="5"/>
    <x v="4"/>
    <x v="46"/>
    <n v="33769.199999999997"/>
    <x v="14919"/>
  </r>
  <r>
    <x v="62"/>
    <x v="3"/>
    <x v="15"/>
    <x v="1"/>
    <n v="311"/>
    <n v="230"/>
    <n v="71530"/>
    <x v="97"/>
    <x v="2"/>
    <x v="5"/>
    <x v="4"/>
    <x v="22"/>
    <n v="71530"/>
    <x v="14920"/>
  </r>
  <r>
    <x v="62"/>
    <x v="3"/>
    <x v="15"/>
    <x v="1"/>
    <n v="460"/>
    <n v="76.94"/>
    <n v="35392.400000000001"/>
    <x v="96"/>
    <x v="2"/>
    <x v="5"/>
    <x v="4"/>
    <x v="43"/>
    <n v="35392.400000000001"/>
    <x v="11982"/>
  </r>
  <r>
    <x v="62"/>
    <x v="3"/>
    <x v="15"/>
    <x v="1"/>
    <n v="500"/>
    <n v="76.790000000000006"/>
    <n v="38395"/>
    <x v="165"/>
    <x v="2"/>
    <x v="5"/>
    <x v="4"/>
    <x v="40"/>
    <n v="38395"/>
    <x v="14921"/>
  </r>
  <r>
    <x v="62"/>
    <x v="3"/>
    <x v="15"/>
    <x v="1"/>
    <n v="1400"/>
    <n v="28.85"/>
    <n v="40390"/>
    <x v="99"/>
    <x v="2"/>
    <x v="5"/>
    <x v="4"/>
    <x v="42"/>
    <n v="40390"/>
    <x v="14922"/>
  </r>
  <r>
    <x v="62"/>
    <x v="3"/>
    <x v="15"/>
    <x v="1"/>
    <n v="276678.17"/>
    <n v="1"/>
    <n v="276678.17"/>
    <x v="25"/>
    <x v="2"/>
    <x v="1"/>
    <x v="1"/>
    <x v="1"/>
    <n v="276678.17"/>
    <x v="13087"/>
  </r>
  <r>
    <x v="62"/>
    <x v="3"/>
    <x v="15"/>
    <x v="1"/>
    <n v="246"/>
    <n v="93.34"/>
    <n v="22961.64"/>
    <x v="159"/>
    <x v="2"/>
    <x v="5"/>
    <x v="4"/>
    <x v="22"/>
    <n v="22961.64"/>
    <x v="13319"/>
  </r>
  <r>
    <x v="62"/>
    <x v="3"/>
    <x v="15"/>
    <x v="1"/>
    <n v="4000"/>
    <n v="8.67"/>
    <n v="34680"/>
    <x v="161"/>
    <x v="2"/>
    <x v="5"/>
    <x v="4"/>
    <x v="46"/>
    <n v="34680"/>
    <x v="14923"/>
  </r>
  <r>
    <x v="62"/>
    <x v="3"/>
    <x v="15"/>
    <x v="1"/>
    <n v="1733"/>
    <n v="52.1"/>
    <n v="90289.3"/>
    <x v="160"/>
    <x v="2"/>
    <x v="5"/>
    <x v="4"/>
    <x v="23"/>
    <n v="90289.3"/>
    <x v="14924"/>
  </r>
  <r>
    <x v="62"/>
    <x v="3"/>
    <x v="15"/>
    <x v="1"/>
    <n v="150"/>
    <n v="343.3"/>
    <n v="51495"/>
    <x v="100"/>
    <x v="2"/>
    <x v="5"/>
    <x v="4"/>
    <x v="23"/>
    <n v="51495"/>
    <x v="14925"/>
  </r>
  <r>
    <x v="62"/>
    <x v="3"/>
    <x v="15"/>
    <x v="1"/>
    <n v="11850.906999999999"/>
    <n v="170.45"/>
    <n v="2019987.09815"/>
    <x v="19"/>
    <x v="0"/>
    <x v="5"/>
    <x v="0"/>
    <x v="16"/>
    <n v="1888549.4930241683"/>
    <x v="14926"/>
  </r>
  <r>
    <x v="62"/>
    <x v="3"/>
    <x v="15"/>
    <x v="1"/>
    <n v="716"/>
    <n v="104.85"/>
    <n v="75072.600000000006"/>
    <x v="95"/>
    <x v="2"/>
    <x v="5"/>
    <x v="4"/>
    <x v="22"/>
    <n v="75072.600000000006"/>
    <x v="14927"/>
  </r>
  <r>
    <x v="62"/>
    <x v="3"/>
    <x v="15"/>
    <x v="1"/>
    <n v="549"/>
    <n v="69.680000000000007"/>
    <n v="38254.32"/>
    <x v="164"/>
    <x v="2"/>
    <x v="5"/>
    <x v="4"/>
    <x v="22"/>
    <n v="38254.32"/>
    <x v="14928"/>
  </r>
  <r>
    <x v="62"/>
    <x v="3"/>
    <x v="15"/>
    <x v="1"/>
    <n v="28448.696"/>
    <n v="105.54"/>
    <n v="3002475.3758399999"/>
    <x v="20"/>
    <x v="0"/>
    <x v="0"/>
    <x v="0"/>
    <x v="17"/>
    <n v="2807108.6959185693"/>
    <x v="14929"/>
  </r>
  <r>
    <x v="62"/>
    <x v="3"/>
    <x v="15"/>
    <x v="1"/>
    <n v="535"/>
    <n v="40.44"/>
    <n v="21635.4"/>
    <x v="163"/>
    <x v="2"/>
    <x v="5"/>
    <x v="4"/>
    <x v="46"/>
    <n v="21635.4"/>
    <x v="14930"/>
  </r>
  <r>
    <x v="62"/>
    <x v="3"/>
    <x v="16"/>
    <x v="1"/>
    <n v="5270.0889999999999"/>
    <n v="105.54"/>
    <n v="556205.19305999996"/>
    <x v="20"/>
    <x v="0"/>
    <x v="0"/>
    <x v="0"/>
    <x v="17"/>
    <n v="520013.73490597936"/>
    <x v="14931"/>
  </r>
  <r>
    <x v="62"/>
    <x v="3"/>
    <x v="16"/>
    <x v="1"/>
    <n v="466141.29"/>
    <n v="1"/>
    <n v="466141.29"/>
    <x v="25"/>
    <x v="2"/>
    <x v="1"/>
    <x v="1"/>
    <x v="1"/>
    <n v="466141.29"/>
    <x v="8180"/>
  </r>
  <r>
    <x v="63"/>
    <x v="1"/>
    <x v="2"/>
    <x v="0"/>
    <n v="-135.13"/>
    <n v="1.0000740028121069"/>
    <n v="-135.13999999999999"/>
    <x v="25"/>
    <x v="2"/>
    <x v="1"/>
    <x v="1"/>
    <x v="1"/>
    <n v="-144.60984261238224"/>
    <x v="14932"/>
  </r>
  <r>
    <x v="63"/>
    <x v="1"/>
    <x v="2"/>
    <x v="0"/>
    <n v="32301.62"/>
    <n v="1"/>
    <n v="32301.62"/>
    <x v="1"/>
    <x v="0"/>
    <x v="1"/>
    <x v="1"/>
    <x v="1"/>
    <n v="32301.62"/>
    <x v="14933"/>
  </r>
  <r>
    <x v="63"/>
    <x v="1"/>
    <x v="2"/>
    <x v="0"/>
    <n v="1069.403"/>
    <n v="9.9999999999999995E-7"/>
    <n v="0"/>
    <x v="23"/>
    <x v="0"/>
    <x v="4"/>
    <x v="0"/>
    <x v="20"/>
    <n v="0"/>
    <x v="26"/>
  </r>
  <r>
    <x v="63"/>
    <x v="1"/>
    <x v="3"/>
    <x v="0"/>
    <n v="79493.62"/>
    <n v="1"/>
    <n v="79493.62"/>
    <x v="1"/>
    <x v="0"/>
    <x v="1"/>
    <x v="1"/>
    <x v="1"/>
    <n v="79493.62"/>
    <x v="14934"/>
  </r>
  <r>
    <x v="63"/>
    <x v="1"/>
    <x v="3"/>
    <x v="0"/>
    <n v="-20000"/>
    <n v="0"/>
    <n v="0"/>
    <x v="24"/>
    <x v="2"/>
    <x v="1"/>
    <x v="1"/>
    <x v="21"/>
    <n v="0"/>
    <x v="26"/>
  </r>
  <r>
    <x v="63"/>
    <x v="1"/>
    <x v="3"/>
    <x v="0"/>
    <n v="2439.87"/>
    <n v="1"/>
    <n v="2439.87"/>
    <x v="25"/>
    <x v="2"/>
    <x v="1"/>
    <x v="1"/>
    <x v="1"/>
    <n v="2610.8422132209048"/>
    <x v="14935"/>
  </r>
  <r>
    <x v="63"/>
    <x v="1"/>
    <x v="4"/>
    <x v="0"/>
    <n v="4000"/>
    <n v="13.45"/>
    <n v="53800"/>
    <x v="28"/>
    <x v="2"/>
    <x v="5"/>
    <x v="4"/>
    <x v="22"/>
    <n v="57569.99802091287"/>
    <x v="5616"/>
  </r>
  <r>
    <x v="63"/>
    <x v="1"/>
    <x v="4"/>
    <x v="0"/>
    <n v="-1086.9000000000001"/>
    <n v="1.0001012052626737"/>
    <n v="-1087.01"/>
    <x v="25"/>
    <x v="2"/>
    <x v="1"/>
    <x v="1"/>
    <x v="1"/>
    <n v="-1163.1814786006041"/>
    <x v="14936"/>
  </r>
  <r>
    <x v="63"/>
    <x v="1"/>
    <x v="4"/>
    <x v="0"/>
    <n v="1068"/>
    <n v="170.45"/>
    <n v="182040.6"/>
    <x v="19"/>
    <x v="0"/>
    <x v="5"/>
    <x v="0"/>
    <x v="16"/>
    <n v="182040.6"/>
    <x v="14937"/>
  </r>
  <r>
    <x v="63"/>
    <x v="1"/>
    <x v="4"/>
    <x v="0"/>
    <n v="32871"/>
    <n v="3.0000000000000001E-3"/>
    <n v="98.61"/>
    <x v="30"/>
    <x v="0"/>
    <x v="0"/>
    <x v="2"/>
    <x v="11"/>
    <n v="98.61"/>
    <x v="14938"/>
  </r>
  <r>
    <x v="63"/>
    <x v="1"/>
    <x v="4"/>
    <x v="0"/>
    <n v="114.61499999999999"/>
    <n v="5.9770000000000003"/>
    <n v="685.05"/>
    <x v="26"/>
    <x v="0"/>
    <x v="4"/>
    <x v="0"/>
    <x v="20"/>
    <n v="685.05"/>
    <x v="14939"/>
  </r>
  <r>
    <x v="63"/>
    <x v="1"/>
    <x v="4"/>
    <x v="0"/>
    <n v="1994"/>
    <n v="105.54"/>
    <n v="210446.76"/>
    <x v="20"/>
    <x v="0"/>
    <x v="0"/>
    <x v="0"/>
    <x v="17"/>
    <n v="210446.76"/>
    <x v="14940"/>
  </r>
  <r>
    <x v="63"/>
    <x v="1"/>
    <x v="4"/>
    <x v="0"/>
    <n v="168.702"/>
    <n v="38.448999999999998"/>
    <n v="6486.42"/>
    <x v="33"/>
    <x v="0"/>
    <x v="4"/>
    <x v="0"/>
    <x v="20"/>
    <n v="6486.42"/>
    <x v="14941"/>
  </r>
  <r>
    <x v="63"/>
    <x v="1"/>
    <x v="4"/>
    <x v="0"/>
    <n v="661.779"/>
    <n v="9.9999999999999995E-7"/>
    <n v="0"/>
    <x v="23"/>
    <x v="0"/>
    <x v="4"/>
    <x v="0"/>
    <x v="20"/>
    <n v="0"/>
    <x v="26"/>
  </r>
  <r>
    <x v="63"/>
    <x v="1"/>
    <x v="4"/>
    <x v="0"/>
    <n v="32871"/>
    <n v="1E-3"/>
    <n v="35.020000000000003"/>
    <x v="32"/>
    <x v="0"/>
    <x v="0"/>
    <x v="2"/>
    <x v="11"/>
    <n v="35.020000000000003"/>
    <x v="14942"/>
  </r>
  <r>
    <x v="63"/>
    <x v="1"/>
    <x v="4"/>
    <x v="0"/>
    <n v="1"/>
    <n v="108.22435400000001"/>
    <n v="108213.53"/>
    <x v="27"/>
    <x v="1"/>
    <x v="2"/>
    <x v="3"/>
    <x v="9"/>
    <n v="93242.092231374772"/>
    <x v="14943"/>
  </r>
  <r>
    <x v="63"/>
    <x v="1"/>
    <x v="4"/>
    <x v="0"/>
    <n v="8524"/>
    <n v="1.6500000000000001E-2"/>
    <n v="140.65"/>
    <x v="29"/>
    <x v="0"/>
    <x v="5"/>
    <x v="4"/>
    <x v="23"/>
    <n v="140.65"/>
    <x v="14944"/>
  </r>
  <r>
    <x v="63"/>
    <x v="1"/>
    <x v="4"/>
    <x v="0"/>
    <n v="104244.69"/>
    <n v="1"/>
    <n v="104244.69"/>
    <x v="1"/>
    <x v="0"/>
    <x v="1"/>
    <x v="1"/>
    <x v="1"/>
    <n v="104244.69"/>
    <x v="14945"/>
  </r>
  <r>
    <x v="63"/>
    <x v="1"/>
    <x v="4"/>
    <x v="0"/>
    <n v="199.49799999999999"/>
    <n v="401.75"/>
    <n v="80148.320000000007"/>
    <x v="22"/>
    <x v="0"/>
    <x v="4"/>
    <x v="0"/>
    <x v="19"/>
    <n v="80148.320000000007"/>
    <x v="14946"/>
  </r>
  <r>
    <x v="63"/>
    <x v="1"/>
    <x v="4"/>
    <x v="0"/>
    <n v="617.88679999999999"/>
    <n v="87.805999999999997"/>
    <n v="54254.17"/>
    <x v="15"/>
    <x v="0"/>
    <x v="4"/>
    <x v="0"/>
    <x v="13"/>
    <n v="54254.17"/>
    <x v="14947"/>
  </r>
  <r>
    <x v="63"/>
    <x v="1"/>
    <x v="4"/>
    <x v="0"/>
    <n v="55"/>
    <n v="716.38990000000001"/>
    <n v="39401.440000000002"/>
    <x v="21"/>
    <x v="1"/>
    <x v="4"/>
    <x v="0"/>
    <x v="18"/>
    <n v="33950.215860521137"/>
    <x v="14948"/>
  </r>
  <r>
    <x v="63"/>
    <x v="1"/>
    <x v="4"/>
    <x v="0"/>
    <n v="1207.3699999999999"/>
    <n v="139.69999999999999"/>
    <n v="168669.59"/>
    <x v="17"/>
    <x v="0"/>
    <x v="4"/>
    <x v="0"/>
    <x v="15"/>
    <n v="168669.59"/>
    <x v="14949"/>
  </r>
  <r>
    <x v="63"/>
    <x v="1"/>
    <x v="4"/>
    <x v="0"/>
    <n v="88144"/>
    <n v="5.0000000000000001E-3"/>
    <n v="440.72"/>
    <x v="31"/>
    <x v="0"/>
    <x v="5"/>
    <x v="4"/>
    <x v="23"/>
    <n v="440.72"/>
    <x v="14950"/>
  </r>
  <r>
    <x v="63"/>
    <x v="1"/>
    <x v="5"/>
    <x v="1"/>
    <n v="45.844000000000001"/>
    <n v="5.9770000000000003"/>
    <n v="274.01"/>
    <x v="26"/>
    <x v="0"/>
    <x v="4"/>
    <x v="0"/>
    <x v="20"/>
    <n v="256.06632806631188"/>
    <x v="14951"/>
  </r>
  <r>
    <x v="63"/>
    <x v="1"/>
    <x v="5"/>
    <x v="1"/>
    <n v="133.97300000000001"/>
    <n v="9.9999999999999995E-7"/>
    <n v="0"/>
    <x v="23"/>
    <x v="0"/>
    <x v="4"/>
    <x v="0"/>
    <x v="20"/>
    <n v="0"/>
    <x v="26"/>
  </r>
  <r>
    <x v="63"/>
    <x v="1"/>
    <x v="5"/>
    <x v="1"/>
    <n v="126.526"/>
    <n v="38.448999999999998"/>
    <n v="4864.8"/>
    <x v="33"/>
    <x v="0"/>
    <x v="4"/>
    <x v="0"/>
    <x v="20"/>
    <n v="4546.2263157439293"/>
    <x v="14952"/>
  </r>
  <r>
    <x v="63"/>
    <x v="1"/>
    <x v="5"/>
    <x v="1"/>
    <n v="-549.21"/>
    <n v="1.0015476775732417"/>
    <n v="-550.06000000000006"/>
    <x v="25"/>
    <x v="2"/>
    <x v="1"/>
    <x v="1"/>
    <x v="1"/>
    <n v="-550.06000000000006"/>
    <x v="14953"/>
  </r>
  <r>
    <x v="63"/>
    <x v="1"/>
    <x v="6"/>
    <x v="0"/>
    <n v="419.339"/>
    <n v="256.16000000000003"/>
    <n v="107417.88"/>
    <x v="35"/>
    <x v="2"/>
    <x v="4"/>
    <x v="0"/>
    <x v="19"/>
    <n v="114945.11410800477"/>
    <x v="14263"/>
  </r>
  <r>
    <x v="63"/>
    <x v="1"/>
    <x v="6"/>
    <x v="0"/>
    <n v="36890.660000000003"/>
    <n v="1"/>
    <n v="36890.660000000003"/>
    <x v="25"/>
    <x v="2"/>
    <x v="1"/>
    <x v="1"/>
    <x v="1"/>
    <n v="39475.747642939961"/>
    <x v="4869"/>
  </r>
  <r>
    <x v="63"/>
    <x v="1"/>
    <x v="6"/>
    <x v="0"/>
    <n v="403655"/>
    <n v="1.0001108659999258"/>
    <n v="403699.75161520002"/>
    <x v="34"/>
    <x v="2"/>
    <x v="1"/>
    <x v="1"/>
    <x v="24"/>
    <n v="431988.7342291837"/>
    <x v="14954"/>
  </r>
  <r>
    <x v="63"/>
    <x v="1"/>
    <x v="6"/>
    <x v="0"/>
    <n v="-20000"/>
    <n v="0"/>
    <n v="0"/>
    <x v="38"/>
    <x v="0"/>
    <x v="1"/>
    <x v="1"/>
    <x v="21"/>
    <n v="0"/>
    <x v="26"/>
  </r>
  <r>
    <x v="63"/>
    <x v="1"/>
    <x v="6"/>
    <x v="0"/>
    <n v="99082.95"/>
    <n v="1"/>
    <n v="99082.95"/>
    <x v="7"/>
    <x v="1"/>
    <x v="1"/>
    <x v="1"/>
    <x v="1"/>
    <n v="85374.73606541341"/>
    <x v="14955"/>
  </r>
  <r>
    <x v="63"/>
    <x v="1"/>
    <x v="6"/>
    <x v="0"/>
    <n v="23148.28"/>
    <n v="1"/>
    <n v="23148.28"/>
    <x v="1"/>
    <x v="0"/>
    <x v="1"/>
    <x v="1"/>
    <x v="1"/>
    <n v="23148.28"/>
    <x v="14956"/>
  </r>
  <r>
    <x v="63"/>
    <x v="1"/>
    <x v="6"/>
    <x v="0"/>
    <n v="-500000"/>
    <n v="0.99972668146059995"/>
    <n v="-499863.3407303"/>
    <x v="36"/>
    <x v="1"/>
    <x v="1"/>
    <x v="1"/>
    <x v="24"/>
    <n v="-430706.80458772345"/>
    <x v="14957"/>
  </r>
  <r>
    <x v="63"/>
    <x v="1"/>
    <x v="6"/>
    <x v="0"/>
    <n v="34.840000000000003"/>
    <n v="1905.03"/>
    <n v="66371.25"/>
    <x v="37"/>
    <x v="1"/>
    <x v="4"/>
    <x v="0"/>
    <x v="20"/>
    <n v="57188.728747797373"/>
    <x v="14958"/>
  </r>
  <r>
    <x v="63"/>
    <x v="1"/>
    <x v="6"/>
    <x v="0"/>
    <n v="27"/>
    <n v="108.22435400000001"/>
    <n v="2921765.35"/>
    <x v="27"/>
    <x v="1"/>
    <x v="2"/>
    <x v="3"/>
    <x v="9"/>
    <n v="2517536.5247130836"/>
    <x v="14959"/>
  </r>
  <r>
    <x v="63"/>
    <x v="1"/>
    <x v="6"/>
    <x v="0"/>
    <n v="2640"/>
    <n v="170.45"/>
    <n v="449988"/>
    <x v="19"/>
    <x v="0"/>
    <x v="5"/>
    <x v="0"/>
    <x v="16"/>
    <n v="449988"/>
    <x v="14960"/>
  </r>
  <r>
    <x v="63"/>
    <x v="1"/>
    <x v="6"/>
    <x v="0"/>
    <n v="975"/>
    <n v="105.54"/>
    <n v="102901.5"/>
    <x v="20"/>
    <x v="0"/>
    <x v="0"/>
    <x v="0"/>
    <x v="17"/>
    <n v="102901.5"/>
    <x v="14961"/>
  </r>
  <r>
    <x v="63"/>
    <x v="1"/>
    <x v="6"/>
    <x v="0"/>
    <n v="1107.3625"/>
    <n v="87.805999999999997"/>
    <n v="97233.07"/>
    <x v="15"/>
    <x v="0"/>
    <x v="4"/>
    <x v="0"/>
    <x v="13"/>
    <n v="97233.07"/>
    <x v="14962"/>
  </r>
  <r>
    <x v="63"/>
    <x v="1"/>
    <x v="7"/>
    <x v="0"/>
    <n v="90"/>
    <n v="716.38990000000001"/>
    <n v="64475.09"/>
    <x v="21"/>
    <x v="1"/>
    <x v="4"/>
    <x v="0"/>
    <x v="18"/>
    <n v="55554.904164074396"/>
    <x v="14963"/>
  </r>
  <r>
    <x v="63"/>
    <x v="1"/>
    <x v="7"/>
    <x v="0"/>
    <n v="1194.229"/>
    <n v="139.69999999999999"/>
    <n v="166833.79"/>
    <x v="17"/>
    <x v="0"/>
    <x v="4"/>
    <x v="0"/>
    <x v="15"/>
    <n v="166833.79"/>
    <x v="14964"/>
  </r>
  <r>
    <x v="63"/>
    <x v="1"/>
    <x v="7"/>
    <x v="0"/>
    <n v="28809.83"/>
    <n v="1"/>
    <n v="28809.83"/>
    <x v="1"/>
    <x v="0"/>
    <x v="1"/>
    <x v="1"/>
    <x v="1"/>
    <n v="28809.83"/>
    <x v="14965"/>
  </r>
  <r>
    <x v="63"/>
    <x v="1"/>
    <x v="7"/>
    <x v="0"/>
    <n v="1107.3624"/>
    <n v="87.805999999999997"/>
    <n v="97233.06"/>
    <x v="15"/>
    <x v="0"/>
    <x v="4"/>
    <x v="0"/>
    <x v="13"/>
    <n v="97233.06"/>
    <x v="14966"/>
  </r>
  <r>
    <x v="63"/>
    <x v="1"/>
    <x v="7"/>
    <x v="0"/>
    <n v="313.49700000000001"/>
    <n v="401.75"/>
    <n v="125947.42"/>
    <x v="22"/>
    <x v="0"/>
    <x v="4"/>
    <x v="0"/>
    <x v="19"/>
    <n v="125947.42"/>
    <x v="14967"/>
  </r>
  <r>
    <x v="63"/>
    <x v="1"/>
    <x v="7"/>
    <x v="0"/>
    <n v="3813.9450000000002"/>
    <n v="170.45"/>
    <n v="650086.93000000005"/>
    <x v="19"/>
    <x v="0"/>
    <x v="5"/>
    <x v="0"/>
    <x v="16"/>
    <n v="650086.93000000005"/>
    <x v="14968"/>
  </r>
  <r>
    <x v="63"/>
    <x v="1"/>
    <x v="7"/>
    <x v="0"/>
    <n v="525"/>
    <n v="111.21"/>
    <n v="58385.25"/>
    <x v="39"/>
    <x v="0"/>
    <x v="0"/>
    <x v="0"/>
    <x v="25"/>
    <n v="58385.25"/>
    <x v="14969"/>
  </r>
  <r>
    <x v="63"/>
    <x v="1"/>
    <x v="7"/>
    <x v="0"/>
    <n v="-15000"/>
    <n v="0"/>
    <n v="0"/>
    <x v="38"/>
    <x v="0"/>
    <x v="1"/>
    <x v="1"/>
    <x v="21"/>
    <n v="0"/>
    <x v="26"/>
  </r>
  <r>
    <x v="63"/>
    <x v="1"/>
    <x v="7"/>
    <x v="0"/>
    <n v="-4752.8100000000004"/>
    <n v="1.0000967848493838"/>
    <n v="-4753.2700000000004"/>
    <x v="25"/>
    <x v="2"/>
    <x v="1"/>
    <x v="1"/>
    <x v="1"/>
    <n v="-5086.3521281201583"/>
    <x v="14970"/>
  </r>
  <r>
    <x v="63"/>
    <x v="1"/>
    <x v="7"/>
    <x v="0"/>
    <n v="1700"/>
    <n v="92.62"/>
    <n v="157454"/>
    <x v="10"/>
    <x v="0"/>
    <x v="2"/>
    <x v="0"/>
    <x v="9"/>
    <n v="157454"/>
    <x v="14971"/>
  </r>
  <r>
    <x v="63"/>
    <x v="1"/>
    <x v="7"/>
    <x v="0"/>
    <n v="461.12"/>
    <n v="185.77"/>
    <n v="85662.26"/>
    <x v="16"/>
    <x v="0"/>
    <x v="0"/>
    <x v="0"/>
    <x v="14"/>
    <n v="85662.26"/>
    <x v="14972"/>
  </r>
  <r>
    <x v="63"/>
    <x v="1"/>
    <x v="7"/>
    <x v="0"/>
    <n v="10532.468999999999"/>
    <n v="105.54"/>
    <n v="1111596.78"/>
    <x v="20"/>
    <x v="0"/>
    <x v="0"/>
    <x v="0"/>
    <x v="17"/>
    <n v="1111596.78"/>
    <x v="14973"/>
  </r>
  <r>
    <x v="63"/>
    <x v="1"/>
    <x v="8"/>
    <x v="1"/>
    <n v="2109.3510000000001"/>
    <n v="130.63"/>
    <n v="275544.52"/>
    <x v="44"/>
    <x v="2"/>
    <x v="0"/>
    <x v="0"/>
    <x v="14"/>
    <n v="275544.52"/>
    <x v="14974"/>
  </r>
  <r>
    <x v="63"/>
    <x v="1"/>
    <x v="8"/>
    <x v="1"/>
    <n v="4192740"/>
    <n v="1.0001108659999904"/>
    <n v="4193204.8323128"/>
    <x v="34"/>
    <x v="2"/>
    <x v="1"/>
    <x v="1"/>
    <x v="24"/>
    <n v="4193204.8323128"/>
    <x v="14975"/>
  </r>
  <r>
    <x v="63"/>
    <x v="1"/>
    <x v="8"/>
    <x v="1"/>
    <n v="-4500000"/>
    <n v="0.99684566172937783"/>
    <n v="-4485805.4777822001"/>
    <x v="41"/>
    <x v="0"/>
    <x v="1"/>
    <x v="1"/>
    <x v="24"/>
    <n v="-4192050.4255882478"/>
    <x v="14976"/>
  </r>
  <r>
    <x v="63"/>
    <x v="1"/>
    <x v="8"/>
    <x v="1"/>
    <n v="509.572"/>
    <n v="9.9999999999999995E-7"/>
    <n v="0"/>
    <x v="23"/>
    <x v="0"/>
    <x v="4"/>
    <x v="0"/>
    <x v="20"/>
    <n v="0"/>
    <x v="26"/>
  </r>
  <r>
    <x v="63"/>
    <x v="1"/>
    <x v="8"/>
    <x v="1"/>
    <n v="43600"/>
    <n v="105.54"/>
    <n v="4601544"/>
    <x v="20"/>
    <x v="0"/>
    <x v="0"/>
    <x v="0"/>
    <x v="17"/>
    <n v="4300209.7569999965"/>
    <x v="14977"/>
  </r>
  <r>
    <x v="63"/>
    <x v="1"/>
    <x v="8"/>
    <x v="1"/>
    <n v="17048"/>
    <n v="1.6500000000000001E-2"/>
    <n v="281.29000000000002"/>
    <x v="29"/>
    <x v="0"/>
    <x v="5"/>
    <x v="4"/>
    <x v="23"/>
    <n v="262.86959388990505"/>
    <x v="14978"/>
  </r>
  <r>
    <x v="63"/>
    <x v="1"/>
    <x v="8"/>
    <x v="1"/>
    <n v="65744"/>
    <n v="1E-3"/>
    <n v="70.05"/>
    <x v="32"/>
    <x v="0"/>
    <x v="0"/>
    <x v="2"/>
    <x v="11"/>
    <n v="65.462743261359606"/>
    <x v="14979"/>
  </r>
  <r>
    <x v="63"/>
    <x v="1"/>
    <x v="8"/>
    <x v="1"/>
    <n v="46134.22"/>
    <n v="1"/>
    <n v="46134.22"/>
    <x v="25"/>
    <x v="2"/>
    <x v="1"/>
    <x v="1"/>
    <x v="1"/>
    <n v="46134.22"/>
    <x v="4886"/>
  </r>
  <r>
    <x v="63"/>
    <x v="1"/>
    <x v="8"/>
    <x v="1"/>
    <n v="1467.6890000000001"/>
    <n v="256.16000000000003"/>
    <n v="375963.21"/>
    <x v="35"/>
    <x v="2"/>
    <x v="4"/>
    <x v="0"/>
    <x v="19"/>
    <n v="375963.21"/>
    <x v="14285"/>
  </r>
  <r>
    <x v="63"/>
    <x v="1"/>
    <x v="8"/>
    <x v="1"/>
    <n v="4493.2488000000003"/>
    <n v="90.781800000000004"/>
    <n v="407905.21"/>
    <x v="45"/>
    <x v="2"/>
    <x v="4"/>
    <x v="0"/>
    <x v="13"/>
    <n v="407905.21"/>
    <x v="14980"/>
  </r>
  <r>
    <x v="63"/>
    <x v="1"/>
    <x v="8"/>
    <x v="1"/>
    <n v="100000"/>
    <n v="0"/>
    <n v="0"/>
    <x v="43"/>
    <x v="1"/>
    <x v="0"/>
    <x v="6"/>
    <x v="11"/>
    <n v="0"/>
    <x v="26"/>
  </r>
  <r>
    <x v="63"/>
    <x v="1"/>
    <x v="8"/>
    <x v="1"/>
    <n v="65744"/>
    <n v="3.0000000000000001E-3"/>
    <n v="197.23"/>
    <x v="30"/>
    <x v="0"/>
    <x v="0"/>
    <x v="2"/>
    <x v="11"/>
    <n v="184.31430197627347"/>
    <x v="14981"/>
  </r>
  <r>
    <x v="63"/>
    <x v="1"/>
    <x v="8"/>
    <x v="1"/>
    <n v="24205.522000000001"/>
    <n v="170.45"/>
    <n v="4125831.22"/>
    <x v="19"/>
    <x v="0"/>
    <x v="5"/>
    <x v="0"/>
    <x v="16"/>
    <n v="3855649.2490301519"/>
    <x v="14982"/>
  </r>
  <r>
    <x v="63"/>
    <x v="1"/>
    <x v="8"/>
    <x v="1"/>
    <n v="176286"/>
    <n v="5.0000000000000001E-3"/>
    <n v="881.43"/>
    <x v="31"/>
    <x v="0"/>
    <x v="5"/>
    <x v="4"/>
    <x v="23"/>
    <n v="823.70914764968165"/>
    <x v="14983"/>
  </r>
  <r>
    <x v="63"/>
    <x v="1"/>
    <x v="8"/>
    <x v="1"/>
    <n v="422528.58"/>
    <n v="1"/>
    <n v="422528.58"/>
    <x v="1"/>
    <x v="0"/>
    <x v="1"/>
    <x v="1"/>
    <x v="1"/>
    <n v="394859.09997325978"/>
    <x v="14984"/>
  </r>
  <r>
    <x v="63"/>
    <x v="1"/>
    <x v="8"/>
    <x v="1"/>
    <n v="5519.5209999999997"/>
    <n v="139.69999999999999"/>
    <n v="771077.08"/>
    <x v="17"/>
    <x v="0"/>
    <x v="4"/>
    <x v="0"/>
    <x v="15"/>
    <n v="720582.73979670019"/>
    <x v="14985"/>
  </r>
  <r>
    <x v="63"/>
    <x v="1"/>
    <x v="8"/>
    <x v="1"/>
    <n v="148.44999999999999"/>
    <n v="1"/>
    <n v="148.44999999999999"/>
    <x v="40"/>
    <x v="3"/>
    <x v="1"/>
    <x v="1"/>
    <x v="1"/>
    <n v="160.2342634488285"/>
    <x v="14986"/>
  </r>
  <r>
    <x v="63"/>
    <x v="1"/>
    <x v="8"/>
    <x v="1"/>
    <n v="350"/>
    <n v="716.38990000000001"/>
    <n v="250736.47"/>
    <x v="21"/>
    <x v="1"/>
    <x v="4"/>
    <x v="0"/>
    <x v="18"/>
    <n v="201898.92854239285"/>
    <x v="14987"/>
  </r>
  <r>
    <x v="63"/>
    <x v="1"/>
    <x v="8"/>
    <x v="1"/>
    <n v="1570"/>
    <n v="308.26"/>
    <n v="483968.2"/>
    <x v="170"/>
    <x v="1"/>
    <x v="2"/>
    <x v="0"/>
    <x v="9"/>
    <n v="389702.62693971279"/>
    <x v="14988"/>
  </r>
  <r>
    <x v="63"/>
    <x v="2"/>
    <x v="9"/>
    <x v="0"/>
    <n v="160.24799999999999"/>
    <n v="401.75"/>
    <n v="64379.633999999998"/>
    <x v="22"/>
    <x v="0"/>
    <x v="4"/>
    <x v="0"/>
    <x v="19"/>
    <n v="64379.633999999998"/>
    <x v="14989"/>
  </r>
  <r>
    <x v="63"/>
    <x v="2"/>
    <x v="9"/>
    <x v="0"/>
    <n v="843"/>
    <n v="111.21"/>
    <n v="93750.03"/>
    <x v="39"/>
    <x v="0"/>
    <x v="0"/>
    <x v="0"/>
    <x v="25"/>
    <n v="93750.03"/>
    <x v="14990"/>
  </r>
  <r>
    <x v="63"/>
    <x v="2"/>
    <x v="9"/>
    <x v="0"/>
    <n v="489.67099999999999"/>
    <n v="62.84"/>
    <n v="30770.925640000001"/>
    <x v="51"/>
    <x v="0"/>
    <x v="0"/>
    <x v="0"/>
    <x v="31"/>
    <n v="30770.925640000001"/>
    <x v="14991"/>
  </r>
  <r>
    <x v="63"/>
    <x v="2"/>
    <x v="9"/>
    <x v="0"/>
    <n v="627.68100000000004"/>
    <n v="108.72"/>
    <n v="68241.478319999995"/>
    <x v="47"/>
    <x v="0"/>
    <x v="0"/>
    <x v="0"/>
    <x v="27"/>
    <n v="68241.478319999995"/>
    <x v="14992"/>
  </r>
  <r>
    <x v="63"/>
    <x v="2"/>
    <x v="9"/>
    <x v="0"/>
    <n v="296"/>
    <n v="226.4"/>
    <n v="67014.399999999994"/>
    <x v="46"/>
    <x v="0"/>
    <x v="5"/>
    <x v="0"/>
    <x v="26"/>
    <n v="67014.399999999994"/>
    <x v="14993"/>
  </r>
  <r>
    <x v="63"/>
    <x v="2"/>
    <x v="9"/>
    <x v="0"/>
    <n v="1830.58"/>
    <n v="1"/>
    <n v="1830.58"/>
    <x v="40"/>
    <x v="3"/>
    <x v="1"/>
    <x v="1"/>
    <x v="1"/>
    <n v="2114.3546659019044"/>
    <x v="14994"/>
  </r>
  <r>
    <x v="63"/>
    <x v="2"/>
    <x v="9"/>
    <x v="0"/>
    <n v="549.50199999999995"/>
    <n v="185.77"/>
    <n v="102080.98654"/>
    <x v="16"/>
    <x v="0"/>
    <x v="0"/>
    <x v="0"/>
    <x v="14"/>
    <n v="102080.98654"/>
    <x v="14995"/>
  </r>
  <r>
    <x v="63"/>
    <x v="2"/>
    <x v="9"/>
    <x v="0"/>
    <n v="202"/>
    <n v="259.02999999999997"/>
    <n v="52324.06"/>
    <x v="48"/>
    <x v="3"/>
    <x v="5"/>
    <x v="0"/>
    <x v="28"/>
    <n v="60435.283025014585"/>
    <x v="14996"/>
  </r>
  <r>
    <x v="63"/>
    <x v="2"/>
    <x v="9"/>
    <x v="0"/>
    <n v="1102.5314000000001"/>
    <n v="87.805999999999997"/>
    <n v="96808.872108399999"/>
    <x v="15"/>
    <x v="0"/>
    <x v="4"/>
    <x v="0"/>
    <x v="13"/>
    <n v="96808.872108399999"/>
    <x v="14997"/>
  </r>
  <r>
    <x v="63"/>
    <x v="2"/>
    <x v="9"/>
    <x v="0"/>
    <n v="31303.119999999999"/>
    <n v="1"/>
    <n v="31303.119999999999"/>
    <x v="1"/>
    <x v="0"/>
    <x v="1"/>
    <x v="1"/>
    <x v="1"/>
    <n v="31303.119999999999"/>
    <x v="14998"/>
  </r>
  <r>
    <x v="63"/>
    <x v="2"/>
    <x v="9"/>
    <x v="0"/>
    <n v="3277.13"/>
    <n v="105.54"/>
    <n v="345868.3002"/>
    <x v="20"/>
    <x v="0"/>
    <x v="0"/>
    <x v="0"/>
    <x v="17"/>
    <n v="345868.3002"/>
    <x v="14999"/>
  </r>
  <r>
    <x v="63"/>
    <x v="2"/>
    <x v="9"/>
    <x v="0"/>
    <n v="243"/>
    <n v="229.77"/>
    <n v="55834.11"/>
    <x v="49"/>
    <x v="0"/>
    <x v="0"/>
    <x v="0"/>
    <x v="29"/>
    <n v="55834.11"/>
    <x v="15000"/>
  </r>
  <r>
    <x v="63"/>
    <x v="2"/>
    <x v="9"/>
    <x v="0"/>
    <n v="816.91499999999996"/>
    <n v="125.44"/>
    <n v="102473.81759999999"/>
    <x v="60"/>
    <x v="0"/>
    <x v="0"/>
    <x v="0"/>
    <x v="37"/>
    <n v="102473.81759999999"/>
    <x v="15001"/>
  </r>
  <r>
    <x v="63"/>
    <x v="2"/>
    <x v="9"/>
    <x v="0"/>
    <n v="19.837"/>
    <n v="10768.27"/>
    <n v="213610.17199"/>
    <x v="61"/>
    <x v="0"/>
    <x v="3"/>
    <x v="0"/>
    <x v="10"/>
    <n v="213610.17199"/>
    <x v="15002"/>
  </r>
  <r>
    <x v="63"/>
    <x v="2"/>
    <x v="9"/>
    <x v="0"/>
    <n v="3766.45"/>
    <n v="170.45"/>
    <n v="641991.40249999997"/>
    <x v="19"/>
    <x v="0"/>
    <x v="5"/>
    <x v="0"/>
    <x v="16"/>
    <n v="641991.40249999997"/>
    <x v="15003"/>
  </r>
  <r>
    <x v="63"/>
    <x v="2"/>
    <x v="9"/>
    <x v="0"/>
    <n v="82.687299999999993"/>
    <n v="431.79"/>
    <n v="35703.549267000002"/>
    <x v="50"/>
    <x v="0"/>
    <x v="5"/>
    <x v="0"/>
    <x v="30"/>
    <n v="35703.549267000002"/>
    <x v="15004"/>
  </r>
  <r>
    <x v="63"/>
    <x v="2"/>
    <x v="9"/>
    <x v="0"/>
    <n v="1410.9265"/>
    <n v="147.13839999999999"/>
    <n v="207601.405646834"/>
    <x v="52"/>
    <x v="2"/>
    <x v="4"/>
    <x v="0"/>
    <x v="32"/>
    <n v="222148.93145403278"/>
    <x v="100"/>
  </r>
  <r>
    <x v="63"/>
    <x v="2"/>
    <x v="9"/>
    <x v="0"/>
    <n v="100"/>
    <n v="716.38990000000001"/>
    <n v="71638.990000000005"/>
    <x v="21"/>
    <x v="1"/>
    <x v="4"/>
    <x v="0"/>
    <x v="18"/>
    <n v="61727.672250803902"/>
    <x v="15005"/>
  </r>
  <r>
    <x v="63"/>
    <x v="2"/>
    <x v="9"/>
    <x v="0"/>
    <n v="1126"/>
    <n v="137.86000000000001"/>
    <n v="155230.35999999999"/>
    <x v="62"/>
    <x v="1"/>
    <x v="5"/>
    <x v="0"/>
    <x v="38"/>
    <n v="133754.10213703878"/>
    <x v="15006"/>
  </r>
  <r>
    <x v="63"/>
    <x v="2"/>
    <x v="9"/>
    <x v="0"/>
    <n v="580"/>
    <n v="60.81"/>
    <n v="35269.800000000003"/>
    <x v="57"/>
    <x v="1"/>
    <x v="5"/>
    <x v="0"/>
    <x v="35"/>
    <n v="30390.19191576268"/>
    <x v="15007"/>
  </r>
  <r>
    <x v="63"/>
    <x v="2"/>
    <x v="9"/>
    <x v="0"/>
    <n v="105"/>
    <n v="557.29"/>
    <n v="58515.45"/>
    <x v="58"/>
    <x v="1"/>
    <x v="5"/>
    <x v="0"/>
    <x v="36"/>
    <n v="50419.785639193164"/>
    <x v="15008"/>
  </r>
  <r>
    <x v="63"/>
    <x v="2"/>
    <x v="9"/>
    <x v="0"/>
    <n v="355"/>
    <n v="662.59"/>
    <n v="235219.45"/>
    <x v="53"/>
    <x v="1"/>
    <x v="5"/>
    <x v="0"/>
    <x v="33"/>
    <n v="202676.63065342428"/>
    <x v="15009"/>
  </r>
  <r>
    <x v="63"/>
    <x v="2"/>
    <x v="9"/>
    <x v="0"/>
    <n v="5.9109999999999996"/>
    <n v="11683.41"/>
    <n v="69060.636509999997"/>
    <x v="59"/>
    <x v="1"/>
    <x v="3"/>
    <x v="0"/>
    <x v="10"/>
    <n v="59506.03625094633"/>
    <x v="15010"/>
  </r>
  <r>
    <x v="63"/>
    <x v="2"/>
    <x v="9"/>
    <x v="0"/>
    <n v="712"/>
    <n v="313.19499999999999"/>
    <n v="222994.84"/>
    <x v="55"/>
    <x v="1"/>
    <x v="2"/>
    <x v="0"/>
    <x v="9"/>
    <n v="192143.30627972918"/>
    <x v="15011"/>
  </r>
  <r>
    <x v="63"/>
    <x v="2"/>
    <x v="9"/>
    <x v="0"/>
    <n v="35.47"/>
    <n v="1"/>
    <n v="35.47"/>
    <x v="7"/>
    <x v="1"/>
    <x v="1"/>
    <x v="1"/>
    <x v="1"/>
    <n v="30.562694068355992"/>
    <x v="15012"/>
  </r>
  <r>
    <x v="63"/>
    <x v="2"/>
    <x v="9"/>
    <x v="0"/>
    <n v="2682.57"/>
    <n v="1"/>
    <n v="2682.57"/>
    <x v="25"/>
    <x v="2"/>
    <x v="1"/>
    <x v="1"/>
    <x v="1"/>
    <n v="2870.5492489026069"/>
    <x v="14324"/>
  </r>
  <r>
    <x v="63"/>
    <x v="2"/>
    <x v="9"/>
    <x v="0"/>
    <n v="4234.29"/>
    <n v="1"/>
    <n v="4234.29"/>
    <x v="7"/>
    <x v="1"/>
    <x v="1"/>
    <x v="1"/>
    <x v="1"/>
    <n v="3648.4722262954356"/>
    <x v="15013"/>
  </r>
  <r>
    <x v="63"/>
    <x v="2"/>
    <x v="9"/>
    <x v="0"/>
    <n v="13646"/>
    <n v="9.5500000000000007"/>
    <n v="130319.3"/>
    <x v="54"/>
    <x v="1"/>
    <x v="2"/>
    <x v="0"/>
    <x v="34"/>
    <n v="112289.50936290683"/>
    <x v="15014"/>
  </r>
  <r>
    <x v="63"/>
    <x v="2"/>
    <x v="9"/>
    <x v="0"/>
    <n v="245"/>
    <n v="131.18"/>
    <n v="32139.1"/>
    <x v="56"/>
    <x v="1"/>
    <x v="5"/>
    <x v="0"/>
    <x v="35"/>
    <n v="27692.627035023965"/>
    <x v="15015"/>
  </r>
  <r>
    <x v="63"/>
    <x v="2"/>
    <x v="10"/>
    <x v="0"/>
    <n v="2420000"/>
    <n v="1"/>
    <n v="2420000"/>
    <x v="34"/>
    <x v="2"/>
    <x v="1"/>
    <x v="1"/>
    <x v="24"/>
    <n v="2589579.8366284226"/>
    <x v="4928"/>
  </r>
  <r>
    <x v="63"/>
    <x v="2"/>
    <x v="10"/>
    <x v="0"/>
    <n v="272972.3"/>
    <n v="1"/>
    <n v="272972.3"/>
    <x v="1"/>
    <x v="0"/>
    <x v="1"/>
    <x v="1"/>
    <x v="1"/>
    <n v="272972.3"/>
    <x v="15016"/>
  </r>
  <r>
    <x v="63"/>
    <x v="2"/>
    <x v="10"/>
    <x v="0"/>
    <n v="-2592810.84"/>
    <n v="1"/>
    <n v="-2592810.84"/>
    <x v="41"/>
    <x v="0"/>
    <x v="1"/>
    <x v="1"/>
    <x v="24"/>
    <n v="-2592810.84"/>
    <x v="15017"/>
  </r>
  <r>
    <x v="63"/>
    <x v="2"/>
    <x v="10"/>
    <x v="0"/>
    <n v="255000"/>
    <n v="1"/>
    <n v="255000"/>
    <x v="63"/>
    <x v="0"/>
    <x v="3"/>
    <x v="5"/>
    <x v="10"/>
    <n v="255000"/>
    <x v="15018"/>
  </r>
  <r>
    <x v="63"/>
    <x v="2"/>
    <x v="11"/>
    <x v="0"/>
    <n v="400000"/>
    <n v="1.0291999999999999"/>
    <n v="411661.2"/>
    <x v="69"/>
    <x v="0"/>
    <x v="0"/>
    <x v="7"/>
    <x v="39"/>
    <n v="411661.2"/>
    <x v="15019"/>
  </r>
  <r>
    <x v="63"/>
    <x v="2"/>
    <x v="11"/>
    <x v="0"/>
    <n v="590000"/>
    <n v="1"/>
    <n v="590000"/>
    <x v="63"/>
    <x v="0"/>
    <x v="3"/>
    <x v="5"/>
    <x v="10"/>
    <n v="590000"/>
    <x v="15020"/>
  </r>
  <r>
    <x v="63"/>
    <x v="2"/>
    <x v="11"/>
    <x v="0"/>
    <n v="300000"/>
    <n v="1.3573"/>
    <n v="407187.6"/>
    <x v="71"/>
    <x v="0"/>
    <x v="0"/>
    <x v="7"/>
    <x v="39"/>
    <n v="407187.6"/>
    <x v="15021"/>
  </r>
  <r>
    <x v="63"/>
    <x v="2"/>
    <x v="11"/>
    <x v="0"/>
    <n v="26573.3"/>
    <n v="1"/>
    <n v="26573.3"/>
    <x v="1"/>
    <x v="0"/>
    <x v="1"/>
    <x v="1"/>
    <x v="1"/>
    <n v="26573.3"/>
    <x v="15022"/>
  </r>
  <r>
    <x v="63"/>
    <x v="2"/>
    <x v="11"/>
    <x v="0"/>
    <n v="-4309000"/>
    <n v="1"/>
    <n v="-4309000"/>
    <x v="66"/>
    <x v="3"/>
    <x v="1"/>
    <x v="1"/>
    <x v="24"/>
    <n v="-4976976.8354135333"/>
    <x v="15023"/>
  </r>
  <r>
    <x v="63"/>
    <x v="2"/>
    <x v="11"/>
    <x v="0"/>
    <n v="5017203.34"/>
    <n v="1"/>
    <n v="5017203.34"/>
    <x v="41"/>
    <x v="0"/>
    <x v="1"/>
    <x v="1"/>
    <x v="24"/>
    <n v="5017203.34"/>
    <x v="15024"/>
  </r>
  <r>
    <x v="63"/>
    <x v="2"/>
    <x v="11"/>
    <x v="0"/>
    <n v="400000"/>
    <n v="1.0129999999999999"/>
    <n v="405210.8"/>
    <x v="65"/>
    <x v="0"/>
    <x v="0"/>
    <x v="7"/>
    <x v="39"/>
    <n v="405210.8"/>
    <x v="15025"/>
  </r>
  <r>
    <x v="63"/>
    <x v="2"/>
    <x v="11"/>
    <x v="0"/>
    <n v="550000"/>
    <n v="1.0137"/>
    <n v="557534.44999999995"/>
    <x v="68"/>
    <x v="0"/>
    <x v="0"/>
    <x v="7"/>
    <x v="39"/>
    <n v="557534.44999999995"/>
    <x v="15026"/>
  </r>
  <r>
    <x v="63"/>
    <x v="2"/>
    <x v="11"/>
    <x v="0"/>
    <n v="150000"/>
    <n v="1.0435000000000001"/>
    <n v="156530.85"/>
    <x v="70"/>
    <x v="0"/>
    <x v="0"/>
    <x v="7"/>
    <x v="39"/>
    <n v="156530.85"/>
    <x v="15027"/>
  </r>
  <r>
    <x v="63"/>
    <x v="2"/>
    <x v="11"/>
    <x v="0"/>
    <n v="400000"/>
    <n v="1.0246"/>
    <n v="409824.8"/>
    <x v="73"/>
    <x v="0"/>
    <x v="0"/>
    <x v="7"/>
    <x v="39"/>
    <n v="409824.8"/>
    <x v="15028"/>
  </r>
  <r>
    <x v="63"/>
    <x v="2"/>
    <x v="11"/>
    <x v="0"/>
    <n v="43600"/>
    <n v="1"/>
    <n v="43600"/>
    <x v="74"/>
    <x v="0"/>
    <x v="0"/>
    <x v="7"/>
    <x v="39"/>
    <n v="43600"/>
    <x v="15029"/>
  </r>
  <r>
    <x v="63"/>
    <x v="2"/>
    <x v="11"/>
    <x v="0"/>
    <n v="300000"/>
    <n v="1"/>
    <n v="300000"/>
    <x v="64"/>
    <x v="0"/>
    <x v="0"/>
    <x v="7"/>
    <x v="39"/>
    <n v="300000"/>
    <x v="15030"/>
  </r>
  <r>
    <x v="63"/>
    <x v="2"/>
    <x v="11"/>
    <x v="0"/>
    <n v="400000"/>
    <n v="1"/>
    <n v="400000"/>
    <x v="72"/>
    <x v="0"/>
    <x v="0"/>
    <x v="7"/>
    <x v="39"/>
    <n v="400000"/>
    <x v="15031"/>
  </r>
  <r>
    <x v="63"/>
    <x v="2"/>
    <x v="11"/>
    <x v="0"/>
    <n v="400000"/>
    <n v="1"/>
    <n v="400000"/>
    <x v="67"/>
    <x v="0"/>
    <x v="0"/>
    <x v="7"/>
    <x v="39"/>
    <n v="400000"/>
    <x v="15031"/>
  </r>
  <r>
    <x v="63"/>
    <x v="2"/>
    <x v="12"/>
    <x v="0"/>
    <n v="3695674.52"/>
    <n v="1"/>
    <n v="3695674.52"/>
    <x v="1"/>
    <x v="0"/>
    <x v="1"/>
    <x v="1"/>
    <x v="1"/>
    <n v="3695674.52"/>
    <x v="15032"/>
  </r>
  <r>
    <x v="63"/>
    <x v="2"/>
    <x v="12"/>
    <x v="0"/>
    <n v="85912.5"/>
    <n v="1"/>
    <n v="85912.5"/>
    <x v="107"/>
    <x v="5"/>
    <x v="1"/>
    <x v="1"/>
    <x v="1"/>
    <n v="11511.228018207599"/>
    <x v="15033"/>
  </r>
  <r>
    <x v="63"/>
    <x v="2"/>
    <x v="12"/>
    <x v="0"/>
    <n v="230000"/>
    <n v="1.9610000000000001"/>
    <n v="451030"/>
    <x v="113"/>
    <x v="3"/>
    <x v="5"/>
    <x v="4"/>
    <x v="47"/>
    <n v="520948.21584510698"/>
    <x v="15034"/>
  </r>
  <r>
    <x v="63"/>
    <x v="2"/>
    <x v="12"/>
    <x v="0"/>
    <n v="9890"/>
    <n v="76.08"/>
    <n v="752431.2"/>
    <x v="78"/>
    <x v="0"/>
    <x v="5"/>
    <x v="4"/>
    <x v="42"/>
    <n v="752431.2"/>
    <x v="15035"/>
  </r>
  <r>
    <x v="63"/>
    <x v="2"/>
    <x v="12"/>
    <x v="0"/>
    <n v="76634"/>
    <n v="15.6"/>
    <n v="1195490.3999999999"/>
    <x v="127"/>
    <x v="0"/>
    <x v="5"/>
    <x v="4"/>
    <x v="45"/>
    <n v="1195490.3999999999"/>
    <x v="15036"/>
  </r>
  <r>
    <x v="63"/>
    <x v="2"/>
    <x v="12"/>
    <x v="0"/>
    <n v="15000"/>
    <n v="433.6"/>
    <n v="6504000"/>
    <x v="108"/>
    <x v="5"/>
    <x v="5"/>
    <x v="4"/>
    <x v="22"/>
    <n v="871456.73831424094"/>
    <x v="15037"/>
  </r>
  <r>
    <x v="63"/>
    <x v="2"/>
    <x v="12"/>
    <x v="0"/>
    <n v="27900"/>
    <n v="26.45"/>
    <n v="737955"/>
    <x v="77"/>
    <x v="0"/>
    <x v="5"/>
    <x v="4"/>
    <x v="23"/>
    <n v="737955"/>
    <x v="15038"/>
  </r>
  <r>
    <x v="63"/>
    <x v="2"/>
    <x v="12"/>
    <x v="0"/>
    <n v="58575"/>
    <n v="12.72"/>
    <n v="745074"/>
    <x v="126"/>
    <x v="0"/>
    <x v="5"/>
    <x v="4"/>
    <x v="40"/>
    <n v="745074"/>
    <x v="15039"/>
  </r>
  <r>
    <x v="63"/>
    <x v="2"/>
    <x v="12"/>
    <x v="0"/>
    <n v="122700"/>
    <n v="7.9"/>
    <n v="969330"/>
    <x v="121"/>
    <x v="0"/>
    <x v="5"/>
    <x v="4"/>
    <x v="45"/>
    <n v="969330"/>
    <x v="15040"/>
  </r>
  <r>
    <x v="63"/>
    <x v="2"/>
    <x v="12"/>
    <x v="0"/>
    <n v="8200"/>
    <n v="63.15"/>
    <n v="517830"/>
    <x v="79"/>
    <x v="0"/>
    <x v="5"/>
    <x v="4"/>
    <x v="23"/>
    <n v="517830"/>
    <x v="15041"/>
  </r>
  <r>
    <x v="63"/>
    <x v="2"/>
    <x v="12"/>
    <x v="0"/>
    <n v="27155"/>
    <n v="31.69"/>
    <n v="860541.95"/>
    <x v="81"/>
    <x v="0"/>
    <x v="5"/>
    <x v="4"/>
    <x v="41"/>
    <n v="860541.95"/>
    <x v="15042"/>
  </r>
  <r>
    <x v="63"/>
    <x v="2"/>
    <x v="12"/>
    <x v="0"/>
    <n v="4500"/>
    <n v="246.5"/>
    <n v="1109250"/>
    <x v="82"/>
    <x v="0"/>
    <x v="5"/>
    <x v="4"/>
    <x v="23"/>
    <n v="1109250"/>
    <x v="15043"/>
  </r>
  <r>
    <x v="63"/>
    <x v="2"/>
    <x v="12"/>
    <x v="0"/>
    <n v="8629021.1199999992"/>
    <n v="1"/>
    <n v="8629021.1199999992"/>
    <x v="41"/>
    <x v="0"/>
    <x v="1"/>
    <x v="1"/>
    <x v="24"/>
    <n v="8629021.1199999992"/>
    <x v="15044"/>
  </r>
  <r>
    <x v="63"/>
    <x v="2"/>
    <x v="12"/>
    <x v="0"/>
    <n v="21800"/>
    <n v="45.94"/>
    <n v="1001492"/>
    <x v="119"/>
    <x v="0"/>
    <x v="5"/>
    <x v="4"/>
    <x v="48"/>
    <n v="1001492"/>
    <x v="15045"/>
  </r>
  <r>
    <x v="63"/>
    <x v="2"/>
    <x v="12"/>
    <x v="0"/>
    <n v="6350"/>
    <n v="194.81"/>
    <n v="1237043.5"/>
    <x v="118"/>
    <x v="1"/>
    <x v="5"/>
    <x v="4"/>
    <x v="41"/>
    <n v="1065897.4355722677"/>
    <x v="15046"/>
  </r>
  <r>
    <x v="63"/>
    <x v="2"/>
    <x v="12"/>
    <x v="0"/>
    <n v="4500"/>
    <n v="95.39"/>
    <n v="429255"/>
    <x v="84"/>
    <x v="1"/>
    <x v="5"/>
    <x v="4"/>
    <x v="23"/>
    <n v="369867.19036684954"/>
    <x v="15047"/>
  </r>
  <r>
    <x v="63"/>
    <x v="2"/>
    <x v="12"/>
    <x v="0"/>
    <n v="4800"/>
    <n v="160.08000000000001"/>
    <n v="768384"/>
    <x v="111"/>
    <x v="1"/>
    <x v="5"/>
    <x v="4"/>
    <x v="41"/>
    <n v="662077.39269860869"/>
    <x v="15048"/>
  </r>
  <r>
    <x v="63"/>
    <x v="2"/>
    <x v="12"/>
    <x v="0"/>
    <n v="12000"/>
    <n v="90.02"/>
    <n v="1080240"/>
    <x v="105"/>
    <x v="1"/>
    <x v="5"/>
    <x v="4"/>
    <x v="42"/>
    <n v="930787.83874826273"/>
    <x v="15049"/>
  </r>
  <r>
    <x v="63"/>
    <x v="2"/>
    <x v="12"/>
    <x v="0"/>
    <n v="12700"/>
    <n v="100.37"/>
    <n v="1274699"/>
    <x v="90"/>
    <x v="1"/>
    <x v="5"/>
    <x v="4"/>
    <x v="41"/>
    <n v="1098343.2637789489"/>
    <x v="15050"/>
  </r>
  <r>
    <x v="63"/>
    <x v="2"/>
    <x v="12"/>
    <x v="0"/>
    <n v="10130"/>
    <n v="100.55"/>
    <n v="1018571.5"/>
    <x v="117"/>
    <x v="1"/>
    <x v="5"/>
    <x v="4"/>
    <x v="41"/>
    <n v="877651.23037063621"/>
    <x v="15051"/>
  </r>
  <r>
    <x v="63"/>
    <x v="2"/>
    <x v="12"/>
    <x v="0"/>
    <n v="6600"/>
    <n v="154.07"/>
    <n v="1016862"/>
    <x v="112"/>
    <x v="1"/>
    <x v="5"/>
    <x v="4"/>
    <x v="41"/>
    <n v="876178.24121050502"/>
    <x v="15052"/>
  </r>
  <r>
    <x v="63"/>
    <x v="2"/>
    <x v="12"/>
    <x v="0"/>
    <n v="1470"/>
    <n v="471.47"/>
    <n v="693060.9"/>
    <x v="109"/>
    <x v="1"/>
    <x v="5"/>
    <x v="4"/>
    <x v="23"/>
    <n v="597175.31033096893"/>
    <x v="15053"/>
  </r>
  <r>
    <x v="63"/>
    <x v="2"/>
    <x v="12"/>
    <x v="0"/>
    <n v="1650"/>
    <n v="519.70000000000005"/>
    <n v="857505"/>
    <x v="104"/>
    <x v="1"/>
    <x v="5"/>
    <x v="4"/>
    <x v="23"/>
    <n v="738868.42337427707"/>
    <x v="15054"/>
  </r>
  <r>
    <x v="63"/>
    <x v="2"/>
    <x v="12"/>
    <x v="0"/>
    <n v="3360"/>
    <n v="257.95"/>
    <n v="866712"/>
    <x v="93"/>
    <x v="1"/>
    <x v="5"/>
    <x v="4"/>
    <x v="41"/>
    <n v="746801.62676551903"/>
    <x v="15055"/>
  </r>
  <r>
    <x v="63"/>
    <x v="2"/>
    <x v="12"/>
    <x v="0"/>
    <n v="9225"/>
    <n v="47.17"/>
    <n v="435143.25"/>
    <x v="106"/>
    <x v="1"/>
    <x v="5"/>
    <x v="4"/>
    <x v="22"/>
    <n v="374940.7957614928"/>
    <x v="15056"/>
  </r>
  <r>
    <x v="63"/>
    <x v="2"/>
    <x v="12"/>
    <x v="0"/>
    <n v="1960"/>
    <n v="507.73"/>
    <n v="995150.8"/>
    <x v="89"/>
    <x v="1"/>
    <x v="5"/>
    <x v="4"/>
    <x v="23"/>
    <n v="857470.8049698259"/>
    <x v="15057"/>
  </r>
  <r>
    <x v="63"/>
    <x v="2"/>
    <x v="12"/>
    <x v="0"/>
    <n v="48000"/>
    <n v="12.91"/>
    <n v="619680"/>
    <x v="103"/>
    <x v="1"/>
    <x v="5"/>
    <x v="4"/>
    <x v="23"/>
    <n v="533946.72287225374"/>
    <x v="15058"/>
  </r>
  <r>
    <x v="63"/>
    <x v="2"/>
    <x v="12"/>
    <x v="0"/>
    <n v="1175"/>
    <n v="708.82"/>
    <n v="832863.5"/>
    <x v="116"/>
    <x v="1"/>
    <x v="5"/>
    <x v="4"/>
    <x v="42"/>
    <n v="717636.09673527523"/>
    <x v="15059"/>
  </r>
  <r>
    <x v="63"/>
    <x v="2"/>
    <x v="12"/>
    <x v="0"/>
    <n v="2200"/>
    <n v="505.62"/>
    <n v="1112364"/>
    <x v="92"/>
    <x v="1"/>
    <x v="5"/>
    <x v="4"/>
    <x v="41"/>
    <n v="958467.45488166751"/>
    <x v="15060"/>
  </r>
  <r>
    <x v="63"/>
    <x v="2"/>
    <x v="12"/>
    <x v="0"/>
    <n v="3500"/>
    <n v="82.43"/>
    <n v="288505"/>
    <x v="94"/>
    <x v="1"/>
    <x v="5"/>
    <x v="4"/>
    <x v="22"/>
    <n v="248590.07759207912"/>
    <x v="15061"/>
  </r>
  <r>
    <x v="63"/>
    <x v="2"/>
    <x v="12"/>
    <x v="0"/>
    <n v="12057.62"/>
    <n v="130.97999999999999"/>
    <n v="1579307.0676"/>
    <x v="87"/>
    <x v="1"/>
    <x v="4"/>
    <x v="0"/>
    <x v="44"/>
    <n v="1360808.5352988783"/>
    <x v="15062"/>
  </r>
  <r>
    <x v="63"/>
    <x v="2"/>
    <x v="12"/>
    <x v="0"/>
    <n v="12835"/>
    <n v="28.45"/>
    <n v="365155.75"/>
    <x v="88"/>
    <x v="1"/>
    <x v="5"/>
    <x v="4"/>
    <x v="41"/>
    <n v="314636.12840572553"/>
    <x v="15063"/>
  </r>
  <r>
    <x v="63"/>
    <x v="2"/>
    <x v="12"/>
    <x v="0"/>
    <n v="4250"/>
    <n v="280.81"/>
    <n v="1193442.5"/>
    <x v="83"/>
    <x v="1"/>
    <x v="5"/>
    <x v="4"/>
    <x v="41"/>
    <n v="1028328.6725591753"/>
    <x v="15064"/>
  </r>
  <r>
    <x v="63"/>
    <x v="2"/>
    <x v="12"/>
    <x v="0"/>
    <n v="5630"/>
    <n v="138.47"/>
    <n v="779586.1"/>
    <x v="85"/>
    <x v="1"/>
    <x v="5"/>
    <x v="4"/>
    <x v="41"/>
    <n v="671729.67223689822"/>
    <x v="15065"/>
  </r>
  <r>
    <x v="63"/>
    <x v="2"/>
    <x v="12"/>
    <x v="0"/>
    <n v="5250"/>
    <n v="113.43"/>
    <n v="595507.5"/>
    <x v="110"/>
    <x v="1"/>
    <x v="5"/>
    <x v="4"/>
    <x v="22"/>
    <n v="513118.50966764893"/>
    <x v="15066"/>
  </r>
  <r>
    <x v="63"/>
    <x v="2"/>
    <x v="12"/>
    <x v="0"/>
    <n v="4600"/>
    <n v="56.92"/>
    <n v="261832"/>
    <x v="173"/>
    <x v="1"/>
    <x v="5"/>
    <x v="4"/>
    <x v="46"/>
    <n v="225607.31077828549"/>
    <x v="15067"/>
  </r>
  <r>
    <x v="63"/>
    <x v="2"/>
    <x v="12"/>
    <x v="0"/>
    <n v="1800"/>
    <n v="716.38990000000001"/>
    <n v="1289501.82"/>
    <x v="21"/>
    <x v="1"/>
    <x v="4"/>
    <x v="0"/>
    <x v="18"/>
    <n v="1111098.1005144704"/>
    <x v="15068"/>
  </r>
  <r>
    <x v="63"/>
    <x v="2"/>
    <x v="12"/>
    <x v="0"/>
    <n v="31450"/>
    <n v="24.61"/>
    <n v="773984.5"/>
    <x v="114"/>
    <x v="1"/>
    <x v="5"/>
    <x v="4"/>
    <x v="22"/>
    <n v="666903.0585607409"/>
    <x v="15069"/>
  </r>
  <r>
    <x v="63"/>
    <x v="2"/>
    <x v="12"/>
    <x v="0"/>
    <n v="21150"/>
    <n v="34.4"/>
    <n v="727560"/>
    <x v="115"/>
    <x v="1"/>
    <x v="5"/>
    <x v="4"/>
    <x v="47"/>
    <n v="626901.42927468533"/>
    <x v="15070"/>
  </r>
  <r>
    <x v="63"/>
    <x v="2"/>
    <x v="12"/>
    <x v="0"/>
    <n v="5750"/>
    <n v="139.79"/>
    <n v="803792.5"/>
    <x v="86"/>
    <x v="1"/>
    <x v="5"/>
    <x v="4"/>
    <x v="42"/>
    <n v="692587.0953464628"/>
    <x v="15071"/>
  </r>
  <r>
    <x v="63"/>
    <x v="2"/>
    <x v="12"/>
    <x v="0"/>
    <n v="8275"/>
    <n v="62.42"/>
    <n v="516525.5"/>
    <x v="174"/>
    <x v="1"/>
    <x v="5"/>
    <x v="4"/>
    <x v="46"/>
    <n v="445063.73935733334"/>
    <x v="15072"/>
  </r>
  <r>
    <x v="63"/>
    <x v="2"/>
    <x v="12"/>
    <x v="0"/>
    <n v="28750"/>
    <n v="35.950000000000003"/>
    <n v="1033562.5"/>
    <x v="91"/>
    <x v="1"/>
    <x v="5"/>
    <x v="4"/>
    <x v="45"/>
    <n v="890568.21223640232"/>
    <x v="15073"/>
  </r>
  <r>
    <x v="63"/>
    <x v="2"/>
    <x v="12"/>
    <x v="0"/>
    <n v="11937.45"/>
    <n v="1"/>
    <n v="11937.45"/>
    <x v="7"/>
    <x v="1"/>
    <x v="1"/>
    <x v="1"/>
    <x v="1"/>
    <n v="10285.893214161159"/>
    <x v="15074"/>
  </r>
  <r>
    <x v="63"/>
    <x v="2"/>
    <x v="12"/>
    <x v="0"/>
    <n v="-10000000"/>
    <n v="1"/>
    <n v="-10000000"/>
    <x v="36"/>
    <x v="1"/>
    <x v="1"/>
    <x v="1"/>
    <x v="24"/>
    <n v="-8616491.1385272052"/>
    <x v="15075"/>
  </r>
  <r>
    <x v="63"/>
    <x v="2"/>
    <x v="12"/>
    <x v="0"/>
    <n v="124725.21"/>
    <n v="1"/>
    <n v="124725.21"/>
    <x v="7"/>
    <x v="1"/>
    <x v="1"/>
    <x v="1"/>
    <x v="1"/>
    <n v="107469.36667159447"/>
    <x v="15076"/>
  </r>
  <r>
    <x v="63"/>
    <x v="2"/>
    <x v="12"/>
    <x v="0"/>
    <n v="93000"/>
    <n v="99.14"/>
    <n v="9220020"/>
    <x v="102"/>
    <x v="4"/>
    <x v="5"/>
    <x v="4"/>
    <x v="41"/>
    <n v="814570.32695999998"/>
    <x v="15077"/>
  </r>
  <r>
    <x v="63"/>
    <x v="2"/>
    <x v="12"/>
    <x v="0"/>
    <n v="29250"/>
    <n v="302.89999999999998"/>
    <n v="8859825"/>
    <x v="101"/>
    <x v="4"/>
    <x v="5"/>
    <x v="4"/>
    <x v="46"/>
    <n v="782747.81909999996"/>
    <x v="15078"/>
  </r>
  <r>
    <x v="63"/>
    <x v="2"/>
    <x v="12"/>
    <x v="0"/>
    <n v="25417.295399999999"/>
    <n v="87.805999999999997"/>
    <n v="2231791.0398924001"/>
    <x v="15"/>
    <x v="0"/>
    <x v="4"/>
    <x v="0"/>
    <x v="13"/>
    <n v="2231791.0398924001"/>
    <x v="15079"/>
  </r>
  <r>
    <x v="63"/>
    <x v="2"/>
    <x v="12"/>
    <x v="0"/>
    <n v="15200"/>
    <n v="35.01"/>
    <n v="532152"/>
    <x v="123"/>
    <x v="0"/>
    <x v="5"/>
    <x v="4"/>
    <x v="40"/>
    <n v="532152"/>
    <x v="15080"/>
  </r>
  <r>
    <x v="63"/>
    <x v="2"/>
    <x v="12"/>
    <x v="0"/>
    <n v="7525"/>
    <n v="51.59"/>
    <n v="388214.75"/>
    <x v="80"/>
    <x v="0"/>
    <x v="5"/>
    <x v="4"/>
    <x v="43"/>
    <n v="388214.75"/>
    <x v="15081"/>
  </r>
  <r>
    <x v="63"/>
    <x v="2"/>
    <x v="12"/>
    <x v="0"/>
    <n v="3375"/>
    <n v="119.95"/>
    <n v="404831.25"/>
    <x v="122"/>
    <x v="0"/>
    <x v="5"/>
    <x v="4"/>
    <x v="41"/>
    <n v="404831.25"/>
    <x v="15082"/>
  </r>
  <r>
    <x v="63"/>
    <x v="2"/>
    <x v="12"/>
    <x v="0"/>
    <n v="1350"/>
    <n v="625.79999999999995"/>
    <n v="844830"/>
    <x v="76"/>
    <x v="0"/>
    <x v="5"/>
    <x v="4"/>
    <x v="41"/>
    <n v="844830"/>
    <x v="15083"/>
  </r>
  <r>
    <x v="63"/>
    <x v="2"/>
    <x v="12"/>
    <x v="0"/>
    <n v="10850"/>
    <n v="90.2"/>
    <n v="978670"/>
    <x v="124"/>
    <x v="0"/>
    <x v="5"/>
    <x v="4"/>
    <x v="40"/>
    <n v="978670"/>
    <x v="15084"/>
  </r>
  <r>
    <x v="63"/>
    <x v="2"/>
    <x v="12"/>
    <x v="0"/>
    <n v="3750"/>
    <n v="136.65"/>
    <n v="512437.5"/>
    <x v="125"/>
    <x v="0"/>
    <x v="5"/>
    <x v="4"/>
    <x v="41"/>
    <n v="512437.5"/>
    <x v="15085"/>
  </r>
  <r>
    <x v="63"/>
    <x v="2"/>
    <x v="12"/>
    <x v="0"/>
    <n v="4250"/>
    <n v="90.12"/>
    <n v="383010"/>
    <x v="120"/>
    <x v="0"/>
    <x v="5"/>
    <x v="4"/>
    <x v="43"/>
    <n v="383010"/>
    <x v="15086"/>
  </r>
  <r>
    <x v="63"/>
    <x v="2"/>
    <x v="12"/>
    <x v="0"/>
    <n v="76634"/>
    <n v="0.39979999999999999"/>
    <n v="30638.2732"/>
    <x v="172"/>
    <x v="0"/>
    <x v="5"/>
    <x v="4"/>
    <x v="45"/>
    <n v="30638.2732"/>
    <x v="15087"/>
  </r>
  <r>
    <x v="63"/>
    <x v="2"/>
    <x v="12"/>
    <x v="0"/>
    <n v="3405"/>
    <n v="103.5"/>
    <n v="352417.5"/>
    <x v="95"/>
    <x v="2"/>
    <x v="5"/>
    <x v="4"/>
    <x v="22"/>
    <n v="377112.91408057732"/>
    <x v="15088"/>
  </r>
  <r>
    <x v="63"/>
    <x v="2"/>
    <x v="12"/>
    <x v="0"/>
    <n v="2250"/>
    <n v="229.5"/>
    <n v="516375"/>
    <x v="97"/>
    <x v="2"/>
    <x v="5"/>
    <x v="4"/>
    <x v="22"/>
    <n v="552559.62319793459"/>
    <x v="15089"/>
  </r>
  <r>
    <x v="63"/>
    <x v="2"/>
    <x v="12"/>
    <x v="0"/>
    <n v="1535"/>
    <n v="256.2"/>
    <n v="393267"/>
    <x v="98"/>
    <x v="2"/>
    <x v="5"/>
    <x v="4"/>
    <x v="22"/>
    <n v="420824.91471543384"/>
    <x v="15090"/>
  </r>
  <r>
    <x v="63"/>
    <x v="2"/>
    <x v="12"/>
    <x v="0"/>
    <n v="7565"/>
    <n v="75.38"/>
    <n v="570249.69999999995"/>
    <x v="96"/>
    <x v="2"/>
    <x v="5"/>
    <x v="4"/>
    <x v="43"/>
    <n v="610209.55577000289"/>
    <x v="15091"/>
  </r>
  <r>
    <x v="63"/>
    <x v="2"/>
    <x v="12"/>
    <x v="0"/>
    <n v="14850"/>
    <n v="28.41"/>
    <n v="421888.5"/>
    <x v="99"/>
    <x v="2"/>
    <x v="5"/>
    <x v="4"/>
    <x v="42"/>
    <n v="451452.04665512824"/>
    <x v="15092"/>
  </r>
  <r>
    <x v="63"/>
    <x v="2"/>
    <x v="12"/>
    <x v="0"/>
    <n v="515"/>
    <n v="329.9"/>
    <n v="169898.5"/>
    <x v="100"/>
    <x v="2"/>
    <x v="5"/>
    <x v="4"/>
    <x v="23"/>
    <n v="181804.0206088488"/>
    <x v="15093"/>
  </r>
  <r>
    <x v="63"/>
    <x v="2"/>
    <x v="12"/>
    <x v="0"/>
    <n v="81926.97"/>
    <n v="1"/>
    <n v="81926.97"/>
    <x v="25"/>
    <x v="2"/>
    <x v="1"/>
    <x v="1"/>
    <x v="1"/>
    <n v="87667.946110769291"/>
    <x v="3981"/>
  </r>
  <r>
    <x v="63"/>
    <x v="2"/>
    <x v="13"/>
    <x v="0"/>
    <n v="17600"/>
    <n v="99.414000000000001"/>
    <n v="1749686.4"/>
    <x v="136"/>
    <x v="0"/>
    <x v="4"/>
    <x v="0"/>
    <x v="50"/>
    <n v="1749686.4"/>
    <x v="15094"/>
  </r>
  <r>
    <x v="63"/>
    <x v="2"/>
    <x v="13"/>
    <x v="0"/>
    <n v="14238.107"/>
    <n v="185.77"/>
    <n v="2645013.1373899998"/>
    <x v="16"/>
    <x v="0"/>
    <x v="0"/>
    <x v="0"/>
    <x v="14"/>
    <n v="2645013.1373899998"/>
    <x v="15095"/>
  </r>
  <r>
    <x v="63"/>
    <x v="2"/>
    <x v="13"/>
    <x v="0"/>
    <n v="6149651.3300000001"/>
    <n v="1"/>
    <n v="6149651.3300000001"/>
    <x v="41"/>
    <x v="0"/>
    <x v="1"/>
    <x v="1"/>
    <x v="24"/>
    <n v="6149651.3300000001"/>
    <x v="15096"/>
  </r>
  <r>
    <x v="63"/>
    <x v="2"/>
    <x v="13"/>
    <x v="0"/>
    <n v="21119.302"/>
    <n v="128.15"/>
    <n v="2706438.5512999999"/>
    <x v="134"/>
    <x v="0"/>
    <x v="0"/>
    <x v="0"/>
    <x v="52"/>
    <n v="2706438.5512999999"/>
    <x v="15097"/>
  </r>
  <r>
    <x v="63"/>
    <x v="2"/>
    <x v="13"/>
    <x v="0"/>
    <n v="18565.29506"/>
    <n v="128.52719999999999"/>
    <n v="2386145.3912356319"/>
    <x v="135"/>
    <x v="0"/>
    <x v="0"/>
    <x v="0"/>
    <x v="53"/>
    <n v="2386145.3912356319"/>
    <x v="15098"/>
  </r>
  <r>
    <x v="63"/>
    <x v="2"/>
    <x v="13"/>
    <x v="0"/>
    <n v="8659.3281000000006"/>
    <n v="150.31319999999999"/>
    <n v="1301611.3165609201"/>
    <x v="137"/>
    <x v="0"/>
    <x v="0"/>
    <x v="0"/>
    <x v="54"/>
    <n v="1301611.3165609201"/>
    <x v="15099"/>
  </r>
  <r>
    <x v="63"/>
    <x v="2"/>
    <x v="13"/>
    <x v="0"/>
    <n v="17152.359"/>
    <n v="155.72"/>
    <n v="2670965.3434799998"/>
    <x v="133"/>
    <x v="0"/>
    <x v="0"/>
    <x v="0"/>
    <x v="51"/>
    <n v="2670965.3434799998"/>
    <x v="15100"/>
  </r>
  <r>
    <x v="63"/>
    <x v="2"/>
    <x v="13"/>
    <x v="0"/>
    <n v="8690"/>
    <n v="111.21"/>
    <n v="966414.9"/>
    <x v="39"/>
    <x v="0"/>
    <x v="0"/>
    <x v="0"/>
    <x v="25"/>
    <n v="966414.9"/>
    <x v="15101"/>
  </r>
  <r>
    <x v="63"/>
    <x v="2"/>
    <x v="13"/>
    <x v="0"/>
    <n v="17806.378000000001"/>
    <n v="122.01"/>
    <n v="2172556.1797799999"/>
    <x v="131"/>
    <x v="0"/>
    <x v="0"/>
    <x v="0"/>
    <x v="31"/>
    <n v="2172556.1797799999"/>
    <x v="15102"/>
  </r>
  <r>
    <x v="63"/>
    <x v="2"/>
    <x v="13"/>
    <x v="0"/>
    <n v="20292.237000000001"/>
    <n v="109.44"/>
    <n v="2220782.4172800002"/>
    <x v="139"/>
    <x v="0"/>
    <x v="0"/>
    <x v="0"/>
    <x v="27"/>
    <n v="2220782.4172800002"/>
    <x v="15103"/>
  </r>
  <r>
    <x v="63"/>
    <x v="2"/>
    <x v="13"/>
    <x v="0"/>
    <n v="88850"/>
    <n v="10.132999999999999"/>
    <n v="900317.05"/>
    <x v="142"/>
    <x v="0"/>
    <x v="0"/>
    <x v="0"/>
    <x v="56"/>
    <n v="900317.05"/>
    <x v="15104"/>
  </r>
  <r>
    <x v="63"/>
    <x v="2"/>
    <x v="13"/>
    <x v="0"/>
    <n v="15260"/>
    <n v="66.900000000000006"/>
    <n v="1020894"/>
    <x v="141"/>
    <x v="0"/>
    <x v="0"/>
    <x v="0"/>
    <x v="55"/>
    <n v="1020894"/>
    <x v="15105"/>
  </r>
  <r>
    <x v="63"/>
    <x v="2"/>
    <x v="13"/>
    <x v="0"/>
    <n v="18382.482"/>
    <n v="141.96"/>
    <n v="2609577.1447200002"/>
    <x v="129"/>
    <x v="0"/>
    <x v="0"/>
    <x v="0"/>
    <x v="3"/>
    <n v="2609577.1447200002"/>
    <x v="15106"/>
  </r>
  <r>
    <x v="63"/>
    <x v="2"/>
    <x v="13"/>
    <x v="0"/>
    <n v="119325.8092"/>
    <n v="10.059200000000001"/>
    <n v="1200322.17990464"/>
    <x v="138"/>
    <x v="0"/>
    <x v="4"/>
    <x v="0"/>
    <x v="50"/>
    <n v="1200322.17990464"/>
    <x v="15107"/>
  </r>
  <r>
    <x v="63"/>
    <x v="2"/>
    <x v="13"/>
    <x v="0"/>
    <n v="18280.024799999999"/>
    <n v="130.97239999999999"/>
    <n v="2394178.7201155201"/>
    <x v="130"/>
    <x v="0"/>
    <x v="4"/>
    <x v="0"/>
    <x v="50"/>
    <n v="2394178.7201155201"/>
    <x v="15108"/>
  </r>
  <r>
    <x v="63"/>
    <x v="2"/>
    <x v="13"/>
    <x v="0"/>
    <n v="5262.72"/>
    <n v="1"/>
    <n v="5262.72"/>
    <x v="7"/>
    <x v="1"/>
    <x v="1"/>
    <x v="1"/>
    <x v="1"/>
    <n v="4534.6180244549887"/>
    <x v="15109"/>
  </r>
  <r>
    <x v="63"/>
    <x v="2"/>
    <x v="13"/>
    <x v="0"/>
    <n v="-7100000"/>
    <n v="1"/>
    <n v="-7100000"/>
    <x v="36"/>
    <x v="1"/>
    <x v="1"/>
    <x v="1"/>
    <x v="24"/>
    <n v="-6117708.7083543148"/>
    <x v="15110"/>
  </r>
  <r>
    <x v="63"/>
    <x v="2"/>
    <x v="13"/>
    <x v="0"/>
    <n v="5138.62"/>
    <n v="1"/>
    <n v="5138.62"/>
    <x v="7"/>
    <x v="1"/>
    <x v="1"/>
    <x v="1"/>
    <x v="1"/>
    <n v="4427.6873694258666"/>
    <x v="15111"/>
  </r>
  <r>
    <x v="63"/>
    <x v="2"/>
    <x v="13"/>
    <x v="0"/>
    <n v="14335"/>
    <n v="91.65"/>
    <n v="1313802.75"/>
    <x v="146"/>
    <x v="3"/>
    <x v="0"/>
    <x v="0"/>
    <x v="59"/>
    <n v="1517467.1276520302"/>
    <x v="15112"/>
  </r>
  <r>
    <x v="63"/>
    <x v="2"/>
    <x v="13"/>
    <x v="0"/>
    <n v="13733"/>
    <n v="107.83"/>
    <n v="1480829.39"/>
    <x v="145"/>
    <x v="1"/>
    <x v="0"/>
    <x v="0"/>
    <x v="58"/>
    <n v="1275955.3316605645"/>
    <x v="15113"/>
  </r>
  <r>
    <x v="63"/>
    <x v="2"/>
    <x v="13"/>
    <x v="0"/>
    <n v="1042.9618399999999"/>
    <n v="2.4043000000000001"/>
    <n v="2507.5996537361102"/>
    <x v="144"/>
    <x v="1"/>
    <x v="4"/>
    <x v="0"/>
    <x v="50"/>
    <n v="2160.6710195391079"/>
    <x v="15114"/>
  </r>
  <r>
    <x v="63"/>
    <x v="2"/>
    <x v="13"/>
    <x v="0"/>
    <n v="18932"/>
    <n v="94.74"/>
    <n v="1793617.68"/>
    <x v="143"/>
    <x v="1"/>
    <x v="0"/>
    <x v="0"/>
    <x v="57"/>
    <n v="1545469.0845625722"/>
    <x v="15115"/>
  </r>
  <r>
    <x v="63"/>
    <x v="2"/>
    <x v="13"/>
    <x v="0"/>
    <n v="16517.865000000002"/>
    <n v="133.64580000000001"/>
    <n v="2207543.2822170001"/>
    <x v="132"/>
    <x v="0"/>
    <x v="0"/>
    <x v="0"/>
    <x v="14"/>
    <n v="2207543.2822170001"/>
    <x v="15116"/>
  </r>
  <r>
    <x v="63"/>
    <x v="2"/>
    <x v="13"/>
    <x v="0"/>
    <n v="15731.08"/>
    <n v="139.69999999999999"/>
    <n v="2197631.8760000002"/>
    <x v="17"/>
    <x v="0"/>
    <x v="4"/>
    <x v="0"/>
    <x v="15"/>
    <n v="2197631.8760000002"/>
    <x v="15117"/>
  </r>
  <r>
    <x v="63"/>
    <x v="2"/>
    <x v="13"/>
    <x v="0"/>
    <n v="44550"/>
    <n v="20.228999999999999"/>
    <n v="901201.95"/>
    <x v="128"/>
    <x v="0"/>
    <x v="0"/>
    <x v="0"/>
    <x v="49"/>
    <n v="901201.95"/>
    <x v="15118"/>
  </r>
  <r>
    <x v="63"/>
    <x v="2"/>
    <x v="13"/>
    <x v="0"/>
    <n v="6870"/>
    <n v="229.77"/>
    <n v="1578519.9"/>
    <x v="49"/>
    <x v="0"/>
    <x v="0"/>
    <x v="0"/>
    <x v="29"/>
    <n v="1578519.9"/>
    <x v="15119"/>
  </r>
  <r>
    <x v="63"/>
    <x v="2"/>
    <x v="13"/>
    <x v="0"/>
    <n v="19897.066999999999"/>
    <n v="136.01"/>
    <n v="2706200.0826699999"/>
    <x v="140"/>
    <x v="0"/>
    <x v="4"/>
    <x v="0"/>
    <x v="50"/>
    <n v="2706200.0826699999"/>
    <x v="15120"/>
  </r>
  <r>
    <x v="63"/>
    <x v="2"/>
    <x v="13"/>
    <x v="0"/>
    <n v="139241.07"/>
    <n v="1"/>
    <n v="139241.07"/>
    <x v="1"/>
    <x v="0"/>
    <x v="1"/>
    <x v="1"/>
    <x v="1"/>
    <n v="139241.07"/>
    <x v="15121"/>
  </r>
  <r>
    <x v="63"/>
    <x v="2"/>
    <x v="14"/>
    <x v="2"/>
    <n v="593"/>
    <n v="624.22"/>
    <n v="370162.46"/>
    <x v="156"/>
    <x v="1"/>
    <x v="5"/>
    <x v="0"/>
    <x v="33"/>
    <n v="276142.78026690992"/>
    <x v="15122"/>
  </r>
  <r>
    <x v="63"/>
    <x v="2"/>
    <x v="14"/>
    <x v="2"/>
    <n v="2663.7359999999999"/>
    <n v="17.6799"/>
    <n v="47094.586106399998"/>
    <x v="152"/>
    <x v="3"/>
    <x v="5"/>
    <x v="0"/>
    <x v="63"/>
    <n v="47094.586106399998"/>
    <x v="15123"/>
  </r>
  <r>
    <x v="63"/>
    <x v="2"/>
    <x v="14"/>
    <x v="2"/>
    <n v="33.963999999999999"/>
    <n v="11495.35"/>
    <n v="390428.0674"/>
    <x v="153"/>
    <x v="3"/>
    <x v="3"/>
    <x v="0"/>
    <x v="10"/>
    <n v="390428.0674"/>
    <x v="15124"/>
  </r>
  <r>
    <x v="63"/>
    <x v="2"/>
    <x v="14"/>
    <x v="2"/>
    <n v="1831.32"/>
    <n v="1"/>
    <n v="1831.32"/>
    <x v="40"/>
    <x v="3"/>
    <x v="1"/>
    <x v="1"/>
    <x v="1"/>
    <n v="1831.32"/>
    <x v="15125"/>
  </r>
  <r>
    <x v="63"/>
    <x v="2"/>
    <x v="14"/>
    <x v="2"/>
    <n v="130"/>
    <n v="557.29"/>
    <n v="72447.7"/>
    <x v="58"/>
    <x v="1"/>
    <x v="5"/>
    <x v="0"/>
    <x v="36"/>
    <n v="54046.294434997559"/>
    <x v="15126"/>
  </r>
  <r>
    <x v="63"/>
    <x v="2"/>
    <x v="14"/>
    <x v="2"/>
    <n v="70000"/>
    <n v="1.0186999999999999"/>
    <n v="71305.850000000006"/>
    <x v="158"/>
    <x v="1"/>
    <x v="0"/>
    <x v="8"/>
    <x v="65"/>
    <n v="53194.46944537606"/>
    <x v="15127"/>
  </r>
  <r>
    <x v="63"/>
    <x v="2"/>
    <x v="14"/>
    <x v="2"/>
    <n v="12.8286"/>
    <n v="1215.8239000000001"/>
    <n v="15597.318483540001"/>
    <x v="157"/>
    <x v="3"/>
    <x v="4"/>
    <x v="0"/>
    <x v="20"/>
    <n v="15597.318483540001"/>
    <x v="15128"/>
  </r>
  <r>
    <x v="63"/>
    <x v="2"/>
    <x v="14"/>
    <x v="2"/>
    <n v="757.14200000000005"/>
    <n v="68.94"/>
    <n v="52197.369480000001"/>
    <x v="154"/>
    <x v="3"/>
    <x v="0"/>
    <x v="0"/>
    <x v="31"/>
    <n v="52197.369480000001"/>
    <x v="15129"/>
  </r>
  <r>
    <x v="63"/>
    <x v="2"/>
    <x v="14"/>
    <x v="2"/>
    <n v="1655"/>
    <n v="137.86000000000001"/>
    <n v="228158.3"/>
    <x v="62"/>
    <x v="1"/>
    <x v="5"/>
    <x v="0"/>
    <x v="38"/>
    <n v="170207.068817761"/>
    <x v="15130"/>
  </r>
  <r>
    <x v="63"/>
    <x v="2"/>
    <x v="14"/>
    <x v="2"/>
    <n v="88.21"/>
    <n v="1300.9638"/>
    <n v="114758.016798"/>
    <x v="171"/>
    <x v="3"/>
    <x v="4"/>
    <x v="0"/>
    <x v="20"/>
    <n v="114758.016798"/>
    <x v="15131"/>
  </r>
  <r>
    <x v="63"/>
    <x v="2"/>
    <x v="14"/>
    <x v="2"/>
    <n v="9957"/>
    <n v="8.7029999999999994"/>
    <n v="86655.770999999993"/>
    <x v="147"/>
    <x v="3"/>
    <x v="5"/>
    <x v="0"/>
    <x v="60"/>
    <n v="86655.770999999993"/>
    <x v="15132"/>
  </r>
  <r>
    <x v="63"/>
    <x v="2"/>
    <x v="14"/>
    <x v="2"/>
    <n v="760"/>
    <n v="63.81"/>
    <n v="48495.6"/>
    <x v="155"/>
    <x v="1"/>
    <x v="5"/>
    <x v="0"/>
    <x v="64"/>
    <n v="36177.925267494589"/>
    <x v="15133"/>
  </r>
  <r>
    <x v="63"/>
    <x v="2"/>
    <x v="14"/>
    <x v="2"/>
    <n v="6543"/>
    <n v="105.54"/>
    <n v="690548.22"/>
    <x v="20"/>
    <x v="0"/>
    <x v="0"/>
    <x v="0"/>
    <x v="17"/>
    <n v="597867.4159797976"/>
    <x v="15134"/>
  </r>
  <r>
    <x v="63"/>
    <x v="2"/>
    <x v="14"/>
    <x v="2"/>
    <n v="4882.42"/>
    <n v="1"/>
    <n v="4882.42"/>
    <x v="7"/>
    <x v="1"/>
    <x v="1"/>
    <x v="1"/>
    <x v="1"/>
    <n v="3642.3062274623048"/>
    <x v="15135"/>
  </r>
  <r>
    <x v="63"/>
    <x v="2"/>
    <x v="14"/>
    <x v="2"/>
    <n v="7735.34"/>
    <n v="1"/>
    <n v="7735.34"/>
    <x v="1"/>
    <x v="0"/>
    <x v="1"/>
    <x v="1"/>
    <x v="1"/>
    <n v="6697.1539475189265"/>
    <x v="15136"/>
  </r>
  <r>
    <x v="63"/>
    <x v="2"/>
    <x v="14"/>
    <x v="2"/>
    <n v="3132"/>
    <n v="170.45"/>
    <n v="533849.4"/>
    <x v="19"/>
    <x v="0"/>
    <x v="5"/>
    <x v="0"/>
    <x v="16"/>
    <n v="462199.67274749529"/>
    <x v="15137"/>
  </r>
  <r>
    <x v="63"/>
    <x v="2"/>
    <x v="14"/>
    <x v="2"/>
    <n v="62.43"/>
    <n v="1"/>
    <n v="62.43"/>
    <x v="7"/>
    <x v="1"/>
    <x v="1"/>
    <x v="1"/>
    <x v="1"/>
    <n v="46.573047337277757"/>
    <x v="15138"/>
  </r>
  <r>
    <x v="63"/>
    <x v="2"/>
    <x v="14"/>
    <x v="2"/>
    <n v="135.655"/>
    <n v="401.75"/>
    <n v="54499.396249999998"/>
    <x v="22"/>
    <x v="0"/>
    <x v="4"/>
    <x v="0"/>
    <x v="19"/>
    <n v="47184.848595289368"/>
    <x v="15139"/>
  </r>
  <r>
    <x v="63"/>
    <x v="2"/>
    <x v="14"/>
    <x v="2"/>
    <n v="342.43"/>
    <n v="1"/>
    <n v="342.43"/>
    <x v="151"/>
    <x v="6"/>
    <x v="1"/>
    <x v="1"/>
    <x v="1"/>
    <n v="166.39280138495829"/>
    <x v="15140"/>
  </r>
  <r>
    <x v="63"/>
    <x v="2"/>
    <x v="14"/>
    <x v="2"/>
    <n v="2418.23"/>
    <n v="139.69999999999999"/>
    <n v="337826.73100000003"/>
    <x v="17"/>
    <x v="0"/>
    <x v="4"/>
    <x v="0"/>
    <x v="15"/>
    <n v="292485.86682603019"/>
    <x v="15141"/>
  </r>
  <r>
    <x v="63"/>
    <x v="2"/>
    <x v="14"/>
    <x v="2"/>
    <n v="923"/>
    <n v="313.19499999999999"/>
    <n v="289078.98499999999"/>
    <x v="55"/>
    <x v="1"/>
    <x v="2"/>
    <x v="0"/>
    <x v="9"/>
    <n v="215654.1607018614"/>
    <x v="15142"/>
  </r>
  <r>
    <x v="63"/>
    <x v="2"/>
    <x v="14"/>
    <x v="2"/>
    <n v="350"/>
    <n v="111.21"/>
    <n v="38923.5"/>
    <x v="39"/>
    <x v="0"/>
    <x v="0"/>
    <x v="0"/>
    <x v="25"/>
    <n v="33699.445877783386"/>
    <x v="15143"/>
  </r>
  <r>
    <x v="63"/>
    <x v="2"/>
    <x v="14"/>
    <x v="2"/>
    <n v="5943"/>
    <n v="21.885000000000002"/>
    <n v="130062.55499999999"/>
    <x v="150"/>
    <x v="3"/>
    <x v="5"/>
    <x v="0"/>
    <x v="62"/>
    <n v="130062.55499999999"/>
    <x v="15144"/>
  </r>
  <r>
    <x v="63"/>
    <x v="2"/>
    <x v="14"/>
    <x v="2"/>
    <n v="100.7752"/>
    <n v="431.79"/>
    <n v="43513.723608"/>
    <x v="50"/>
    <x v="0"/>
    <x v="5"/>
    <x v="0"/>
    <x v="30"/>
    <n v="37673.600104528654"/>
    <x v="15145"/>
  </r>
  <r>
    <x v="63"/>
    <x v="2"/>
    <x v="14"/>
    <x v="2"/>
    <n v="530"/>
    <n v="95.62"/>
    <n v="50678.6"/>
    <x v="148"/>
    <x v="0"/>
    <x v="5"/>
    <x v="0"/>
    <x v="61"/>
    <n v="43876.854287559778"/>
    <x v="15146"/>
  </r>
  <r>
    <x v="63"/>
    <x v="2"/>
    <x v="14"/>
    <x v="2"/>
    <n v="627.68100000000004"/>
    <n v="108.72"/>
    <n v="68241.478319999995"/>
    <x v="47"/>
    <x v="0"/>
    <x v="0"/>
    <x v="0"/>
    <x v="27"/>
    <n v="59082.559514554654"/>
    <x v="15147"/>
  </r>
  <r>
    <x v="63"/>
    <x v="2"/>
    <x v="14"/>
    <x v="2"/>
    <n v="162.3338"/>
    <n v="938.19209999999998"/>
    <n v="152300.28612563919"/>
    <x v="149"/>
    <x v="0"/>
    <x v="4"/>
    <x v="0"/>
    <x v="13"/>
    <n v="131859.55141397618"/>
    <x v="15148"/>
  </r>
  <r>
    <x v="63"/>
    <x v="2"/>
    <x v="14"/>
    <x v="2"/>
    <n v="8487"/>
    <n v="9.5500000000000007"/>
    <n v="81050.850000000006"/>
    <x v="54"/>
    <x v="1"/>
    <x v="2"/>
    <x v="0"/>
    <x v="34"/>
    <n v="60464.281175341974"/>
    <x v="15149"/>
  </r>
  <r>
    <x v="63"/>
    <x v="3"/>
    <x v="15"/>
    <x v="1"/>
    <n v="246"/>
    <n v="95.12"/>
    <n v="23399.52"/>
    <x v="159"/>
    <x v="2"/>
    <x v="5"/>
    <x v="4"/>
    <x v="22"/>
    <n v="23399.52"/>
    <x v="15150"/>
  </r>
  <r>
    <x v="63"/>
    <x v="3"/>
    <x v="15"/>
    <x v="1"/>
    <n v="500"/>
    <n v="76.88"/>
    <n v="38440"/>
    <x v="165"/>
    <x v="2"/>
    <x v="5"/>
    <x v="4"/>
    <x v="40"/>
    <n v="38440"/>
    <x v="15151"/>
  </r>
  <r>
    <x v="63"/>
    <x v="3"/>
    <x v="15"/>
    <x v="1"/>
    <n v="28448.696"/>
    <n v="105.54"/>
    <n v="3002475.3758399999"/>
    <x v="20"/>
    <x v="0"/>
    <x v="0"/>
    <x v="0"/>
    <x v="17"/>
    <n v="2805856.8833285957"/>
    <x v="15152"/>
  </r>
  <r>
    <x v="63"/>
    <x v="3"/>
    <x v="15"/>
    <x v="1"/>
    <n v="1400"/>
    <n v="28.41"/>
    <n v="39774"/>
    <x v="99"/>
    <x v="2"/>
    <x v="5"/>
    <x v="4"/>
    <x v="42"/>
    <n v="39774"/>
    <x v="15153"/>
  </r>
  <r>
    <x v="63"/>
    <x v="3"/>
    <x v="15"/>
    <x v="1"/>
    <n v="549"/>
    <n v="68.78"/>
    <n v="37760.22"/>
    <x v="164"/>
    <x v="2"/>
    <x v="5"/>
    <x v="4"/>
    <x v="22"/>
    <n v="37760.22"/>
    <x v="15154"/>
  </r>
  <r>
    <x v="63"/>
    <x v="3"/>
    <x v="15"/>
    <x v="1"/>
    <n v="460"/>
    <n v="75.38"/>
    <n v="34674.800000000003"/>
    <x v="96"/>
    <x v="2"/>
    <x v="5"/>
    <x v="4"/>
    <x v="43"/>
    <n v="34674.800000000003"/>
    <x v="15155"/>
  </r>
  <r>
    <x v="63"/>
    <x v="3"/>
    <x v="15"/>
    <x v="1"/>
    <n v="311"/>
    <n v="229.5"/>
    <n v="71374.5"/>
    <x v="97"/>
    <x v="2"/>
    <x v="5"/>
    <x v="4"/>
    <x v="22"/>
    <n v="71374.5"/>
    <x v="15156"/>
  </r>
  <r>
    <x v="63"/>
    <x v="3"/>
    <x v="15"/>
    <x v="1"/>
    <n v="1733"/>
    <n v="47.41"/>
    <n v="82161.53"/>
    <x v="160"/>
    <x v="2"/>
    <x v="5"/>
    <x v="4"/>
    <x v="23"/>
    <n v="82161.53"/>
    <x v="15157"/>
  </r>
  <r>
    <x v="63"/>
    <x v="3"/>
    <x v="15"/>
    <x v="1"/>
    <n v="535"/>
    <n v="62.14"/>
    <n v="33244.9"/>
    <x v="162"/>
    <x v="2"/>
    <x v="5"/>
    <x v="4"/>
    <x v="46"/>
    <n v="33244.9"/>
    <x v="15158"/>
  </r>
  <r>
    <x v="63"/>
    <x v="3"/>
    <x v="15"/>
    <x v="1"/>
    <n v="4000"/>
    <n v="8.5399999999999991"/>
    <n v="34160"/>
    <x v="161"/>
    <x v="2"/>
    <x v="5"/>
    <x v="4"/>
    <x v="46"/>
    <n v="34160"/>
    <x v="15159"/>
  </r>
  <r>
    <x v="63"/>
    <x v="3"/>
    <x v="15"/>
    <x v="1"/>
    <n v="150"/>
    <n v="329.9"/>
    <n v="49485"/>
    <x v="100"/>
    <x v="2"/>
    <x v="5"/>
    <x v="4"/>
    <x v="23"/>
    <n v="49485"/>
    <x v="15160"/>
  </r>
  <r>
    <x v="63"/>
    <x v="3"/>
    <x v="15"/>
    <x v="1"/>
    <n v="11850.906999999999"/>
    <n v="170.45"/>
    <n v="2019987.09815"/>
    <x v="19"/>
    <x v="0"/>
    <x v="5"/>
    <x v="0"/>
    <x v="16"/>
    <n v="1887707.3061734799"/>
    <x v="15161"/>
  </r>
  <r>
    <x v="63"/>
    <x v="3"/>
    <x v="15"/>
    <x v="1"/>
    <n v="716"/>
    <n v="103.5"/>
    <n v="74106"/>
    <x v="95"/>
    <x v="2"/>
    <x v="5"/>
    <x v="4"/>
    <x v="22"/>
    <n v="74106"/>
    <x v="15162"/>
  </r>
  <r>
    <x v="63"/>
    <x v="3"/>
    <x v="15"/>
    <x v="1"/>
    <n v="535"/>
    <n v="40.344999999999999"/>
    <n v="21584.575000000001"/>
    <x v="163"/>
    <x v="2"/>
    <x v="5"/>
    <x v="4"/>
    <x v="46"/>
    <n v="21584.575000000001"/>
    <x v="15163"/>
  </r>
  <r>
    <x v="63"/>
    <x v="3"/>
    <x v="15"/>
    <x v="1"/>
    <n v="276678.17"/>
    <n v="1"/>
    <n v="276678.17"/>
    <x v="25"/>
    <x v="2"/>
    <x v="1"/>
    <x v="1"/>
    <x v="1"/>
    <n v="276678.17"/>
    <x v="13087"/>
  </r>
  <r>
    <x v="63"/>
    <x v="3"/>
    <x v="16"/>
    <x v="1"/>
    <n v="5270.0889999999999"/>
    <n v="105.54"/>
    <n v="556205.19305999996"/>
    <x v="20"/>
    <x v="0"/>
    <x v="0"/>
    <x v="0"/>
    <x v="17"/>
    <n v="519781.83802886133"/>
    <x v="15164"/>
  </r>
  <r>
    <x v="63"/>
    <x v="3"/>
    <x v="16"/>
    <x v="1"/>
    <n v="466141.29"/>
    <n v="1"/>
    <n v="466141.29"/>
    <x v="25"/>
    <x v="2"/>
    <x v="1"/>
    <x v="1"/>
    <x v="1"/>
    <n v="466141.29"/>
    <x v="8180"/>
  </r>
  <r>
    <x v="64"/>
    <x v="1"/>
    <x v="2"/>
    <x v="0"/>
    <n v="-135.13"/>
    <n v="1"/>
    <n v="-135.13"/>
    <x v="25"/>
    <x v="2"/>
    <x v="1"/>
    <x v="1"/>
    <x v="1"/>
    <n v="-144.77583523671365"/>
    <x v="2041"/>
  </r>
  <r>
    <x v="64"/>
    <x v="1"/>
    <x v="2"/>
    <x v="0"/>
    <n v="1069.403"/>
    <n v="9.9999999999999995E-7"/>
    <n v="0"/>
    <x v="23"/>
    <x v="0"/>
    <x v="4"/>
    <x v="0"/>
    <x v="20"/>
    <n v="0"/>
    <x v="26"/>
  </r>
  <r>
    <x v="64"/>
    <x v="1"/>
    <x v="2"/>
    <x v="0"/>
    <n v="32301.62"/>
    <n v="1"/>
    <n v="32301.62"/>
    <x v="1"/>
    <x v="0"/>
    <x v="1"/>
    <x v="1"/>
    <x v="1"/>
    <n v="32301.62"/>
    <x v="15165"/>
  </r>
  <r>
    <x v="64"/>
    <x v="1"/>
    <x v="3"/>
    <x v="0"/>
    <n v="79993.62"/>
    <n v="1"/>
    <n v="79993.62"/>
    <x v="1"/>
    <x v="0"/>
    <x v="1"/>
    <x v="1"/>
    <x v="1"/>
    <n v="79993.62"/>
    <x v="15166"/>
  </r>
  <r>
    <x v="64"/>
    <x v="1"/>
    <x v="3"/>
    <x v="0"/>
    <n v="2439.87"/>
    <n v="1"/>
    <n v="2439.87"/>
    <x v="25"/>
    <x v="2"/>
    <x v="1"/>
    <x v="1"/>
    <x v="1"/>
    <n v="2614.0325399171206"/>
    <x v="14935"/>
  </r>
  <r>
    <x v="64"/>
    <x v="1"/>
    <x v="3"/>
    <x v="0"/>
    <n v="-20000"/>
    <n v="0"/>
    <n v="0"/>
    <x v="24"/>
    <x v="2"/>
    <x v="1"/>
    <x v="1"/>
    <x v="21"/>
    <n v="0"/>
    <x v="26"/>
  </r>
  <r>
    <x v="64"/>
    <x v="1"/>
    <x v="4"/>
    <x v="0"/>
    <n v="1068"/>
    <n v="170.45"/>
    <n v="182040.6"/>
    <x v="19"/>
    <x v="0"/>
    <x v="5"/>
    <x v="0"/>
    <x v="16"/>
    <n v="182040.6"/>
    <x v="15167"/>
  </r>
  <r>
    <x v="64"/>
    <x v="1"/>
    <x v="4"/>
    <x v="0"/>
    <n v="32871"/>
    <n v="1E-3"/>
    <n v="35.020000000000003"/>
    <x v="32"/>
    <x v="0"/>
    <x v="0"/>
    <x v="2"/>
    <x v="11"/>
    <n v="35.020000000000003"/>
    <x v="15168"/>
  </r>
  <r>
    <x v="64"/>
    <x v="1"/>
    <x v="4"/>
    <x v="0"/>
    <n v="617.88679999999999"/>
    <n v="87.167400000000001"/>
    <n v="53859.59"/>
    <x v="15"/>
    <x v="0"/>
    <x v="4"/>
    <x v="0"/>
    <x v="13"/>
    <n v="53859.59"/>
    <x v="15169"/>
  </r>
  <r>
    <x v="64"/>
    <x v="1"/>
    <x v="4"/>
    <x v="0"/>
    <n v="661.779"/>
    <n v="9.9999999999999995E-7"/>
    <n v="0"/>
    <x v="23"/>
    <x v="0"/>
    <x v="4"/>
    <x v="0"/>
    <x v="20"/>
    <n v="0"/>
    <x v="26"/>
  </r>
  <r>
    <x v="64"/>
    <x v="1"/>
    <x v="4"/>
    <x v="0"/>
    <n v="8524"/>
    <n v="1.6500000000000001E-2"/>
    <n v="140.65"/>
    <x v="29"/>
    <x v="0"/>
    <x v="5"/>
    <x v="4"/>
    <x v="23"/>
    <n v="140.65"/>
    <x v="15170"/>
  </r>
  <r>
    <x v="64"/>
    <x v="1"/>
    <x v="4"/>
    <x v="0"/>
    <n v="199.49799999999999"/>
    <n v="401.75"/>
    <n v="80148.320000000007"/>
    <x v="22"/>
    <x v="0"/>
    <x v="4"/>
    <x v="0"/>
    <x v="19"/>
    <n v="80148.320000000007"/>
    <x v="15171"/>
  </r>
  <r>
    <x v="64"/>
    <x v="1"/>
    <x v="4"/>
    <x v="0"/>
    <n v="88144"/>
    <n v="5.0000000000000001E-3"/>
    <n v="440.72"/>
    <x v="31"/>
    <x v="0"/>
    <x v="5"/>
    <x v="4"/>
    <x v="23"/>
    <n v="440.72"/>
    <x v="15172"/>
  </r>
  <r>
    <x v="64"/>
    <x v="1"/>
    <x v="4"/>
    <x v="0"/>
    <n v="104244.69"/>
    <n v="1"/>
    <n v="104244.69"/>
    <x v="1"/>
    <x v="0"/>
    <x v="1"/>
    <x v="1"/>
    <x v="1"/>
    <n v="104244.69"/>
    <x v="15173"/>
  </r>
  <r>
    <x v="64"/>
    <x v="1"/>
    <x v="4"/>
    <x v="0"/>
    <n v="4000"/>
    <n v="13.55"/>
    <n v="54200"/>
    <x v="28"/>
    <x v="2"/>
    <x v="5"/>
    <x v="4"/>
    <x v="22"/>
    <n v="58068.898614888472"/>
    <x v="2050"/>
  </r>
  <r>
    <x v="64"/>
    <x v="1"/>
    <x v="4"/>
    <x v="0"/>
    <n v="1"/>
    <n v="107.20481599999999"/>
    <n v="107194.1"/>
    <x v="27"/>
    <x v="1"/>
    <x v="2"/>
    <x v="3"/>
    <x v="9"/>
    <n v="92274.296797338451"/>
    <x v="15174"/>
  </r>
  <r>
    <x v="64"/>
    <x v="1"/>
    <x v="4"/>
    <x v="0"/>
    <n v="-1086.9000000000001"/>
    <n v="1"/>
    <n v="-1086.9000000000001"/>
    <x v="25"/>
    <x v="2"/>
    <x v="1"/>
    <x v="1"/>
    <x v="1"/>
    <n v="-1164.4849797882341"/>
    <x v="15175"/>
  </r>
  <r>
    <x v="64"/>
    <x v="1"/>
    <x v="4"/>
    <x v="0"/>
    <n v="1207.3699999999999"/>
    <n v="139.69999999999999"/>
    <n v="168669.59"/>
    <x v="17"/>
    <x v="0"/>
    <x v="4"/>
    <x v="0"/>
    <x v="15"/>
    <n v="168669.59"/>
    <x v="15176"/>
  </r>
  <r>
    <x v="64"/>
    <x v="1"/>
    <x v="4"/>
    <x v="0"/>
    <n v="1994"/>
    <n v="105.54"/>
    <n v="210446.76"/>
    <x v="20"/>
    <x v="0"/>
    <x v="0"/>
    <x v="0"/>
    <x v="17"/>
    <n v="210446.76"/>
    <x v="15177"/>
  </r>
  <r>
    <x v="64"/>
    <x v="1"/>
    <x v="4"/>
    <x v="0"/>
    <n v="55"/>
    <n v="716.38990000000001"/>
    <n v="39401.440000000002"/>
    <x v="21"/>
    <x v="1"/>
    <x v="4"/>
    <x v="0"/>
    <x v="18"/>
    <n v="33917.353369285469"/>
    <x v="15178"/>
  </r>
  <r>
    <x v="64"/>
    <x v="1"/>
    <x v="4"/>
    <x v="0"/>
    <n v="114.61499999999999"/>
    <n v="5.9770000000000003"/>
    <n v="685.05"/>
    <x v="26"/>
    <x v="0"/>
    <x v="4"/>
    <x v="0"/>
    <x v="20"/>
    <n v="685.05"/>
    <x v="15179"/>
  </r>
  <r>
    <x v="64"/>
    <x v="1"/>
    <x v="4"/>
    <x v="0"/>
    <n v="32871"/>
    <n v="3.0000000000000001E-3"/>
    <n v="98.61"/>
    <x v="30"/>
    <x v="0"/>
    <x v="0"/>
    <x v="2"/>
    <x v="11"/>
    <n v="98.61"/>
    <x v="15180"/>
  </r>
  <r>
    <x v="64"/>
    <x v="1"/>
    <x v="4"/>
    <x v="0"/>
    <n v="168.702"/>
    <n v="38.448999999999998"/>
    <n v="6486.42"/>
    <x v="33"/>
    <x v="0"/>
    <x v="4"/>
    <x v="0"/>
    <x v="20"/>
    <n v="6486.42"/>
    <x v="15181"/>
  </r>
  <r>
    <x v="64"/>
    <x v="1"/>
    <x v="5"/>
    <x v="1"/>
    <n v="45.844000000000001"/>
    <n v="5.9770000000000003"/>
    <n v="274.01"/>
    <x v="26"/>
    <x v="0"/>
    <x v="4"/>
    <x v="0"/>
    <x v="20"/>
    <n v="255.75380891057947"/>
    <x v="15182"/>
  </r>
  <r>
    <x v="64"/>
    <x v="1"/>
    <x v="5"/>
    <x v="1"/>
    <n v="-549.21"/>
    <n v="1.0014566377159919"/>
    <n v="-550.01"/>
    <x v="25"/>
    <x v="2"/>
    <x v="1"/>
    <x v="1"/>
    <x v="1"/>
    <n v="-550.01"/>
    <x v="15183"/>
  </r>
  <r>
    <x v="64"/>
    <x v="1"/>
    <x v="5"/>
    <x v="1"/>
    <n v="126.526"/>
    <n v="38.448999999999998"/>
    <n v="4864.8"/>
    <x v="33"/>
    <x v="0"/>
    <x v="4"/>
    <x v="0"/>
    <x v="20"/>
    <n v="4540.6778204743878"/>
    <x v="15184"/>
  </r>
  <r>
    <x v="64"/>
    <x v="1"/>
    <x v="5"/>
    <x v="1"/>
    <n v="133.97300000000001"/>
    <n v="9.9999999999999995E-7"/>
    <n v="0"/>
    <x v="23"/>
    <x v="0"/>
    <x v="4"/>
    <x v="0"/>
    <x v="20"/>
    <n v="0"/>
    <x v="26"/>
  </r>
  <r>
    <x v="64"/>
    <x v="1"/>
    <x v="6"/>
    <x v="0"/>
    <n v="36890.660000000003"/>
    <n v="1"/>
    <n v="36890.660000000003"/>
    <x v="25"/>
    <x v="2"/>
    <x v="1"/>
    <x v="1"/>
    <x v="1"/>
    <n v="39523.985154544687"/>
    <x v="4869"/>
  </r>
  <r>
    <x v="64"/>
    <x v="1"/>
    <x v="6"/>
    <x v="0"/>
    <n v="34.840000000000003"/>
    <n v="1905.03"/>
    <n v="66371.25"/>
    <x v="37"/>
    <x v="1"/>
    <x v="4"/>
    <x v="0"/>
    <x v="20"/>
    <n v="57133.372278048409"/>
    <x v="15185"/>
  </r>
  <r>
    <x v="64"/>
    <x v="1"/>
    <x v="6"/>
    <x v="0"/>
    <n v="27"/>
    <n v="107.20481599999999"/>
    <n v="2894240.58"/>
    <x v="27"/>
    <x v="1"/>
    <x v="2"/>
    <x v="3"/>
    <x v="9"/>
    <n v="2491405.9102303297"/>
    <x v="15186"/>
  </r>
  <r>
    <x v="64"/>
    <x v="1"/>
    <x v="6"/>
    <x v="0"/>
    <n v="23148.28"/>
    <n v="1"/>
    <n v="23148.28"/>
    <x v="1"/>
    <x v="0"/>
    <x v="1"/>
    <x v="1"/>
    <x v="1"/>
    <n v="23148.28"/>
    <x v="15187"/>
  </r>
  <r>
    <x v="64"/>
    <x v="1"/>
    <x v="6"/>
    <x v="0"/>
    <n v="1107.3625"/>
    <n v="87.167400000000001"/>
    <n v="96525.91"/>
    <x v="15"/>
    <x v="0"/>
    <x v="4"/>
    <x v="0"/>
    <x v="13"/>
    <n v="96525.91"/>
    <x v="15188"/>
  </r>
  <r>
    <x v="64"/>
    <x v="1"/>
    <x v="6"/>
    <x v="0"/>
    <n v="2640"/>
    <n v="170.45"/>
    <n v="449988"/>
    <x v="19"/>
    <x v="0"/>
    <x v="5"/>
    <x v="0"/>
    <x v="16"/>
    <n v="449988"/>
    <x v="15189"/>
  </r>
  <r>
    <x v="64"/>
    <x v="1"/>
    <x v="6"/>
    <x v="0"/>
    <n v="-20000"/>
    <n v="0"/>
    <n v="0"/>
    <x v="38"/>
    <x v="0"/>
    <x v="1"/>
    <x v="1"/>
    <x v="21"/>
    <n v="0"/>
    <x v="26"/>
  </r>
  <r>
    <x v="64"/>
    <x v="1"/>
    <x v="6"/>
    <x v="0"/>
    <n v="99082.95"/>
    <n v="1"/>
    <n v="99082.95"/>
    <x v="7"/>
    <x v="1"/>
    <x v="1"/>
    <x v="1"/>
    <x v="1"/>
    <n v="85292.0966345708"/>
    <x v="15190"/>
  </r>
  <r>
    <x v="64"/>
    <x v="1"/>
    <x v="6"/>
    <x v="0"/>
    <n v="975"/>
    <n v="105.54"/>
    <n v="102901.5"/>
    <x v="20"/>
    <x v="0"/>
    <x v="0"/>
    <x v="0"/>
    <x v="17"/>
    <n v="102901.5"/>
    <x v="15191"/>
  </r>
  <r>
    <x v="64"/>
    <x v="1"/>
    <x v="6"/>
    <x v="0"/>
    <n v="403655"/>
    <n v="1.0001132300001239"/>
    <n v="403700.70585570001"/>
    <x v="34"/>
    <x v="2"/>
    <x v="1"/>
    <x v="1"/>
    <x v="24"/>
    <n v="432517.62655154167"/>
    <x v="15192"/>
  </r>
  <r>
    <x v="64"/>
    <x v="1"/>
    <x v="6"/>
    <x v="0"/>
    <n v="-500000"/>
    <n v="0.98547134792220004"/>
    <n v="-492735.67396109999"/>
    <x v="36"/>
    <x v="1"/>
    <x v="1"/>
    <x v="1"/>
    <x v="24"/>
    <n v="-424154.2941423374"/>
    <x v="15193"/>
  </r>
  <r>
    <x v="64"/>
    <x v="1"/>
    <x v="6"/>
    <x v="0"/>
    <n v="419.339"/>
    <n v="256.16000000000003"/>
    <n v="107417.88"/>
    <x v="35"/>
    <x v="2"/>
    <x v="4"/>
    <x v="0"/>
    <x v="19"/>
    <n v="115085.57164476489"/>
    <x v="14263"/>
  </r>
  <r>
    <x v="64"/>
    <x v="1"/>
    <x v="7"/>
    <x v="0"/>
    <n v="90"/>
    <n v="716.38990000000001"/>
    <n v="64475.09"/>
    <x v="21"/>
    <x v="1"/>
    <x v="4"/>
    <x v="0"/>
    <x v="18"/>
    <n v="55501.129173108478"/>
    <x v="15194"/>
  </r>
  <r>
    <x v="64"/>
    <x v="1"/>
    <x v="7"/>
    <x v="0"/>
    <n v="1194.229"/>
    <n v="139.69999999999999"/>
    <n v="166833.79"/>
    <x v="17"/>
    <x v="0"/>
    <x v="4"/>
    <x v="0"/>
    <x v="15"/>
    <n v="166833.79"/>
    <x v="15195"/>
  </r>
  <r>
    <x v="64"/>
    <x v="1"/>
    <x v="7"/>
    <x v="0"/>
    <n v="313.49700000000001"/>
    <n v="401.75"/>
    <n v="125947.42"/>
    <x v="22"/>
    <x v="0"/>
    <x v="4"/>
    <x v="0"/>
    <x v="19"/>
    <n v="125947.42"/>
    <x v="15196"/>
  </r>
  <r>
    <x v="64"/>
    <x v="1"/>
    <x v="7"/>
    <x v="0"/>
    <n v="10532.468999999999"/>
    <n v="105.54"/>
    <n v="1111596.78"/>
    <x v="20"/>
    <x v="0"/>
    <x v="0"/>
    <x v="0"/>
    <x v="17"/>
    <n v="1111596.78"/>
    <x v="15197"/>
  </r>
  <r>
    <x v="64"/>
    <x v="1"/>
    <x v="7"/>
    <x v="0"/>
    <n v="1700"/>
    <n v="92.254999999999995"/>
    <n v="156833.5"/>
    <x v="10"/>
    <x v="0"/>
    <x v="2"/>
    <x v="0"/>
    <x v="9"/>
    <n v="156833.5"/>
    <x v="15198"/>
  </r>
  <r>
    <x v="64"/>
    <x v="1"/>
    <x v="7"/>
    <x v="0"/>
    <n v="461.12"/>
    <n v="185.73"/>
    <n v="85643.82"/>
    <x v="16"/>
    <x v="0"/>
    <x v="0"/>
    <x v="0"/>
    <x v="14"/>
    <n v="85643.82"/>
    <x v="15199"/>
  </r>
  <r>
    <x v="64"/>
    <x v="1"/>
    <x v="7"/>
    <x v="0"/>
    <n v="525"/>
    <n v="111.12"/>
    <n v="58338"/>
    <x v="39"/>
    <x v="0"/>
    <x v="0"/>
    <x v="0"/>
    <x v="25"/>
    <n v="58338"/>
    <x v="15200"/>
  </r>
  <r>
    <x v="64"/>
    <x v="1"/>
    <x v="7"/>
    <x v="0"/>
    <n v="-15000"/>
    <n v="0"/>
    <n v="0"/>
    <x v="38"/>
    <x v="0"/>
    <x v="1"/>
    <x v="1"/>
    <x v="21"/>
    <n v="0"/>
    <x v="26"/>
  </r>
  <r>
    <x v="64"/>
    <x v="1"/>
    <x v="7"/>
    <x v="0"/>
    <n v="3813.9450000000002"/>
    <n v="170.45"/>
    <n v="650086.93000000005"/>
    <x v="19"/>
    <x v="0"/>
    <x v="5"/>
    <x v="0"/>
    <x v="16"/>
    <n v="650086.93000000005"/>
    <x v="15201"/>
  </r>
  <r>
    <x v="64"/>
    <x v="1"/>
    <x v="7"/>
    <x v="0"/>
    <n v="28809.83"/>
    <n v="1"/>
    <n v="28809.83"/>
    <x v="1"/>
    <x v="0"/>
    <x v="1"/>
    <x v="1"/>
    <x v="1"/>
    <n v="28809.83"/>
    <x v="15202"/>
  </r>
  <r>
    <x v="64"/>
    <x v="1"/>
    <x v="7"/>
    <x v="0"/>
    <n v="1107.3624"/>
    <n v="87.167400000000001"/>
    <n v="96525.9"/>
    <x v="15"/>
    <x v="0"/>
    <x v="4"/>
    <x v="0"/>
    <x v="13"/>
    <n v="96525.9"/>
    <x v="15203"/>
  </r>
  <r>
    <x v="64"/>
    <x v="1"/>
    <x v="7"/>
    <x v="0"/>
    <n v="-4752.8100000000004"/>
    <n v="1"/>
    <n v="-4752.8100000000004"/>
    <x v="25"/>
    <x v="2"/>
    <x v="1"/>
    <x v="1"/>
    <x v="1"/>
    <n v="-5092.0745761222897"/>
    <x v="15204"/>
  </r>
  <r>
    <x v="64"/>
    <x v="1"/>
    <x v="8"/>
    <x v="1"/>
    <n v="46134.22"/>
    <n v="1"/>
    <n v="46134.22"/>
    <x v="25"/>
    <x v="2"/>
    <x v="1"/>
    <x v="1"/>
    <x v="1"/>
    <n v="46134.22"/>
    <x v="4886"/>
  </r>
  <r>
    <x v="64"/>
    <x v="1"/>
    <x v="8"/>
    <x v="1"/>
    <n v="4493.2488000000003"/>
    <n v="90.131699999999995"/>
    <n v="404984.15"/>
    <x v="45"/>
    <x v="2"/>
    <x v="4"/>
    <x v="0"/>
    <x v="13"/>
    <n v="404984.15"/>
    <x v="15205"/>
  </r>
  <r>
    <x v="64"/>
    <x v="1"/>
    <x v="8"/>
    <x v="1"/>
    <n v="1467.6890000000001"/>
    <n v="256.16000000000003"/>
    <n v="375963.21"/>
    <x v="35"/>
    <x v="2"/>
    <x v="4"/>
    <x v="0"/>
    <x v="19"/>
    <n v="375963.21"/>
    <x v="14285"/>
  </r>
  <r>
    <x v="64"/>
    <x v="1"/>
    <x v="8"/>
    <x v="1"/>
    <n v="148.44999999999999"/>
    <n v="1"/>
    <n v="148.44999999999999"/>
    <x v="40"/>
    <x v="3"/>
    <x v="1"/>
    <x v="1"/>
    <x v="1"/>
    <n v="159.773381175179"/>
    <x v="15206"/>
  </r>
  <r>
    <x v="64"/>
    <x v="1"/>
    <x v="8"/>
    <x v="1"/>
    <n v="4192740"/>
    <n v="1.00011323"/>
    <n v="4193214.7439501998"/>
    <x v="34"/>
    <x v="2"/>
    <x v="1"/>
    <x v="1"/>
    <x v="24"/>
    <n v="4193214.7439501998"/>
    <x v="15207"/>
  </r>
  <r>
    <x v="64"/>
    <x v="1"/>
    <x v="8"/>
    <x v="1"/>
    <n v="2109.3510000000001"/>
    <n v="130.62"/>
    <n v="275523.43"/>
    <x v="44"/>
    <x v="2"/>
    <x v="0"/>
    <x v="0"/>
    <x v="14"/>
    <n v="275523.43"/>
    <x v="1080"/>
  </r>
  <r>
    <x v="64"/>
    <x v="1"/>
    <x v="8"/>
    <x v="1"/>
    <n v="1570"/>
    <n v="306.73"/>
    <n v="481566.1"/>
    <x v="170"/>
    <x v="1"/>
    <x v="2"/>
    <x v="0"/>
    <x v="9"/>
    <n v="386920.25611682289"/>
    <x v="15208"/>
  </r>
  <r>
    <x v="64"/>
    <x v="1"/>
    <x v="8"/>
    <x v="1"/>
    <n v="350"/>
    <n v="716.38990000000001"/>
    <n v="250736.47"/>
    <x v="21"/>
    <x v="1"/>
    <x v="4"/>
    <x v="0"/>
    <x v="18"/>
    <n v="201457.32681396816"/>
    <x v="15209"/>
  </r>
  <r>
    <x v="64"/>
    <x v="1"/>
    <x v="8"/>
    <x v="1"/>
    <n v="100000"/>
    <n v="0"/>
    <n v="0"/>
    <x v="43"/>
    <x v="1"/>
    <x v="0"/>
    <x v="6"/>
    <x v="11"/>
    <n v="0"/>
    <x v="26"/>
  </r>
  <r>
    <x v="64"/>
    <x v="1"/>
    <x v="8"/>
    <x v="1"/>
    <n v="5519.5209999999997"/>
    <n v="139.69999999999999"/>
    <n v="771077.08"/>
    <x v="17"/>
    <x v="0"/>
    <x v="4"/>
    <x v="0"/>
    <x v="15"/>
    <n v="719703.29613389145"/>
    <x v="15210"/>
  </r>
  <r>
    <x v="64"/>
    <x v="1"/>
    <x v="8"/>
    <x v="1"/>
    <n v="422528.58"/>
    <n v="1"/>
    <n v="422528.58"/>
    <x v="1"/>
    <x v="0"/>
    <x v="1"/>
    <x v="1"/>
    <x v="1"/>
    <n v="394377.18954993796"/>
    <x v="15211"/>
  </r>
  <r>
    <x v="64"/>
    <x v="1"/>
    <x v="8"/>
    <x v="1"/>
    <n v="176286"/>
    <n v="5.0000000000000001E-3"/>
    <n v="881.43"/>
    <x v="31"/>
    <x v="0"/>
    <x v="5"/>
    <x v="4"/>
    <x v="23"/>
    <n v="822.70384215193621"/>
    <x v="15212"/>
  </r>
  <r>
    <x v="64"/>
    <x v="1"/>
    <x v="8"/>
    <x v="1"/>
    <n v="65744"/>
    <n v="1E-3"/>
    <n v="70.05"/>
    <x v="32"/>
    <x v="0"/>
    <x v="0"/>
    <x v="2"/>
    <x v="11"/>
    <n v="65.382848487960629"/>
    <x v="15213"/>
  </r>
  <r>
    <x v="64"/>
    <x v="1"/>
    <x v="8"/>
    <x v="1"/>
    <n v="24205.522000000001"/>
    <n v="170.45"/>
    <n v="4125831.22"/>
    <x v="19"/>
    <x v="0"/>
    <x v="5"/>
    <x v="0"/>
    <x v="16"/>
    <n v="3850943.5766475056"/>
    <x v="15214"/>
  </r>
  <r>
    <x v="64"/>
    <x v="1"/>
    <x v="8"/>
    <x v="1"/>
    <n v="65744"/>
    <n v="3.0000000000000001E-3"/>
    <n v="197.23"/>
    <x v="30"/>
    <x v="0"/>
    <x v="0"/>
    <x v="2"/>
    <x v="11"/>
    <n v="184.08935342299034"/>
    <x v="15215"/>
  </r>
  <r>
    <x v="64"/>
    <x v="1"/>
    <x v="8"/>
    <x v="1"/>
    <n v="17048"/>
    <n v="1.6500000000000001E-2"/>
    <n v="281.29000000000002"/>
    <x v="29"/>
    <x v="0"/>
    <x v="5"/>
    <x v="4"/>
    <x v="23"/>
    <n v="262.54877160854312"/>
    <x v="15216"/>
  </r>
  <r>
    <x v="64"/>
    <x v="1"/>
    <x v="8"/>
    <x v="1"/>
    <n v="509.572"/>
    <n v="9.9999999999999995E-7"/>
    <n v="0"/>
    <x v="23"/>
    <x v="0"/>
    <x v="4"/>
    <x v="0"/>
    <x v="20"/>
    <n v="0"/>
    <x v="26"/>
  </r>
  <r>
    <x v="64"/>
    <x v="1"/>
    <x v="8"/>
    <x v="1"/>
    <n v="-4500000"/>
    <n v="0.99570797689473334"/>
    <n v="-4480685.8960263003"/>
    <x v="41"/>
    <x v="0"/>
    <x v="1"/>
    <x v="1"/>
    <x v="24"/>
    <n v="-4182155.7039547423"/>
    <x v="15217"/>
  </r>
  <r>
    <x v="64"/>
    <x v="1"/>
    <x v="8"/>
    <x v="1"/>
    <n v="43600"/>
    <n v="105.54"/>
    <n v="4601544"/>
    <x v="20"/>
    <x v="0"/>
    <x v="0"/>
    <x v="0"/>
    <x v="17"/>
    <n v="4294961.5155272568"/>
    <x v="15218"/>
  </r>
  <r>
    <x v="64"/>
    <x v="2"/>
    <x v="9"/>
    <x v="0"/>
    <n v="31303.119999999999"/>
    <n v="1"/>
    <n v="31303.119999999999"/>
    <x v="1"/>
    <x v="0"/>
    <x v="1"/>
    <x v="1"/>
    <x v="1"/>
    <n v="31303.119999999999"/>
    <x v="15219"/>
  </r>
  <r>
    <x v="64"/>
    <x v="2"/>
    <x v="9"/>
    <x v="0"/>
    <n v="843"/>
    <n v="111.12"/>
    <n v="93674.16"/>
    <x v="39"/>
    <x v="0"/>
    <x v="0"/>
    <x v="0"/>
    <x v="25"/>
    <n v="93674.16"/>
    <x v="15220"/>
  </r>
  <r>
    <x v="64"/>
    <x v="2"/>
    <x v="9"/>
    <x v="0"/>
    <n v="202"/>
    <n v="260.83999999999997"/>
    <n v="52689.68"/>
    <x v="48"/>
    <x v="3"/>
    <x v="5"/>
    <x v="0"/>
    <x v="28"/>
    <n v="60756.687445334494"/>
    <x v="15221"/>
  </r>
  <r>
    <x v="64"/>
    <x v="2"/>
    <x v="9"/>
    <x v="0"/>
    <n v="627.68100000000004"/>
    <n v="108.68"/>
    <n v="68216.371079999997"/>
    <x v="47"/>
    <x v="0"/>
    <x v="0"/>
    <x v="0"/>
    <x v="27"/>
    <n v="68216.371079999997"/>
    <x v="15222"/>
  </r>
  <r>
    <x v="64"/>
    <x v="2"/>
    <x v="9"/>
    <x v="0"/>
    <n v="489.67099999999999"/>
    <n v="62.84"/>
    <n v="30770.925640000001"/>
    <x v="51"/>
    <x v="0"/>
    <x v="0"/>
    <x v="0"/>
    <x v="31"/>
    <n v="30770.925640000001"/>
    <x v="15223"/>
  </r>
  <r>
    <x v="64"/>
    <x v="2"/>
    <x v="9"/>
    <x v="0"/>
    <n v="296"/>
    <n v="229.4"/>
    <n v="67902.399999999994"/>
    <x v="46"/>
    <x v="0"/>
    <x v="5"/>
    <x v="0"/>
    <x v="26"/>
    <n v="67902.399999999994"/>
    <x v="15224"/>
  </r>
  <r>
    <x v="64"/>
    <x v="2"/>
    <x v="9"/>
    <x v="0"/>
    <n v="549.50199999999995"/>
    <n v="185.73"/>
    <n v="102059.00646"/>
    <x v="16"/>
    <x v="0"/>
    <x v="0"/>
    <x v="0"/>
    <x v="14"/>
    <n v="102059.00646"/>
    <x v="15225"/>
  </r>
  <r>
    <x v="64"/>
    <x v="2"/>
    <x v="9"/>
    <x v="0"/>
    <n v="160.24799999999999"/>
    <n v="401.75"/>
    <n v="64379.633999999998"/>
    <x v="22"/>
    <x v="0"/>
    <x v="4"/>
    <x v="0"/>
    <x v="19"/>
    <n v="64379.633999999998"/>
    <x v="15226"/>
  </r>
  <r>
    <x v="64"/>
    <x v="2"/>
    <x v="9"/>
    <x v="0"/>
    <n v="3277.13"/>
    <n v="105.54"/>
    <n v="345868.3002"/>
    <x v="20"/>
    <x v="0"/>
    <x v="0"/>
    <x v="0"/>
    <x v="17"/>
    <n v="345868.3002"/>
    <x v="15227"/>
  </r>
  <r>
    <x v="64"/>
    <x v="2"/>
    <x v="9"/>
    <x v="0"/>
    <n v="19.837"/>
    <n v="10767.23"/>
    <n v="213589.54151000001"/>
    <x v="61"/>
    <x v="0"/>
    <x v="3"/>
    <x v="0"/>
    <x v="10"/>
    <n v="213589.54151000001"/>
    <x v="15228"/>
  </r>
  <r>
    <x v="64"/>
    <x v="2"/>
    <x v="9"/>
    <x v="0"/>
    <n v="816.91499999999996"/>
    <n v="125.49"/>
    <n v="102514.66335"/>
    <x v="60"/>
    <x v="0"/>
    <x v="0"/>
    <x v="0"/>
    <x v="37"/>
    <n v="102514.66335"/>
    <x v="15229"/>
  </r>
  <r>
    <x v="64"/>
    <x v="2"/>
    <x v="9"/>
    <x v="0"/>
    <n v="243"/>
    <n v="229.26"/>
    <n v="55710.18"/>
    <x v="49"/>
    <x v="0"/>
    <x v="0"/>
    <x v="0"/>
    <x v="29"/>
    <n v="55710.18"/>
    <x v="15230"/>
  </r>
  <r>
    <x v="64"/>
    <x v="2"/>
    <x v="9"/>
    <x v="0"/>
    <n v="82.687299999999993"/>
    <n v="431.17"/>
    <n v="35652.283141"/>
    <x v="50"/>
    <x v="0"/>
    <x v="5"/>
    <x v="0"/>
    <x v="30"/>
    <n v="35652.283141"/>
    <x v="15231"/>
  </r>
  <r>
    <x v="64"/>
    <x v="2"/>
    <x v="9"/>
    <x v="0"/>
    <n v="3766.45"/>
    <n v="170.45"/>
    <n v="641991.40249999997"/>
    <x v="19"/>
    <x v="0"/>
    <x v="5"/>
    <x v="0"/>
    <x v="16"/>
    <n v="641991.40249999997"/>
    <x v="15232"/>
  </r>
  <r>
    <x v="64"/>
    <x v="2"/>
    <x v="9"/>
    <x v="0"/>
    <n v="1102.5314000000001"/>
    <n v="87.167400000000001"/>
    <n v="96104.795556359997"/>
    <x v="15"/>
    <x v="0"/>
    <x v="4"/>
    <x v="0"/>
    <x v="13"/>
    <n v="96104.795556359997"/>
    <x v="15233"/>
  </r>
  <r>
    <x v="64"/>
    <x v="2"/>
    <x v="9"/>
    <x v="0"/>
    <n v="4234.29"/>
    <n v="1"/>
    <n v="4234.29"/>
    <x v="7"/>
    <x v="1"/>
    <x v="1"/>
    <x v="1"/>
    <x v="1"/>
    <n v="3644.9406467893496"/>
    <x v="15234"/>
  </r>
  <r>
    <x v="64"/>
    <x v="2"/>
    <x v="9"/>
    <x v="0"/>
    <n v="245"/>
    <n v="129.05000000000001"/>
    <n v="31617.25"/>
    <x v="56"/>
    <x v="1"/>
    <x v="5"/>
    <x v="0"/>
    <x v="35"/>
    <n v="27216.605302116899"/>
    <x v="15235"/>
  </r>
  <r>
    <x v="64"/>
    <x v="2"/>
    <x v="9"/>
    <x v="0"/>
    <n v="105"/>
    <n v="556.72"/>
    <n v="58455.6"/>
    <x v="58"/>
    <x v="1"/>
    <x v="5"/>
    <x v="0"/>
    <x v="36"/>
    <n v="50319.461461652245"/>
    <x v="15236"/>
  </r>
  <r>
    <x v="64"/>
    <x v="2"/>
    <x v="9"/>
    <x v="0"/>
    <n v="580"/>
    <n v="60.76"/>
    <n v="35240.800000000003"/>
    <x v="57"/>
    <x v="1"/>
    <x v="5"/>
    <x v="0"/>
    <x v="35"/>
    <n v="30335.811752471869"/>
    <x v="15237"/>
  </r>
  <r>
    <x v="64"/>
    <x v="2"/>
    <x v="9"/>
    <x v="0"/>
    <n v="1830.58"/>
    <n v="1"/>
    <n v="1830.58"/>
    <x v="40"/>
    <x v="3"/>
    <x v="1"/>
    <x v="1"/>
    <x v="1"/>
    <n v="2110.8493523528782"/>
    <x v="15238"/>
  </r>
  <r>
    <x v="64"/>
    <x v="2"/>
    <x v="9"/>
    <x v="0"/>
    <n v="1126"/>
    <n v="137.07"/>
    <n v="154340.82"/>
    <x v="62"/>
    <x v="1"/>
    <x v="5"/>
    <x v="0"/>
    <x v="38"/>
    <n v="132858.90391938167"/>
    <x v="15239"/>
  </r>
  <r>
    <x v="64"/>
    <x v="2"/>
    <x v="9"/>
    <x v="0"/>
    <n v="2682.57"/>
    <n v="1"/>
    <n v="2682.57"/>
    <x v="25"/>
    <x v="2"/>
    <x v="1"/>
    <x v="1"/>
    <x v="1"/>
    <n v="2874.0569254122029"/>
    <x v="14324"/>
  </r>
  <r>
    <x v="64"/>
    <x v="2"/>
    <x v="9"/>
    <x v="0"/>
    <n v="5.9109999999999996"/>
    <n v="11682.27"/>
    <n v="69053.897970000005"/>
    <x v="59"/>
    <x v="1"/>
    <x v="3"/>
    <x v="0"/>
    <x v="10"/>
    <n v="59442.63608068828"/>
    <x v="15240"/>
  </r>
  <r>
    <x v="64"/>
    <x v="2"/>
    <x v="9"/>
    <x v="0"/>
    <n v="712"/>
    <n v="309.91000000000003"/>
    <n v="220655.92"/>
    <x v="55"/>
    <x v="1"/>
    <x v="2"/>
    <x v="0"/>
    <x v="9"/>
    <n v="189943.94143119603"/>
    <x v="15241"/>
  </r>
  <r>
    <x v="64"/>
    <x v="2"/>
    <x v="9"/>
    <x v="0"/>
    <n v="35.47"/>
    <n v="1"/>
    <n v="35.47"/>
    <x v="7"/>
    <x v="1"/>
    <x v="1"/>
    <x v="1"/>
    <x v="1"/>
    <n v="30.5331105667345"/>
    <x v="15242"/>
  </r>
  <r>
    <x v="64"/>
    <x v="2"/>
    <x v="9"/>
    <x v="0"/>
    <n v="13646"/>
    <n v="9.6895000000000007"/>
    <n v="132222.91699999999"/>
    <x v="54"/>
    <x v="1"/>
    <x v="2"/>
    <x v="0"/>
    <x v="34"/>
    <n v="113819.47967908537"/>
    <x v="15243"/>
  </r>
  <r>
    <x v="64"/>
    <x v="2"/>
    <x v="9"/>
    <x v="0"/>
    <n v="1410.9265"/>
    <n v="147.13839999999999"/>
    <n v="207601.405646834"/>
    <x v="52"/>
    <x v="2"/>
    <x v="4"/>
    <x v="0"/>
    <x v="32"/>
    <n v="222420.38702609483"/>
    <x v="100"/>
  </r>
  <r>
    <x v="64"/>
    <x v="2"/>
    <x v="9"/>
    <x v="0"/>
    <n v="100"/>
    <n v="716.38990000000001"/>
    <n v="71638.990000000005"/>
    <x v="21"/>
    <x v="1"/>
    <x v="4"/>
    <x v="0"/>
    <x v="18"/>
    <n v="61667.922259915067"/>
    <x v="15244"/>
  </r>
  <r>
    <x v="64"/>
    <x v="2"/>
    <x v="9"/>
    <x v="0"/>
    <n v="355"/>
    <n v="668.6"/>
    <n v="237353"/>
    <x v="53"/>
    <x v="1"/>
    <x v="5"/>
    <x v="0"/>
    <x v="33"/>
    <n v="204317.0395361188"/>
    <x v="15245"/>
  </r>
  <r>
    <x v="64"/>
    <x v="2"/>
    <x v="10"/>
    <x v="0"/>
    <n v="2420000"/>
    <n v="1"/>
    <n v="2420000"/>
    <x v="34"/>
    <x v="2"/>
    <x v="1"/>
    <x v="1"/>
    <x v="24"/>
    <n v="2592744.1816979726"/>
    <x v="4928"/>
  </r>
  <r>
    <x v="64"/>
    <x v="2"/>
    <x v="10"/>
    <x v="0"/>
    <n v="500000"/>
    <n v="1"/>
    <n v="500000"/>
    <x v="63"/>
    <x v="0"/>
    <x v="3"/>
    <x v="5"/>
    <x v="10"/>
    <n v="500000"/>
    <x v="15246"/>
  </r>
  <r>
    <x v="64"/>
    <x v="2"/>
    <x v="10"/>
    <x v="0"/>
    <n v="-2592810.84"/>
    <n v="1"/>
    <n v="-2592810.84"/>
    <x v="41"/>
    <x v="0"/>
    <x v="1"/>
    <x v="1"/>
    <x v="24"/>
    <n v="-2592810.84"/>
    <x v="15247"/>
  </r>
  <r>
    <x v="64"/>
    <x v="2"/>
    <x v="10"/>
    <x v="0"/>
    <n v="31294.53"/>
    <n v="1"/>
    <n v="31294.53"/>
    <x v="1"/>
    <x v="0"/>
    <x v="1"/>
    <x v="1"/>
    <x v="1"/>
    <n v="31294.53"/>
    <x v="15248"/>
  </r>
  <r>
    <x v="64"/>
    <x v="2"/>
    <x v="11"/>
    <x v="0"/>
    <n v="400000"/>
    <n v="1.0127999999999999"/>
    <n v="405127.6"/>
    <x v="65"/>
    <x v="0"/>
    <x v="0"/>
    <x v="7"/>
    <x v="39"/>
    <n v="405127.6"/>
    <x v="15249"/>
  </r>
  <r>
    <x v="64"/>
    <x v="2"/>
    <x v="11"/>
    <x v="0"/>
    <n v="400000"/>
    <n v="1.0286999999999999"/>
    <n v="411481.59999999998"/>
    <x v="69"/>
    <x v="0"/>
    <x v="0"/>
    <x v="7"/>
    <x v="39"/>
    <n v="411481.59999999998"/>
    <x v="15250"/>
  </r>
  <r>
    <x v="64"/>
    <x v="2"/>
    <x v="11"/>
    <x v="0"/>
    <n v="590000"/>
    <n v="1"/>
    <n v="590000"/>
    <x v="63"/>
    <x v="0"/>
    <x v="3"/>
    <x v="5"/>
    <x v="10"/>
    <n v="590000"/>
    <x v="15251"/>
  </r>
  <r>
    <x v="64"/>
    <x v="2"/>
    <x v="11"/>
    <x v="0"/>
    <n v="5017203.34"/>
    <n v="1"/>
    <n v="5017203.34"/>
    <x v="41"/>
    <x v="0"/>
    <x v="1"/>
    <x v="1"/>
    <x v="24"/>
    <n v="5017203.34"/>
    <x v="15252"/>
  </r>
  <r>
    <x v="64"/>
    <x v="2"/>
    <x v="11"/>
    <x v="0"/>
    <n v="42924.29"/>
    <n v="1"/>
    <n v="42924.29"/>
    <x v="1"/>
    <x v="0"/>
    <x v="1"/>
    <x v="1"/>
    <x v="1"/>
    <n v="42924.29"/>
    <x v="15253"/>
  </r>
  <r>
    <x v="64"/>
    <x v="2"/>
    <x v="11"/>
    <x v="0"/>
    <n v="300000"/>
    <n v="1.357"/>
    <n v="407100"/>
    <x v="71"/>
    <x v="0"/>
    <x v="0"/>
    <x v="7"/>
    <x v="39"/>
    <n v="407100"/>
    <x v="15254"/>
  </r>
  <r>
    <x v="64"/>
    <x v="2"/>
    <x v="11"/>
    <x v="0"/>
    <n v="300000"/>
    <n v="1"/>
    <n v="300000"/>
    <x v="64"/>
    <x v="0"/>
    <x v="0"/>
    <x v="7"/>
    <x v="39"/>
    <n v="300000"/>
    <x v="15255"/>
  </r>
  <r>
    <x v="64"/>
    <x v="2"/>
    <x v="11"/>
    <x v="0"/>
    <n v="43600"/>
    <n v="1"/>
    <n v="43600"/>
    <x v="74"/>
    <x v="0"/>
    <x v="0"/>
    <x v="7"/>
    <x v="39"/>
    <n v="43600"/>
    <x v="15256"/>
  </r>
  <r>
    <x v="64"/>
    <x v="2"/>
    <x v="11"/>
    <x v="0"/>
    <n v="400000"/>
    <n v="1"/>
    <n v="400000"/>
    <x v="67"/>
    <x v="0"/>
    <x v="0"/>
    <x v="7"/>
    <x v="39"/>
    <n v="400000"/>
    <x v="15257"/>
  </r>
  <r>
    <x v="64"/>
    <x v="2"/>
    <x v="11"/>
    <x v="0"/>
    <n v="150000"/>
    <n v="1.0432999999999999"/>
    <n v="156490.79999999999"/>
    <x v="70"/>
    <x v="0"/>
    <x v="0"/>
    <x v="7"/>
    <x v="39"/>
    <n v="156490.79999999999"/>
    <x v="15258"/>
  </r>
  <r>
    <x v="64"/>
    <x v="2"/>
    <x v="11"/>
    <x v="0"/>
    <n v="400000"/>
    <n v="1"/>
    <n v="400000"/>
    <x v="72"/>
    <x v="0"/>
    <x v="0"/>
    <x v="7"/>
    <x v="39"/>
    <n v="400000"/>
    <x v="15257"/>
  </r>
  <r>
    <x v="64"/>
    <x v="2"/>
    <x v="11"/>
    <x v="0"/>
    <n v="400000"/>
    <n v="1.0242"/>
    <n v="409693.2"/>
    <x v="73"/>
    <x v="0"/>
    <x v="0"/>
    <x v="7"/>
    <x v="39"/>
    <n v="409693.2"/>
    <x v="15259"/>
  </r>
  <r>
    <x v="64"/>
    <x v="2"/>
    <x v="11"/>
    <x v="0"/>
    <n v="-4309000"/>
    <n v="1"/>
    <n v="-4309000"/>
    <x v="66"/>
    <x v="3"/>
    <x v="1"/>
    <x v="1"/>
    <x v="24"/>
    <n v="-4968725.682181906"/>
    <x v="15260"/>
  </r>
  <r>
    <x v="64"/>
    <x v="2"/>
    <x v="11"/>
    <x v="0"/>
    <n v="550000"/>
    <n v="1.0134000000000001"/>
    <n v="557383.75"/>
    <x v="68"/>
    <x v="0"/>
    <x v="0"/>
    <x v="7"/>
    <x v="39"/>
    <n v="557383.75"/>
    <x v="15261"/>
  </r>
  <r>
    <x v="64"/>
    <x v="2"/>
    <x v="12"/>
    <x v="0"/>
    <n v="1350"/>
    <n v="706.1"/>
    <n v="953235"/>
    <x v="76"/>
    <x v="0"/>
    <x v="5"/>
    <x v="4"/>
    <x v="41"/>
    <n v="953235"/>
    <x v="15262"/>
  </r>
  <r>
    <x v="64"/>
    <x v="2"/>
    <x v="12"/>
    <x v="0"/>
    <n v="3375"/>
    <n v="126.3"/>
    <n v="426262.5"/>
    <x v="122"/>
    <x v="0"/>
    <x v="5"/>
    <x v="4"/>
    <x v="41"/>
    <n v="426262.5"/>
    <x v="15263"/>
  </r>
  <r>
    <x v="64"/>
    <x v="2"/>
    <x v="12"/>
    <x v="0"/>
    <n v="21800"/>
    <n v="46.16"/>
    <n v="1006288"/>
    <x v="119"/>
    <x v="0"/>
    <x v="5"/>
    <x v="4"/>
    <x v="48"/>
    <n v="1006288"/>
    <x v="15264"/>
  </r>
  <r>
    <x v="64"/>
    <x v="2"/>
    <x v="12"/>
    <x v="0"/>
    <n v="7525"/>
    <n v="52.59"/>
    <n v="395739.75"/>
    <x v="80"/>
    <x v="0"/>
    <x v="5"/>
    <x v="4"/>
    <x v="43"/>
    <n v="395739.75"/>
    <x v="15265"/>
  </r>
  <r>
    <x v="64"/>
    <x v="2"/>
    <x v="12"/>
    <x v="0"/>
    <n v="1175"/>
    <n v="702.51"/>
    <n v="825449.25"/>
    <x v="116"/>
    <x v="1"/>
    <x v="5"/>
    <x v="4"/>
    <x v="42"/>
    <n v="710559.15470758581"/>
    <x v="15266"/>
  </r>
  <r>
    <x v="64"/>
    <x v="2"/>
    <x v="12"/>
    <x v="0"/>
    <n v="25417.295399999999"/>
    <n v="87.167400000000001"/>
    <n v="2215559.55504996"/>
    <x v="15"/>
    <x v="0"/>
    <x v="4"/>
    <x v="0"/>
    <x v="13"/>
    <n v="2215559.55504996"/>
    <x v="15267"/>
  </r>
  <r>
    <x v="64"/>
    <x v="2"/>
    <x v="12"/>
    <x v="0"/>
    <n v="48000"/>
    <n v="13.12"/>
    <n v="629760"/>
    <x v="103"/>
    <x v="1"/>
    <x v="5"/>
    <x v="4"/>
    <x v="23"/>
    <n v="542106.89908392215"/>
    <x v="15268"/>
  </r>
  <r>
    <x v="64"/>
    <x v="2"/>
    <x v="12"/>
    <x v="0"/>
    <n v="230000"/>
    <n v="1.9464999999999999"/>
    <n v="447695"/>
    <x v="113"/>
    <x v="3"/>
    <x v="5"/>
    <x v="4"/>
    <x v="47"/>
    <n v="516238.95202701981"/>
    <x v="15269"/>
  </r>
  <r>
    <x v="64"/>
    <x v="2"/>
    <x v="12"/>
    <x v="0"/>
    <n v="81926.97"/>
    <n v="1"/>
    <n v="81926.97"/>
    <x v="25"/>
    <x v="2"/>
    <x v="1"/>
    <x v="1"/>
    <x v="1"/>
    <n v="87775.072227952216"/>
    <x v="3981"/>
  </r>
  <r>
    <x v="64"/>
    <x v="2"/>
    <x v="12"/>
    <x v="0"/>
    <n v="515"/>
    <n v="341.8"/>
    <n v="176027"/>
    <x v="100"/>
    <x v="2"/>
    <x v="5"/>
    <x v="4"/>
    <x v="23"/>
    <n v="188592.14052551612"/>
    <x v="15270"/>
  </r>
  <r>
    <x v="64"/>
    <x v="2"/>
    <x v="12"/>
    <x v="0"/>
    <n v="14850"/>
    <n v="28.47"/>
    <n v="422779.5"/>
    <x v="99"/>
    <x v="2"/>
    <x v="5"/>
    <x v="4"/>
    <x v="42"/>
    <n v="452958.30114304874"/>
    <x v="15271"/>
  </r>
  <r>
    <x v="64"/>
    <x v="2"/>
    <x v="12"/>
    <x v="0"/>
    <n v="7565"/>
    <n v="75.180000000000007"/>
    <n v="568736.69999999995"/>
    <x v="96"/>
    <x v="2"/>
    <x v="5"/>
    <x v="4"/>
    <x v="43"/>
    <n v="609334.20241450623"/>
    <x v="15272"/>
  </r>
  <r>
    <x v="64"/>
    <x v="2"/>
    <x v="12"/>
    <x v="0"/>
    <n v="1535"/>
    <n v="255"/>
    <n v="391425"/>
    <x v="98"/>
    <x v="2"/>
    <x v="5"/>
    <x v="4"/>
    <x v="22"/>
    <n v="419365.65757071442"/>
    <x v="3471"/>
  </r>
  <r>
    <x v="64"/>
    <x v="2"/>
    <x v="12"/>
    <x v="0"/>
    <n v="2250"/>
    <n v="229.4"/>
    <n v="516150"/>
    <x v="97"/>
    <x v="2"/>
    <x v="5"/>
    <x v="4"/>
    <x v="22"/>
    <n v="552993.76420802006"/>
    <x v="15273"/>
  </r>
  <r>
    <x v="64"/>
    <x v="2"/>
    <x v="12"/>
    <x v="0"/>
    <n v="3405"/>
    <n v="104.4"/>
    <n v="355482"/>
    <x v="95"/>
    <x v="2"/>
    <x v="5"/>
    <x v="4"/>
    <x v="22"/>
    <n v="380856.97818113992"/>
    <x v="13938"/>
  </r>
  <r>
    <x v="64"/>
    <x v="2"/>
    <x v="12"/>
    <x v="0"/>
    <n v="1960"/>
    <n v="503.47"/>
    <n v="986801.2"/>
    <x v="89"/>
    <x v="1"/>
    <x v="5"/>
    <x v="4"/>
    <x v="23"/>
    <n v="849453.34499538434"/>
    <x v="15274"/>
  </r>
  <r>
    <x v="64"/>
    <x v="2"/>
    <x v="12"/>
    <x v="0"/>
    <n v="9225"/>
    <n v="46.43"/>
    <n v="428316.75"/>
    <x v="106"/>
    <x v="1"/>
    <x v="5"/>
    <x v="4"/>
    <x v="22"/>
    <n v="368701.51354198984"/>
    <x v="15275"/>
  </r>
  <r>
    <x v="64"/>
    <x v="2"/>
    <x v="12"/>
    <x v="0"/>
    <n v="3360"/>
    <n v="257.58"/>
    <n v="865468.8"/>
    <x v="93"/>
    <x v="1"/>
    <x v="5"/>
    <x v="4"/>
    <x v="41"/>
    <n v="745008.58648037864"/>
    <x v="15276"/>
  </r>
  <r>
    <x v="64"/>
    <x v="2"/>
    <x v="12"/>
    <x v="0"/>
    <n v="1650"/>
    <n v="516.82000000000005"/>
    <n v="852753"/>
    <x v="104"/>
    <x v="1"/>
    <x v="5"/>
    <x v="4"/>
    <x v="23"/>
    <n v="734062.63420114305"/>
    <x v="15277"/>
  </r>
  <r>
    <x v="64"/>
    <x v="2"/>
    <x v="12"/>
    <x v="0"/>
    <n v="1470"/>
    <n v="470.12"/>
    <n v="691076.4"/>
    <x v="109"/>
    <x v="1"/>
    <x v="5"/>
    <x v="4"/>
    <x v="23"/>
    <n v="594888.98030055931"/>
    <x v="15278"/>
  </r>
  <r>
    <x v="64"/>
    <x v="2"/>
    <x v="12"/>
    <x v="0"/>
    <n v="6600"/>
    <n v="154.30000000000001"/>
    <n v="1018380"/>
    <x v="112"/>
    <x v="1"/>
    <x v="5"/>
    <x v="4"/>
    <x v="41"/>
    <n v="876636.85195802315"/>
    <x v="15279"/>
  </r>
  <r>
    <x v="64"/>
    <x v="2"/>
    <x v="12"/>
    <x v="0"/>
    <n v="10130"/>
    <n v="99.44"/>
    <n v="1007327.2"/>
    <x v="117"/>
    <x v="1"/>
    <x v="5"/>
    <x v="4"/>
    <x v="41"/>
    <n v="867122.43514178391"/>
    <x v="15280"/>
  </r>
  <r>
    <x v="64"/>
    <x v="2"/>
    <x v="12"/>
    <x v="0"/>
    <n v="12700"/>
    <n v="101.07"/>
    <n v="1283589"/>
    <x v="90"/>
    <x v="1"/>
    <x v="5"/>
    <x v="4"/>
    <x v="41"/>
    <n v="1104932.7561106335"/>
    <x v="15281"/>
  </r>
  <r>
    <x v="64"/>
    <x v="2"/>
    <x v="12"/>
    <x v="0"/>
    <n v="12000"/>
    <n v="90.72"/>
    <n v="1088640"/>
    <x v="105"/>
    <x v="1"/>
    <x v="5"/>
    <x v="4"/>
    <x v="42"/>
    <n v="937117.71884324343"/>
    <x v="15282"/>
  </r>
  <r>
    <x v="64"/>
    <x v="2"/>
    <x v="12"/>
    <x v="0"/>
    <n v="4800"/>
    <n v="155.61000000000001"/>
    <n v="746928"/>
    <x v="111"/>
    <x v="1"/>
    <x v="5"/>
    <x v="4"/>
    <x v="41"/>
    <n v="642966.87931744766"/>
    <x v="15283"/>
  </r>
  <r>
    <x v="64"/>
    <x v="2"/>
    <x v="12"/>
    <x v="0"/>
    <n v="4500"/>
    <n v="95.13"/>
    <n v="428085"/>
    <x v="84"/>
    <x v="1"/>
    <x v="5"/>
    <x v="4"/>
    <x v="23"/>
    <n v="368502.01964929624"/>
    <x v="15284"/>
  </r>
  <r>
    <x v="64"/>
    <x v="2"/>
    <x v="12"/>
    <x v="0"/>
    <n v="6350"/>
    <n v="199.29"/>
    <n v="1265491.5"/>
    <x v="118"/>
    <x v="1"/>
    <x v="5"/>
    <x v="4"/>
    <x v="41"/>
    <n v="1089354.1553640454"/>
    <x v="15285"/>
  </r>
  <r>
    <x v="64"/>
    <x v="2"/>
    <x v="12"/>
    <x v="0"/>
    <n v="29250"/>
    <n v="302.5"/>
    <n v="8848125"/>
    <x v="101"/>
    <x v="4"/>
    <x v="5"/>
    <x v="4"/>
    <x v="46"/>
    <n v="785173.76437500003"/>
    <x v="15286"/>
  </r>
  <r>
    <x v="64"/>
    <x v="2"/>
    <x v="12"/>
    <x v="0"/>
    <n v="15200"/>
    <n v="35.01"/>
    <n v="532152"/>
    <x v="123"/>
    <x v="0"/>
    <x v="5"/>
    <x v="4"/>
    <x v="40"/>
    <n v="532152"/>
    <x v="15287"/>
  </r>
  <r>
    <x v="64"/>
    <x v="2"/>
    <x v="12"/>
    <x v="0"/>
    <n v="9890"/>
    <n v="76.23"/>
    <n v="753914.7"/>
    <x v="78"/>
    <x v="0"/>
    <x v="5"/>
    <x v="4"/>
    <x v="42"/>
    <n v="753914.7"/>
    <x v="15288"/>
  </r>
  <r>
    <x v="64"/>
    <x v="2"/>
    <x v="12"/>
    <x v="0"/>
    <n v="2200"/>
    <n v="505.82"/>
    <n v="1112804"/>
    <x v="92"/>
    <x v="1"/>
    <x v="5"/>
    <x v="4"/>
    <x v="41"/>
    <n v="957918.45421777328"/>
    <x v="15289"/>
  </r>
  <r>
    <x v="64"/>
    <x v="2"/>
    <x v="12"/>
    <x v="0"/>
    <n v="3500"/>
    <n v="81.52"/>
    <n v="285320"/>
    <x v="94"/>
    <x v="1"/>
    <x v="5"/>
    <x v="4"/>
    <x v="22"/>
    <n v="245607.75604456407"/>
    <x v="15290"/>
  </r>
  <r>
    <x v="64"/>
    <x v="2"/>
    <x v="12"/>
    <x v="0"/>
    <n v="12835"/>
    <n v="28.28"/>
    <n v="362973.8"/>
    <x v="88"/>
    <x v="1"/>
    <x v="5"/>
    <x v="4"/>
    <x v="41"/>
    <n v="312453.31740140327"/>
    <x v="15291"/>
  </r>
  <r>
    <x v="64"/>
    <x v="2"/>
    <x v="12"/>
    <x v="0"/>
    <n v="12057.62"/>
    <n v="131.31"/>
    <n v="1583286.0822000001"/>
    <x v="87"/>
    <x v="1"/>
    <x v="4"/>
    <x v="0"/>
    <x v="44"/>
    <n v="1362916.5211893006"/>
    <x v="15292"/>
  </r>
  <r>
    <x v="64"/>
    <x v="2"/>
    <x v="12"/>
    <x v="0"/>
    <n v="4250"/>
    <n v="280.94"/>
    <n v="1193995"/>
    <x v="83"/>
    <x v="1"/>
    <x v="5"/>
    <x v="4"/>
    <x v="41"/>
    <n v="1027808.8906435906"/>
    <x v="15293"/>
  </r>
  <r>
    <x v="64"/>
    <x v="2"/>
    <x v="12"/>
    <x v="0"/>
    <n v="5630"/>
    <n v="137.71"/>
    <n v="775307.3"/>
    <x v="85"/>
    <x v="1"/>
    <x v="5"/>
    <x v="4"/>
    <x v="41"/>
    <n v="667396.20846056938"/>
    <x v="15294"/>
  </r>
  <r>
    <x v="64"/>
    <x v="2"/>
    <x v="12"/>
    <x v="0"/>
    <n v="5250"/>
    <n v="112.94"/>
    <n v="592935"/>
    <x v="110"/>
    <x v="1"/>
    <x v="5"/>
    <x v="4"/>
    <x v="22"/>
    <n v="510407.38409604511"/>
    <x v="15295"/>
  </r>
  <r>
    <x v="64"/>
    <x v="2"/>
    <x v="12"/>
    <x v="0"/>
    <n v="4600"/>
    <n v="57.51"/>
    <n v="264546"/>
    <x v="173"/>
    <x v="1"/>
    <x v="5"/>
    <x v="4"/>
    <x v="46"/>
    <n v="227725.18376056795"/>
    <x v="15296"/>
  </r>
  <r>
    <x v="64"/>
    <x v="2"/>
    <x v="12"/>
    <x v="0"/>
    <n v="1800"/>
    <n v="716.38990000000001"/>
    <n v="1289501.82"/>
    <x v="21"/>
    <x v="1"/>
    <x v="4"/>
    <x v="0"/>
    <x v="18"/>
    <n v="1110022.6006784711"/>
    <x v="15297"/>
  </r>
  <r>
    <x v="64"/>
    <x v="2"/>
    <x v="12"/>
    <x v="0"/>
    <n v="31450"/>
    <n v="24.61"/>
    <n v="773984.5"/>
    <x v="114"/>
    <x v="1"/>
    <x v="5"/>
    <x v="4"/>
    <x v="22"/>
    <n v="666257.52228471159"/>
    <x v="15298"/>
  </r>
  <r>
    <x v="64"/>
    <x v="2"/>
    <x v="12"/>
    <x v="0"/>
    <n v="21150"/>
    <n v="34.72"/>
    <n v="734328"/>
    <x v="115"/>
    <x v="1"/>
    <x v="5"/>
    <x v="4"/>
    <x v="47"/>
    <n v="632120.60942342854"/>
    <x v="15299"/>
  </r>
  <r>
    <x v="64"/>
    <x v="2"/>
    <x v="12"/>
    <x v="0"/>
    <n v="5750"/>
    <n v="141.59"/>
    <n v="814142.5"/>
    <x v="86"/>
    <x v="1"/>
    <x v="5"/>
    <x v="4"/>
    <x v="42"/>
    <n v="700826.13390407793"/>
    <x v="15300"/>
  </r>
  <r>
    <x v="64"/>
    <x v="2"/>
    <x v="12"/>
    <x v="0"/>
    <n v="8275"/>
    <n v="62.44"/>
    <n v="516691"/>
    <x v="174"/>
    <x v="1"/>
    <x v="5"/>
    <x v="4"/>
    <x v="46"/>
    <n v="444775.39982623671"/>
    <x v="15301"/>
  </r>
  <r>
    <x v="64"/>
    <x v="2"/>
    <x v="12"/>
    <x v="0"/>
    <n v="28750"/>
    <n v="35.840000000000003"/>
    <n v="1030400"/>
    <x v="91"/>
    <x v="1"/>
    <x v="5"/>
    <x v="4"/>
    <x v="45"/>
    <n v="886983.8491108889"/>
    <x v="15302"/>
  </r>
  <r>
    <x v="64"/>
    <x v="2"/>
    <x v="12"/>
    <x v="0"/>
    <n v="11937.45"/>
    <n v="1"/>
    <n v="11937.45"/>
    <x v="7"/>
    <x v="1"/>
    <x v="1"/>
    <x v="1"/>
    <x v="1"/>
    <n v="10275.936868758523"/>
    <x v="15303"/>
  </r>
  <r>
    <x v="64"/>
    <x v="2"/>
    <x v="12"/>
    <x v="0"/>
    <n v="-10000000"/>
    <n v="1"/>
    <n v="-10000000"/>
    <x v="36"/>
    <x v="1"/>
    <x v="1"/>
    <x v="1"/>
    <x v="24"/>
    <n v="-8608150.7095389068"/>
    <x v="15304"/>
  </r>
  <r>
    <x v="64"/>
    <x v="2"/>
    <x v="12"/>
    <x v="0"/>
    <n v="124725.21"/>
    <n v="1"/>
    <n v="124725.21"/>
    <x v="7"/>
    <x v="1"/>
    <x v="1"/>
    <x v="1"/>
    <x v="1"/>
    <n v="107365.34049588892"/>
    <x v="15305"/>
  </r>
  <r>
    <x v="64"/>
    <x v="2"/>
    <x v="12"/>
    <x v="0"/>
    <n v="93000"/>
    <n v="98.98"/>
    <n v="9205140"/>
    <x v="102"/>
    <x v="4"/>
    <x v="5"/>
    <x v="4"/>
    <x v="41"/>
    <n v="816854.91846000007"/>
    <x v="15306"/>
  </r>
  <r>
    <x v="64"/>
    <x v="2"/>
    <x v="12"/>
    <x v="0"/>
    <n v="3695674.52"/>
    <n v="1"/>
    <n v="3695674.52"/>
    <x v="1"/>
    <x v="0"/>
    <x v="1"/>
    <x v="1"/>
    <x v="1"/>
    <n v="3695674.52"/>
    <x v="15307"/>
  </r>
  <r>
    <x v="64"/>
    <x v="2"/>
    <x v="12"/>
    <x v="0"/>
    <n v="8629021.1199999992"/>
    <n v="1"/>
    <n v="8629021.1199999992"/>
    <x v="41"/>
    <x v="0"/>
    <x v="1"/>
    <x v="1"/>
    <x v="24"/>
    <n v="8629021.1199999992"/>
    <x v="15308"/>
  </r>
  <r>
    <x v="64"/>
    <x v="2"/>
    <x v="12"/>
    <x v="0"/>
    <n v="4500"/>
    <n v="248"/>
    <n v="1116000"/>
    <x v="82"/>
    <x v="0"/>
    <x v="5"/>
    <x v="4"/>
    <x v="23"/>
    <n v="1116000"/>
    <x v="15309"/>
  </r>
  <r>
    <x v="64"/>
    <x v="2"/>
    <x v="12"/>
    <x v="0"/>
    <n v="27155"/>
    <n v="31.82"/>
    <n v="864072.1"/>
    <x v="81"/>
    <x v="0"/>
    <x v="5"/>
    <x v="4"/>
    <x v="41"/>
    <n v="864072.1"/>
    <x v="15310"/>
  </r>
  <r>
    <x v="64"/>
    <x v="2"/>
    <x v="12"/>
    <x v="0"/>
    <n v="8200"/>
    <n v="63.15"/>
    <n v="517830"/>
    <x v="79"/>
    <x v="0"/>
    <x v="5"/>
    <x v="4"/>
    <x v="23"/>
    <n v="517830"/>
    <x v="15311"/>
  </r>
  <r>
    <x v="64"/>
    <x v="2"/>
    <x v="12"/>
    <x v="0"/>
    <n v="122700"/>
    <n v="7.9589999999999996"/>
    <n v="976569.3"/>
    <x v="121"/>
    <x v="0"/>
    <x v="5"/>
    <x v="4"/>
    <x v="45"/>
    <n v="976569.3"/>
    <x v="15312"/>
  </r>
  <r>
    <x v="64"/>
    <x v="2"/>
    <x v="12"/>
    <x v="0"/>
    <n v="58575"/>
    <n v="12.76"/>
    <n v="747417"/>
    <x v="126"/>
    <x v="0"/>
    <x v="5"/>
    <x v="4"/>
    <x v="40"/>
    <n v="747417"/>
    <x v="15313"/>
  </r>
  <r>
    <x v="64"/>
    <x v="2"/>
    <x v="12"/>
    <x v="0"/>
    <n v="27900"/>
    <n v="26.87"/>
    <n v="749673"/>
    <x v="77"/>
    <x v="0"/>
    <x v="5"/>
    <x v="4"/>
    <x v="23"/>
    <n v="749673"/>
    <x v="15314"/>
  </r>
  <r>
    <x v="64"/>
    <x v="2"/>
    <x v="12"/>
    <x v="0"/>
    <n v="76634"/>
    <n v="15.55"/>
    <n v="1191658.7"/>
    <x v="127"/>
    <x v="0"/>
    <x v="5"/>
    <x v="4"/>
    <x v="45"/>
    <n v="1191658.7"/>
    <x v="15315"/>
  </r>
  <r>
    <x v="64"/>
    <x v="2"/>
    <x v="12"/>
    <x v="0"/>
    <n v="76634"/>
    <n v="0.39789999999999998"/>
    <n v="30492.668600000001"/>
    <x v="172"/>
    <x v="0"/>
    <x v="5"/>
    <x v="4"/>
    <x v="45"/>
    <n v="30492.668600000001"/>
    <x v="15316"/>
  </r>
  <r>
    <x v="64"/>
    <x v="2"/>
    <x v="12"/>
    <x v="0"/>
    <n v="4250"/>
    <n v="93.54"/>
    <n v="397545"/>
    <x v="120"/>
    <x v="0"/>
    <x v="5"/>
    <x v="4"/>
    <x v="43"/>
    <n v="397545"/>
    <x v="15317"/>
  </r>
  <r>
    <x v="64"/>
    <x v="2"/>
    <x v="12"/>
    <x v="0"/>
    <n v="3750"/>
    <n v="136.9"/>
    <n v="513375"/>
    <x v="125"/>
    <x v="0"/>
    <x v="5"/>
    <x v="4"/>
    <x v="41"/>
    <n v="513375"/>
    <x v="15318"/>
  </r>
  <r>
    <x v="64"/>
    <x v="2"/>
    <x v="12"/>
    <x v="0"/>
    <n v="10850"/>
    <n v="90.7"/>
    <n v="984095"/>
    <x v="124"/>
    <x v="0"/>
    <x v="5"/>
    <x v="4"/>
    <x v="40"/>
    <n v="984095"/>
    <x v="15319"/>
  </r>
  <r>
    <x v="64"/>
    <x v="2"/>
    <x v="12"/>
    <x v="0"/>
    <n v="15000"/>
    <n v="433.1"/>
    <n v="6496500"/>
    <x v="108"/>
    <x v="5"/>
    <x v="5"/>
    <x v="4"/>
    <x v="22"/>
    <n v="870480.56874923408"/>
    <x v="15320"/>
  </r>
  <r>
    <x v="64"/>
    <x v="2"/>
    <x v="12"/>
    <x v="0"/>
    <n v="85912.5"/>
    <n v="1"/>
    <n v="85912.5"/>
    <x v="107"/>
    <x v="5"/>
    <x v="1"/>
    <x v="1"/>
    <x v="1"/>
    <n v="11511.608075528142"/>
    <x v="15321"/>
  </r>
  <r>
    <x v="64"/>
    <x v="2"/>
    <x v="13"/>
    <x v="0"/>
    <n v="1042.9618399999999"/>
    <n v="2.4043000000000001"/>
    <n v="2507.5996537361102"/>
    <x v="144"/>
    <x v="1"/>
    <x v="4"/>
    <x v="0"/>
    <x v="50"/>
    <n v="2158.5795738548013"/>
    <x v="15322"/>
  </r>
  <r>
    <x v="64"/>
    <x v="2"/>
    <x v="13"/>
    <x v="0"/>
    <n v="13733"/>
    <n v="107.66"/>
    <n v="1478494.78"/>
    <x v="145"/>
    <x v="1"/>
    <x v="0"/>
    <x v="0"/>
    <x v="58"/>
    <n v="1272710.5889506568"/>
    <x v="15323"/>
  </r>
  <r>
    <x v="64"/>
    <x v="2"/>
    <x v="13"/>
    <x v="0"/>
    <n v="18932"/>
    <n v="94.74"/>
    <n v="1793617.68"/>
    <x v="143"/>
    <x v="1"/>
    <x v="0"/>
    <x v="0"/>
    <x v="57"/>
    <n v="1543973.1304733525"/>
    <x v="15324"/>
  </r>
  <r>
    <x v="64"/>
    <x v="2"/>
    <x v="13"/>
    <x v="0"/>
    <n v="14335"/>
    <n v="91.09"/>
    <n v="1305775.1499999999"/>
    <x v="146"/>
    <x v="3"/>
    <x v="0"/>
    <x v="0"/>
    <x v="59"/>
    <n v="1505694.714077496"/>
    <x v="15325"/>
  </r>
  <r>
    <x v="64"/>
    <x v="2"/>
    <x v="13"/>
    <x v="0"/>
    <n v="5138.62"/>
    <n v="1"/>
    <n v="5138.62"/>
    <x v="7"/>
    <x v="1"/>
    <x v="1"/>
    <x v="1"/>
    <x v="1"/>
    <n v="4423.4015399050813"/>
    <x v="15326"/>
  </r>
  <r>
    <x v="64"/>
    <x v="2"/>
    <x v="13"/>
    <x v="0"/>
    <n v="-7100000"/>
    <n v="1"/>
    <n v="-7100000"/>
    <x v="36"/>
    <x v="1"/>
    <x v="1"/>
    <x v="1"/>
    <x v="24"/>
    <n v="-6111787.0037726229"/>
    <x v="15327"/>
  </r>
  <r>
    <x v="64"/>
    <x v="2"/>
    <x v="13"/>
    <x v="0"/>
    <n v="5262.72"/>
    <n v="1"/>
    <n v="5262.72"/>
    <x v="7"/>
    <x v="1"/>
    <x v="1"/>
    <x v="1"/>
    <x v="1"/>
    <n v="4530.2286902104597"/>
    <x v="15328"/>
  </r>
  <r>
    <x v="64"/>
    <x v="2"/>
    <x v="13"/>
    <x v="0"/>
    <n v="44550"/>
    <n v="20.225000000000001"/>
    <n v="901023.75"/>
    <x v="128"/>
    <x v="0"/>
    <x v="0"/>
    <x v="0"/>
    <x v="49"/>
    <n v="901023.75"/>
    <x v="15329"/>
  </r>
  <r>
    <x v="64"/>
    <x v="2"/>
    <x v="13"/>
    <x v="0"/>
    <n v="15731.08"/>
    <n v="139.69999999999999"/>
    <n v="2197631.8760000002"/>
    <x v="17"/>
    <x v="0"/>
    <x v="4"/>
    <x v="0"/>
    <x v="15"/>
    <n v="2197631.8760000002"/>
    <x v="15330"/>
  </r>
  <r>
    <x v="64"/>
    <x v="2"/>
    <x v="13"/>
    <x v="0"/>
    <n v="16517.865000000002"/>
    <n v="133.64580000000001"/>
    <n v="2207543.2822170001"/>
    <x v="132"/>
    <x v="0"/>
    <x v="0"/>
    <x v="0"/>
    <x v="14"/>
    <n v="2207543.2822170001"/>
    <x v="15331"/>
  </r>
  <r>
    <x v="64"/>
    <x v="2"/>
    <x v="13"/>
    <x v="0"/>
    <n v="18280.024799999999"/>
    <n v="130.96799999999999"/>
    <n v="2394098.2880064002"/>
    <x v="130"/>
    <x v="0"/>
    <x v="4"/>
    <x v="0"/>
    <x v="50"/>
    <n v="2394098.2880064002"/>
    <x v="15332"/>
  </r>
  <r>
    <x v="64"/>
    <x v="2"/>
    <x v="13"/>
    <x v="0"/>
    <n v="17600"/>
    <n v="99.384"/>
    <n v="1749158.4"/>
    <x v="136"/>
    <x v="0"/>
    <x v="4"/>
    <x v="0"/>
    <x v="50"/>
    <n v="1749158.4"/>
    <x v="15333"/>
  </r>
  <r>
    <x v="64"/>
    <x v="2"/>
    <x v="13"/>
    <x v="0"/>
    <n v="18382.482"/>
    <n v="141.93"/>
    <n v="2609025.67026"/>
    <x v="129"/>
    <x v="0"/>
    <x v="0"/>
    <x v="0"/>
    <x v="3"/>
    <n v="2609025.67026"/>
    <x v="15334"/>
  </r>
  <r>
    <x v="64"/>
    <x v="2"/>
    <x v="13"/>
    <x v="0"/>
    <n v="17806.378000000001"/>
    <n v="122"/>
    <n v="2172378.1159999999"/>
    <x v="131"/>
    <x v="0"/>
    <x v="0"/>
    <x v="0"/>
    <x v="31"/>
    <n v="2172378.1159999999"/>
    <x v="15335"/>
  </r>
  <r>
    <x v="64"/>
    <x v="2"/>
    <x v="13"/>
    <x v="0"/>
    <n v="8690"/>
    <n v="111.12"/>
    <n v="965632.8"/>
    <x v="39"/>
    <x v="0"/>
    <x v="0"/>
    <x v="0"/>
    <x v="25"/>
    <n v="965632.8"/>
    <x v="15336"/>
  </r>
  <r>
    <x v="64"/>
    <x v="2"/>
    <x v="13"/>
    <x v="0"/>
    <n v="17152.359"/>
    <n v="155.80000000000001"/>
    <n v="2672337.5321999998"/>
    <x v="133"/>
    <x v="0"/>
    <x v="0"/>
    <x v="0"/>
    <x v="51"/>
    <n v="2672337.5321999998"/>
    <x v="15337"/>
  </r>
  <r>
    <x v="64"/>
    <x v="2"/>
    <x v="13"/>
    <x v="0"/>
    <n v="8659.3281000000006"/>
    <n v="150.31319999999999"/>
    <n v="1301611.3165609201"/>
    <x v="137"/>
    <x v="0"/>
    <x v="0"/>
    <x v="0"/>
    <x v="54"/>
    <n v="1301611.3165609201"/>
    <x v="15338"/>
  </r>
  <r>
    <x v="64"/>
    <x v="2"/>
    <x v="13"/>
    <x v="0"/>
    <n v="18565.29506"/>
    <n v="128.86519999999999"/>
    <n v="2392420.4609659119"/>
    <x v="135"/>
    <x v="0"/>
    <x v="0"/>
    <x v="0"/>
    <x v="53"/>
    <n v="2392420.4609659119"/>
    <x v="15339"/>
  </r>
  <r>
    <x v="64"/>
    <x v="2"/>
    <x v="13"/>
    <x v="0"/>
    <n v="21119.302"/>
    <n v="128.13999999999999"/>
    <n v="2706227.3582799998"/>
    <x v="134"/>
    <x v="0"/>
    <x v="0"/>
    <x v="0"/>
    <x v="52"/>
    <n v="2706227.3582799998"/>
    <x v="15340"/>
  </r>
  <r>
    <x v="64"/>
    <x v="2"/>
    <x v="13"/>
    <x v="0"/>
    <n v="15260"/>
    <n v="67.08"/>
    <n v="1023640.8"/>
    <x v="141"/>
    <x v="0"/>
    <x v="0"/>
    <x v="0"/>
    <x v="55"/>
    <n v="1023640.8"/>
    <x v="15341"/>
  </r>
  <r>
    <x v="64"/>
    <x v="2"/>
    <x v="13"/>
    <x v="0"/>
    <n v="119325.8092"/>
    <n v="10.0632"/>
    <n v="1200799.48314144"/>
    <x v="138"/>
    <x v="0"/>
    <x v="4"/>
    <x v="0"/>
    <x v="50"/>
    <n v="1200799.48314144"/>
    <x v="15342"/>
  </r>
  <r>
    <x v="64"/>
    <x v="2"/>
    <x v="13"/>
    <x v="0"/>
    <n v="19897.066999999999"/>
    <n v="135.97999999999999"/>
    <n v="2705603.1706599998"/>
    <x v="140"/>
    <x v="0"/>
    <x v="4"/>
    <x v="0"/>
    <x v="50"/>
    <n v="2705603.1706599998"/>
    <x v="15343"/>
  </r>
  <r>
    <x v="64"/>
    <x v="2"/>
    <x v="13"/>
    <x v="0"/>
    <n v="20292.237000000001"/>
    <n v="109.39"/>
    <n v="2219767.8054300002"/>
    <x v="139"/>
    <x v="0"/>
    <x v="0"/>
    <x v="0"/>
    <x v="27"/>
    <n v="2219767.8054300002"/>
    <x v="15344"/>
  </r>
  <r>
    <x v="64"/>
    <x v="2"/>
    <x v="13"/>
    <x v="0"/>
    <n v="6870"/>
    <n v="229.26"/>
    <n v="1575016.2"/>
    <x v="49"/>
    <x v="0"/>
    <x v="0"/>
    <x v="0"/>
    <x v="29"/>
    <n v="1575016.2"/>
    <x v="15345"/>
  </r>
  <r>
    <x v="64"/>
    <x v="2"/>
    <x v="13"/>
    <x v="0"/>
    <n v="88850"/>
    <n v="10.138999999999999"/>
    <n v="900850.15"/>
    <x v="142"/>
    <x v="0"/>
    <x v="0"/>
    <x v="0"/>
    <x v="56"/>
    <n v="900850.15"/>
    <x v="15346"/>
  </r>
  <r>
    <x v="64"/>
    <x v="2"/>
    <x v="13"/>
    <x v="0"/>
    <n v="14238.107"/>
    <n v="185.73"/>
    <n v="2644443.6131099998"/>
    <x v="16"/>
    <x v="0"/>
    <x v="0"/>
    <x v="0"/>
    <x v="14"/>
    <n v="2644443.6131099998"/>
    <x v="15347"/>
  </r>
  <r>
    <x v="64"/>
    <x v="2"/>
    <x v="13"/>
    <x v="0"/>
    <n v="6149651.3300000001"/>
    <n v="1"/>
    <n v="6149651.3300000001"/>
    <x v="41"/>
    <x v="0"/>
    <x v="1"/>
    <x v="1"/>
    <x v="24"/>
    <n v="6149651.3300000001"/>
    <x v="15348"/>
  </r>
  <r>
    <x v="64"/>
    <x v="2"/>
    <x v="13"/>
    <x v="0"/>
    <n v="139241.07"/>
    <n v="1"/>
    <n v="139241.07"/>
    <x v="1"/>
    <x v="0"/>
    <x v="1"/>
    <x v="1"/>
    <x v="1"/>
    <n v="139241.07"/>
    <x v="15349"/>
  </r>
  <r>
    <x v="64"/>
    <x v="2"/>
    <x v="14"/>
    <x v="2"/>
    <n v="3132"/>
    <n v="170.45"/>
    <n v="533849.4"/>
    <x v="19"/>
    <x v="0"/>
    <x v="5"/>
    <x v="0"/>
    <x v="16"/>
    <n v="462967.20965079503"/>
    <x v="15350"/>
  </r>
  <r>
    <x v="64"/>
    <x v="2"/>
    <x v="14"/>
    <x v="2"/>
    <n v="350"/>
    <n v="111.12"/>
    <n v="38892"/>
    <x v="39"/>
    <x v="0"/>
    <x v="0"/>
    <x v="0"/>
    <x v="25"/>
    <n v="33728.090202477928"/>
    <x v="15351"/>
  </r>
  <r>
    <x v="64"/>
    <x v="2"/>
    <x v="14"/>
    <x v="2"/>
    <n v="6543"/>
    <n v="105.54"/>
    <n v="690548.22"/>
    <x v="20"/>
    <x v="0"/>
    <x v="0"/>
    <x v="0"/>
    <x v="17"/>
    <n v="598860.24512291909"/>
    <x v="15352"/>
  </r>
  <r>
    <x v="64"/>
    <x v="2"/>
    <x v="14"/>
    <x v="2"/>
    <n v="2418.23"/>
    <n v="139.69999999999999"/>
    <n v="337826.73100000003"/>
    <x v="17"/>
    <x v="0"/>
    <x v="4"/>
    <x v="0"/>
    <x v="15"/>
    <n v="292971.57399918354"/>
    <x v="15353"/>
  </r>
  <r>
    <x v="64"/>
    <x v="2"/>
    <x v="14"/>
    <x v="2"/>
    <n v="7735.34"/>
    <n v="1"/>
    <n v="7735.34"/>
    <x v="1"/>
    <x v="0"/>
    <x v="1"/>
    <x v="1"/>
    <x v="1"/>
    <n v="6708.2753591184719"/>
    <x v="15354"/>
  </r>
  <r>
    <x v="64"/>
    <x v="2"/>
    <x v="14"/>
    <x v="2"/>
    <n v="757.14200000000005"/>
    <n v="68.94"/>
    <n v="52197.369480000001"/>
    <x v="154"/>
    <x v="3"/>
    <x v="0"/>
    <x v="0"/>
    <x v="31"/>
    <n v="52197.369480000001"/>
    <x v="15355"/>
  </r>
  <r>
    <x v="64"/>
    <x v="2"/>
    <x v="14"/>
    <x v="2"/>
    <n v="5943"/>
    <n v="21.95"/>
    <n v="130448.85"/>
    <x v="150"/>
    <x v="3"/>
    <x v="5"/>
    <x v="0"/>
    <x v="62"/>
    <n v="130448.85"/>
    <x v="15356"/>
  </r>
  <r>
    <x v="64"/>
    <x v="2"/>
    <x v="14"/>
    <x v="2"/>
    <n v="100.7752"/>
    <n v="431.17"/>
    <n v="43451.242983999997"/>
    <x v="50"/>
    <x v="0"/>
    <x v="5"/>
    <x v="0"/>
    <x v="30"/>
    <n v="37681.976827474493"/>
    <x v="15357"/>
  </r>
  <r>
    <x v="64"/>
    <x v="2"/>
    <x v="14"/>
    <x v="2"/>
    <n v="530"/>
    <n v="95.78"/>
    <n v="50763.4"/>
    <x v="148"/>
    <x v="0"/>
    <x v="5"/>
    <x v="0"/>
    <x v="61"/>
    <n v="44023.25758985056"/>
    <x v="15358"/>
  </r>
  <r>
    <x v="64"/>
    <x v="2"/>
    <x v="14"/>
    <x v="2"/>
    <n v="627.68100000000004"/>
    <n v="108.68"/>
    <n v="68216.371079999997"/>
    <x v="47"/>
    <x v="0"/>
    <x v="0"/>
    <x v="0"/>
    <x v="27"/>
    <n v="59158.899441323316"/>
    <x v="15222"/>
  </r>
  <r>
    <x v="64"/>
    <x v="2"/>
    <x v="14"/>
    <x v="2"/>
    <n v="162.3338"/>
    <n v="938.19209999999998"/>
    <n v="152300.28612563919"/>
    <x v="149"/>
    <x v="0"/>
    <x v="4"/>
    <x v="0"/>
    <x v="13"/>
    <n v="132078.51970350603"/>
    <x v="15359"/>
  </r>
  <r>
    <x v="64"/>
    <x v="2"/>
    <x v="14"/>
    <x v="2"/>
    <n v="1831.32"/>
    <n v="1"/>
    <n v="1831.32"/>
    <x v="40"/>
    <x v="3"/>
    <x v="1"/>
    <x v="1"/>
    <x v="1"/>
    <n v="1831.32"/>
    <x v="15360"/>
  </r>
  <r>
    <x v="64"/>
    <x v="2"/>
    <x v="14"/>
    <x v="2"/>
    <n v="342.43"/>
    <n v="1"/>
    <n v="342.43"/>
    <x v="151"/>
    <x v="6"/>
    <x v="1"/>
    <x v="1"/>
    <x v="1"/>
    <n v="166.64955260930586"/>
    <x v="15361"/>
  </r>
  <r>
    <x v="64"/>
    <x v="2"/>
    <x v="14"/>
    <x v="2"/>
    <n v="9957"/>
    <n v="8.7119999999999997"/>
    <n v="86745.384000000005"/>
    <x v="147"/>
    <x v="3"/>
    <x v="5"/>
    <x v="0"/>
    <x v="60"/>
    <n v="86745.384000000005"/>
    <x v="15362"/>
  </r>
  <r>
    <x v="64"/>
    <x v="2"/>
    <x v="14"/>
    <x v="2"/>
    <n v="33.963999999999999"/>
    <n v="11492.94"/>
    <n v="390346.21415999997"/>
    <x v="153"/>
    <x v="3"/>
    <x v="3"/>
    <x v="0"/>
    <x v="10"/>
    <n v="390346.21415999997"/>
    <x v="15363"/>
  </r>
  <r>
    <x v="64"/>
    <x v="2"/>
    <x v="14"/>
    <x v="2"/>
    <n v="2663.7359999999999"/>
    <n v="17.533999999999999"/>
    <n v="46705.947024000001"/>
    <x v="152"/>
    <x v="3"/>
    <x v="5"/>
    <x v="0"/>
    <x v="63"/>
    <n v="46705.947024000001"/>
    <x v="15364"/>
  </r>
  <r>
    <x v="64"/>
    <x v="2"/>
    <x v="14"/>
    <x v="2"/>
    <n v="135.655"/>
    <n v="401.75"/>
    <n v="54499.396249999998"/>
    <x v="22"/>
    <x v="0"/>
    <x v="4"/>
    <x v="0"/>
    <x v="19"/>
    <n v="47263.204584505482"/>
    <x v="15365"/>
  </r>
  <r>
    <x v="64"/>
    <x v="2"/>
    <x v="14"/>
    <x v="2"/>
    <n v="70000"/>
    <n v="1.0215000000000001"/>
    <n v="71506.47"/>
    <x v="158"/>
    <x v="1"/>
    <x v="0"/>
    <x v="8"/>
    <x v="65"/>
    <n v="53380.996233185237"/>
    <x v="15366"/>
  </r>
  <r>
    <x v="64"/>
    <x v="2"/>
    <x v="14"/>
    <x v="2"/>
    <n v="130"/>
    <n v="556.72"/>
    <n v="72373.600000000006"/>
    <x v="58"/>
    <x v="1"/>
    <x v="5"/>
    <x v="0"/>
    <x v="36"/>
    <n v="54028.325954029831"/>
    <x v="15367"/>
  </r>
  <r>
    <x v="64"/>
    <x v="2"/>
    <x v="14"/>
    <x v="2"/>
    <n v="12.8286"/>
    <n v="1215.8239000000001"/>
    <n v="15597.318483540001"/>
    <x v="157"/>
    <x v="3"/>
    <x v="4"/>
    <x v="0"/>
    <x v="20"/>
    <n v="15597.318483540001"/>
    <x v="15368"/>
  </r>
  <r>
    <x v="64"/>
    <x v="2"/>
    <x v="14"/>
    <x v="2"/>
    <n v="593"/>
    <n v="622.14"/>
    <n v="368929.02"/>
    <x v="156"/>
    <x v="1"/>
    <x v="5"/>
    <x v="0"/>
    <x v="33"/>
    <n v="275412.82106266357"/>
    <x v="15369"/>
  </r>
  <r>
    <x v="64"/>
    <x v="2"/>
    <x v="14"/>
    <x v="2"/>
    <n v="88.21"/>
    <n v="1300.9638"/>
    <n v="114758.016798"/>
    <x v="171"/>
    <x v="3"/>
    <x v="4"/>
    <x v="0"/>
    <x v="20"/>
    <n v="114758.016798"/>
    <x v="15370"/>
  </r>
  <r>
    <x v="64"/>
    <x v="2"/>
    <x v="14"/>
    <x v="2"/>
    <n v="62.43"/>
    <n v="1"/>
    <n v="62.43"/>
    <x v="7"/>
    <x v="1"/>
    <x v="1"/>
    <x v="1"/>
    <x v="1"/>
    <n v="46.605231594256495"/>
    <x v="15371"/>
  </r>
  <r>
    <x v="64"/>
    <x v="2"/>
    <x v="14"/>
    <x v="2"/>
    <n v="1655"/>
    <n v="137.07"/>
    <n v="226850.85"/>
    <x v="62"/>
    <x v="1"/>
    <x v="5"/>
    <x v="0"/>
    <x v="38"/>
    <n v="169348.65291693003"/>
    <x v="15372"/>
  </r>
  <r>
    <x v="64"/>
    <x v="2"/>
    <x v="14"/>
    <x v="2"/>
    <n v="8487"/>
    <n v="9.6895000000000007"/>
    <n v="82234.786500000002"/>
    <x v="54"/>
    <x v="1"/>
    <x v="2"/>
    <x v="0"/>
    <x v="34"/>
    <n v="61389.897003631871"/>
    <x v="15373"/>
  </r>
  <r>
    <x v="64"/>
    <x v="2"/>
    <x v="14"/>
    <x v="2"/>
    <n v="4882.42"/>
    <n v="1"/>
    <n v="4882.42"/>
    <x v="7"/>
    <x v="1"/>
    <x v="1"/>
    <x v="1"/>
    <x v="1"/>
    <n v="3644.8232394750889"/>
    <x v="15374"/>
  </r>
  <r>
    <x v="64"/>
    <x v="2"/>
    <x v="14"/>
    <x v="2"/>
    <n v="923"/>
    <n v="309.91000000000003"/>
    <n v="286046.93"/>
    <x v="55"/>
    <x v="1"/>
    <x v="2"/>
    <x v="0"/>
    <x v="9"/>
    <n v="213539.69917469288"/>
    <x v="15375"/>
  </r>
  <r>
    <x v="64"/>
    <x v="2"/>
    <x v="14"/>
    <x v="2"/>
    <n v="760"/>
    <n v="63.36"/>
    <n v="48153.599999999999"/>
    <x v="155"/>
    <x v="1"/>
    <x v="5"/>
    <x v="0"/>
    <x v="64"/>
    <n v="35947.616211712149"/>
    <x v="15376"/>
  </r>
  <r>
    <x v="64"/>
    <x v="3"/>
    <x v="15"/>
    <x v="1"/>
    <n v="276678.17"/>
    <n v="1"/>
    <n v="276678.17"/>
    <x v="25"/>
    <x v="2"/>
    <x v="1"/>
    <x v="1"/>
    <x v="1"/>
    <n v="276678.17"/>
    <x v="13087"/>
  </r>
  <r>
    <x v="64"/>
    <x v="3"/>
    <x v="15"/>
    <x v="1"/>
    <n v="28448.696"/>
    <n v="105.54"/>
    <n v="3002475.3758399999"/>
    <x v="20"/>
    <x v="0"/>
    <x v="0"/>
    <x v="0"/>
    <x v="17"/>
    <n v="2802432.4423608761"/>
    <x v="15377"/>
  </r>
  <r>
    <x v="64"/>
    <x v="3"/>
    <x v="15"/>
    <x v="1"/>
    <n v="11850.906999999999"/>
    <n v="170.45"/>
    <n v="2019987.09815"/>
    <x v="19"/>
    <x v="0"/>
    <x v="5"/>
    <x v="0"/>
    <x v="16"/>
    <n v="1885403.4316342142"/>
    <x v="15378"/>
  </r>
  <r>
    <x v="64"/>
    <x v="3"/>
    <x v="15"/>
    <x v="1"/>
    <n v="535"/>
    <n v="40.75"/>
    <n v="21801.25"/>
    <x v="163"/>
    <x v="2"/>
    <x v="5"/>
    <x v="4"/>
    <x v="46"/>
    <n v="21801.25"/>
    <x v="15379"/>
  </r>
  <r>
    <x v="64"/>
    <x v="3"/>
    <x v="15"/>
    <x v="1"/>
    <n v="716"/>
    <n v="104.4"/>
    <n v="74750.399999999994"/>
    <x v="95"/>
    <x v="2"/>
    <x v="5"/>
    <x v="4"/>
    <x v="22"/>
    <n v="74750.399999999994"/>
    <x v="14240"/>
  </r>
  <r>
    <x v="64"/>
    <x v="3"/>
    <x v="15"/>
    <x v="1"/>
    <n v="549"/>
    <n v="68.94"/>
    <n v="37848.06"/>
    <x v="164"/>
    <x v="2"/>
    <x v="5"/>
    <x v="4"/>
    <x v="22"/>
    <n v="37848.06"/>
    <x v="15380"/>
  </r>
  <r>
    <x v="64"/>
    <x v="3"/>
    <x v="15"/>
    <x v="1"/>
    <n v="150"/>
    <n v="341.8"/>
    <n v="51270"/>
    <x v="100"/>
    <x v="2"/>
    <x v="5"/>
    <x v="4"/>
    <x v="23"/>
    <n v="51270"/>
    <x v="15381"/>
  </r>
  <r>
    <x v="64"/>
    <x v="3"/>
    <x v="15"/>
    <x v="1"/>
    <n v="1400"/>
    <n v="28.47"/>
    <n v="39858"/>
    <x v="99"/>
    <x v="2"/>
    <x v="5"/>
    <x v="4"/>
    <x v="42"/>
    <n v="39858"/>
    <x v="15382"/>
  </r>
  <r>
    <x v="64"/>
    <x v="3"/>
    <x v="15"/>
    <x v="1"/>
    <n v="500"/>
    <n v="76.59"/>
    <n v="38295"/>
    <x v="165"/>
    <x v="2"/>
    <x v="5"/>
    <x v="4"/>
    <x v="40"/>
    <n v="38295"/>
    <x v="15383"/>
  </r>
  <r>
    <x v="64"/>
    <x v="3"/>
    <x v="15"/>
    <x v="1"/>
    <n v="460"/>
    <n v="75.180000000000007"/>
    <n v="34582.800000000003"/>
    <x v="96"/>
    <x v="2"/>
    <x v="5"/>
    <x v="4"/>
    <x v="43"/>
    <n v="34582.800000000003"/>
    <x v="15384"/>
  </r>
  <r>
    <x v="64"/>
    <x v="3"/>
    <x v="15"/>
    <x v="1"/>
    <n v="311"/>
    <n v="229.4"/>
    <n v="71343.399999999994"/>
    <x v="97"/>
    <x v="2"/>
    <x v="5"/>
    <x v="4"/>
    <x v="22"/>
    <n v="71343.399999999994"/>
    <x v="15385"/>
  </r>
  <r>
    <x v="64"/>
    <x v="3"/>
    <x v="15"/>
    <x v="1"/>
    <n v="1733"/>
    <n v="48.18"/>
    <n v="83495.94"/>
    <x v="160"/>
    <x v="2"/>
    <x v="5"/>
    <x v="4"/>
    <x v="23"/>
    <n v="83495.94"/>
    <x v="15386"/>
  </r>
  <r>
    <x v="64"/>
    <x v="3"/>
    <x v="15"/>
    <x v="1"/>
    <n v="535"/>
    <n v="63.24"/>
    <n v="33833.4"/>
    <x v="162"/>
    <x v="2"/>
    <x v="5"/>
    <x v="4"/>
    <x v="46"/>
    <n v="33833.4"/>
    <x v="15387"/>
  </r>
  <r>
    <x v="64"/>
    <x v="3"/>
    <x v="15"/>
    <x v="1"/>
    <n v="4000"/>
    <n v="8.7100000000000009"/>
    <n v="34840"/>
    <x v="161"/>
    <x v="2"/>
    <x v="5"/>
    <x v="4"/>
    <x v="46"/>
    <n v="34840"/>
    <x v="15388"/>
  </r>
  <r>
    <x v="64"/>
    <x v="3"/>
    <x v="15"/>
    <x v="1"/>
    <n v="246"/>
    <n v="96.06"/>
    <n v="23630.76"/>
    <x v="159"/>
    <x v="2"/>
    <x v="5"/>
    <x v="4"/>
    <x v="22"/>
    <n v="23630.76"/>
    <x v="15389"/>
  </r>
  <r>
    <x v="64"/>
    <x v="3"/>
    <x v="16"/>
    <x v="1"/>
    <n v="5270.0889999999999"/>
    <n v="105.54"/>
    <n v="556205.19305999996"/>
    <x v="20"/>
    <x v="0"/>
    <x v="0"/>
    <x v="0"/>
    <x v="17"/>
    <n v="519147.46418356703"/>
    <x v="15390"/>
  </r>
  <r>
    <x v="64"/>
    <x v="3"/>
    <x v="16"/>
    <x v="1"/>
    <n v="466141.29"/>
    <n v="1"/>
    <n v="466141.29"/>
    <x v="25"/>
    <x v="2"/>
    <x v="1"/>
    <x v="1"/>
    <x v="1"/>
    <n v="466141.29"/>
    <x v="8180"/>
  </r>
  <r>
    <x v="65"/>
    <x v="1"/>
    <x v="2"/>
    <x v="0"/>
    <n v="32301.62"/>
    <n v="1"/>
    <n v="32301.62"/>
    <x v="1"/>
    <x v="0"/>
    <x v="1"/>
    <x v="1"/>
    <x v="1"/>
    <n v="32301.62"/>
    <x v="15391"/>
  </r>
  <r>
    <x v="65"/>
    <x v="1"/>
    <x v="2"/>
    <x v="0"/>
    <n v="1069.403"/>
    <n v="9.9999999999999995E-7"/>
    <n v="0"/>
    <x v="23"/>
    <x v="0"/>
    <x v="4"/>
    <x v="0"/>
    <x v="20"/>
    <n v="0"/>
    <x v="26"/>
  </r>
  <r>
    <x v="65"/>
    <x v="1"/>
    <x v="3"/>
    <x v="0"/>
    <n v="79993.62"/>
    <n v="1"/>
    <n v="79993.62"/>
    <x v="1"/>
    <x v="0"/>
    <x v="1"/>
    <x v="1"/>
    <x v="1"/>
    <n v="79993.62"/>
    <x v="15392"/>
  </r>
  <r>
    <x v="65"/>
    <x v="1"/>
    <x v="3"/>
    <x v="0"/>
    <n v="-20000"/>
    <n v="0"/>
    <n v="0"/>
    <x v="24"/>
    <x v="2"/>
    <x v="1"/>
    <x v="1"/>
    <x v="21"/>
    <n v="0"/>
    <x v="26"/>
  </r>
  <r>
    <x v="65"/>
    <x v="1"/>
    <x v="3"/>
    <x v="0"/>
    <n v="2575"/>
    <n v="1"/>
    <n v="2575"/>
    <x v="25"/>
    <x v="2"/>
    <x v="1"/>
    <x v="1"/>
    <x v="1"/>
    <n v="2756.5631553279241"/>
    <x v="11325"/>
  </r>
  <r>
    <x v="65"/>
    <x v="1"/>
    <x v="4"/>
    <x v="0"/>
    <n v="55"/>
    <n v="716.38990000000001"/>
    <n v="39401.440000000002"/>
    <x v="21"/>
    <x v="1"/>
    <x v="4"/>
    <x v="0"/>
    <x v="18"/>
    <n v="33724.725403195094"/>
    <x v="15393"/>
  </r>
  <r>
    <x v="65"/>
    <x v="1"/>
    <x v="4"/>
    <x v="0"/>
    <n v="661.779"/>
    <n v="9.9999999999999995E-7"/>
    <n v="0"/>
    <x v="23"/>
    <x v="0"/>
    <x v="4"/>
    <x v="0"/>
    <x v="20"/>
    <n v="0"/>
    <x v="26"/>
  </r>
  <r>
    <x v="65"/>
    <x v="1"/>
    <x v="4"/>
    <x v="0"/>
    <n v="1"/>
    <n v="107.643834"/>
    <n v="107633.07"/>
    <x v="27"/>
    <x v="1"/>
    <x v="2"/>
    <x v="3"/>
    <x v="9"/>
    <n v="92125.966209683596"/>
    <x v="15394"/>
  </r>
  <r>
    <x v="65"/>
    <x v="1"/>
    <x v="4"/>
    <x v="0"/>
    <n v="1068"/>
    <n v="170.45"/>
    <n v="182040.6"/>
    <x v="19"/>
    <x v="0"/>
    <x v="5"/>
    <x v="0"/>
    <x v="16"/>
    <n v="182040.6"/>
    <x v="15395"/>
  </r>
  <r>
    <x v="65"/>
    <x v="1"/>
    <x v="4"/>
    <x v="0"/>
    <n v="32871"/>
    <n v="3.0000000000000001E-3"/>
    <n v="98.61"/>
    <x v="30"/>
    <x v="0"/>
    <x v="0"/>
    <x v="2"/>
    <x v="11"/>
    <n v="98.61"/>
    <x v="15396"/>
  </r>
  <r>
    <x v="65"/>
    <x v="1"/>
    <x v="4"/>
    <x v="0"/>
    <n v="1994"/>
    <n v="105.54"/>
    <n v="210446.76"/>
    <x v="20"/>
    <x v="0"/>
    <x v="0"/>
    <x v="0"/>
    <x v="17"/>
    <n v="210446.76"/>
    <x v="15397"/>
  </r>
  <r>
    <x v="65"/>
    <x v="1"/>
    <x v="4"/>
    <x v="0"/>
    <n v="4000"/>
    <n v="13"/>
    <n v="52000"/>
    <x v="28"/>
    <x v="2"/>
    <x v="5"/>
    <x v="4"/>
    <x v="22"/>
    <n v="55666.518088175559"/>
    <x v="1798"/>
  </r>
  <r>
    <x v="65"/>
    <x v="1"/>
    <x v="4"/>
    <x v="0"/>
    <n v="114.61499999999999"/>
    <n v="5.9770000000000003"/>
    <n v="685.05"/>
    <x v="26"/>
    <x v="0"/>
    <x v="4"/>
    <x v="0"/>
    <x v="20"/>
    <n v="685.05"/>
    <x v="15398"/>
  </r>
  <r>
    <x v="65"/>
    <x v="1"/>
    <x v="4"/>
    <x v="0"/>
    <n v="617.88679999999999"/>
    <n v="87.167400000000001"/>
    <n v="53859.59"/>
    <x v="15"/>
    <x v="0"/>
    <x v="4"/>
    <x v="0"/>
    <x v="13"/>
    <n v="53859.59"/>
    <x v="15399"/>
  </r>
  <r>
    <x v="65"/>
    <x v="1"/>
    <x v="4"/>
    <x v="0"/>
    <n v="32871"/>
    <n v="1E-3"/>
    <n v="35.020000000000003"/>
    <x v="32"/>
    <x v="0"/>
    <x v="0"/>
    <x v="2"/>
    <x v="11"/>
    <n v="35.020000000000003"/>
    <x v="15400"/>
  </r>
  <r>
    <x v="65"/>
    <x v="1"/>
    <x v="4"/>
    <x v="0"/>
    <n v="168.702"/>
    <n v="38.448999999999998"/>
    <n v="6486.42"/>
    <x v="33"/>
    <x v="0"/>
    <x v="4"/>
    <x v="0"/>
    <x v="20"/>
    <n v="6486.42"/>
    <x v="15401"/>
  </r>
  <r>
    <x v="65"/>
    <x v="1"/>
    <x v="4"/>
    <x v="0"/>
    <n v="8524"/>
    <n v="1.6500000000000001E-2"/>
    <n v="140.65"/>
    <x v="29"/>
    <x v="0"/>
    <x v="5"/>
    <x v="4"/>
    <x v="23"/>
    <n v="140.65"/>
    <x v="15402"/>
  </r>
  <r>
    <x v="65"/>
    <x v="1"/>
    <x v="4"/>
    <x v="0"/>
    <n v="1207.3699999999999"/>
    <n v="139.69999999999999"/>
    <n v="168669.59"/>
    <x v="17"/>
    <x v="0"/>
    <x v="4"/>
    <x v="0"/>
    <x v="15"/>
    <n v="168669.59"/>
    <x v="15403"/>
  </r>
  <r>
    <x v="65"/>
    <x v="1"/>
    <x v="4"/>
    <x v="0"/>
    <n v="88144"/>
    <n v="5.0000000000000001E-3"/>
    <n v="440.72"/>
    <x v="31"/>
    <x v="0"/>
    <x v="5"/>
    <x v="4"/>
    <x v="23"/>
    <n v="440.72"/>
    <x v="15404"/>
  </r>
  <r>
    <x v="65"/>
    <x v="1"/>
    <x v="4"/>
    <x v="0"/>
    <n v="104244.69"/>
    <n v="1"/>
    <n v="104244.69"/>
    <x v="1"/>
    <x v="0"/>
    <x v="1"/>
    <x v="1"/>
    <x v="1"/>
    <n v="104244.69"/>
    <x v="15405"/>
  </r>
  <r>
    <x v="65"/>
    <x v="1"/>
    <x v="4"/>
    <x v="0"/>
    <n v="199.49799999999999"/>
    <n v="402.73"/>
    <n v="80343.83"/>
    <x v="22"/>
    <x v="0"/>
    <x v="4"/>
    <x v="0"/>
    <x v="19"/>
    <n v="80343.83"/>
    <x v="15406"/>
  </r>
  <r>
    <x v="65"/>
    <x v="1"/>
    <x v="5"/>
    <x v="1"/>
    <n v="45.844000000000001"/>
    <n v="5.9770000000000003"/>
    <n v="274.01"/>
    <x v="26"/>
    <x v="0"/>
    <x v="4"/>
    <x v="0"/>
    <x v="20"/>
    <n v="255.96212030776556"/>
    <x v="15407"/>
  </r>
  <r>
    <x v="65"/>
    <x v="1"/>
    <x v="5"/>
    <x v="1"/>
    <n v="-549.21"/>
    <n v="1.0013655978587426"/>
    <n v="-549.96"/>
    <x v="25"/>
    <x v="2"/>
    <x v="1"/>
    <x v="1"/>
    <x v="1"/>
    <n v="-549.96"/>
    <x v="15408"/>
  </r>
  <r>
    <x v="65"/>
    <x v="1"/>
    <x v="5"/>
    <x v="1"/>
    <n v="126.526"/>
    <n v="38.448999999999998"/>
    <n v="4864.8"/>
    <x v="33"/>
    <x v="0"/>
    <x v="4"/>
    <x v="0"/>
    <x v="20"/>
    <n v="4544.3762011357912"/>
    <x v="15409"/>
  </r>
  <r>
    <x v="65"/>
    <x v="1"/>
    <x v="5"/>
    <x v="1"/>
    <n v="133.97300000000001"/>
    <n v="9.9999999999999995E-7"/>
    <n v="0"/>
    <x v="23"/>
    <x v="0"/>
    <x v="4"/>
    <x v="0"/>
    <x v="20"/>
    <n v="0"/>
    <x v="26"/>
  </r>
  <r>
    <x v="65"/>
    <x v="1"/>
    <x v="6"/>
    <x v="0"/>
    <n v="99082.95"/>
    <n v="1"/>
    <n v="99082.95"/>
    <x v="7"/>
    <x v="1"/>
    <x v="1"/>
    <x v="1"/>
    <x v="1"/>
    <n v="84807.694360625115"/>
    <x v="15410"/>
  </r>
  <r>
    <x v="65"/>
    <x v="1"/>
    <x v="6"/>
    <x v="0"/>
    <n v="-20000"/>
    <n v="0"/>
    <n v="0"/>
    <x v="38"/>
    <x v="0"/>
    <x v="1"/>
    <x v="1"/>
    <x v="21"/>
    <n v="0"/>
    <x v="26"/>
  </r>
  <r>
    <x v="65"/>
    <x v="1"/>
    <x v="6"/>
    <x v="0"/>
    <n v="1107.3625"/>
    <n v="87.167400000000001"/>
    <n v="96525.91"/>
    <x v="15"/>
    <x v="0"/>
    <x v="4"/>
    <x v="0"/>
    <x v="13"/>
    <n v="96525.91"/>
    <x v="15411"/>
  </r>
  <r>
    <x v="65"/>
    <x v="1"/>
    <x v="6"/>
    <x v="0"/>
    <n v="975"/>
    <n v="105.54"/>
    <n v="102901.5"/>
    <x v="20"/>
    <x v="0"/>
    <x v="0"/>
    <x v="0"/>
    <x v="17"/>
    <n v="102901.5"/>
    <x v="15412"/>
  </r>
  <r>
    <x v="65"/>
    <x v="1"/>
    <x v="6"/>
    <x v="0"/>
    <n v="34.840000000000003"/>
    <n v="1905.03"/>
    <n v="66371.25"/>
    <x v="37"/>
    <x v="1"/>
    <x v="4"/>
    <x v="0"/>
    <x v="20"/>
    <n v="56808.892794700194"/>
    <x v="15413"/>
  </r>
  <r>
    <x v="65"/>
    <x v="1"/>
    <x v="6"/>
    <x v="0"/>
    <n v="2640"/>
    <n v="170.45"/>
    <n v="449988"/>
    <x v="19"/>
    <x v="0"/>
    <x v="5"/>
    <x v="0"/>
    <x v="16"/>
    <n v="449988"/>
    <x v="15414"/>
  </r>
  <r>
    <x v="65"/>
    <x v="1"/>
    <x v="6"/>
    <x v="0"/>
    <n v="419.339"/>
    <n v="256.95"/>
    <n v="107749.16"/>
    <x v="35"/>
    <x v="2"/>
    <x v="4"/>
    <x v="0"/>
    <x v="19"/>
    <n v="115346.54931011004"/>
    <x v="15415"/>
  </r>
  <r>
    <x v="65"/>
    <x v="1"/>
    <x v="6"/>
    <x v="0"/>
    <n v="403655"/>
    <n v="1.0001133459999256"/>
    <n v="403700.75267959997"/>
    <x v="34"/>
    <x v="2"/>
    <x v="1"/>
    <x v="1"/>
    <x v="24"/>
    <n v="432165.67790863535"/>
    <x v="15416"/>
  </r>
  <r>
    <x v="65"/>
    <x v="1"/>
    <x v="6"/>
    <x v="0"/>
    <n v="43454.61"/>
    <n v="1"/>
    <n v="43454.61"/>
    <x v="25"/>
    <x v="2"/>
    <x v="1"/>
    <x v="1"/>
    <x v="1"/>
    <n v="46518.592953454121"/>
    <x v="15417"/>
  </r>
  <r>
    <x v="65"/>
    <x v="1"/>
    <x v="6"/>
    <x v="0"/>
    <n v="-500000"/>
    <n v="0.99036389928820001"/>
    <n v="-495181.94964409998"/>
    <x v="36"/>
    <x v="1"/>
    <x v="1"/>
    <x v="1"/>
    <x v="24"/>
    <n v="-423839.2118756586"/>
    <x v="15418"/>
  </r>
  <r>
    <x v="65"/>
    <x v="1"/>
    <x v="6"/>
    <x v="0"/>
    <n v="27"/>
    <n v="107.643834"/>
    <n v="2906092.88"/>
    <x v="27"/>
    <x v="1"/>
    <x v="2"/>
    <x v="3"/>
    <x v="9"/>
    <n v="2487401.0791021944"/>
    <x v="15419"/>
  </r>
  <r>
    <x v="65"/>
    <x v="1"/>
    <x v="6"/>
    <x v="0"/>
    <n v="23148.28"/>
    <n v="1"/>
    <n v="23148.28"/>
    <x v="1"/>
    <x v="0"/>
    <x v="1"/>
    <x v="1"/>
    <x v="1"/>
    <n v="23148.28"/>
    <x v="15420"/>
  </r>
  <r>
    <x v="65"/>
    <x v="1"/>
    <x v="7"/>
    <x v="0"/>
    <n v="1107.3624"/>
    <n v="87.167400000000001"/>
    <n v="96525.9"/>
    <x v="15"/>
    <x v="0"/>
    <x v="4"/>
    <x v="0"/>
    <x v="13"/>
    <n v="96525.9"/>
    <x v="15421"/>
  </r>
  <r>
    <x v="65"/>
    <x v="1"/>
    <x v="7"/>
    <x v="0"/>
    <n v="90"/>
    <n v="716.38990000000001"/>
    <n v="64475.09"/>
    <x v="21"/>
    <x v="1"/>
    <x v="4"/>
    <x v="0"/>
    <x v="18"/>
    <n v="55185.919742940605"/>
    <x v="15422"/>
  </r>
  <r>
    <x v="65"/>
    <x v="1"/>
    <x v="7"/>
    <x v="0"/>
    <n v="-15000"/>
    <n v="0"/>
    <n v="0"/>
    <x v="38"/>
    <x v="0"/>
    <x v="1"/>
    <x v="1"/>
    <x v="21"/>
    <n v="0"/>
    <x v="26"/>
  </r>
  <r>
    <x v="65"/>
    <x v="1"/>
    <x v="7"/>
    <x v="0"/>
    <n v="525"/>
    <n v="111.01"/>
    <n v="58280.25"/>
    <x v="39"/>
    <x v="0"/>
    <x v="0"/>
    <x v="0"/>
    <x v="25"/>
    <n v="58280.25"/>
    <x v="15423"/>
  </r>
  <r>
    <x v="65"/>
    <x v="1"/>
    <x v="7"/>
    <x v="0"/>
    <n v="3813.9450000000002"/>
    <n v="170.45"/>
    <n v="650086.93000000005"/>
    <x v="19"/>
    <x v="0"/>
    <x v="5"/>
    <x v="0"/>
    <x v="16"/>
    <n v="650086.93000000005"/>
    <x v="15424"/>
  </r>
  <r>
    <x v="65"/>
    <x v="1"/>
    <x v="7"/>
    <x v="0"/>
    <n v="10532.468999999999"/>
    <n v="105.54"/>
    <n v="1111596.78"/>
    <x v="20"/>
    <x v="0"/>
    <x v="0"/>
    <x v="0"/>
    <x v="17"/>
    <n v="1111596.78"/>
    <x v="15425"/>
  </r>
  <r>
    <x v="65"/>
    <x v="1"/>
    <x v="7"/>
    <x v="0"/>
    <n v="1194.229"/>
    <n v="139.69999999999999"/>
    <n v="166833.79"/>
    <x v="17"/>
    <x v="0"/>
    <x v="4"/>
    <x v="0"/>
    <x v="15"/>
    <n v="166833.79"/>
    <x v="15426"/>
  </r>
  <r>
    <x v="65"/>
    <x v="1"/>
    <x v="7"/>
    <x v="0"/>
    <n v="313.49700000000001"/>
    <n v="402.73"/>
    <n v="126254.65"/>
    <x v="22"/>
    <x v="0"/>
    <x v="4"/>
    <x v="0"/>
    <x v="19"/>
    <n v="126254.65"/>
    <x v="15427"/>
  </r>
  <r>
    <x v="65"/>
    <x v="1"/>
    <x v="7"/>
    <x v="0"/>
    <n v="28809.83"/>
    <n v="1"/>
    <n v="28809.83"/>
    <x v="1"/>
    <x v="0"/>
    <x v="1"/>
    <x v="1"/>
    <x v="1"/>
    <n v="28809.83"/>
    <x v="15428"/>
  </r>
  <r>
    <x v="65"/>
    <x v="1"/>
    <x v="7"/>
    <x v="0"/>
    <n v="461.12"/>
    <n v="185.75"/>
    <n v="85653.04"/>
    <x v="16"/>
    <x v="0"/>
    <x v="0"/>
    <x v="0"/>
    <x v="14"/>
    <n v="85653.04"/>
    <x v="15429"/>
  </r>
  <r>
    <x v="65"/>
    <x v="1"/>
    <x v="7"/>
    <x v="0"/>
    <n v="1700"/>
    <n v="92.12"/>
    <n v="156604"/>
    <x v="10"/>
    <x v="0"/>
    <x v="2"/>
    <x v="0"/>
    <x v="9"/>
    <n v="156604"/>
    <x v="15430"/>
  </r>
  <r>
    <x v="65"/>
    <x v="1"/>
    <x v="8"/>
    <x v="1"/>
    <n v="509.572"/>
    <n v="9.9999999999999995E-7"/>
    <n v="0"/>
    <x v="23"/>
    <x v="0"/>
    <x v="4"/>
    <x v="0"/>
    <x v="20"/>
    <n v="0"/>
    <x v="26"/>
  </r>
  <r>
    <x v="65"/>
    <x v="1"/>
    <x v="8"/>
    <x v="1"/>
    <n v="350"/>
    <n v="716.38990000000001"/>
    <n v="250736.47"/>
    <x v="21"/>
    <x v="1"/>
    <x v="4"/>
    <x v="0"/>
    <x v="18"/>
    <n v="200476.33846517329"/>
    <x v="15431"/>
  </r>
  <r>
    <x v="65"/>
    <x v="1"/>
    <x v="8"/>
    <x v="1"/>
    <n v="1570"/>
    <n v="308.01"/>
    <n v="483575.7"/>
    <x v="170"/>
    <x v="1"/>
    <x v="2"/>
    <x v="0"/>
    <x v="9"/>
    <n v="386642.93912542163"/>
    <x v="15432"/>
  </r>
  <r>
    <x v="65"/>
    <x v="1"/>
    <x v="8"/>
    <x v="1"/>
    <n v="5519.5209999999997"/>
    <n v="139.69999999999999"/>
    <n v="771077.08"/>
    <x v="17"/>
    <x v="0"/>
    <x v="4"/>
    <x v="0"/>
    <x v="15"/>
    <n v="720289.49424298597"/>
    <x v="15433"/>
  </r>
  <r>
    <x v="65"/>
    <x v="1"/>
    <x v="8"/>
    <x v="1"/>
    <n v="422528.58"/>
    <n v="1"/>
    <n v="422528.58"/>
    <x v="1"/>
    <x v="0"/>
    <x v="1"/>
    <x v="1"/>
    <x v="1"/>
    <n v="394698.40964720031"/>
    <x v="15434"/>
  </r>
  <r>
    <x v="65"/>
    <x v="1"/>
    <x v="8"/>
    <x v="1"/>
    <n v="176286"/>
    <n v="5.0000000000000001E-3"/>
    <n v="881.43"/>
    <x v="31"/>
    <x v="0"/>
    <x v="5"/>
    <x v="4"/>
    <x v="23"/>
    <n v="823.37393417347471"/>
    <x v="15435"/>
  </r>
  <r>
    <x v="65"/>
    <x v="1"/>
    <x v="8"/>
    <x v="1"/>
    <n v="100000"/>
    <n v="0"/>
    <n v="0"/>
    <x v="43"/>
    <x v="1"/>
    <x v="0"/>
    <x v="6"/>
    <x v="11"/>
    <n v="0"/>
    <x v="26"/>
  </r>
  <r>
    <x v="65"/>
    <x v="1"/>
    <x v="8"/>
    <x v="1"/>
    <n v="24205.522000000001"/>
    <n v="170.45"/>
    <n v="4125831.22"/>
    <x v="19"/>
    <x v="0"/>
    <x v="5"/>
    <x v="0"/>
    <x v="16"/>
    <n v="3854080.1689835237"/>
    <x v="15436"/>
  </r>
  <r>
    <x v="65"/>
    <x v="1"/>
    <x v="8"/>
    <x v="1"/>
    <n v="65744"/>
    <n v="3.0000000000000001E-3"/>
    <n v="197.23"/>
    <x v="30"/>
    <x v="0"/>
    <x v="0"/>
    <x v="2"/>
    <x v="11"/>
    <n v="184.23929414364659"/>
    <x v="15437"/>
  </r>
  <r>
    <x v="65"/>
    <x v="1"/>
    <x v="8"/>
    <x v="1"/>
    <n v="43600"/>
    <n v="105.54"/>
    <n v="4601544"/>
    <x v="20"/>
    <x v="0"/>
    <x v="0"/>
    <x v="0"/>
    <x v="17"/>
    <n v="4298459.7603353048"/>
    <x v="15438"/>
  </r>
  <r>
    <x v="65"/>
    <x v="1"/>
    <x v="8"/>
    <x v="1"/>
    <n v="17048"/>
    <n v="1.6500000000000001E-2"/>
    <n v="281.29000000000002"/>
    <x v="29"/>
    <x v="0"/>
    <x v="5"/>
    <x v="4"/>
    <x v="23"/>
    <n v="262.76261750071671"/>
    <x v="15439"/>
  </r>
  <r>
    <x v="65"/>
    <x v="1"/>
    <x v="8"/>
    <x v="1"/>
    <n v="65744"/>
    <n v="1E-3"/>
    <n v="70.05"/>
    <x v="32"/>
    <x v="0"/>
    <x v="0"/>
    <x v="2"/>
    <x v="11"/>
    <n v="65.436102797558405"/>
    <x v="15440"/>
  </r>
  <r>
    <x v="65"/>
    <x v="1"/>
    <x v="8"/>
    <x v="1"/>
    <n v="-4500000"/>
    <n v="0.99515295539473325"/>
    <n v="-4478188.2992762998"/>
    <x v="41"/>
    <x v="0"/>
    <x v="1"/>
    <x v="1"/>
    <x v="24"/>
    <n v="-4183228.9778482113"/>
    <x v="15441"/>
  </r>
  <r>
    <x v="65"/>
    <x v="1"/>
    <x v="8"/>
    <x v="1"/>
    <n v="68175.520000000004"/>
    <n v="1"/>
    <n v="68175.520000000004"/>
    <x v="25"/>
    <x v="2"/>
    <x v="1"/>
    <x v="1"/>
    <x v="1"/>
    <n v="68175.520000000004"/>
    <x v="15442"/>
  </r>
  <r>
    <x v="65"/>
    <x v="1"/>
    <x v="8"/>
    <x v="1"/>
    <n v="2109.3510000000001"/>
    <n v="130.65"/>
    <n v="275586.71000000002"/>
    <x v="44"/>
    <x v="2"/>
    <x v="0"/>
    <x v="0"/>
    <x v="14"/>
    <n v="275586.71000000002"/>
    <x v="13835"/>
  </r>
  <r>
    <x v="65"/>
    <x v="1"/>
    <x v="8"/>
    <x v="1"/>
    <n v="4493.2488000000003"/>
    <n v="90.131699999999995"/>
    <n v="404984.15"/>
    <x v="45"/>
    <x v="2"/>
    <x v="4"/>
    <x v="0"/>
    <x v="13"/>
    <n v="404984.15"/>
    <x v="15205"/>
  </r>
  <r>
    <x v="65"/>
    <x v="1"/>
    <x v="8"/>
    <x v="1"/>
    <n v="1467.6890000000001"/>
    <n v="256.95"/>
    <n v="377122.69"/>
    <x v="35"/>
    <x v="2"/>
    <x v="4"/>
    <x v="0"/>
    <x v="19"/>
    <n v="377122.69"/>
    <x v="15443"/>
  </r>
  <r>
    <x v="65"/>
    <x v="1"/>
    <x v="8"/>
    <x v="1"/>
    <n v="4192740"/>
    <n v="1.0001133459999905"/>
    <n v="4193215.230308"/>
    <x v="34"/>
    <x v="2"/>
    <x v="1"/>
    <x v="1"/>
    <x v="24"/>
    <n v="4193215.230308"/>
    <x v="15444"/>
  </r>
  <r>
    <x v="65"/>
    <x v="1"/>
    <x v="8"/>
    <x v="1"/>
    <n v="148.44999999999999"/>
    <n v="1"/>
    <n v="148.44999999999999"/>
    <x v="40"/>
    <x v="3"/>
    <x v="1"/>
    <x v="1"/>
    <x v="1"/>
    <n v="159.60782727830204"/>
    <x v="15445"/>
  </r>
  <r>
    <x v="65"/>
    <x v="2"/>
    <x v="9"/>
    <x v="0"/>
    <n v="105"/>
    <n v="556.21"/>
    <n v="58402.05"/>
    <x v="58"/>
    <x v="1"/>
    <x v="5"/>
    <x v="0"/>
    <x v="36"/>
    <n v="49987.84560243661"/>
    <x v="15446"/>
  </r>
  <r>
    <x v="65"/>
    <x v="2"/>
    <x v="9"/>
    <x v="0"/>
    <n v="355"/>
    <n v="667.85"/>
    <n v="237086.75"/>
    <x v="53"/>
    <x v="1"/>
    <x v="5"/>
    <x v="0"/>
    <x v="33"/>
    <n v="202928.76454479742"/>
    <x v="15447"/>
  </r>
  <r>
    <x v="65"/>
    <x v="2"/>
    <x v="9"/>
    <x v="0"/>
    <n v="100"/>
    <n v="716.38990000000001"/>
    <n v="71638.990000000005"/>
    <x v="21"/>
    <x v="1"/>
    <x v="4"/>
    <x v="0"/>
    <x v="18"/>
    <n v="61317.68955429647"/>
    <x v="15448"/>
  </r>
  <r>
    <x v="65"/>
    <x v="2"/>
    <x v="9"/>
    <x v="0"/>
    <n v="712"/>
    <n v="311.7"/>
    <n v="221930.4"/>
    <x v="55"/>
    <x v="1"/>
    <x v="2"/>
    <x v="0"/>
    <x v="9"/>
    <n v="189956.04725668015"/>
    <x v="15449"/>
  </r>
  <r>
    <x v="65"/>
    <x v="2"/>
    <x v="9"/>
    <x v="0"/>
    <n v="35.47"/>
    <n v="1"/>
    <n v="35.47"/>
    <x v="7"/>
    <x v="1"/>
    <x v="1"/>
    <x v="1"/>
    <x v="1"/>
    <n v="30.359702844650595"/>
    <x v="15450"/>
  </r>
  <r>
    <x v="65"/>
    <x v="2"/>
    <x v="9"/>
    <x v="0"/>
    <n v="4234.29"/>
    <n v="1"/>
    <n v="4234.29"/>
    <x v="7"/>
    <x v="1"/>
    <x v="1"/>
    <x v="1"/>
    <x v="1"/>
    <n v="3624.2398127452939"/>
    <x v="15451"/>
  </r>
  <r>
    <x v="65"/>
    <x v="2"/>
    <x v="9"/>
    <x v="0"/>
    <n v="1410.9265"/>
    <n v="147.13839999999999"/>
    <n v="207601.40705776049"/>
    <x v="52"/>
    <x v="2"/>
    <x v="4"/>
    <x v="0"/>
    <x v="32"/>
    <n v="222239.37463676001"/>
    <x v="15452"/>
  </r>
  <r>
    <x v="65"/>
    <x v="2"/>
    <x v="9"/>
    <x v="0"/>
    <n v="13646"/>
    <n v="9.6880000000000006"/>
    <n v="132202.448"/>
    <x v="54"/>
    <x v="1"/>
    <x v="2"/>
    <x v="0"/>
    <x v="34"/>
    <n v="113155.54092515852"/>
    <x v="15453"/>
  </r>
  <r>
    <x v="65"/>
    <x v="2"/>
    <x v="9"/>
    <x v="0"/>
    <n v="245"/>
    <n v="131.88999999999999"/>
    <n v="32313.05"/>
    <x v="56"/>
    <x v="1"/>
    <x v="5"/>
    <x v="0"/>
    <x v="35"/>
    <n v="27657.586580330899"/>
    <x v="15454"/>
  </r>
  <r>
    <x v="65"/>
    <x v="2"/>
    <x v="9"/>
    <x v="0"/>
    <n v="1126"/>
    <n v="138.88"/>
    <n v="156378.88"/>
    <x v="62"/>
    <x v="1"/>
    <x v="5"/>
    <x v="0"/>
    <x v="38"/>
    <n v="133848.78285816958"/>
    <x v="15455"/>
  </r>
  <r>
    <x v="65"/>
    <x v="2"/>
    <x v="9"/>
    <x v="0"/>
    <n v="580"/>
    <n v="61.2"/>
    <n v="35496"/>
    <x v="57"/>
    <x v="1"/>
    <x v="5"/>
    <x v="0"/>
    <x v="35"/>
    <n v="30381.956926239571"/>
    <x v="15456"/>
  </r>
  <r>
    <x v="65"/>
    <x v="2"/>
    <x v="9"/>
    <x v="0"/>
    <n v="2682.57"/>
    <n v="1"/>
    <n v="2682.57"/>
    <x v="25"/>
    <x v="2"/>
    <x v="1"/>
    <x v="1"/>
    <x v="1"/>
    <n v="2871.7179120730216"/>
    <x v="14324"/>
  </r>
  <r>
    <x v="65"/>
    <x v="2"/>
    <x v="9"/>
    <x v="0"/>
    <n v="5.9109999999999996"/>
    <n v="11680.5"/>
    <n v="69043.435500000007"/>
    <x v="59"/>
    <x v="1"/>
    <x v="3"/>
    <x v="0"/>
    <x v="10"/>
    <n v="59096.086415387661"/>
    <x v="15457"/>
  </r>
  <r>
    <x v="65"/>
    <x v="2"/>
    <x v="9"/>
    <x v="0"/>
    <n v="19.837"/>
    <n v="10766.47"/>
    <n v="213574.46539"/>
    <x v="61"/>
    <x v="0"/>
    <x v="3"/>
    <x v="0"/>
    <x v="10"/>
    <n v="213574.46539"/>
    <x v="15458"/>
  </r>
  <r>
    <x v="65"/>
    <x v="2"/>
    <x v="9"/>
    <x v="0"/>
    <n v="3766.45"/>
    <n v="170.45"/>
    <n v="641991.40249999997"/>
    <x v="19"/>
    <x v="0"/>
    <x v="5"/>
    <x v="0"/>
    <x v="16"/>
    <n v="641991.40249999997"/>
    <x v="15459"/>
  </r>
  <r>
    <x v="65"/>
    <x v="2"/>
    <x v="9"/>
    <x v="0"/>
    <n v="1102.5314000000001"/>
    <n v="87.167400000000001"/>
    <n v="96104.795556359997"/>
    <x v="15"/>
    <x v="0"/>
    <x v="4"/>
    <x v="0"/>
    <x v="13"/>
    <n v="96104.795556359997"/>
    <x v="15460"/>
  </r>
  <r>
    <x v="65"/>
    <x v="2"/>
    <x v="9"/>
    <x v="0"/>
    <n v="82.687299999999993"/>
    <n v="432.5"/>
    <n v="35762.257250000002"/>
    <x v="50"/>
    <x v="0"/>
    <x v="5"/>
    <x v="0"/>
    <x v="30"/>
    <n v="35762.257250000002"/>
    <x v="15461"/>
  </r>
  <r>
    <x v="65"/>
    <x v="2"/>
    <x v="9"/>
    <x v="0"/>
    <n v="816.91499999999996"/>
    <n v="125.54"/>
    <n v="102555.5091"/>
    <x v="60"/>
    <x v="0"/>
    <x v="0"/>
    <x v="0"/>
    <x v="37"/>
    <n v="102555.5091"/>
    <x v="15462"/>
  </r>
  <r>
    <x v="65"/>
    <x v="2"/>
    <x v="9"/>
    <x v="0"/>
    <n v="243"/>
    <n v="229.59"/>
    <n v="55790.37"/>
    <x v="49"/>
    <x v="0"/>
    <x v="0"/>
    <x v="0"/>
    <x v="29"/>
    <n v="55790.37"/>
    <x v="15463"/>
  </r>
  <r>
    <x v="65"/>
    <x v="2"/>
    <x v="9"/>
    <x v="0"/>
    <n v="3277.13"/>
    <n v="105.54"/>
    <n v="345868.3002"/>
    <x v="20"/>
    <x v="0"/>
    <x v="0"/>
    <x v="0"/>
    <x v="17"/>
    <n v="345868.3002"/>
    <x v="15464"/>
  </r>
  <r>
    <x v="65"/>
    <x v="2"/>
    <x v="9"/>
    <x v="0"/>
    <n v="549.50199999999995"/>
    <n v="185.75"/>
    <n v="102069.99649999999"/>
    <x v="16"/>
    <x v="0"/>
    <x v="0"/>
    <x v="0"/>
    <x v="14"/>
    <n v="102069.99649999999"/>
    <x v="15465"/>
  </r>
  <r>
    <x v="65"/>
    <x v="2"/>
    <x v="9"/>
    <x v="0"/>
    <n v="160.24799999999999"/>
    <n v="402.73"/>
    <n v="64536.677040000002"/>
    <x v="22"/>
    <x v="0"/>
    <x v="4"/>
    <x v="0"/>
    <x v="19"/>
    <n v="64536.677040000002"/>
    <x v="15466"/>
  </r>
  <r>
    <x v="65"/>
    <x v="2"/>
    <x v="9"/>
    <x v="0"/>
    <n v="489.67099999999999"/>
    <n v="62.84"/>
    <n v="30770.925640000001"/>
    <x v="51"/>
    <x v="0"/>
    <x v="0"/>
    <x v="0"/>
    <x v="31"/>
    <n v="30770.925640000001"/>
    <x v="15467"/>
  </r>
  <r>
    <x v="65"/>
    <x v="2"/>
    <x v="9"/>
    <x v="0"/>
    <n v="296"/>
    <n v="229.6"/>
    <n v="67961.600000000006"/>
    <x v="46"/>
    <x v="0"/>
    <x v="5"/>
    <x v="0"/>
    <x v="26"/>
    <n v="67961.600000000006"/>
    <x v="15468"/>
  </r>
  <r>
    <x v="65"/>
    <x v="2"/>
    <x v="9"/>
    <x v="0"/>
    <n v="627.68100000000004"/>
    <n v="108.68"/>
    <n v="68216.371079999997"/>
    <x v="47"/>
    <x v="0"/>
    <x v="0"/>
    <x v="0"/>
    <x v="27"/>
    <n v="68216.371079999997"/>
    <x v="15469"/>
  </r>
  <r>
    <x v="65"/>
    <x v="2"/>
    <x v="9"/>
    <x v="0"/>
    <n v="843"/>
    <n v="111.01"/>
    <n v="93581.43"/>
    <x v="39"/>
    <x v="0"/>
    <x v="0"/>
    <x v="0"/>
    <x v="25"/>
    <n v="93581.43"/>
    <x v="15470"/>
  </r>
  <r>
    <x v="65"/>
    <x v="2"/>
    <x v="9"/>
    <x v="0"/>
    <n v="202"/>
    <n v="261.79000000000002"/>
    <n v="52881.58"/>
    <x v="48"/>
    <x v="3"/>
    <x v="5"/>
    <x v="0"/>
    <x v="28"/>
    <n v="60865.209314864936"/>
    <x v="15471"/>
  </r>
  <r>
    <x v="65"/>
    <x v="2"/>
    <x v="9"/>
    <x v="0"/>
    <n v="34185.230000000003"/>
    <n v="1"/>
    <n v="34185.230000000003"/>
    <x v="1"/>
    <x v="0"/>
    <x v="1"/>
    <x v="1"/>
    <x v="1"/>
    <n v="34185.230000000003"/>
    <x v="15472"/>
  </r>
  <r>
    <x v="65"/>
    <x v="2"/>
    <x v="9"/>
    <x v="0"/>
    <n v="1830.58"/>
    <n v="1"/>
    <n v="1830.58"/>
    <x v="40"/>
    <x v="3"/>
    <x v="1"/>
    <x v="1"/>
    <x v="1"/>
    <n v="2106.9460267186696"/>
    <x v="15473"/>
  </r>
  <r>
    <x v="65"/>
    <x v="2"/>
    <x v="10"/>
    <x v="0"/>
    <n v="32826.03"/>
    <n v="1"/>
    <n v="32826.03"/>
    <x v="1"/>
    <x v="0"/>
    <x v="1"/>
    <x v="1"/>
    <x v="1"/>
    <n v="32826.03"/>
    <x v="15474"/>
  </r>
  <r>
    <x v="65"/>
    <x v="2"/>
    <x v="10"/>
    <x v="0"/>
    <n v="500000"/>
    <n v="1"/>
    <n v="500000"/>
    <x v="63"/>
    <x v="0"/>
    <x v="3"/>
    <x v="5"/>
    <x v="10"/>
    <n v="500000"/>
    <x v="15475"/>
  </r>
  <r>
    <x v="65"/>
    <x v="2"/>
    <x v="10"/>
    <x v="0"/>
    <n v="-2592810.84"/>
    <n v="1"/>
    <n v="-2592810.84"/>
    <x v="41"/>
    <x v="0"/>
    <x v="1"/>
    <x v="1"/>
    <x v="24"/>
    <n v="-2592810.84"/>
    <x v="15476"/>
  </r>
  <r>
    <x v="65"/>
    <x v="2"/>
    <x v="10"/>
    <x v="0"/>
    <n v="2420000"/>
    <n v="1"/>
    <n v="2420000"/>
    <x v="34"/>
    <x v="2"/>
    <x v="1"/>
    <x v="1"/>
    <x v="24"/>
    <n v="2590634.1110266317"/>
    <x v="4928"/>
  </r>
  <r>
    <x v="65"/>
    <x v="2"/>
    <x v="11"/>
    <x v="0"/>
    <n v="400000"/>
    <n v="1"/>
    <n v="400000"/>
    <x v="67"/>
    <x v="0"/>
    <x v="0"/>
    <x v="7"/>
    <x v="39"/>
    <n v="400000"/>
    <x v="15477"/>
  </r>
  <r>
    <x v="65"/>
    <x v="2"/>
    <x v="11"/>
    <x v="0"/>
    <n v="43600"/>
    <n v="1"/>
    <n v="43600"/>
    <x v="74"/>
    <x v="0"/>
    <x v="0"/>
    <x v="7"/>
    <x v="39"/>
    <n v="43600"/>
    <x v="15478"/>
  </r>
  <r>
    <x v="65"/>
    <x v="2"/>
    <x v="11"/>
    <x v="0"/>
    <n v="300000"/>
    <n v="1.3567"/>
    <n v="407012.4"/>
    <x v="71"/>
    <x v="0"/>
    <x v="0"/>
    <x v="7"/>
    <x v="39"/>
    <n v="407012.4"/>
    <x v="15479"/>
  </r>
  <r>
    <x v="65"/>
    <x v="2"/>
    <x v="11"/>
    <x v="0"/>
    <n v="550000"/>
    <n v="1.0132000000000001"/>
    <n v="557233.05000000005"/>
    <x v="68"/>
    <x v="0"/>
    <x v="0"/>
    <x v="7"/>
    <x v="39"/>
    <n v="557233.05000000005"/>
    <x v="15480"/>
  </r>
  <r>
    <x v="65"/>
    <x v="2"/>
    <x v="11"/>
    <x v="0"/>
    <n v="400000"/>
    <n v="1"/>
    <n v="400000"/>
    <x v="72"/>
    <x v="0"/>
    <x v="0"/>
    <x v="7"/>
    <x v="39"/>
    <n v="400000"/>
    <x v="15477"/>
  </r>
  <r>
    <x v="65"/>
    <x v="2"/>
    <x v="11"/>
    <x v="0"/>
    <n v="-4309000"/>
    <n v="1"/>
    <n v="-4309000"/>
    <x v="66"/>
    <x v="3"/>
    <x v="1"/>
    <x v="1"/>
    <x v="24"/>
    <n v="-4959537.6487947796"/>
    <x v="15481"/>
  </r>
  <r>
    <x v="65"/>
    <x v="2"/>
    <x v="11"/>
    <x v="0"/>
    <n v="400000"/>
    <n v="1.0239"/>
    <n v="409561.59999999998"/>
    <x v="73"/>
    <x v="0"/>
    <x v="0"/>
    <x v="7"/>
    <x v="39"/>
    <n v="409561.59999999998"/>
    <x v="15482"/>
  </r>
  <r>
    <x v="65"/>
    <x v="2"/>
    <x v="11"/>
    <x v="0"/>
    <n v="300000"/>
    <n v="1"/>
    <n v="300000"/>
    <x v="64"/>
    <x v="0"/>
    <x v="0"/>
    <x v="7"/>
    <x v="39"/>
    <n v="300000"/>
    <x v="15483"/>
  </r>
  <r>
    <x v="65"/>
    <x v="2"/>
    <x v="11"/>
    <x v="0"/>
    <n v="150000"/>
    <n v="1.042"/>
    <n v="156302.1"/>
    <x v="70"/>
    <x v="0"/>
    <x v="0"/>
    <x v="7"/>
    <x v="39"/>
    <n v="156302.1"/>
    <x v="15484"/>
  </r>
  <r>
    <x v="65"/>
    <x v="2"/>
    <x v="11"/>
    <x v="0"/>
    <n v="590000"/>
    <n v="1"/>
    <n v="590000"/>
    <x v="63"/>
    <x v="0"/>
    <x v="3"/>
    <x v="5"/>
    <x v="10"/>
    <n v="590000"/>
    <x v="15485"/>
  </r>
  <r>
    <x v="65"/>
    <x v="2"/>
    <x v="11"/>
    <x v="0"/>
    <n v="400000"/>
    <n v="1.0283"/>
    <n v="411302.40000000002"/>
    <x v="69"/>
    <x v="0"/>
    <x v="0"/>
    <x v="7"/>
    <x v="39"/>
    <n v="411302.40000000002"/>
    <x v="15486"/>
  </r>
  <r>
    <x v="65"/>
    <x v="2"/>
    <x v="11"/>
    <x v="0"/>
    <n v="400000"/>
    <n v="1.0122"/>
    <n v="404880.4"/>
    <x v="65"/>
    <x v="0"/>
    <x v="0"/>
    <x v="7"/>
    <x v="39"/>
    <n v="404880.4"/>
    <x v="15487"/>
  </r>
  <r>
    <x v="65"/>
    <x v="2"/>
    <x v="11"/>
    <x v="0"/>
    <n v="42819.89"/>
    <n v="1"/>
    <n v="42819.89"/>
    <x v="1"/>
    <x v="0"/>
    <x v="1"/>
    <x v="1"/>
    <x v="1"/>
    <n v="42819.89"/>
    <x v="15488"/>
  </r>
  <r>
    <x v="65"/>
    <x v="2"/>
    <x v="11"/>
    <x v="0"/>
    <n v="5017203.34"/>
    <n v="1"/>
    <n v="5017203.34"/>
    <x v="41"/>
    <x v="0"/>
    <x v="1"/>
    <x v="1"/>
    <x v="24"/>
    <n v="5017203.34"/>
    <x v="15489"/>
  </r>
  <r>
    <x v="65"/>
    <x v="2"/>
    <x v="12"/>
    <x v="0"/>
    <n v="6350"/>
    <n v="197.1"/>
    <n v="1251585"/>
    <x v="118"/>
    <x v="1"/>
    <x v="5"/>
    <x v="4"/>
    <x v="41"/>
    <n v="1071264.411751396"/>
    <x v="15490"/>
  </r>
  <r>
    <x v="65"/>
    <x v="2"/>
    <x v="12"/>
    <x v="0"/>
    <n v="4500"/>
    <n v="95.89"/>
    <n v="431505"/>
    <x v="84"/>
    <x v="1"/>
    <x v="5"/>
    <x v="4"/>
    <x v="23"/>
    <n v="369336.44138655078"/>
    <x v="15491"/>
  </r>
  <r>
    <x v="65"/>
    <x v="2"/>
    <x v="12"/>
    <x v="0"/>
    <n v="27155"/>
    <n v="31.54"/>
    <n v="856468.7"/>
    <x v="81"/>
    <x v="0"/>
    <x v="5"/>
    <x v="4"/>
    <x v="41"/>
    <n v="856468.7"/>
    <x v="15492"/>
  </r>
  <r>
    <x v="65"/>
    <x v="2"/>
    <x v="12"/>
    <x v="0"/>
    <n v="12000"/>
    <n v="87.5"/>
    <n v="1050000"/>
    <x v="105"/>
    <x v="1"/>
    <x v="5"/>
    <x v="4"/>
    <x v="42"/>
    <n v="898722.52570857422"/>
    <x v="15493"/>
  </r>
  <r>
    <x v="65"/>
    <x v="2"/>
    <x v="12"/>
    <x v="0"/>
    <n v="4800"/>
    <n v="146.24"/>
    <n v="701952"/>
    <x v="111"/>
    <x v="1"/>
    <x v="5"/>
    <x v="4"/>
    <x v="41"/>
    <n v="600819.11844398582"/>
    <x v="15494"/>
  </r>
  <r>
    <x v="65"/>
    <x v="2"/>
    <x v="12"/>
    <x v="0"/>
    <n v="29250"/>
    <n v="302.8"/>
    <n v="8856900"/>
    <x v="101"/>
    <x v="4"/>
    <x v="5"/>
    <x v="4"/>
    <x v="46"/>
    <n v="788671.51740000001"/>
    <x v="15495"/>
  </r>
  <r>
    <x v="65"/>
    <x v="2"/>
    <x v="12"/>
    <x v="0"/>
    <n v="3697893.26"/>
    <n v="1"/>
    <n v="3697893.26"/>
    <x v="1"/>
    <x v="0"/>
    <x v="1"/>
    <x v="1"/>
    <x v="1"/>
    <n v="3697893.26"/>
    <x v="15496"/>
  </r>
  <r>
    <x v="65"/>
    <x v="2"/>
    <x v="12"/>
    <x v="0"/>
    <n v="2250"/>
    <n v="229.9"/>
    <n v="517275"/>
    <x v="97"/>
    <x v="2"/>
    <x v="5"/>
    <x v="4"/>
    <x v="22"/>
    <n v="553748.04123194248"/>
    <x v="15497"/>
  </r>
  <r>
    <x v="65"/>
    <x v="2"/>
    <x v="12"/>
    <x v="0"/>
    <n v="3405"/>
    <n v="103.75"/>
    <n v="353268.75"/>
    <x v="95"/>
    <x v="2"/>
    <x v="5"/>
    <x v="4"/>
    <x v="22"/>
    <n v="378177.71657427249"/>
    <x v="15498"/>
  </r>
  <r>
    <x v="65"/>
    <x v="2"/>
    <x v="12"/>
    <x v="0"/>
    <n v="15000"/>
    <n v="443.25"/>
    <n v="6648750"/>
    <x v="108"/>
    <x v="5"/>
    <x v="5"/>
    <x v="4"/>
    <x v="22"/>
    <n v="890892.27119524532"/>
    <x v="15499"/>
  </r>
  <r>
    <x v="65"/>
    <x v="2"/>
    <x v="12"/>
    <x v="0"/>
    <n v="85912.5"/>
    <n v="1"/>
    <n v="85912.5"/>
    <x v="107"/>
    <x v="5"/>
    <x v="1"/>
    <x v="1"/>
    <x v="1"/>
    <n v="11511.755179403875"/>
    <x v="15500"/>
  </r>
  <r>
    <x v="65"/>
    <x v="2"/>
    <x v="12"/>
    <x v="0"/>
    <n v="93000"/>
    <n v="98.22"/>
    <n v="9134460"/>
    <x v="102"/>
    <x v="4"/>
    <x v="5"/>
    <x v="4"/>
    <x v="41"/>
    <n v="813387.12515999994"/>
    <x v="15501"/>
  </r>
  <r>
    <x v="65"/>
    <x v="2"/>
    <x v="12"/>
    <x v="0"/>
    <n v="81926.97"/>
    <n v="1"/>
    <n v="81926.97"/>
    <x v="25"/>
    <x v="2"/>
    <x v="1"/>
    <x v="1"/>
    <x v="1"/>
    <n v="87703.63764258493"/>
    <x v="3981"/>
  </r>
  <r>
    <x v="65"/>
    <x v="2"/>
    <x v="12"/>
    <x v="0"/>
    <n v="515"/>
    <n v="332.4"/>
    <n v="171186"/>
    <x v="100"/>
    <x v="2"/>
    <x v="5"/>
    <x v="4"/>
    <x v="23"/>
    <n v="183256.31856620041"/>
    <x v="15502"/>
  </r>
  <r>
    <x v="65"/>
    <x v="2"/>
    <x v="12"/>
    <x v="0"/>
    <n v="14850"/>
    <n v="28.43"/>
    <n v="422185.5"/>
    <x v="99"/>
    <x v="2"/>
    <x v="5"/>
    <x v="4"/>
    <x v="42"/>
    <n v="451953.78408298927"/>
    <x v="15503"/>
  </r>
  <r>
    <x v="65"/>
    <x v="2"/>
    <x v="12"/>
    <x v="0"/>
    <n v="230000"/>
    <n v="1.9570000000000001"/>
    <n v="450110"/>
    <x v="113"/>
    <x v="3"/>
    <x v="5"/>
    <x v="4"/>
    <x v="47"/>
    <n v="518063.93388234347"/>
    <x v="15504"/>
  </r>
  <r>
    <x v="65"/>
    <x v="2"/>
    <x v="12"/>
    <x v="0"/>
    <n v="1535"/>
    <n v="257.7"/>
    <n v="395569.5"/>
    <x v="98"/>
    <x v="2"/>
    <x v="5"/>
    <x v="4"/>
    <x v="22"/>
    <n v="423461.09090154927"/>
    <x v="15505"/>
  </r>
  <r>
    <x v="65"/>
    <x v="2"/>
    <x v="12"/>
    <x v="0"/>
    <n v="7565"/>
    <n v="74.7"/>
    <n v="565105.5"/>
    <x v="96"/>
    <x v="2"/>
    <x v="5"/>
    <x v="4"/>
    <x v="43"/>
    <n v="604951.06802841334"/>
    <x v="15506"/>
  </r>
  <r>
    <x v="65"/>
    <x v="2"/>
    <x v="12"/>
    <x v="0"/>
    <n v="12700"/>
    <n v="99.62"/>
    <n v="1265174"/>
    <x v="90"/>
    <x v="1"/>
    <x v="5"/>
    <x v="4"/>
    <x v="41"/>
    <n v="1082895.5930864948"/>
    <x v="15507"/>
  </r>
  <r>
    <x v="65"/>
    <x v="2"/>
    <x v="12"/>
    <x v="0"/>
    <n v="10130"/>
    <n v="100.21"/>
    <n v="1015127.3"/>
    <x v="117"/>
    <x v="1"/>
    <x v="5"/>
    <x v="4"/>
    <x v="41"/>
    <n v="868874.06759211957"/>
    <x v="15508"/>
  </r>
  <r>
    <x v="65"/>
    <x v="2"/>
    <x v="12"/>
    <x v="0"/>
    <n v="6600"/>
    <n v="154.29"/>
    <n v="1018314"/>
    <x v="112"/>
    <x v="1"/>
    <x v="5"/>
    <x v="4"/>
    <x v="41"/>
    <n v="871601.64766133437"/>
    <x v="15509"/>
  </r>
  <r>
    <x v="65"/>
    <x v="2"/>
    <x v="12"/>
    <x v="0"/>
    <n v="1470"/>
    <n v="473.57"/>
    <n v="696147.9"/>
    <x v="109"/>
    <x v="1"/>
    <x v="5"/>
    <x v="4"/>
    <x v="23"/>
    <n v="595851.23709973332"/>
    <x v="15510"/>
  </r>
  <r>
    <x v="65"/>
    <x v="2"/>
    <x v="12"/>
    <x v="0"/>
    <n v="48000"/>
    <n v="13.34"/>
    <n v="640320"/>
    <x v="103"/>
    <x v="1"/>
    <x v="5"/>
    <x v="4"/>
    <x v="23"/>
    <n v="548066.67396353732"/>
    <x v="15511"/>
  </r>
  <r>
    <x v="65"/>
    <x v="2"/>
    <x v="12"/>
    <x v="0"/>
    <n v="9225"/>
    <n v="47.34"/>
    <n v="436711.5"/>
    <x v="106"/>
    <x v="1"/>
    <x v="5"/>
    <x v="4"/>
    <x v="22"/>
    <n v="373792.82122474286"/>
    <x v="15512"/>
  </r>
  <r>
    <x v="65"/>
    <x v="2"/>
    <x v="12"/>
    <x v="0"/>
    <n v="3360"/>
    <n v="259.68"/>
    <n v="872524.80000000005"/>
    <x v="93"/>
    <x v="1"/>
    <x v="5"/>
    <x v="4"/>
    <x v="41"/>
    <n v="746816.84952320822"/>
    <x v="15513"/>
  </r>
  <r>
    <x v="65"/>
    <x v="2"/>
    <x v="12"/>
    <x v="0"/>
    <n v="1960"/>
    <n v="507.61"/>
    <n v="994915.6"/>
    <x v="89"/>
    <x v="1"/>
    <x v="5"/>
    <x v="4"/>
    <x v="23"/>
    <n v="851574.34371320147"/>
    <x v="15514"/>
  </r>
  <r>
    <x v="65"/>
    <x v="2"/>
    <x v="12"/>
    <x v="0"/>
    <n v="1650"/>
    <n v="521.11"/>
    <n v="859831.5"/>
    <x v="104"/>
    <x v="1"/>
    <x v="5"/>
    <x v="4"/>
    <x v="23"/>
    <n v="735952.32129884942"/>
    <x v="15515"/>
  </r>
  <r>
    <x v="65"/>
    <x v="2"/>
    <x v="12"/>
    <x v="0"/>
    <n v="3500"/>
    <n v="83.67"/>
    <n v="292845"/>
    <x v="94"/>
    <x v="1"/>
    <x v="5"/>
    <x v="4"/>
    <x v="22"/>
    <n v="250653.71242012136"/>
    <x v="15516"/>
  </r>
  <r>
    <x v="65"/>
    <x v="2"/>
    <x v="12"/>
    <x v="0"/>
    <n v="2200"/>
    <n v="503.02"/>
    <n v="1106644"/>
    <x v="92"/>
    <x v="1"/>
    <x v="5"/>
    <x v="4"/>
    <x v="41"/>
    <n v="947205.6102287994"/>
    <x v="15517"/>
  </r>
  <r>
    <x v="65"/>
    <x v="2"/>
    <x v="12"/>
    <x v="0"/>
    <n v="1175"/>
    <n v="713.3"/>
    <n v="838127.5"/>
    <x v="116"/>
    <x v="1"/>
    <x v="5"/>
    <x v="4"/>
    <x v="42"/>
    <n v="717375.29872934578"/>
    <x v="15518"/>
  </r>
  <r>
    <x v="65"/>
    <x v="2"/>
    <x v="12"/>
    <x v="0"/>
    <n v="12835"/>
    <n v="28.48"/>
    <n v="365540.8"/>
    <x v="88"/>
    <x v="1"/>
    <x v="5"/>
    <x v="4"/>
    <x v="41"/>
    <n v="312875.95335765026"/>
    <x v="15519"/>
  </r>
  <r>
    <x v="65"/>
    <x v="2"/>
    <x v="12"/>
    <x v="0"/>
    <n v="12057.62"/>
    <n v="131.35"/>
    <n v="1583768.3870000001"/>
    <x v="87"/>
    <x v="1"/>
    <x v="4"/>
    <x v="0"/>
    <x v="44"/>
    <n v="1355588.8808590807"/>
    <x v="15520"/>
  </r>
  <r>
    <x v="65"/>
    <x v="2"/>
    <x v="12"/>
    <x v="0"/>
    <n v="5630"/>
    <n v="139.19"/>
    <n v="783639.7"/>
    <x v="85"/>
    <x v="1"/>
    <x v="5"/>
    <x v="4"/>
    <x v="41"/>
    <n v="670737.76231381844"/>
    <x v="15521"/>
  </r>
  <r>
    <x v="65"/>
    <x v="2"/>
    <x v="12"/>
    <x v="0"/>
    <n v="5250"/>
    <n v="120.08"/>
    <n v="630420"/>
    <x v="110"/>
    <x v="1"/>
    <x v="5"/>
    <x v="4"/>
    <x v="22"/>
    <n v="539593.00443542795"/>
    <x v="15522"/>
  </r>
  <r>
    <x v="65"/>
    <x v="2"/>
    <x v="12"/>
    <x v="0"/>
    <n v="25417.295399999999"/>
    <n v="87.167400000000001"/>
    <n v="2215559.55504996"/>
    <x v="15"/>
    <x v="0"/>
    <x v="4"/>
    <x v="0"/>
    <x v="13"/>
    <n v="2215559.55504996"/>
    <x v="15523"/>
  </r>
  <r>
    <x v="65"/>
    <x v="2"/>
    <x v="12"/>
    <x v="0"/>
    <n v="4600"/>
    <n v="59.27"/>
    <n v="272642"/>
    <x v="173"/>
    <x v="1"/>
    <x v="5"/>
    <x v="4"/>
    <x v="46"/>
    <n v="233361.43509927343"/>
    <x v="15524"/>
  </r>
  <r>
    <x v="65"/>
    <x v="2"/>
    <x v="12"/>
    <x v="0"/>
    <n v="21800"/>
    <n v="46.36"/>
    <n v="1010648"/>
    <x v="119"/>
    <x v="0"/>
    <x v="5"/>
    <x v="4"/>
    <x v="48"/>
    <n v="1010648"/>
    <x v="15525"/>
  </r>
  <r>
    <x v="65"/>
    <x v="2"/>
    <x v="12"/>
    <x v="0"/>
    <n v="15200"/>
    <n v="35.39"/>
    <n v="537928"/>
    <x v="123"/>
    <x v="0"/>
    <x v="5"/>
    <x v="4"/>
    <x v="40"/>
    <n v="537928"/>
    <x v="15526"/>
  </r>
  <r>
    <x v="65"/>
    <x v="2"/>
    <x v="12"/>
    <x v="0"/>
    <n v="9890"/>
    <n v="76.680000000000007"/>
    <n v="758365.2"/>
    <x v="78"/>
    <x v="0"/>
    <x v="5"/>
    <x v="4"/>
    <x v="42"/>
    <n v="758365.2"/>
    <x v="15527"/>
  </r>
  <r>
    <x v="65"/>
    <x v="2"/>
    <x v="12"/>
    <x v="0"/>
    <n v="7525"/>
    <n v="51.82"/>
    <n v="389945.5"/>
    <x v="80"/>
    <x v="0"/>
    <x v="5"/>
    <x v="4"/>
    <x v="43"/>
    <n v="389945.5"/>
    <x v="15528"/>
  </r>
  <r>
    <x v="65"/>
    <x v="2"/>
    <x v="12"/>
    <x v="0"/>
    <n v="3375"/>
    <n v="124.65"/>
    <n v="420693.75"/>
    <x v="122"/>
    <x v="0"/>
    <x v="5"/>
    <x v="4"/>
    <x v="41"/>
    <n v="420693.75"/>
    <x v="15529"/>
  </r>
  <r>
    <x v="65"/>
    <x v="2"/>
    <x v="12"/>
    <x v="0"/>
    <n v="1350"/>
    <n v="687.3"/>
    <n v="927855"/>
    <x v="76"/>
    <x v="0"/>
    <x v="5"/>
    <x v="4"/>
    <x v="41"/>
    <n v="927855"/>
    <x v="15530"/>
  </r>
  <r>
    <x v="65"/>
    <x v="2"/>
    <x v="12"/>
    <x v="0"/>
    <n v="76634"/>
    <n v="0.40989999999999999"/>
    <n v="31412.276600000001"/>
    <x v="172"/>
    <x v="0"/>
    <x v="5"/>
    <x v="4"/>
    <x v="45"/>
    <n v="31412.276600000001"/>
    <x v="15531"/>
  </r>
  <r>
    <x v="65"/>
    <x v="2"/>
    <x v="12"/>
    <x v="0"/>
    <n v="76634"/>
    <n v="15.71"/>
    <n v="1203920.1399999999"/>
    <x v="127"/>
    <x v="0"/>
    <x v="5"/>
    <x v="4"/>
    <x v="45"/>
    <n v="1203920.1399999999"/>
    <x v="15532"/>
  </r>
  <r>
    <x v="65"/>
    <x v="2"/>
    <x v="12"/>
    <x v="0"/>
    <n v="27900"/>
    <n v="26.62"/>
    <n v="742698"/>
    <x v="77"/>
    <x v="0"/>
    <x v="5"/>
    <x v="4"/>
    <x v="23"/>
    <n v="742698"/>
    <x v="15533"/>
  </r>
  <r>
    <x v="65"/>
    <x v="2"/>
    <x v="12"/>
    <x v="0"/>
    <n v="10850"/>
    <n v="90.55"/>
    <n v="982467.5"/>
    <x v="124"/>
    <x v="0"/>
    <x v="5"/>
    <x v="4"/>
    <x v="40"/>
    <n v="982467.5"/>
    <x v="15534"/>
  </r>
  <r>
    <x v="65"/>
    <x v="2"/>
    <x v="12"/>
    <x v="0"/>
    <n v="4250"/>
    <n v="92.2"/>
    <n v="391850"/>
    <x v="120"/>
    <x v="0"/>
    <x v="5"/>
    <x v="4"/>
    <x v="43"/>
    <n v="391850"/>
    <x v="15535"/>
  </r>
  <r>
    <x v="65"/>
    <x v="2"/>
    <x v="12"/>
    <x v="0"/>
    <n v="3750"/>
    <n v="137.1"/>
    <n v="514125"/>
    <x v="125"/>
    <x v="0"/>
    <x v="5"/>
    <x v="4"/>
    <x v="41"/>
    <n v="514125"/>
    <x v="15536"/>
  </r>
  <r>
    <x v="65"/>
    <x v="2"/>
    <x v="12"/>
    <x v="0"/>
    <n v="58575"/>
    <n v="12.86"/>
    <n v="753274.5"/>
    <x v="126"/>
    <x v="0"/>
    <x v="5"/>
    <x v="4"/>
    <x v="40"/>
    <n v="753274.5"/>
    <x v="15537"/>
  </r>
  <r>
    <x v="65"/>
    <x v="2"/>
    <x v="12"/>
    <x v="0"/>
    <n v="122700"/>
    <n v="7.9859999999999998"/>
    <n v="979882.2"/>
    <x v="121"/>
    <x v="0"/>
    <x v="5"/>
    <x v="4"/>
    <x v="45"/>
    <n v="979882.2"/>
    <x v="15538"/>
  </r>
  <r>
    <x v="65"/>
    <x v="2"/>
    <x v="12"/>
    <x v="0"/>
    <n v="8200"/>
    <n v="62.8"/>
    <n v="514960"/>
    <x v="79"/>
    <x v="0"/>
    <x v="5"/>
    <x v="4"/>
    <x v="23"/>
    <n v="514960"/>
    <x v="15539"/>
  </r>
  <r>
    <x v="65"/>
    <x v="2"/>
    <x v="12"/>
    <x v="0"/>
    <n v="4500"/>
    <n v="254.6"/>
    <n v="1145700"/>
    <x v="82"/>
    <x v="0"/>
    <x v="5"/>
    <x v="4"/>
    <x v="23"/>
    <n v="1145700"/>
    <x v="15540"/>
  </r>
  <r>
    <x v="65"/>
    <x v="2"/>
    <x v="12"/>
    <x v="0"/>
    <n v="8629021.1199999992"/>
    <n v="1"/>
    <n v="8629021.1199999992"/>
    <x v="41"/>
    <x v="0"/>
    <x v="1"/>
    <x v="1"/>
    <x v="24"/>
    <n v="8629021.1199999992"/>
    <x v="15541"/>
  </r>
  <r>
    <x v="65"/>
    <x v="2"/>
    <x v="12"/>
    <x v="0"/>
    <n v="4250"/>
    <n v="275.60000000000002"/>
    <n v="1171300"/>
    <x v="83"/>
    <x v="1"/>
    <x v="5"/>
    <x v="4"/>
    <x v="41"/>
    <n v="1002546.3755832885"/>
    <x v="15542"/>
  </r>
  <r>
    <x v="65"/>
    <x v="2"/>
    <x v="12"/>
    <x v="0"/>
    <n v="31450"/>
    <n v="25.35"/>
    <n v="797257.5"/>
    <x v="114"/>
    <x v="1"/>
    <x v="5"/>
    <x v="4"/>
    <x v="22"/>
    <n v="682393.59432390821"/>
    <x v="15543"/>
  </r>
  <r>
    <x v="65"/>
    <x v="2"/>
    <x v="12"/>
    <x v="0"/>
    <n v="21150"/>
    <n v="35.64"/>
    <n v="753786"/>
    <x v="115"/>
    <x v="1"/>
    <x v="5"/>
    <x v="4"/>
    <x v="47"/>
    <n v="645185.19787025079"/>
    <x v="15544"/>
  </r>
  <r>
    <x v="65"/>
    <x v="2"/>
    <x v="12"/>
    <x v="0"/>
    <n v="5750"/>
    <n v="143.97"/>
    <n v="827827.5"/>
    <x v="86"/>
    <x v="1"/>
    <x v="5"/>
    <x v="4"/>
    <x v="42"/>
    <n v="708559.25871525216"/>
    <x v="15545"/>
  </r>
  <r>
    <x v="65"/>
    <x v="2"/>
    <x v="12"/>
    <x v="0"/>
    <n v="1800"/>
    <n v="716.38990000000001"/>
    <n v="1289501.82"/>
    <x v="21"/>
    <x v="1"/>
    <x v="4"/>
    <x v="0"/>
    <x v="18"/>
    <n v="1103718.4119773365"/>
    <x v="15546"/>
  </r>
  <r>
    <x v="65"/>
    <x v="2"/>
    <x v="12"/>
    <x v="0"/>
    <n v="28750"/>
    <n v="36.299999999999997"/>
    <n v="1043625"/>
    <x v="91"/>
    <x v="1"/>
    <x v="5"/>
    <x v="4"/>
    <x v="45"/>
    <n v="893265.99608820071"/>
    <x v="15547"/>
  </r>
  <r>
    <x v="65"/>
    <x v="2"/>
    <x v="12"/>
    <x v="0"/>
    <n v="8275"/>
    <n v="63.04"/>
    <n v="521656"/>
    <x v="174"/>
    <x v="1"/>
    <x v="5"/>
    <x v="4"/>
    <x v="46"/>
    <n v="446499.04559145903"/>
    <x v="15548"/>
  </r>
  <r>
    <x v="65"/>
    <x v="2"/>
    <x v="12"/>
    <x v="0"/>
    <n v="11937.45"/>
    <n v="1"/>
    <n v="11937.45"/>
    <x v="7"/>
    <x v="1"/>
    <x v="1"/>
    <x v="1"/>
    <x v="1"/>
    <n v="10217.576394780781"/>
    <x v="15549"/>
  </r>
  <r>
    <x v="65"/>
    <x v="2"/>
    <x v="12"/>
    <x v="0"/>
    <n v="-10000000"/>
    <n v="1"/>
    <n v="-10000000"/>
    <x v="36"/>
    <x v="1"/>
    <x v="1"/>
    <x v="1"/>
    <x v="24"/>
    <n v="-8559262.1496054679"/>
    <x v="15550"/>
  </r>
  <r>
    <x v="65"/>
    <x v="2"/>
    <x v="12"/>
    <x v="0"/>
    <n v="124725.21"/>
    <n v="1"/>
    <n v="124725.21"/>
    <x v="7"/>
    <x v="1"/>
    <x v="1"/>
    <x v="1"/>
    <x v="1"/>
    <n v="106755.57690545935"/>
    <x v="15551"/>
  </r>
  <r>
    <x v="65"/>
    <x v="2"/>
    <x v="13"/>
    <x v="0"/>
    <n v="15731.08"/>
    <n v="139.69999999999999"/>
    <n v="2197631.8760000002"/>
    <x v="17"/>
    <x v="0"/>
    <x v="4"/>
    <x v="0"/>
    <x v="15"/>
    <n v="2197631.8760000002"/>
    <x v="15552"/>
  </r>
  <r>
    <x v="65"/>
    <x v="2"/>
    <x v="13"/>
    <x v="0"/>
    <n v="44550"/>
    <n v="20.225000000000001"/>
    <n v="901023.75"/>
    <x v="128"/>
    <x v="0"/>
    <x v="0"/>
    <x v="0"/>
    <x v="49"/>
    <n v="901023.75"/>
    <x v="15553"/>
  </r>
  <r>
    <x v="65"/>
    <x v="2"/>
    <x v="13"/>
    <x v="0"/>
    <n v="18382.482"/>
    <n v="141.93"/>
    <n v="2609025.67026"/>
    <x v="129"/>
    <x v="0"/>
    <x v="0"/>
    <x v="0"/>
    <x v="3"/>
    <n v="2609025.67026"/>
    <x v="15554"/>
  </r>
  <r>
    <x v="65"/>
    <x v="2"/>
    <x v="13"/>
    <x v="0"/>
    <n v="18280.024799999999"/>
    <n v="130.94749999999999"/>
    <n v="2393723.5474979999"/>
    <x v="130"/>
    <x v="0"/>
    <x v="4"/>
    <x v="0"/>
    <x v="50"/>
    <n v="2393723.5474979999"/>
    <x v="15555"/>
  </r>
  <r>
    <x v="65"/>
    <x v="2"/>
    <x v="13"/>
    <x v="0"/>
    <n v="17806.378000000001"/>
    <n v="122.02"/>
    <n v="2172734.2435599999"/>
    <x v="131"/>
    <x v="0"/>
    <x v="0"/>
    <x v="0"/>
    <x v="31"/>
    <n v="2172734.2435599999"/>
    <x v="15556"/>
  </r>
  <r>
    <x v="65"/>
    <x v="2"/>
    <x v="13"/>
    <x v="0"/>
    <n v="17600"/>
    <n v="99.37"/>
    <n v="1748912"/>
    <x v="136"/>
    <x v="0"/>
    <x v="4"/>
    <x v="0"/>
    <x v="50"/>
    <n v="1748912"/>
    <x v="15557"/>
  </r>
  <r>
    <x v="65"/>
    <x v="2"/>
    <x v="13"/>
    <x v="0"/>
    <n v="16517.865000000002"/>
    <n v="133.65020000000001"/>
    <n v="2207615.9608229999"/>
    <x v="132"/>
    <x v="0"/>
    <x v="0"/>
    <x v="0"/>
    <x v="14"/>
    <n v="2207615.9608229999"/>
    <x v="15558"/>
  </r>
  <r>
    <x v="65"/>
    <x v="2"/>
    <x v="13"/>
    <x v="0"/>
    <n v="17152.359"/>
    <n v="155.80000000000001"/>
    <n v="2672337.5321999998"/>
    <x v="133"/>
    <x v="0"/>
    <x v="0"/>
    <x v="0"/>
    <x v="51"/>
    <n v="2672337.5321999998"/>
    <x v="15559"/>
  </r>
  <r>
    <x v="65"/>
    <x v="2"/>
    <x v="13"/>
    <x v="0"/>
    <n v="8690"/>
    <n v="111.01"/>
    <n v="964676.9"/>
    <x v="39"/>
    <x v="0"/>
    <x v="0"/>
    <x v="0"/>
    <x v="25"/>
    <n v="964676.9"/>
    <x v="15560"/>
  </r>
  <r>
    <x v="65"/>
    <x v="2"/>
    <x v="13"/>
    <x v="0"/>
    <n v="21119.302"/>
    <n v="128.16"/>
    <n v="2706649.7443200001"/>
    <x v="134"/>
    <x v="0"/>
    <x v="0"/>
    <x v="0"/>
    <x v="52"/>
    <n v="2706649.7443200001"/>
    <x v="15561"/>
  </r>
  <r>
    <x v="65"/>
    <x v="2"/>
    <x v="13"/>
    <x v="0"/>
    <n v="18565.29506"/>
    <n v="129.03030000000001"/>
    <n v="2395485.591180318"/>
    <x v="135"/>
    <x v="0"/>
    <x v="0"/>
    <x v="0"/>
    <x v="53"/>
    <n v="2395485.591180318"/>
    <x v="15562"/>
  </r>
  <r>
    <x v="65"/>
    <x v="2"/>
    <x v="13"/>
    <x v="0"/>
    <n v="8659.3281000000006"/>
    <n v="150.0352"/>
    <n v="1299204.02334912"/>
    <x v="137"/>
    <x v="0"/>
    <x v="0"/>
    <x v="0"/>
    <x v="54"/>
    <n v="1299204.02334912"/>
    <x v="15563"/>
  </r>
  <r>
    <x v="65"/>
    <x v="2"/>
    <x v="13"/>
    <x v="0"/>
    <n v="119325.8092"/>
    <n v="10.0632"/>
    <n v="1200799.48314144"/>
    <x v="138"/>
    <x v="0"/>
    <x v="4"/>
    <x v="0"/>
    <x v="50"/>
    <n v="1200799.48314144"/>
    <x v="15564"/>
  </r>
  <r>
    <x v="65"/>
    <x v="2"/>
    <x v="13"/>
    <x v="0"/>
    <n v="20292.237000000001"/>
    <n v="109.4"/>
    <n v="2219970.7278"/>
    <x v="139"/>
    <x v="0"/>
    <x v="0"/>
    <x v="0"/>
    <x v="27"/>
    <n v="2219970.7278"/>
    <x v="15565"/>
  </r>
  <r>
    <x v="65"/>
    <x v="2"/>
    <x v="13"/>
    <x v="0"/>
    <n v="19897.066999999999"/>
    <n v="136.04"/>
    <n v="2706796.99468"/>
    <x v="140"/>
    <x v="0"/>
    <x v="4"/>
    <x v="0"/>
    <x v="50"/>
    <n v="2706796.99468"/>
    <x v="15566"/>
  </r>
  <r>
    <x v="65"/>
    <x v="2"/>
    <x v="13"/>
    <x v="0"/>
    <n v="15260"/>
    <n v="67.2"/>
    <n v="1025472"/>
    <x v="141"/>
    <x v="0"/>
    <x v="0"/>
    <x v="0"/>
    <x v="55"/>
    <n v="1025472"/>
    <x v="15567"/>
  </r>
  <r>
    <x v="65"/>
    <x v="2"/>
    <x v="13"/>
    <x v="0"/>
    <n v="6870"/>
    <n v="229.59"/>
    <n v="1577283.3"/>
    <x v="49"/>
    <x v="0"/>
    <x v="0"/>
    <x v="0"/>
    <x v="29"/>
    <n v="1577283.3"/>
    <x v="15568"/>
  </r>
  <r>
    <x v="65"/>
    <x v="2"/>
    <x v="13"/>
    <x v="0"/>
    <n v="88850"/>
    <n v="10.135999999999999"/>
    <n v="900583.6"/>
    <x v="142"/>
    <x v="0"/>
    <x v="0"/>
    <x v="0"/>
    <x v="56"/>
    <n v="900583.6"/>
    <x v="15569"/>
  </r>
  <r>
    <x v="65"/>
    <x v="2"/>
    <x v="13"/>
    <x v="0"/>
    <n v="14238.107"/>
    <n v="185.75"/>
    <n v="2644728.37525"/>
    <x v="16"/>
    <x v="0"/>
    <x v="0"/>
    <x v="0"/>
    <x v="14"/>
    <n v="2644728.37525"/>
    <x v="15570"/>
  </r>
  <r>
    <x v="65"/>
    <x v="2"/>
    <x v="13"/>
    <x v="0"/>
    <n v="6149651.3300000001"/>
    <n v="1"/>
    <n v="6149651.3300000001"/>
    <x v="41"/>
    <x v="0"/>
    <x v="1"/>
    <x v="1"/>
    <x v="24"/>
    <n v="6149651.3300000001"/>
    <x v="15571"/>
  </r>
  <r>
    <x v="65"/>
    <x v="2"/>
    <x v="13"/>
    <x v="0"/>
    <n v="-7100000"/>
    <n v="1"/>
    <n v="-7100000"/>
    <x v="36"/>
    <x v="1"/>
    <x v="1"/>
    <x v="1"/>
    <x v="24"/>
    <n v="-6077076.1262198826"/>
    <x v="15572"/>
  </r>
  <r>
    <x v="65"/>
    <x v="2"/>
    <x v="13"/>
    <x v="0"/>
    <n v="5262.72"/>
    <n v="1"/>
    <n v="5262.72"/>
    <x v="7"/>
    <x v="1"/>
    <x v="1"/>
    <x v="1"/>
    <x v="1"/>
    <n v="4504.5000099971694"/>
    <x v="15573"/>
  </r>
  <r>
    <x v="65"/>
    <x v="2"/>
    <x v="13"/>
    <x v="0"/>
    <n v="18932"/>
    <n v="94.88"/>
    <n v="1796268.16"/>
    <x v="143"/>
    <x v="1"/>
    <x v="0"/>
    <x v="0"/>
    <x v="57"/>
    <n v="1537473.007242946"/>
    <x v="15574"/>
  </r>
  <r>
    <x v="65"/>
    <x v="2"/>
    <x v="13"/>
    <x v="0"/>
    <n v="1042.9618399999999"/>
    <n v="2.4043000000000001"/>
    <n v="2507.5996537361102"/>
    <x v="144"/>
    <x v="1"/>
    <x v="4"/>
    <x v="0"/>
    <x v="50"/>
    <n v="2146.3202802587266"/>
    <x v="15575"/>
  </r>
  <r>
    <x v="65"/>
    <x v="2"/>
    <x v="13"/>
    <x v="0"/>
    <n v="141431.45000000001"/>
    <n v="1"/>
    <n v="141431.45000000001"/>
    <x v="1"/>
    <x v="0"/>
    <x v="1"/>
    <x v="1"/>
    <x v="1"/>
    <n v="141431.45000000001"/>
    <x v="15576"/>
  </r>
  <r>
    <x v="65"/>
    <x v="2"/>
    <x v="13"/>
    <x v="0"/>
    <n v="13733"/>
    <n v="108.05"/>
    <n v="1483850.65"/>
    <x v="145"/>
    <x v="1"/>
    <x v="0"/>
    <x v="0"/>
    <x v="58"/>
    <n v="1270066.6704212471"/>
    <x v="15577"/>
  </r>
  <r>
    <x v="65"/>
    <x v="2"/>
    <x v="13"/>
    <x v="0"/>
    <n v="14335"/>
    <n v="91.3"/>
    <n v="1308785.5"/>
    <x v="146"/>
    <x v="3"/>
    <x v="0"/>
    <x v="0"/>
    <x v="59"/>
    <n v="1506375.2521343001"/>
    <x v="15578"/>
  </r>
  <r>
    <x v="65"/>
    <x v="2"/>
    <x v="13"/>
    <x v="0"/>
    <n v="5138.62"/>
    <n v="1"/>
    <n v="5138.62"/>
    <x v="7"/>
    <x v="1"/>
    <x v="1"/>
    <x v="1"/>
    <x v="1"/>
    <n v="4398.2795667205655"/>
    <x v="15579"/>
  </r>
  <r>
    <x v="65"/>
    <x v="2"/>
    <x v="14"/>
    <x v="2"/>
    <n v="12.8286"/>
    <n v="1215.8239000000001"/>
    <n v="15597.318483540001"/>
    <x v="157"/>
    <x v="3"/>
    <x v="4"/>
    <x v="0"/>
    <x v="20"/>
    <n v="15597.318483540001"/>
    <x v="15580"/>
  </r>
  <r>
    <x v="65"/>
    <x v="2"/>
    <x v="14"/>
    <x v="2"/>
    <n v="4376.53"/>
    <n v="1"/>
    <n v="4376.53"/>
    <x v="7"/>
    <x v="1"/>
    <x v="1"/>
    <x v="1"/>
    <x v="1"/>
    <n v="3254.6293790620002"/>
    <x v="15581"/>
  </r>
  <r>
    <x v="65"/>
    <x v="2"/>
    <x v="14"/>
    <x v="2"/>
    <n v="62.43"/>
    <n v="1"/>
    <n v="62.43"/>
    <x v="7"/>
    <x v="1"/>
    <x v="1"/>
    <x v="1"/>
    <x v="1"/>
    <n v="46.426395371410834"/>
    <x v="15582"/>
  </r>
  <r>
    <x v="65"/>
    <x v="2"/>
    <x v="14"/>
    <x v="2"/>
    <n v="923"/>
    <n v="311.7"/>
    <n v="287699.09999999998"/>
    <x v="55"/>
    <x v="1"/>
    <x v="2"/>
    <x v="0"/>
    <x v="9"/>
    <n v="213948.93744352175"/>
    <x v="15583"/>
  </r>
  <r>
    <x v="65"/>
    <x v="2"/>
    <x v="14"/>
    <x v="2"/>
    <n v="8487"/>
    <n v="9.6880000000000006"/>
    <n v="82222.055999999997"/>
    <x v="54"/>
    <x v="1"/>
    <x v="2"/>
    <x v="0"/>
    <x v="34"/>
    <n v="61144.861126161821"/>
    <x v="15584"/>
  </r>
  <r>
    <x v="65"/>
    <x v="2"/>
    <x v="14"/>
    <x v="2"/>
    <n v="70000"/>
    <n v="1.0288999999999999"/>
    <n v="72023.210000000006"/>
    <x v="158"/>
    <x v="1"/>
    <x v="0"/>
    <x v="8"/>
    <x v="65"/>
    <n v="53560.436062440349"/>
    <x v="15585"/>
  </r>
  <r>
    <x v="65"/>
    <x v="2"/>
    <x v="14"/>
    <x v="2"/>
    <n v="130"/>
    <n v="556.21"/>
    <n v="72307.3"/>
    <x v="58"/>
    <x v="1"/>
    <x v="5"/>
    <x v="0"/>
    <x v="36"/>
    <n v="53771.701073830132"/>
    <x v="15586"/>
  </r>
  <r>
    <x v="65"/>
    <x v="2"/>
    <x v="14"/>
    <x v="2"/>
    <n v="1655"/>
    <n v="138.88"/>
    <n v="229846.39999999999"/>
    <x v="62"/>
    <x v="1"/>
    <x v="5"/>
    <x v="0"/>
    <x v="38"/>
    <n v="170926.47510964991"/>
    <x v="15587"/>
  </r>
  <r>
    <x v="65"/>
    <x v="2"/>
    <x v="14"/>
    <x v="2"/>
    <n v="88.21"/>
    <n v="1300.9638"/>
    <n v="114758.016798"/>
    <x v="171"/>
    <x v="3"/>
    <x v="4"/>
    <x v="0"/>
    <x v="20"/>
    <n v="114758.016798"/>
    <x v="15588"/>
  </r>
  <r>
    <x v="65"/>
    <x v="2"/>
    <x v="14"/>
    <x v="2"/>
    <n v="593"/>
    <n v="624.80999999999995"/>
    <n v="370512.33"/>
    <x v="156"/>
    <x v="1"/>
    <x v="5"/>
    <x v="0"/>
    <x v="33"/>
    <n v="275533.42820058699"/>
    <x v="15589"/>
  </r>
  <r>
    <x v="65"/>
    <x v="2"/>
    <x v="14"/>
    <x v="2"/>
    <n v="760"/>
    <n v="63.2"/>
    <n v="48032"/>
    <x v="155"/>
    <x v="1"/>
    <x v="5"/>
    <x v="0"/>
    <x v="64"/>
    <n v="35719.247516892603"/>
    <x v="15590"/>
  </r>
  <r>
    <x v="65"/>
    <x v="2"/>
    <x v="14"/>
    <x v="2"/>
    <n v="627.68100000000004"/>
    <n v="108.68"/>
    <n v="68216.371079999997"/>
    <x v="47"/>
    <x v="0"/>
    <x v="0"/>
    <x v="0"/>
    <x v="27"/>
    <n v="59268.497146130474"/>
    <x v="15591"/>
  </r>
  <r>
    <x v="65"/>
    <x v="2"/>
    <x v="14"/>
    <x v="2"/>
    <n v="162.3338"/>
    <n v="938.19209999999998"/>
    <n v="152300.28612563919"/>
    <x v="149"/>
    <x v="0"/>
    <x v="4"/>
    <x v="0"/>
    <x v="13"/>
    <n v="132323.20820769612"/>
    <x v="15592"/>
  </r>
  <r>
    <x v="65"/>
    <x v="2"/>
    <x v="14"/>
    <x v="2"/>
    <n v="530"/>
    <n v="95.54"/>
    <n v="50636.2"/>
    <x v="148"/>
    <x v="0"/>
    <x v="5"/>
    <x v="0"/>
    <x v="61"/>
    <n v="43994.299721269956"/>
    <x v="15593"/>
  </r>
  <r>
    <x v="65"/>
    <x v="2"/>
    <x v="14"/>
    <x v="2"/>
    <n v="100.7752"/>
    <n v="432.5"/>
    <n v="43585.273999999998"/>
    <x v="50"/>
    <x v="0"/>
    <x v="5"/>
    <x v="0"/>
    <x v="30"/>
    <n v="37868.236711871636"/>
    <x v="15594"/>
  </r>
  <r>
    <x v="65"/>
    <x v="2"/>
    <x v="14"/>
    <x v="2"/>
    <n v="6543"/>
    <n v="105.54"/>
    <n v="690548.22"/>
    <x v="20"/>
    <x v="0"/>
    <x v="0"/>
    <x v="0"/>
    <x v="17"/>
    <n v="599969.69288116926"/>
    <x v="15595"/>
  </r>
  <r>
    <x v="65"/>
    <x v="2"/>
    <x v="14"/>
    <x v="2"/>
    <n v="5943"/>
    <n v="21.984999999999999"/>
    <n v="130656.855"/>
    <x v="150"/>
    <x v="3"/>
    <x v="5"/>
    <x v="0"/>
    <x v="62"/>
    <n v="130656.855"/>
    <x v="15596"/>
  </r>
  <r>
    <x v="65"/>
    <x v="2"/>
    <x v="14"/>
    <x v="2"/>
    <n v="342.43"/>
    <n v="1"/>
    <n v="342.43"/>
    <x v="151"/>
    <x v="6"/>
    <x v="1"/>
    <x v="1"/>
    <x v="1"/>
    <n v="166.92627685170285"/>
    <x v="15597"/>
  </r>
  <r>
    <x v="65"/>
    <x v="2"/>
    <x v="14"/>
    <x v="2"/>
    <n v="135.655"/>
    <n v="402.73"/>
    <n v="54632.338150000003"/>
    <x v="22"/>
    <x v="0"/>
    <x v="4"/>
    <x v="0"/>
    <x v="19"/>
    <n v="47466.268382004797"/>
    <x v="15598"/>
  </r>
  <r>
    <x v="65"/>
    <x v="2"/>
    <x v="14"/>
    <x v="2"/>
    <n v="2418.23"/>
    <n v="139.69999999999999"/>
    <n v="337826.73100000003"/>
    <x v="17"/>
    <x v="0"/>
    <x v="4"/>
    <x v="0"/>
    <x v="15"/>
    <n v="293514.33277913515"/>
    <x v="15599"/>
  </r>
  <r>
    <x v="65"/>
    <x v="2"/>
    <x v="14"/>
    <x v="2"/>
    <n v="350"/>
    <n v="111.01"/>
    <n v="38853.5"/>
    <x v="39"/>
    <x v="0"/>
    <x v="0"/>
    <x v="0"/>
    <x v="25"/>
    <n v="33757.124828094573"/>
    <x v="15600"/>
  </r>
  <r>
    <x v="65"/>
    <x v="2"/>
    <x v="14"/>
    <x v="2"/>
    <n v="7735.34"/>
    <n v="1"/>
    <n v="7735.34"/>
    <x v="1"/>
    <x v="0"/>
    <x v="1"/>
    <x v="1"/>
    <x v="1"/>
    <n v="6720.7031018506195"/>
    <x v="15601"/>
  </r>
  <r>
    <x v="65"/>
    <x v="2"/>
    <x v="14"/>
    <x v="2"/>
    <n v="33.963999999999999"/>
    <n v="11492.94"/>
    <n v="390346.21415999997"/>
    <x v="153"/>
    <x v="3"/>
    <x v="3"/>
    <x v="0"/>
    <x v="10"/>
    <n v="390346.21415999997"/>
    <x v="15602"/>
  </r>
  <r>
    <x v="65"/>
    <x v="2"/>
    <x v="14"/>
    <x v="2"/>
    <n v="2663.7359999999999"/>
    <n v="17.533999999999999"/>
    <n v="46705.947024000001"/>
    <x v="152"/>
    <x v="3"/>
    <x v="5"/>
    <x v="0"/>
    <x v="63"/>
    <n v="46705.947024000001"/>
    <x v="15603"/>
  </r>
  <r>
    <x v="65"/>
    <x v="2"/>
    <x v="14"/>
    <x v="2"/>
    <n v="3132"/>
    <n v="170.45"/>
    <n v="533849.4"/>
    <x v="19"/>
    <x v="0"/>
    <x v="5"/>
    <x v="0"/>
    <x v="16"/>
    <n v="463824.90213760384"/>
    <x v="15604"/>
  </r>
  <r>
    <x v="65"/>
    <x v="2"/>
    <x v="14"/>
    <x v="2"/>
    <n v="5331.32"/>
    <n v="1"/>
    <n v="5331.32"/>
    <x v="40"/>
    <x v="3"/>
    <x v="1"/>
    <x v="1"/>
    <x v="1"/>
    <n v="5331.32"/>
    <x v="15605"/>
  </r>
  <r>
    <x v="65"/>
    <x v="2"/>
    <x v="14"/>
    <x v="2"/>
    <n v="757.14200000000005"/>
    <n v="68.95"/>
    <n v="52204.940900000001"/>
    <x v="154"/>
    <x v="3"/>
    <x v="0"/>
    <x v="0"/>
    <x v="31"/>
    <n v="52204.940900000001"/>
    <x v="15606"/>
  </r>
  <r>
    <x v="65"/>
    <x v="2"/>
    <x v="14"/>
    <x v="2"/>
    <n v="9957"/>
    <n v="8.7729999999999997"/>
    <n v="87352.760999999999"/>
    <x v="147"/>
    <x v="3"/>
    <x v="5"/>
    <x v="0"/>
    <x v="60"/>
    <n v="87352.760999999999"/>
    <x v="15607"/>
  </r>
  <r>
    <x v="65"/>
    <x v="3"/>
    <x v="15"/>
    <x v="1"/>
    <n v="11850.906999999999"/>
    <n v="169.99"/>
    <n v="2014535.68093"/>
    <x v="19"/>
    <x v="0"/>
    <x v="5"/>
    <x v="0"/>
    <x v="16"/>
    <n v="1881846.7367121314"/>
    <x v="15608"/>
  </r>
  <r>
    <x v="65"/>
    <x v="3"/>
    <x v="15"/>
    <x v="1"/>
    <n v="28448.696"/>
    <n v="105.58"/>
    <n v="3003613.3236799999"/>
    <x v="20"/>
    <x v="0"/>
    <x v="0"/>
    <x v="0"/>
    <x v="17"/>
    <n v="2805778.0187357678"/>
    <x v="15609"/>
  </r>
  <r>
    <x v="65"/>
    <x v="3"/>
    <x v="15"/>
    <x v="1"/>
    <n v="276678.17"/>
    <n v="1"/>
    <n v="276678.17"/>
    <x v="25"/>
    <x v="2"/>
    <x v="1"/>
    <x v="1"/>
    <x v="1"/>
    <n v="276678.17"/>
    <x v="13087"/>
  </r>
  <r>
    <x v="65"/>
    <x v="3"/>
    <x v="15"/>
    <x v="1"/>
    <n v="311"/>
    <n v="229.9"/>
    <n v="71498.899999999994"/>
    <x v="97"/>
    <x v="2"/>
    <x v="5"/>
    <x v="4"/>
    <x v="22"/>
    <n v="71498.899999999994"/>
    <x v="15610"/>
  </r>
  <r>
    <x v="65"/>
    <x v="3"/>
    <x v="15"/>
    <x v="1"/>
    <n v="1733"/>
    <n v="47.54"/>
    <n v="82386.820000000007"/>
    <x v="160"/>
    <x v="2"/>
    <x v="5"/>
    <x v="4"/>
    <x v="23"/>
    <n v="82386.820000000007"/>
    <x v="15611"/>
  </r>
  <r>
    <x v="65"/>
    <x v="3"/>
    <x v="15"/>
    <x v="1"/>
    <n v="716"/>
    <n v="103.75"/>
    <n v="74285"/>
    <x v="95"/>
    <x v="2"/>
    <x v="5"/>
    <x v="4"/>
    <x v="22"/>
    <n v="74285"/>
    <x v="15612"/>
  </r>
  <r>
    <x v="65"/>
    <x v="3"/>
    <x v="15"/>
    <x v="1"/>
    <n v="535"/>
    <n v="63.2"/>
    <n v="33812"/>
    <x v="162"/>
    <x v="2"/>
    <x v="5"/>
    <x v="4"/>
    <x v="46"/>
    <n v="33812"/>
    <x v="15613"/>
  </r>
  <r>
    <x v="65"/>
    <x v="3"/>
    <x v="15"/>
    <x v="1"/>
    <n v="4000"/>
    <n v="8.57"/>
    <n v="34280"/>
    <x v="161"/>
    <x v="2"/>
    <x v="5"/>
    <x v="4"/>
    <x v="46"/>
    <n v="34280"/>
    <x v="15614"/>
  </r>
  <r>
    <x v="65"/>
    <x v="3"/>
    <x v="15"/>
    <x v="1"/>
    <n v="500"/>
    <n v="77.3"/>
    <n v="38650"/>
    <x v="165"/>
    <x v="2"/>
    <x v="5"/>
    <x v="4"/>
    <x v="40"/>
    <n v="38650"/>
    <x v="15615"/>
  </r>
  <r>
    <x v="65"/>
    <x v="3"/>
    <x v="15"/>
    <x v="1"/>
    <n v="246"/>
    <n v="96.43"/>
    <n v="23721.78"/>
    <x v="159"/>
    <x v="2"/>
    <x v="5"/>
    <x v="4"/>
    <x v="22"/>
    <n v="23721.78"/>
    <x v="15616"/>
  </r>
  <r>
    <x v="65"/>
    <x v="3"/>
    <x v="15"/>
    <x v="1"/>
    <n v="460"/>
    <n v="74.7"/>
    <n v="34362"/>
    <x v="96"/>
    <x v="2"/>
    <x v="5"/>
    <x v="4"/>
    <x v="43"/>
    <n v="34362"/>
    <x v="15617"/>
  </r>
  <r>
    <x v="65"/>
    <x v="3"/>
    <x v="15"/>
    <x v="1"/>
    <n v="549"/>
    <n v="69.72"/>
    <n v="38276.28"/>
    <x v="164"/>
    <x v="2"/>
    <x v="5"/>
    <x v="4"/>
    <x v="22"/>
    <n v="38276.28"/>
    <x v="15618"/>
  </r>
  <r>
    <x v="65"/>
    <x v="3"/>
    <x v="15"/>
    <x v="1"/>
    <n v="535"/>
    <n v="40.1"/>
    <n v="21453.5"/>
    <x v="163"/>
    <x v="2"/>
    <x v="5"/>
    <x v="4"/>
    <x v="46"/>
    <n v="21453.5"/>
    <x v="15619"/>
  </r>
  <r>
    <x v="65"/>
    <x v="3"/>
    <x v="15"/>
    <x v="1"/>
    <n v="150"/>
    <n v="332.4"/>
    <n v="49860"/>
    <x v="100"/>
    <x v="2"/>
    <x v="5"/>
    <x v="4"/>
    <x v="23"/>
    <n v="49860"/>
    <x v="15620"/>
  </r>
  <r>
    <x v="65"/>
    <x v="3"/>
    <x v="15"/>
    <x v="1"/>
    <n v="1400"/>
    <n v="28.43"/>
    <n v="39802"/>
    <x v="99"/>
    <x v="2"/>
    <x v="5"/>
    <x v="4"/>
    <x v="42"/>
    <n v="39802"/>
    <x v="15621"/>
  </r>
  <r>
    <x v="65"/>
    <x v="3"/>
    <x v="16"/>
    <x v="1"/>
    <n v="466141.29"/>
    <n v="1"/>
    <n v="466141.29"/>
    <x v="25"/>
    <x v="2"/>
    <x v="1"/>
    <x v="1"/>
    <x v="1"/>
    <n v="466141.29"/>
    <x v="8180"/>
  </r>
  <r>
    <x v="65"/>
    <x v="3"/>
    <x v="16"/>
    <x v="1"/>
    <n v="5270.0889999999999"/>
    <n v="105.58"/>
    <n v="556415.99661999999"/>
    <x v="20"/>
    <x v="0"/>
    <x v="0"/>
    <x v="0"/>
    <x v="17"/>
    <n v="519767.22845156648"/>
    <x v="15622"/>
  </r>
  <r>
    <x v="66"/>
    <x v="1"/>
    <x v="2"/>
    <x v="0"/>
    <n v="1069.403"/>
    <n v="9.9999999999999995E-7"/>
    <n v="0"/>
    <x v="23"/>
    <x v="0"/>
    <x v="4"/>
    <x v="0"/>
    <x v="20"/>
    <n v="0"/>
    <x v="26"/>
  </r>
  <r>
    <x v="66"/>
    <x v="1"/>
    <x v="2"/>
    <x v="0"/>
    <n v="32301.62"/>
    <n v="1"/>
    <n v="32301.62"/>
    <x v="1"/>
    <x v="0"/>
    <x v="1"/>
    <x v="1"/>
    <x v="1"/>
    <n v="32301.62"/>
    <x v="15623"/>
  </r>
  <r>
    <x v="66"/>
    <x v="1"/>
    <x v="3"/>
    <x v="0"/>
    <n v="-20000"/>
    <n v="0"/>
    <n v="0"/>
    <x v="24"/>
    <x v="2"/>
    <x v="1"/>
    <x v="1"/>
    <x v="21"/>
    <n v="0"/>
    <x v="26"/>
  </r>
  <r>
    <x v="66"/>
    <x v="1"/>
    <x v="3"/>
    <x v="0"/>
    <n v="2575"/>
    <n v="1"/>
    <n v="2575"/>
    <x v="25"/>
    <x v="2"/>
    <x v="1"/>
    <x v="1"/>
    <x v="1"/>
    <n v="2756.1912265355104"/>
    <x v="11325"/>
  </r>
  <r>
    <x v="66"/>
    <x v="1"/>
    <x v="3"/>
    <x v="0"/>
    <n v="79993.62"/>
    <n v="1"/>
    <n v="79993.62"/>
    <x v="1"/>
    <x v="0"/>
    <x v="1"/>
    <x v="1"/>
    <x v="1"/>
    <n v="79993.62"/>
    <x v="15624"/>
  </r>
  <r>
    <x v="66"/>
    <x v="1"/>
    <x v="4"/>
    <x v="0"/>
    <n v="8524"/>
    <n v="1.6500000000000001E-2"/>
    <n v="140.65"/>
    <x v="29"/>
    <x v="0"/>
    <x v="5"/>
    <x v="4"/>
    <x v="23"/>
    <n v="140.65"/>
    <x v="15625"/>
  </r>
  <r>
    <x v="66"/>
    <x v="1"/>
    <x v="4"/>
    <x v="0"/>
    <n v="114.61499999999999"/>
    <n v="5.9770000000000003"/>
    <n v="685.05"/>
    <x v="26"/>
    <x v="0"/>
    <x v="4"/>
    <x v="0"/>
    <x v="20"/>
    <n v="685.05"/>
    <x v="15626"/>
  </r>
  <r>
    <x v="66"/>
    <x v="1"/>
    <x v="4"/>
    <x v="0"/>
    <n v="1994"/>
    <n v="105.58"/>
    <n v="210526.52"/>
    <x v="20"/>
    <x v="0"/>
    <x v="0"/>
    <x v="0"/>
    <x v="17"/>
    <n v="210526.52"/>
    <x v="15627"/>
  </r>
  <r>
    <x v="66"/>
    <x v="1"/>
    <x v="4"/>
    <x v="0"/>
    <n v="32871"/>
    <n v="3.0000000000000001E-3"/>
    <n v="98.61"/>
    <x v="30"/>
    <x v="0"/>
    <x v="0"/>
    <x v="2"/>
    <x v="11"/>
    <n v="98.61"/>
    <x v="15628"/>
  </r>
  <r>
    <x v="66"/>
    <x v="1"/>
    <x v="4"/>
    <x v="0"/>
    <n v="661.779"/>
    <n v="9.9999999999999995E-7"/>
    <n v="0"/>
    <x v="23"/>
    <x v="0"/>
    <x v="4"/>
    <x v="0"/>
    <x v="20"/>
    <n v="0"/>
    <x v="26"/>
  </r>
  <r>
    <x v="66"/>
    <x v="1"/>
    <x v="4"/>
    <x v="0"/>
    <n v="55"/>
    <n v="716.38990000000001"/>
    <n v="39401.440000000002"/>
    <x v="21"/>
    <x v="1"/>
    <x v="4"/>
    <x v="0"/>
    <x v="18"/>
    <n v="33694.210419481409"/>
    <x v="15629"/>
  </r>
  <r>
    <x v="66"/>
    <x v="1"/>
    <x v="4"/>
    <x v="0"/>
    <n v="4000"/>
    <n v="13.6"/>
    <n v="54400"/>
    <x v="28"/>
    <x v="2"/>
    <x v="5"/>
    <x v="4"/>
    <x v="22"/>
    <n v="58227.884552827869"/>
    <x v="2301"/>
  </r>
  <r>
    <x v="66"/>
    <x v="1"/>
    <x v="4"/>
    <x v="0"/>
    <n v="1"/>
    <n v="108.23589"/>
    <n v="108225.07"/>
    <x v="27"/>
    <x v="1"/>
    <x v="2"/>
    <x v="3"/>
    <x v="9"/>
    <n v="92548.858144349666"/>
    <x v="15630"/>
  </r>
  <r>
    <x v="66"/>
    <x v="1"/>
    <x v="4"/>
    <x v="0"/>
    <n v="1068"/>
    <n v="169.99"/>
    <n v="181549.32"/>
    <x v="19"/>
    <x v="0"/>
    <x v="5"/>
    <x v="0"/>
    <x v="16"/>
    <n v="181549.32"/>
    <x v="15631"/>
  </r>
  <r>
    <x v="66"/>
    <x v="1"/>
    <x v="4"/>
    <x v="0"/>
    <n v="168.702"/>
    <n v="38.448999999999998"/>
    <n v="6486.42"/>
    <x v="33"/>
    <x v="0"/>
    <x v="4"/>
    <x v="0"/>
    <x v="20"/>
    <n v="6486.42"/>
    <x v="15632"/>
  </r>
  <r>
    <x v="66"/>
    <x v="1"/>
    <x v="4"/>
    <x v="0"/>
    <n v="88144"/>
    <n v="5.0000000000000001E-3"/>
    <n v="440.72"/>
    <x v="31"/>
    <x v="0"/>
    <x v="5"/>
    <x v="4"/>
    <x v="23"/>
    <n v="440.72"/>
    <x v="15633"/>
  </r>
  <r>
    <x v="66"/>
    <x v="1"/>
    <x v="4"/>
    <x v="0"/>
    <n v="32871"/>
    <n v="1E-3"/>
    <n v="35.020000000000003"/>
    <x v="32"/>
    <x v="0"/>
    <x v="0"/>
    <x v="2"/>
    <x v="11"/>
    <n v="35.020000000000003"/>
    <x v="15634"/>
  </r>
  <r>
    <x v="66"/>
    <x v="1"/>
    <x v="4"/>
    <x v="0"/>
    <n v="1207.3699999999999"/>
    <n v="139.69999999999999"/>
    <n v="168669.59"/>
    <x v="17"/>
    <x v="0"/>
    <x v="4"/>
    <x v="0"/>
    <x v="15"/>
    <n v="168669.59"/>
    <x v="15635"/>
  </r>
  <r>
    <x v="66"/>
    <x v="1"/>
    <x v="4"/>
    <x v="0"/>
    <n v="199.49799999999999"/>
    <n v="402.73"/>
    <n v="80343.83"/>
    <x v="22"/>
    <x v="0"/>
    <x v="4"/>
    <x v="0"/>
    <x v="19"/>
    <n v="80343.83"/>
    <x v="15636"/>
  </r>
  <r>
    <x v="66"/>
    <x v="1"/>
    <x v="4"/>
    <x v="0"/>
    <n v="617.88679999999999"/>
    <n v="87.490499999999997"/>
    <n v="54059.23"/>
    <x v="15"/>
    <x v="0"/>
    <x v="4"/>
    <x v="0"/>
    <x v="13"/>
    <n v="54059.23"/>
    <x v="15637"/>
  </r>
  <r>
    <x v="66"/>
    <x v="1"/>
    <x v="4"/>
    <x v="0"/>
    <n v="104244.69"/>
    <n v="1"/>
    <n v="104244.69"/>
    <x v="1"/>
    <x v="0"/>
    <x v="1"/>
    <x v="1"/>
    <x v="1"/>
    <n v="104244.69"/>
    <x v="15638"/>
  </r>
  <r>
    <x v="66"/>
    <x v="1"/>
    <x v="5"/>
    <x v="1"/>
    <n v="126.526"/>
    <n v="38.448999999999998"/>
    <n v="4864.8"/>
    <x v="33"/>
    <x v="0"/>
    <x v="4"/>
    <x v="0"/>
    <x v="20"/>
    <n v="4544.9894330249608"/>
    <x v="15639"/>
  </r>
  <r>
    <x v="66"/>
    <x v="1"/>
    <x v="5"/>
    <x v="1"/>
    <n v="-549.21"/>
    <n v="1.0010742703155442"/>
    <n v="-549.80000000000007"/>
    <x v="25"/>
    <x v="2"/>
    <x v="1"/>
    <x v="1"/>
    <x v="1"/>
    <n v="-549.80000000000007"/>
    <x v="15640"/>
  </r>
  <r>
    <x v="66"/>
    <x v="1"/>
    <x v="5"/>
    <x v="1"/>
    <n v="133.97300000000001"/>
    <n v="9.9999999999999995E-7"/>
    <n v="0"/>
    <x v="23"/>
    <x v="0"/>
    <x v="4"/>
    <x v="0"/>
    <x v="20"/>
    <n v="0"/>
    <x v="26"/>
  </r>
  <r>
    <x v="66"/>
    <x v="1"/>
    <x v="5"/>
    <x v="1"/>
    <n v="45.844000000000001"/>
    <n v="5.9770000000000003"/>
    <n v="274.01"/>
    <x v="26"/>
    <x v="0"/>
    <x v="4"/>
    <x v="0"/>
    <x v="20"/>
    <n v="255.99666061157075"/>
    <x v="15641"/>
  </r>
  <r>
    <x v="66"/>
    <x v="1"/>
    <x v="6"/>
    <x v="0"/>
    <n v="34.840000000000003"/>
    <n v="1905.03"/>
    <n v="66371.25"/>
    <x v="37"/>
    <x v="1"/>
    <x v="4"/>
    <x v="0"/>
    <x v="20"/>
    <n v="56757.490673031374"/>
    <x v="15642"/>
  </r>
  <r>
    <x v="66"/>
    <x v="1"/>
    <x v="6"/>
    <x v="0"/>
    <n v="99082.95"/>
    <n v="1"/>
    <n v="99082.95"/>
    <x v="7"/>
    <x v="1"/>
    <x v="1"/>
    <x v="1"/>
    <x v="1"/>
    <n v="84730.958215815335"/>
    <x v="15643"/>
  </r>
  <r>
    <x v="66"/>
    <x v="1"/>
    <x v="6"/>
    <x v="0"/>
    <n v="27"/>
    <n v="108.23589"/>
    <n v="2922076.79"/>
    <x v="27"/>
    <x v="1"/>
    <x v="2"/>
    <x v="3"/>
    <x v="9"/>
    <n v="2498819.0843822658"/>
    <x v="15644"/>
  </r>
  <r>
    <x v="66"/>
    <x v="1"/>
    <x v="6"/>
    <x v="0"/>
    <n v="-500000"/>
    <n v="0.99153530588959993"/>
    <n v="-495767.65294479998"/>
    <x v="36"/>
    <x v="1"/>
    <x v="1"/>
    <x v="1"/>
    <x v="24"/>
    <n v="-423956.57665035897"/>
    <x v="15645"/>
  </r>
  <r>
    <x v="66"/>
    <x v="1"/>
    <x v="6"/>
    <x v="0"/>
    <n v="975"/>
    <n v="105.58"/>
    <n v="102940.5"/>
    <x v="20"/>
    <x v="0"/>
    <x v="0"/>
    <x v="0"/>
    <x v="17"/>
    <n v="102940.5"/>
    <x v="15646"/>
  </r>
  <r>
    <x v="66"/>
    <x v="1"/>
    <x v="6"/>
    <x v="0"/>
    <n v="43454.61"/>
    <n v="1"/>
    <n v="43454.61"/>
    <x v="25"/>
    <x v="2"/>
    <x v="1"/>
    <x v="1"/>
    <x v="1"/>
    <n v="46512.316440591167"/>
    <x v="15417"/>
  </r>
  <r>
    <x v="66"/>
    <x v="1"/>
    <x v="6"/>
    <x v="0"/>
    <n v="419.339"/>
    <n v="256.95"/>
    <n v="107749.16"/>
    <x v="35"/>
    <x v="2"/>
    <x v="4"/>
    <x v="0"/>
    <x v="19"/>
    <n v="115330.98619750328"/>
    <x v="15415"/>
  </r>
  <r>
    <x v="66"/>
    <x v="1"/>
    <x v="6"/>
    <x v="0"/>
    <n v="403655"/>
    <n v="1.0001183149999382"/>
    <n v="403702.75844130001"/>
    <x v="34"/>
    <x v="2"/>
    <x v="1"/>
    <x v="1"/>
    <x v="24"/>
    <n v="432109.51492974581"/>
    <x v="15647"/>
  </r>
  <r>
    <x v="66"/>
    <x v="1"/>
    <x v="6"/>
    <x v="0"/>
    <n v="2640"/>
    <n v="169.99"/>
    <n v="448773.6"/>
    <x v="19"/>
    <x v="0"/>
    <x v="5"/>
    <x v="0"/>
    <x v="16"/>
    <n v="448773.6"/>
    <x v="15648"/>
  </r>
  <r>
    <x v="66"/>
    <x v="1"/>
    <x v="6"/>
    <x v="0"/>
    <n v="-20000"/>
    <n v="0"/>
    <n v="0"/>
    <x v="38"/>
    <x v="0"/>
    <x v="1"/>
    <x v="1"/>
    <x v="21"/>
    <n v="0"/>
    <x v="26"/>
  </r>
  <r>
    <x v="66"/>
    <x v="1"/>
    <x v="6"/>
    <x v="0"/>
    <n v="23148.28"/>
    <n v="1"/>
    <n v="23148.28"/>
    <x v="1"/>
    <x v="0"/>
    <x v="1"/>
    <x v="1"/>
    <x v="1"/>
    <n v="23148.28"/>
    <x v="15649"/>
  </r>
  <r>
    <x v="66"/>
    <x v="1"/>
    <x v="6"/>
    <x v="0"/>
    <n v="1107.3625"/>
    <n v="87.490499999999997"/>
    <n v="96883.7"/>
    <x v="15"/>
    <x v="0"/>
    <x v="4"/>
    <x v="0"/>
    <x v="13"/>
    <n v="96883.7"/>
    <x v="15650"/>
  </r>
  <r>
    <x v="66"/>
    <x v="1"/>
    <x v="7"/>
    <x v="0"/>
    <n v="-15000"/>
    <n v="0"/>
    <n v="0"/>
    <x v="38"/>
    <x v="0"/>
    <x v="1"/>
    <x v="1"/>
    <x v="21"/>
    <n v="0"/>
    <x v="26"/>
  </r>
  <r>
    <x v="66"/>
    <x v="1"/>
    <x v="7"/>
    <x v="0"/>
    <n v="10532.468999999999"/>
    <n v="105.58"/>
    <n v="1112018.08"/>
    <x v="20"/>
    <x v="0"/>
    <x v="0"/>
    <x v="0"/>
    <x v="17"/>
    <n v="1112018.08"/>
    <x v="15651"/>
  </r>
  <r>
    <x v="66"/>
    <x v="1"/>
    <x v="7"/>
    <x v="0"/>
    <n v="1700"/>
    <n v="92.385000000000005"/>
    <n v="157054.5"/>
    <x v="10"/>
    <x v="0"/>
    <x v="2"/>
    <x v="0"/>
    <x v="9"/>
    <n v="157054.5"/>
    <x v="15652"/>
  </r>
  <r>
    <x v="66"/>
    <x v="1"/>
    <x v="7"/>
    <x v="0"/>
    <n v="90"/>
    <n v="716.38990000000001"/>
    <n v="64475.09"/>
    <x v="21"/>
    <x v="1"/>
    <x v="4"/>
    <x v="0"/>
    <x v="18"/>
    <n v="55135.986128298893"/>
    <x v="15653"/>
  </r>
  <r>
    <x v="66"/>
    <x v="1"/>
    <x v="7"/>
    <x v="0"/>
    <n v="525"/>
    <n v="111.06"/>
    <n v="58306.5"/>
    <x v="39"/>
    <x v="0"/>
    <x v="0"/>
    <x v="0"/>
    <x v="25"/>
    <n v="58306.5"/>
    <x v="15654"/>
  </r>
  <r>
    <x v="66"/>
    <x v="1"/>
    <x v="7"/>
    <x v="0"/>
    <n v="1107.3624"/>
    <n v="87.490499999999997"/>
    <n v="96883.69"/>
    <x v="15"/>
    <x v="0"/>
    <x v="4"/>
    <x v="0"/>
    <x v="13"/>
    <n v="96883.69"/>
    <x v="15655"/>
  </r>
  <r>
    <x v="66"/>
    <x v="1"/>
    <x v="7"/>
    <x v="0"/>
    <n v="3813.9450000000002"/>
    <n v="169.99"/>
    <n v="648332.51"/>
    <x v="19"/>
    <x v="0"/>
    <x v="5"/>
    <x v="0"/>
    <x v="16"/>
    <n v="648332.51"/>
    <x v="15656"/>
  </r>
  <r>
    <x v="66"/>
    <x v="1"/>
    <x v="7"/>
    <x v="0"/>
    <n v="313.49700000000001"/>
    <n v="402.73"/>
    <n v="126254.65"/>
    <x v="22"/>
    <x v="0"/>
    <x v="4"/>
    <x v="0"/>
    <x v="19"/>
    <n v="126254.65"/>
    <x v="15657"/>
  </r>
  <r>
    <x v="66"/>
    <x v="1"/>
    <x v="7"/>
    <x v="0"/>
    <n v="28809.83"/>
    <n v="1"/>
    <n v="28809.83"/>
    <x v="1"/>
    <x v="0"/>
    <x v="1"/>
    <x v="1"/>
    <x v="1"/>
    <n v="28809.83"/>
    <x v="15658"/>
  </r>
  <r>
    <x v="66"/>
    <x v="1"/>
    <x v="7"/>
    <x v="0"/>
    <n v="1194.229"/>
    <n v="139.69999999999999"/>
    <n v="166833.79"/>
    <x v="17"/>
    <x v="0"/>
    <x v="4"/>
    <x v="0"/>
    <x v="15"/>
    <n v="166833.79"/>
    <x v="15659"/>
  </r>
  <r>
    <x v="66"/>
    <x v="1"/>
    <x v="7"/>
    <x v="0"/>
    <n v="461.12"/>
    <n v="185.72"/>
    <n v="85639.21"/>
    <x v="16"/>
    <x v="0"/>
    <x v="0"/>
    <x v="0"/>
    <x v="14"/>
    <n v="85639.21"/>
    <x v="15660"/>
  </r>
  <r>
    <x v="66"/>
    <x v="1"/>
    <x v="8"/>
    <x v="1"/>
    <n v="43600"/>
    <n v="105.58"/>
    <n v="4603288"/>
    <x v="20"/>
    <x v="0"/>
    <x v="0"/>
    <x v="0"/>
    <x v="17"/>
    <n v="4300669.1574516129"/>
    <x v="15661"/>
  </r>
  <r>
    <x v="66"/>
    <x v="1"/>
    <x v="8"/>
    <x v="1"/>
    <n v="509.572"/>
    <n v="9.9999999999999995E-7"/>
    <n v="0"/>
    <x v="23"/>
    <x v="0"/>
    <x v="4"/>
    <x v="0"/>
    <x v="20"/>
    <n v="0"/>
    <x v="26"/>
  </r>
  <r>
    <x v="66"/>
    <x v="1"/>
    <x v="8"/>
    <x v="1"/>
    <n v="-4500000"/>
    <n v="0.99611583305671103"/>
    <n v="-4482521.2487551998"/>
    <x v="41"/>
    <x v="0"/>
    <x v="1"/>
    <x v="1"/>
    <x v="24"/>
    <n v="-4187841.578050944"/>
    <x v="15662"/>
  </r>
  <r>
    <x v="66"/>
    <x v="1"/>
    <x v="8"/>
    <x v="1"/>
    <n v="4192740"/>
    <n v="1.0001183149999999"/>
    <n v="4193236.0640330999"/>
    <x v="34"/>
    <x v="2"/>
    <x v="1"/>
    <x v="1"/>
    <x v="24"/>
    <n v="4193236.0640330999"/>
    <x v="15663"/>
  </r>
  <r>
    <x v="66"/>
    <x v="1"/>
    <x v="8"/>
    <x v="1"/>
    <n v="2109.3510000000001"/>
    <n v="130.63999999999999"/>
    <n v="275565.61"/>
    <x v="44"/>
    <x v="2"/>
    <x v="0"/>
    <x v="0"/>
    <x v="14"/>
    <n v="275565.61"/>
    <x v="14059"/>
  </r>
  <r>
    <x v="66"/>
    <x v="1"/>
    <x v="8"/>
    <x v="1"/>
    <n v="4493.2488000000003"/>
    <n v="90.471299999999999"/>
    <n v="406510.06"/>
    <x v="45"/>
    <x v="2"/>
    <x v="4"/>
    <x v="0"/>
    <x v="13"/>
    <n v="406510.06"/>
    <x v="15664"/>
  </r>
  <r>
    <x v="66"/>
    <x v="1"/>
    <x v="8"/>
    <x v="1"/>
    <n v="1467.6890000000001"/>
    <n v="256.95"/>
    <n v="377122.69"/>
    <x v="35"/>
    <x v="2"/>
    <x v="4"/>
    <x v="0"/>
    <x v="19"/>
    <n v="377122.69"/>
    <x v="15443"/>
  </r>
  <r>
    <x v="66"/>
    <x v="1"/>
    <x v="8"/>
    <x v="1"/>
    <n v="68175.520000000004"/>
    <n v="1"/>
    <n v="68175.520000000004"/>
    <x v="25"/>
    <x v="2"/>
    <x v="1"/>
    <x v="1"/>
    <x v="1"/>
    <n v="68175.520000000004"/>
    <x v="15442"/>
  </r>
  <r>
    <x v="66"/>
    <x v="1"/>
    <x v="8"/>
    <x v="1"/>
    <n v="1570"/>
    <n v="309.14"/>
    <n v="485349.8"/>
    <x v="170"/>
    <x v="1"/>
    <x v="2"/>
    <x v="0"/>
    <x v="9"/>
    <n v="387762.61175921111"/>
    <x v="15665"/>
  </r>
  <r>
    <x v="66"/>
    <x v="1"/>
    <x v="8"/>
    <x v="1"/>
    <n v="350"/>
    <n v="716.38990000000001"/>
    <n v="250736.47"/>
    <x v="21"/>
    <x v="1"/>
    <x v="4"/>
    <x v="0"/>
    <x v="18"/>
    <n v="200321.97081462707"/>
    <x v="15666"/>
  </r>
  <r>
    <x v="66"/>
    <x v="1"/>
    <x v="8"/>
    <x v="1"/>
    <n v="5519.5209999999997"/>
    <n v="139.69999999999999"/>
    <n v="771077.08"/>
    <x v="17"/>
    <x v="0"/>
    <x v="4"/>
    <x v="0"/>
    <x v="15"/>
    <n v="720386.69228904415"/>
    <x v="15667"/>
  </r>
  <r>
    <x v="66"/>
    <x v="1"/>
    <x v="8"/>
    <x v="1"/>
    <n v="422528.58"/>
    <n v="1"/>
    <n v="422528.58"/>
    <x v="1"/>
    <x v="0"/>
    <x v="1"/>
    <x v="1"/>
    <x v="1"/>
    <n v="394751.67144611117"/>
    <x v="15668"/>
  </r>
  <r>
    <x v="66"/>
    <x v="1"/>
    <x v="8"/>
    <x v="1"/>
    <n v="176286"/>
    <n v="5.0000000000000001E-3"/>
    <n v="881.43"/>
    <x v="31"/>
    <x v="0"/>
    <x v="5"/>
    <x v="4"/>
    <x v="23"/>
    <n v="823.48504274609252"/>
    <x v="15669"/>
  </r>
  <r>
    <x v="66"/>
    <x v="1"/>
    <x v="8"/>
    <x v="1"/>
    <n v="100000"/>
    <n v="0"/>
    <n v="0"/>
    <x v="43"/>
    <x v="1"/>
    <x v="0"/>
    <x v="6"/>
    <x v="11"/>
    <n v="0"/>
    <x v="26"/>
  </r>
  <r>
    <x v="66"/>
    <x v="1"/>
    <x v="8"/>
    <x v="1"/>
    <n v="24205.522000000001"/>
    <n v="169.99"/>
    <n v="4114696.68"/>
    <x v="19"/>
    <x v="0"/>
    <x v="5"/>
    <x v="0"/>
    <x v="16"/>
    <n v="3844197.6917248168"/>
    <x v="15670"/>
  </r>
  <r>
    <x v="66"/>
    <x v="1"/>
    <x v="8"/>
    <x v="1"/>
    <n v="65744"/>
    <n v="1E-3"/>
    <n v="70.05"/>
    <x v="32"/>
    <x v="0"/>
    <x v="0"/>
    <x v="2"/>
    <x v="11"/>
    <n v="65.444932943471159"/>
    <x v="15671"/>
  </r>
  <r>
    <x v="66"/>
    <x v="1"/>
    <x v="8"/>
    <x v="1"/>
    <n v="65744"/>
    <n v="3.0000000000000001E-3"/>
    <n v="197.23"/>
    <x v="30"/>
    <x v="0"/>
    <x v="0"/>
    <x v="2"/>
    <x v="11"/>
    <n v="184.26415595204591"/>
    <x v="15672"/>
  </r>
  <r>
    <x v="66"/>
    <x v="1"/>
    <x v="8"/>
    <x v="1"/>
    <n v="17048"/>
    <n v="1.6500000000000001E-2"/>
    <n v="281.29000000000002"/>
    <x v="29"/>
    <x v="0"/>
    <x v="5"/>
    <x v="4"/>
    <x v="23"/>
    <n v="262.79807548421132"/>
    <x v="15673"/>
  </r>
  <r>
    <x v="66"/>
    <x v="1"/>
    <x v="8"/>
    <x v="1"/>
    <n v="148.44999999999999"/>
    <n v="1"/>
    <n v="148.44999999999999"/>
    <x v="40"/>
    <x v="3"/>
    <x v="1"/>
    <x v="1"/>
    <x v="1"/>
    <n v="160.18648654852817"/>
    <x v="15674"/>
  </r>
  <r>
    <x v="66"/>
    <x v="2"/>
    <x v="9"/>
    <x v="0"/>
    <n v="100"/>
    <n v="716.38990000000001"/>
    <n v="71638.990000000005"/>
    <x v="21"/>
    <x v="1"/>
    <x v="4"/>
    <x v="0"/>
    <x v="18"/>
    <n v="61262.207759389617"/>
    <x v="15675"/>
  </r>
  <r>
    <x v="66"/>
    <x v="2"/>
    <x v="9"/>
    <x v="0"/>
    <n v="1102.5314000000001"/>
    <n v="87.490499999999997"/>
    <n v="96461.023451700006"/>
    <x v="15"/>
    <x v="0"/>
    <x v="4"/>
    <x v="0"/>
    <x v="13"/>
    <n v="96461.023451700006"/>
    <x v="15676"/>
  </r>
  <r>
    <x v="66"/>
    <x v="2"/>
    <x v="9"/>
    <x v="0"/>
    <n v="13646"/>
    <n v="9.8254999999999999"/>
    <n v="134078.77299999999"/>
    <x v="54"/>
    <x v="1"/>
    <x v="2"/>
    <x v="0"/>
    <x v="34"/>
    <n v="114657.69754221881"/>
    <x v="15677"/>
  </r>
  <r>
    <x v="66"/>
    <x v="2"/>
    <x v="9"/>
    <x v="0"/>
    <n v="245"/>
    <n v="131.59"/>
    <n v="32239.55"/>
    <x v="56"/>
    <x v="1"/>
    <x v="5"/>
    <x v="0"/>
    <x v="35"/>
    <n v="27569.707643410791"/>
    <x v="15678"/>
  </r>
  <r>
    <x v="66"/>
    <x v="2"/>
    <x v="9"/>
    <x v="0"/>
    <n v="105"/>
    <n v="554.20000000000005"/>
    <n v="58191"/>
    <x v="58"/>
    <x v="1"/>
    <x v="5"/>
    <x v="0"/>
    <x v="36"/>
    <n v="49762.135559513627"/>
    <x v="15679"/>
  </r>
  <r>
    <x v="66"/>
    <x v="2"/>
    <x v="9"/>
    <x v="0"/>
    <n v="580"/>
    <n v="60.97"/>
    <n v="35362.6"/>
    <x v="57"/>
    <x v="1"/>
    <x v="5"/>
    <x v="0"/>
    <x v="35"/>
    <n v="30240.38932028761"/>
    <x v="15680"/>
  </r>
  <r>
    <x v="66"/>
    <x v="2"/>
    <x v="9"/>
    <x v="0"/>
    <n v="1126"/>
    <n v="138.79"/>
    <n v="156277.54"/>
    <x v="62"/>
    <x v="1"/>
    <x v="5"/>
    <x v="0"/>
    <x v="38"/>
    <n v="133641.01201882272"/>
    <x v="15681"/>
  </r>
  <r>
    <x v="66"/>
    <x v="2"/>
    <x v="9"/>
    <x v="0"/>
    <n v="5.9109999999999996"/>
    <n v="11680.5"/>
    <n v="69043.435500000007"/>
    <x v="59"/>
    <x v="1"/>
    <x v="3"/>
    <x v="0"/>
    <x v="10"/>
    <n v="59042.614783137178"/>
    <x v="15682"/>
  </r>
  <r>
    <x v="66"/>
    <x v="2"/>
    <x v="9"/>
    <x v="0"/>
    <n v="355"/>
    <n v="667.43"/>
    <n v="236937.65"/>
    <x v="53"/>
    <x v="1"/>
    <x v="5"/>
    <x v="0"/>
    <x v="33"/>
    <n v="202617.64634484015"/>
    <x v="15683"/>
  </r>
  <r>
    <x v="66"/>
    <x v="2"/>
    <x v="9"/>
    <x v="0"/>
    <n v="712"/>
    <n v="313.39999999999998"/>
    <n v="223140.8"/>
    <x v="55"/>
    <x v="1"/>
    <x v="2"/>
    <x v="0"/>
    <x v="9"/>
    <n v="190819.24590500793"/>
    <x v="15684"/>
  </r>
  <r>
    <x v="66"/>
    <x v="2"/>
    <x v="9"/>
    <x v="0"/>
    <n v="35.47"/>
    <n v="1"/>
    <n v="35.47"/>
    <x v="7"/>
    <x v="1"/>
    <x v="1"/>
    <x v="1"/>
    <x v="1"/>
    <n v="30.332232618376523"/>
    <x v="15685"/>
  </r>
  <r>
    <x v="66"/>
    <x v="2"/>
    <x v="9"/>
    <x v="0"/>
    <n v="4234.29"/>
    <n v="1"/>
    <n v="4234.29"/>
    <x v="7"/>
    <x v="1"/>
    <x v="1"/>
    <x v="1"/>
    <x v="1"/>
    <n v="3620.9605089840857"/>
    <x v="15686"/>
  </r>
  <r>
    <x v="66"/>
    <x v="2"/>
    <x v="9"/>
    <x v="0"/>
    <n v="1830.58"/>
    <n v="1"/>
    <n v="1830.58"/>
    <x v="40"/>
    <x v="3"/>
    <x v="1"/>
    <x v="1"/>
    <x v="1"/>
    <n v="2114.2994639857052"/>
    <x v="15687"/>
  </r>
  <r>
    <x v="66"/>
    <x v="2"/>
    <x v="9"/>
    <x v="0"/>
    <n v="3766.45"/>
    <n v="169.99"/>
    <n v="640258.83550000004"/>
    <x v="19"/>
    <x v="0"/>
    <x v="5"/>
    <x v="0"/>
    <x v="16"/>
    <n v="640258.83550000004"/>
    <x v="15688"/>
  </r>
  <r>
    <x v="66"/>
    <x v="2"/>
    <x v="9"/>
    <x v="0"/>
    <n v="843"/>
    <n v="111.06"/>
    <n v="93623.58"/>
    <x v="39"/>
    <x v="0"/>
    <x v="0"/>
    <x v="0"/>
    <x v="25"/>
    <n v="93623.58"/>
    <x v="15689"/>
  </r>
  <r>
    <x v="66"/>
    <x v="2"/>
    <x v="9"/>
    <x v="0"/>
    <n v="489.67099999999999"/>
    <n v="62.83"/>
    <n v="30766.02893"/>
    <x v="51"/>
    <x v="0"/>
    <x v="0"/>
    <x v="0"/>
    <x v="31"/>
    <n v="30766.02893"/>
    <x v="15690"/>
  </r>
  <r>
    <x v="66"/>
    <x v="2"/>
    <x v="9"/>
    <x v="0"/>
    <n v="296"/>
    <n v="229.05"/>
    <n v="67798.8"/>
    <x v="46"/>
    <x v="0"/>
    <x v="5"/>
    <x v="0"/>
    <x v="26"/>
    <n v="67798.8"/>
    <x v="15691"/>
  </r>
  <r>
    <x v="66"/>
    <x v="2"/>
    <x v="9"/>
    <x v="0"/>
    <n v="34185.230000000003"/>
    <n v="1"/>
    <n v="34185.230000000003"/>
    <x v="1"/>
    <x v="0"/>
    <x v="1"/>
    <x v="1"/>
    <x v="1"/>
    <n v="34185.230000000003"/>
    <x v="15692"/>
  </r>
  <r>
    <x v="66"/>
    <x v="2"/>
    <x v="9"/>
    <x v="0"/>
    <n v="2682.57"/>
    <n v="1"/>
    <n v="2682.57"/>
    <x v="25"/>
    <x v="2"/>
    <x v="1"/>
    <x v="1"/>
    <x v="1"/>
    <n v="2871.3304460455784"/>
    <x v="14324"/>
  </r>
  <r>
    <x v="66"/>
    <x v="2"/>
    <x v="9"/>
    <x v="0"/>
    <n v="627.68100000000004"/>
    <n v="108.64"/>
    <n v="68191.26384"/>
    <x v="47"/>
    <x v="0"/>
    <x v="0"/>
    <x v="0"/>
    <x v="27"/>
    <n v="68191.26384"/>
    <x v="15693"/>
  </r>
  <r>
    <x v="66"/>
    <x v="2"/>
    <x v="9"/>
    <x v="0"/>
    <n v="202"/>
    <n v="261.88"/>
    <n v="52899.76"/>
    <x v="48"/>
    <x v="3"/>
    <x v="5"/>
    <x v="0"/>
    <x v="28"/>
    <n v="61098.63224386394"/>
    <x v="15694"/>
  </r>
  <r>
    <x v="66"/>
    <x v="2"/>
    <x v="9"/>
    <x v="0"/>
    <n v="1410.9265"/>
    <n v="147.13839999999999"/>
    <n v="207601.40705776049"/>
    <x v="52"/>
    <x v="2"/>
    <x v="4"/>
    <x v="0"/>
    <x v="32"/>
    <n v="222209.38902874821"/>
    <x v="15452"/>
  </r>
  <r>
    <x v="66"/>
    <x v="2"/>
    <x v="9"/>
    <x v="0"/>
    <n v="549.50199999999995"/>
    <n v="185.72"/>
    <n v="102053.51144"/>
    <x v="16"/>
    <x v="0"/>
    <x v="0"/>
    <x v="0"/>
    <x v="14"/>
    <n v="102053.51144"/>
    <x v="15695"/>
  </r>
  <r>
    <x v="66"/>
    <x v="2"/>
    <x v="9"/>
    <x v="0"/>
    <n v="160.24799999999999"/>
    <n v="402.73"/>
    <n v="64536.677040000002"/>
    <x v="22"/>
    <x v="0"/>
    <x v="4"/>
    <x v="0"/>
    <x v="19"/>
    <n v="64536.677040000002"/>
    <x v="15696"/>
  </r>
  <r>
    <x v="66"/>
    <x v="2"/>
    <x v="9"/>
    <x v="0"/>
    <n v="3277.13"/>
    <n v="105.58"/>
    <n v="345999.38540000003"/>
    <x v="20"/>
    <x v="0"/>
    <x v="0"/>
    <x v="0"/>
    <x v="17"/>
    <n v="345999.38540000003"/>
    <x v="15697"/>
  </r>
  <r>
    <x v="66"/>
    <x v="2"/>
    <x v="9"/>
    <x v="0"/>
    <n v="19.837"/>
    <n v="10765.42"/>
    <n v="213553.63654000001"/>
    <x v="61"/>
    <x v="0"/>
    <x v="3"/>
    <x v="0"/>
    <x v="10"/>
    <n v="213553.63654000001"/>
    <x v="15698"/>
  </r>
  <r>
    <x v="66"/>
    <x v="2"/>
    <x v="9"/>
    <x v="0"/>
    <n v="816.91499999999996"/>
    <n v="125.55"/>
    <n v="102563.67825"/>
    <x v="60"/>
    <x v="0"/>
    <x v="0"/>
    <x v="0"/>
    <x v="37"/>
    <n v="102563.67825"/>
    <x v="15699"/>
  </r>
  <r>
    <x v="66"/>
    <x v="2"/>
    <x v="9"/>
    <x v="0"/>
    <n v="243"/>
    <n v="229.72"/>
    <n v="55821.96"/>
    <x v="49"/>
    <x v="0"/>
    <x v="0"/>
    <x v="0"/>
    <x v="29"/>
    <n v="55821.96"/>
    <x v="15700"/>
  </r>
  <r>
    <x v="66"/>
    <x v="2"/>
    <x v="9"/>
    <x v="0"/>
    <n v="82.687299999999993"/>
    <n v="433.53"/>
    <n v="35847.425169000002"/>
    <x v="50"/>
    <x v="0"/>
    <x v="5"/>
    <x v="0"/>
    <x v="30"/>
    <n v="35847.425169000002"/>
    <x v="15701"/>
  </r>
  <r>
    <x v="66"/>
    <x v="2"/>
    <x v="10"/>
    <x v="0"/>
    <n v="2420000"/>
    <n v="1"/>
    <n v="2420000"/>
    <x v="34"/>
    <x v="2"/>
    <x v="1"/>
    <x v="1"/>
    <x v="24"/>
    <n v="2590284.5701809456"/>
    <x v="4928"/>
  </r>
  <r>
    <x v="66"/>
    <x v="2"/>
    <x v="10"/>
    <x v="0"/>
    <n v="500000"/>
    <n v="1"/>
    <n v="500000"/>
    <x v="63"/>
    <x v="0"/>
    <x v="3"/>
    <x v="5"/>
    <x v="10"/>
    <n v="500000"/>
    <x v="15702"/>
  </r>
  <r>
    <x v="66"/>
    <x v="2"/>
    <x v="10"/>
    <x v="0"/>
    <n v="-2592810.84"/>
    <n v="1"/>
    <n v="-2592810.84"/>
    <x v="41"/>
    <x v="0"/>
    <x v="1"/>
    <x v="1"/>
    <x v="24"/>
    <n v="-2592810.84"/>
    <x v="15703"/>
  </r>
  <r>
    <x v="66"/>
    <x v="2"/>
    <x v="10"/>
    <x v="0"/>
    <n v="32826.03"/>
    <n v="1"/>
    <n v="32826.03"/>
    <x v="1"/>
    <x v="0"/>
    <x v="1"/>
    <x v="1"/>
    <x v="1"/>
    <n v="32826.03"/>
    <x v="15704"/>
  </r>
  <r>
    <x v="66"/>
    <x v="2"/>
    <x v="11"/>
    <x v="0"/>
    <n v="300000"/>
    <n v="1"/>
    <n v="300000"/>
    <x v="64"/>
    <x v="0"/>
    <x v="0"/>
    <x v="7"/>
    <x v="39"/>
    <n v="300000"/>
    <x v="15705"/>
  </r>
  <r>
    <x v="66"/>
    <x v="2"/>
    <x v="11"/>
    <x v="0"/>
    <n v="300000"/>
    <n v="1.3557999999999999"/>
    <n v="406749.9"/>
    <x v="71"/>
    <x v="0"/>
    <x v="0"/>
    <x v="7"/>
    <x v="39"/>
    <n v="406749.9"/>
    <x v="15706"/>
  </r>
  <r>
    <x v="66"/>
    <x v="2"/>
    <x v="11"/>
    <x v="0"/>
    <n v="400000"/>
    <n v="1"/>
    <n v="400000"/>
    <x v="72"/>
    <x v="0"/>
    <x v="0"/>
    <x v="7"/>
    <x v="39"/>
    <n v="400000"/>
    <x v="15707"/>
  </r>
  <r>
    <x v="66"/>
    <x v="2"/>
    <x v="11"/>
    <x v="0"/>
    <n v="-4309000"/>
    <n v="1"/>
    <n v="-4309000"/>
    <x v="66"/>
    <x v="3"/>
    <x v="1"/>
    <x v="1"/>
    <x v="24"/>
    <n v="-4976846.8956912039"/>
    <x v="15708"/>
  </r>
  <r>
    <x v="66"/>
    <x v="2"/>
    <x v="11"/>
    <x v="0"/>
    <n v="400000"/>
    <n v="1.0228999999999999"/>
    <n v="409167.2"/>
    <x v="73"/>
    <x v="0"/>
    <x v="0"/>
    <x v="7"/>
    <x v="39"/>
    <n v="409167.2"/>
    <x v="15709"/>
  </r>
  <r>
    <x v="66"/>
    <x v="2"/>
    <x v="11"/>
    <x v="0"/>
    <n v="400000"/>
    <n v="1.0115000000000001"/>
    <n v="404607.2"/>
    <x v="65"/>
    <x v="0"/>
    <x v="0"/>
    <x v="7"/>
    <x v="39"/>
    <n v="404607.2"/>
    <x v="15710"/>
  </r>
  <r>
    <x v="66"/>
    <x v="2"/>
    <x v="11"/>
    <x v="0"/>
    <n v="400000"/>
    <n v="1.0268999999999999"/>
    <n v="410764"/>
    <x v="69"/>
    <x v="0"/>
    <x v="0"/>
    <x v="7"/>
    <x v="39"/>
    <n v="410764"/>
    <x v="15711"/>
  </r>
  <r>
    <x v="66"/>
    <x v="2"/>
    <x v="11"/>
    <x v="0"/>
    <n v="590000"/>
    <n v="1"/>
    <n v="590000"/>
    <x v="63"/>
    <x v="0"/>
    <x v="3"/>
    <x v="5"/>
    <x v="10"/>
    <n v="590000"/>
    <x v="15712"/>
  </r>
  <r>
    <x v="66"/>
    <x v="2"/>
    <x v="11"/>
    <x v="0"/>
    <n v="5017203.34"/>
    <n v="1"/>
    <n v="5017203.34"/>
    <x v="41"/>
    <x v="0"/>
    <x v="1"/>
    <x v="1"/>
    <x v="24"/>
    <n v="5017203.34"/>
    <x v="15713"/>
  </r>
  <r>
    <x v="66"/>
    <x v="2"/>
    <x v="11"/>
    <x v="0"/>
    <n v="42819.89"/>
    <n v="1"/>
    <n v="42819.89"/>
    <x v="1"/>
    <x v="0"/>
    <x v="1"/>
    <x v="1"/>
    <x v="1"/>
    <n v="42819.89"/>
    <x v="15714"/>
  </r>
  <r>
    <x v="66"/>
    <x v="2"/>
    <x v="11"/>
    <x v="0"/>
    <n v="43600"/>
    <n v="1"/>
    <n v="43600"/>
    <x v="74"/>
    <x v="0"/>
    <x v="0"/>
    <x v="7"/>
    <x v="39"/>
    <n v="43600"/>
    <x v="15715"/>
  </r>
  <r>
    <x v="66"/>
    <x v="2"/>
    <x v="11"/>
    <x v="0"/>
    <n v="400000"/>
    <n v="1"/>
    <n v="400000"/>
    <x v="67"/>
    <x v="0"/>
    <x v="0"/>
    <x v="7"/>
    <x v="39"/>
    <n v="400000"/>
    <x v="15707"/>
  </r>
  <r>
    <x v="66"/>
    <x v="2"/>
    <x v="11"/>
    <x v="0"/>
    <n v="550000"/>
    <n v="1.0123"/>
    <n v="556780.94999999995"/>
    <x v="68"/>
    <x v="0"/>
    <x v="0"/>
    <x v="7"/>
    <x v="39"/>
    <n v="556780.94999999995"/>
    <x v="15716"/>
  </r>
  <r>
    <x v="66"/>
    <x v="2"/>
    <x v="11"/>
    <x v="0"/>
    <n v="150000"/>
    <n v="1.0409999999999999"/>
    <n v="156147.45000000001"/>
    <x v="70"/>
    <x v="0"/>
    <x v="0"/>
    <x v="7"/>
    <x v="39"/>
    <n v="156147.45000000001"/>
    <x v="15717"/>
  </r>
  <r>
    <x v="66"/>
    <x v="2"/>
    <x v="12"/>
    <x v="0"/>
    <n v="93000"/>
    <n v="98.78"/>
    <n v="9186540"/>
    <x v="102"/>
    <x v="4"/>
    <x v="5"/>
    <x v="4"/>
    <x v="41"/>
    <n v="823260.96864000009"/>
    <x v="15718"/>
  </r>
  <r>
    <x v="66"/>
    <x v="2"/>
    <x v="12"/>
    <x v="0"/>
    <n v="1175"/>
    <n v="704.95"/>
    <n v="828316.25"/>
    <x v="116"/>
    <x v="1"/>
    <x v="5"/>
    <x v="4"/>
    <x v="42"/>
    <n v="708336.09181227302"/>
    <x v="15719"/>
  </r>
  <r>
    <x v="66"/>
    <x v="2"/>
    <x v="12"/>
    <x v="0"/>
    <n v="2200"/>
    <n v="503.32"/>
    <n v="1107304"/>
    <x v="92"/>
    <x v="1"/>
    <x v="5"/>
    <x v="4"/>
    <x v="41"/>
    <n v="946912.95481417526"/>
    <x v="15720"/>
  </r>
  <r>
    <x v="66"/>
    <x v="2"/>
    <x v="12"/>
    <x v="0"/>
    <n v="3500"/>
    <n v="83.36"/>
    <n v="291760"/>
    <x v="94"/>
    <x v="1"/>
    <x v="5"/>
    <x v="4"/>
    <x v="22"/>
    <n v="249499.07495735929"/>
    <x v="15721"/>
  </r>
  <r>
    <x v="66"/>
    <x v="2"/>
    <x v="12"/>
    <x v="0"/>
    <n v="12057.62"/>
    <n v="130.09"/>
    <n v="1568575.7858"/>
    <x v="87"/>
    <x v="1"/>
    <x v="4"/>
    <x v="0"/>
    <x v="44"/>
    <n v="1341370.3302632745"/>
    <x v="15722"/>
  </r>
  <r>
    <x v="66"/>
    <x v="2"/>
    <x v="12"/>
    <x v="0"/>
    <n v="12835"/>
    <n v="28.23"/>
    <n v="362332.05"/>
    <x v="88"/>
    <x v="1"/>
    <x v="5"/>
    <x v="4"/>
    <x v="41"/>
    <n v="309848.88710722391"/>
    <x v="15723"/>
  </r>
  <r>
    <x v="66"/>
    <x v="2"/>
    <x v="12"/>
    <x v="0"/>
    <n v="4250"/>
    <n v="274.38"/>
    <n v="1166115"/>
    <x v="83"/>
    <x v="1"/>
    <x v="5"/>
    <x v="4"/>
    <x v="41"/>
    <n v="997205.28445949079"/>
    <x v="15724"/>
  </r>
  <r>
    <x v="66"/>
    <x v="2"/>
    <x v="12"/>
    <x v="0"/>
    <n v="5630"/>
    <n v="135.61000000000001"/>
    <n v="763484.3"/>
    <x v="85"/>
    <x v="1"/>
    <x v="5"/>
    <x v="4"/>
    <x v="41"/>
    <n v="652894.93623000756"/>
    <x v="15725"/>
  </r>
  <r>
    <x v="66"/>
    <x v="2"/>
    <x v="12"/>
    <x v="0"/>
    <n v="5250"/>
    <n v="123.28"/>
    <n v="647220"/>
    <x v="110"/>
    <x v="1"/>
    <x v="5"/>
    <x v="4"/>
    <x v="22"/>
    <n v="553471.31647210754"/>
    <x v="15726"/>
  </r>
  <r>
    <x v="66"/>
    <x v="2"/>
    <x v="12"/>
    <x v="0"/>
    <n v="4600"/>
    <n v="61.03"/>
    <n v="280738"/>
    <x v="173"/>
    <x v="1"/>
    <x v="5"/>
    <x v="4"/>
    <x v="46"/>
    <n v="240073.59235460355"/>
    <x v="15727"/>
  </r>
  <r>
    <x v="66"/>
    <x v="2"/>
    <x v="12"/>
    <x v="0"/>
    <n v="1800"/>
    <n v="716.38990000000001"/>
    <n v="1289501.82"/>
    <x v="21"/>
    <x v="1"/>
    <x v="4"/>
    <x v="0"/>
    <x v="18"/>
    <n v="1102719.7396690131"/>
    <x v="15728"/>
  </r>
  <r>
    <x v="66"/>
    <x v="2"/>
    <x v="12"/>
    <x v="0"/>
    <n v="31450"/>
    <n v="25.65"/>
    <n v="806692.5"/>
    <x v="114"/>
    <x v="1"/>
    <x v="5"/>
    <x v="4"/>
    <x v="22"/>
    <n v="689844.50413024251"/>
    <x v="15729"/>
  </r>
  <r>
    <x v="66"/>
    <x v="2"/>
    <x v="12"/>
    <x v="0"/>
    <n v="21150"/>
    <n v="34.99"/>
    <n v="740038.5"/>
    <x v="115"/>
    <x v="1"/>
    <x v="5"/>
    <x v="4"/>
    <x v="47"/>
    <n v="632845.21929953294"/>
    <x v="15730"/>
  </r>
  <r>
    <x v="66"/>
    <x v="2"/>
    <x v="12"/>
    <x v="0"/>
    <n v="5750"/>
    <n v="142.28"/>
    <n v="818110"/>
    <x v="86"/>
    <x v="1"/>
    <x v="5"/>
    <x v="4"/>
    <x v="42"/>
    <n v="699608.19925063488"/>
    <x v="15731"/>
  </r>
  <r>
    <x v="66"/>
    <x v="2"/>
    <x v="12"/>
    <x v="0"/>
    <n v="8275"/>
    <n v="64.55"/>
    <n v="534151.25"/>
    <x v="174"/>
    <x v="1"/>
    <x v="5"/>
    <x v="4"/>
    <x v="46"/>
    <n v="456780.37689305306"/>
    <x v="15732"/>
  </r>
  <r>
    <x v="66"/>
    <x v="2"/>
    <x v="12"/>
    <x v="0"/>
    <n v="28750"/>
    <n v="35.58"/>
    <n v="1022925"/>
    <x v="91"/>
    <x v="1"/>
    <x v="5"/>
    <x v="4"/>
    <x v="45"/>
    <n v="874756.10519179038"/>
    <x v="15733"/>
  </r>
  <r>
    <x v="66"/>
    <x v="2"/>
    <x v="12"/>
    <x v="0"/>
    <n v="11937.45"/>
    <n v="1"/>
    <n v="11937.45"/>
    <x v="7"/>
    <x v="1"/>
    <x v="1"/>
    <x v="1"/>
    <x v="1"/>
    <n v="10208.331273477272"/>
    <x v="15734"/>
  </r>
  <r>
    <x v="66"/>
    <x v="2"/>
    <x v="12"/>
    <x v="0"/>
    <n v="-10000000"/>
    <n v="1"/>
    <n v="-10000000"/>
    <x v="36"/>
    <x v="1"/>
    <x v="1"/>
    <x v="1"/>
    <x v="24"/>
    <n v="-8551517.512933895"/>
    <x v="15735"/>
  </r>
  <r>
    <x v="66"/>
    <x v="2"/>
    <x v="12"/>
    <x v="0"/>
    <n v="124725.21"/>
    <n v="1"/>
    <n v="124725.21"/>
    <x v="7"/>
    <x v="1"/>
    <x v="1"/>
    <x v="1"/>
    <x v="1"/>
    <n v="106658.98176193578"/>
    <x v="15736"/>
  </r>
  <r>
    <x v="66"/>
    <x v="2"/>
    <x v="12"/>
    <x v="0"/>
    <n v="29250"/>
    <n v="306.10000000000002"/>
    <n v="8953425"/>
    <x v="101"/>
    <x v="4"/>
    <x v="5"/>
    <x v="4"/>
    <x v="46"/>
    <n v="802370.1348"/>
    <x v="15737"/>
  </r>
  <r>
    <x v="66"/>
    <x v="2"/>
    <x v="12"/>
    <x v="0"/>
    <n v="230000"/>
    <n v="1.9464999999999999"/>
    <n v="447695"/>
    <x v="113"/>
    <x v="3"/>
    <x v="5"/>
    <x v="4"/>
    <x v="47"/>
    <n v="517082.72707506927"/>
    <x v="15738"/>
  </r>
  <r>
    <x v="66"/>
    <x v="2"/>
    <x v="12"/>
    <x v="0"/>
    <n v="25417.295399999999"/>
    <n v="87.490499999999997"/>
    <n v="2223771.8831937001"/>
    <x v="15"/>
    <x v="0"/>
    <x v="4"/>
    <x v="0"/>
    <x v="13"/>
    <n v="2223771.8831937001"/>
    <x v="15739"/>
  </r>
  <r>
    <x v="66"/>
    <x v="2"/>
    <x v="12"/>
    <x v="0"/>
    <n v="9890"/>
    <n v="76.599999999999994"/>
    <n v="757574"/>
    <x v="78"/>
    <x v="0"/>
    <x v="5"/>
    <x v="4"/>
    <x v="42"/>
    <n v="757574"/>
    <x v="15740"/>
  </r>
  <r>
    <x v="66"/>
    <x v="2"/>
    <x v="12"/>
    <x v="0"/>
    <n v="15200"/>
    <n v="35.090000000000003"/>
    <n v="533368"/>
    <x v="123"/>
    <x v="0"/>
    <x v="5"/>
    <x v="4"/>
    <x v="40"/>
    <n v="533368"/>
    <x v="15741"/>
  </r>
  <r>
    <x v="66"/>
    <x v="2"/>
    <x v="12"/>
    <x v="0"/>
    <n v="7525"/>
    <n v="53.11"/>
    <n v="399652.75"/>
    <x v="80"/>
    <x v="0"/>
    <x v="5"/>
    <x v="4"/>
    <x v="43"/>
    <n v="399652.75"/>
    <x v="15742"/>
  </r>
  <r>
    <x v="66"/>
    <x v="2"/>
    <x v="12"/>
    <x v="0"/>
    <n v="21800"/>
    <n v="47.02"/>
    <n v="1025036"/>
    <x v="119"/>
    <x v="0"/>
    <x v="5"/>
    <x v="4"/>
    <x v="48"/>
    <n v="1025036"/>
    <x v="15743"/>
  </r>
  <r>
    <x v="66"/>
    <x v="2"/>
    <x v="12"/>
    <x v="0"/>
    <n v="3375"/>
    <n v="127.15"/>
    <n v="429131.25"/>
    <x v="122"/>
    <x v="0"/>
    <x v="5"/>
    <x v="4"/>
    <x v="41"/>
    <n v="429131.25"/>
    <x v="15744"/>
  </r>
  <r>
    <x v="66"/>
    <x v="2"/>
    <x v="12"/>
    <x v="0"/>
    <n v="1350"/>
    <n v="683.9"/>
    <n v="923265"/>
    <x v="76"/>
    <x v="0"/>
    <x v="5"/>
    <x v="4"/>
    <x v="41"/>
    <n v="923265"/>
    <x v="15745"/>
  </r>
  <r>
    <x v="66"/>
    <x v="2"/>
    <x v="12"/>
    <x v="0"/>
    <n v="10850"/>
    <n v="90.4"/>
    <n v="980840"/>
    <x v="124"/>
    <x v="0"/>
    <x v="5"/>
    <x v="4"/>
    <x v="40"/>
    <n v="980840"/>
    <x v="15746"/>
  </r>
  <r>
    <x v="66"/>
    <x v="2"/>
    <x v="12"/>
    <x v="0"/>
    <n v="3750"/>
    <n v="140.4"/>
    <n v="526500"/>
    <x v="125"/>
    <x v="0"/>
    <x v="5"/>
    <x v="4"/>
    <x v="41"/>
    <n v="526500"/>
    <x v="15747"/>
  </r>
  <r>
    <x v="66"/>
    <x v="2"/>
    <x v="12"/>
    <x v="0"/>
    <n v="4250"/>
    <n v="93.98"/>
    <n v="399415"/>
    <x v="120"/>
    <x v="0"/>
    <x v="5"/>
    <x v="4"/>
    <x v="43"/>
    <n v="399415"/>
    <x v="15748"/>
  </r>
  <r>
    <x v="66"/>
    <x v="2"/>
    <x v="12"/>
    <x v="0"/>
    <n v="76634"/>
    <n v="0.40689999999999998"/>
    <n v="31182.374599999999"/>
    <x v="172"/>
    <x v="0"/>
    <x v="5"/>
    <x v="4"/>
    <x v="45"/>
    <n v="31182.374599999999"/>
    <x v="15749"/>
  </r>
  <r>
    <x v="66"/>
    <x v="2"/>
    <x v="12"/>
    <x v="0"/>
    <n v="76634"/>
    <n v="15.574999999999999"/>
    <n v="1193574.55"/>
    <x v="127"/>
    <x v="0"/>
    <x v="5"/>
    <x v="4"/>
    <x v="45"/>
    <n v="1193574.55"/>
    <x v="15750"/>
  </r>
  <r>
    <x v="66"/>
    <x v="2"/>
    <x v="12"/>
    <x v="0"/>
    <n v="27900"/>
    <n v="26.79"/>
    <n v="747441"/>
    <x v="77"/>
    <x v="0"/>
    <x v="5"/>
    <x v="4"/>
    <x v="23"/>
    <n v="747441"/>
    <x v="15751"/>
  </r>
  <r>
    <x v="66"/>
    <x v="2"/>
    <x v="12"/>
    <x v="0"/>
    <n v="58575"/>
    <n v="12.7"/>
    <n v="743902.5"/>
    <x v="126"/>
    <x v="0"/>
    <x v="5"/>
    <x v="4"/>
    <x v="40"/>
    <n v="743902.5"/>
    <x v="15752"/>
  </r>
  <r>
    <x v="66"/>
    <x v="2"/>
    <x v="12"/>
    <x v="0"/>
    <n v="122700"/>
    <n v="8.0139999999999993"/>
    <n v="983317.8"/>
    <x v="121"/>
    <x v="0"/>
    <x v="5"/>
    <x v="4"/>
    <x v="45"/>
    <n v="983317.8"/>
    <x v="15753"/>
  </r>
  <r>
    <x v="66"/>
    <x v="2"/>
    <x v="12"/>
    <x v="0"/>
    <n v="8200"/>
    <n v="63.6"/>
    <n v="521520"/>
    <x v="79"/>
    <x v="0"/>
    <x v="5"/>
    <x v="4"/>
    <x v="23"/>
    <n v="521520"/>
    <x v="15754"/>
  </r>
  <r>
    <x v="66"/>
    <x v="2"/>
    <x v="12"/>
    <x v="0"/>
    <n v="27155"/>
    <n v="31.68"/>
    <n v="860270.4"/>
    <x v="81"/>
    <x v="0"/>
    <x v="5"/>
    <x v="4"/>
    <x v="41"/>
    <n v="860270.4"/>
    <x v="15755"/>
  </r>
  <r>
    <x v="66"/>
    <x v="2"/>
    <x v="12"/>
    <x v="0"/>
    <n v="4500"/>
    <n v="251"/>
    <n v="1129500"/>
    <x v="82"/>
    <x v="0"/>
    <x v="5"/>
    <x v="4"/>
    <x v="23"/>
    <n v="1129500"/>
    <x v="15756"/>
  </r>
  <r>
    <x v="66"/>
    <x v="2"/>
    <x v="12"/>
    <x v="0"/>
    <n v="8629021.1199999992"/>
    <n v="1"/>
    <n v="8629021.1199999992"/>
    <x v="41"/>
    <x v="0"/>
    <x v="1"/>
    <x v="1"/>
    <x v="24"/>
    <n v="8629021.1199999992"/>
    <x v="15757"/>
  </r>
  <r>
    <x v="66"/>
    <x v="2"/>
    <x v="12"/>
    <x v="0"/>
    <n v="3698950.2"/>
    <n v="1"/>
    <n v="3698950.2"/>
    <x v="1"/>
    <x v="0"/>
    <x v="1"/>
    <x v="1"/>
    <x v="1"/>
    <n v="3698950.2"/>
    <x v="15758"/>
  </r>
  <r>
    <x v="66"/>
    <x v="2"/>
    <x v="12"/>
    <x v="0"/>
    <n v="12000"/>
    <n v="86.73"/>
    <n v="1040760"/>
    <x v="105"/>
    <x v="1"/>
    <x v="5"/>
    <x v="4"/>
    <x v="42"/>
    <n v="890007.73667610798"/>
    <x v="15759"/>
  </r>
  <r>
    <x v="66"/>
    <x v="2"/>
    <x v="12"/>
    <x v="0"/>
    <n v="4800"/>
    <n v="146.41999999999999"/>
    <n v="702816"/>
    <x v="111"/>
    <x v="1"/>
    <x v="5"/>
    <x v="4"/>
    <x v="41"/>
    <n v="601014.33323701483"/>
    <x v="15760"/>
  </r>
  <r>
    <x v="66"/>
    <x v="2"/>
    <x v="12"/>
    <x v="0"/>
    <n v="4500"/>
    <n v="97.21"/>
    <n v="437445"/>
    <x v="84"/>
    <x v="1"/>
    <x v="5"/>
    <x v="4"/>
    <x v="23"/>
    <n v="374081.85784453672"/>
    <x v="15761"/>
  </r>
  <r>
    <x v="66"/>
    <x v="2"/>
    <x v="12"/>
    <x v="0"/>
    <n v="6350"/>
    <n v="197.93"/>
    <n v="1256855.5"/>
    <x v="118"/>
    <x v="1"/>
    <x v="5"/>
    <x v="4"/>
    <x v="41"/>
    <n v="1074802.1819477286"/>
    <x v="15762"/>
  </r>
  <r>
    <x v="66"/>
    <x v="2"/>
    <x v="12"/>
    <x v="0"/>
    <n v="15000"/>
    <n v="438.95"/>
    <n v="6584250"/>
    <x v="108"/>
    <x v="5"/>
    <x v="5"/>
    <x v="4"/>
    <x v="22"/>
    <n v="882468.81890910026"/>
    <x v="15763"/>
  </r>
  <r>
    <x v="66"/>
    <x v="2"/>
    <x v="12"/>
    <x v="0"/>
    <n v="85912.5"/>
    <n v="1"/>
    <n v="85912.5"/>
    <x v="107"/>
    <x v="5"/>
    <x v="1"/>
    <x v="1"/>
    <x v="1"/>
    <n v="11514.614785970774"/>
    <x v="15764"/>
  </r>
  <r>
    <x v="66"/>
    <x v="2"/>
    <x v="12"/>
    <x v="0"/>
    <n v="3405"/>
    <n v="104.2"/>
    <n v="354801"/>
    <x v="95"/>
    <x v="2"/>
    <x v="5"/>
    <x v="4"/>
    <x v="22"/>
    <n v="379766.75858874782"/>
    <x v="15765"/>
  </r>
  <r>
    <x v="66"/>
    <x v="2"/>
    <x v="12"/>
    <x v="0"/>
    <n v="2250"/>
    <n v="232"/>
    <n v="522000"/>
    <x v="97"/>
    <x v="2"/>
    <x v="5"/>
    <x v="4"/>
    <x v="22"/>
    <n v="558730.80398117914"/>
    <x v="15766"/>
  </r>
  <r>
    <x v="66"/>
    <x v="2"/>
    <x v="12"/>
    <x v="0"/>
    <n v="1535"/>
    <n v="256.8"/>
    <n v="394188"/>
    <x v="98"/>
    <x v="2"/>
    <x v="5"/>
    <x v="4"/>
    <x v="22"/>
    <n v="421925.24551673001"/>
    <x v="15767"/>
  </r>
  <r>
    <x v="66"/>
    <x v="2"/>
    <x v="12"/>
    <x v="0"/>
    <n v="7565"/>
    <n v="75.28"/>
    <n v="569493.19999999995"/>
    <x v="96"/>
    <x v="2"/>
    <x v="5"/>
    <x v="4"/>
    <x v="43"/>
    <n v="609565.88792684756"/>
    <x v="15768"/>
  </r>
  <r>
    <x v="66"/>
    <x v="2"/>
    <x v="12"/>
    <x v="0"/>
    <n v="14850"/>
    <n v="28.46"/>
    <n v="422631"/>
    <x v="99"/>
    <x v="2"/>
    <x v="5"/>
    <x v="4"/>
    <x v="42"/>
    <n v="452369.65214055503"/>
    <x v="15769"/>
  </r>
  <r>
    <x v="66"/>
    <x v="2"/>
    <x v="12"/>
    <x v="0"/>
    <n v="515"/>
    <n v="338.4"/>
    <n v="174276"/>
    <x v="100"/>
    <x v="2"/>
    <x v="5"/>
    <x v="4"/>
    <x v="23"/>
    <n v="186539.02221192335"/>
    <x v="15770"/>
  </r>
  <r>
    <x v="66"/>
    <x v="2"/>
    <x v="12"/>
    <x v="0"/>
    <n v="81926.97"/>
    <n v="1"/>
    <n v="81926.97"/>
    <x v="25"/>
    <x v="2"/>
    <x v="1"/>
    <x v="1"/>
    <x v="1"/>
    <n v="87691.804244907951"/>
    <x v="3981"/>
  </r>
  <r>
    <x v="66"/>
    <x v="2"/>
    <x v="12"/>
    <x v="0"/>
    <n v="48000"/>
    <n v="13.46"/>
    <n v="646080"/>
    <x v="103"/>
    <x v="1"/>
    <x v="5"/>
    <x v="4"/>
    <x v="23"/>
    <n v="552496.44347563304"/>
    <x v="15771"/>
  </r>
  <r>
    <x v="66"/>
    <x v="2"/>
    <x v="12"/>
    <x v="0"/>
    <n v="1960"/>
    <n v="512.41"/>
    <n v="1004323.6"/>
    <x v="89"/>
    <x v="1"/>
    <x v="5"/>
    <x v="4"/>
    <x v="23"/>
    <n v="858849.08540528151"/>
    <x v="15772"/>
  </r>
  <r>
    <x v="66"/>
    <x v="2"/>
    <x v="12"/>
    <x v="0"/>
    <n v="9225"/>
    <n v="46.86"/>
    <n v="432283.5"/>
    <x v="106"/>
    <x v="1"/>
    <x v="5"/>
    <x v="4"/>
    <x v="22"/>
    <n v="369667.99208023591"/>
    <x v="15773"/>
  </r>
  <r>
    <x v="66"/>
    <x v="2"/>
    <x v="12"/>
    <x v="0"/>
    <n v="3360"/>
    <n v="258.07"/>
    <n v="867115.2"/>
    <x v="93"/>
    <x v="1"/>
    <x v="5"/>
    <x v="4"/>
    <x v="41"/>
    <n v="741515.08185311756"/>
    <x v="15774"/>
  </r>
  <r>
    <x v="66"/>
    <x v="2"/>
    <x v="12"/>
    <x v="0"/>
    <n v="1650"/>
    <n v="514.6"/>
    <n v="849090"/>
    <x v="104"/>
    <x v="1"/>
    <x v="5"/>
    <x v="4"/>
    <x v="23"/>
    <n v="726100.80050570401"/>
    <x v="15775"/>
  </r>
  <r>
    <x v="66"/>
    <x v="2"/>
    <x v="12"/>
    <x v="0"/>
    <n v="1470"/>
    <n v="467.51"/>
    <n v="687239.7"/>
    <x v="109"/>
    <x v="1"/>
    <x v="5"/>
    <x v="4"/>
    <x v="23"/>
    <n v="587694.23301334353"/>
    <x v="15776"/>
  </r>
  <r>
    <x v="66"/>
    <x v="2"/>
    <x v="12"/>
    <x v="0"/>
    <n v="6600"/>
    <n v="157.46"/>
    <n v="1039236"/>
    <x v="112"/>
    <x v="1"/>
    <x v="5"/>
    <x v="4"/>
    <x v="41"/>
    <n v="888704.48540713685"/>
    <x v="15777"/>
  </r>
  <r>
    <x v="66"/>
    <x v="2"/>
    <x v="12"/>
    <x v="0"/>
    <n v="10130"/>
    <n v="98.76"/>
    <n v="1000438.8"/>
    <x v="117"/>
    <x v="1"/>
    <x v="5"/>
    <x v="4"/>
    <x v="41"/>
    <n v="855526.99188185704"/>
    <x v="15778"/>
  </r>
  <r>
    <x v="66"/>
    <x v="2"/>
    <x v="12"/>
    <x v="0"/>
    <n v="12700"/>
    <n v="101.73"/>
    <n v="1291971"/>
    <x v="90"/>
    <x v="1"/>
    <x v="5"/>
    <x v="4"/>
    <x v="41"/>
    <n v="1104831.2632702717"/>
    <x v="15779"/>
  </r>
  <r>
    <x v="66"/>
    <x v="2"/>
    <x v="13"/>
    <x v="0"/>
    <n v="5138.62"/>
    <n v="1"/>
    <n v="5138.62"/>
    <x v="7"/>
    <x v="1"/>
    <x v="1"/>
    <x v="1"/>
    <x v="1"/>
    <n v="4394.2998922312363"/>
    <x v="15780"/>
  </r>
  <r>
    <x v="66"/>
    <x v="2"/>
    <x v="13"/>
    <x v="0"/>
    <n v="15731.08"/>
    <n v="139.69999999999999"/>
    <n v="2197631.8760000002"/>
    <x v="17"/>
    <x v="0"/>
    <x v="4"/>
    <x v="0"/>
    <x v="15"/>
    <n v="2197631.8760000002"/>
    <x v="15781"/>
  </r>
  <r>
    <x v="66"/>
    <x v="2"/>
    <x v="13"/>
    <x v="0"/>
    <n v="44550"/>
    <n v="20.228999999999999"/>
    <n v="901201.95"/>
    <x v="128"/>
    <x v="0"/>
    <x v="0"/>
    <x v="0"/>
    <x v="49"/>
    <n v="901201.95"/>
    <x v="15782"/>
  </r>
  <r>
    <x v="66"/>
    <x v="2"/>
    <x v="13"/>
    <x v="0"/>
    <n v="5262.72"/>
    <n v="1"/>
    <n v="5262.72"/>
    <x v="7"/>
    <x v="1"/>
    <x v="1"/>
    <x v="1"/>
    <x v="1"/>
    <n v="4500.4242245667465"/>
    <x v="15783"/>
  </r>
  <r>
    <x v="66"/>
    <x v="2"/>
    <x v="13"/>
    <x v="0"/>
    <n v="-7100000"/>
    <n v="1"/>
    <n v="-7100000"/>
    <x v="36"/>
    <x v="1"/>
    <x v="1"/>
    <x v="1"/>
    <x v="24"/>
    <n v="-6071577.4341830648"/>
    <x v="15784"/>
  </r>
  <r>
    <x v="66"/>
    <x v="2"/>
    <x v="13"/>
    <x v="0"/>
    <n v="18932"/>
    <n v="94.91"/>
    <n v="1796836.12"/>
    <x v="143"/>
    <x v="1"/>
    <x v="0"/>
    <x v="0"/>
    <x v="57"/>
    <n v="1536567.5548052189"/>
    <x v="15785"/>
  </r>
  <r>
    <x v="66"/>
    <x v="2"/>
    <x v="13"/>
    <x v="0"/>
    <n v="17600"/>
    <n v="99.379000000000005"/>
    <n v="1749070.4"/>
    <x v="136"/>
    <x v="0"/>
    <x v="4"/>
    <x v="0"/>
    <x v="50"/>
    <n v="1749070.4"/>
    <x v="15786"/>
  </r>
  <r>
    <x v="66"/>
    <x v="2"/>
    <x v="13"/>
    <x v="0"/>
    <n v="1042.9618399999999"/>
    <n v="2.4043000000000001"/>
    <n v="2507.5996537361102"/>
    <x v="144"/>
    <x v="1"/>
    <x v="4"/>
    <x v="0"/>
    <x v="50"/>
    <n v="2144.3782354351315"/>
    <x v="15787"/>
  </r>
  <r>
    <x v="66"/>
    <x v="2"/>
    <x v="13"/>
    <x v="0"/>
    <n v="13733"/>
    <n v="108.08"/>
    <n v="1484262.64"/>
    <x v="145"/>
    <x v="1"/>
    <x v="0"/>
    <x v="0"/>
    <x v="58"/>
    <n v="1269269.7959753496"/>
    <x v="15788"/>
  </r>
  <r>
    <x v="66"/>
    <x v="2"/>
    <x v="13"/>
    <x v="0"/>
    <n v="14335"/>
    <n v="91.71"/>
    <n v="1314662.8500000001"/>
    <x v="146"/>
    <x v="3"/>
    <x v="0"/>
    <x v="0"/>
    <x v="59"/>
    <n v="1518420.9152710724"/>
    <x v="15789"/>
  </r>
  <r>
    <x v="66"/>
    <x v="2"/>
    <x v="13"/>
    <x v="0"/>
    <n v="18280.024799999999"/>
    <n v="130.9196"/>
    <n v="2393213.5348060802"/>
    <x v="130"/>
    <x v="0"/>
    <x v="4"/>
    <x v="0"/>
    <x v="50"/>
    <n v="2393213.5348060802"/>
    <x v="15790"/>
  </r>
  <r>
    <x v="66"/>
    <x v="2"/>
    <x v="13"/>
    <x v="0"/>
    <n v="16517.865000000002"/>
    <n v="133.6464"/>
    <n v="2207553.1929359999"/>
    <x v="132"/>
    <x v="0"/>
    <x v="0"/>
    <x v="0"/>
    <x v="14"/>
    <n v="2207553.1929359999"/>
    <x v="15791"/>
  </r>
  <r>
    <x v="66"/>
    <x v="2"/>
    <x v="13"/>
    <x v="0"/>
    <n v="119325.8092"/>
    <n v="10.065799999999999"/>
    <n v="1201109.7302453599"/>
    <x v="138"/>
    <x v="0"/>
    <x v="4"/>
    <x v="0"/>
    <x v="50"/>
    <n v="1201109.7302453599"/>
    <x v="15792"/>
  </r>
  <r>
    <x v="66"/>
    <x v="2"/>
    <x v="13"/>
    <x v="0"/>
    <n v="8690"/>
    <n v="111.06"/>
    <n v="965111.4"/>
    <x v="39"/>
    <x v="0"/>
    <x v="0"/>
    <x v="0"/>
    <x v="25"/>
    <n v="965111.4"/>
    <x v="15793"/>
  </r>
  <r>
    <x v="66"/>
    <x v="2"/>
    <x v="13"/>
    <x v="0"/>
    <n v="17806.378000000001"/>
    <n v="121.99"/>
    <n v="2172200.05222"/>
    <x v="131"/>
    <x v="0"/>
    <x v="0"/>
    <x v="0"/>
    <x v="31"/>
    <n v="2172200.05222"/>
    <x v="15794"/>
  </r>
  <r>
    <x v="66"/>
    <x v="2"/>
    <x v="13"/>
    <x v="0"/>
    <n v="6149651.3300000001"/>
    <n v="1"/>
    <n v="6149651.3300000001"/>
    <x v="41"/>
    <x v="0"/>
    <x v="1"/>
    <x v="1"/>
    <x v="24"/>
    <n v="6149651.3300000001"/>
    <x v="15795"/>
  </r>
  <r>
    <x v="66"/>
    <x v="2"/>
    <x v="13"/>
    <x v="0"/>
    <n v="173415.73"/>
    <n v="1"/>
    <n v="173415.73"/>
    <x v="1"/>
    <x v="0"/>
    <x v="1"/>
    <x v="1"/>
    <x v="1"/>
    <n v="173415.73"/>
    <x v="15796"/>
  </r>
  <r>
    <x v="66"/>
    <x v="2"/>
    <x v="13"/>
    <x v="0"/>
    <n v="14238.107"/>
    <n v="185.72"/>
    <n v="2644301.2320400001"/>
    <x v="16"/>
    <x v="0"/>
    <x v="0"/>
    <x v="0"/>
    <x v="14"/>
    <n v="2644301.2320400001"/>
    <x v="15797"/>
  </r>
  <r>
    <x v="66"/>
    <x v="2"/>
    <x v="13"/>
    <x v="0"/>
    <n v="88850"/>
    <n v="10.137"/>
    <n v="900672.45"/>
    <x v="142"/>
    <x v="0"/>
    <x v="0"/>
    <x v="0"/>
    <x v="56"/>
    <n v="900672.45"/>
    <x v="15798"/>
  </r>
  <r>
    <x v="66"/>
    <x v="2"/>
    <x v="13"/>
    <x v="0"/>
    <n v="6870"/>
    <n v="229.72"/>
    <n v="1578176.4"/>
    <x v="49"/>
    <x v="0"/>
    <x v="0"/>
    <x v="0"/>
    <x v="29"/>
    <n v="1578176.4"/>
    <x v="15799"/>
  </r>
  <r>
    <x v="66"/>
    <x v="2"/>
    <x v="13"/>
    <x v="0"/>
    <n v="20292.237000000001"/>
    <n v="109.35"/>
    <n v="2218956.11595"/>
    <x v="139"/>
    <x v="0"/>
    <x v="0"/>
    <x v="0"/>
    <x v="27"/>
    <n v="2218956.11595"/>
    <x v="15800"/>
  </r>
  <r>
    <x v="66"/>
    <x v="2"/>
    <x v="13"/>
    <x v="0"/>
    <n v="19897.066999999999"/>
    <n v="136.04"/>
    <n v="2706796.99468"/>
    <x v="140"/>
    <x v="0"/>
    <x v="4"/>
    <x v="0"/>
    <x v="50"/>
    <n v="2706796.99468"/>
    <x v="15801"/>
  </r>
  <r>
    <x v="66"/>
    <x v="2"/>
    <x v="13"/>
    <x v="0"/>
    <n v="18382.482"/>
    <n v="141.93"/>
    <n v="2609025.67026"/>
    <x v="129"/>
    <x v="0"/>
    <x v="0"/>
    <x v="0"/>
    <x v="3"/>
    <n v="2609025.67026"/>
    <x v="15802"/>
  </r>
  <r>
    <x v="66"/>
    <x v="2"/>
    <x v="13"/>
    <x v="0"/>
    <n v="15260"/>
    <n v="67.44"/>
    <n v="1029134.4"/>
    <x v="141"/>
    <x v="0"/>
    <x v="0"/>
    <x v="0"/>
    <x v="55"/>
    <n v="1029134.4"/>
    <x v="15803"/>
  </r>
  <r>
    <x v="66"/>
    <x v="2"/>
    <x v="13"/>
    <x v="0"/>
    <n v="21119.302"/>
    <n v="128.16"/>
    <n v="2706649.7443200001"/>
    <x v="134"/>
    <x v="0"/>
    <x v="0"/>
    <x v="0"/>
    <x v="52"/>
    <n v="2706649.7443200001"/>
    <x v="15804"/>
  </r>
  <r>
    <x v="66"/>
    <x v="2"/>
    <x v="13"/>
    <x v="0"/>
    <n v="18565.29506"/>
    <n v="129.4016"/>
    <n v="2402378.8852360961"/>
    <x v="135"/>
    <x v="0"/>
    <x v="0"/>
    <x v="0"/>
    <x v="53"/>
    <n v="2402378.8852360961"/>
    <x v="15805"/>
  </r>
  <r>
    <x v="66"/>
    <x v="2"/>
    <x v="13"/>
    <x v="0"/>
    <n v="8659.3281000000006"/>
    <n v="150.0352"/>
    <n v="1299204.02334912"/>
    <x v="137"/>
    <x v="0"/>
    <x v="0"/>
    <x v="0"/>
    <x v="54"/>
    <n v="1299204.02334912"/>
    <x v="15806"/>
  </r>
  <r>
    <x v="66"/>
    <x v="2"/>
    <x v="13"/>
    <x v="0"/>
    <n v="17152.359"/>
    <n v="155.80000000000001"/>
    <n v="2672337.5321999998"/>
    <x v="133"/>
    <x v="0"/>
    <x v="0"/>
    <x v="0"/>
    <x v="51"/>
    <n v="2672337.5321999998"/>
    <x v="15807"/>
  </r>
  <r>
    <x v="66"/>
    <x v="2"/>
    <x v="14"/>
    <x v="2"/>
    <n v="757.14200000000005"/>
    <n v="68.930000000000007"/>
    <n v="52189.798060000001"/>
    <x v="154"/>
    <x v="3"/>
    <x v="0"/>
    <x v="0"/>
    <x v="31"/>
    <n v="52189.798060000001"/>
    <x v="15808"/>
  </r>
  <r>
    <x v="66"/>
    <x v="2"/>
    <x v="14"/>
    <x v="2"/>
    <n v="9957"/>
    <n v="8.7230000000000008"/>
    <n v="86854.910999999993"/>
    <x v="147"/>
    <x v="3"/>
    <x v="5"/>
    <x v="0"/>
    <x v="60"/>
    <n v="86854.910999999993"/>
    <x v="15809"/>
  </r>
  <r>
    <x v="66"/>
    <x v="2"/>
    <x v="14"/>
    <x v="2"/>
    <n v="2663.7359999999999"/>
    <n v="17.529800000000002"/>
    <n v="46694.7593328"/>
    <x v="152"/>
    <x v="3"/>
    <x v="5"/>
    <x v="0"/>
    <x v="63"/>
    <n v="46694.7593328"/>
    <x v="15810"/>
  </r>
  <r>
    <x v="66"/>
    <x v="2"/>
    <x v="14"/>
    <x v="2"/>
    <n v="7735.34"/>
    <n v="1"/>
    <n v="7735.34"/>
    <x v="1"/>
    <x v="0"/>
    <x v="1"/>
    <x v="1"/>
    <x v="1"/>
    <n v="6697.3288024707826"/>
    <x v="15811"/>
  </r>
  <r>
    <x v="66"/>
    <x v="2"/>
    <x v="14"/>
    <x v="2"/>
    <n v="33.963999999999999"/>
    <n v="11487.71"/>
    <n v="390168.58244000003"/>
    <x v="153"/>
    <x v="3"/>
    <x v="3"/>
    <x v="0"/>
    <x v="10"/>
    <n v="390168.58244000003"/>
    <x v="15812"/>
  </r>
  <r>
    <x v="66"/>
    <x v="2"/>
    <x v="14"/>
    <x v="2"/>
    <n v="5331.32"/>
    <n v="1"/>
    <n v="5331.32"/>
    <x v="40"/>
    <x v="3"/>
    <x v="1"/>
    <x v="1"/>
    <x v="1"/>
    <n v="5331.32"/>
    <x v="15813"/>
  </r>
  <r>
    <x v="66"/>
    <x v="2"/>
    <x v="14"/>
    <x v="2"/>
    <n v="162.3338"/>
    <n v="938.19209999999998"/>
    <n v="152300.28612563919"/>
    <x v="149"/>
    <x v="0"/>
    <x v="4"/>
    <x v="0"/>
    <x v="13"/>
    <n v="131862.99411451656"/>
    <x v="15814"/>
  </r>
  <r>
    <x v="66"/>
    <x v="2"/>
    <x v="14"/>
    <x v="2"/>
    <n v="1655"/>
    <n v="138.79"/>
    <n v="229697.45"/>
    <x v="62"/>
    <x v="1"/>
    <x v="5"/>
    <x v="0"/>
    <x v="38"/>
    <n v="170067.59758945843"/>
    <x v="15815"/>
  </r>
  <r>
    <x v="66"/>
    <x v="2"/>
    <x v="14"/>
    <x v="2"/>
    <n v="130"/>
    <n v="554.20000000000005"/>
    <n v="72046"/>
    <x v="58"/>
    <x v="1"/>
    <x v="5"/>
    <x v="0"/>
    <x v="36"/>
    <n v="53342.734697011751"/>
    <x v="15816"/>
  </r>
  <r>
    <x v="66"/>
    <x v="2"/>
    <x v="14"/>
    <x v="2"/>
    <n v="70000"/>
    <n v="1.0304"/>
    <n v="72124.639999999999"/>
    <x v="158"/>
    <x v="1"/>
    <x v="0"/>
    <x v="8"/>
    <x v="65"/>
    <n v="53400.959617986868"/>
    <x v="15817"/>
  </r>
  <r>
    <x v="66"/>
    <x v="2"/>
    <x v="14"/>
    <x v="2"/>
    <n v="12.8286"/>
    <n v="1215.8239000000001"/>
    <n v="15597.318483540001"/>
    <x v="157"/>
    <x v="3"/>
    <x v="4"/>
    <x v="0"/>
    <x v="20"/>
    <n v="15597.318483540001"/>
    <x v="15818"/>
  </r>
  <r>
    <x v="66"/>
    <x v="2"/>
    <x v="14"/>
    <x v="2"/>
    <n v="923"/>
    <n v="313.39999999999998"/>
    <n v="289268.2"/>
    <x v="55"/>
    <x v="1"/>
    <x v="2"/>
    <x v="0"/>
    <x v="9"/>
    <n v="214173.67860647553"/>
    <x v="15819"/>
  </r>
  <r>
    <x v="66"/>
    <x v="2"/>
    <x v="14"/>
    <x v="2"/>
    <n v="88.21"/>
    <n v="1300.9638"/>
    <n v="114758.016798"/>
    <x v="171"/>
    <x v="3"/>
    <x v="4"/>
    <x v="0"/>
    <x v="20"/>
    <n v="114758.016798"/>
    <x v="15820"/>
  </r>
  <r>
    <x v="66"/>
    <x v="2"/>
    <x v="14"/>
    <x v="2"/>
    <n v="8487"/>
    <n v="9.8254999999999999"/>
    <n v="83389.018500000006"/>
    <x v="54"/>
    <x v="1"/>
    <x v="2"/>
    <x v="0"/>
    <x v="34"/>
    <n v="61741.086118448009"/>
    <x v="15821"/>
  </r>
  <r>
    <x v="66"/>
    <x v="2"/>
    <x v="14"/>
    <x v="2"/>
    <n v="593"/>
    <n v="623.62"/>
    <n v="369806.66"/>
    <x v="156"/>
    <x v="1"/>
    <x v="5"/>
    <x v="0"/>
    <x v="33"/>
    <n v="273804.21610593266"/>
    <x v="15822"/>
  </r>
  <r>
    <x v="66"/>
    <x v="2"/>
    <x v="14"/>
    <x v="2"/>
    <n v="4376.53"/>
    <n v="1"/>
    <n v="4376.53"/>
    <x v="7"/>
    <x v="1"/>
    <x v="1"/>
    <x v="1"/>
    <x v="1"/>
    <n v="3240.3752974976101"/>
    <x v="15823"/>
  </r>
  <r>
    <x v="66"/>
    <x v="2"/>
    <x v="14"/>
    <x v="2"/>
    <n v="62.43"/>
    <n v="1"/>
    <n v="62.43"/>
    <x v="7"/>
    <x v="1"/>
    <x v="1"/>
    <x v="1"/>
    <x v="1"/>
    <n v="46.223064807684587"/>
    <x v="15824"/>
  </r>
  <r>
    <x v="66"/>
    <x v="2"/>
    <x v="14"/>
    <x v="2"/>
    <n v="760"/>
    <n v="63.27"/>
    <n v="48085.2"/>
    <x v="155"/>
    <x v="1"/>
    <x v="5"/>
    <x v="0"/>
    <x v="64"/>
    <n v="35602.199517707428"/>
    <x v="15825"/>
  </r>
  <r>
    <x v="66"/>
    <x v="2"/>
    <x v="14"/>
    <x v="2"/>
    <n v="342.43"/>
    <n v="1"/>
    <n v="342.43"/>
    <x v="151"/>
    <x v="6"/>
    <x v="1"/>
    <x v="1"/>
    <x v="1"/>
    <n v="166.66221694792048"/>
    <x v="15826"/>
  </r>
  <r>
    <x v="66"/>
    <x v="2"/>
    <x v="14"/>
    <x v="2"/>
    <n v="3132"/>
    <n v="169.99"/>
    <n v="532408.68000000005"/>
    <x v="19"/>
    <x v="0"/>
    <x v="5"/>
    <x v="0"/>
    <x v="16"/>
    <n v="460964.35156689305"/>
    <x v="15827"/>
  </r>
  <r>
    <x v="66"/>
    <x v="2"/>
    <x v="14"/>
    <x v="2"/>
    <n v="135.655"/>
    <n v="402.73"/>
    <n v="54632.338150000003"/>
    <x v="22"/>
    <x v="0"/>
    <x v="4"/>
    <x v="0"/>
    <x v="19"/>
    <n v="47301.182861815818"/>
    <x v="15828"/>
  </r>
  <r>
    <x v="66"/>
    <x v="2"/>
    <x v="14"/>
    <x v="2"/>
    <n v="2418.23"/>
    <n v="139.69999999999999"/>
    <n v="337826.73100000003"/>
    <x v="17"/>
    <x v="0"/>
    <x v="4"/>
    <x v="0"/>
    <x v="15"/>
    <n v="292493.50329408265"/>
    <x v="15829"/>
  </r>
  <r>
    <x v="66"/>
    <x v="2"/>
    <x v="14"/>
    <x v="2"/>
    <n v="6543"/>
    <n v="105.58"/>
    <n v="690809.94"/>
    <x v="20"/>
    <x v="0"/>
    <x v="0"/>
    <x v="0"/>
    <x v="17"/>
    <n v="598109.62520007044"/>
    <x v="15830"/>
  </r>
  <r>
    <x v="66"/>
    <x v="2"/>
    <x v="14"/>
    <x v="2"/>
    <n v="350"/>
    <n v="111.06"/>
    <n v="38871"/>
    <x v="39"/>
    <x v="0"/>
    <x v="0"/>
    <x v="0"/>
    <x v="25"/>
    <n v="33654.870746578919"/>
    <x v="15831"/>
  </r>
  <r>
    <x v="66"/>
    <x v="2"/>
    <x v="14"/>
    <x v="2"/>
    <n v="5943"/>
    <n v="22.074999999999999"/>
    <n v="131191.72500000001"/>
    <x v="150"/>
    <x v="3"/>
    <x v="5"/>
    <x v="0"/>
    <x v="62"/>
    <n v="131191.72500000001"/>
    <x v="15832"/>
  </r>
  <r>
    <x v="66"/>
    <x v="2"/>
    <x v="14"/>
    <x v="2"/>
    <n v="100.7752"/>
    <n v="433.53"/>
    <n v="43689.072456000002"/>
    <x v="50"/>
    <x v="0"/>
    <x v="5"/>
    <x v="0"/>
    <x v="30"/>
    <n v="37826.40237052305"/>
    <x v="15833"/>
  </r>
  <r>
    <x v="66"/>
    <x v="2"/>
    <x v="14"/>
    <x v="2"/>
    <n v="530"/>
    <n v="95.43"/>
    <n v="50577.9"/>
    <x v="148"/>
    <x v="0"/>
    <x v="5"/>
    <x v="0"/>
    <x v="61"/>
    <n v="43790.812871636801"/>
    <x v="15834"/>
  </r>
  <r>
    <x v="66"/>
    <x v="2"/>
    <x v="14"/>
    <x v="2"/>
    <n v="627.68100000000004"/>
    <n v="108.64"/>
    <n v="68191.26384"/>
    <x v="47"/>
    <x v="0"/>
    <x v="0"/>
    <x v="0"/>
    <x v="27"/>
    <n v="59040.625931441456"/>
    <x v="15835"/>
  </r>
  <r>
    <x v="66"/>
    <x v="3"/>
    <x v="15"/>
    <x v="1"/>
    <n v="4000"/>
    <n v="8.6999999999999993"/>
    <n v="34800"/>
    <x v="161"/>
    <x v="2"/>
    <x v="5"/>
    <x v="4"/>
    <x v="46"/>
    <n v="34800"/>
    <x v="15836"/>
  </r>
  <r>
    <x v="66"/>
    <x v="3"/>
    <x v="15"/>
    <x v="1"/>
    <n v="11850.906999999999"/>
    <n v="169.99"/>
    <n v="2014535.68093"/>
    <x v="19"/>
    <x v="0"/>
    <x v="5"/>
    <x v="0"/>
    <x v="16"/>
    <n v="1882100.6788107618"/>
    <x v="15837"/>
  </r>
  <r>
    <x v="66"/>
    <x v="3"/>
    <x v="15"/>
    <x v="1"/>
    <n v="276678.17"/>
    <n v="1"/>
    <n v="276678.17"/>
    <x v="25"/>
    <x v="2"/>
    <x v="1"/>
    <x v="1"/>
    <x v="1"/>
    <n v="276678.17"/>
    <x v="13087"/>
  </r>
  <r>
    <x v="66"/>
    <x v="3"/>
    <x v="15"/>
    <x v="1"/>
    <n v="535"/>
    <n v="40.31"/>
    <n v="21565.85"/>
    <x v="163"/>
    <x v="2"/>
    <x v="5"/>
    <x v="4"/>
    <x v="46"/>
    <n v="21565.85"/>
    <x v="15838"/>
  </r>
  <r>
    <x v="66"/>
    <x v="3"/>
    <x v="15"/>
    <x v="1"/>
    <n v="716"/>
    <n v="104.2"/>
    <n v="74607.199999999997"/>
    <x v="95"/>
    <x v="2"/>
    <x v="5"/>
    <x v="4"/>
    <x v="22"/>
    <n v="74607.199999999997"/>
    <x v="15839"/>
  </r>
  <r>
    <x v="66"/>
    <x v="3"/>
    <x v="15"/>
    <x v="1"/>
    <n v="549"/>
    <n v="69.88"/>
    <n v="38364.120000000003"/>
    <x v="164"/>
    <x v="2"/>
    <x v="5"/>
    <x v="4"/>
    <x v="22"/>
    <n v="38364.120000000003"/>
    <x v="15840"/>
  </r>
  <r>
    <x v="66"/>
    <x v="3"/>
    <x v="15"/>
    <x v="1"/>
    <n v="150"/>
    <n v="338.4"/>
    <n v="50760"/>
    <x v="100"/>
    <x v="2"/>
    <x v="5"/>
    <x v="4"/>
    <x v="23"/>
    <n v="50760"/>
    <x v="15841"/>
  </r>
  <r>
    <x v="66"/>
    <x v="3"/>
    <x v="15"/>
    <x v="1"/>
    <n v="1400"/>
    <n v="28.46"/>
    <n v="39844"/>
    <x v="99"/>
    <x v="2"/>
    <x v="5"/>
    <x v="4"/>
    <x v="42"/>
    <n v="39844"/>
    <x v="15842"/>
  </r>
  <r>
    <x v="66"/>
    <x v="3"/>
    <x v="15"/>
    <x v="1"/>
    <n v="500"/>
    <n v="76.989999999999995"/>
    <n v="38495"/>
    <x v="165"/>
    <x v="2"/>
    <x v="5"/>
    <x v="4"/>
    <x v="40"/>
    <n v="38495"/>
    <x v="15843"/>
  </r>
  <r>
    <x v="66"/>
    <x v="3"/>
    <x v="15"/>
    <x v="1"/>
    <n v="460"/>
    <n v="75.28"/>
    <n v="34628.800000000003"/>
    <x v="96"/>
    <x v="2"/>
    <x v="5"/>
    <x v="4"/>
    <x v="43"/>
    <n v="34628.800000000003"/>
    <x v="15844"/>
  </r>
  <r>
    <x v="66"/>
    <x v="3"/>
    <x v="15"/>
    <x v="1"/>
    <n v="311"/>
    <n v="232"/>
    <n v="72152"/>
    <x v="97"/>
    <x v="2"/>
    <x v="5"/>
    <x v="4"/>
    <x v="22"/>
    <n v="72152"/>
    <x v="15845"/>
  </r>
  <r>
    <x v="66"/>
    <x v="3"/>
    <x v="15"/>
    <x v="1"/>
    <n v="1733"/>
    <n v="47.54"/>
    <n v="82386.820000000007"/>
    <x v="160"/>
    <x v="2"/>
    <x v="5"/>
    <x v="4"/>
    <x v="23"/>
    <n v="82386.820000000007"/>
    <x v="15611"/>
  </r>
  <r>
    <x v="66"/>
    <x v="3"/>
    <x v="15"/>
    <x v="1"/>
    <n v="535"/>
    <n v="63.16"/>
    <n v="33790.6"/>
    <x v="162"/>
    <x v="2"/>
    <x v="5"/>
    <x v="4"/>
    <x v="46"/>
    <n v="33790.6"/>
    <x v="15846"/>
  </r>
  <r>
    <x v="66"/>
    <x v="3"/>
    <x v="15"/>
    <x v="1"/>
    <n v="246"/>
    <n v="96.23"/>
    <n v="23672.58"/>
    <x v="159"/>
    <x v="2"/>
    <x v="5"/>
    <x v="4"/>
    <x v="22"/>
    <n v="23672.58"/>
    <x v="10870"/>
  </r>
  <r>
    <x v="66"/>
    <x v="3"/>
    <x v="15"/>
    <x v="1"/>
    <n v="28448.696"/>
    <n v="105.58"/>
    <n v="3003613.3236799999"/>
    <x v="20"/>
    <x v="0"/>
    <x v="0"/>
    <x v="0"/>
    <x v="17"/>
    <n v="2806156.6389201158"/>
    <x v="15847"/>
  </r>
  <r>
    <x v="66"/>
    <x v="3"/>
    <x v="16"/>
    <x v="1"/>
    <n v="5270.0889999999999"/>
    <n v="105.58"/>
    <n v="556415.99661999999"/>
    <x v="20"/>
    <x v="0"/>
    <x v="0"/>
    <x v="0"/>
    <x v="17"/>
    <n v="519837.36741571123"/>
    <x v="15848"/>
  </r>
  <r>
    <x v="66"/>
    <x v="3"/>
    <x v="16"/>
    <x v="1"/>
    <n v="466141.29"/>
    <n v="1"/>
    <n v="466141.29"/>
    <x v="25"/>
    <x v="2"/>
    <x v="1"/>
    <x v="1"/>
    <x v="1"/>
    <n v="466141.29"/>
    <x v="8180"/>
  </r>
  <r>
    <x v="67"/>
    <x v="1"/>
    <x v="2"/>
    <x v="0"/>
    <n v="32301.62"/>
    <n v="1"/>
    <n v="32301.62"/>
    <x v="1"/>
    <x v="0"/>
    <x v="1"/>
    <x v="1"/>
    <x v="1"/>
    <n v="32301.62"/>
    <x v="15849"/>
  </r>
  <r>
    <x v="67"/>
    <x v="1"/>
    <x v="2"/>
    <x v="0"/>
    <n v="1069.403"/>
    <n v="9.9999999999999995E-7"/>
    <n v="0"/>
    <x v="23"/>
    <x v="0"/>
    <x v="4"/>
    <x v="0"/>
    <x v="20"/>
    <n v="0"/>
    <x v="26"/>
  </r>
  <r>
    <x v="67"/>
    <x v="1"/>
    <x v="3"/>
    <x v="0"/>
    <n v="-20000"/>
    <n v="0"/>
    <n v="0"/>
    <x v="24"/>
    <x v="2"/>
    <x v="1"/>
    <x v="1"/>
    <x v="21"/>
    <n v="0"/>
    <x v="26"/>
  </r>
  <r>
    <x v="67"/>
    <x v="1"/>
    <x v="3"/>
    <x v="0"/>
    <n v="2575"/>
    <n v="1"/>
    <n v="2575"/>
    <x v="25"/>
    <x v="2"/>
    <x v="1"/>
    <x v="1"/>
    <x v="1"/>
    <n v="2755.7731042669966"/>
    <x v="11325"/>
  </r>
  <r>
    <x v="67"/>
    <x v="1"/>
    <x v="3"/>
    <x v="0"/>
    <n v="79993.62"/>
    <n v="1"/>
    <n v="79993.62"/>
    <x v="1"/>
    <x v="0"/>
    <x v="1"/>
    <x v="1"/>
    <x v="1"/>
    <n v="79993.62"/>
    <x v="15850"/>
  </r>
  <r>
    <x v="67"/>
    <x v="1"/>
    <x v="4"/>
    <x v="0"/>
    <n v="1068"/>
    <n v="169.99"/>
    <n v="181549.32"/>
    <x v="19"/>
    <x v="0"/>
    <x v="5"/>
    <x v="0"/>
    <x v="16"/>
    <n v="181549.32"/>
    <x v="15851"/>
  </r>
  <r>
    <x v="67"/>
    <x v="1"/>
    <x v="4"/>
    <x v="0"/>
    <n v="1207.3699999999999"/>
    <n v="139.29"/>
    <n v="168174.57"/>
    <x v="17"/>
    <x v="0"/>
    <x v="4"/>
    <x v="0"/>
    <x v="15"/>
    <n v="168174.57"/>
    <x v="15852"/>
  </r>
  <r>
    <x v="67"/>
    <x v="1"/>
    <x v="4"/>
    <x v="0"/>
    <n v="104244.69"/>
    <n v="1"/>
    <n v="104244.69"/>
    <x v="1"/>
    <x v="0"/>
    <x v="1"/>
    <x v="1"/>
    <x v="1"/>
    <n v="104244.69"/>
    <x v="15853"/>
  </r>
  <r>
    <x v="67"/>
    <x v="1"/>
    <x v="4"/>
    <x v="0"/>
    <n v="88144"/>
    <n v="5.0000000000000001E-3"/>
    <n v="440.72"/>
    <x v="31"/>
    <x v="0"/>
    <x v="5"/>
    <x v="4"/>
    <x v="23"/>
    <n v="440.72"/>
    <x v="15854"/>
  </r>
  <r>
    <x v="67"/>
    <x v="1"/>
    <x v="4"/>
    <x v="0"/>
    <n v="661.779"/>
    <n v="9.9999999999999995E-7"/>
    <n v="0"/>
    <x v="23"/>
    <x v="0"/>
    <x v="4"/>
    <x v="0"/>
    <x v="20"/>
    <n v="0"/>
    <x v="26"/>
  </r>
  <r>
    <x v="67"/>
    <x v="1"/>
    <x v="4"/>
    <x v="0"/>
    <n v="8524"/>
    <n v="1.6500000000000001E-2"/>
    <n v="140.65"/>
    <x v="29"/>
    <x v="0"/>
    <x v="5"/>
    <x v="4"/>
    <x v="23"/>
    <n v="140.65"/>
    <x v="15855"/>
  </r>
  <r>
    <x v="67"/>
    <x v="1"/>
    <x v="4"/>
    <x v="0"/>
    <n v="32871"/>
    <n v="3.0000000000000001E-3"/>
    <n v="98.61"/>
    <x v="30"/>
    <x v="0"/>
    <x v="0"/>
    <x v="2"/>
    <x v="11"/>
    <n v="98.61"/>
    <x v="15856"/>
  </r>
  <r>
    <x v="67"/>
    <x v="1"/>
    <x v="4"/>
    <x v="0"/>
    <n v="114.61499999999999"/>
    <n v="5.9770000000000003"/>
    <n v="685.05"/>
    <x v="26"/>
    <x v="0"/>
    <x v="4"/>
    <x v="0"/>
    <x v="20"/>
    <n v="685.05"/>
    <x v="15857"/>
  </r>
  <r>
    <x v="67"/>
    <x v="1"/>
    <x v="4"/>
    <x v="0"/>
    <n v="617.88679999999999"/>
    <n v="87.034199999999998"/>
    <n v="53777.279999999999"/>
    <x v="15"/>
    <x v="0"/>
    <x v="4"/>
    <x v="0"/>
    <x v="13"/>
    <n v="53777.279999999999"/>
    <x v="15858"/>
  </r>
  <r>
    <x v="67"/>
    <x v="1"/>
    <x v="4"/>
    <x v="0"/>
    <n v="1994"/>
    <n v="105.58"/>
    <n v="210526.52"/>
    <x v="20"/>
    <x v="0"/>
    <x v="0"/>
    <x v="0"/>
    <x v="17"/>
    <n v="210526.52"/>
    <x v="15859"/>
  </r>
  <r>
    <x v="67"/>
    <x v="1"/>
    <x v="4"/>
    <x v="0"/>
    <n v="168.702"/>
    <n v="38.448999999999998"/>
    <n v="6486.42"/>
    <x v="33"/>
    <x v="0"/>
    <x v="4"/>
    <x v="0"/>
    <x v="20"/>
    <n v="6486.42"/>
    <x v="15860"/>
  </r>
  <r>
    <x v="67"/>
    <x v="1"/>
    <x v="4"/>
    <x v="0"/>
    <n v="32871"/>
    <n v="1E-3"/>
    <n v="35.020000000000003"/>
    <x v="32"/>
    <x v="0"/>
    <x v="0"/>
    <x v="2"/>
    <x v="11"/>
    <n v="35.020000000000003"/>
    <x v="15861"/>
  </r>
  <r>
    <x v="67"/>
    <x v="1"/>
    <x v="4"/>
    <x v="0"/>
    <n v="199.49799999999999"/>
    <n v="402.73"/>
    <n v="80343.83"/>
    <x v="22"/>
    <x v="0"/>
    <x v="4"/>
    <x v="0"/>
    <x v="19"/>
    <n v="80343.83"/>
    <x v="15862"/>
  </r>
  <r>
    <x v="67"/>
    <x v="1"/>
    <x v="4"/>
    <x v="0"/>
    <n v="4000"/>
    <n v="13.55"/>
    <n v="54200"/>
    <x v="28"/>
    <x v="2"/>
    <x v="5"/>
    <x v="4"/>
    <x v="22"/>
    <n v="58005.010583017953"/>
    <x v="2050"/>
  </r>
  <r>
    <x v="67"/>
    <x v="1"/>
    <x v="4"/>
    <x v="0"/>
    <n v="55"/>
    <n v="716.38990000000001"/>
    <n v="39401.440000000002"/>
    <x v="21"/>
    <x v="1"/>
    <x v="4"/>
    <x v="0"/>
    <x v="18"/>
    <n v="33731.370709073082"/>
    <x v="15863"/>
  </r>
  <r>
    <x v="67"/>
    <x v="1"/>
    <x v="4"/>
    <x v="0"/>
    <n v="1"/>
    <n v="106.665649"/>
    <n v="106654.98"/>
    <x v="27"/>
    <x v="1"/>
    <x v="2"/>
    <x v="3"/>
    <x v="9"/>
    <n v="91306.781385370065"/>
    <x v="15864"/>
  </r>
  <r>
    <x v="67"/>
    <x v="1"/>
    <x v="5"/>
    <x v="1"/>
    <n v="126.526"/>
    <n v="38.448999999999998"/>
    <n v="4864.8"/>
    <x v="33"/>
    <x v="0"/>
    <x v="4"/>
    <x v="0"/>
    <x v="20"/>
    <n v="4545.6790258253131"/>
    <x v="15865"/>
  </r>
  <r>
    <x v="67"/>
    <x v="1"/>
    <x v="5"/>
    <x v="1"/>
    <n v="-549.21"/>
    <n v="1.0009650224868447"/>
    <n v="-549.74"/>
    <x v="25"/>
    <x v="2"/>
    <x v="1"/>
    <x v="1"/>
    <x v="1"/>
    <n v="-549.74"/>
    <x v="15866"/>
  </r>
  <r>
    <x v="67"/>
    <x v="1"/>
    <x v="5"/>
    <x v="1"/>
    <n v="45.844000000000001"/>
    <n v="5.9770000000000003"/>
    <n v="274.01"/>
    <x v="26"/>
    <x v="0"/>
    <x v="4"/>
    <x v="0"/>
    <x v="20"/>
    <n v="256.03550194589582"/>
    <x v="15867"/>
  </r>
  <r>
    <x v="67"/>
    <x v="1"/>
    <x v="5"/>
    <x v="1"/>
    <n v="133.97300000000001"/>
    <n v="9.9999999999999995E-7"/>
    <n v="0"/>
    <x v="23"/>
    <x v="0"/>
    <x v="4"/>
    <x v="0"/>
    <x v="20"/>
    <n v="0"/>
    <x v="26"/>
  </r>
  <r>
    <x v="67"/>
    <x v="1"/>
    <x v="6"/>
    <x v="0"/>
    <n v="43454.61"/>
    <n v="1"/>
    <n v="43454.61"/>
    <x v="25"/>
    <x v="2"/>
    <x v="1"/>
    <x v="1"/>
    <x v="1"/>
    <n v="46505.260386179296"/>
    <x v="15417"/>
  </r>
  <r>
    <x v="67"/>
    <x v="1"/>
    <x v="6"/>
    <x v="0"/>
    <n v="34.840000000000003"/>
    <n v="1905.03"/>
    <n v="66371.25"/>
    <x v="37"/>
    <x v="1"/>
    <x v="4"/>
    <x v="0"/>
    <x v="20"/>
    <n v="56820.086732225187"/>
    <x v="15868"/>
  </r>
  <r>
    <x v="67"/>
    <x v="1"/>
    <x v="6"/>
    <x v="0"/>
    <n v="-500000"/>
    <n v="0.99140772369800001"/>
    <n v="-495703.86184899998"/>
    <x v="36"/>
    <x v="1"/>
    <x v="1"/>
    <x v="1"/>
    <x v="24"/>
    <n v="-424369.5338532746"/>
    <x v="15869"/>
  </r>
  <r>
    <x v="67"/>
    <x v="1"/>
    <x v="6"/>
    <x v="0"/>
    <n v="99082.95"/>
    <n v="1"/>
    <n v="99082.95"/>
    <x v="7"/>
    <x v="1"/>
    <x v="1"/>
    <x v="1"/>
    <x v="1"/>
    <n v="84824.405336417971"/>
    <x v="15870"/>
  </r>
  <r>
    <x v="67"/>
    <x v="1"/>
    <x v="6"/>
    <x v="0"/>
    <n v="403655"/>
    <n v="1.00012346"/>
    <n v="403704.83524629998"/>
    <x v="34"/>
    <x v="2"/>
    <x v="1"/>
    <x v="1"/>
    <x v="24"/>
    <n v="432046.18525603594"/>
    <x v="15871"/>
  </r>
  <r>
    <x v="67"/>
    <x v="1"/>
    <x v="6"/>
    <x v="0"/>
    <n v="419.339"/>
    <n v="256.95"/>
    <n v="107749.16"/>
    <x v="35"/>
    <x v="2"/>
    <x v="4"/>
    <x v="0"/>
    <x v="19"/>
    <n v="115313.49014965488"/>
    <x v="15415"/>
  </r>
  <r>
    <x v="67"/>
    <x v="1"/>
    <x v="6"/>
    <x v="0"/>
    <n v="27"/>
    <n v="106.665649"/>
    <n v="2879684.53"/>
    <x v="27"/>
    <x v="1"/>
    <x v="2"/>
    <x v="3"/>
    <x v="9"/>
    <n v="2465283.1573316325"/>
    <x v="15872"/>
  </r>
  <r>
    <x v="67"/>
    <x v="1"/>
    <x v="6"/>
    <x v="0"/>
    <n v="975"/>
    <n v="105.58"/>
    <n v="102940.5"/>
    <x v="20"/>
    <x v="0"/>
    <x v="0"/>
    <x v="0"/>
    <x v="17"/>
    <n v="102940.5"/>
    <x v="15873"/>
  </r>
  <r>
    <x v="67"/>
    <x v="1"/>
    <x v="6"/>
    <x v="0"/>
    <n v="1107.3625"/>
    <n v="87.034199999999998"/>
    <n v="96378.41"/>
    <x v="15"/>
    <x v="0"/>
    <x v="4"/>
    <x v="0"/>
    <x v="13"/>
    <n v="96378.41"/>
    <x v="15874"/>
  </r>
  <r>
    <x v="67"/>
    <x v="1"/>
    <x v="6"/>
    <x v="0"/>
    <n v="2640"/>
    <n v="169.99"/>
    <n v="448773.6"/>
    <x v="19"/>
    <x v="0"/>
    <x v="5"/>
    <x v="0"/>
    <x v="16"/>
    <n v="448773.6"/>
    <x v="15875"/>
  </r>
  <r>
    <x v="67"/>
    <x v="1"/>
    <x v="6"/>
    <x v="0"/>
    <n v="-20000"/>
    <n v="0"/>
    <n v="0"/>
    <x v="38"/>
    <x v="0"/>
    <x v="1"/>
    <x v="1"/>
    <x v="21"/>
    <n v="0"/>
    <x v="26"/>
  </r>
  <r>
    <x v="67"/>
    <x v="1"/>
    <x v="6"/>
    <x v="0"/>
    <n v="23148.28"/>
    <n v="1"/>
    <n v="23148.28"/>
    <x v="1"/>
    <x v="0"/>
    <x v="1"/>
    <x v="1"/>
    <x v="1"/>
    <n v="23148.28"/>
    <x v="15876"/>
  </r>
  <r>
    <x v="67"/>
    <x v="1"/>
    <x v="7"/>
    <x v="0"/>
    <n v="1194.229"/>
    <n v="139.29"/>
    <n v="166344.16"/>
    <x v="17"/>
    <x v="0"/>
    <x v="4"/>
    <x v="0"/>
    <x v="15"/>
    <n v="166344.16"/>
    <x v="15877"/>
  </r>
  <r>
    <x v="67"/>
    <x v="1"/>
    <x v="7"/>
    <x v="0"/>
    <n v="28809.83"/>
    <n v="1"/>
    <n v="28809.83"/>
    <x v="1"/>
    <x v="0"/>
    <x v="1"/>
    <x v="1"/>
    <x v="1"/>
    <n v="28809.83"/>
    <x v="15878"/>
  </r>
  <r>
    <x v="67"/>
    <x v="1"/>
    <x v="7"/>
    <x v="0"/>
    <n v="313.49700000000001"/>
    <n v="402.73"/>
    <n v="126254.65"/>
    <x v="22"/>
    <x v="0"/>
    <x v="4"/>
    <x v="0"/>
    <x v="19"/>
    <n v="126254.65"/>
    <x v="15879"/>
  </r>
  <r>
    <x v="67"/>
    <x v="1"/>
    <x v="7"/>
    <x v="0"/>
    <n v="1107.3624"/>
    <n v="87.034199999999998"/>
    <n v="96378.4"/>
    <x v="15"/>
    <x v="0"/>
    <x v="4"/>
    <x v="0"/>
    <x v="13"/>
    <n v="96378.4"/>
    <x v="15880"/>
  </r>
  <r>
    <x v="67"/>
    <x v="1"/>
    <x v="7"/>
    <x v="0"/>
    <n v="3813.9450000000002"/>
    <n v="169.99"/>
    <n v="648332.51"/>
    <x v="19"/>
    <x v="0"/>
    <x v="5"/>
    <x v="0"/>
    <x v="16"/>
    <n v="648332.51"/>
    <x v="15881"/>
  </r>
  <r>
    <x v="67"/>
    <x v="1"/>
    <x v="7"/>
    <x v="0"/>
    <n v="525"/>
    <n v="111.155"/>
    <n v="58356.38"/>
    <x v="39"/>
    <x v="0"/>
    <x v="0"/>
    <x v="0"/>
    <x v="25"/>
    <n v="58356.38"/>
    <x v="15882"/>
  </r>
  <r>
    <x v="67"/>
    <x v="1"/>
    <x v="7"/>
    <x v="0"/>
    <n v="461.12"/>
    <n v="185.6"/>
    <n v="85583.87"/>
    <x v="16"/>
    <x v="0"/>
    <x v="0"/>
    <x v="0"/>
    <x v="14"/>
    <n v="85583.87"/>
    <x v="15883"/>
  </r>
  <r>
    <x v="67"/>
    <x v="1"/>
    <x v="7"/>
    <x v="0"/>
    <n v="1700"/>
    <n v="91.48"/>
    <n v="155516"/>
    <x v="10"/>
    <x v="0"/>
    <x v="2"/>
    <x v="0"/>
    <x v="9"/>
    <n v="155516"/>
    <x v="15884"/>
  </r>
  <r>
    <x v="67"/>
    <x v="1"/>
    <x v="7"/>
    <x v="0"/>
    <n v="10532.468999999999"/>
    <n v="105.58"/>
    <n v="1112018.08"/>
    <x v="20"/>
    <x v="0"/>
    <x v="0"/>
    <x v="0"/>
    <x v="17"/>
    <n v="1112018.08"/>
    <x v="15885"/>
  </r>
  <r>
    <x v="67"/>
    <x v="1"/>
    <x v="7"/>
    <x v="0"/>
    <n v="-15000"/>
    <n v="0"/>
    <n v="0"/>
    <x v="38"/>
    <x v="0"/>
    <x v="1"/>
    <x v="1"/>
    <x v="21"/>
    <n v="0"/>
    <x v="26"/>
  </r>
  <r>
    <x v="67"/>
    <x v="1"/>
    <x v="7"/>
    <x v="0"/>
    <n v="90"/>
    <n v="716.38990000000001"/>
    <n v="64475.09"/>
    <x v="21"/>
    <x v="1"/>
    <x v="4"/>
    <x v="0"/>
    <x v="18"/>
    <n v="55196.793880905134"/>
    <x v="15886"/>
  </r>
  <r>
    <x v="67"/>
    <x v="1"/>
    <x v="8"/>
    <x v="1"/>
    <n v="5519.5209999999997"/>
    <n v="139.29"/>
    <n v="768814.07999999996"/>
    <x v="17"/>
    <x v="0"/>
    <x v="4"/>
    <x v="0"/>
    <x v="15"/>
    <n v="718381.44183012331"/>
    <x v="15887"/>
  </r>
  <r>
    <x v="67"/>
    <x v="1"/>
    <x v="8"/>
    <x v="1"/>
    <n v="43600"/>
    <n v="105.58"/>
    <n v="4603288"/>
    <x v="20"/>
    <x v="0"/>
    <x v="0"/>
    <x v="0"/>
    <x v="17"/>
    <n v="4301321.6805281518"/>
    <x v="15888"/>
  </r>
  <r>
    <x v="67"/>
    <x v="1"/>
    <x v="8"/>
    <x v="1"/>
    <n v="-4500000"/>
    <n v="0.99606045890780004"/>
    <n v="-4482272.0650851"/>
    <x v="41"/>
    <x v="0"/>
    <x v="1"/>
    <x v="1"/>
    <x v="24"/>
    <n v="-4188244.1445280481"/>
    <x v="15889"/>
  </r>
  <r>
    <x v="67"/>
    <x v="1"/>
    <x v="8"/>
    <x v="1"/>
    <n v="509.572"/>
    <n v="9.9999999999999995E-7"/>
    <n v="0"/>
    <x v="23"/>
    <x v="0"/>
    <x v="4"/>
    <x v="0"/>
    <x v="20"/>
    <n v="0"/>
    <x v="26"/>
  </r>
  <r>
    <x v="67"/>
    <x v="1"/>
    <x v="8"/>
    <x v="1"/>
    <n v="65744"/>
    <n v="3.0000000000000001E-3"/>
    <n v="197.23"/>
    <x v="30"/>
    <x v="0"/>
    <x v="0"/>
    <x v="2"/>
    <x v="11"/>
    <n v="184.29211360457293"/>
    <x v="15890"/>
  </r>
  <r>
    <x v="67"/>
    <x v="1"/>
    <x v="8"/>
    <x v="1"/>
    <n v="17048"/>
    <n v="1.6500000000000001E-2"/>
    <n v="281.29000000000002"/>
    <x v="29"/>
    <x v="0"/>
    <x v="5"/>
    <x v="4"/>
    <x v="23"/>
    <n v="262.8379487696107"/>
    <x v="15891"/>
  </r>
  <r>
    <x v="67"/>
    <x v="1"/>
    <x v="8"/>
    <x v="1"/>
    <n v="24205.522000000001"/>
    <n v="169.99"/>
    <n v="4114696.68"/>
    <x v="19"/>
    <x v="0"/>
    <x v="5"/>
    <x v="0"/>
    <x v="16"/>
    <n v="3844780.9562384989"/>
    <x v="15892"/>
  </r>
  <r>
    <x v="67"/>
    <x v="1"/>
    <x v="8"/>
    <x v="1"/>
    <n v="65744"/>
    <n v="1E-3"/>
    <n v="70.05"/>
    <x v="32"/>
    <x v="0"/>
    <x v="0"/>
    <x v="2"/>
    <x v="11"/>
    <n v="65.454862637531477"/>
    <x v="15893"/>
  </r>
  <r>
    <x v="67"/>
    <x v="1"/>
    <x v="8"/>
    <x v="1"/>
    <n v="176286"/>
    <n v="5.0000000000000001E-3"/>
    <n v="881.43"/>
    <x v="31"/>
    <x v="0"/>
    <x v="5"/>
    <x v="4"/>
    <x v="23"/>
    <n v="823.60998678942713"/>
    <x v="15894"/>
  </r>
  <r>
    <x v="67"/>
    <x v="1"/>
    <x v="8"/>
    <x v="1"/>
    <n v="422528.58"/>
    <n v="1"/>
    <n v="422528.58"/>
    <x v="1"/>
    <x v="0"/>
    <x v="1"/>
    <x v="1"/>
    <x v="1"/>
    <n v="394811.56551507825"/>
    <x v="15895"/>
  </r>
  <r>
    <x v="67"/>
    <x v="1"/>
    <x v="8"/>
    <x v="1"/>
    <n v="68175.520000000004"/>
    <n v="1"/>
    <n v="68175.520000000004"/>
    <x v="25"/>
    <x v="2"/>
    <x v="1"/>
    <x v="1"/>
    <x v="1"/>
    <n v="68175.520000000004"/>
    <x v="15442"/>
  </r>
  <r>
    <x v="67"/>
    <x v="1"/>
    <x v="8"/>
    <x v="1"/>
    <n v="1467.6890000000001"/>
    <n v="256.95"/>
    <n v="377122.69"/>
    <x v="35"/>
    <x v="2"/>
    <x v="4"/>
    <x v="0"/>
    <x v="19"/>
    <n v="377122.69"/>
    <x v="15443"/>
  </r>
  <r>
    <x v="67"/>
    <x v="1"/>
    <x v="8"/>
    <x v="1"/>
    <n v="4493.2488000000003"/>
    <n v="90.016499999999994"/>
    <n v="404466.53"/>
    <x v="45"/>
    <x v="2"/>
    <x v="4"/>
    <x v="0"/>
    <x v="13"/>
    <n v="404466.53"/>
    <x v="15896"/>
  </r>
  <r>
    <x v="67"/>
    <x v="1"/>
    <x v="8"/>
    <x v="1"/>
    <n v="2109.3510000000001"/>
    <n v="130.56"/>
    <n v="275396.87"/>
    <x v="44"/>
    <x v="2"/>
    <x v="0"/>
    <x v="0"/>
    <x v="14"/>
    <n v="275396.87"/>
    <x v="8003"/>
  </r>
  <r>
    <x v="67"/>
    <x v="1"/>
    <x v="8"/>
    <x v="1"/>
    <n v="4192740"/>
    <n v="1.00012346"/>
    <n v="4193257.6356803998"/>
    <x v="34"/>
    <x v="2"/>
    <x v="1"/>
    <x v="1"/>
    <x v="24"/>
    <n v="4193257.6356803998"/>
    <x v="15897"/>
  </r>
  <r>
    <x v="67"/>
    <x v="1"/>
    <x v="8"/>
    <x v="1"/>
    <n v="350"/>
    <n v="716.38990000000001"/>
    <n v="250736.47"/>
    <x v="21"/>
    <x v="1"/>
    <x v="4"/>
    <x v="0"/>
    <x v="18"/>
    <n v="200573.3272037167"/>
    <x v="15898"/>
  </r>
  <r>
    <x v="67"/>
    <x v="1"/>
    <x v="8"/>
    <x v="1"/>
    <n v="100000"/>
    <n v="0"/>
    <n v="0"/>
    <x v="43"/>
    <x v="1"/>
    <x v="0"/>
    <x v="6"/>
    <x v="11"/>
    <n v="0"/>
    <x v="26"/>
  </r>
  <r>
    <x v="67"/>
    <x v="1"/>
    <x v="8"/>
    <x v="1"/>
    <n v="1570"/>
    <n v="306.2"/>
    <n v="480734"/>
    <x v="170"/>
    <x v="1"/>
    <x v="2"/>
    <x v="0"/>
    <x v="9"/>
    <n v="384556.81329465768"/>
    <x v="15899"/>
  </r>
  <r>
    <x v="67"/>
    <x v="1"/>
    <x v="8"/>
    <x v="1"/>
    <n v="148.44999999999999"/>
    <n v="1"/>
    <n v="148.44999999999999"/>
    <x v="40"/>
    <x v="3"/>
    <x v="1"/>
    <x v="1"/>
    <x v="1"/>
    <n v="160.97706796752939"/>
    <x v="15900"/>
  </r>
  <r>
    <x v="67"/>
    <x v="2"/>
    <x v="9"/>
    <x v="0"/>
    <n v="245"/>
    <n v="133.65"/>
    <n v="32744.25"/>
    <x v="56"/>
    <x v="1"/>
    <x v="5"/>
    <x v="0"/>
    <x v="35"/>
    <n v="28032.184492256281"/>
    <x v="15901"/>
  </r>
  <r>
    <x v="67"/>
    <x v="2"/>
    <x v="9"/>
    <x v="0"/>
    <n v="13646"/>
    <n v="9.609"/>
    <n v="131124.41399999999"/>
    <x v="54"/>
    <x v="1"/>
    <x v="2"/>
    <x v="0"/>
    <x v="34"/>
    <n v="112254.93833839505"/>
    <x v="15902"/>
  </r>
  <r>
    <x v="67"/>
    <x v="2"/>
    <x v="9"/>
    <x v="0"/>
    <n v="1126"/>
    <n v="139.66"/>
    <n v="157257.16"/>
    <x v="62"/>
    <x v="1"/>
    <x v="5"/>
    <x v="0"/>
    <x v="38"/>
    <n v="134627.0481641285"/>
    <x v="15903"/>
  </r>
  <r>
    <x v="67"/>
    <x v="2"/>
    <x v="9"/>
    <x v="0"/>
    <n v="580"/>
    <n v="62.03"/>
    <n v="35977.4"/>
    <x v="57"/>
    <x v="1"/>
    <x v="5"/>
    <x v="0"/>
    <x v="35"/>
    <n v="30800.067625665608"/>
    <x v="15904"/>
  </r>
  <r>
    <x v="67"/>
    <x v="2"/>
    <x v="9"/>
    <x v="0"/>
    <n v="105"/>
    <n v="555.45000000000005"/>
    <n v="58322.25"/>
    <x v="58"/>
    <x v="1"/>
    <x v="5"/>
    <x v="0"/>
    <x v="36"/>
    <n v="49929.379112469942"/>
    <x v="15905"/>
  </r>
  <r>
    <x v="67"/>
    <x v="2"/>
    <x v="9"/>
    <x v="0"/>
    <n v="5.9109999999999996"/>
    <n v="11675.71"/>
    <n v="69015.121809999997"/>
    <x v="59"/>
    <x v="1"/>
    <x v="3"/>
    <x v="0"/>
    <x v="10"/>
    <n v="59083.491829358136"/>
    <x v="15906"/>
  </r>
  <r>
    <x v="67"/>
    <x v="2"/>
    <x v="9"/>
    <x v="0"/>
    <n v="100"/>
    <n v="716.38990000000001"/>
    <n v="71638.990000000005"/>
    <x v="21"/>
    <x v="1"/>
    <x v="4"/>
    <x v="0"/>
    <x v="18"/>
    <n v="61329.77193000001"/>
    <x v="15907"/>
  </r>
  <r>
    <x v="67"/>
    <x v="2"/>
    <x v="9"/>
    <x v="0"/>
    <n v="355"/>
    <n v="669.6"/>
    <n v="237708"/>
    <x v="53"/>
    <x v="1"/>
    <x v="5"/>
    <x v="0"/>
    <x v="33"/>
    <n v="203500.59968651764"/>
    <x v="15908"/>
  </r>
  <r>
    <x v="67"/>
    <x v="2"/>
    <x v="9"/>
    <x v="0"/>
    <n v="712"/>
    <n v="309.25"/>
    <n v="220186"/>
    <x v="55"/>
    <x v="1"/>
    <x v="2"/>
    <x v="0"/>
    <x v="9"/>
    <n v="188500.10535015893"/>
    <x v="15909"/>
  </r>
  <r>
    <x v="67"/>
    <x v="2"/>
    <x v="9"/>
    <x v="0"/>
    <n v="35.47"/>
    <n v="1"/>
    <n v="35.47"/>
    <x v="7"/>
    <x v="1"/>
    <x v="1"/>
    <x v="1"/>
    <x v="1"/>
    <n v="30.365685087926284"/>
    <x v="15910"/>
  </r>
  <r>
    <x v="67"/>
    <x v="2"/>
    <x v="9"/>
    <x v="0"/>
    <n v="4234.29"/>
    <n v="1"/>
    <n v="4234.29"/>
    <x v="7"/>
    <x v="1"/>
    <x v="1"/>
    <x v="1"/>
    <x v="1"/>
    <n v="3624.9539529448939"/>
    <x v="15911"/>
  </r>
  <r>
    <x v="67"/>
    <x v="2"/>
    <x v="9"/>
    <x v="0"/>
    <n v="1102.5314000000001"/>
    <n v="87.034199999999998"/>
    <n v="95957.938373879995"/>
    <x v="15"/>
    <x v="0"/>
    <x v="4"/>
    <x v="0"/>
    <x v="13"/>
    <n v="95957.938373879995"/>
    <x v="15912"/>
  </r>
  <r>
    <x v="67"/>
    <x v="2"/>
    <x v="9"/>
    <x v="0"/>
    <n v="3766.45"/>
    <n v="169.99"/>
    <n v="640258.83550000004"/>
    <x v="19"/>
    <x v="0"/>
    <x v="5"/>
    <x v="0"/>
    <x v="16"/>
    <n v="640258.83550000004"/>
    <x v="15913"/>
  </r>
  <r>
    <x v="67"/>
    <x v="2"/>
    <x v="9"/>
    <x v="0"/>
    <n v="82.687299999999993"/>
    <n v="431.85"/>
    <n v="35708.510504999998"/>
    <x v="50"/>
    <x v="0"/>
    <x v="5"/>
    <x v="0"/>
    <x v="30"/>
    <n v="35708.510504999998"/>
    <x v="15914"/>
  </r>
  <r>
    <x v="67"/>
    <x v="2"/>
    <x v="9"/>
    <x v="0"/>
    <n v="243"/>
    <n v="230.42"/>
    <n v="55992.06"/>
    <x v="49"/>
    <x v="0"/>
    <x v="0"/>
    <x v="0"/>
    <x v="29"/>
    <n v="55992.06"/>
    <x v="15915"/>
  </r>
  <r>
    <x v="67"/>
    <x v="2"/>
    <x v="9"/>
    <x v="0"/>
    <n v="816.91499999999996"/>
    <n v="125.74"/>
    <n v="102718.8921"/>
    <x v="60"/>
    <x v="0"/>
    <x v="0"/>
    <x v="0"/>
    <x v="37"/>
    <n v="102718.8921"/>
    <x v="15916"/>
  </r>
  <r>
    <x v="67"/>
    <x v="2"/>
    <x v="9"/>
    <x v="0"/>
    <n v="19.837"/>
    <n v="10764.97"/>
    <n v="213544.70989"/>
    <x v="61"/>
    <x v="0"/>
    <x v="3"/>
    <x v="0"/>
    <x v="10"/>
    <n v="213544.70989"/>
    <x v="15917"/>
  </r>
  <r>
    <x v="67"/>
    <x v="2"/>
    <x v="9"/>
    <x v="0"/>
    <n v="3277.13"/>
    <n v="105.58"/>
    <n v="345999.38540000003"/>
    <x v="20"/>
    <x v="0"/>
    <x v="0"/>
    <x v="0"/>
    <x v="17"/>
    <n v="345999.38540000003"/>
    <x v="15918"/>
  </r>
  <r>
    <x v="67"/>
    <x v="2"/>
    <x v="9"/>
    <x v="0"/>
    <n v="160.24799999999999"/>
    <n v="402.73"/>
    <n v="64536.677040000002"/>
    <x v="22"/>
    <x v="0"/>
    <x v="4"/>
    <x v="0"/>
    <x v="19"/>
    <n v="64536.677040000002"/>
    <x v="15919"/>
  </r>
  <r>
    <x v="67"/>
    <x v="2"/>
    <x v="9"/>
    <x v="0"/>
    <n v="549.50199999999995"/>
    <n v="185.6"/>
    <n v="101987.57120000001"/>
    <x v="16"/>
    <x v="0"/>
    <x v="0"/>
    <x v="0"/>
    <x v="14"/>
    <n v="101987.57120000001"/>
    <x v="15920"/>
  </r>
  <r>
    <x v="67"/>
    <x v="2"/>
    <x v="9"/>
    <x v="0"/>
    <n v="296"/>
    <n v="229.4"/>
    <n v="67902.399999999994"/>
    <x v="46"/>
    <x v="0"/>
    <x v="5"/>
    <x v="0"/>
    <x v="26"/>
    <n v="67902.399999999994"/>
    <x v="15921"/>
  </r>
  <r>
    <x v="67"/>
    <x v="2"/>
    <x v="9"/>
    <x v="0"/>
    <n v="1410.9265"/>
    <n v="147.13839999999999"/>
    <n v="207601.40705776049"/>
    <x v="52"/>
    <x v="2"/>
    <x v="4"/>
    <x v="0"/>
    <x v="32"/>
    <n v="222175.67921466447"/>
    <x v="15452"/>
  </r>
  <r>
    <x v="67"/>
    <x v="2"/>
    <x v="9"/>
    <x v="0"/>
    <n v="34185.230000000003"/>
    <n v="1"/>
    <n v="34185.230000000003"/>
    <x v="1"/>
    <x v="0"/>
    <x v="1"/>
    <x v="1"/>
    <x v="1"/>
    <n v="34185.230000000003"/>
    <x v="15922"/>
  </r>
  <r>
    <x v="67"/>
    <x v="2"/>
    <x v="9"/>
    <x v="0"/>
    <n v="2682.57"/>
    <n v="1"/>
    <n v="2682.57"/>
    <x v="25"/>
    <x v="2"/>
    <x v="1"/>
    <x v="1"/>
    <x v="1"/>
    <n v="2870.8948568207838"/>
    <x v="14324"/>
  </r>
  <r>
    <x v="67"/>
    <x v="2"/>
    <x v="9"/>
    <x v="0"/>
    <n v="627.68100000000004"/>
    <n v="108.67"/>
    <n v="68210.094270000001"/>
    <x v="47"/>
    <x v="0"/>
    <x v="0"/>
    <x v="0"/>
    <x v="27"/>
    <n v="68210.094270000001"/>
    <x v="15923"/>
  </r>
  <r>
    <x v="67"/>
    <x v="2"/>
    <x v="9"/>
    <x v="0"/>
    <n v="202"/>
    <n v="264.70999999999998"/>
    <n v="53471.42"/>
    <x v="48"/>
    <x v="3"/>
    <x v="5"/>
    <x v="0"/>
    <x v="28"/>
    <n v="62054.281615252818"/>
    <x v="15924"/>
  </r>
  <r>
    <x v="67"/>
    <x v="2"/>
    <x v="9"/>
    <x v="0"/>
    <n v="1830.58"/>
    <n v="1"/>
    <n v="1830.58"/>
    <x v="40"/>
    <x v="3"/>
    <x v="1"/>
    <x v="1"/>
    <x v="1"/>
    <n v="2124.4120099905613"/>
    <x v="15925"/>
  </r>
  <r>
    <x v="67"/>
    <x v="2"/>
    <x v="9"/>
    <x v="0"/>
    <n v="489.67099999999999"/>
    <n v="62.9"/>
    <n v="30800.305899999999"/>
    <x v="51"/>
    <x v="0"/>
    <x v="0"/>
    <x v="0"/>
    <x v="31"/>
    <n v="30800.305899999999"/>
    <x v="15926"/>
  </r>
  <r>
    <x v="67"/>
    <x v="2"/>
    <x v="9"/>
    <x v="0"/>
    <n v="843"/>
    <n v="111.155"/>
    <n v="93703.664999999994"/>
    <x v="39"/>
    <x v="0"/>
    <x v="0"/>
    <x v="0"/>
    <x v="25"/>
    <n v="93703.664999999994"/>
    <x v="15927"/>
  </r>
  <r>
    <x v="67"/>
    <x v="2"/>
    <x v="10"/>
    <x v="0"/>
    <n v="2420000"/>
    <n v="1"/>
    <n v="2420000"/>
    <x v="34"/>
    <x v="2"/>
    <x v="1"/>
    <x v="1"/>
    <x v="24"/>
    <n v="2589891.6164373327"/>
    <x v="4928"/>
  </r>
  <r>
    <x v="67"/>
    <x v="2"/>
    <x v="10"/>
    <x v="0"/>
    <n v="32826.03"/>
    <n v="1"/>
    <n v="32826.03"/>
    <x v="1"/>
    <x v="0"/>
    <x v="1"/>
    <x v="1"/>
    <x v="1"/>
    <n v="32826.03"/>
    <x v="15928"/>
  </r>
  <r>
    <x v="67"/>
    <x v="2"/>
    <x v="10"/>
    <x v="0"/>
    <n v="-2592810.84"/>
    <n v="1"/>
    <n v="-2592810.84"/>
    <x v="41"/>
    <x v="0"/>
    <x v="1"/>
    <x v="1"/>
    <x v="24"/>
    <n v="-2592810.84"/>
    <x v="15929"/>
  </r>
  <r>
    <x v="67"/>
    <x v="2"/>
    <x v="10"/>
    <x v="0"/>
    <n v="500000"/>
    <n v="1"/>
    <n v="500000"/>
    <x v="63"/>
    <x v="0"/>
    <x v="3"/>
    <x v="5"/>
    <x v="10"/>
    <n v="500000"/>
    <x v="15930"/>
  </r>
  <r>
    <x v="67"/>
    <x v="2"/>
    <x v="11"/>
    <x v="0"/>
    <n v="400000"/>
    <n v="1.0226"/>
    <n v="409035.6"/>
    <x v="73"/>
    <x v="0"/>
    <x v="0"/>
    <x v="7"/>
    <x v="39"/>
    <n v="409035.6"/>
    <x v="15931"/>
  </r>
  <r>
    <x v="67"/>
    <x v="2"/>
    <x v="11"/>
    <x v="0"/>
    <n v="43600"/>
    <n v="1"/>
    <n v="43600"/>
    <x v="74"/>
    <x v="0"/>
    <x v="0"/>
    <x v="7"/>
    <x v="39"/>
    <n v="43600"/>
    <x v="15932"/>
  </r>
  <r>
    <x v="67"/>
    <x v="2"/>
    <x v="11"/>
    <x v="0"/>
    <n v="300000"/>
    <n v="1"/>
    <n v="300000"/>
    <x v="64"/>
    <x v="0"/>
    <x v="0"/>
    <x v="7"/>
    <x v="39"/>
    <n v="300000"/>
    <x v="15933"/>
  </r>
  <r>
    <x v="67"/>
    <x v="2"/>
    <x v="11"/>
    <x v="0"/>
    <n v="42819.89"/>
    <n v="1"/>
    <n v="42819.89"/>
    <x v="1"/>
    <x v="0"/>
    <x v="1"/>
    <x v="1"/>
    <x v="1"/>
    <n v="42819.89"/>
    <x v="15934"/>
  </r>
  <r>
    <x v="67"/>
    <x v="2"/>
    <x v="11"/>
    <x v="0"/>
    <n v="5017203.34"/>
    <n v="1"/>
    <n v="5017203.34"/>
    <x v="41"/>
    <x v="0"/>
    <x v="1"/>
    <x v="1"/>
    <x v="24"/>
    <n v="5017203.34"/>
    <x v="15935"/>
  </r>
  <r>
    <x v="67"/>
    <x v="2"/>
    <x v="11"/>
    <x v="0"/>
    <n v="150000"/>
    <n v="1.0418000000000001"/>
    <n v="156276.9"/>
    <x v="70"/>
    <x v="0"/>
    <x v="0"/>
    <x v="7"/>
    <x v="39"/>
    <n v="156276.9"/>
    <x v="15936"/>
  </r>
  <r>
    <x v="67"/>
    <x v="2"/>
    <x v="11"/>
    <x v="0"/>
    <n v="550000"/>
    <n v="1.0121"/>
    <n v="556630.25"/>
    <x v="68"/>
    <x v="0"/>
    <x v="0"/>
    <x v="7"/>
    <x v="39"/>
    <n v="556630.25"/>
    <x v="15937"/>
  </r>
  <r>
    <x v="67"/>
    <x v="2"/>
    <x v="11"/>
    <x v="0"/>
    <n v="400000"/>
    <n v="1"/>
    <n v="400000"/>
    <x v="67"/>
    <x v="0"/>
    <x v="0"/>
    <x v="7"/>
    <x v="39"/>
    <n v="400000"/>
    <x v="15938"/>
  </r>
  <r>
    <x v="67"/>
    <x v="2"/>
    <x v="11"/>
    <x v="0"/>
    <n v="-4309000"/>
    <n v="1"/>
    <n v="-4309000"/>
    <x v="66"/>
    <x v="3"/>
    <x v="1"/>
    <x v="1"/>
    <x v="24"/>
    <n v="-5000650.805236225"/>
    <x v="15939"/>
  </r>
  <r>
    <x v="67"/>
    <x v="2"/>
    <x v="11"/>
    <x v="0"/>
    <n v="590000"/>
    <n v="1"/>
    <n v="590000"/>
    <x v="63"/>
    <x v="0"/>
    <x v="3"/>
    <x v="5"/>
    <x v="10"/>
    <n v="590000"/>
    <x v="15940"/>
  </r>
  <r>
    <x v="67"/>
    <x v="2"/>
    <x v="11"/>
    <x v="0"/>
    <n v="400000"/>
    <n v="1.0114000000000001"/>
    <n v="404552"/>
    <x v="65"/>
    <x v="0"/>
    <x v="0"/>
    <x v="7"/>
    <x v="39"/>
    <n v="404552"/>
    <x v="15941"/>
  </r>
  <r>
    <x v="67"/>
    <x v="2"/>
    <x v="11"/>
    <x v="0"/>
    <n v="400000"/>
    <n v="1.0265"/>
    <n v="410584.8"/>
    <x v="69"/>
    <x v="0"/>
    <x v="0"/>
    <x v="7"/>
    <x v="39"/>
    <n v="410584.8"/>
    <x v="15942"/>
  </r>
  <r>
    <x v="67"/>
    <x v="2"/>
    <x v="11"/>
    <x v="0"/>
    <n v="300000"/>
    <n v="1.3554999999999999"/>
    <n v="406662.6"/>
    <x v="71"/>
    <x v="0"/>
    <x v="0"/>
    <x v="7"/>
    <x v="39"/>
    <n v="406662.6"/>
    <x v="15943"/>
  </r>
  <r>
    <x v="67"/>
    <x v="2"/>
    <x v="11"/>
    <x v="0"/>
    <n v="400000"/>
    <n v="1"/>
    <n v="400000"/>
    <x v="72"/>
    <x v="0"/>
    <x v="0"/>
    <x v="7"/>
    <x v="39"/>
    <n v="400000"/>
    <x v="15938"/>
  </r>
  <r>
    <x v="67"/>
    <x v="2"/>
    <x v="12"/>
    <x v="0"/>
    <n v="1350"/>
    <n v="690"/>
    <n v="931500"/>
    <x v="76"/>
    <x v="0"/>
    <x v="5"/>
    <x v="4"/>
    <x v="41"/>
    <n v="931500"/>
    <x v="15944"/>
  </r>
  <r>
    <x v="67"/>
    <x v="2"/>
    <x v="12"/>
    <x v="0"/>
    <n v="25417.295399999999"/>
    <n v="87.034199999999998"/>
    <n v="2212173.9713026802"/>
    <x v="15"/>
    <x v="0"/>
    <x v="4"/>
    <x v="0"/>
    <x v="13"/>
    <n v="2212173.9713026802"/>
    <x v="15945"/>
  </r>
  <r>
    <x v="67"/>
    <x v="2"/>
    <x v="12"/>
    <x v="0"/>
    <n v="9890"/>
    <n v="77.91"/>
    <n v="770529.9"/>
    <x v="78"/>
    <x v="0"/>
    <x v="5"/>
    <x v="4"/>
    <x v="42"/>
    <n v="770529.9"/>
    <x v="15946"/>
  </r>
  <r>
    <x v="67"/>
    <x v="2"/>
    <x v="12"/>
    <x v="0"/>
    <n v="15200"/>
    <n v="35.4"/>
    <n v="538080"/>
    <x v="123"/>
    <x v="0"/>
    <x v="5"/>
    <x v="4"/>
    <x v="40"/>
    <n v="538080"/>
    <x v="15947"/>
  </r>
  <r>
    <x v="67"/>
    <x v="2"/>
    <x v="12"/>
    <x v="0"/>
    <n v="7525"/>
    <n v="53.11"/>
    <n v="399652.75"/>
    <x v="80"/>
    <x v="0"/>
    <x v="5"/>
    <x v="4"/>
    <x v="43"/>
    <n v="399652.75"/>
    <x v="15948"/>
  </r>
  <r>
    <x v="67"/>
    <x v="2"/>
    <x v="12"/>
    <x v="0"/>
    <n v="21800"/>
    <n v="47.14"/>
    <n v="1027652"/>
    <x v="119"/>
    <x v="0"/>
    <x v="5"/>
    <x v="4"/>
    <x v="48"/>
    <n v="1027652"/>
    <x v="15949"/>
  </r>
  <r>
    <x v="67"/>
    <x v="2"/>
    <x v="12"/>
    <x v="0"/>
    <n v="27155"/>
    <n v="32.15"/>
    <n v="873033.25"/>
    <x v="81"/>
    <x v="0"/>
    <x v="5"/>
    <x v="4"/>
    <x v="41"/>
    <n v="873033.25"/>
    <x v="15950"/>
  </r>
  <r>
    <x v="67"/>
    <x v="2"/>
    <x v="12"/>
    <x v="0"/>
    <n v="8200"/>
    <n v="63.65"/>
    <n v="521930"/>
    <x v="79"/>
    <x v="0"/>
    <x v="5"/>
    <x v="4"/>
    <x v="23"/>
    <n v="521930"/>
    <x v="15951"/>
  </r>
  <r>
    <x v="67"/>
    <x v="2"/>
    <x v="12"/>
    <x v="0"/>
    <n v="122700"/>
    <n v="8.1189999999999998"/>
    <n v="996201.3"/>
    <x v="121"/>
    <x v="0"/>
    <x v="5"/>
    <x v="4"/>
    <x v="45"/>
    <n v="996201.3"/>
    <x v="15952"/>
  </r>
  <r>
    <x v="67"/>
    <x v="2"/>
    <x v="12"/>
    <x v="0"/>
    <n v="58575"/>
    <n v="12.72"/>
    <n v="745074"/>
    <x v="126"/>
    <x v="0"/>
    <x v="5"/>
    <x v="4"/>
    <x v="40"/>
    <n v="745074"/>
    <x v="15953"/>
  </r>
  <r>
    <x v="67"/>
    <x v="2"/>
    <x v="12"/>
    <x v="0"/>
    <n v="27900"/>
    <n v="27.12"/>
    <n v="756648"/>
    <x v="77"/>
    <x v="0"/>
    <x v="5"/>
    <x v="4"/>
    <x v="23"/>
    <n v="756648"/>
    <x v="15954"/>
  </r>
  <r>
    <x v="67"/>
    <x v="2"/>
    <x v="12"/>
    <x v="0"/>
    <n v="76634"/>
    <n v="15.574999999999999"/>
    <n v="1193574.55"/>
    <x v="127"/>
    <x v="0"/>
    <x v="5"/>
    <x v="4"/>
    <x v="45"/>
    <n v="1193574.55"/>
    <x v="15955"/>
  </r>
  <r>
    <x v="67"/>
    <x v="2"/>
    <x v="12"/>
    <x v="0"/>
    <n v="76634"/>
    <n v="0.36720000000000003"/>
    <n v="28140.004799999999"/>
    <x v="172"/>
    <x v="0"/>
    <x v="5"/>
    <x v="4"/>
    <x v="45"/>
    <n v="28140.004799999999"/>
    <x v="15956"/>
  </r>
  <r>
    <x v="67"/>
    <x v="2"/>
    <x v="12"/>
    <x v="0"/>
    <n v="4250"/>
    <n v="94.06"/>
    <n v="399755"/>
    <x v="120"/>
    <x v="0"/>
    <x v="5"/>
    <x v="4"/>
    <x v="43"/>
    <n v="399755"/>
    <x v="15957"/>
  </r>
  <r>
    <x v="67"/>
    <x v="2"/>
    <x v="12"/>
    <x v="0"/>
    <n v="3750"/>
    <n v="145.4"/>
    <n v="545250"/>
    <x v="125"/>
    <x v="0"/>
    <x v="5"/>
    <x v="4"/>
    <x v="41"/>
    <n v="545250"/>
    <x v="15958"/>
  </r>
  <r>
    <x v="67"/>
    <x v="2"/>
    <x v="12"/>
    <x v="0"/>
    <n v="29250"/>
    <n v="307.8"/>
    <n v="9003150"/>
    <x v="101"/>
    <x v="4"/>
    <x v="5"/>
    <x v="4"/>
    <x v="46"/>
    <n v="808104.73770000006"/>
    <x v="15959"/>
  </r>
  <r>
    <x v="67"/>
    <x v="2"/>
    <x v="12"/>
    <x v="0"/>
    <n v="10850"/>
    <n v="91.55"/>
    <n v="993317.5"/>
    <x v="124"/>
    <x v="0"/>
    <x v="5"/>
    <x v="4"/>
    <x v="40"/>
    <n v="993317.5"/>
    <x v="15960"/>
  </r>
  <r>
    <x v="67"/>
    <x v="2"/>
    <x v="12"/>
    <x v="0"/>
    <n v="230000"/>
    <n v="1.9550000000000001"/>
    <n v="449650"/>
    <x v="113"/>
    <x v="3"/>
    <x v="5"/>
    <x v="4"/>
    <x v="47"/>
    <n v="521824.7005278414"/>
    <x v="15961"/>
  </r>
  <r>
    <x v="67"/>
    <x v="2"/>
    <x v="12"/>
    <x v="0"/>
    <n v="12000"/>
    <n v="87.08"/>
    <n v="1044960"/>
    <x v="105"/>
    <x v="1"/>
    <x v="5"/>
    <x v="4"/>
    <x v="42"/>
    <n v="894584.8967995334"/>
    <x v="15962"/>
  </r>
  <r>
    <x v="67"/>
    <x v="2"/>
    <x v="12"/>
    <x v="0"/>
    <n v="5630"/>
    <n v="141.38999999999999"/>
    <n v="796025.7"/>
    <x v="85"/>
    <x v="1"/>
    <x v="5"/>
    <x v="4"/>
    <x v="41"/>
    <n v="681473.51925841789"/>
    <x v="15963"/>
  </r>
  <r>
    <x v="67"/>
    <x v="2"/>
    <x v="12"/>
    <x v="0"/>
    <n v="93000"/>
    <n v="100"/>
    <n v="9300000"/>
    <x v="102"/>
    <x v="4"/>
    <x v="5"/>
    <x v="4"/>
    <x v="41"/>
    <n v="834749.4"/>
    <x v="15964"/>
  </r>
  <r>
    <x v="67"/>
    <x v="2"/>
    <x v="12"/>
    <x v="0"/>
    <n v="3375"/>
    <n v="127.4"/>
    <n v="429975"/>
    <x v="122"/>
    <x v="0"/>
    <x v="5"/>
    <x v="4"/>
    <x v="41"/>
    <n v="429975"/>
    <x v="15965"/>
  </r>
  <r>
    <x v="67"/>
    <x v="2"/>
    <x v="12"/>
    <x v="0"/>
    <n v="3698950.2"/>
    <n v="1"/>
    <n v="3698950.2"/>
    <x v="1"/>
    <x v="0"/>
    <x v="1"/>
    <x v="1"/>
    <x v="1"/>
    <n v="3698950.2"/>
    <x v="15966"/>
  </r>
  <r>
    <x v="67"/>
    <x v="2"/>
    <x v="12"/>
    <x v="0"/>
    <n v="4500"/>
    <n v="246.3"/>
    <n v="1108350"/>
    <x v="82"/>
    <x v="0"/>
    <x v="5"/>
    <x v="4"/>
    <x v="23"/>
    <n v="1108350"/>
    <x v="15967"/>
  </r>
  <r>
    <x v="67"/>
    <x v="2"/>
    <x v="12"/>
    <x v="0"/>
    <n v="-10000000"/>
    <n v="1"/>
    <n v="-10000000"/>
    <x v="36"/>
    <x v="1"/>
    <x v="1"/>
    <x v="1"/>
    <x v="24"/>
    <n v="-8560948.713821901"/>
    <x v="15968"/>
  </r>
  <r>
    <x v="67"/>
    <x v="2"/>
    <x v="12"/>
    <x v="0"/>
    <n v="11937.45"/>
    <n v="1"/>
    <n v="11937.45"/>
    <x v="7"/>
    <x v="1"/>
    <x v="1"/>
    <x v="1"/>
    <x v="1"/>
    <n v="10219.589722381326"/>
    <x v="15969"/>
  </r>
  <r>
    <x v="67"/>
    <x v="2"/>
    <x v="12"/>
    <x v="0"/>
    <n v="8275"/>
    <n v="65.319999999999993"/>
    <n v="540523"/>
    <x v="174"/>
    <x v="1"/>
    <x v="5"/>
    <x v="4"/>
    <x v="46"/>
    <n v="462738.96816411556"/>
    <x v="15970"/>
  </r>
  <r>
    <x v="67"/>
    <x v="2"/>
    <x v="12"/>
    <x v="0"/>
    <n v="28750"/>
    <n v="35.799999999999997"/>
    <n v="1029250"/>
    <x v="91"/>
    <x v="1"/>
    <x v="5"/>
    <x v="4"/>
    <x v="45"/>
    <n v="881135.64637011918"/>
    <x v="15971"/>
  </r>
  <r>
    <x v="67"/>
    <x v="2"/>
    <x v="12"/>
    <x v="0"/>
    <n v="5750"/>
    <n v="143.09"/>
    <n v="822767.5"/>
    <x v="86"/>
    <x v="1"/>
    <x v="5"/>
    <x v="4"/>
    <x v="42"/>
    <n v="704367.0370899461"/>
    <x v="15972"/>
  </r>
  <r>
    <x v="67"/>
    <x v="2"/>
    <x v="12"/>
    <x v="0"/>
    <n v="21150"/>
    <n v="35.42"/>
    <n v="749133"/>
    <x v="115"/>
    <x v="1"/>
    <x v="5"/>
    <x v="4"/>
    <x v="47"/>
    <n v="641328.9192831543"/>
    <x v="15973"/>
  </r>
  <r>
    <x v="67"/>
    <x v="2"/>
    <x v="12"/>
    <x v="0"/>
    <n v="31450"/>
    <n v="25.78"/>
    <n v="810781"/>
    <x v="114"/>
    <x v="1"/>
    <x v="5"/>
    <x v="4"/>
    <x v="22"/>
    <n v="694105.45591412357"/>
    <x v="15974"/>
  </r>
  <r>
    <x v="67"/>
    <x v="2"/>
    <x v="12"/>
    <x v="0"/>
    <n v="1800"/>
    <n v="716.38990000000001"/>
    <n v="1289501.82"/>
    <x v="21"/>
    <x v="1"/>
    <x v="4"/>
    <x v="0"/>
    <x v="18"/>
    <n v="1103935.8947400001"/>
    <x v="15975"/>
  </r>
  <r>
    <x v="67"/>
    <x v="2"/>
    <x v="12"/>
    <x v="0"/>
    <n v="8629021.1199999992"/>
    <n v="1"/>
    <n v="8629021.1199999992"/>
    <x v="41"/>
    <x v="0"/>
    <x v="1"/>
    <x v="1"/>
    <x v="24"/>
    <n v="8629021.1199999992"/>
    <x v="15976"/>
  </r>
  <r>
    <x v="67"/>
    <x v="2"/>
    <x v="12"/>
    <x v="0"/>
    <n v="3405"/>
    <n v="107.85"/>
    <n v="367229.25"/>
    <x v="95"/>
    <x v="2"/>
    <x v="5"/>
    <x v="4"/>
    <x v="22"/>
    <n v="393009.89912626834"/>
    <x v="13712"/>
  </r>
  <r>
    <x v="67"/>
    <x v="2"/>
    <x v="12"/>
    <x v="0"/>
    <n v="124725.21"/>
    <n v="1"/>
    <n v="124725.21"/>
    <x v="7"/>
    <x v="1"/>
    <x v="1"/>
    <x v="1"/>
    <x v="1"/>
    <n v="106776.61261306667"/>
    <x v="15977"/>
  </r>
  <r>
    <x v="67"/>
    <x v="2"/>
    <x v="12"/>
    <x v="0"/>
    <n v="6350"/>
    <n v="198.03"/>
    <n v="1257490.5"/>
    <x v="118"/>
    <x v="1"/>
    <x v="5"/>
    <x v="4"/>
    <x v="41"/>
    <n v="1076531.167861826"/>
    <x v="15978"/>
  </r>
  <r>
    <x v="67"/>
    <x v="2"/>
    <x v="12"/>
    <x v="0"/>
    <n v="4500"/>
    <n v="99.22"/>
    <n v="446490"/>
    <x v="84"/>
    <x v="1"/>
    <x v="5"/>
    <x v="4"/>
    <x v="23"/>
    <n v="382237.79912343406"/>
    <x v="15979"/>
  </r>
  <r>
    <x v="67"/>
    <x v="2"/>
    <x v="12"/>
    <x v="0"/>
    <n v="4800"/>
    <n v="144.16"/>
    <n v="691968"/>
    <x v="111"/>
    <x v="1"/>
    <x v="5"/>
    <x v="4"/>
    <x v="41"/>
    <n v="592390.25596059137"/>
    <x v="15980"/>
  </r>
  <r>
    <x v="67"/>
    <x v="2"/>
    <x v="12"/>
    <x v="0"/>
    <n v="12700"/>
    <n v="101.06"/>
    <n v="1283462"/>
    <x v="90"/>
    <x v="1"/>
    <x v="5"/>
    <x v="4"/>
    <x v="41"/>
    <n v="1098765.2358139285"/>
    <x v="15981"/>
  </r>
  <r>
    <x v="67"/>
    <x v="2"/>
    <x v="12"/>
    <x v="0"/>
    <n v="10130"/>
    <n v="98.31"/>
    <n v="995880.3"/>
    <x v="117"/>
    <x v="1"/>
    <x v="5"/>
    <x v="4"/>
    <x v="41"/>
    <n v="852568.01734055695"/>
    <x v="15982"/>
  </r>
  <r>
    <x v="67"/>
    <x v="2"/>
    <x v="12"/>
    <x v="0"/>
    <n v="6600"/>
    <n v="159.09"/>
    <n v="1049994"/>
    <x v="112"/>
    <x v="1"/>
    <x v="5"/>
    <x v="4"/>
    <x v="41"/>
    <n v="898894.47838207136"/>
    <x v="15983"/>
  </r>
  <r>
    <x v="67"/>
    <x v="2"/>
    <x v="12"/>
    <x v="0"/>
    <n v="1470"/>
    <n v="464.31"/>
    <n v="682535.7"/>
    <x v="109"/>
    <x v="1"/>
    <x v="5"/>
    <x v="4"/>
    <x v="23"/>
    <n v="584315.31230525312"/>
    <x v="15984"/>
  </r>
  <r>
    <x v="67"/>
    <x v="2"/>
    <x v="12"/>
    <x v="0"/>
    <n v="48000"/>
    <n v="13.8"/>
    <n v="662400"/>
    <x v="103"/>
    <x v="1"/>
    <x v="5"/>
    <x v="4"/>
    <x v="23"/>
    <n v="567077.24280356278"/>
    <x v="15985"/>
  </r>
  <r>
    <x v="67"/>
    <x v="2"/>
    <x v="12"/>
    <x v="0"/>
    <n v="9225"/>
    <n v="48.52"/>
    <n v="447597"/>
    <x v="106"/>
    <x v="1"/>
    <x v="5"/>
    <x v="4"/>
    <x v="22"/>
    <n v="383185.49614605418"/>
    <x v="15986"/>
  </r>
  <r>
    <x v="67"/>
    <x v="2"/>
    <x v="12"/>
    <x v="0"/>
    <n v="3360"/>
    <n v="263.97000000000003"/>
    <n v="886939.2"/>
    <x v="93"/>
    <x v="1"/>
    <x v="5"/>
    <x v="4"/>
    <x v="41"/>
    <n v="759304.10034782253"/>
    <x v="15987"/>
  </r>
  <r>
    <x v="67"/>
    <x v="2"/>
    <x v="12"/>
    <x v="0"/>
    <n v="1960"/>
    <n v="519.20000000000005"/>
    <n v="1017632"/>
    <x v="89"/>
    <x v="1"/>
    <x v="5"/>
    <x v="4"/>
    <x v="23"/>
    <n v="871189.53615440091"/>
    <x v="15988"/>
  </r>
  <r>
    <x v="67"/>
    <x v="2"/>
    <x v="12"/>
    <x v="0"/>
    <n v="1650"/>
    <n v="513.87"/>
    <n v="847885.5"/>
    <x v="104"/>
    <x v="1"/>
    <x v="5"/>
    <x v="4"/>
    <x v="23"/>
    <n v="725870.428069324"/>
    <x v="15989"/>
  </r>
  <r>
    <x v="67"/>
    <x v="2"/>
    <x v="12"/>
    <x v="0"/>
    <n v="3500"/>
    <n v="84.02"/>
    <n v="294070"/>
    <x v="94"/>
    <x v="1"/>
    <x v="5"/>
    <x v="4"/>
    <x v="22"/>
    <n v="251751.81882736066"/>
    <x v="15990"/>
  </r>
  <r>
    <x v="67"/>
    <x v="2"/>
    <x v="12"/>
    <x v="0"/>
    <n v="2200"/>
    <n v="501.48"/>
    <n v="1103256"/>
    <x v="92"/>
    <x v="1"/>
    <x v="5"/>
    <x v="4"/>
    <x v="41"/>
    <n v="944491.80342162959"/>
    <x v="15991"/>
  </r>
  <r>
    <x v="67"/>
    <x v="2"/>
    <x v="12"/>
    <x v="0"/>
    <n v="1175"/>
    <n v="709.12"/>
    <n v="833216"/>
    <x v="116"/>
    <x v="1"/>
    <x v="5"/>
    <x v="4"/>
    <x v="42"/>
    <n v="713311.94435358292"/>
    <x v="15992"/>
  </r>
  <r>
    <x v="67"/>
    <x v="2"/>
    <x v="12"/>
    <x v="0"/>
    <n v="12057.62"/>
    <n v="131.41"/>
    <n v="1584491.8441999999"/>
    <x v="87"/>
    <x v="1"/>
    <x v="4"/>
    <x v="0"/>
    <x v="44"/>
    <n v="1356475.3415665282"/>
    <x v="15993"/>
  </r>
  <r>
    <x v="67"/>
    <x v="2"/>
    <x v="12"/>
    <x v="0"/>
    <n v="12835"/>
    <n v="29.83"/>
    <n v="382868.05"/>
    <x v="88"/>
    <x v="1"/>
    <x v="5"/>
    <x v="4"/>
    <x v="41"/>
    <n v="327771.37402109994"/>
    <x v="15994"/>
  </r>
  <r>
    <x v="67"/>
    <x v="2"/>
    <x v="12"/>
    <x v="0"/>
    <n v="5250"/>
    <n v="124.17"/>
    <n v="651892.5"/>
    <x v="110"/>
    <x v="1"/>
    <x v="5"/>
    <x v="4"/>
    <x v="22"/>
    <n v="558081.82594251435"/>
    <x v="15995"/>
  </r>
  <r>
    <x v="67"/>
    <x v="2"/>
    <x v="12"/>
    <x v="0"/>
    <n v="4600"/>
    <n v="62.39"/>
    <n v="286994"/>
    <x v="173"/>
    <x v="1"/>
    <x v="5"/>
    <x v="4"/>
    <x v="46"/>
    <n v="245694.09151746027"/>
    <x v="15996"/>
  </r>
  <r>
    <x v="67"/>
    <x v="2"/>
    <x v="12"/>
    <x v="0"/>
    <n v="4250"/>
    <n v="275.39999999999998"/>
    <n v="1170450"/>
    <x v="83"/>
    <x v="1"/>
    <x v="5"/>
    <x v="4"/>
    <x v="41"/>
    <n v="1002016.2422092844"/>
    <x v="15997"/>
  </r>
  <r>
    <x v="67"/>
    <x v="2"/>
    <x v="12"/>
    <x v="0"/>
    <n v="15000"/>
    <n v="455.55"/>
    <n v="6833250"/>
    <x v="108"/>
    <x v="5"/>
    <x v="5"/>
    <x v="4"/>
    <x v="22"/>
    <n v="915845.43493206834"/>
    <x v="15998"/>
  </r>
  <r>
    <x v="67"/>
    <x v="2"/>
    <x v="12"/>
    <x v="0"/>
    <n v="85912.5"/>
    <n v="1"/>
    <n v="85912.5"/>
    <x v="107"/>
    <x v="5"/>
    <x v="1"/>
    <x v="1"/>
    <x v="1"/>
    <n v="11514.662997636749"/>
    <x v="15999"/>
  </r>
  <r>
    <x v="67"/>
    <x v="2"/>
    <x v="12"/>
    <x v="0"/>
    <n v="2250"/>
    <n v="236.6"/>
    <n v="532350"/>
    <x v="97"/>
    <x v="2"/>
    <x v="5"/>
    <x v="4"/>
    <x v="22"/>
    <n v="569722.6454588488"/>
    <x v="16000"/>
  </r>
  <r>
    <x v="67"/>
    <x v="2"/>
    <x v="12"/>
    <x v="0"/>
    <n v="7565"/>
    <n v="76.319999999999993"/>
    <n v="577360.80000000005"/>
    <x v="96"/>
    <x v="2"/>
    <x v="5"/>
    <x v="4"/>
    <x v="43"/>
    <n v="617893.34528080653"/>
    <x v="16001"/>
  </r>
  <r>
    <x v="67"/>
    <x v="2"/>
    <x v="12"/>
    <x v="0"/>
    <n v="1535"/>
    <n v="263"/>
    <n v="403705"/>
    <x v="98"/>
    <x v="2"/>
    <x v="5"/>
    <x v="4"/>
    <x v="22"/>
    <n v="432046.36157596426"/>
    <x v="16002"/>
  </r>
  <r>
    <x v="67"/>
    <x v="2"/>
    <x v="12"/>
    <x v="0"/>
    <n v="14850"/>
    <n v="28.85"/>
    <n v="428422.5"/>
    <x v="99"/>
    <x v="2"/>
    <x v="5"/>
    <x v="4"/>
    <x v="42"/>
    <n v="458499.1078690592"/>
    <x v="14825"/>
  </r>
  <r>
    <x v="67"/>
    <x v="2"/>
    <x v="12"/>
    <x v="0"/>
    <n v="515"/>
    <n v="344.2"/>
    <n v="177263"/>
    <x v="100"/>
    <x v="2"/>
    <x v="5"/>
    <x v="4"/>
    <x v="23"/>
    <n v="189707.42049774007"/>
    <x v="16003"/>
  </r>
  <r>
    <x v="67"/>
    <x v="2"/>
    <x v="12"/>
    <x v="0"/>
    <n v="81926.97"/>
    <n v="1"/>
    <n v="81926.97"/>
    <x v="25"/>
    <x v="2"/>
    <x v="1"/>
    <x v="1"/>
    <x v="1"/>
    <n v="87678.501141782181"/>
    <x v="3981"/>
  </r>
  <r>
    <x v="67"/>
    <x v="2"/>
    <x v="13"/>
    <x v="0"/>
    <n v="17152.359"/>
    <n v="155.58000000000001"/>
    <n v="2668564.0132200001"/>
    <x v="133"/>
    <x v="0"/>
    <x v="0"/>
    <x v="0"/>
    <x v="51"/>
    <n v="2668564.0132200001"/>
    <x v="16004"/>
  </r>
  <r>
    <x v="67"/>
    <x v="2"/>
    <x v="13"/>
    <x v="0"/>
    <n v="15260"/>
    <n v="67.290000000000006"/>
    <n v="1026845.4"/>
    <x v="141"/>
    <x v="0"/>
    <x v="0"/>
    <x v="0"/>
    <x v="55"/>
    <n v="1026845.4"/>
    <x v="16005"/>
  </r>
  <r>
    <x v="67"/>
    <x v="2"/>
    <x v="13"/>
    <x v="0"/>
    <n v="5262.72"/>
    <n v="1"/>
    <n v="5262.72"/>
    <x v="7"/>
    <x v="1"/>
    <x v="1"/>
    <x v="1"/>
    <x v="1"/>
    <n v="4505.3876015204796"/>
    <x v="16006"/>
  </r>
  <r>
    <x v="67"/>
    <x v="2"/>
    <x v="13"/>
    <x v="0"/>
    <n v="-7100000"/>
    <n v="1"/>
    <n v="-7100000"/>
    <x v="36"/>
    <x v="1"/>
    <x v="1"/>
    <x v="1"/>
    <x v="24"/>
    <n v="-6078273.5868135504"/>
    <x v="16007"/>
  </r>
  <r>
    <x v="67"/>
    <x v="2"/>
    <x v="13"/>
    <x v="0"/>
    <n v="5138.62"/>
    <n v="1"/>
    <n v="5138.62"/>
    <x v="7"/>
    <x v="1"/>
    <x v="1"/>
    <x v="1"/>
    <x v="1"/>
    <n v="4399.1462279819498"/>
    <x v="16008"/>
  </r>
  <r>
    <x v="67"/>
    <x v="2"/>
    <x v="13"/>
    <x v="0"/>
    <n v="17600"/>
    <n v="99.399000000000001"/>
    <n v="1749422.4"/>
    <x v="136"/>
    <x v="0"/>
    <x v="4"/>
    <x v="0"/>
    <x v="50"/>
    <n v="1749422.4"/>
    <x v="16009"/>
  </r>
  <r>
    <x v="67"/>
    <x v="2"/>
    <x v="13"/>
    <x v="0"/>
    <n v="17806.378000000001"/>
    <n v="122.13"/>
    <n v="2174692.94514"/>
    <x v="131"/>
    <x v="0"/>
    <x v="0"/>
    <x v="0"/>
    <x v="31"/>
    <n v="2174692.94514"/>
    <x v="16010"/>
  </r>
  <r>
    <x v="67"/>
    <x v="2"/>
    <x v="13"/>
    <x v="0"/>
    <n v="18280.024799999999"/>
    <n v="130.82329999999999"/>
    <n v="2391453.1684178398"/>
    <x v="130"/>
    <x v="0"/>
    <x v="4"/>
    <x v="0"/>
    <x v="50"/>
    <n v="2391453.1684178398"/>
    <x v="16011"/>
  </r>
  <r>
    <x v="67"/>
    <x v="2"/>
    <x v="13"/>
    <x v="0"/>
    <n v="18382.482"/>
    <n v="141.88999999999999"/>
    <n v="2608290.3709800001"/>
    <x v="129"/>
    <x v="0"/>
    <x v="0"/>
    <x v="0"/>
    <x v="3"/>
    <n v="2608290.3709800001"/>
    <x v="16012"/>
  </r>
  <r>
    <x v="67"/>
    <x v="2"/>
    <x v="13"/>
    <x v="0"/>
    <n v="15731.08"/>
    <n v="139.29"/>
    <n v="2191182.1332"/>
    <x v="17"/>
    <x v="0"/>
    <x v="4"/>
    <x v="0"/>
    <x v="15"/>
    <n v="2191182.1332"/>
    <x v="16013"/>
  </r>
  <r>
    <x v="67"/>
    <x v="2"/>
    <x v="13"/>
    <x v="0"/>
    <n v="44550"/>
    <n v="20.22"/>
    <n v="900801"/>
    <x v="128"/>
    <x v="0"/>
    <x v="0"/>
    <x v="0"/>
    <x v="49"/>
    <n v="900801"/>
    <x v="16014"/>
  </r>
  <r>
    <x v="67"/>
    <x v="2"/>
    <x v="13"/>
    <x v="0"/>
    <n v="16517.865000000002"/>
    <n v="133.4983"/>
    <n v="2205106.8971294998"/>
    <x v="132"/>
    <x v="0"/>
    <x v="0"/>
    <x v="0"/>
    <x v="14"/>
    <n v="2205106.8971294998"/>
    <x v="16015"/>
  </r>
  <r>
    <x v="67"/>
    <x v="2"/>
    <x v="13"/>
    <x v="0"/>
    <n v="8690"/>
    <n v="111.155"/>
    <n v="965936.95"/>
    <x v="39"/>
    <x v="0"/>
    <x v="0"/>
    <x v="0"/>
    <x v="25"/>
    <n v="965936.95"/>
    <x v="16016"/>
  </r>
  <r>
    <x v="67"/>
    <x v="2"/>
    <x v="13"/>
    <x v="0"/>
    <n v="8659.3281000000006"/>
    <n v="150.0352"/>
    <n v="1299204.02334912"/>
    <x v="137"/>
    <x v="0"/>
    <x v="0"/>
    <x v="0"/>
    <x v="54"/>
    <n v="1299204.02334912"/>
    <x v="16017"/>
  </r>
  <r>
    <x v="67"/>
    <x v="2"/>
    <x v="13"/>
    <x v="0"/>
    <n v="21119.302"/>
    <n v="128.05000000000001"/>
    <n v="2704326.6211000001"/>
    <x v="134"/>
    <x v="0"/>
    <x v="0"/>
    <x v="0"/>
    <x v="52"/>
    <n v="2704326.6211000001"/>
    <x v="16018"/>
  </r>
  <r>
    <x v="67"/>
    <x v="2"/>
    <x v="13"/>
    <x v="0"/>
    <n v="18565.29506"/>
    <n v="129.2758"/>
    <n v="2400043.3711175481"/>
    <x v="135"/>
    <x v="0"/>
    <x v="0"/>
    <x v="0"/>
    <x v="53"/>
    <n v="2400043.3711175481"/>
    <x v="16019"/>
  </r>
  <r>
    <x v="67"/>
    <x v="2"/>
    <x v="13"/>
    <x v="0"/>
    <n v="14335"/>
    <n v="91.87"/>
    <n v="1316956.45"/>
    <x v="146"/>
    <x v="3"/>
    <x v="0"/>
    <x v="0"/>
    <x v="59"/>
    <n v="1528345.1687522719"/>
    <x v="16020"/>
  </r>
  <r>
    <x v="67"/>
    <x v="2"/>
    <x v="13"/>
    <x v="0"/>
    <n v="13733"/>
    <n v="108.74"/>
    <n v="1493326.42"/>
    <x v="145"/>
    <x v="1"/>
    <x v="0"/>
    <x v="0"/>
    <x v="58"/>
    <n v="1278429.0894615264"/>
    <x v="16021"/>
  </r>
  <r>
    <x v="67"/>
    <x v="2"/>
    <x v="13"/>
    <x v="0"/>
    <n v="1042.9618399999999"/>
    <n v="2.4043000000000001"/>
    <n v="2507.5996537361102"/>
    <x v="144"/>
    <x v="1"/>
    <x v="4"/>
    <x v="0"/>
    <x v="50"/>
    <n v="2146.7432030432396"/>
    <x v="16022"/>
  </r>
  <r>
    <x v="67"/>
    <x v="2"/>
    <x v="13"/>
    <x v="0"/>
    <n v="18932"/>
    <n v="94.98"/>
    <n v="1798161.36"/>
    <x v="143"/>
    <x v="1"/>
    <x v="0"/>
    <x v="0"/>
    <x v="57"/>
    <n v="1539396.7182136243"/>
    <x v="16023"/>
  </r>
  <r>
    <x v="67"/>
    <x v="2"/>
    <x v="13"/>
    <x v="0"/>
    <n v="6149651.3300000001"/>
    <n v="1"/>
    <n v="6149651.3300000001"/>
    <x v="41"/>
    <x v="0"/>
    <x v="1"/>
    <x v="1"/>
    <x v="24"/>
    <n v="6149651.3300000001"/>
    <x v="16024"/>
  </r>
  <r>
    <x v="67"/>
    <x v="2"/>
    <x v="13"/>
    <x v="0"/>
    <n v="173415.73"/>
    <n v="1"/>
    <n v="173415.73"/>
    <x v="1"/>
    <x v="0"/>
    <x v="1"/>
    <x v="1"/>
    <x v="1"/>
    <n v="173415.73"/>
    <x v="16025"/>
  </r>
  <r>
    <x v="67"/>
    <x v="2"/>
    <x v="13"/>
    <x v="0"/>
    <n v="119325.8092"/>
    <n v="10.0624"/>
    <n v="1200704.02249408"/>
    <x v="138"/>
    <x v="0"/>
    <x v="4"/>
    <x v="0"/>
    <x v="50"/>
    <n v="1200704.02249408"/>
    <x v="16026"/>
  </r>
  <r>
    <x v="67"/>
    <x v="2"/>
    <x v="13"/>
    <x v="0"/>
    <n v="20292.237000000001"/>
    <n v="109.38"/>
    <n v="2219564.8830599999"/>
    <x v="139"/>
    <x v="0"/>
    <x v="0"/>
    <x v="0"/>
    <x v="27"/>
    <n v="2219564.8830599999"/>
    <x v="16027"/>
  </r>
  <r>
    <x v="67"/>
    <x v="2"/>
    <x v="13"/>
    <x v="0"/>
    <n v="19897.066999999999"/>
    <n v="136.04"/>
    <n v="2706796.99468"/>
    <x v="140"/>
    <x v="0"/>
    <x v="4"/>
    <x v="0"/>
    <x v="50"/>
    <n v="2706796.99468"/>
    <x v="16028"/>
  </r>
  <r>
    <x v="67"/>
    <x v="2"/>
    <x v="13"/>
    <x v="0"/>
    <n v="6870"/>
    <n v="230.42"/>
    <n v="1582985.4"/>
    <x v="49"/>
    <x v="0"/>
    <x v="0"/>
    <x v="0"/>
    <x v="29"/>
    <n v="1582985.4"/>
    <x v="16029"/>
  </r>
  <r>
    <x v="67"/>
    <x v="2"/>
    <x v="13"/>
    <x v="0"/>
    <n v="88850"/>
    <n v="10.138999999999999"/>
    <n v="900850.15"/>
    <x v="142"/>
    <x v="0"/>
    <x v="0"/>
    <x v="0"/>
    <x v="56"/>
    <n v="900850.15"/>
    <x v="16030"/>
  </r>
  <r>
    <x v="67"/>
    <x v="2"/>
    <x v="13"/>
    <x v="0"/>
    <n v="14238.107"/>
    <n v="185.6"/>
    <n v="2642592.6592000001"/>
    <x v="16"/>
    <x v="0"/>
    <x v="0"/>
    <x v="0"/>
    <x v="14"/>
    <n v="2642592.6592000001"/>
    <x v="16031"/>
  </r>
  <r>
    <x v="67"/>
    <x v="2"/>
    <x v="14"/>
    <x v="2"/>
    <n v="342.43"/>
    <n v="1"/>
    <n v="342.43"/>
    <x v="151"/>
    <x v="6"/>
    <x v="1"/>
    <x v="1"/>
    <x v="1"/>
    <n v="165.67764506049065"/>
    <x v="16032"/>
  </r>
  <r>
    <x v="67"/>
    <x v="2"/>
    <x v="14"/>
    <x v="2"/>
    <n v="100374.62"/>
    <n v="1"/>
    <n v="100374.62"/>
    <x v="40"/>
    <x v="3"/>
    <x v="1"/>
    <x v="1"/>
    <x v="1"/>
    <n v="100374.62"/>
    <x v="16033"/>
  </r>
  <r>
    <x v="67"/>
    <x v="2"/>
    <x v="14"/>
    <x v="2"/>
    <n v="2663.7359999999999"/>
    <n v="17.529800000000002"/>
    <n v="46694.7593328"/>
    <x v="152"/>
    <x v="3"/>
    <x v="5"/>
    <x v="0"/>
    <x v="63"/>
    <n v="46694.7593328"/>
    <x v="16034"/>
  </r>
  <r>
    <x v="67"/>
    <x v="2"/>
    <x v="14"/>
    <x v="2"/>
    <n v="757.14200000000005"/>
    <n v="68.989999999999995"/>
    <n v="52235.226580000002"/>
    <x v="154"/>
    <x v="3"/>
    <x v="0"/>
    <x v="0"/>
    <x v="31"/>
    <n v="52235.226580000002"/>
    <x v="16035"/>
  </r>
  <r>
    <x v="67"/>
    <x v="2"/>
    <x v="14"/>
    <x v="2"/>
    <n v="9957"/>
    <n v="8.7560000000000002"/>
    <n v="87183.491999999998"/>
    <x v="147"/>
    <x v="3"/>
    <x v="5"/>
    <x v="0"/>
    <x v="60"/>
    <n v="87183.491999999998"/>
    <x v="16036"/>
  </r>
  <r>
    <x v="67"/>
    <x v="2"/>
    <x v="14"/>
    <x v="2"/>
    <n v="25.696999999999999"/>
    <n v="11486.36"/>
    <n v="295164.99291999999"/>
    <x v="153"/>
    <x v="3"/>
    <x v="3"/>
    <x v="0"/>
    <x v="10"/>
    <n v="295164.99291999999"/>
    <x v="16037"/>
  </r>
  <r>
    <x v="67"/>
    <x v="2"/>
    <x v="14"/>
    <x v="2"/>
    <n v="135.655"/>
    <n v="402.73"/>
    <n v="54632.338150000003"/>
    <x v="22"/>
    <x v="0"/>
    <x v="4"/>
    <x v="0"/>
    <x v="19"/>
    <n v="47076.021553404484"/>
    <x v="16038"/>
  </r>
  <r>
    <x v="67"/>
    <x v="2"/>
    <x v="14"/>
    <x v="2"/>
    <n v="760"/>
    <n v="63.56"/>
    <n v="48305.599999999999"/>
    <x v="155"/>
    <x v="1"/>
    <x v="5"/>
    <x v="0"/>
    <x v="64"/>
    <n v="35634.391028274084"/>
    <x v="16039"/>
  </r>
  <r>
    <x v="67"/>
    <x v="2"/>
    <x v="14"/>
    <x v="2"/>
    <n v="8487"/>
    <n v="9.609"/>
    <n v="81551.582999999999"/>
    <x v="54"/>
    <x v="1"/>
    <x v="2"/>
    <x v="0"/>
    <x v="34"/>
    <n v="60159.505266402848"/>
    <x v="16040"/>
  </r>
  <r>
    <x v="67"/>
    <x v="2"/>
    <x v="14"/>
    <x v="2"/>
    <n v="70000"/>
    <n v="1.0309999999999999"/>
    <n v="72173.289999999994"/>
    <x v="158"/>
    <x v="1"/>
    <x v="0"/>
    <x v="8"/>
    <x v="65"/>
    <n v="53241.264732391763"/>
    <x v="16041"/>
  </r>
  <r>
    <x v="67"/>
    <x v="2"/>
    <x v="14"/>
    <x v="2"/>
    <n v="130"/>
    <n v="555.45000000000005"/>
    <n v="72208.5"/>
    <x v="58"/>
    <x v="1"/>
    <x v="5"/>
    <x v="0"/>
    <x v="36"/>
    <n v="53267.238675539258"/>
    <x v="16042"/>
  </r>
  <r>
    <x v="67"/>
    <x v="2"/>
    <x v="14"/>
    <x v="2"/>
    <n v="12.8286"/>
    <n v="1215.8239000000001"/>
    <n v="15597.318483540001"/>
    <x v="157"/>
    <x v="3"/>
    <x v="4"/>
    <x v="0"/>
    <x v="20"/>
    <n v="15597.318483540001"/>
    <x v="16043"/>
  </r>
  <r>
    <x v="67"/>
    <x v="2"/>
    <x v="14"/>
    <x v="2"/>
    <n v="1655"/>
    <n v="139.66"/>
    <n v="231137.3"/>
    <x v="62"/>
    <x v="1"/>
    <x v="5"/>
    <x v="0"/>
    <x v="38"/>
    <n v="170506.87558832712"/>
    <x v="16044"/>
  </r>
  <r>
    <x v="67"/>
    <x v="2"/>
    <x v="14"/>
    <x v="2"/>
    <n v="2418.23"/>
    <n v="139.29"/>
    <n v="336835.25670000003"/>
    <x v="17"/>
    <x v="0"/>
    <x v="4"/>
    <x v="0"/>
    <x v="15"/>
    <n v="290246.8453907044"/>
    <x v="16045"/>
  </r>
  <r>
    <x v="67"/>
    <x v="2"/>
    <x v="14"/>
    <x v="2"/>
    <n v="6543"/>
    <n v="105.58"/>
    <n v="690809.94"/>
    <x v="20"/>
    <x v="0"/>
    <x v="0"/>
    <x v="0"/>
    <x v="17"/>
    <n v="595262.52629819128"/>
    <x v="16046"/>
  </r>
  <r>
    <x v="67"/>
    <x v="2"/>
    <x v="14"/>
    <x v="2"/>
    <n v="350"/>
    <n v="111.155"/>
    <n v="38904.25"/>
    <x v="39"/>
    <x v="0"/>
    <x v="0"/>
    <x v="0"/>
    <x v="25"/>
    <n v="33523.319219663244"/>
    <x v="16047"/>
  </r>
  <r>
    <x v="67"/>
    <x v="2"/>
    <x v="14"/>
    <x v="2"/>
    <n v="5943"/>
    <n v="22.17"/>
    <n v="131756.31"/>
    <x v="150"/>
    <x v="3"/>
    <x v="5"/>
    <x v="0"/>
    <x v="62"/>
    <n v="131756.31"/>
    <x v="16048"/>
  </r>
  <r>
    <x v="67"/>
    <x v="2"/>
    <x v="14"/>
    <x v="2"/>
    <n v="100.7752"/>
    <n v="431.85"/>
    <n v="43519.770120000001"/>
    <x v="50"/>
    <x v="0"/>
    <x v="5"/>
    <x v="0"/>
    <x v="30"/>
    <n v="37500.45679068796"/>
    <x v="16049"/>
  </r>
  <r>
    <x v="67"/>
    <x v="2"/>
    <x v="14"/>
    <x v="2"/>
    <n v="530"/>
    <n v="95.83"/>
    <n v="50789.9"/>
    <x v="148"/>
    <x v="0"/>
    <x v="5"/>
    <x v="0"/>
    <x v="61"/>
    <n v="43765.039316649832"/>
    <x v="16050"/>
  </r>
  <r>
    <x v="67"/>
    <x v="2"/>
    <x v="14"/>
    <x v="2"/>
    <n v="7735.34"/>
    <n v="1"/>
    <n v="7735.34"/>
    <x v="1"/>
    <x v="0"/>
    <x v="1"/>
    <x v="1"/>
    <x v="1"/>
    <n v="6665.4484302519613"/>
    <x v="16051"/>
  </r>
  <r>
    <x v="67"/>
    <x v="2"/>
    <x v="14"/>
    <x v="2"/>
    <n v="88.21"/>
    <n v="1300.9638"/>
    <n v="114758.016798"/>
    <x v="171"/>
    <x v="3"/>
    <x v="4"/>
    <x v="0"/>
    <x v="20"/>
    <n v="114758.016798"/>
    <x v="16052"/>
  </r>
  <r>
    <x v="67"/>
    <x v="2"/>
    <x v="14"/>
    <x v="2"/>
    <n v="923"/>
    <n v="309.25"/>
    <n v="285437.75"/>
    <x v="55"/>
    <x v="1"/>
    <x v="2"/>
    <x v="0"/>
    <x v="9"/>
    <n v="210563.58678353525"/>
    <x v="16053"/>
  </r>
  <r>
    <x v="67"/>
    <x v="2"/>
    <x v="14"/>
    <x v="2"/>
    <n v="627.68100000000004"/>
    <n v="108.67"/>
    <n v="68210.094270000001"/>
    <x v="47"/>
    <x v="0"/>
    <x v="0"/>
    <x v="0"/>
    <x v="27"/>
    <n v="58775.808921044169"/>
    <x v="16054"/>
  </r>
  <r>
    <x v="67"/>
    <x v="2"/>
    <x v="14"/>
    <x v="2"/>
    <n v="162.3338"/>
    <n v="946.48879999999997"/>
    <n v="153647.12843145401"/>
    <x v="149"/>
    <x v="0"/>
    <x v="4"/>
    <x v="0"/>
    <x v="13"/>
    <n v="132395.86249811342"/>
    <x v="16055"/>
  </r>
  <r>
    <x v="67"/>
    <x v="2"/>
    <x v="14"/>
    <x v="2"/>
    <n v="593"/>
    <n v="625.82000000000005"/>
    <n v="371111.26"/>
    <x v="156"/>
    <x v="1"/>
    <x v="5"/>
    <x v="0"/>
    <x v="33"/>
    <n v="273763.78212537454"/>
    <x v="16056"/>
  </r>
  <r>
    <x v="67"/>
    <x v="2"/>
    <x v="14"/>
    <x v="2"/>
    <n v="4376.53"/>
    <n v="1"/>
    <n v="4376.53"/>
    <x v="7"/>
    <x v="1"/>
    <x v="1"/>
    <x v="1"/>
    <x v="1"/>
    <n v="3228.5072821157873"/>
    <x v="16057"/>
  </r>
  <r>
    <x v="67"/>
    <x v="2"/>
    <x v="14"/>
    <x v="2"/>
    <n v="62.43"/>
    <n v="1"/>
    <n v="62.43"/>
    <x v="7"/>
    <x v="1"/>
    <x v="1"/>
    <x v="1"/>
    <x v="1"/>
    <n v="46.053770823572236"/>
    <x v="16058"/>
  </r>
  <r>
    <x v="67"/>
    <x v="2"/>
    <x v="14"/>
    <x v="2"/>
    <n v="3132"/>
    <n v="169.99"/>
    <n v="532408.68000000005"/>
    <x v="19"/>
    <x v="0"/>
    <x v="5"/>
    <x v="0"/>
    <x v="16"/>
    <n v="458770.08642910578"/>
    <x v="16059"/>
  </r>
  <r>
    <x v="67"/>
    <x v="3"/>
    <x v="15"/>
    <x v="1"/>
    <n v="716"/>
    <n v="107.85"/>
    <n v="77220.600000000006"/>
    <x v="95"/>
    <x v="2"/>
    <x v="5"/>
    <x v="4"/>
    <x v="22"/>
    <n v="77220.600000000006"/>
    <x v="14003"/>
  </r>
  <r>
    <x v="67"/>
    <x v="3"/>
    <x v="15"/>
    <x v="1"/>
    <n v="276678.17"/>
    <n v="1"/>
    <n v="276678.17"/>
    <x v="25"/>
    <x v="2"/>
    <x v="1"/>
    <x v="1"/>
    <x v="1"/>
    <n v="276678.17"/>
    <x v="13087"/>
  </r>
  <r>
    <x v="67"/>
    <x v="3"/>
    <x v="15"/>
    <x v="1"/>
    <n v="535"/>
    <n v="40.604999999999997"/>
    <n v="21723.674999999999"/>
    <x v="163"/>
    <x v="2"/>
    <x v="5"/>
    <x v="4"/>
    <x v="46"/>
    <n v="21723.674999999999"/>
    <x v="16060"/>
  </r>
  <r>
    <x v="67"/>
    <x v="3"/>
    <x v="15"/>
    <x v="1"/>
    <n v="549"/>
    <n v="71.260000000000005"/>
    <n v="39121.74"/>
    <x v="164"/>
    <x v="2"/>
    <x v="5"/>
    <x v="4"/>
    <x v="22"/>
    <n v="39121.74"/>
    <x v="16061"/>
  </r>
  <r>
    <x v="67"/>
    <x v="3"/>
    <x v="15"/>
    <x v="1"/>
    <n v="150"/>
    <n v="344.2"/>
    <n v="51630"/>
    <x v="100"/>
    <x v="2"/>
    <x v="5"/>
    <x v="4"/>
    <x v="23"/>
    <n v="51630"/>
    <x v="16062"/>
  </r>
  <r>
    <x v="67"/>
    <x v="3"/>
    <x v="15"/>
    <x v="1"/>
    <n v="1400"/>
    <n v="28.85"/>
    <n v="40390"/>
    <x v="99"/>
    <x v="2"/>
    <x v="5"/>
    <x v="4"/>
    <x v="42"/>
    <n v="40390"/>
    <x v="14922"/>
  </r>
  <r>
    <x v="67"/>
    <x v="3"/>
    <x v="15"/>
    <x v="1"/>
    <n v="500"/>
    <n v="77.88"/>
    <n v="38940"/>
    <x v="165"/>
    <x v="2"/>
    <x v="5"/>
    <x v="4"/>
    <x v="40"/>
    <n v="38940"/>
    <x v="16063"/>
  </r>
  <r>
    <x v="67"/>
    <x v="3"/>
    <x v="15"/>
    <x v="1"/>
    <n v="460"/>
    <n v="76.319999999999993"/>
    <n v="35107.199999999997"/>
    <x v="96"/>
    <x v="2"/>
    <x v="5"/>
    <x v="4"/>
    <x v="43"/>
    <n v="35107.199999999997"/>
    <x v="16064"/>
  </r>
  <r>
    <x v="67"/>
    <x v="3"/>
    <x v="15"/>
    <x v="1"/>
    <n v="311"/>
    <n v="236.6"/>
    <n v="73582.600000000006"/>
    <x v="97"/>
    <x v="2"/>
    <x v="5"/>
    <x v="4"/>
    <x v="22"/>
    <n v="73582.600000000006"/>
    <x v="16065"/>
  </r>
  <r>
    <x v="67"/>
    <x v="3"/>
    <x v="15"/>
    <x v="1"/>
    <n v="1733"/>
    <n v="47.92"/>
    <n v="83045.36"/>
    <x v="160"/>
    <x v="2"/>
    <x v="5"/>
    <x v="4"/>
    <x v="23"/>
    <n v="83045.36"/>
    <x v="16066"/>
  </r>
  <r>
    <x v="67"/>
    <x v="3"/>
    <x v="15"/>
    <x v="1"/>
    <n v="535"/>
    <n v="63.56"/>
    <n v="34004.6"/>
    <x v="162"/>
    <x v="2"/>
    <x v="5"/>
    <x v="4"/>
    <x v="46"/>
    <n v="34004.6"/>
    <x v="16067"/>
  </r>
  <r>
    <x v="67"/>
    <x v="3"/>
    <x v="15"/>
    <x v="1"/>
    <n v="4000"/>
    <n v="8.8949999999999996"/>
    <n v="35580"/>
    <x v="161"/>
    <x v="2"/>
    <x v="5"/>
    <x v="4"/>
    <x v="46"/>
    <n v="35580"/>
    <x v="16068"/>
  </r>
  <r>
    <x v="67"/>
    <x v="3"/>
    <x v="15"/>
    <x v="1"/>
    <n v="246"/>
    <n v="99.21"/>
    <n v="24405.66"/>
    <x v="159"/>
    <x v="2"/>
    <x v="5"/>
    <x v="4"/>
    <x v="22"/>
    <n v="24405.66"/>
    <x v="16069"/>
  </r>
  <r>
    <x v="67"/>
    <x v="3"/>
    <x v="15"/>
    <x v="1"/>
    <n v="28448.696"/>
    <n v="105.58"/>
    <n v="3003613.3236799999"/>
    <x v="20"/>
    <x v="0"/>
    <x v="0"/>
    <x v="0"/>
    <x v="17"/>
    <n v="2806582.4056778555"/>
    <x v="16070"/>
  </r>
  <r>
    <x v="67"/>
    <x v="3"/>
    <x v="15"/>
    <x v="1"/>
    <n v="11850.906999999999"/>
    <n v="169.99"/>
    <n v="2014535.68093"/>
    <x v="19"/>
    <x v="0"/>
    <x v="5"/>
    <x v="0"/>
    <x v="16"/>
    <n v="1882386.2423080527"/>
    <x v="16071"/>
  </r>
  <r>
    <x v="67"/>
    <x v="3"/>
    <x v="16"/>
    <x v="1"/>
    <n v="5270.0889999999999"/>
    <n v="105.58"/>
    <n v="556415.99661999999"/>
    <x v="20"/>
    <x v="0"/>
    <x v="0"/>
    <x v="0"/>
    <x v="17"/>
    <n v="519916.24022965424"/>
    <x v="16072"/>
  </r>
  <r>
    <x v="67"/>
    <x v="3"/>
    <x v="16"/>
    <x v="1"/>
    <n v="466141.29"/>
    <n v="1"/>
    <n v="466141.29"/>
    <x v="25"/>
    <x v="2"/>
    <x v="1"/>
    <x v="1"/>
    <x v="1"/>
    <n v="466141.29"/>
    <x v="8180"/>
  </r>
  <r>
    <x v="68"/>
    <x v="1"/>
    <x v="2"/>
    <x v="0"/>
    <n v="32301.62"/>
    <n v="1"/>
    <n v="32301.62"/>
    <x v="1"/>
    <x v="0"/>
    <x v="1"/>
    <x v="1"/>
    <x v="1"/>
    <n v="32301.62"/>
    <x v="16073"/>
  </r>
  <r>
    <x v="68"/>
    <x v="1"/>
    <x v="2"/>
    <x v="0"/>
    <n v="1069.403"/>
    <n v="9.9999999999999995E-7"/>
    <n v="0"/>
    <x v="23"/>
    <x v="0"/>
    <x v="4"/>
    <x v="0"/>
    <x v="20"/>
    <n v="0"/>
    <x v="26"/>
  </r>
  <r>
    <x v="68"/>
    <x v="1"/>
    <x v="3"/>
    <x v="0"/>
    <n v="2575"/>
    <n v="1"/>
    <n v="2575"/>
    <x v="25"/>
    <x v="2"/>
    <x v="1"/>
    <x v="1"/>
    <x v="1"/>
    <n v="2756.3547281507776"/>
    <x v="11325"/>
  </r>
  <r>
    <x v="68"/>
    <x v="1"/>
    <x v="3"/>
    <x v="0"/>
    <n v="-20000"/>
    <n v="0"/>
    <n v="0"/>
    <x v="24"/>
    <x v="2"/>
    <x v="1"/>
    <x v="1"/>
    <x v="21"/>
    <n v="0"/>
    <x v="26"/>
  </r>
  <r>
    <x v="68"/>
    <x v="1"/>
    <x v="3"/>
    <x v="0"/>
    <n v="79993.62"/>
    <n v="1"/>
    <n v="79993.62"/>
    <x v="1"/>
    <x v="0"/>
    <x v="1"/>
    <x v="1"/>
    <x v="1"/>
    <n v="79993.62"/>
    <x v="16074"/>
  </r>
  <r>
    <x v="68"/>
    <x v="1"/>
    <x v="4"/>
    <x v="0"/>
    <n v="32871"/>
    <n v="1E-3"/>
    <n v="35.020000000000003"/>
    <x v="32"/>
    <x v="0"/>
    <x v="0"/>
    <x v="2"/>
    <x v="11"/>
    <n v="35.020000000000003"/>
    <x v="16075"/>
  </r>
  <r>
    <x v="68"/>
    <x v="1"/>
    <x v="4"/>
    <x v="0"/>
    <n v="168.702"/>
    <n v="38.448999999999998"/>
    <n v="6486.42"/>
    <x v="33"/>
    <x v="0"/>
    <x v="4"/>
    <x v="0"/>
    <x v="20"/>
    <n v="6486.42"/>
    <x v="16076"/>
  </r>
  <r>
    <x v="68"/>
    <x v="1"/>
    <x v="4"/>
    <x v="0"/>
    <n v="32871"/>
    <n v="3.0000000000000001E-3"/>
    <n v="98.61"/>
    <x v="30"/>
    <x v="0"/>
    <x v="0"/>
    <x v="2"/>
    <x v="11"/>
    <n v="98.61"/>
    <x v="16077"/>
  </r>
  <r>
    <x v="68"/>
    <x v="1"/>
    <x v="4"/>
    <x v="0"/>
    <n v="104244.69"/>
    <n v="1"/>
    <n v="104244.69"/>
    <x v="1"/>
    <x v="0"/>
    <x v="1"/>
    <x v="1"/>
    <x v="1"/>
    <n v="104244.69"/>
    <x v="16078"/>
  </r>
  <r>
    <x v="68"/>
    <x v="1"/>
    <x v="4"/>
    <x v="0"/>
    <n v="1"/>
    <n v="106.44541599999999"/>
    <n v="106434.77"/>
    <x v="27"/>
    <x v="1"/>
    <x v="2"/>
    <x v="3"/>
    <x v="9"/>
    <n v="90856.844527486959"/>
    <x v="16079"/>
  </r>
  <r>
    <x v="68"/>
    <x v="1"/>
    <x v="4"/>
    <x v="0"/>
    <n v="1207.3699999999999"/>
    <n v="139.29"/>
    <n v="168174.57"/>
    <x v="17"/>
    <x v="0"/>
    <x v="4"/>
    <x v="0"/>
    <x v="15"/>
    <n v="168174.57"/>
    <x v="16080"/>
  </r>
  <r>
    <x v="68"/>
    <x v="1"/>
    <x v="4"/>
    <x v="0"/>
    <n v="88144"/>
    <n v="5.0000000000000001E-3"/>
    <n v="440.72"/>
    <x v="31"/>
    <x v="0"/>
    <x v="5"/>
    <x v="4"/>
    <x v="23"/>
    <n v="440.72"/>
    <x v="16081"/>
  </r>
  <r>
    <x v="68"/>
    <x v="1"/>
    <x v="4"/>
    <x v="0"/>
    <n v="617.88679999999999"/>
    <n v="86.740899999999996"/>
    <n v="53596.06"/>
    <x v="15"/>
    <x v="0"/>
    <x v="4"/>
    <x v="0"/>
    <x v="13"/>
    <n v="53596.06"/>
    <x v="16082"/>
  </r>
  <r>
    <x v="68"/>
    <x v="1"/>
    <x v="4"/>
    <x v="0"/>
    <n v="1068"/>
    <n v="169.99"/>
    <n v="181549.32"/>
    <x v="19"/>
    <x v="0"/>
    <x v="5"/>
    <x v="0"/>
    <x v="16"/>
    <n v="181549.32"/>
    <x v="16083"/>
  </r>
  <r>
    <x v="68"/>
    <x v="1"/>
    <x v="4"/>
    <x v="0"/>
    <n v="114.61499999999999"/>
    <n v="5.9770000000000003"/>
    <n v="685.05"/>
    <x v="26"/>
    <x v="0"/>
    <x v="4"/>
    <x v="0"/>
    <x v="20"/>
    <n v="685.05"/>
    <x v="16084"/>
  </r>
  <r>
    <x v="68"/>
    <x v="1"/>
    <x v="4"/>
    <x v="0"/>
    <n v="199.49799999999999"/>
    <n v="402.73"/>
    <n v="80343.83"/>
    <x v="22"/>
    <x v="0"/>
    <x v="4"/>
    <x v="0"/>
    <x v="19"/>
    <n v="80343.83"/>
    <x v="16085"/>
  </r>
  <r>
    <x v="68"/>
    <x v="1"/>
    <x v="4"/>
    <x v="0"/>
    <n v="55"/>
    <n v="716.38990000000001"/>
    <n v="39401.440000000002"/>
    <x v="21"/>
    <x v="1"/>
    <x v="4"/>
    <x v="0"/>
    <x v="18"/>
    <n v="33634.596177913532"/>
    <x v="16086"/>
  </r>
  <r>
    <x v="68"/>
    <x v="1"/>
    <x v="4"/>
    <x v="0"/>
    <n v="8524"/>
    <n v="1.6500000000000001E-2"/>
    <n v="140.65"/>
    <x v="29"/>
    <x v="0"/>
    <x v="5"/>
    <x v="4"/>
    <x v="23"/>
    <n v="140.65"/>
    <x v="16087"/>
  </r>
  <r>
    <x v="68"/>
    <x v="1"/>
    <x v="4"/>
    <x v="0"/>
    <n v="4000"/>
    <n v="13.45"/>
    <n v="53800"/>
    <x v="28"/>
    <x v="2"/>
    <x v="5"/>
    <x v="4"/>
    <x v="22"/>
    <n v="57589.081310490037"/>
    <x v="5616"/>
  </r>
  <r>
    <x v="68"/>
    <x v="1"/>
    <x v="4"/>
    <x v="0"/>
    <n v="1994"/>
    <n v="105.58"/>
    <n v="210526.52"/>
    <x v="20"/>
    <x v="0"/>
    <x v="0"/>
    <x v="0"/>
    <x v="17"/>
    <n v="210526.52"/>
    <x v="16088"/>
  </r>
  <r>
    <x v="68"/>
    <x v="1"/>
    <x v="4"/>
    <x v="0"/>
    <n v="661.779"/>
    <n v="9.9999999999999995E-7"/>
    <n v="0"/>
    <x v="23"/>
    <x v="0"/>
    <x v="4"/>
    <x v="0"/>
    <x v="20"/>
    <n v="0"/>
    <x v="26"/>
  </r>
  <r>
    <x v="68"/>
    <x v="1"/>
    <x v="5"/>
    <x v="1"/>
    <n v="133.97300000000001"/>
    <n v="9.9999999999999995E-7"/>
    <n v="0"/>
    <x v="23"/>
    <x v="0"/>
    <x v="4"/>
    <x v="0"/>
    <x v="20"/>
    <n v="0"/>
    <x v="26"/>
  </r>
  <r>
    <x v="68"/>
    <x v="1"/>
    <x v="5"/>
    <x v="1"/>
    <n v="-549.21"/>
    <n v="1.0008739826295954"/>
    <n v="-549.69000000000005"/>
    <x v="25"/>
    <x v="2"/>
    <x v="1"/>
    <x v="1"/>
    <x v="1"/>
    <n v="-549.69000000000005"/>
    <x v="16089"/>
  </r>
  <r>
    <x v="68"/>
    <x v="1"/>
    <x v="5"/>
    <x v="1"/>
    <n v="126.526"/>
    <n v="38.448999999999998"/>
    <n v="4864.8"/>
    <x v="33"/>
    <x v="0"/>
    <x v="4"/>
    <x v="0"/>
    <x v="20"/>
    <n v="4544.7198330688725"/>
    <x v="16090"/>
  </r>
  <r>
    <x v="68"/>
    <x v="1"/>
    <x v="5"/>
    <x v="1"/>
    <n v="45.844000000000001"/>
    <n v="5.9770000000000003"/>
    <n v="274.01"/>
    <x v="26"/>
    <x v="0"/>
    <x v="4"/>
    <x v="0"/>
    <x v="20"/>
    <n v="255.9814753862855"/>
    <x v="16091"/>
  </r>
  <r>
    <x v="68"/>
    <x v="1"/>
    <x v="6"/>
    <x v="0"/>
    <n v="27"/>
    <n v="106.44541599999999"/>
    <n v="2873738.83"/>
    <x v="27"/>
    <x v="1"/>
    <x v="2"/>
    <x v="3"/>
    <x v="9"/>
    <n v="2453134.8363876981"/>
    <x v="16092"/>
  </r>
  <r>
    <x v="68"/>
    <x v="1"/>
    <x v="6"/>
    <x v="0"/>
    <n v="99082.95"/>
    <n v="1"/>
    <n v="99082.95"/>
    <x v="7"/>
    <x v="1"/>
    <x v="1"/>
    <x v="1"/>
    <x v="1"/>
    <n v="84581.046057362299"/>
    <x v="16093"/>
  </r>
  <r>
    <x v="68"/>
    <x v="1"/>
    <x v="6"/>
    <x v="0"/>
    <n v="2640"/>
    <n v="169.99"/>
    <n v="448773.6"/>
    <x v="19"/>
    <x v="0"/>
    <x v="5"/>
    <x v="0"/>
    <x v="16"/>
    <n v="448773.6"/>
    <x v="16094"/>
  </r>
  <r>
    <x v="68"/>
    <x v="1"/>
    <x v="6"/>
    <x v="0"/>
    <n v="34.840000000000003"/>
    <n v="1905.03"/>
    <n v="66371.25"/>
    <x v="37"/>
    <x v="1"/>
    <x v="4"/>
    <x v="0"/>
    <x v="20"/>
    <n v="56657.071202812469"/>
    <x v="16095"/>
  </r>
  <r>
    <x v="68"/>
    <x v="1"/>
    <x v="6"/>
    <x v="0"/>
    <n v="1107.3625"/>
    <n v="86.740899999999996"/>
    <n v="96053.62"/>
    <x v="15"/>
    <x v="0"/>
    <x v="4"/>
    <x v="0"/>
    <x v="13"/>
    <n v="96053.62"/>
    <x v="16096"/>
  </r>
  <r>
    <x v="68"/>
    <x v="1"/>
    <x v="6"/>
    <x v="0"/>
    <n v="23148.28"/>
    <n v="1"/>
    <n v="23148.28"/>
    <x v="1"/>
    <x v="0"/>
    <x v="1"/>
    <x v="1"/>
    <x v="1"/>
    <n v="23148.28"/>
    <x v="16097"/>
  </r>
  <r>
    <x v="68"/>
    <x v="1"/>
    <x v="6"/>
    <x v="0"/>
    <n v="419.339"/>
    <n v="256.95"/>
    <n v="107749.16"/>
    <x v="35"/>
    <x v="2"/>
    <x v="4"/>
    <x v="0"/>
    <x v="19"/>
    <n v="115337.8278136989"/>
    <x v="15415"/>
  </r>
  <r>
    <x v="68"/>
    <x v="1"/>
    <x v="6"/>
    <x v="0"/>
    <n v="-20000"/>
    <n v="0"/>
    <n v="0"/>
    <x v="38"/>
    <x v="0"/>
    <x v="1"/>
    <x v="1"/>
    <x v="21"/>
    <n v="0"/>
    <x v="26"/>
  </r>
  <r>
    <x v="68"/>
    <x v="1"/>
    <x v="6"/>
    <x v="0"/>
    <n v="-500000"/>
    <n v="0.99105212000740006"/>
    <n v="-495526.06000370003"/>
    <x v="36"/>
    <x v="1"/>
    <x v="1"/>
    <x v="1"/>
    <x v="24"/>
    <n v="-423000.24881976395"/>
    <x v="16098"/>
  </r>
  <r>
    <x v="68"/>
    <x v="1"/>
    <x v="6"/>
    <x v="0"/>
    <n v="975"/>
    <n v="105.58"/>
    <n v="102940.5"/>
    <x v="20"/>
    <x v="0"/>
    <x v="0"/>
    <x v="0"/>
    <x v="17"/>
    <n v="102940.5"/>
    <x v="16099"/>
  </r>
  <r>
    <x v="68"/>
    <x v="1"/>
    <x v="6"/>
    <x v="0"/>
    <n v="43454.61"/>
    <n v="1"/>
    <n v="43454.61"/>
    <x v="25"/>
    <x v="2"/>
    <x v="1"/>
    <x v="1"/>
    <x v="1"/>
    <n v="46515.075624640027"/>
    <x v="15417"/>
  </r>
  <r>
    <x v="68"/>
    <x v="1"/>
    <x v="6"/>
    <x v="0"/>
    <n v="403655"/>
    <n v="1.0001271929999629"/>
    <n v="403706.34209039999"/>
    <x v="34"/>
    <x v="2"/>
    <x v="1"/>
    <x v="1"/>
    <x v="24"/>
    <n v="432138.98439041915"/>
    <x v="16100"/>
  </r>
  <r>
    <x v="68"/>
    <x v="1"/>
    <x v="7"/>
    <x v="0"/>
    <n v="-15000"/>
    <n v="0"/>
    <n v="0"/>
    <x v="38"/>
    <x v="0"/>
    <x v="1"/>
    <x v="1"/>
    <x v="21"/>
    <n v="0"/>
    <x v="26"/>
  </r>
  <r>
    <x v="68"/>
    <x v="1"/>
    <x v="7"/>
    <x v="0"/>
    <n v="1700"/>
    <n v="90.894999999999996"/>
    <n v="154521.5"/>
    <x v="10"/>
    <x v="0"/>
    <x v="2"/>
    <x v="0"/>
    <x v="9"/>
    <n v="154521.5"/>
    <x v="16101"/>
  </r>
  <r>
    <x v="68"/>
    <x v="1"/>
    <x v="7"/>
    <x v="0"/>
    <n v="10532.468999999999"/>
    <n v="105.58"/>
    <n v="1112018.08"/>
    <x v="20"/>
    <x v="0"/>
    <x v="0"/>
    <x v="0"/>
    <x v="17"/>
    <n v="1112018.08"/>
    <x v="16102"/>
  </r>
  <r>
    <x v="68"/>
    <x v="1"/>
    <x v="7"/>
    <x v="0"/>
    <n v="3813.9450000000002"/>
    <n v="169.99"/>
    <n v="648332.51"/>
    <x v="19"/>
    <x v="0"/>
    <x v="5"/>
    <x v="0"/>
    <x v="16"/>
    <n v="648332.51"/>
    <x v="16103"/>
  </r>
  <r>
    <x v="68"/>
    <x v="1"/>
    <x v="7"/>
    <x v="0"/>
    <n v="90"/>
    <n v="716.38990000000001"/>
    <n v="64475.09"/>
    <x v="21"/>
    <x v="1"/>
    <x v="4"/>
    <x v="0"/>
    <x v="18"/>
    <n v="55038.435541559666"/>
    <x v="16104"/>
  </r>
  <r>
    <x v="68"/>
    <x v="1"/>
    <x v="7"/>
    <x v="0"/>
    <n v="1107.3624"/>
    <n v="86.740899999999996"/>
    <n v="96053.61"/>
    <x v="15"/>
    <x v="0"/>
    <x v="4"/>
    <x v="0"/>
    <x v="13"/>
    <n v="96053.61"/>
    <x v="16105"/>
  </r>
  <r>
    <x v="68"/>
    <x v="1"/>
    <x v="7"/>
    <x v="0"/>
    <n v="461.12"/>
    <n v="185.53"/>
    <n v="85551.59"/>
    <x v="16"/>
    <x v="0"/>
    <x v="0"/>
    <x v="0"/>
    <x v="14"/>
    <n v="85551.59"/>
    <x v="16106"/>
  </r>
  <r>
    <x v="68"/>
    <x v="1"/>
    <x v="7"/>
    <x v="0"/>
    <n v="313.49700000000001"/>
    <n v="402.73"/>
    <n v="126254.65"/>
    <x v="22"/>
    <x v="0"/>
    <x v="4"/>
    <x v="0"/>
    <x v="19"/>
    <n v="126254.65"/>
    <x v="16107"/>
  </r>
  <r>
    <x v="68"/>
    <x v="1"/>
    <x v="7"/>
    <x v="0"/>
    <n v="525"/>
    <n v="111.47"/>
    <n v="58521.75"/>
    <x v="39"/>
    <x v="0"/>
    <x v="0"/>
    <x v="0"/>
    <x v="25"/>
    <n v="58521.75"/>
    <x v="16108"/>
  </r>
  <r>
    <x v="68"/>
    <x v="1"/>
    <x v="7"/>
    <x v="0"/>
    <n v="28809.83"/>
    <n v="1"/>
    <n v="28809.83"/>
    <x v="1"/>
    <x v="0"/>
    <x v="1"/>
    <x v="1"/>
    <x v="1"/>
    <n v="28809.83"/>
    <x v="16109"/>
  </r>
  <r>
    <x v="68"/>
    <x v="1"/>
    <x v="7"/>
    <x v="0"/>
    <n v="1194.229"/>
    <n v="139.29"/>
    <n v="166344.16"/>
    <x v="17"/>
    <x v="0"/>
    <x v="4"/>
    <x v="0"/>
    <x v="15"/>
    <n v="166344.16"/>
    <x v="16110"/>
  </r>
  <r>
    <x v="68"/>
    <x v="1"/>
    <x v="8"/>
    <x v="1"/>
    <n v="65744"/>
    <n v="3.0000000000000001E-3"/>
    <n v="197.23"/>
    <x v="30"/>
    <x v="0"/>
    <x v="0"/>
    <x v="2"/>
    <x v="11"/>
    <n v="184.25322575977916"/>
    <x v="16111"/>
  </r>
  <r>
    <x v="68"/>
    <x v="1"/>
    <x v="8"/>
    <x v="1"/>
    <n v="148.44999999999999"/>
    <n v="1"/>
    <n v="148.44999999999999"/>
    <x v="40"/>
    <x v="3"/>
    <x v="1"/>
    <x v="1"/>
    <x v="1"/>
    <n v="160.86944796545828"/>
    <x v="16112"/>
  </r>
  <r>
    <x v="68"/>
    <x v="1"/>
    <x v="8"/>
    <x v="1"/>
    <n v="24205.522000000001"/>
    <n v="169.99"/>
    <n v="4114696.68"/>
    <x v="19"/>
    <x v="0"/>
    <x v="5"/>
    <x v="0"/>
    <x v="16"/>
    <n v="3843969.6613753177"/>
    <x v="16113"/>
  </r>
  <r>
    <x v="68"/>
    <x v="1"/>
    <x v="8"/>
    <x v="1"/>
    <n v="5519.5209999999997"/>
    <n v="139.29"/>
    <n v="768814.07999999996"/>
    <x v="17"/>
    <x v="0"/>
    <x v="4"/>
    <x v="0"/>
    <x v="15"/>
    <n v="718229.85473577515"/>
    <x v="16114"/>
  </r>
  <r>
    <x v="68"/>
    <x v="1"/>
    <x v="8"/>
    <x v="1"/>
    <n v="422528.58"/>
    <n v="1"/>
    <n v="422528.58"/>
    <x v="1"/>
    <x v="0"/>
    <x v="1"/>
    <x v="1"/>
    <x v="1"/>
    <n v="394728.25554276188"/>
    <x v="16115"/>
  </r>
  <r>
    <x v="68"/>
    <x v="1"/>
    <x v="8"/>
    <x v="1"/>
    <n v="176286"/>
    <n v="5.0000000000000001E-3"/>
    <n v="881.43"/>
    <x v="31"/>
    <x v="0"/>
    <x v="5"/>
    <x v="4"/>
    <x v="23"/>
    <n v="823.43619521088146"/>
    <x v="16116"/>
  </r>
  <r>
    <x v="68"/>
    <x v="1"/>
    <x v="8"/>
    <x v="1"/>
    <n v="100000"/>
    <n v="0"/>
    <n v="0"/>
    <x v="43"/>
    <x v="1"/>
    <x v="0"/>
    <x v="6"/>
    <x v="11"/>
    <n v="0"/>
    <x v="26"/>
  </r>
  <r>
    <x v="68"/>
    <x v="1"/>
    <x v="8"/>
    <x v="1"/>
    <n v="350"/>
    <n v="716.38990000000001"/>
    <n v="250736.47"/>
    <x v="21"/>
    <x v="1"/>
    <x v="4"/>
    <x v="0"/>
    <x v="18"/>
    <n v="199955.68496369003"/>
    <x v="16117"/>
  </r>
  <r>
    <x v="68"/>
    <x v="1"/>
    <x v="8"/>
    <x v="1"/>
    <n v="65744"/>
    <n v="1E-3"/>
    <n v="70.05"/>
    <x v="32"/>
    <x v="0"/>
    <x v="0"/>
    <x v="2"/>
    <x v="11"/>
    <n v="65.441050877009232"/>
    <x v="16118"/>
  </r>
  <r>
    <x v="68"/>
    <x v="1"/>
    <x v="8"/>
    <x v="1"/>
    <n v="1570"/>
    <n v="305.52"/>
    <n v="479666.4"/>
    <x v="170"/>
    <x v="1"/>
    <x v="2"/>
    <x v="0"/>
    <x v="9"/>
    <n v="382521.23261553189"/>
    <x v="16119"/>
  </r>
  <r>
    <x v="68"/>
    <x v="1"/>
    <x v="8"/>
    <x v="1"/>
    <n v="68175.520000000004"/>
    <n v="1"/>
    <n v="68175.520000000004"/>
    <x v="25"/>
    <x v="2"/>
    <x v="1"/>
    <x v="1"/>
    <x v="1"/>
    <n v="68175.520000000004"/>
    <x v="15442"/>
  </r>
  <r>
    <x v="68"/>
    <x v="1"/>
    <x v="8"/>
    <x v="1"/>
    <n v="2109.3510000000001"/>
    <n v="130.53"/>
    <n v="275333.59000000003"/>
    <x v="44"/>
    <x v="2"/>
    <x v="0"/>
    <x v="0"/>
    <x v="14"/>
    <n v="275333.59000000003"/>
    <x v="5655"/>
  </r>
  <r>
    <x v="68"/>
    <x v="1"/>
    <x v="8"/>
    <x v="1"/>
    <n v="4192740"/>
    <n v="1.0001271929999953"/>
    <n v="4193273.2871788"/>
    <x v="34"/>
    <x v="2"/>
    <x v="1"/>
    <x v="1"/>
    <x v="24"/>
    <n v="4193273.2871788"/>
    <x v="16120"/>
  </r>
  <r>
    <x v="68"/>
    <x v="1"/>
    <x v="8"/>
    <x v="1"/>
    <n v="43600"/>
    <n v="105.58"/>
    <n v="4603288"/>
    <x v="20"/>
    <x v="0"/>
    <x v="0"/>
    <x v="0"/>
    <x v="17"/>
    <n v="4300414.0501003014"/>
    <x v="16121"/>
  </r>
  <r>
    <x v="68"/>
    <x v="1"/>
    <x v="8"/>
    <x v="1"/>
    <n v="17048"/>
    <n v="1.6500000000000001E-2"/>
    <n v="281.29000000000002"/>
    <x v="29"/>
    <x v="0"/>
    <x v="5"/>
    <x v="4"/>
    <x v="23"/>
    <n v="262.78248681219026"/>
    <x v="16122"/>
  </r>
  <r>
    <x v="68"/>
    <x v="1"/>
    <x v="8"/>
    <x v="1"/>
    <n v="509.572"/>
    <n v="9.9999999999999995E-7"/>
    <n v="0"/>
    <x v="23"/>
    <x v="0"/>
    <x v="4"/>
    <x v="0"/>
    <x v="20"/>
    <n v="0"/>
    <x v="26"/>
  </r>
  <r>
    <x v="68"/>
    <x v="1"/>
    <x v="8"/>
    <x v="1"/>
    <n v="-4500000"/>
    <n v="0.9959083089516666"/>
    <n v="-4481587.3902824996"/>
    <x v="41"/>
    <x v="0"/>
    <x v="1"/>
    <x v="1"/>
    <x v="24"/>
    <n v="-4186720.7482832279"/>
    <x v="16123"/>
  </r>
  <r>
    <x v="68"/>
    <x v="1"/>
    <x v="8"/>
    <x v="1"/>
    <n v="1467.6890000000001"/>
    <n v="256.95"/>
    <n v="377122.69"/>
    <x v="35"/>
    <x v="2"/>
    <x v="4"/>
    <x v="0"/>
    <x v="19"/>
    <n v="377122.69"/>
    <x v="15443"/>
  </r>
  <r>
    <x v="68"/>
    <x v="1"/>
    <x v="8"/>
    <x v="1"/>
    <n v="4493.2488000000003"/>
    <n v="89.717600000000004"/>
    <n v="403123.5"/>
    <x v="45"/>
    <x v="2"/>
    <x v="4"/>
    <x v="0"/>
    <x v="13"/>
    <n v="403123.5"/>
    <x v="16124"/>
  </r>
  <r>
    <x v="68"/>
    <x v="2"/>
    <x v="9"/>
    <x v="0"/>
    <n v="2682.57"/>
    <n v="1"/>
    <n v="2682.57"/>
    <x v="25"/>
    <x v="2"/>
    <x v="1"/>
    <x v="1"/>
    <x v="1"/>
    <n v="2871.5007779011389"/>
    <x v="14324"/>
  </r>
  <r>
    <x v="68"/>
    <x v="2"/>
    <x v="9"/>
    <x v="0"/>
    <n v="13646"/>
    <n v="9.8155000000000001"/>
    <n v="133942.31299999999"/>
    <x v="54"/>
    <x v="1"/>
    <x v="2"/>
    <x v="0"/>
    <x v="34"/>
    <n v="114338.34928090693"/>
    <x v="16125"/>
  </r>
  <r>
    <x v="68"/>
    <x v="2"/>
    <x v="9"/>
    <x v="0"/>
    <n v="245"/>
    <n v="132.29"/>
    <n v="32411.05"/>
    <x v="56"/>
    <x v="1"/>
    <x v="5"/>
    <x v="0"/>
    <x v="35"/>
    <n v="27667.328362926946"/>
    <x v="16126"/>
  </r>
  <r>
    <x v="68"/>
    <x v="2"/>
    <x v="9"/>
    <x v="0"/>
    <n v="105"/>
    <n v="556.25"/>
    <n v="58406.25"/>
    <x v="58"/>
    <x v="1"/>
    <x v="5"/>
    <x v="0"/>
    <x v="36"/>
    <n v="49857.83852103533"/>
    <x v="16127"/>
  </r>
  <r>
    <x v="68"/>
    <x v="2"/>
    <x v="9"/>
    <x v="0"/>
    <n v="580"/>
    <n v="61.69"/>
    <n v="35780.199999999997"/>
    <x v="57"/>
    <x v="1"/>
    <x v="5"/>
    <x v="0"/>
    <x v="35"/>
    <n v="30543.365373574714"/>
    <x v="16128"/>
  </r>
  <r>
    <x v="68"/>
    <x v="2"/>
    <x v="9"/>
    <x v="0"/>
    <n v="1126"/>
    <n v="138.62"/>
    <n v="156086.12"/>
    <x v="62"/>
    <x v="1"/>
    <x v="5"/>
    <x v="0"/>
    <x v="38"/>
    <n v="133241.16111434894"/>
    <x v="16129"/>
  </r>
  <r>
    <x v="68"/>
    <x v="2"/>
    <x v="9"/>
    <x v="0"/>
    <n v="5.9109999999999996"/>
    <n v="11674.43"/>
    <n v="69007.555729999993"/>
    <x v="59"/>
    <x v="1"/>
    <x v="3"/>
    <x v="0"/>
    <x v="10"/>
    <n v="58907.523943373963"/>
    <x v="16130"/>
  </r>
  <r>
    <x v="68"/>
    <x v="2"/>
    <x v="9"/>
    <x v="0"/>
    <n v="1410.9265"/>
    <n v="147.13839999999999"/>
    <n v="207601.40705776049"/>
    <x v="52"/>
    <x v="2"/>
    <x v="4"/>
    <x v="0"/>
    <x v="32"/>
    <n v="222222.57084054849"/>
    <x v="15452"/>
  </r>
  <r>
    <x v="68"/>
    <x v="2"/>
    <x v="9"/>
    <x v="0"/>
    <n v="243"/>
    <n v="230.2"/>
    <n v="55938.6"/>
    <x v="49"/>
    <x v="0"/>
    <x v="0"/>
    <x v="0"/>
    <x v="29"/>
    <n v="55938.6"/>
    <x v="16131"/>
  </r>
  <r>
    <x v="68"/>
    <x v="2"/>
    <x v="9"/>
    <x v="0"/>
    <n v="100"/>
    <n v="716.38990000000001"/>
    <n v="71638.990000000005"/>
    <x v="21"/>
    <x v="1"/>
    <x v="4"/>
    <x v="0"/>
    <x v="18"/>
    <n v="61153.818216887143"/>
    <x v="16132"/>
  </r>
  <r>
    <x v="68"/>
    <x v="2"/>
    <x v="9"/>
    <x v="0"/>
    <n v="355"/>
    <n v="665.89"/>
    <n v="236390.95"/>
    <x v="53"/>
    <x v="1"/>
    <x v="5"/>
    <x v="0"/>
    <x v="33"/>
    <n v="201792.47619790924"/>
    <x v="16133"/>
  </r>
  <r>
    <x v="68"/>
    <x v="2"/>
    <x v="9"/>
    <x v="0"/>
    <n v="712"/>
    <n v="308.17"/>
    <n v="219417.04"/>
    <x v="55"/>
    <x v="1"/>
    <x v="2"/>
    <x v="0"/>
    <x v="9"/>
    <n v="187302.88880185853"/>
    <x v="16134"/>
  </r>
  <r>
    <x v="68"/>
    <x v="2"/>
    <x v="9"/>
    <x v="0"/>
    <n v="35.47"/>
    <n v="1"/>
    <n v="35.47"/>
    <x v="7"/>
    <x v="1"/>
    <x v="1"/>
    <x v="1"/>
    <x v="1"/>
    <n v="30.278566631843731"/>
    <x v="16135"/>
  </r>
  <r>
    <x v="68"/>
    <x v="2"/>
    <x v="9"/>
    <x v="0"/>
    <n v="4234.29"/>
    <n v="1"/>
    <n v="4234.29"/>
    <x v="7"/>
    <x v="1"/>
    <x v="1"/>
    <x v="1"/>
    <x v="1"/>
    <n v="3614.5540429531884"/>
    <x v="16136"/>
  </r>
  <r>
    <x v="68"/>
    <x v="2"/>
    <x v="9"/>
    <x v="0"/>
    <n v="1830.58"/>
    <n v="1"/>
    <n v="1830.58"/>
    <x v="40"/>
    <x v="3"/>
    <x v="1"/>
    <x v="1"/>
    <x v="1"/>
    <n v="2123.4398216510413"/>
    <x v="16137"/>
  </r>
  <r>
    <x v="68"/>
    <x v="2"/>
    <x v="9"/>
    <x v="0"/>
    <n v="1102.5314000000001"/>
    <n v="86.740899999999996"/>
    <n v="95634.565914260005"/>
    <x v="15"/>
    <x v="0"/>
    <x v="4"/>
    <x v="0"/>
    <x v="13"/>
    <n v="95634.565914260005"/>
    <x v="16138"/>
  </r>
  <r>
    <x v="68"/>
    <x v="2"/>
    <x v="9"/>
    <x v="0"/>
    <n v="3766.45"/>
    <n v="169.99"/>
    <n v="640258.83550000004"/>
    <x v="19"/>
    <x v="0"/>
    <x v="5"/>
    <x v="0"/>
    <x v="16"/>
    <n v="640258.83550000004"/>
    <x v="16139"/>
  </r>
  <r>
    <x v="68"/>
    <x v="2"/>
    <x v="9"/>
    <x v="0"/>
    <n v="82.687299999999993"/>
    <n v="430.68"/>
    <n v="35611.766364000003"/>
    <x v="50"/>
    <x v="0"/>
    <x v="5"/>
    <x v="0"/>
    <x v="30"/>
    <n v="35611.766364000003"/>
    <x v="16140"/>
  </r>
  <r>
    <x v="68"/>
    <x v="2"/>
    <x v="9"/>
    <x v="0"/>
    <n v="816.91499999999996"/>
    <n v="125.72"/>
    <n v="102702.55379999999"/>
    <x v="60"/>
    <x v="0"/>
    <x v="0"/>
    <x v="0"/>
    <x v="37"/>
    <n v="102702.55379999999"/>
    <x v="16141"/>
  </r>
  <r>
    <x v="68"/>
    <x v="2"/>
    <x v="9"/>
    <x v="0"/>
    <n v="19.837"/>
    <n v="10764.53"/>
    <n v="213535.98160999999"/>
    <x v="61"/>
    <x v="0"/>
    <x v="3"/>
    <x v="0"/>
    <x v="10"/>
    <n v="213535.98160999999"/>
    <x v="16142"/>
  </r>
  <r>
    <x v="68"/>
    <x v="2"/>
    <x v="9"/>
    <x v="0"/>
    <n v="3277.13"/>
    <n v="105.58"/>
    <n v="345999.38540000003"/>
    <x v="20"/>
    <x v="0"/>
    <x v="0"/>
    <x v="0"/>
    <x v="17"/>
    <n v="345999.38540000003"/>
    <x v="16143"/>
  </r>
  <r>
    <x v="68"/>
    <x v="2"/>
    <x v="9"/>
    <x v="0"/>
    <n v="160.24799999999999"/>
    <n v="402.73"/>
    <n v="64536.677040000002"/>
    <x v="22"/>
    <x v="0"/>
    <x v="4"/>
    <x v="0"/>
    <x v="19"/>
    <n v="64536.677040000002"/>
    <x v="16144"/>
  </r>
  <r>
    <x v="68"/>
    <x v="2"/>
    <x v="9"/>
    <x v="0"/>
    <n v="549.50199999999995"/>
    <n v="185.53"/>
    <n v="101949.10606000001"/>
    <x v="16"/>
    <x v="0"/>
    <x v="0"/>
    <x v="0"/>
    <x v="14"/>
    <n v="101949.10606000001"/>
    <x v="16145"/>
  </r>
  <r>
    <x v="68"/>
    <x v="2"/>
    <x v="9"/>
    <x v="0"/>
    <n v="296"/>
    <n v="229.4"/>
    <n v="67902.399999999994"/>
    <x v="46"/>
    <x v="0"/>
    <x v="5"/>
    <x v="0"/>
    <x v="26"/>
    <n v="67902.399999999994"/>
    <x v="16146"/>
  </r>
  <r>
    <x v="68"/>
    <x v="2"/>
    <x v="9"/>
    <x v="0"/>
    <n v="489.67099999999999"/>
    <n v="62.9"/>
    <n v="30800.305899999999"/>
    <x v="51"/>
    <x v="0"/>
    <x v="0"/>
    <x v="0"/>
    <x v="31"/>
    <n v="30800.305899999999"/>
    <x v="16147"/>
  </r>
  <r>
    <x v="68"/>
    <x v="2"/>
    <x v="9"/>
    <x v="0"/>
    <n v="627.68100000000004"/>
    <n v="108.68"/>
    <n v="68216.371079999997"/>
    <x v="47"/>
    <x v="0"/>
    <x v="0"/>
    <x v="0"/>
    <x v="27"/>
    <n v="68216.371079999997"/>
    <x v="16148"/>
  </r>
  <r>
    <x v="68"/>
    <x v="2"/>
    <x v="9"/>
    <x v="0"/>
    <n v="202"/>
    <n v="263.29000000000002"/>
    <n v="53184.58"/>
    <x v="48"/>
    <x v="3"/>
    <x v="5"/>
    <x v="0"/>
    <x v="28"/>
    <n v="61693.15466670975"/>
    <x v="16149"/>
  </r>
  <r>
    <x v="68"/>
    <x v="2"/>
    <x v="9"/>
    <x v="0"/>
    <n v="843"/>
    <n v="111.47"/>
    <n v="93969.21"/>
    <x v="39"/>
    <x v="0"/>
    <x v="0"/>
    <x v="0"/>
    <x v="25"/>
    <n v="93969.21"/>
    <x v="16150"/>
  </r>
  <r>
    <x v="68"/>
    <x v="2"/>
    <x v="9"/>
    <x v="0"/>
    <n v="34185.230000000003"/>
    <n v="1"/>
    <n v="34185.230000000003"/>
    <x v="1"/>
    <x v="0"/>
    <x v="1"/>
    <x v="1"/>
    <x v="1"/>
    <n v="34185.230000000003"/>
    <x v="16151"/>
  </r>
  <r>
    <x v="68"/>
    <x v="2"/>
    <x v="10"/>
    <x v="0"/>
    <n v="-2592810.84"/>
    <n v="1"/>
    <n v="-2592810.84"/>
    <x v="41"/>
    <x v="0"/>
    <x v="1"/>
    <x v="1"/>
    <x v="24"/>
    <n v="-2592810.84"/>
    <x v="16152"/>
  </r>
  <r>
    <x v="68"/>
    <x v="2"/>
    <x v="10"/>
    <x v="0"/>
    <n v="500000"/>
    <n v="1"/>
    <n v="500000"/>
    <x v="63"/>
    <x v="0"/>
    <x v="3"/>
    <x v="5"/>
    <x v="10"/>
    <n v="500000"/>
    <x v="16153"/>
  </r>
  <r>
    <x v="68"/>
    <x v="2"/>
    <x v="10"/>
    <x v="0"/>
    <n v="42190.71"/>
    <n v="1"/>
    <n v="42190.71"/>
    <x v="1"/>
    <x v="0"/>
    <x v="1"/>
    <x v="1"/>
    <x v="1"/>
    <n v="42190.71"/>
    <x v="16154"/>
  </r>
  <r>
    <x v="68"/>
    <x v="2"/>
    <x v="10"/>
    <x v="0"/>
    <n v="2420000"/>
    <n v="1"/>
    <n v="2420000"/>
    <x v="34"/>
    <x v="2"/>
    <x v="1"/>
    <x v="1"/>
    <x v="24"/>
    <n v="2590438.2299514106"/>
    <x v="4928"/>
  </r>
  <r>
    <x v="68"/>
    <x v="2"/>
    <x v="11"/>
    <x v="0"/>
    <n v="300000"/>
    <n v="1.3552999999999999"/>
    <n v="406575"/>
    <x v="71"/>
    <x v="0"/>
    <x v="0"/>
    <x v="7"/>
    <x v="39"/>
    <n v="406575"/>
    <x v="16155"/>
  </r>
  <r>
    <x v="68"/>
    <x v="2"/>
    <x v="11"/>
    <x v="0"/>
    <n v="300000"/>
    <n v="1"/>
    <n v="300000"/>
    <x v="64"/>
    <x v="0"/>
    <x v="0"/>
    <x v="7"/>
    <x v="39"/>
    <n v="300000"/>
    <x v="16156"/>
  </r>
  <r>
    <x v="68"/>
    <x v="2"/>
    <x v="11"/>
    <x v="0"/>
    <n v="550000"/>
    <n v="1.0118"/>
    <n v="556479.55000000005"/>
    <x v="68"/>
    <x v="0"/>
    <x v="0"/>
    <x v="7"/>
    <x v="39"/>
    <n v="556479.55000000005"/>
    <x v="16157"/>
  </r>
  <r>
    <x v="68"/>
    <x v="2"/>
    <x v="11"/>
    <x v="0"/>
    <n v="43600"/>
    <n v="1"/>
    <n v="43600"/>
    <x v="74"/>
    <x v="0"/>
    <x v="0"/>
    <x v="7"/>
    <x v="39"/>
    <n v="43600"/>
    <x v="16158"/>
  </r>
  <r>
    <x v="68"/>
    <x v="2"/>
    <x v="11"/>
    <x v="0"/>
    <n v="150000"/>
    <n v="1.0415000000000001"/>
    <n v="156230.85"/>
    <x v="70"/>
    <x v="0"/>
    <x v="0"/>
    <x v="7"/>
    <x v="39"/>
    <n v="156230.85"/>
    <x v="16159"/>
  </r>
  <r>
    <x v="68"/>
    <x v="2"/>
    <x v="11"/>
    <x v="0"/>
    <n v="400000"/>
    <n v="1"/>
    <n v="400000"/>
    <x v="67"/>
    <x v="0"/>
    <x v="0"/>
    <x v="7"/>
    <x v="39"/>
    <n v="400000"/>
    <x v="16160"/>
  </r>
  <r>
    <x v="68"/>
    <x v="2"/>
    <x v="11"/>
    <x v="0"/>
    <n v="-4309000"/>
    <n v="1"/>
    <n v="-4309000"/>
    <x v="66"/>
    <x v="3"/>
    <x v="1"/>
    <x v="1"/>
    <x v="24"/>
    <n v="-4998362.3723051362"/>
    <x v="16161"/>
  </r>
  <r>
    <x v="68"/>
    <x v="2"/>
    <x v="11"/>
    <x v="0"/>
    <n v="42848.87"/>
    <n v="1"/>
    <n v="42848.87"/>
    <x v="1"/>
    <x v="0"/>
    <x v="1"/>
    <x v="1"/>
    <x v="1"/>
    <n v="42848.87"/>
    <x v="16162"/>
  </r>
  <r>
    <x v="68"/>
    <x v="2"/>
    <x v="11"/>
    <x v="0"/>
    <n v="5017203.34"/>
    <n v="1"/>
    <n v="5017203.34"/>
    <x v="41"/>
    <x v="0"/>
    <x v="1"/>
    <x v="1"/>
    <x v="24"/>
    <n v="5017203.34"/>
    <x v="16163"/>
  </r>
  <r>
    <x v="68"/>
    <x v="2"/>
    <x v="11"/>
    <x v="0"/>
    <n v="590000"/>
    <n v="1"/>
    <n v="590000"/>
    <x v="63"/>
    <x v="0"/>
    <x v="3"/>
    <x v="5"/>
    <x v="10"/>
    <n v="590000"/>
    <x v="16164"/>
  </r>
  <r>
    <x v="68"/>
    <x v="2"/>
    <x v="11"/>
    <x v="0"/>
    <n v="400000"/>
    <n v="1.0114000000000001"/>
    <n v="404564.8"/>
    <x v="65"/>
    <x v="0"/>
    <x v="0"/>
    <x v="7"/>
    <x v="39"/>
    <n v="404564.8"/>
    <x v="16165"/>
  </r>
  <r>
    <x v="68"/>
    <x v="2"/>
    <x v="11"/>
    <x v="0"/>
    <n v="400000"/>
    <n v="1.026"/>
    <n v="410405.2"/>
    <x v="69"/>
    <x v="0"/>
    <x v="0"/>
    <x v="7"/>
    <x v="39"/>
    <n v="410405.2"/>
    <x v="16166"/>
  </r>
  <r>
    <x v="68"/>
    <x v="2"/>
    <x v="11"/>
    <x v="0"/>
    <n v="400000"/>
    <n v="1.0223"/>
    <n v="408904"/>
    <x v="73"/>
    <x v="0"/>
    <x v="0"/>
    <x v="7"/>
    <x v="39"/>
    <n v="408904"/>
    <x v="16167"/>
  </r>
  <r>
    <x v="68"/>
    <x v="2"/>
    <x v="11"/>
    <x v="0"/>
    <n v="400000"/>
    <n v="1"/>
    <n v="400000"/>
    <x v="72"/>
    <x v="0"/>
    <x v="0"/>
    <x v="7"/>
    <x v="39"/>
    <n v="400000"/>
    <x v="16160"/>
  </r>
  <r>
    <x v="68"/>
    <x v="2"/>
    <x v="12"/>
    <x v="0"/>
    <n v="1350"/>
    <n v="679.8"/>
    <n v="917730"/>
    <x v="76"/>
    <x v="0"/>
    <x v="5"/>
    <x v="4"/>
    <x v="41"/>
    <n v="917730"/>
    <x v="16168"/>
  </r>
  <r>
    <x v="68"/>
    <x v="2"/>
    <x v="12"/>
    <x v="0"/>
    <n v="76634"/>
    <n v="15.654999999999999"/>
    <n v="1199705.27"/>
    <x v="127"/>
    <x v="0"/>
    <x v="5"/>
    <x v="4"/>
    <x v="45"/>
    <n v="1199705.27"/>
    <x v="16169"/>
  </r>
  <r>
    <x v="68"/>
    <x v="2"/>
    <x v="12"/>
    <x v="0"/>
    <n v="10850"/>
    <n v="90.85"/>
    <n v="985722.5"/>
    <x v="124"/>
    <x v="0"/>
    <x v="5"/>
    <x v="4"/>
    <x v="40"/>
    <n v="985722.5"/>
    <x v="16170"/>
  </r>
  <r>
    <x v="68"/>
    <x v="2"/>
    <x v="12"/>
    <x v="0"/>
    <n v="27900"/>
    <n v="26.76"/>
    <n v="746604"/>
    <x v="77"/>
    <x v="0"/>
    <x v="5"/>
    <x v="4"/>
    <x v="23"/>
    <n v="746604"/>
    <x v="16171"/>
  </r>
  <r>
    <x v="68"/>
    <x v="2"/>
    <x v="12"/>
    <x v="0"/>
    <n v="58575"/>
    <n v="12.56"/>
    <n v="735702"/>
    <x v="126"/>
    <x v="0"/>
    <x v="5"/>
    <x v="4"/>
    <x v="40"/>
    <n v="735702"/>
    <x v="16172"/>
  </r>
  <r>
    <x v="68"/>
    <x v="2"/>
    <x v="12"/>
    <x v="0"/>
    <n v="122700"/>
    <n v="8.0340000000000007"/>
    <n v="985771.8"/>
    <x v="121"/>
    <x v="0"/>
    <x v="5"/>
    <x v="4"/>
    <x v="45"/>
    <n v="985771.8"/>
    <x v="16173"/>
  </r>
  <r>
    <x v="68"/>
    <x v="2"/>
    <x v="12"/>
    <x v="0"/>
    <n v="93000"/>
    <n v="97.56"/>
    <n v="9073080"/>
    <x v="102"/>
    <x v="4"/>
    <x v="5"/>
    <x v="4"/>
    <x v="41"/>
    <n v="813074.99112000002"/>
    <x v="16174"/>
  </r>
  <r>
    <x v="68"/>
    <x v="2"/>
    <x v="12"/>
    <x v="0"/>
    <n v="29250"/>
    <n v="299.60000000000002"/>
    <n v="8763300"/>
    <x v="101"/>
    <x v="4"/>
    <x v="5"/>
    <x v="4"/>
    <x v="46"/>
    <n v="785314.36619999993"/>
    <x v="16175"/>
  </r>
  <r>
    <x v="68"/>
    <x v="2"/>
    <x v="12"/>
    <x v="0"/>
    <n v="4250"/>
    <n v="92.68"/>
    <n v="393890"/>
    <x v="120"/>
    <x v="0"/>
    <x v="5"/>
    <x v="4"/>
    <x v="43"/>
    <n v="393890"/>
    <x v="16176"/>
  </r>
  <r>
    <x v="68"/>
    <x v="2"/>
    <x v="12"/>
    <x v="0"/>
    <n v="3699390.67"/>
    <n v="1"/>
    <n v="3699390.67"/>
    <x v="1"/>
    <x v="0"/>
    <x v="1"/>
    <x v="1"/>
    <x v="1"/>
    <n v="3699390.67"/>
    <x v="16177"/>
  </r>
  <r>
    <x v="68"/>
    <x v="2"/>
    <x v="12"/>
    <x v="0"/>
    <n v="8629021.1199999992"/>
    <n v="1"/>
    <n v="8629021.1199999992"/>
    <x v="41"/>
    <x v="0"/>
    <x v="1"/>
    <x v="1"/>
    <x v="24"/>
    <n v="8629021.1199999992"/>
    <x v="16178"/>
  </r>
  <r>
    <x v="68"/>
    <x v="2"/>
    <x v="12"/>
    <x v="0"/>
    <n v="4500"/>
    <n v="247.9"/>
    <n v="1115550"/>
    <x v="82"/>
    <x v="0"/>
    <x v="5"/>
    <x v="4"/>
    <x v="23"/>
    <n v="1115550"/>
    <x v="16179"/>
  </r>
  <r>
    <x v="68"/>
    <x v="2"/>
    <x v="12"/>
    <x v="0"/>
    <n v="27155"/>
    <n v="31.69"/>
    <n v="860541.95"/>
    <x v="81"/>
    <x v="0"/>
    <x v="5"/>
    <x v="4"/>
    <x v="41"/>
    <n v="860541.95"/>
    <x v="16180"/>
  </r>
  <r>
    <x v="68"/>
    <x v="2"/>
    <x v="12"/>
    <x v="0"/>
    <n v="230000"/>
    <n v="1.97"/>
    <n v="453100"/>
    <x v="113"/>
    <x v="3"/>
    <x v="5"/>
    <x v="4"/>
    <x v="47"/>
    <n v="525587.83729205327"/>
    <x v="16181"/>
  </r>
  <r>
    <x v="68"/>
    <x v="2"/>
    <x v="12"/>
    <x v="0"/>
    <n v="76634"/>
    <n v="0.38300000000000001"/>
    <n v="29350.822"/>
    <x v="172"/>
    <x v="0"/>
    <x v="5"/>
    <x v="4"/>
    <x v="45"/>
    <n v="29350.822"/>
    <x v="16182"/>
  </r>
  <r>
    <x v="68"/>
    <x v="2"/>
    <x v="12"/>
    <x v="0"/>
    <n v="3750"/>
    <n v="145.25"/>
    <n v="544687.5"/>
    <x v="125"/>
    <x v="0"/>
    <x v="5"/>
    <x v="4"/>
    <x v="41"/>
    <n v="544687.5"/>
    <x v="16183"/>
  </r>
  <r>
    <x v="68"/>
    <x v="2"/>
    <x v="12"/>
    <x v="0"/>
    <n v="8200"/>
    <n v="63.3"/>
    <n v="519060"/>
    <x v="79"/>
    <x v="0"/>
    <x v="5"/>
    <x v="4"/>
    <x v="23"/>
    <n v="519060"/>
    <x v="16184"/>
  </r>
  <r>
    <x v="68"/>
    <x v="2"/>
    <x v="12"/>
    <x v="0"/>
    <n v="15000"/>
    <n v="443.05"/>
    <n v="6645750"/>
    <x v="108"/>
    <x v="5"/>
    <x v="5"/>
    <x v="4"/>
    <x v="22"/>
    <n v="890696.64107380167"/>
    <x v="16185"/>
  </r>
  <r>
    <x v="68"/>
    <x v="2"/>
    <x v="12"/>
    <x v="0"/>
    <n v="85912.5"/>
    <n v="1"/>
    <n v="85912.5"/>
    <x v="107"/>
    <x v="5"/>
    <x v="1"/>
    <x v="1"/>
    <x v="1"/>
    <n v="11514.422777903621"/>
    <x v="16186"/>
  </r>
  <r>
    <x v="68"/>
    <x v="2"/>
    <x v="12"/>
    <x v="0"/>
    <n v="123753.77"/>
    <n v="1"/>
    <n v="123753.77"/>
    <x v="7"/>
    <x v="1"/>
    <x v="1"/>
    <x v="1"/>
    <x v="1"/>
    <n v="105641.01412142273"/>
    <x v="16187"/>
  </r>
  <r>
    <x v="68"/>
    <x v="2"/>
    <x v="12"/>
    <x v="0"/>
    <n v="2250"/>
    <n v="231.2"/>
    <n v="520200"/>
    <x v="97"/>
    <x v="2"/>
    <x v="5"/>
    <x v="4"/>
    <x v="22"/>
    <n v="556837.17653748917"/>
    <x v="16188"/>
  </r>
  <r>
    <x v="68"/>
    <x v="2"/>
    <x v="12"/>
    <x v="0"/>
    <n v="48000"/>
    <n v="13.69"/>
    <n v="657120"/>
    <x v="103"/>
    <x v="1"/>
    <x v="5"/>
    <x v="4"/>
    <x v="23"/>
    <n v="560943.09853727522"/>
    <x v="16189"/>
  </r>
  <r>
    <x v="68"/>
    <x v="2"/>
    <x v="12"/>
    <x v="0"/>
    <n v="1960"/>
    <n v="509.33"/>
    <n v="998286.8"/>
    <x v="89"/>
    <x v="1"/>
    <x v="5"/>
    <x v="4"/>
    <x v="23"/>
    <n v="852176.30085960135"/>
    <x v="16190"/>
  </r>
  <r>
    <x v="68"/>
    <x v="2"/>
    <x v="12"/>
    <x v="0"/>
    <n v="9225"/>
    <n v="47.66"/>
    <n v="439663.5"/>
    <x v="106"/>
    <x v="1"/>
    <x v="5"/>
    <x v="4"/>
    <x v="22"/>
    <n v="375313.80265970191"/>
    <x v="16191"/>
  </r>
  <r>
    <x v="68"/>
    <x v="2"/>
    <x v="12"/>
    <x v="0"/>
    <n v="5630"/>
    <n v="146.01"/>
    <n v="822036.3"/>
    <x v="85"/>
    <x v="1"/>
    <x v="5"/>
    <x v="4"/>
    <x v="41"/>
    <n v="701722.04351125704"/>
    <x v="16192"/>
  </r>
  <r>
    <x v="68"/>
    <x v="2"/>
    <x v="12"/>
    <x v="0"/>
    <n v="3360"/>
    <n v="270.92"/>
    <n v="910291.2"/>
    <x v="93"/>
    <x v="1"/>
    <x v="5"/>
    <x v="4"/>
    <x v="41"/>
    <n v="777059.84644998563"/>
    <x v="16193"/>
  </r>
  <r>
    <x v="68"/>
    <x v="2"/>
    <x v="12"/>
    <x v="0"/>
    <n v="1650"/>
    <n v="507.94"/>
    <n v="838101"/>
    <x v="104"/>
    <x v="1"/>
    <x v="5"/>
    <x v="4"/>
    <x v="23"/>
    <n v="715435.49401507934"/>
    <x v="16194"/>
  </r>
  <r>
    <x v="68"/>
    <x v="2"/>
    <x v="12"/>
    <x v="0"/>
    <n v="1470"/>
    <n v="463.06"/>
    <n v="680698.2"/>
    <x v="109"/>
    <x v="1"/>
    <x v="5"/>
    <x v="4"/>
    <x v="23"/>
    <n v="581070.36382509419"/>
    <x v="16195"/>
  </r>
  <r>
    <x v="68"/>
    <x v="2"/>
    <x v="12"/>
    <x v="0"/>
    <n v="6600"/>
    <n v="159.35"/>
    <n v="1051710"/>
    <x v="112"/>
    <x v="1"/>
    <x v="5"/>
    <x v="4"/>
    <x v="41"/>
    <n v="897780.41478365869"/>
    <x v="16196"/>
  </r>
  <r>
    <x v="68"/>
    <x v="2"/>
    <x v="12"/>
    <x v="0"/>
    <n v="10130"/>
    <n v="98.21"/>
    <n v="994867.3"/>
    <x v="117"/>
    <x v="1"/>
    <x v="5"/>
    <x v="4"/>
    <x v="41"/>
    <n v="849257.28313765069"/>
    <x v="16197"/>
  </r>
  <r>
    <x v="68"/>
    <x v="2"/>
    <x v="12"/>
    <x v="0"/>
    <n v="7565"/>
    <n v="74.78"/>
    <n v="565710.69999999995"/>
    <x v="96"/>
    <x v="2"/>
    <x v="5"/>
    <x v="4"/>
    <x v="43"/>
    <n v="605553.15056717908"/>
    <x v="16198"/>
  </r>
  <r>
    <x v="68"/>
    <x v="2"/>
    <x v="12"/>
    <x v="0"/>
    <n v="1535"/>
    <n v="260"/>
    <n v="399100"/>
    <x v="98"/>
    <x v="2"/>
    <x v="5"/>
    <x v="4"/>
    <x v="22"/>
    <n v="427208.22213785449"/>
    <x v="16199"/>
  </r>
  <r>
    <x v="68"/>
    <x v="2"/>
    <x v="12"/>
    <x v="0"/>
    <n v="12700"/>
    <n v="99.81"/>
    <n v="1267587"/>
    <x v="90"/>
    <x v="1"/>
    <x v="5"/>
    <x v="4"/>
    <x v="41"/>
    <n v="1082061.388248066"/>
    <x v="16200"/>
  </r>
  <r>
    <x v="68"/>
    <x v="2"/>
    <x v="12"/>
    <x v="0"/>
    <n v="12000"/>
    <n v="85.79"/>
    <n v="1029480"/>
    <x v="105"/>
    <x v="1"/>
    <x v="5"/>
    <x v="4"/>
    <x v="42"/>
    <n v="878804.02526502637"/>
    <x v="16201"/>
  </r>
  <r>
    <x v="68"/>
    <x v="2"/>
    <x v="12"/>
    <x v="0"/>
    <n v="4800"/>
    <n v="138.41"/>
    <n v="664368"/>
    <x v="111"/>
    <x v="1"/>
    <x v="5"/>
    <x v="4"/>
    <x v="41"/>
    <n v="567130.27223187929"/>
    <x v="16202"/>
  </r>
  <r>
    <x v="68"/>
    <x v="2"/>
    <x v="12"/>
    <x v="0"/>
    <n v="4500"/>
    <n v="98.67"/>
    <n v="444015"/>
    <x v="84"/>
    <x v="1"/>
    <x v="5"/>
    <x v="4"/>
    <x v="23"/>
    <n v="379028.41170110222"/>
    <x v="16203"/>
  </r>
  <r>
    <x v="68"/>
    <x v="2"/>
    <x v="12"/>
    <x v="0"/>
    <n v="6350"/>
    <n v="195.39"/>
    <n v="1240726.5"/>
    <x v="118"/>
    <x v="1"/>
    <x v="5"/>
    <x v="4"/>
    <x v="41"/>
    <n v="1059132.2244754515"/>
    <x v="16204"/>
  </r>
  <r>
    <x v="68"/>
    <x v="2"/>
    <x v="12"/>
    <x v="0"/>
    <n v="3405"/>
    <n v="105.8"/>
    <n v="360249"/>
    <x v="95"/>
    <x v="2"/>
    <x v="5"/>
    <x v="4"/>
    <x v="22"/>
    <n v="385620.98425692797"/>
    <x v="16205"/>
  </r>
  <r>
    <x v="68"/>
    <x v="2"/>
    <x v="12"/>
    <x v="0"/>
    <n v="5250"/>
    <n v="121.3"/>
    <n v="636825"/>
    <x v="110"/>
    <x v="1"/>
    <x v="5"/>
    <x v="4"/>
    <x v="22"/>
    <n v="543618.50000913127"/>
    <x v="16206"/>
  </r>
  <r>
    <x v="68"/>
    <x v="2"/>
    <x v="12"/>
    <x v="0"/>
    <n v="4600"/>
    <n v="60.77"/>
    <n v="279542"/>
    <x v="173"/>
    <x v="1"/>
    <x v="5"/>
    <x v="4"/>
    <x v="46"/>
    <n v="238627.88478711195"/>
    <x v="16207"/>
  </r>
  <r>
    <x v="68"/>
    <x v="2"/>
    <x v="12"/>
    <x v="0"/>
    <n v="1800"/>
    <n v="716.38990000000001"/>
    <n v="1289501.82"/>
    <x v="21"/>
    <x v="1"/>
    <x v="4"/>
    <x v="0"/>
    <x v="18"/>
    <n v="1100768.7279039687"/>
    <x v="16208"/>
  </r>
  <r>
    <x v="68"/>
    <x v="2"/>
    <x v="12"/>
    <x v="0"/>
    <n v="21150"/>
    <n v="35.619999999999997"/>
    <n v="753363"/>
    <x v="115"/>
    <x v="1"/>
    <x v="5"/>
    <x v="4"/>
    <x v="47"/>
    <n v="643099.85321301641"/>
    <x v="16209"/>
  </r>
  <r>
    <x v="68"/>
    <x v="2"/>
    <x v="12"/>
    <x v="0"/>
    <n v="5750"/>
    <n v="141.55000000000001"/>
    <n v="813912.5"/>
    <x v="86"/>
    <x v="1"/>
    <x v="5"/>
    <x v="4"/>
    <x v="42"/>
    <n v="694787.25299522164"/>
    <x v="16210"/>
  </r>
  <r>
    <x v="68"/>
    <x v="2"/>
    <x v="12"/>
    <x v="0"/>
    <n v="8275"/>
    <n v="64.84"/>
    <n v="536551"/>
    <x v="174"/>
    <x v="1"/>
    <x v="5"/>
    <x v="4"/>
    <x v="46"/>
    <n v="458020.72751289501"/>
    <x v="16211"/>
  </r>
  <r>
    <x v="68"/>
    <x v="2"/>
    <x v="12"/>
    <x v="0"/>
    <n v="12908.89"/>
    <n v="1"/>
    <n v="12908.89"/>
    <x v="7"/>
    <x v="1"/>
    <x v="1"/>
    <x v="1"/>
    <x v="1"/>
    <n v="11019.528785118162"/>
    <x v="16212"/>
  </r>
  <r>
    <x v="68"/>
    <x v="2"/>
    <x v="12"/>
    <x v="0"/>
    <n v="-10000000"/>
    <n v="1"/>
    <n v="-10000000"/>
    <x v="36"/>
    <x v="1"/>
    <x v="1"/>
    <x v="1"/>
    <x v="24"/>
    <n v="-8536387.5477428064"/>
    <x v="16213"/>
  </r>
  <r>
    <x v="68"/>
    <x v="2"/>
    <x v="12"/>
    <x v="0"/>
    <n v="25417.295399999999"/>
    <n v="86.740899999999996"/>
    <n v="2204719.0785618601"/>
    <x v="15"/>
    <x v="0"/>
    <x v="4"/>
    <x v="0"/>
    <x v="13"/>
    <n v="2204719.0785618601"/>
    <x v="16214"/>
  </r>
  <r>
    <x v="68"/>
    <x v="2"/>
    <x v="12"/>
    <x v="0"/>
    <n v="9890"/>
    <n v="78.87"/>
    <n v="780024.3"/>
    <x v="78"/>
    <x v="0"/>
    <x v="5"/>
    <x v="4"/>
    <x v="42"/>
    <n v="780024.3"/>
    <x v="16215"/>
  </r>
  <r>
    <x v="68"/>
    <x v="2"/>
    <x v="12"/>
    <x v="0"/>
    <n v="15200"/>
    <n v="35.19"/>
    <n v="534888"/>
    <x v="123"/>
    <x v="0"/>
    <x v="5"/>
    <x v="4"/>
    <x v="40"/>
    <n v="534888"/>
    <x v="16216"/>
  </r>
  <r>
    <x v="68"/>
    <x v="2"/>
    <x v="12"/>
    <x v="0"/>
    <n v="7525"/>
    <n v="52.26"/>
    <n v="393256.5"/>
    <x v="80"/>
    <x v="0"/>
    <x v="5"/>
    <x v="4"/>
    <x v="43"/>
    <n v="393256.5"/>
    <x v="16217"/>
  </r>
  <r>
    <x v="68"/>
    <x v="2"/>
    <x v="12"/>
    <x v="0"/>
    <n v="21800"/>
    <n v="46.8"/>
    <n v="1020240"/>
    <x v="119"/>
    <x v="0"/>
    <x v="5"/>
    <x v="4"/>
    <x v="48"/>
    <n v="1020240"/>
    <x v="16218"/>
  </r>
  <r>
    <x v="68"/>
    <x v="2"/>
    <x v="12"/>
    <x v="0"/>
    <n v="3375"/>
    <n v="121.95"/>
    <n v="411581.25"/>
    <x v="122"/>
    <x v="0"/>
    <x v="5"/>
    <x v="4"/>
    <x v="41"/>
    <n v="411581.25"/>
    <x v="16219"/>
  </r>
  <r>
    <x v="68"/>
    <x v="2"/>
    <x v="12"/>
    <x v="0"/>
    <n v="28750"/>
    <n v="35.630000000000003"/>
    <n v="1024362.5"/>
    <x v="91"/>
    <x v="1"/>
    <x v="5"/>
    <x v="4"/>
    <x v="45"/>
    <n v="874435.528937469"/>
    <x v="16220"/>
  </r>
  <r>
    <x v="68"/>
    <x v="2"/>
    <x v="12"/>
    <x v="0"/>
    <n v="31450"/>
    <n v="25.56"/>
    <n v="803862"/>
    <x v="114"/>
    <x v="1"/>
    <x v="5"/>
    <x v="4"/>
    <x v="22"/>
    <n v="686207.7566903627"/>
    <x v="16221"/>
  </r>
  <r>
    <x v="68"/>
    <x v="2"/>
    <x v="12"/>
    <x v="0"/>
    <n v="81926.97"/>
    <n v="1"/>
    <n v="81926.97"/>
    <x v="25"/>
    <x v="2"/>
    <x v="1"/>
    <x v="1"/>
    <x v="1"/>
    <n v="87697.00626119104"/>
    <x v="3981"/>
  </r>
  <r>
    <x v="68"/>
    <x v="2"/>
    <x v="12"/>
    <x v="0"/>
    <n v="515"/>
    <n v="333.1"/>
    <n v="171546.5"/>
    <x v="100"/>
    <x v="2"/>
    <x v="5"/>
    <x v="4"/>
    <x v="23"/>
    <n v="183628.35198940482"/>
    <x v="16222"/>
  </r>
  <r>
    <x v="68"/>
    <x v="2"/>
    <x v="12"/>
    <x v="0"/>
    <n v="14850"/>
    <n v="28.39"/>
    <n v="421591.5"/>
    <x v="99"/>
    <x v="2"/>
    <x v="5"/>
    <x v="4"/>
    <x v="42"/>
    <n v="451283.77645560331"/>
    <x v="16223"/>
  </r>
  <r>
    <x v="68"/>
    <x v="2"/>
    <x v="12"/>
    <x v="0"/>
    <n v="1175"/>
    <n v="696.56"/>
    <n v="818458"/>
    <x v="116"/>
    <x v="1"/>
    <x v="5"/>
    <x v="4"/>
    <x v="42"/>
    <n v="698667.4679550482"/>
    <x v="16224"/>
  </r>
  <r>
    <x v="68"/>
    <x v="2"/>
    <x v="12"/>
    <x v="0"/>
    <n v="2200"/>
    <n v="503.51"/>
    <n v="1107722"/>
    <x v="92"/>
    <x v="1"/>
    <x v="5"/>
    <x v="4"/>
    <x v="41"/>
    <n v="945594.42871607561"/>
    <x v="16225"/>
  </r>
  <r>
    <x v="68"/>
    <x v="2"/>
    <x v="12"/>
    <x v="0"/>
    <n v="3500"/>
    <n v="83.71"/>
    <n v="292985"/>
    <x v="94"/>
    <x v="1"/>
    <x v="5"/>
    <x v="4"/>
    <x v="22"/>
    <n v="250103.3505675426"/>
    <x v="16226"/>
  </r>
  <r>
    <x v="68"/>
    <x v="2"/>
    <x v="12"/>
    <x v="0"/>
    <n v="12057.62"/>
    <n v="131.72999999999999"/>
    <n v="1588350.2826"/>
    <x v="87"/>
    <x v="1"/>
    <x v="4"/>
    <x v="0"/>
    <x v="44"/>
    <n v="1355877.3573840407"/>
    <x v="16227"/>
  </r>
  <r>
    <x v="68"/>
    <x v="2"/>
    <x v="12"/>
    <x v="0"/>
    <n v="12835"/>
    <n v="29.83"/>
    <n v="382868.05"/>
    <x v="88"/>
    <x v="1"/>
    <x v="5"/>
    <x v="4"/>
    <x v="41"/>
    <n v="326831.005444857"/>
    <x v="16228"/>
  </r>
  <r>
    <x v="68"/>
    <x v="2"/>
    <x v="12"/>
    <x v="0"/>
    <n v="4250"/>
    <n v="277.89999999999998"/>
    <n v="1181075"/>
    <x v="83"/>
    <x v="1"/>
    <x v="5"/>
    <x v="4"/>
    <x v="41"/>
    <n v="1008211.3922950334"/>
    <x v="16229"/>
  </r>
  <r>
    <x v="68"/>
    <x v="2"/>
    <x v="13"/>
    <x v="0"/>
    <n v="15260"/>
    <n v="67.09"/>
    <n v="1023793.4"/>
    <x v="141"/>
    <x v="0"/>
    <x v="0"/>
    <x v="0"/>
    <x v="55"/>
    <n v="1023793.4"/>
    <x v="16230"/>
  </r>
  <r>
    <x v="68"/>
    <x v="2"/>
    <x v="13"/>
    <x v="0"/>
    <n v="119325.8092"/>
    <n v="10.0627"/>
    <n v="1200739.8202368401"/>
    <x v="138"/>
    <x v="0"/>
    <x v="4"/>
    <x v="0"/>
    <x v="50"/>
    <n v="1200739.8202368401"/>
    <x v="16231"/>
  </r>
  <r>
    <x v="68"/>
    <x v="2"/>
    <x v="13"/>
    <x v="0"/>
    <n v="19897.066999999999"/>
    <n v="135.91"/>
    <n v="2704210.3759699999"/>
    <x v="140"/>
    <x v="0"/>
    <x v="4"/>
    <x v="0"/>
    <x v="50"/>
    <n v="2704210.3759699999"/>
    <x v="16232"/>
  </r>
  <r>
    <x v="68"/>
    <x v="2"/>
    <x v="13"/>
    <x v="0"/>
    <n v="6870"/>
    <n v="230.2"/>
    <n v="1581474"/>
    <x v="49"/>
    <x v="0"/>
    <x v="0"/>
    <x v="0"/>
    <x v="29"/>
    <n v="1581474"/>
    <x v="16233"/>
  </r>
  <r>
    <x v="68"/>
    <x v="2"/>
    <x v="13"/>
    <x v="0"/>
    <n v="88850"/>
    <n v="10.141500000000001"/>
    <n v="901072.27500000002"/>
    <x v="142"/>
    <x v="0"/>
    <x v="0"/>
    <x v="0"/>
    <x v="56"/>
    <n v="901072.27500000002"/>
    <x v="16234"/>
  </r>
  <r>
    <x v="68"/>
    <x v="2"/>
    <x v="13"/>
    <x v="0"/>
    <n v="14238.107"/>
    <n v="185.53"/>
    <n v="2641595.9917100002"/>
    <x v="16"/>
    <x v="0"/>
    <x v="0"/>
    <x v="0"/>
    <x v="14"/>
    <n v="2641595.9917100002"/>
    <x v="16235"/>
  </r>
  <r>
    <x v="68"/>
    <x v="2"/>
    <x v="13"/>
    <x v="0"/>
    <n v="6149651.3300000001"/>
    <n v="1"/>
    <n v="6149651.3300000001"/>
    <x v="41"/>
    <x v="0"/>
    <x v="1"/>
    <x v="1"/>
    <x v="24"/>
    <n v="6149651.3300000001"/>
    <x v="16236"/>
  </r>
  <r>
    <x v="68"/>
    <x v="2"/>
    <x v="13"/>
    <x v="0"/>
    <n v="173627.73"/>
    <n v="1"/>
    <n v="173627.73"/>
    <x v="1"/>
    <x v="0"/>
    <x v="1"/>
    <x v="1"/>
    <x v="1"/>
    <n v="173627.73"/>
    <x v="16237"/>
  </r>
  <r>
    <x v="68"/>
    <x v="2"/>
    <x v="13"/>
    <x v="0"/>
    <n v="-7100000"/>
    <n v="1"/>
    <n v="-7100000"/>
    <x v="36"/>
    <x v="1"/>
    <x v="1"/>
    <x v="1"/>
    <x v="24"/>
    <n v="-6060835.1588973925"/>
    <x v="16238"/>
  </r>
  <r>
    <x v="68"/>
    <x v="2"/>
    <x v="13"/>
    <x v="0"/>
    <n v="5262.72"/>
    <n v="1"/>
    <n v="5262.72"/>
    <x v="7"/>
    <x v="1"/>
    <x v="1"/>
    <x v="1"/>
    <x v="1"/>
    <n v="4492.4617475257019"/>
    <x v="16239"/>
  </r>
  <r>
    <x v="68"/>
    <x v="2"/>
    <x v="13"/>
    <x v="0"/>
    <n v="5138.62"/>
    <n v="1"/>
    <n v="5138.62"/>
    <x v="7"/>
    <x v="1"/>
    <x v="1"/>
    <x v="1"/>
    <x v="1"/>
    <n v="4386.5251780582139"/>
    <x v="16240"/>
  </r>
  <r>
    <x v="68"/>
    <x v="2"/>
    <x v="13"/>
    <x v="0"/>
    <n v="14335"/>
    <n v="91.99"/>
    <n v="1318676.6499999999"/>
    <x v="146"/>
    <x v="3"/>
    <x v="0"/>
    <x v="0"/>
    <x v="59"/>
    <n v="1529641.1577158016"/>
    <x v="16241"/>
  </r>
  <r>
    <x v="68"/>
    <x v="2"/>
    <x v="13"/>
    <x v="0"/>
    <n v="13733"/>
    <n v="108.72"/>
    <n v="1493051.76"/>
    <x v="145"/>
    <x v="1"/>
    <x v="0"/>
    <x v="0"/>
    <x v="58"/>
    <n v="1274526.8452199481"/>
    <x v="16242"/>
  </r>
  <r>
    <x v="68"/>
    <x v="2"/>
    <x v="13"/>
    <x v="0"/>
    <n v="1042.9618399999999"/>
    <n v="2.4043000000000001"/>
    <n v="2507.5996537361102"/>
    <x v="144"/>
    <x v="1"/>
    <x v="4"/>
    <x v="0"/>
    <x v="50"/>
    <n v="2140.5842458877105"/>
    <x v="16243"/>
  </r>
  <r>
    <x v="68"/>
    <x v="2"/>
    <x v="13"/>
    <x v="0"/>
    <n v="18932"/>
    <n v="94.95"/>
    <n v="1797593.4"/>
    <x v="143"/>
    <x v="1"/>
    <x v="0"/>
    <x v="0"/>
    <x v="57"/>
    <n v="1534495.3915664651"/>
    <x v="16244"/>
  </r>
  <r>
    <x v="68"/>
    <x v="2"/>
    <x v="13"/>
    <x v="0"/>
    <n v="20292.237000000001"/>
    <n v="109.39"/>
    <n v="2219767.8054300002"/>
    <x v="139"/>
    <x v="0"/>
    <x v="0"/>
    <x v="0"/>
    <x v="27"/>
    <n v="2219767.8054300002"/>
    <x v="16245"/>
  </r>
  <r>
    <x v="68"/>
    <x v="2"/>
    <x v="13"/>
    <x v="0"/>
    <n v="44550"/>
    <n v="20.22"/>
    <n v="900801"/>
    <x v="128"/>
    <x v="0"/>
    <x v="0"/>
    <x v="0"/>
    <x v="49"/>
    <n v="900801"/>
    <x v="16246"/>
  </r>
  <r>
    <x v="68"/>
    <x v="2"/>
    <x v="13"/>
    <x v="0"/>
    <n v="15731.08"/>
    <n v="139.29"/>
    <n v="2191182.1332"/>
    <x v="17"/>
    <x v="0"/>
    <x v="4"/>
    <x v="0"/>
    <x v="15"/>
    <n v="2191182.1332"/>
    <x v="16247"/>
  </r>
  <r>
    <x v="68"/>
    <x v="2"/>
    <x v="13"/>
    <x v="0"/>
    <n v="16517.865000000002"/>
    <n v="133.38900000000001"/>
    <n v="2203301.4944850001"/>
    <x v="132"/>
    <x v="0"/>
    <x v="0"/>
    <x v="0"/>
    <x v="14"/>
    <n v="2203301.4944850001"/>
    <x v="16248"/>
  </r>
  <r>
    <x v="68"/>
    <x v="2"/>
    <x v="13"/>
    <x v="0"/>
    <n v="18280.024799999999"/>
    <n v="130.76689999999999"/>
    <n v="2390422.1750191199"/>
    <x v="130"/>
    <x v="0"/>
    <x v="4"/>
    <x v="0"/>
    <x v="50"/>
    <n v="2390422.1750191199"/>
    <x v="16249"/>
  </r>
  <r>
    <x v="68"/>
    <x v="2"/>
    <x v="13"/>
    <x v="0"/>
    <n v="17600"/>
    <n v="99.337000000000003"/>
    <n v="1748331.2"/>
    <x v="136"/>
    <x v="0"/>
    <x v="4"/>
    <x v="0"/>
    <x v="50"/>
    <n v="1748331.2"/>
    <x v="16250"/>
  </r>
  <r>
    <x v="68"/>
    <x v="2"/>
    <x v="13"/>
    <x v="0"/>
    <n v="18382.482"/>
    <n v="141.85"/>
    <n v="2607555.0717000002"/>
    <x v="129"/>
    <x v="0"/>
    <x v="0"/>
    <x v="0"/>
    <x v="3"/>
    <n v="2607555.0717000002"/>
    <x v="16251"/>
  </r>
  <r>
    <x v="68"/>
    <x v="2"/>
    <x v="13"/>
    <x v="0"/>
    <n v="17806.378000000001"/>
    <n v="122.12"/>
    <n v="2174514.88136"/>
    <x v="131"/>
    <x v="0"/>
    <x v="0"/>
    <x v="0"/>
    <x v="31"/>
    <n v="2174514.88136"/>
    <x v="16252"/>
  </r>
  <r>
    <x v="68"/>
    <x v="2"/>
    <x v="13"/>
    <x v="0"/>
    <n v="8690"/>
    <n v="111.47"/>
    <n v="968674.3"/>
    <x v="39"/>
    <x v="0"/>
    <x v="0"/>
    <x v="0"/>
    <x v="25"/>
    <n v="968674.3"/>
    <x v="16253"/>
  </r>
  <r>
    <x v="68"/>
    <x v="2"/>
    <x v="13"/>
    <x v="0"/>
    <n v="17152.359"/>
    <n v="155.43"/>
    <n v="2665991.15937"/>
    <x v="133"/>
    <x v="0"/>
    <x v="0"/>
    <x v="0"/>
    <x v="51"/>
    <n v="2665991.15937"/>
    <x v="16254"/>
  </r>
  <r>
    <x v="68"/>
    <x v="2"/>
    <x v="13"/>
    <x v="0"/>
    <n v="8659.3281000000006"/>
    <n v="150.0352"/>
    <n v="1299204.02334912"/>
    <x v="137"/>
    <x v="0"/>
    <x v="0"/>
    <x v="0"/>
    <x v="54"/>
    <n v="1299204.02334912"/>
    <x v="16255"/>
  </r>
  <r>
    <x v="68"/>
    <x v="2"/>
    <x v="13"/>
    <x v="0"/>
    <n v="18565.29506"/>
    <n v="128.88730000000001"/>
    <n v="2392830.7539867382"/>
    <x v="135"/>
    <x v="0"/>
    <x v="0"/>
    <x v="0"/>
    <x v="53"/>
    <n v="2392830.7539867382"/>
    <x v="16256"/>
  </r>
  <r>
    <x v="68"/>
    <x v="2"/>
    <x v="13"/>
    <x v="0"/>
    <n v="21119.302"/>
    <n v="127.97"/>
    <n v="2702637.0769400001"/>
    <x v="134"/>
    <x v="0"/>
    <x v="0"/>
    <x v="0"/>
    <x v="52"/>
    <n v="2702637.0769400001"/>
    <x v="16257"/>
  </r>
  <r>
    <x v="68"/>
    <x v="2"/>
    <x v="14"/>
    <x v="2"/>
    <n v="7735.34"/>
    <n v="1"/>
    <n v="7735.34"/>
    <x v="1"/>
    <x v="0"/>
    <x v="1"/>
    <x v="1"/>
    <x v="1"/>
    <n v="6668.500116094664"/>
    <x v="16258"/>
  </r>
  <r>
    <x v="68"/>
    <x v="2"/>
    <x v="14"/>
    <x v="2"/>
    <n v="342.43"/>
    <n v="1"/>
    <n v="342.43"/>
    <x v="151"/>
    <x v="6"/>
    <x v="1"/>
    <x v="1"/>
    <x v="1"/>
    <n v="164.58804501479841"/>
    <x v="16259"/>
  </r>
  <r>
    <x v="68"/>
    <x v="2"/>
    <x v="14"/>
    <x v="2"/>
    <n v="760"/>
    <n v="63.47"/>
    <n v="48237.2"/>
    <x v="155"/>
    <x v="1"/>
    <x v="5"/>
    <x v="0"/>
    <x v="64"/>
    <n v="35498.08866258317"/>
    <x v="16260"/>
  </r>
  <r>
    <x v="68"/>
    <x v="2"/>
    <x v="14"/>
    <x v="2"/>
    <n v="593"/>
    <n v="624.05999999999995"/>
    <n v="370067.58"/>
    <x v="156"/>
    <x v="1"/>
    <x v="5"/>
    <x v="0"/>
    <x v="33"/>
    <n v="272335.2882420122"/>
    <x v="16261"/>
  </r>
  <r>
    <x v="68"/>
    <x v="2"/>
    <x v="14"/>
    <x v="2"/>
    <n v="88.21"/>
    <n v="1300.9638"/>
    <n v="114758.016798"/>
    <x v="171"/>
    <x v="3"/>
    <x v="4"/>
    <x v="0"/>
    <x v="20"/>
    <n v="114758.016798"/>
    <x v="16262"/>
  </r>
  <r>
    <x v="68"/>
    <x v="2"/>
    <x v="14"/>
    <x v="2"/>
    <n v="1655"/>
    <n v="138.62"/>
    <n v="229416.1"/>
    <x v="62"/>
    <x v="1"/>
    <x v="5"/>
    <x v="0"/>
    <x v="38"/>
    <n v="168828.89260620531"/>
    <x v="16263"/>
  </r>
  <r>
    <x v="68"/>
    <x v="2"/>
    <x v="14"/>
    <x v="2"/>
    <n v="12.8286"/>
    <n v="1215.8239000000001"/>
    <n v="15597.318483540001"/>
    <x v="157"/>
    <x v="3"/>
    <x v="4"/>
    <x v="0"/>
    <x v="20"/>
    <n v="15597.318483540001"/>
    <x v="16264"/>
  </r>
  <r>
    <x v="68"/>
    <x v="2"/>
    <x v="14"/>
    <x v="2"/>
    <n v="130"/>
    <n v="556.25"/>
    <n v="72312.5"/>
    <x v="58"/>
    <x v="1"/>
    <x v="5"/>
    <x v="0"/>
    <x v="36"/>
    <n v="53215.268224794258"/>
    <x v="16265"/>
  </r>
  <r>
    <x v="68"/>
    <x v="2"/>
    <x v="14"/>
    <x v="2"/>
    <n v="70000"/>
    <n v="1.0266"/>
    <n v="71865.149999999994"/>
    <x v="158"/>
    <x v="1"/>
    <x v="0"/>
    <x v="8"/>
    <x v="65"/>
    <n v="52886.060269871363"/>
    <x v="16266"/>
  </r>
  <r>
    <x v="68"/>
    <x v="2"/>
    <x v="14"/>
    <x v="2"/>
    <n v="923"/>
    <n v="308.17"/>
    <n v="284440.90999999997"/>
    <x v="55"/>
    <x v="1"/>
    <x v="2"/>
    <x v="0"/>
    <x v="9"/>
    <n v="209322.0303509706"/>
    <x v="16267"/>
  </r>
  <r>
    <x v="68"/>
    <x v="2"/>
    <x v="14"/>
    <x v="2"/>
    <n v="8487"/>
    <n v="9.8155000000000001"/>
    <n v="83304.148499999996"/>
    <x v="54"/>
    <x v="1"/>
    <x v="2"/>
    <x v="0"/>
    <x v="34"/>
    <n v="61304.098277138699"/>
    <x v="16268"/>
  </r>
  <r>
    <x v="68"/>
    <x v="2"/>
    <x v="14"/>
    <x v="2"/>
    <n v="62.43"/>
    <n v="1"/>
    <n v="62.43"/>
    <x v="7"/>
    <x v="1"/>
    <x v="1"/>
    <x v="1"/>
    <x v="1"/>
    <n v="45.942668214678037"/>
    <x v="16269"/>
  </r>
  <r>
    <x v="68"/>
    <x v="2"/>
    <x v="14"/>
    <x v="2"/>
    <n v="4376.53"/>
    <n v="1"/>
    <n v="4376.53"/>
    <x v="7"/>
    <x v="1"/>
    <x v="1"/>
    <x v="1"/>
    <x v="1"/>
    <n v="3220.7186564405711"/>
    <x v="16270"/>
  </r>
  <r>
    <x v="68"/>
    <x v="2"/>
    <x v="14"/>
    <x v="2"/>
    <n v="162.3338"/>
    <n v="946.48879999999997"/>
    <n v="153647.12843145401"/>
    <x v="149"/>
    <x v="0"/>
    <x v="4"/>
    <x v="0"/>
    <x v="13"/>
    <n v="132456.47816162737"/>
    <x v="16271"/>
  </r>
  <r>
    <x v="68"/>
    <x v="2"/>
    <x v="14"/>
    <x v="2"/>
    <n v="627.68100000000004"/>
    <n v="108.68"/>
    <n v="68216.371079999997"/>
    <x v="47"/>
    <x v="0"/>
    <x v="0"/>
    <x v="0"/>
    <x v="27"/>
    <n v="58808.129761139993"/>
    <x v="16148"/>
  </r>
  <r>
    <x v="68"/>
    <x v="2"/>
    <x v="14"/>
    <x v="2"/>
    <n v="530"/>
    <n v="95.86"/>
    <n v="50805.8"/>
    <x v="148"/>
    <x v="0"/>
    <x v="5"/>
    <x v="0"/>
    <x v="61"/>
    <n v="43798.783660224668"/>
    <x v="16272"/>
  </r>
  <r>
    <x v="68"/>
    <x v="2"/>
    <x v="14"/>
    <x v="2"/>
    <n v="100.7752"/>
    <n v="430.68"/>
    <n v="43401.863136"/>
    <x v="50"/>
    <x v="0"/>
    <x v="5"/>
    <x v="0"/>
    <x v="30"/>
    <n v="37415.980339731766"/>
    <x v="16273"/>
  </r>
  <r>
    <x v="68"/>
    <x v="2"/>
    <x v="14"/>
    <x v="2"/>
    <n v="5943"/>
    <n v="22.11"/>
    <n v="131399.73000000001"/>
    <x v="150"/>
    <x v="3"/>
    <x v="5"/>
    <x v="0"/>
    <x v="62"/>
    <n v="131399.73000000001"/>
    <x v="16274"/>
  </r>
  <r>
    <x v="68"/>
    <x v="2"/>
    <x v="14"/>
    <x v="2"/>
    <n v="350"/>
    <n v="111.47"/>
    <n v="39014.5"/>
    <x v="39"/>
    <x v="0"/>
    <x v="0"/>
    <x v="0"/>
    <x v="25"/>
    <n v="33633.711999650339"/>
    <x v="16275"/>
  </r>
  <r>
    <x v="68"/>
    <x v="2"/>
    <x v="14"/>
    <x v="2"/>
    <n v="6543"/>
    <n v="105.58"/>
    <n v="690809.94"/>
    <x v="20"/>
    <x v="0"/>
    <x v="0"/>
    <x v="0"/>
    <x v="17"/>
    <n v="595535.05923325242"/>
    <x v="16276"/>
  </r>
  <r>
    <x v="68"/>
    <x v="2"/>
    <x v="14"/>
    <x v="2"/>
    <n v="2418.23"/>
    <n v="139.29"/>
    <n v="336835.25670000003"/>
    <x v="17"/>
    <x v="0"/>
    <x v="4"/>
    <x v="0"/>
    <x v="15"/>
    <n v="290379.7310019632"/>
    <x v="16277"/>
  </r>
  <r>
    <x v="68"/>
    <x v="2"/>
    <x v="14"/>
    <x v="2"/>
    <n v="135.655"/>
    <n v="402.73"/>
    <n v="54632.338150000003"/>
    <x v="22"/>
    <x v="0"/>
    <x v="4"/>
    <x v="0"/>
    <x v="19"/>
    <n v="47097.574676200136"/>
    <x v="16278"/>
  </r>
  <r>
    <x v="68"/>
    <x v="2"/>
    <x v="14"/>
    <x v="2"/>
    <n v="3132"/>
    <n v="169.99"/>
    <n v="532408.68000000005"/>
    <x v="19"/>
    <x v="0"/>
    <x v="5"/>
    <x v="0"/>
    <x v="16"/>
    <n v="458980.12813784613"/>
    <x v="16279"/>
  </r>
  <r>
    <x v="68"/>
    <x v="2"/>
    <x v="14"/>
    <x v="2"/>
    <n v="757.14200000000005"/>
    <n v="68.98"/>
    <n v="52227.655160000002"/>
    <x v="154"/>
    <x v="3"/>
    <x v="0"/>
    <x v="0"/>
    <x v="31"/>
    <n v="52227.655160000002"/>
    <x v="16280"/>
  </r>
  <r>
    <x v="68"/>
    <x v="2"/>
    <x v="14"/>
    <x v="2"/>
    <n v="25.696999999999999"/>
    <n v="11484.99"/>
    <n v="295129.78803"/>
    <x v="153"/>
    <x v="3"/>
    <x v="3"/>
    <x v="0"/>
    <x v="10"/>
    <n v="295129.78803"/>
    <x v="16281"/>
  </r>
  <r>
    <x v="68"/>
    <x v="2"/>
    <x v="14"/>
    <x v="2"/>
    <n v="9957"/>
    <n v="8.65"/>
    <n v="86128.05"/>
    <x v="147"/>
    <x v="3"/>
    <x v="5"/>
    <x v="0"/>
    <x v="60"/>
    <n v="86128.05"/>
    <x v="16282"/>
  </r>
  <r>
    <x v="68"/>
    <x v="2"/>
    <x v="14"/>
    <x v="2"/>
    <n v="2663.7359999999999"/>
    <n v="17.544799999999999"/>
    <n v="46734.715372799998"/>
    <x v="152"/>
    <x v="3"/>
    <x v="5"/>
    <x v="0"/>
    <x v="63"/>
    <n v="46734.715372799998"/>
    <x v="16283"/>
  </r>
  <r>
    <x v="68"/>
    <x v="2"/>
    <x v="14"/>
    <x v="2"/>
    <n v="100374.62"/>
    <n v="1"/>
    <n v="100374.62"/>
    <x v="40"/>
    <x v="3"/>
    <x v="1"/>
    <x v="1"/>
    <x v="1"/>
    <n v="100374.62"/>
    <x v="16284"/>
  </r>
  <r>
    <x v="68"/>
    <x v="3"/>
    <x v="15"/>
    <x v="1"/>
    <n v="28448.696"/>
    <n v="105.58"/>
    <n v="3003613.3236799999"/>
    <x v="20"/>
    <x v="0"/>
    <x v="0"/>
    <x v="0"/>
    <x v="17"/>
    <n v="2805990.1831521154"/>
    <x v="16285"/>
  </r>
  <r>
    <x v="68"/>
    <x v="3"/>
    <x v="15"/>
    <x v="1"/>
    <n v="1400"/>
    <n v="28.39"/>
    <n v="39746"/>
    <x v="99"/>
    <x v="2"/>
    <x v="5"/>
    <x v="4"/>
    <x v="42"/>
    <n v="39746"/>
    <x v="16286"/>
  </r>
  <r>
    <x v="68"/>
    <x v="3"/>
    <x v="15"/>
    <x v="1"/>
    <n v="535"/>
    <n v="39.984999999999999"/>
    <n v="21391.974999999999"/>
    <x v="163"/>
    <x v="2"/>
    <x v="5"/>
    <x v="4"/>
    <x v="46"/>
    <n v="21391.974999999999"/>
    <x v="16287"/>
  </r>
  <r>
    <x v="68"/>
    <x v="3"/>
    <x v="15"/>
    <x v="1"/>
    <n v="716"/>
    <n v="105.8"/>
    <n v="75752.800000000003"/>
    <x v="95"/>
    <x v="2"/>
    <x v="5"/>
    <x v="4"/>
    <x v="22"/>
    <n v="75752.800000000003"/>
    <x v="16288"/>
  </r>
  <r>
    <x v="68"/>
    <x v="3"/>
    <x v="15"/>
    <x v="1"/>
    <n v="549"/>
    <n v="68.62"/>
    <n v="37672.379999999997"/>
    <x v="164"/>
    <x v="2"/>
    <x v="5"/>
    <x v="4"/>
    <x v="22"/>
    <n v="37672.379999999997"/>
    <x v="16289"/>
  </r>
  <r>
    <x v="68"/>
    <x v="3"/>
    <x v="15"/>
    <x v="1"/>
    <n v="150"/>
    <n v="333.1"/>
    <n v="49965"/>
    <x v="100"/>
    <x v="2"/>
    <x v="5"/>
    <x v="4"/>
    <x v="23"/>
    <n v="49965"/>
    <x v="16290"/>
  </r>
  <r>
    <x v="68"/>
    <x v="3"/>
    <x v="15"/>
    <x v="1"/>
    <n v="11850.906999999999"/>
    <n v="169.99"/>
    <n v="2014535.68093"/>
    <x v="19"/>
    <x v="0"/>
    <x v="5"/>
    <x v="0"/>
    <x v="16"/>
    <n v="1881989.036249687"/>
    <x v="16291"/>
  </r>
  <r>
    <x v="68"/>
    <x v="3"/>
    <x v="15"/>
    <x v="1"/>
    <n v="276678.17"/>
    <n v="1"/>
    <n v="276678.17"/>
    <x v="25"/>
    <x v="2"/>
    <x v="1"/>
    <x v="1"/>
    <x v="1"/>
    <n v="276678.17"/>
    <x v="13087"/>
  </r>
  <r>
    <x v="68"/>
    <x v="3"/>
    <x v="15"/>
    <x v="1"/>
    <n v="500"/>
    <n v="78.06"/>
    <n v="39030"/>
    <x v="165"/>
    <x v="2"/>
    <x v="5"/>
    <x v="4"/>
    <x v="40"/>
    <n v="39030"/>
    <x v="16292"/>
  </r>
  <r>
    <x v="68"/>
    <x v="3"/>
    <x v="15"/>
    <x v="1"/>
    <n v="535"/>
    <n v="62.56"/>
    <n v="33469.599999999999"/>
    <x v="162"/>
    <x v="2"/>
    <x v="5"/>
    <x v="4"/>
    <x v="46"/>
    <n v="33469.599999999999"/>
    <x v="16293"/>
  </r>
  <r>
    <x v="68"/>
    <x v="3"/>
    <x v="15"/>
    <x v="1"/>
    <n v="4000"/>
    <n v="8.7550000000000008"/>
    <n v="35020"/>
    <x v="161"/>
    <x v="2"/>
    <x v="5"/>
    <x v="4"/>
    <x v="46"/>
    <n v="35020"/>
    <x v="16294"/>
  </r>
  <r>
    <x v="68"/>
    <x v="3"/>
    <x v="15"/>
    <x v="1"/>
    <n v="246"/>
    <n v="97.55"/>
    <n v="23997.3"/>
    <x v="159"/>
    <x v="2"/>
    <x v="5"/>
    <x v="4"/>
    <x v="22"/>
    <n v="23997.3"/>
    <x v="16295"/>
  </r>
  <r>
    <x v="68"/>
    <x v="3"/>
    <x v="15"/>
    <x v="1"/>
    <n v="311"/>
    <n v="231.2"/>
    <n v="71903.199999999997"/>
    <x v="97"/>
    <x v="2"/>
    <x v="5"/>
    <x v="4"/>
    <x v="22"/>
    <n v="71903.199999999997"/>
    <x v="16296"/>
  </r>
  <r>
    <x v="68"/>
    <x v="3"/>
    <x v="15"/>
    <x v="1"/>
    <n v="1733"/>
    <n v="47.25"/>
    <n v="81884.25"/>
    <x v="160"/>
    <x v="2"/>
    <x v="5"/>
    <x v="4"/>
    <x v="23"/>
    <n v="81884.25"/>
    <x v="16297"/>
  </r>
  <r>
    <x v="68"/>
    <x v="3"/>
    <x v="15"/>
    <x v="1"/>
    <n v="460"/>
    <n v="74.78"/>
    <n v="34398.800000000003"/>
    <x v="96"/>
    <x v="2"/>
    <x v="5"/>
    <x v="4"/>
    <x v="43"/>
    <n v="34398.800000000003"/>
    <x v="16298"/>
  </r>
  <r>
    <x v="68"/>
    <x v="3"/>
    <x v="16"/>
    <x v="1"/>
    <n v="466141.29"/>
    <n v="1"/>
    <n v="466141.29"/>
    <x v="25"/>
    <x v="2"/>
    <x v="1"/>
    <x v="1"/>
    <x v="1"/>
    <n v="466141.29"/>
    <x v="8180"/>
  </r>
  <r>
    <x v="68"/>
    <x v="3"/>
    <x v="16"/>
    <x v="1"/>
    <n v="5270.0889999999999"/>
    <n v="105.58"/>
    <n v="556415.99661999999"/>
    <x v="20"/>
    <x v="0"/>
    <x v="0"/>
    <x v="0"/>
    <x v="17"/>
    <n v="519806.53167153773"/>
    <x v="16299"/>
  </r>
  <r>
    <x v="69"/>
    <x v="1"/>
    <x v="2"/>
    <x v="0"/>
    <n v="1069.403"/>
    <n v="9.9999999999999995E-7"/>
    <n v="0"/>
    <x v="23"/>
    <x v="0"/>
    <x v="4"/>
    <x v="0"/>
    <x v="20"/>
    <n v="0"/>
    <x v="26"/>
  </r>
  <r>
    <x v="69"/>
    <x v="1"/>
    <x v="2"/>
    <x v="0"/>
    <n v="32301.62"/>
    <n v="1"/>
    <n v="32301.62"/>
    <x v="1"/>
    <x v="0"/>
    <x v="1"/>
    <x v="1"/>
    <x v="1"/>
    <n v="32301.62"/>
    <x v="16300"/>
  </r>
  <r>
    <x v="69"/>
    <x v="1"/>
    <x v="3"/>
    <x v="0"/>
    <n v="79559.81"/>
    <n v="1"/>
    <n v="79559.81"/>
    <x v="1"/>
    <x v="0"/>
    <x v="1"/>
    <x v="1"/>
    <x v="1"/>
    <n v="79559.81"/>
    <x v="16301"/>
  </r>
  <r>
    <x v="69"/>
    <x v="1"/>
    <x v="3"/>
    <x v="0"/>
    <n v="-20000"/>
    <n v="0"/>
    <n v="0"/>
    <x v="24"/>
    <x v="2"/>
    <x v="1"/>
    <x v="1"/>
    <x v="21"/>
    <n v="0"/>
    <x v="26"/>
  </r>
  <r>
    <x v="69"/>
    <x v="1"/>
    <x v="3"/>
    <x v="0"/>
    <n v="2575"/>
    <n v="1"/>
    <n v="2575"/>
    <x v="25"/>
    <x v="2"/>
    <x v="1"/>
    <x v="1"/>
    <x v="1"/>
    <n v="2753.3399376032758"/>
    <x v="11325"/>
  </r>
  <r>
    <x v="69"/>
    <x v="1"/>
    <x v="4"/>
    <x v="0"/>
    <n v="617.88679999999999"/>
    <n v="86.63"/>
    <n v="53527.53"/>
    <x v="15"/>
    <x v="0"/>
    <x v="4"/>
    <x v="0"/>
    <x v="13"/>
    <n v="53527.53"/>
    <x v="16302"/>
  </r>
  <r>
    <x v="69"/>
    <x v="1"/>
    <x v="4"/>
    <x v="0"/>
    <n v="55"/>
    <n v="716.38990000000001"/>
    <n v="39401.440000000002"/>
    <x v="21"/>
    <x v="1"/>
    <x v="4"/>
    <x v="0"/>
    <x v="18"/>
    <n v="33692.551379199191"/>
    <x v="16303"/>
  </r>
  <r>
    <x v="69"/>
    <x v="1"/>
    <x v="4"/>
    <x v="0"/>
    <n v="1"/>
    <n v="106.12455199999999"/>
    <n v="106113.94"/>
    <x v="27"/>
    <x v="1"/>
    <x v="2"/>
    <x v="3"/>
    <x v="9"/>
    <n v="90739.053585332411"/>
    <x v="16304"/>
  </r>
  <r>
    <x v="69"/>
    <x v="1"/>
    <x v="4"/>
    <x v="0"/>
    <n v="4000"/>
    <n v="13.35"/>
    <n v="53400"/>
    <x v="28"/>
    <x v="2"/>
    <x v="5"/>
    <x v="4"/>
    <x v="22"/>
    <n v="57098.389385636867"/>
    <x v="2262"/>
  </r>
  <r>
    <x v="69"/>
    <x v="1"/>
    <x v="4"/>
    <x v="0"/>
    <n v="104244.69"/>
    <n v="1"/>
    <n v="104244.69"/>
    <x v="1"/>
    <x v="0"/>
    <x v="1"/>
    <x v="1"/>
    <x v="1"/>
    <n v="104244.69"/>
    <x v="16305"/>
  </r>
  <r>
    <x v="69"/>
    <x v="1"/>
    <x v="4"/>
    <x v="0"/>
    <n v="1207.3699999999999"/>
    <n v="139.29"/>
    <n v="168174.57"/>
    <x v="17"/>
    <x v="0"/>
    <x v="4"/>
    <x v="0"/>
    <x v="15"/>
    <n v="168174.57"/>
    <x v="16306"/>
  </r>
  <r>
    <x v="69"/>
    <x v="1"/>
    <x v="4"/>
    <x v="0"/>
    <n v="88144"/>
    <n v="5.0000000000000001E-3"/>
    <n v="440.72"/>
    <x v="31"/>
    <x v="0"/>
    <x v="5"/>
    <x v="4"/>
    <x v="23"/>
    <n v="440.72"/>
    <x v="16307"/>
  </r>
  <r>
    <x v="69"/>
    <x v="1"/>
    <x v="4"/>
    <x v="0"/>
    <n v="1068"/>
    <n v="169.99"/>
    <n v="181549.32"/>
    <x v="19"/>
    <x v="0"/>
    <x v="5"/>
    <x v="0"/>
    <x v="16"/>
    <n v="181549.32"/>
    <x v="16308"/>
  </r>
  <r>
    <x v="69"/>
    <x v="1"/>
    <x v="4"/>
    <x v="0"/>
    <n v="32871"/>
    <n v="1E-3"/>
    <n v="35.020000000000003"/>
    <x v="32"/>
    <x v="0"/>
    <x v="0"/>
    <x v="2"/>
    <x v="11"/>
    <n v="35.020000000000003"/>
    <x v="16309"/>
  </r>
  <r>
    <x v="69"/>
    <x v="1"/>
    <x v="4"/>
    <x v="0"/>
    <n v="32871"/>
    <n v="3.0000000000000001E-3"/>
    <n v="98.61"/>
    <x v="30"/>
    <x v="0"/>
    <x v="0"/>
    <x v="2"/>
    <x v="11"/>
    <n v="98.61"/>
    <x v="16310"/>
  </r>
  <r>
    <x v="69"/>
    <x v="1"/>
    <x v="4"/>
    <x v="0"/>
    <n v="199.49799999999999"/>
    <n v="402.73"/>
    <n v="80343.83"/>
    <x v="22"/>
    <x v="0"/>
    <x v="4"/>
    <x v="0"/>
    <x v="19"/>
    <n v="80343.83"/>
    <x v="16311"/>
  </r>
  <r>
    <x v="69"/>
    <x v="1"/>
    <x v="4"/>
    <x v="0"/>
    <n v="168.702"/>
    <n v="38.448999999999998"/>
    <n v="6486.42"/>
    <x v="33"/>
    <x v="0"/>
    <x v="4"/>
    <x v="0"/>
    <x v="20"/>
    <n v="6486.42"/>
    <x v="16312"/>
  </r>
  <r>
    <x v="69"/>
    <x v="1"/>
    <x v="4"/>
    <x v="0"/>
    <n v="114.61499999999999"/>
    <n v="5.9770000000000003"/>
    <n v="685.05"/>
    <x v="26"/>
    <x v="0"/>
    <x v="4"/>
    <x v="0"/>
    <x v="20"/>
    <n v="685.05"/>
    <x v="16313"/>
  </r>
  <r>
    <x v="69"/>
    <x v="1"/>
    <x v="4"/>
    <x v="0"/>
    <n v="8524"/>
    <n v="1.6500000000000001E-2"/>
    <n v="140.65"/>
    <x v="29"/>
    <x v="0"/>
    <x v="5"/>
    <x v="4"/>
    <x v="23"/>
    <n v="140.65"/>
    <x v="16314"/>
  </r>
  <r>
    <x v="69"/>
    <x v="1"/>
    <x v="4"/>
    <x v="0"/>
    <n v="1994"/>
    <n v="105.58"/>
    <n v="210526.52"/>
    <x v="20"/>
    <x v="0"/>
    <x v="0"/>
    <x v="0"/>
    <x v="17"/>
    <n v="210526.52"/>
    <x v="16315"/>
  </r>
  <r>
    <x v="69"/>
    <x v="1"/>
    <x v="4"/>
    <x v="0"/>
    <n v="661.779"/>
    <n v="9.9999999999999995E-7"/>
    <n v="0"/>
    <x v="23"/>
    <x v="0"/>
    <x v="4"/>
    <x v="0"/>
    <x v="20"/>
    <n v="0"/>
    <x v="26"/>
  </r>
  <r>
    <x v="69"/>
    <x v="1"/>
    <x v="5"/>
    <x v="1"/>
    <n v="133.97300000000001"/>
    <n v="9.9999999999999995E-7"/>
    <n v="0"/>
    <x v="23"/>
    <x v="0"/>
    <x v="4"/>
    <x v="0"/>
    <x v="20"/>
    <n v="0"/>
    <x v="26"/>
  </r>
  <r>
    <x v="69"/>
    <x v="1"/>
    <x v="5"/>
    <x v="1"/>
    <n v="126.526"/>
    <n v="38.448999999999998"/>
    <n v="4864.8"/>
    <x v="33"/>
    <x v="0"/>
    <x v="4"/>
    <x v="0"/>
    <x v="20"/>
    <n v="4549.6961086847732"/>
    <x v="16316"/>
  </r>
  <r>
    <x v="69"/>
    <x v="1"/>
    <x v="5"/>
    <x v="1"/>
    <n v="45.844000000000001"/>
    <n v="5.9770000000000003"/>
    <n v="274.01"/>
    <x v="26"/>
    <x v="0"/>
    <x v="4"/>
    <x v="0"/>
    <x v="20"/>
    <n v="256.26176425355914"/>
    <x v="16317"/>
  </r>
  <r>
    <x v="69"/>
    <x v="1"/>
    <x v="5"/>
    <x v="1"/>
    <n v="-549.21"/>
    <n v="1.0007829427723456"/>
    <n v="-549.64"/>
    <x v="25"/>
    <x v="2"/>
    <x v="1"/>
    <x v="1"/>
    <x v="1"/>
    <n v="-549.64"/>
    <x v="16318"/>
  </r>
  <r>
    <x v="69"/>
    <x v="1"/>
    <x v="6"/>
    <x v="0"/>
    <n v="-20000"/>
    <n v="0"/>
    <n v="0"/>
    <x v="38"/>
    <x v="0"/>
    <x v="1"/>
    <x v="1"/>
    <x v="21"/>
    <n v="0"/>
    <x v="26"/>
  </r>
  <r>
    <x v="69"/>
    <x v="1"/>
    <x v="6"/>
    <x v="0"/>
    <n v="99082.95"/>
    <n v="1"/>
    <n v="99082.95"/>
    <x v="7"/>
    <x v="1"/>
    <x v="1"/>
    <x v="1"/>
    <x v="1"/>
    <n v="84726.786220950919"/>
    <x v="16319"/>
  </r>
  <r>
    <x v="69"/>
    <x v="1"/>
    <x v="6"/>
    <x v="0"/>
    <n v="419.339"/>
    <n v="256.95"/>
    <n v="107749.16"/>
    <x v="35"/>
    <x v="2"/>
    <x v="4"/>
    <x v="0"/>
    <x v="19"/>
    <n v="115211.67591114773"/>
    <x v="15415"/>
  </r>
  <r>
    <x v="69"/>
    <x v="1"/>
    <x v="6"/>
    <x v="0"/>
    <n v="27"/>
    <n v="106.12455199999999"/>
    <n v="2865076.37"/>
    <x v="27"/>
    <x v="1"/>
    <x v="2"/>
    <x v="3"/>
    <x v="9"/>
    <n v="2449954.4382528788"/>
    <x v="16320"/>
  </r>
  <r>
    <x v="69"/>
    <x v="1"/>
    <x v="6"/>
    <x v="0"/>
    <n v="403655"/>
    <n v="1.0001248819999751"/>
    <n v="403705.40924369998"/>
    <x v="34"/>
    <x v="2"/>
    <x v="1"/>
    <x v="1"/>
    <x v="24"/>
    <n v="431665.33060083643"/>
    <x v="16321"/>
  </r>
  <r>
    <x v="69"/>
    <x v="1"/>
    <x v="6"/>
    <x v="0"/>
    <n v="23148.28"/>
    <n v="1"/>
    <n v="23148.28"/>
    <x v="1"/>
    <x v="0"/>
    <x v="1"/>
    <x v="1"/>
    <x v="1"/>
    <n v="23148.28"/>
    <x v="16322"/>
  </r>
  <r>
    <x v="69"/>
    <x v="1"/>
    <x v="6"/>
    <x v="0"/>
    <n v="2640"/>
    <n v="169.99"/>
    <n v="448773.6"/>
    <x v="19"/>
    <x v="0"/>
    <x v="5"/>
    <x v="0"/>
    <x v="16"/>
    <n v="448773.6"/>
    <x v="16323"/>
  </r>
  <r>
    <x v="69"/>
    <x v="1"/>
    <x v="6"/>
    <x v="0"/>
    <n v="1107.3625"/>
    <n v="86.63"/>
    <n v="95930.81"/>
    <x v="15"/>
    <x v="0"/>
    <x v="4"/>
    <x v="0"/>
    <x v="13"/>
    <n v="95930.81"/>
    <x v="16324"/>
  </r>
  <r>
    <x v="69"/>
    <x v="1"/>
    <x v="6"/>
    <x v="0"/>
    <n v="975"/>
    <n v="105.58"/>
    <n v="102940.5"/>
    <x v="20"/>
    <x v="0"/>
    <x v="0"/>
    <x v="0"/>
    <x v="17"/>
    <n v="102940.5"/>
    <x v="16325"/>
  </r>
  <r>
    <x v="69"/>
    <x v="1"/>
    <x v="6"/>
    <x v="0"/>
    <n v="43454.61"/>
    <n v="1"/>
    <n v="43454.61"/>
    <x v="25"/>
    <x v="2"/>
    <x v="1"/>
    <x v="1"/>
    <x v="1"/>
    <n v="46464.199295524151"/>
    <x v="15417"/>
  </r>
  <r>
    <x v="69"/>
    <x v="1"/>
    <x v="6"/>
    <x v="0"/>
    <n v="34.840000000000003"/>
    <n v="1905.03"/>
    <n v="66371.25"/>
    <x v="37"/>
    <x v="1"/>
    <x v="4"/>
    <x v="0"/>
    <x v="20"/>
    <n v="56754.696039704999"/>
    <x v="16326"/>
  </r>
  <r>
    <x v="69"/>
    <x v="1"/>
    <x v="6"/>
    <x v="0"/>
    <n v="-500000"/>
    <n v="0.99091180374600007"/>
    <n v="-495455.90187300002"/>
    <x v="36"/>
    <x v="1"/>
    <x v="1"/>
    <x v="1"/>
    <x v="24"/>
    <n v="-423669.12046827539"/>
    <x v="16327"/>
  </r>
  <r>
    <x v="69"/>
    <x v="1"/>
    <x v="7"/>
    <x v="0"/>
    <n v="1700"/>
    <n v="90.564999999999998"/>
    <n v="153960.5"/>
    <x v="10"/>
    <x v="0"/>
    <x v="2"/>
    <x v="0"/>
    <x v="9"/>
    <n v="153960.5"/>
    <x v="16328"/>
  </r>
  <r>
    <x v="69"/>
    <x v="1"/>
    <x v="7"/>
    <x v="0"/>
    <n v="90"/>
    <n v="716.38990000000001"/>
    <n v="64475.09"/>
    <x v="21"/>
    <x v="1"/>
    <x v="4"/>
    <x v="0"/>
    <x v="18"/>
    <n v="55133.271334841869"/>
    <x v="16329"/>
  </r>
  <r>
    <x v="69"/>
    <x v="1"/>
    <x v="7"/>
    <x v="0"/>
    <n v="1194.229"/>
    <n v="139.29"/>
    <n v="166344.16"/>
    <x v="17"/>
    <x v="0"/>
    <x v="4"/>
    <x v="0"/>
    <x v="15"/>
    <n v="166344.16"/>
    <x v="16330"/>
  </r>
  <r>
    <x v="69"/>
    <x v="1"/>
    <x v="7"/>
    <x v="0"/>
    <n v="28809.83"/>
    <n v="1"/>
    <n v="28809.83"/>
    <x v="1"/>
    <x v="0"/>
    <x v="1"/>
    <x v="1"/>
    <x v="1"/>
    <n v="28809.83"/>
    <x v="16331"/>
  </r>
  <r>
    <x v="69"/>
    <x v="1"/>
    <x v="7"/>
    <x v="0"/>
    <n v="1107.3624"/>
    <n v="86.63"/>
    <n v="95930.8"/>
    <x v="15"/>
    <x v="0"/>
    <x v="4"/>
    <x v="0"/>
    <x v="13"/>
    <n v="95930.8"/>
    <x v="16332"/>
  </r>
  <r>
    <x v="69"/>
    <x v="1"/>
    <x v="7"/>
    <x v="0"/>
    <n v="3813.9450000000002"/>
    <n v="169.99"/>
    <n v="648332.51"/>
    <x v="19"/>
    <x v="0"/>
    <x v="5"/>
    <x v="0"/>
    <x v="16"/>
    <n v="648332.51"/>
    <x v="16333"/>
  </r>
  <r>
    <x v="69"/>
    <x v="1"/>
    <x v="7"/>
    <x v="0"/>
    <n v="525"/>
    <n v="111.375"/>
    <n v="58471.88"/>
    <x v="39"/>
    <x v="0"/>
    <x v="0"/>
    <x v="0"/>
    <x v="25"/>
    <n v="58471.88"/>
    <x v="16334"/>
  </r>
  <r>
    <x v="69"/>
    <x v="1"/>
    <x v="7"/>
    <x v="0"/>
    <n v="313.49700000000001"/>
    <n v="402.73"/>
    <n v="126254.65"/>
    <x v="22"/>
    <x v="0"/>
    <x v="4"/>
    <x v="0"/>
    <x v="19"/>
    <n v="126254.65"/>
    <x v="16335"/>
  </r>
  <r>
    <x v="69"/>
    <x v="1"/>
    <x v="7"/>
    <x v="0"/>
    <n v="461.12"/>
    <n v="185.49"/>
    <n v="85533.15"/>
    <x v="16"/>
    <x v="0"/>
    <x v="0"/>
    <x v="0"/>
    <x v="14"/>
    <n v="85533.15"/>
    <x v="16336"/>
  </r>
  <r>
    <x v="69"/>
    <x v="1"/>
    <x v="7"/>
    <x v="0"/>
    <n v="-15000"/>
    <n v="0"/>
    <n v="0"/>
    <x v="38"/>
    <x v="0"/>
    <x v="1"/>
    <x v="1"/>
    <x v="21"/>
    <n v="0"/>
    <x v="26"/>
  </r>
  <r>
    <x v="69"/>
    <x v="1"/>
    <x v="7"/>
    <x v="0"/>
    <n v="10532.468999999999"/>
    <n v="105.58"/>
    <n v="1112018.08"/>
    <x v="20"/>
    <x v="0"/>
    <x v="0"/>
    <x v="0"/>
    <x v="17"/>
    <n v="1112018.08"/>
    <x v="16337"/>
  </r>
  <r>
    <x v="69"/>
    <x v="1"/>
    <x v="8"/>
    <x v="1"/>
    <n v="2109.3510000000001"/>
    <n v="130.52000000000001"/>
    <n v="275312.49"/>
    <x v="44"/>
    <x v="2"/>
    <x v="0"/>
    <x v="0"/>
    <x v="14"/>
    <n v="275312.49"/>
    <x v="16338"/>
  </r>
  <r>
    <x v="69"/>
    <x v="1"/>
    <x v="8"/>
    <x v="1"/>
    <n v="4192740"/>
    <n v="1.0001248820000048"/>
    <n v="4193263.5977567001"/>
    <x v="34"/>
    <x v="2"/>
    <x v="1"/>
    <x v="1"/>
    <x v="24"/>
    <n v="4193263.5977567001"/>
    <x v="16339"/>
  </r>
  <r>
    <x v="69"/>
    <x v="1"/>
    <x v="8"/>
    <x v="1"/>
    <n v="-4500000"/>
    <n v="0.99585315684231102"/>
    <n v="-4481339.2057903996"/>
    <x v="41"/>
    <x v="0"/>
    <x v="1"/>
    <x v="1"/>
    <x v="24"/>
    <n v="-4191072.9210411715"/>
    <x v="16340"/>
  </r>
  <r>
    <x v="69"/>
    <x v="1"/>
    <x v="8"/>
    <x v="1"/>
    <n v="43600"/>
    <n v="105.58"/>
    <n v="4603288"/>
    <x v="20"/>
    <x v="0"/>
    <x v="0"/>
    <x v="0"/>
    <x v="17"/>
    <n v="4305122.8212373191"/>
    <x v="16341"/>
  </r>
  <r>
    <x v="69"/>
    <x v="1"/>
    <x v="8"/>
    <x v="1"/>
    <n v="509.572"/>
    <n v="9.9999999999999995E-7"/>
    <n v="0"/>
    <x v="23"/>
    <x v="0"/>
    <x v="4"/>
    <x v="0"/>
    <x v="20"/>
    <n v="0"/>
    <x v="26"/>
  </r>
  <r>
    <x v="69"/>
    <x v="1"/>
    <x v="8"/>
    <x v="1"/>
    <n v="148.44999999999999"/>
    <n v="1"/>
    <n v="148.44999999999999"/>
    <x v="40"/>
    <x v="3"/>
    <x v="1"/>
    <x v="1"/>
    <x v="1"/>
    <n v="160.81776388178648"/>
    <x v="16342"/>
  </r>
  <r>
    <x v="69"/>
    <x v="1"/>
    <x v="8"/>
    <x v="1"/>
    <n v="4493.2488000000003"/>
    <n v="89.607200000000006"/>
    <n v="402627.44"/>
    <x v="45"/>
    <x v="2"/>
    <x v="4"/>
    <x v="0"/>
    <x v="13"/>
    <n v="402627.44"/>
    <x v="16343"/>
  </r>
  <r>
    <x v="69"/>
    <x v="1"/>
    <x v="8"/>
    <x v="1"/>
    <n v="1467.6890000000001"/>
    <n v="256.95"/>
    <n v="377122.69"/>
    <x v="35"/>
    <x v="2"/>
    <x v="4"/>
    <x v="0"/>
    <x v="19"/>
    <n v="377122.69"/>
    <x v="15443"/>
  </r>
  <r>
    <x v="69"/>
    <x v="1"/>
    <x v="8"/>
    <x v="1"/>
    <n v="68175.520000000004"/>
    <n v="1"/>
    <n v="68175.520000000004"/>
    <x v="25"/>
    <x v="2"/>
    <x v="1"/>
    <x v="1"/>
    <x v="1"/>
    <n v="68175.520000000004"/>
    <x v="15442"/>
  </r>
  <r>
    <x v="69"/>
    <x v="1"/>
    <x v="8"/>
    <x v="1"/>
    <n v="350"/>
    <n v="716.38990000000001"/>
    <n v="250736.47"/>
    <x v="21"/>
    <x v="1"/>
    <x v="4"/>
    <x v="0"/>
    <x v="18"/>
    <n v="200519.54546563147"/>
    <x v="16344"/>
  </r>
  <r>
    <x v="69"/>
    <x v="1"/>
    <x v="8"/>
    <x v="1"/>
    <n v="24205.522000000001"/>
    <n v="169.99"/>
    <n v="4114696.68"/>
    <x v="19"/>
    <x v="0"/>
    <x v="5"/>
    <x v="0"/>
    <x v="16"/>
    <n v="3848178.6452504015"/>
    <x v="16345"/>
  </r>
  <r>
    <x v="69"/>
    <x v="1"/>
    <x v="8"/>
    <x v="1"/>
    <n v="100000"/>
    <n v="0"/>
    <n v="0"/>
    <x v="43"/>
    <x v="1"/>
    <x v="0"/>
    <x v="6"/>
    <x v="11"/>
    <n v="0"/>
    <x v="26"/>
  </r>
  <r>
    <x v="69"/>
    <x v="1"/>
    <x v="8"/>
    <x v="1"/>
    <n v="65744"/>
    <n v="1E-3"/>
    <n v="70.05"/>
    <x v="32"/>
    <x v="0"/>
    <x v="0"/>
    <x v="2"/>
    <x v="11"/>
    <n v="65.512706054384211"/>
    <x v="16346"/>
  </r>
  <r>
    <x v="69"/>
    <x v="1"/>
    <x v="8"/>
    <x v="1"/>
    <n v="176286"/>
    <n v="5.0000000000000001E-3"/>
    <n v="881.43"/>
    <x v="31"/>
    <x v="0"/>
    <x v="5"/>
    <x v="4"/>
    <x v="23"/>
    <n v="824.33782294812102"/>
    <x v="16347"/>
  </r>
  <r>
    <x v="69"/>
    <x v="1"/>
    <x v="8"/>
    <x v="1"/>
    <n v="422528.58"/>
    <n v="1"/>
    <n v="422528.58"/>
    <x v="1"/>
    <x v="0"/>
    <x v="1"/>
    <x v="1"/>
    <x v="1"/>
    <n v="395160.46625433787"/>
    <x v="16348"/>
  </r>
  <r>
    <x v="69"/>
    <x v="1"/>
    <x v="8"/>
    <x v="1"/>
    <n v="5519.5209999999997"/>
    <n v="139.29"/>
    <n v="768814.07999999996"/>
    <x v="17"/>
    <x v="0"/>
    <x v="4"/>
    <x v="0"/>
    <x v="15"/>
    <n v="719016.28598874842"/>
    <x v="16349"/>
  </r>
  <r>
    <x v="69"/>
    <x v="1"/>
    <x v="8"/>
    <x v="1"/>
    <n v="1570"/>
    <n v="304.16000000000003"/>
    <n v="477531.2"/>
    <x v="170"/>
    <x v="1"/>
    <x v="2"/>
    <x v="0"/>
    <x v="9"/>
    <n v="381892.34764953639"/>
    <x v="16350"/>
  </r>
  <r>
    <x v="69"/>
    <x v="1"/>
    <x v="8"/>
    <x v="1"/>
    <n v="65744"/>
    <n v="3.0000000000000001E-3"/>
    <n v="197.23"/>
    <x v="30"/>
    <x v="0"/>
    <x v="0"/>
    <x v="2"/>
    <x v="11"/>
    <n v="184.4549752334932"/>
    <x v="16351"/>
  </r>
  <r>
    <x v="69"/>
    <x v="1"/>
    <x v="8"/>
    <x v="1"/>
    <n v="17048"/>
    <n v="1.6500000000000001E-2"/>
    <n v="281.29000000000002"/>
    <x v="29"/>
    <x v="0"/>
    <x v="5"/>
    <x v="4"/>
    <x v="23"/>
    <n v="263.07022249875428"/>
    <x v="16352"/>
  </r>
  <r>
    <x v="69"/>
    <x v="2"/>
    <x v="9"/>
    <x v="0"/>
    <n v="82.687299999999993"/>
    <n v="424.73"/>
    <n v="35119.776929"/>
    <x v="50"/>
    <x v="0"/>
    <x v="5"/>
    <x v="0"/>
    <x v="30"/>
    <n v="35119.776929"/>
    <x v="16353"/>
  </r>
  <r>
    <x v="69"/>
    <x v="2"/>
    <x v="9"/>
    <x v="0"/>
    <n v="489.67099999999999"/>
    <n v="62.91"/>
    <n v="30805.20261"/>
    <x v="51"/>
    <x v="0"/>
    <x v="0"/>
    <x v="0"/>
    <x v="31"/>
    <n v="30805.20261"/>
    <x v="16354"/>
  </r>
  <r>
    <x v="69"/>
    <x v="2"/>
    <x v="9"/>
    <x v="0"/>
    <n v="296"/>
    <n v="229.4"/>
    <n v="67902.399999999994"/>
    <x v="46"/>
    <x v="0"/>
    <x v="5"/>
    <x v="0"/>
    <x v="26"/>
    <n v="67902.399999999994"/>
    <x v="16355"/>
  </r>
  <r>
    <x v="69"/>
    <x v="2"/>
    <x v="9"/>
    <x v="0"/>
    <n v="627.68100000000004"/>
    <n v="108.66"/>
    <n v="68203.817460000006"/>
    <x v="47"/>
    <x v="0"/>
    <x v="0"/>
    <x v="0"/>
    <x v="27"/>
    <n v="68203.817460000006"/>
    <x v="16356"/>
  </r>
  <r>
    <x v="69"/>
    <x v="2"/>
    <x v="9"/>
    <x v="0"/>
    <n v="202"/>
    <n v="261.22000000000003"/>
    <n v="52766.44"/>
    <x v="48"/>
    <x v="3"/>
    <x v="5"/>
    <x v="0"/>
    <x v="28"/>
    <n v="61121.529390472868"/>
    <x v="16357"/>
  </r>
  <r>
    <x v="69"/>
    <x v="2"/>
    <x v="9"/>
    <x v="0"/>
    <n v="843"/>
    <n v="111.375"/>
    <n v="93889.125"/>
    <x v="39"/>
    <x v="0"/>
    <x v="0"/>
    <x v="0"/>
    <x v="25"/>
    <n v="93889.125"/>
    <x v="16358"/>
  </r>
  <r>
    <x v="69"/>
    <x v="2"/>
    <x v="9"/>
    <x v="0"/>
    <n v="1830.58"/>
    <n v="1"/>
    <n v="1830.58"/>
    <x v="40"/>
    <x v="3"/>
    <x v="1"/>
    <x v="1"/>
    <x v="1"/>
    <n v="2120.4358162425174"/>
    <x v="16359"/>
  </r>
  <r>
    <x v="69"/>
    <x v="2"/>
    <x v="9"/>
    <x v="0"/>
    <n v="34185.230000000003"/>
    <n v="1"/>
    <n v="34185.230000000003"/>
    <x v="1"/>
    <x v="0"/>
    <x v="1"/>
    <x v="1"/>
    <x v="1"/>
    <n v="34185.230000000003"/>
    <x v="16360"/>
  </r>
  <r>
    <x v="69"/>
    <x v="2"/>
    <x v="9"/>
    <x v="0"/>
    <n v="3766.45"/>
    <n v="169.99"/>
    <n v="640258.83550000004"/>
    <x v="19"/>
    <x v="0"/>
    <x v="5"/>
    <x v="0"/>
    <x v="16"/>
    <n v="640258.83550000004"/>
    <x v="16361"/>
  </r>
  <r>
    <x v="69"/>
    <x v="2"/>
    <x v="9"/>
    <x v="0"/>
    <n v="1102.5314000000001"/>
    <n v="86.63"/>
    <n v="95512.295182000002"/>
    <x v="15"/>
    <x v="0"/>
    <x v="4"/>
    <x v="0"/>
    <x v="13"/>
    <n v="95512.295182000002"/>
    <x v="16362"/>
  </r>
  <r>
    <x v="69"/>
    <x v="2"/>
    <x v="9"/>
    <x v="0"/>
    <n v="160.24799999999999"/>
    <n v="402.73"/>
    <n v="64536.677040000002"/>
    <x v="22"/>
    <x v="0"/>
    <x v="4"/>
    <x v="0"/>
    <x v="19"/>
    <n v="64536.677040000002"/>
    <x v="16363"/>
  </r>
  <r>
    <x v="69"/>
    <x v="2"/>
    <x v="9"/>
    <x v="0"/>
    <n v="816.91499999999996"/>
    <n v="125.84"/>
    <n v="102800.5836"/>
    <x v="60"/>
    <x v="0"/>
    <x v="0"/>
    <x v="0"/>
    <x v="37"/>
    <n v="102800.5836"/>
    <x v="16364"/>
  </r>
  <r>
    <x v="69"/>
    <x v="2"/>
    <x v="9"/>
    <x v="0"/>
    <n v="243"/>
    <n v="230.89"/>
    <n v="56106.27"/>
    <x v="49"/>
    <x v="0"/>
    <x v="0"/>
    <x v="0"/>
    <x v="29"/>
    <n v="56106.27"/>
    <x v="16365"/>
  </r>
  <r>
    <x v="69"/>
    <x v="2"/>
    <x v="9"/>
    <x v="0"/>
    <n v="19.837"/>
    <n v="10764.19"/>
    <n v="213529.23702999999"/>
    <x v="61"/>
    <x v="0"/>
    <x v="3"/>
    <x v="0"/>
    <x v="10"/>
    <n v="213529.23702999999"/>
    <x v="16366"/>
  </r>
  <r>
    <x v="69"/>
    <x v="2"/>
    <x v="9"/>
    <x v="0"/>
    <n v="3277.13"/>
    <n v="105.58"/>
    <n v="345999.38540000003"/>
    <x v="20"/>
    <x v="0"/>
    <x v="0"/>
    <x v="0"/>
    <x v="17"/>
    <n v="345999.38540000003"/>
    <x v="16367"/>
  </r>
  <r>
    <x v="69"/>
    <x v="2"/>
    <x v="9"/>
    <x v="0"/>
    <n v="549.50199999999995"/>
    <n v="185.49"/>
    <n v="101927.12598"/>
    <x v="16"/>
    <x v="0"/>
    <x v="0"/>
    <x v="0"/>
    <x v="14"/>
    <n v="101927.12598"/>
    <x v="16368"/>
  </r>
  <r>
    <x v="69"/>
    <x v="2"/>
    <x v="9"/>
    <x v="0"/>
    <n v="245"/>
    <n v="129.33000000000001"/>
    <n v="31685.85"/>
    <x v="56"/>
    <x v="1"/>
    <x v="5"/>
    <x v="0"/>
    <x v="35"/>
    <n v="27094.875951706297"/>
    <x v="16369"/>
  </r>
  <r>
    <x v="69"/>
    <x v="2"/>
    <x v="9"/>
    <x v="0"/>
    <n v="13646"/>
    <n v="9.7789999999999999"/>
    <n v="133444.234"/>
    <x v="54"/>
    <x v="1"/>
    <x v="2"/>
    <x v="0"/>
    <x v="34"/>
    <n v="114109.45159118244"/>
    <x v="16370"/>
  </r>
  <r>
    <x v="69"/>
    <x v="2"/>
    <x v="9"/>
    <x v="0"/>
    <n v="2682.57"/>
    <n v="1"/>
    <n v="2682.57"/>
    <x v="25"/>
    <x v="2"/>
    <x v="1"/>
    <x v="1"/>
    <x v="1"/>
    <n v="2868.3600452102605"/>
    <x v="14324"/>
  </r>
  <r>
    <x v="69"/>
    <x v="2"/>
    <x v="9"/>
    <x v="0"/>
    <n v="1410.9265"/>
    <n v="147.13839999999999"/>
    <n v="207601.40705776049"/>
    <x v="52"/>
    <x v="2"/>
    <x v="4"/>
    <x v="0"/>
    <x v="32"/>
    <n v="221979.51268146274"/>
    <x v="15452"/>
  </r>
  <r>
    <x v="69"/>
    <x v="2"/>
    <x v="9"/>
    <x v="0"/>
    <n v="4234.29"/>
    <n v="1"/>
    <n v="4234.29"/>
    <x v="7"/>
    <x v="1"/>
    <x v="1"/>
    <x v="1"/>
    <x v="1"/>
    <n v="3620.7822196201291"/>
    <x v="16371"/>
  </r>
  <r>
    <x v="69"/>
    <x v="2"/>
    <x v="9"/>
    <x v="0"/>
    <n v="35.47"/>
    <n v="1"/>
    <n v="35.47"/>
    <x v="7"/>
    <x v="1"/>
    <x v="1"/>
    <x v="1"/>
    <x v="1"/>
    <n v="30.330739115631186"/>
    <x v="16372"/>
  </r>
  <r>
    <x v="69"/>
    <x v="2"/>
    <x v="9"/>
    <x v="0"/>
    <n v="712"/>
    <n v="307.02499999999998"/>
    <n v="218601.8"/>
    <x v="55"/>
    <x v="1"/>
    <x v="2"/>
    <x v="0"/>
    <x v="9"/>
    <n v="186928.50764046758"/>
    <x v="16373"/>
  </r>
  <r>
    <x v="69"/>
    <x v="2"/>
    <x v="9"/>
    <x v="0"/>
    <n v="100"/>
    <n v="716.38990000000001"/>
    <n v="71638.990000000005"/>
    <x v="21"/>
    <x v="1"/>
    <x v="4"/>
    <x v="0"/>
    <x v="18"/>
    <n v="61259.191322168357"/>
    <x v="16374"/>
  </r>
  <r>
    <x v="69"/>
    <x v="2"/>
    <x v="9"/>
    <x v="0"/>
    <n v="355"/>
    <n v="663.95"/>
    <n v="235702.25"/>
    <x v="53"/>
    <x v="1"/>
    <x v="5"/>
    <x v="0"/>
    <x v="33"/>
    <n v="201551.26737291459"/>
    <x v="16375"/>
  </r>
  <r>
    <x v="69"/>
    <x v="2"/>
    <x v="9"/>
    <x v="0"/>
    <n v="5.9109999999999996"/>
    <n v="11673.39"/>
    <n v="69001.408290000007"/>
    <x v="59"/>
    <x v="1"/>
    <x v="3"/>
    <x v="0"/>
    <x v="10"/>
    <n v="59003.769761915457"/>
    <x v="16376"/>
  </r>
  <r>
    <x v="69"/>
    <x v="2"/>
    <x v="9"/>
    <x v="0"/>
    <n v="105"/>
    <n v="552.34"/>
    <n v="57995.7"/>
    <x v="58"/>
    <x v="1"/>
    <x v="5"/>
    <x v="0"/>
    <x v="36"/>
    <n v="49592.682450758708"/>
    <x v="16377"/>
  </r>
  <r>
    <x v="69"/>
    <x v="2"/>
    <x v="9"/>
    <x v="0"/>
    <n v="580"/>
    <n v="61.48"/>
    <n v="35658.400000000001"/>
    <x v="57"/>
    <x v="1"/>
    <x v="5"/>
    <x v="0"/>
    <x v="35"/>
    <n v="30491.841772788925"/>
    <x v="16378"/>
  </r>
  <r>
    <x v="69"/>
    <x v="2"/>
    <x v="9"/>
    <x v="0"/>
    <n v="1126"/>
    <n v="138.29"/>
    <n v="155714.54"/>
    <x v="62"/>
    <x v="1"/>
    <x v="5"/>
    <x v="0"/>
    <x v="38"/>
    <n v="133153.00505358097"/>
    <x v="16379"/>
  </r>
  <r>
    <x v="69"/>
    <x v="2"/>
    <x v="10"/>
    <x v="0"/>
    <n v="2420000"/>
    <n v="1"/>
    <n v="2420000"/>
    <x v="34"/>
    <x v="2"/>
    <x v="1"/>
    <x v="1"/>
    <x v="24"/>
    <n v="2587604.9122329815"/>
    <x v="4928"/>
  </r>
  <r>
    <x v="69"/>
    <x v="2"/>
    <x v="10"/>
    <x v="0"/>
    <n v="-2592810.84"/>
    <n v="1"/>
    <n v="-2592810.84"/>
    <x v="41"/>
    <x v="0"/>
    <x v="1"/>
    <x v="1"/>
    <x v="24"/>
    <n v="-2592810.84"/>
    <x v="16380"/>
  </r>
  <r>
    <x v="69"/>
    <x v="2"/>
    <x v="10"/>
    <x v="0"/>
    <n v="42102.239999999998"/>
    <n v="1"/>
    <n v="42102.239999999998"/>
    <x v="1"/>
    <x v="0"/>
    <x v="1"/>
    <x v="1"/>
    <x v="1"/>
    <n v="42102.239999999998"/>
    <x v="16381"/>
  </r>
  <r>
    <x v="69"/>
    <x v="2"/>
    <x v="10"/>
    <x v="0"/>
    <n v="500000"/>
    <n v="1"/>
    <n v="500000"/>
    <x v="63"/>
    <x v="0"/>
    <x v="3"/>
    <x v="5"/>
    <x v="10"/>
    <n v="500000"/>
    <x v="16382"/>
  </r>
  <r>
    <x v="69"/>
    <x v="2"/>
    <x v="11"/>
    <x v="0"/>
    <n v="-4309000"/>
    <n v="1"/>
    <n v="-4309000"/>
    <x v="66"/>
    <x v="3"/>
    <x v="1"/>
    <x v="1"/>
    <x v="24"/>
    <n v="-4991291.2476859838"/>
    <x v="16383"/>
  </r>
  <r>
    <x v="69"/>
    <x v="2"/>
    <x v="11"/>
    <x v="0"/>
    <n v="550000"/>
    <n v="1.0115000000000001"/>
    <n v="556328.85"/>
    <x v="68"/>
    <x v="0"/>
    <x v="0"/>
    <x v="7"/>
    <x v="39"/>
    <n v="556328.85"/>
    <x v="16384"/>
  </r>
  <r>
    <x v="69"/>
    <x v="2"/>
    <x v="11"/>
    <x v="0"/>
    <n v="400000"/>
    <n v="1"/>
    <n v="400000"/>
    <x v="67"/>
    <x v="0"/>
    <x v="0"/>
    <x v="7"/>
    <x v="39"/>
    <n v="400000"/>
    <x v="16385"/>
  </r>
  <r>
    <x v="69"/>
    <x v="2"/>
    <x v="11"/>
    <x v="0"/>
    <n v="43600"/>
    <n v="1"/>
    <n v="43600"/>
    <x v="74"/>
    <x v="0"/>
    <x v="0"/>
    <x v="7"/>
    <x v="39"/>
    <n v="43600"/>
    <x v="16386"/>
  </r>
  <r>
    <x v="69"/>
    <x v="2"/>
    <x v="11"/>
    <x v="0"/>
    <n v="400000"/>
    <n v="1.0219"/>
    <n v="408772.8"/>
    <x v="73"/>
    <x v="0"/>
    <x v="0"/>
    <x v="7"/>
    <x v="39"/>
    <n v="408772.8"/>
    <x v="16387"/>
  </r>
  <r>
    <x v="69"/>
    <x v="2"/>
    <x v="11"/>
    <x v="0"/>
    <n v="400000"/>
    <n v="1"/>
    <n v="400000"/>
    <x v="72"/>
    <x v="0"/>
    <x v="0"/>
    <x v="7"/>
    <x v="39"/>
    <n v="400000"/>
    <x v="16385"/>
  </r>
  <r>
    <x v="69"/>
    <x v="2"/>
    <x v="11"/>
    <x v="0"/>
    <n v="300000"/>
    <n v="1.355"/>
    <n v="406487.4"/>
    <x v="71"/>
    <x v="0"/>
    <x v="0"/>
    <x v="7"/>
    <x v="39"/>
    <n v="406487.4"/>
    <x v="16388"/>
  </r>
  <r>
    <x v="69"/>
    <x v="2"/>
    <x v="11"/>
    <x v="0"/>
    <n v="400000"/>
    <n v="1.0105"/>
    <n v="404197.6"/>
    <x v="65"/>
    <x v="0"/>
    <x v="0"/>
    <x v="7"/>
    <x v="39"/>
    <n v="404197.6"/>
    <x v="16389"/>
  </r>
  <r>
    <x v="69"/>
    <x v="2"/>
    <x v="11"/>
    <x v="0"/>
    <n v="400000"/>
    <n v="1.0256000000000001"/>
    <n v="410226"/>
    <x v="69"/>
    <x v="0"/>
    <x v="0"/>
    <x v="7"/>
    <x v="39"/>
    <n v="410226"/>
    <x v="16390"/>
  </r>
  <r>
    <x v="69"/>
    <x v="2"/>
    <x v="11"/>
    <x v="0"/>
    <n v="590000"/>
    <n v="1"/>
    <n v="590000"/>
    <x v="63"/>
    <x v="0"/>
    <x v="3"/>
    <x v="5"/>
    <x v="10"/>
    <n v="590000"/>
    <x v="16391"/>
  </r>
  <r>
    <x v="69"/>
    <x v="2"/>
    <x v="11"/>
    <x v="0"/>
    <n v="42848.87"/>
    <n v="1"/>
    <n v="42848.87"/>
    <x v="1"/>
    <x v="0"/>
    <x v="1"/>
    <x v="1"/>
    <x v="1"/>
    <n v="42848.87"/>
    <x v="16392"/>
  </r>
  <r>
    <x v="69"/>
    <x v="2"/>
    <x v="11"/>
    <x v="0"/>
    <n v="5017203.34"/>
    <n v="1"/>
    <n v="5017203.34"/>
    <x v="41"/>
    <x v="0"/>
    <x v="1"/>
    <x v="1"/>
    <x v="24"/>
    <n v="5017203.34"/>
    <x v="16393"/>
  </r>
  <r>
    <x v="69"/>
    <x v="2"/>
    <x v="11"/>
    <x v="0"/>
    <n v="150000"/>
    <n v="1.0411999999999999"/>
    <n v="156178.65"/>
    <x v="70"/>
    <x v="0"/>
    <x v="0"/>
    <x v="7"/>
    <x v="39"/>
    <n v="156178.65"/>
    <x v="16394"/>
  </r>
  <r>
    <x v="69"/>
    <x v="2"/>
    <x v="11"/>
    <x v="0"/>
    <n v="300000"/>
    <n v="1"/>
    <n v="300000"/>
    <x v="64"/>
    <x v="0"/>
    <x v="0"/>
    <x v="7"/>
    <x v="39"/>
    <n v="300000"/>
    <x v="16395"/>
  </r>
  <r>
    <x v="69"/>
    <x v="2"/>
    <x v="12"/>
    <x v="0"/>
    <n v="9890"/>
    <n v="76.41"/>
    <n v="755694.9"/>
    <x v="78"/>
    <x v="0"/>
    <x v="5"/>
    <x v="4"/>
    <x v="42"/>
    <n v="755694.9"/>
    <x v="16396"/>
  </r>
  <r>
    <x v="69"/>
    <x v="2"/>
    <x v="12"/>
    <x v="0"/>
    <n v="230000"/>
    <n v="1.9530000000000001"/>
    <n v="449190"/>
    <x v="113"/>
    <x v="3"/>
    <x v="5"/>
    <x v="4"/>
    <x v="47"/>
    <n v="520315.18114366836"/>
    <x v="16397"/>
  </r>
  <r>
    <x v="69"/>
    <x v="2"/>
    <x v="12"/>
    <x v="0"/>
    <n v="4500"/>
    <n v="246.2"/>
    <n v="1107900"/>
    <x v="82"/>
    <x v="0"/>
    <x v="5"/>
    <x v="4"/>
    <x v="23"/>
    <n v="1107900"/>
    <x v="16398"/>
  </r>
  <r>
    <x v="69"/>
    <x v="2"/>
    <x v="12"/>
    <x v="0"/>
    <n v="8629021.1199999992"/>
    <n v="1"/>
    <n v="8629021.1199999992"/>
    <x v="41"/>
    <x v="0"/>
    <x v="1"/>
    <x v="1"/>
    <x v="24"/>
    <n v="8629021.1199999992"/>
    <x v="16399"/>
  </r>
  <r>
    <x v="69"/>
    <x v="2"/>
    <x v="12"/>
    <x v="0"/>
    <n v="3699390.67"/>
    <n v="1"/>
    <n v="3699390.67"/>
    <x v="1"/>
    <x v="0"/>
    <x v="1"/>
    <x v="1"/>
    <x v="1"/>
    <n v="3699390.67"/>
    <x v="16400"/>
  </r>
  <r>
    <x v="69"/>
    <x v="2"/>
    <x v="12"/>
    <x v="0"/>
    <n v="15000"/>
    <n v="449.95"/>
    <n v="6749250"/>
    <x v="108"/>
    <x v="5"/>
    <x v="5"/>
    <x v="4"/>
    <x v="22"/>
    <n v="904655.76932269172"/>
    <x v="16401"/>
  </r>
  <r>
    <x v="69"/>
    <x v="2"/>
    <x v="12"/>
    <x v="0"/>
    <n v="85912.5"/>
    <n v="1"/>
    <n v="85912.5"/>
    <x v="107"/>
    <x v="5"/>
    <x v="1"/>
    <x v="1"/>
    <x v="1"/>
    <n v="11515.537101446198"/>
    <x v="16402"/>
  </r>
  <r>
    <x v="69"/>
    <x v="2"/>
    <x v="12"/>
    <x v="0"/>
    <n v="27155"/>
    <n v="31.55"/>
    <n v="856740.25"/>
    <x v="81"/>
    <x v="0"/>
    <x v="5"/>
    <x v="4"/>
    <x v="41"/>
    <n v="856740.25"/>
    <x v="16403"/>
  </r>
  <r>
    <x v="69"/>
    <x v="2"/>
    <x v="12"/>
    <x v="0"/>
    <n v="3405"/>
    <n v="105.5"/>
    <n v="359227.5"/>
    <x v="95"/>
    <x v="2"/>
    <x v="5"/>
    <x v="4"/>
    <x v="22"/>
    <n v="384106.96016907995"/>
    <x v="16404"/>
  </r>
  <r>
    <x v="69"/>
    <x v="2"/>
    <x v="12"/>
    <x v="0"/>
    <n v="2250"/>
    <n v="232.4"/>
    <n v="522900"/>
    <x v="97"/>
    <x v="2"/>
    <x v="5"/>
    <x v="4"/>
    <x v="22"/>
    <n v="559115.12752339919"/>
    <x v="16405"/>
  </r>
  <r>
    <x v="69"/>
    <x v="2"/>
    <x v="12"/>
    <x v="0"/>
    <n v="7565"/>
    <n v="74.239999999999995"/>
    <n v="561625.59999999998"/>
    <x v="96"/>
    <x v="2"/>
    <x v="5"/>
    <x v="4"/>
    <x v="43"/>
    <n v="600522.79396520485"/>
    <x v="16406"/>
  </r>
  <r>
    <x v="69"/>
    <x v="2"/>
    <x v="12"/>
    <x v="0"/>
    <n v="1535"/>
    <n v="257.7"/>
    <n v="395569.5"/>
    <x v="98"/>
    <x v="2"/>
    <x v="5"/>
    <x v="4"/>
    <x v="22"/>
    <n v="422965.94269815885"/>
    <x v="15505"/>
  </r>
  <r>
    <x v="69"/>
    <x v="2"/>
    <x v="12"/>
    <x v="0"/>
    <n v="14850"/>
    <n v="27.96"/>
    <n v="415206"/>
    <x v="99"/>
    <x v="2"/>
    <x v="5"/>
    <x v="4"/>
    <x v="42"/>
    <n v="443962.43189611874"/>
    <x v="16407"/>
  </r>
  <r>
    <x v="69"/>
    <x v="2"/>
    <x v="12"/>
    <x v="0"/>
    <n v="515"/>
    <n v="337.2"/>
    <n v="173658"/>
    <x v="100"/>
    <x v="2"/>
    <x v="5"/>
    <x v="4"/>
    <x v="23"/>
    <n v="185685.24539196494"/>
    <x v="16408"/>
  </r>
  <r>
    <x v="69"/>
    <x v="2"/>
    <x v="12"/>
    <x v="0"/>
    <n v="81926.97"/>
    <n v="1"/>
    <n v="81926.97"/>
    <x v="25"/>
    <x v="2"/>
    <x v="1"/>
    <x v="1"/>
    <x v="1"/>
    <n v="87601.086783621533"/>
    <x v="3981"/>
  </r>
  <r>
    <x v="69"/>
    <x v="2"/>
    <x v="12"/>
    <x v="0"/>
    <n v="6350"/>
    <n v="194.99"/>
    <n v="1238186.5"/>
    <x v="118"/>
    <x v="1"/>
    <x v="5"/>
    <x v="4"/>
    <x v="41"/>
    <n v="1058785.2187199458"/>
    <x v="16409"/>
  </r>
  <r>
    <x v="69"/>
    <x v="2"/>
    <x v="12"/>
    <x v="0"/>
    <n v="4500"/>
    <n v="98.7"/>
    <n v="444150"/>
    <x v="84"/>
    <x v="1"/>
    <x v="5"/>
    <x v="4"/>
    <x v="23"/>
    <n v="379796.94892042829"/>
    <x v="16410"/>
  </r>
  <r>
    <x v="69"/>
    <x v="2"/>
    <x v="12"/>
    <x v="0"/>
    <n v="12000"/>
    <n v="85.57"/>
    <n v="1026840"/>
    <x v="105"/>
    <x v="1"/>
    <x v="5"/>
    <x v="4"/>
    <x v="42"/>
    <n v="878060.78808837687"/>
    <x v="16411"/>
  </r>
  <r>
    <x v="69"/>
    <x v="2"/>
    <x v="12"/>
    <x v="0"/>
    <n v="4800"/>
    <n v="137.82"/>
    <n v="661536"/>
    <x v="111"/>
    <x v="1"/>
    <x v="5"/>
    <x v="4"/>
    <x v="41"/>
    <n v="565685.8142542484"/>
    <x v="16412"/>
  </r>
  <r>
    <x v="69"/>
    <x v="2"/>
    <x v="12"/>
    <x v="0"/>
    <n v="6600"/>
    <n v="159.44999999999999"/>
    <n v="1052370"/>
    <x v="112"/>
    <x v="1"/>
    <x v="5"/>
    <x v="4"/>
    <x v="41"/>
    <n v="899891.73733061156"/>
    <x v="16413"/>
  </r>
  <r>
    <x v="69"/>
    <x v="2"/>
    <x v="12"/>
    <x v="0"/>
    <n v="1470"/>
    <n v="463.01"/>
    <n v="680624.7"/>
    <x v="109"/>
    <x v="1"/>
    <x v="5"/>
    <x v="4"/>
    <x v="23"/>
    <n v="582008.74573878606"/>
    <x v="16414"/>
  </r>
  <r>
    <x v="69"/>
    <x v="2"/>
    <x v="12"/>
    <x v="0"/>
    <n v="48000"/>
    <n v="13.7"/>
    <n v="657600"/>
    <x v="103"/>
    <x v="1"/>
    <x v="5"/>
    <x v="4"/>
    <x v="23"/>
    <n v="562320.10269069823"/>
    <x v="16415"/>
  </r>
  <r>
    <x v="69"/>
    <x v="2"/>
    <x v="12"/>
    <x v="0"/>
    <n v="9225"/>
    <n v="47.04"/>
    <n v="433944"/>
    <x v="106"/>
    <x v="1"/>
    <x v="5"/>
    <x v="4"/>
    <x v="22"/>
    <n v="371069.69988140569"/>
    <x v="16416"/>
  </r>
  <r>
    <x v="69"/>
    <x v="2"/>
    <x v="12"/>
    <x v="0"/>
    <n v="3360"/>
    <n v="273.64999999999998"/>
    <n v="919464"/>
    <x v="93"/>
    <x v="1"/>
    <x v="5"/>
    <x v="4"/>
    <x v="41"/>
    <n v="786242.53482420952"/>
    <x v="16417"/>
  </r>
  <r>
    <x v="69"/>
    <x v="2"/>
    <x v="12"/>
    <x v="0"/>
    <n v="1960"/>
    <n v="508.91"/>
    <n v="997463.6"/>
    <x v="89"/>
    <x v="1"/>
    <x v="5"/>
    <x v="4"/>
    <x v="23"/>
    <n v="852940.7451068029"/>
    <x v="16418"/>
  </r>
  <r>
    <x v="69"/>
    <x v="2"/>
    <x v="12"/>
    <x v="0"/>
    <n v="1650"/>
    <n v="504.85"/>
    <n v="833002.5"/>
    <x v="104"/>
    <x v="1"/>
    <x v="5"/>
    <x v="4"/>
    <x v="23"/>
    <n v="712308.47223480593"/>
    <x v="16419"/>
  </r>
  <r>
    <x v="69"/>
    <x v="2"/>
    <x v="12"/>
    <x v="0"/>
    <n v="12700"/>
    <n v="99.83"/>
    <n v="1267841"/>
    <x v="90"/>
    <x v="1"/>
    <x v="5"/>
    <x v="4"/>
    <x v="41"/>
    <n v="1084143.0676938528"/>
    <x v="16420"/>
  </r>
  <r>
    <x v="69"/>
    <x v="2"/>
    <x v="12"/>
    <x v="0"/>
    <n v="3500"/>
    <n v="81.37"/>
    <n v="284795"/>
    <x v="94"/>
    <x v="1"/>
    <x v="5"/>
    <x v="4"/>
    <x v="22"/>
    <n v="243530.95140784277"/>
    <x v="16421"/>
  </r>
  <r>
    <x v="69"/>
    <x v="2"/>
    <x v="12"/>
    <x v="0"/>
    <n v="2200"/>
    <n v="496.62"/>
    <n v="1092564"/>
    <x v="92"/>
    <x v="1"/>
    <x v="5"/>
    <x v="4"/>
    <x v="41"/>
    <n v="934262.01441021916"/>
    <x v="16422"/>
  </r>
  <r>
    <x v="69"/>
    <x v="2"/>
    <x v="12"/>
    <x v="0"/>
    <n v="1175"/>
    <n v="697.28"/>
    <n v="819304"/>
    <x v="116"/>
    <x v="1"/>
    <x v="5"/>
    <x v="4"/>
    <x v="42"/>
    <n v="700594.75275988423"/>
    <x v="16423"/>
  </r>
  <r>
    <x v="69"/>
    <x v="2"/>
    <x v="12"/>
    <x v="0"/>
    <n v="12835"/>
    <n v="28.87"/>
    <n v="370546.45"/>
    <x v="88"/>
    <x v="1"/>
    <x v="5"/>
    <x v="4"/>
    <x v="41"/>
    <n v="316857.8433936644"/>
    <x v="16424"/>
  </r>
  <r>
    <x v="69"/>
    <x v="2"/>
    <x v="12"/>
    <x v="0"/>
    <n v="12057.62"/>
    <n v="132.35"/>
    <n v="1595826.007"/>
    <x v="87"/>
    <x v="1"/>
    <x v="4"/>
    <x v="0"/>
    <x v="44"/>
    <n v="1364606.2106641226"/>
    <x v="16425"/>
  </r>
  <r>
    <x v="69"/>
    <x v="2"/>
    <x v="12"/>
    <x v="0"/>
    <n v="5630"/>
    <n v="146.94"/>
    <n v="827272.2"/>
    <x v="85"/>
    <x v="1"/>
    <x v="5"/>
    <x v="4"/>
    <x v="41"/>
    <n v="707408.43743485375"/>
    <x v="16426"/>
  </r>
  <r>
    <x v="69"/>
    <x v="2"/>
    <x v="12"/>
    <x v="0"/>
    <n v="5250"/>
    <n v="121.01"/>
    <n v="635302.5"/>
    <x v="110"/>
    <x v="1"/>
    <x v="5"/>
    <x v="4"/>
    <x v="22"/>
    <n v="543253.29537660792"/>
    <x v="16427"/>
  </r>
  <r>
    <x v="69"/>
    <x v="2"/>
    <x v="12"/>
    <x v="0"/>
    <n v="4600"/>
    <n v="60.36"/>
    <n v="277656"/>
    <x v="173"/>
    <x v="1"/>
    <x v="5"/>
    <x v="4"/>
    <x v="46"/>
    <n v="237426.32365068205"/>
    <x v="16428"/>
  </r>
  <r>
    <x v="69"/>
    <x v="2"/>
    <x v="12"/>
    <x v="0"/>
    <n v="4250"/>
    <n v="271.8"/>
    <n v="1155150"/>
    <x v="83"/>
    <x v="1"/>
    <x v="5"/>
    <x v="4"/>
    <x v="41"/>
    <n v="987779.90666538943"/>
    <x v="16429"/>
  </r>
  <r>
    <x v="69"/>
    <x v="2"/>
    <x v="12"/>
    <x v="0"/>
    <n v="31450"/>
    <n v="25.62"/>
    <n v="805749"/>
    <x v="114"/>
    <x v="1"/>
    <x v="5"/>
    <x v="4"/>
    <x v="22"/>
    <n v="689003.74151905021"/>
    <x v="16430"/>
  </r>
  <r>
    <x v="69"/>
    <x v="2"/>
    <x v="12"/>
    <x v="0"/>
    <n v="21150"/>
    <n v="36"/>
    <n v="761400"/>
    <x v="115"/>
    <x v="1"/>
    <x v="5"/>
    <x v="4"/>
    <x v="47"/>
    <n v="651080.48386359133"/>
    <x v="16431"/>
  </r>
  <r>
    <x v="69"/>
    <x v="2"/>
    <x v="12"/>
    <x v="0"/>
    <n v="10130"/>
    <n v="97.41"/>
    <n v="986763.3"/>
    <x v="117"/>
    <x v="1"/>
    <x v="5"/>
    <x v="4"/>
    <x v="41"/>
    <n v="843790.81537015259"/>
    <x v="16432"/>
  </r>
  <r>
    <x v="69"/>
    <x v="2"/>
    <x v="12"/>
    <x v="0"/>
    <n v="5750"/>
    <n v="141.13"/>
    <n v="811497.5"/>
    <x v="86"/>
    <x v="1"/>
    <x v="5"/>
    <x v="4"/>
    <x v="42"/>
    <n v="693919.33931454516"/>
    <x v="16433"/>
  </r>
  <r>
    <x v="69"/>
    <x v="2"/>
    <x v="12"/>
    <x v="0"/>
    <n v="1800"/>
    <n v="716.38990000000001"/>
    <n v="1289501.82"/>
    <x v="21"/>
    <x v="1"/>
    <x v="4"/>
    <x v="0"/>
    <x v="18"/>
    <n v="1102665.4437990303"/>
    <x v="16434"/>
  </r>
  <r>
    <x v="69"/>
    <x v="2"/>
    <x v="12"/>
    <x v="0"/>
    <n v="28750"/>
    <n v="35.14"/>
    <n v="1010275"/>
    <x v="91"/>
    <x v="1"/>
    <x v="5"/>
    <x v="4"/>
    <x v="45"/>
    <n v="863895.89681545808"/>
    <x v="16435"/>
  </r>
  <r>
    <x v="69"/>
    <x v="2"/>
    <x v="12"/>
    <x v="0"/>
    <n v="8275"/>
    <n v="63.7"/>
    <n v="527117.5"/>
    <x v="174"/>
    <x v="1"/>
    <x v="5"/>
    <x v="4"/>
    <x v="46"/>
    <n v="450743.25840946496"/>
    <x v="16436"/>
  </r>
  <r>
    <x v="69"/>
    <x v="2"/>
    <x v="12"/>
    <x v="0"/>
    <n v="16100.63"/>
    <n v="1"/>
    <n v="16100.63"/>
    <x v="7"/>
    <x v="1"/>
    <x v="1"/>
    <x v="1"/>
    <x v="1"/>
    <n v="13767.804006972228"/>
    <x v="16437"/>
  </r>
  <r>
    <x v="69"/>
    <x v="2"/>
    <x v="12"/>
    <x v="0"/>
    <n v="-10000000"/>
    <n v="1"/>
    <n v="-10000000"/>
    <x v="36"/>
    <x v="1"/>
    <x v="1"/>
    <x v="1"/>
    <x v="24"/>
    <n v="-8551096.452109158"/>
    <x v="16438"/>
  </r>
  <r>
    <x v="69"/>
    <x v="2"/>
    <x v="12"/>
    <x v="0"/>
    <n v="120562.02"/>
    <n v="1"/>
    <n v="120562.02"/>
    <x v="7"/>
    <x v="1"/>
    <x v="1"/>
    <x v="1"/>
    <x v="1"/>
    <n v="103093.74614811134"/>
    <x v="16439"/>
  </r>
  <r>
    <x v="69"/>
    <x v="2"/>
    <x v="12"/>
    <x v="0"/>
    <n v="93000"/>
    <n v="96.2"/>
    <n v="8946600"/>
    <x v="102"/>
    <x v="4"/>
    <x v="5"/>
    <x v="4"/>
    <x v="41"/>
    <n v="800335.99620000005"/>
    <x v="16440"/>
  </r>
  <r>
    <x v="69"/>
    <x v="2"/>
    <x v="12"/>
    <x v="0"/>
    <n v="29250"/>
    <n v="303.8"/>
    <n v="8886150"/>
    <x v="101"/>
    <x v="4"/>
    <x v="5"/>
    <x v="4"/>
    <x v="46"/>
    <n v="794928.32055000006"/>
    <x v="16441"/>
  </r>
  <r>
    <x v="69"/>
    <x v="2"/>
    <x v="12"/>
    <x v="0"/>
    <n v="25417.295399999999"/>
    <n v="86.63"/>
    <n v="2201900.3005019999"/>
    <x v="15"/>
    <x v="0"/>
    <x v="4"/>
    <x v="0"/>
    <x v="13"/>
    <n v="2201900.3005019999"/>
    <x v="16442"/>
  </r>
  <r>
    <x v="69"/>
    <x v="2"/>
    <x v="12"/>
    <x v="0"/>
    <n v="21800"/>
    <n v="45.94"/>
    <n v="1001492"/>
    <x v="119"/>
    <x v="0"/>
    <x v="5"/>
    <x v="4"/>
    <x v="48"/>
    <n v="1001492"/>
    <x v="16443"/>
  </r>
  <r>
    <x v="69"/>
    <x v="2"/>
    <x v="12"/>
    <x v="0"/>
    <n v="15200"/>
    <n v="34.950000000000003"/>
    <n v="531240"/>
    <x v="123"/>
    <x v="0"/>
    <x v="5"/>
    <x v="4"/>
    <x v="40"/>
    <n v="531240"/>
    <x v="16444"/>
  </r>
  <r>
    <x v="69"/>
    <x v="2"/>
    <x v="12"/>
    <x v="0"/>
    <n v="7525"/>
    <n v="50.89"/>
    <n v="382947.25"/>
    <x v="80"/>
    <x v="0"/>
    <x v="5"/>
    <x v="4"/>
    <x v="43"/>
    <n v="382947.25"/>
    <x v="16445"/>
  </r>
  <r>
    <x v="69"/>
    <x v="2"/>
    <x v="12"/>
    <x v="0"/>
    <n v="3375"/>
    <n v="121.4"/>
    <n v="409725"/>
    <x v="122"/>
    <x v="0"/>
    <x v="5"/>
    <x v="4"/>
    <x v="41"/>
    <n v="409725"/>
    <x v="16446"/>
  </r>
  <r>
    <x v="69"/>
    <x v="2"/>
    <x v="12"/>
    <x v="0"/>
    <n v="1350"/>
    <n v="678.9"/>
    <n v="916515"/>
    <x v="76"/>
    <x v="0"/>
    <x v="5"/>
    <x v="4"/>
    <x v="41"/>
    <n v="916515"/>
    <x v="16447"/>
  </r>
  <r>
    <x v="69"/>
    <x v="2"/>
    <x v="12"/>
    <x v="0"/>
    <n v="76634"/>
    <n v="0.38109999999999999"/>
    <n v="29205.217400000001"/>
    <x v="172"/>
    <x v="0"/>
    <x v="5"/>
    <x v="4"/>
    <x v="45"/>
    <n v="29205.217400000001"/>
    <x v="16448"/>
  </r>
  <r>
    <x v="69"/>
    <x v="2"/>
    <x v="12"/>
    <x v="0"/>
    <n v="76634"/>
    <n v="15.63"/>
    <n v="1197789.42"/>
    <x v="127"/>
    <x v="0"/>
    <x v="5"/>
    <x v="4"/>
    <x v="45"/>
    <n v="1197789.42"/>
    <x v="16449"/>
  </r>
  <r>
    <x v="69"/>
    <x v="2"/>
    <x v="12"/>
    <x v="0"/>
    <n v="27900"/>
    <n v="26.39"/>
    <n v="736281"/>
    <x v="77"/>
    <x v="0"/>
    <x v="5"/>
    <x v="4"/>
    <x v="23"/>
    <n v="736281"/>
    <x v="16450"/>
  </r>
  <r>
    <x v="69"/>
    <x v="2"/>
    <x v="12"/>
    <x v="0"/>
    <n v="10850"/>
    <n v="91.75"/>
    <n v="995487.5"/>
    <x v="124"/>
    <x v="0"/>
    <x v="5"/>
    <x v="4"/>
    <x v="40"/>
    <n v="995487.5"/>
    <x v="16451"/>
  </r>
  <r>
    <x v="69"/>
    <x v="2"/>
    <x v="12"/>
    <x v="0"/>
    <n v="4250"/>
    <n v="91.26"/>
    <n v="387855"/>
    <x v="120"/>
    <x v="0"/>
    <x v="5"/>
    <x v="4"/>
    <x v="43"/>
    <n v="387855"/>
    <x v="16452"/>
  </r>
  <r>
    <x v="69"/>
    <x v="2"/>
    <x v="12"/>
    <x v="0"/>
    <n v="3750"/>
    <n v="143.05000000000001"/>
    <n v="536437.5"/>
    <x v="125"/>
    <x v="0"/>
    <x v="5"/>
    <x v="4"/>
    <x v="41"/>
    <n v="536437.5"/>
    <x v="16453"/>
  </r>
  <r>
    <x v="69"/>
    <x v="2"/>
    <x v="12"/>
    <x v="0"/>
    <n v="58575"/>
    <n v="12.68"/>
    <n v="742731"/>
    <x v="126"/>
    <x v="0"/>
    <x v="5"/>
    <x v="4"/>
    <x v="40"/>
    <n v="742731"/>
    <x v="16454"/>
  </r>
  <r>
    <x v="69"/>
    <x v="2"/>
    <x v="12"/>
    <x v="0"/>
    <n v="122700"/>
    <n v="8.0850000000000009"/>
    <n v="992029.5"/>
    <x v="121"/>
    <x v="0"/>
    <x v="5"/>
    <x v="4"/>
    <x v="45"/>
    <n v="992029.5"/>
    <x v="16455"/>
  </r>
  <r>
    <x v="69"/>
    <x v="2"/>
    <x v="12"/>
    <x v="0"/>
    <n v="8200"/>
    <n v="61.65"/>
    <n v="505530"/>
    <x v="79"/>
    <x v="0"/>
    <x v="5"/>
    <x v="4"/>
    <x v="23"/>
    <n v="505530"/>
    <x v="16456"/>
  </r>
  <r>
    <x v="69"/>
    <x v="2"/>
    <x v="13"/>
    <x v="0"/>
    <n v="20292.237000000001"/>
    <n v="109.35"/>
    <n v="2218956.11595"/>
    <x v="139"/>
    <x v="0"/>
    <x v="0"/>
    <x v="0"/>
    <x v="27"/>
    <n v="2218956.11595"/>
    <x v="16457"/>
  </r>
  <r>
    <x v="69"/>
    <x v="2"/>
    <x v="13"/>
    <x v="0"/>
    <n v="19897.066999999999"/>
    <n v="135.88999999999999"/>
    <n v="2703812.43463"/>
    <x v="140"/>
    <x v="0"/>
    <x v="4"/>
    <x v="0"/>
    <x v="50"/>
    <n v="2703812.43463"/>
    <x v="16458"/>
  </r>
  <r>
    <x v="69"/>
    <x v="2"/>
    <x v="13"/>
    <x v="0"/>
    <n v="15260"/>
    <n v="67.36"/>
    <n v="1027913.6"/>
    <x v="141"/>
    <x v="0"/>
    <x v="0"/>
    <x v="0"/>
    <x v="55"/>
    <n v="1027913.6"/>
    <x v="16459"/>
  </r>
  <r>
    <x v="69"/>
    <x v="2"/>
    <x v="13"/>
    <x v="0"/>
    <n v="6870"/>
    <n v="230.89"/>
    <n v="1586214.3"/>
    <x v="49"/>
    <x v="0"/>
    <x v="0"/>
    <x v="0"/>
    <x v="29"/>
    <n v="1586214.3"/>
    <x v="16460"/>
  </r>
  <r>
    <x v="69"/>
    <x v="2"/>
    <x v="13"/>
    <x v="0"/>
    <n v="88850"/>
    <n v="10.137"/>
    <n v="900672.45"/>
    <x v="142"/>
    <x v="0"/>
    <x v="0"/>
    <x v="0"/>
    <x v="56"/>
    <n v="900672.45"/>
    <x v="16461"/>
  </r>
  <r>
    <x v="69"/>
    <x v="2"/>
    <x v="13"/>
    <x v="0"/>
    <n v="14238.107"/>
    <n v="185.49"/>
    <n v="2641026.4674300002"/>
    <x v="16"/>
    <x v="0"/>
    <x v="0"/>
    <x v="0"/>
    <x v="14"/>
    <n v="2641026.4674300002"/>
    <x v="16462"/>
  </r>
  <r>
    <x v="69"/>
    <x v="2"/>
    <x v="13"/>
    <x v="0"/>
    <n v="6149651.3300000001"/>
    <n v="1"/>
    <n v="6149651.3300000001"/>
    <x v="41"/>
    <x v="0"/>
    <x v="1"/>
    <x v="1"/>
    <x v="24"/>
    <n v="6149651.3300000001"/>
    <x v="16463"/>
  </r>
  <r>
    <x v="69"/>
    <x v="2"/>
    <x v="13"/>
    <x v="0"/>
    <n v="5262.72"/>
    <n v="1"/>
    <n v="5262.72"/>
    <x v="7"/>
    <x v="1"/>
    <x v="1"/>
    <x v="1"/>
    <x v="1"/>
    <n v="4500.2026320443911"/>
    <x v="16464"/>
  </r>
  <r>
    <x v="69"/>
    <x v="2"/>
    <x v="13"/>
    <x v="0"/>
    <n v="-7100000"/>
    <n v="1"/>
    <n v="-7100000"/>
    <x v="36"/>
    <x v="1"/>
    <x v="1"/>
    <x v="1"/>
    <x v="24"/>
    <n v="-6071278.4809975028"/>
    <x v="16465"/>
  </r>
  <r>
    <x v="69"/>
    <x v="2"/>
    <x v="13"/>
    <x v="0"/>
    <n v="5138.62"/>
    <n v="1"/>
    <n v="5138.62"/>
    <x v="7"/>
    <x v="1"/>
    <x v="1"/>
    <x v="1"/>
    <x v="1"/>
    <n v="4394.0835250737164"/>
    <x v="16466"/>
  </r>
  <r>
    <x v="69"/>
    <x v="2"/>
    <x v="13"/>
    <x v="0"/>
    <n v="14335"/>
    <n v="91.75"/>
    <n v="1315236.25"/>
    <x v="146"/>
    <x v="3"/>
    <x v="0"/>
    <x v="0"/>
    <x v="59"/>
    <n v="1523492.0360325677"/>
    <x v="16467"/>
  </r>
  <r>
    <x v="69"/>
    <x v="2"/>
    <x v="13"/>
    <x v="0"/>
    <n v="13733"/>
    <n v="108.1"/>
    <n v="1484537.3"/>
    <x v="145"/>
    <x v="1"/>
    <x v="0"/>
    <x v="0"/>
    <x v="58"/>
    <n v="1269442.163905371"/>
    <x v="16468"/>
  </r>
  <r>
    <x v="69"/>
    <x v="2"/>
    <x v="13"/>
    <x v="0"/>
    <n v="1042.9618399999999"/>
    <n v="2.4043000000000001"/>
    <n v="2507.5996537361102"/>
    <x v="144"/>
    <x v="1"/>
    <x v="4"/>
    <x v="0"/>
    <x v="50"/>
    <n v="2144.2726502373007"/>
    <x v="16469"/>
  </r>
  <r>
    <x v="69"/>
    <x v="2"/>
    <x v="13"/>
    <x v="0"/>
    <n v="44550"/>
    <n v="20.216000000000001"/>
    <n v="900622.8"/>
    <x v="128"/>
    <x v="0"/>
    <x v="0"/>
    <x v="0"/>
    <x v="49"/>
    <n v="900622.8"/>
    <x v="16470"/>
  </r>
  <r>
    <x v="69"/>
    <x v="2"/>
    <x v="13"/>
    <x v="0"/>
    <n v="18382.482"/>
    <n v="141.86000000000001"/>
    <n v="2607738.89652"/>
    <x v="129"/>
    <x v="0"/>
    <x v="0"/>
    <x v="0"/>
    <x v="3"/>
    <n v="2607738.89652"/>
    <x v="16471"/>
  </r>
  <r>
    <x v="69"/>
    <x v="2"/>
    <x v="13"/>
    <x v="0"/>
    <n v="18280.024799999999"/>
    <n v="130.721"/>
    <n v="2389583.1218808"/>
    <x v="130"/>
    <x v="0"/>
    <x v="4"/>
    <x v="0"/>
    <x v="50"/>
    <n v="2389583.1218808"/>
    <x v="16472"/>
  </r>
  <r>
    <x v="69"/>
    <x v="2"/>
    <x v="13"/>
    <x v="0"/>
    <n v="17806.378000000001"/>
    <n v="122.02"/>
    <n v="2172734.2435599999"/>
    <x v="131"/>
    <x v="0"/>
    <x v="0"/>
    <x v="0"/>
    <x v="31"/>
    <n v="2172734.2435599999"/>
    <x v="16473"/>
  </r>
  <r>
    <x v="69"/>
    <x v="2"/>
    <x v="13"/>
    <x v="0"/>
    <n v="17600"/>
    <n v="99.427000000000007"/>
    <n v="1749915.2"/>
    <x v="136"/>
    <x v="0"/>
    <x v="4"/>
    <x v="0"/>
    <x v="50"/>
    <n v="1749915.2"/>
    <x v="16474"/>
  </r>
  <r>
    <x v="69"/>
    <x v="2"/>
    <x v="13"/>
    <x v="0"/>
    <n v="16517.865000000002"/>
    <n v="133.32839999999999"/>
    <n v="2202300.511866"/>
    <x v="132"/>
    <x v="0"/>
    <x v="0"/>
    <x v="0"/>
    <x v="14"/>
    <n v="2202300.511866"/>
    <x v="16475"/>
  </r>
  <r>
    <x v="69"/>
    <x v="2"/>
    <x v="13"/>
    <x v="0"/>
    <n v="15731.08"/>
    <n v="139.29"/>
    <n v="2191182.1332"/>
    <x v="17"/>
    <x v="0"/>
    <x v="4"/>
    <x v="0"/>
    <x v="15"/>
    <n v="2191182.1332"/>
    <x v="16476"/>
  </r>
  <r>
    <x v="69"/>
    <x v="2"/>
    <x v="13"/>
    <x v="0"/>
    <n v="17152.359"/>
    <n v="155.44"/>
    <n v="2666162.6829599999"/>
    <x v="133"/>
    <x v="0"/>
    <x v="0"/>
    <x v="0"/>
    <x v="51"/>
    <n v="2666162.6829599999"/>
    <x v="16477"/>
  </r>
  <r>
    <x v="69"/>
    <x v="2"/>
    <x v="13"/>
    <x v="0"/>
    <n v="8690"/>
    <n v="111.375"/>
    <n v="967848.75"/>
    <x v="39"/>
    <x v="0"/>
    <x v="0"/>
    <x v="0"/>
    <x v="25"/>
    <n v="967848.75"/>
    <x v="16478"/>
  </r>
  <r>
    <x v="69"/>
    <x v="2"/>
    <x v="13"/>
    <x v="0"/>
    <n v="21119.302"/>
    <n v="127.91"/>
    <n v="2701369.9188199998"/>
    <x v="134"/>
    <x v="0"/>
    <x v="0"/>
    <x v="0"/>
    <x v="52"/>
    <n v="2701369.9188199998"/>
    <x v="16479"/>
  </r>
  <r>
    <x v="69"/>
    <x v="2"/>
    <x v="13"/>
    <x v="0"/>
    <n v="18565.29506"/>
    <n v="129.05690000000001"/>
    <n v="2395979.4280289141"/>
    <x v="135"/>
    <x v="0"/>
    <x v="0"/>
    <x v="0"/>
    <x v="53"/>
    <n v="2395979.4280289141"/>
    <x v="16480"/>
  </r>
  <r>
    <x v="69"/>
    <x v="2"/>
    <x v="13"/>
    <x v="0"/>
    <n v="8659.3281000000006"/>
    <n v="150.0352"/>
    <n v="1299204.02334912"/>
    <x v="137"/>
    <x v="0"/>
    <x v="0"/>
    <x v="0"/>
    <x v="54"/>
    <n v="1299204.02334912"/>
    <x v="16481"/>
  </r>
  <r>
    <x v="69"/>
    <x v="2"/>
    <x v="13"/>
    <x v="0"/>
    <n v="119325.8092"/>
    <n v="10.069100000000001"/>
    <n v="1201503.5054157199"/>
    <x v="138"/>
    <x v="0"/>
    <x v="4"/>
    <x v="0"/>
    <x v="50"/>
    <n v="1201503.5054157199"/>
    <x v="16482"/>
  </r>
  <r>
    <x v="69"/>
    <x v="2"/>
    <x v="13"/>
    <x v="0"/>
    <n v="18932"/>
    <n v="94.92"/>
    <n v="1797025.44"/>
    <x v="143"/>
    <x v="1"/>
    <x v="0"/>
    <x v="0"/>
    <x v="57"/>
    <n v="1536653.7864333899"/>
    <x v="16483"/>
  </r>
  <r>
    <x v="69"/>
    <x v="2"/>
    <x v="13"/>
    <x v="0"/>
    <n v="173627.73"/>
    <n v="1"/>
    <n v="173627.73"/>
    <x v="1"/>
    <x v="0"/>
    <x v="1"/>
    <x v="1"/>
    <x v="1"/>
    <n v="173627.73"/>
    <x v="16484"/>
  </r>
  <r>
    <x v="69"/>
    <x v="2"/>
    <x v="14"/>
    <x v="2"/>
    <n v="100374.62"/>
    <n v="1"/>
    <n v="100374.62"/>
    <x v="40"/>
    <x v="3"/>
    <x v="1"/>
    <x v="1"/>
    <x v="1"/>
    <n v="100374.62"/>
    <x v="16485"/>
  </r>
  <r>
    <x v="69"/>
    <x v="2"/>
    <x v="14"/>
    <x v="2"/>
    <n v="25.696999999999999"/>
    <n v="11483.64"/>
    <n v="295095.09707999998"/>
    <x v="153"/>
    <x v="3"/>
    <x v="3"/>
    <x v="0"/>
    <x v="10"/>
    <n v="295095.09707999998"/>
    <x v="16486"/>
  </r>
  <r>
    <x v="69"/>
    <x v="2"/>
    <x v="14"/>
    <x v="2"/>
    <n v="4376.53"/>
    <n v="1"/>
    <n v="4376.53"/>
    <x v="7"/>
    <x v="1"/>
    <x v="1"/>
    <x v="1"/>
    <x v="1"/>
    <n v="3230.838851870727"/>
    <x v="16487"/>
  </r>
  <r>
    <x v="69"/>
    <x v="2"/>
    <x v="14"/>
    <x v="2"/>
    <n v="62.43"/>
    <n v="1"/>
    <n v="62.43"/>
    <x v="7"/>
    <x v="1"/>
    <x v="1"/>
    <x v="1"/>
    <x v="1"/>
    <n v="46.087030026594014"/>
    <x v="16488"/>
  </r>
  <r>
    <x v="69"/>
    <x v="2"/>
    <x v="14"/>
    <x v="2"/>
    <n v="923"/>
    <n v="307.02499999999998"/>
    <n v="283384.07500000001"/>
    <x v="55"/>
    <x v="1"/>
    <x v="2"/>
    <x v="0"/>
    <x v="9"/>
    <n v="209199.58951759685"/>
    <x v="16489"/>
  </r>
  <r>
    <x v="69"/>
    <x v="2"/>
    <x v="14"/>
    <x v="2"/>
    <n v="8487"/>
    <n v="9.7789999999999999"/>
    <n v="82994.373000000007"/>
    <x v="54"/>
    <x v="1"/>
    <x v="2"/>
    <x v="0"/>
    <x v="34"/>
    <n v="61268.046780223354"/>
    <x v="16490"/>
  </r>
  <r>
    <x v="69"/>
    <x v="2"/>
    <x v="14"/>
    <x v="2"/>
    <n v="70000"/>
    <n v="1.0281"/>
    <n v="71967.42"/>
    <x v="158"/>
    <x v="1"/>
    <x v="0"/>
    <x v="8"/>
    <x v="65"/>
    <n v="53127.737409522706"/>
    <x v="16491"/>
  </r>
  <r>
    <x v="69"/>
    <x v="2"/>
    <x v="14"/>
    <x v="2"/>
    <n v="12.8286"/>
    <n v="1215.8239000000001"/>
    <n v="15597.318483540001"/>
    <x v="157"/>
    <x v="3"/>
    <x v="4"/>
    <x v="0"/>
    <x v="20"/>
    <n v="15597.318483540001"/>
    <x v="16492"/>
  </r>
  <r>
    <x v="69"/>
    <x v="2"/>
    <x v="14"/>
    <x v="2"/>
    <n v="130"/>
    <n v="552.34"/>
    <n v="71804.2"/>
    <x v="58"/>
    <x v="1"/>
    <x v="5"/>
    <x v="0"/>
    <x v="36"/>
    <n v="53007.245257657567"/>
    <x v="16493"/>
  </r>
  <r>
    <x v="69"/>
    <x v="2"/>
    <x v="14"/>
    <x v="2"/>
    <n v="1655"/>
    <n v="138.29"/>
    <n v="228869.95"/>
    <x v="62"/>
    <x v="1"/>
    <x v="5"/>
    <x v="0"/>
    <x v="38"/>
    <n v="168956.21108177272"/>
    <x v="16494"/>
  </r>
  <r>
    <x v="69"/>
    <x v="2"/>
    <x v="14"/>
    <x v="2"/>
    <n v="88.21"/>
    <n v="1300.9638"/>
    <n v="114758.016798"/>
    <x v="171"/>
    <x v="3"/>
    <x v="4"/>
    <x v="0"/>
    <x v="20"/>
    <n v="114758.016798"/>
    <x v="16495"/>
  </r>
  <r>
    <x v="69"/>
    <x v="2"/>
    <x v="14"/>
    <x v="2"/>
    <n v="593"/>
    <n v="620.34"/>
    <n v="367861.62"/>
    <x v="156"/>
    <x v="1"/>
    <x v="5"/>
    <x v="0"/>
    <x v="33"/>
    <n v="271562.54247271369"/>
    <x v="16496"/>
  </r>
  <r>
    <x v="69"/>
    <x v="2"/>
    <x v="14"/>
    <x v="2"/>
    <n v="760"/>
    <n v="63.41"/>
    <n v="48191.6"/>
    <x v="155"/>
    <x v="1"/>
    <x v="5"/>
    <x v="0"/>
    <x v="64"/>
    <n v="35575.968544443502"/>
    <x v="16497"/>
  </r>
  <r>
    <x v="69"/>
    <x v="2"/>
    <x v="14"/>
    <x v="2"/>
    <n v="5943"/>
    <n v="21.864999999999998"/>
    <n v="129943.69500000001"/>
    <x v="150"/>
    <x v="3"/>
    <x v="5"/>
    <x v="0"/>
    <x v="62"/>
    <n v="129943.69500000001"/>
    <x v="16498"/>
  </r>
  <r>
    <x v="69"/>
    <x v="2"/>
    <x v="14"/>
    <x v="2"/>
    <n v="757.14200000000005"/>
    <n v="68.92"/>
    <n v="52182.226640000001"/>
    <x v="154"/>
    <x v="3"/>
    <x v="0"/>
    <x v="0"/>
    <x v="31"/>
    <n v="52182.226640000001"/>
    <x v="16499"/>
  </r>
  <r>
    <x v="69"/>
    <x v="2"/>
    <x v="14"/>
    <x v="2"/>
    <n v="9957"/>
    <n v="8.6329999999999991"/>
    <n v="85958.781000000003"/>
    <x v="147"/>
    <x v="3"/>
    <x v="5"/>
    <x v="0"/>
    <x v="60"/>
    <n v="85958.781000000003"/>
    <x v="16500"/>
  </r>
  <r>
    <x v="69"/>
    <x v="2"/>
    <x v="14"/>
    <x v="2"/>
    <n v="2663.7359999999999"/>
    <n v="17.569400000000002"/>
    <n v="46800.243278399998"/>
    <x v="152"/>
    <x v="3"/>
    <x v="5"/>
    <x v="0"/>
    <x v="63"/>
    <n v="46800.243278399998"/>
    <x v="16501"/>
  </r>
  <r>
    <x v="69"/>
    <x v="2"/>
    <x v="14"/>
    <x v="2"/>
    <n v="6543"/>
    <n v="105.58"/>
    <n v="690809.94"/>
    <x v="20"/>
    <x v="0"/>
    <x v="0"/>
    <x v="0"/>
    <x v="17"/>
    <n v="596378.74925452005"/>
    <x v="16502"/>
  </r>
  <r>
    <x v="69"/>
    <x v="2"/>
    <x v="14"/>
    <x v="2"/>
    <n v="100.7752"/>
    <n v="424.73"/>
    <n v="42802.250696000003"/>
    <x v="50"/>
    <x v="0"/>
    <x v="5"/>
    <x v="0"/>
    <x v="30"/>
    <n v="36951.339662771636"/>
    <x v="16503"/>
  </r>
  <r>
    <x v="69"/>
    <x v="2"/>
    <x v="14"/>
    <x v="2"/>
    <n v="530"/>
    <n v="95.82"/>
    <n v="50784.6"/>
    <x v="148"/>
    <x v="0"/>
    <x v="5"/>
    <x v="0"/>
    <x v="61"/>
    <n v="43842.531028709724"/>
    <x v="16504"/>
  </r>
  <r>
    <x v="69"/>
    <x v="2"/>
    <x v="14"/>
    <x v="2"/>
    <n v="162.3338"/>
    <n v="946.48879999999997"/>
    <n v="153647.12843145401"/>
    <x v="149"/>
    <x v="0"/>
    <x v="4"/>
    <x v="0"/>
    <x v="13"/>
    <n v="132644.12825400161"/>
    <x v="16505"/>
  </r>
  <r>
    <x v="69"/>
    <x v="2"/>
    <x v="14"/>
    <x v="2"/>
    <n v="3132"/>
    <n v="169.99"/>
    <n v="532408.68000000005"/>
    <x v="19"/>
    <x v="0"/>
    <x v="5"/>
    <x v="0"/>
    <x v="16"/>
    <n v="459630.36181941751"/>
    <x v="16506"/>
  </r>
  <r>
    <x v="69"/>
    <x v="2"/>
    <x v="14"/>
    <x v="2"/>
    <n v="7735.34"/>
    <n v="1"/>
    <n v="7735.34"/>
    <x v="1"/>
    <x v="0"/>
    <x v="1"/>
    <x v="1"/>
    <x v="1"/>
    <n v="6677.9473298523471"/>
    <x v="16507"/>
  </r>
  <r>
    <x v="69"/>
    <x v="2"/>
    <x v="14"/>
    <x v="2"/>
    <n v="135.655"/>
    <n v="402.73"/>
    <n v="54632.338150000003"/>
    <x v="22"/>
    <x v="0"/>
    <x v="4"/>
    <x v="0"/>
    <x v="19"/>
    <n v="47164.29745458933"/>
    <x v="16508"/>
  </r>
  <r>
    <x v="69"/>
    <x v="2"/>
    <x v="14"/>
    <x v="2"/>
    <n v="2418.23"/>
    <n v="139.29"/>
    <n v="336835.25670000003"/>
    <x v="17"/>
    <x v="0"/>
    <x v="4"/>
    <x v="0"/>
    <x v="15"/>
    <n v="290791.10977408814"/>
    <x v="16509"/>
  </r>
  <r>
    <x v="69"/>
    <x v="2"/>
    <x v="14"/>
    <x v="2"/>
    <n v="350"/>
    <n v="111.375"/>
    <n v="38981.25"/>
    <x v="39"/>
    <x v="0"/>
    <x v="0"/>
    <x v="0"/>
    <x v="25"/>
    <n v="33652.655778777247"/>
    <x v="16510"/>
  </r>
  <r>
    <x v="69"/>
    <x v="2"/>
    <x v="14"/>
    <x v="2"/>
    <n v="627.68100000000004"/>
    <n v="108.66"/>
    <n v="68203.817460000006"/>
    <x v="47"/>
    <x v="0"/>
    <x v="0"/>
    <x v="0"/>
    <x v="27"/>
    <n v="58880.605208399873"/>
    <x v="16511"/>
  </r>
  <r>
    <x v="69"/>
    <x v="2"/>
    <x v="14"/>
    <x v="2"/>
    <n v="342.43"/>
    <n v="1"/>
    <n v="342.43"/>
    <x v="151"/>
    <x v="6"/>
    <x v="1"/>
    <x v="1"/>
    <x v="1"/>
    <n v="164.75001479199327"/>
    <x v="16512"/>
  </r>
  <r>
    <x v="69"/>
    <x v="3"/>
    <x v="15"/>
    <x v="1"/>
    <n v="11850.906999999999"/>
    <n v="169.99"/>
    <n v="2014535.68093"/>
    <x v="19"/>
    <x v="0"/>
    <x v="5"/>
    <x v="0"/>
    <x v="16"/>
    <n v="1884049.7344873068"/>
    <x v="16513"/>
  </r>
  <r>
    <x v="69"/>
    <x v="3"/>
    <x v="15"/>
    <x v="1"/>
    <n v="549"/>
    <n v="69.2"/>
    <n v="37990.800000000003"/>
    <x v="164"/>
    <x v="2"/>
    <x v="5"/>
    <x v="4"/>
    <x v="22"/>
    <n v="37990.800000000003"/>
    <x v="10865"/>
  </r>
  <r>
    <x v="69"/>
    <x v="3"/>
    <x v="15"/>
    <x v="1"/>
    <n v="150"/>
    <n v="337.2"/>
    <n v="50580"/>
    <x v="100"/>
    <x v="2"/>
    <x v="5"/>
    <x v="4"/>
    <x v="23"/>
    <n v="50580"/>
    <x v="16514"/>
  </r>
  <r>
    <x v="69"/>
    <x v="3"/>
    <x v="15"/>
    <x v="1"/>
    <n v="1400"/>
    <n v="27.96"/>
    <n v="39144"/>
    <x v="99"/>
    <x v="2"/>
    <x v="5"/>
    <x v="4"/>
    <x v="42"/>
    <n v="39144"/>
    <x v="16515"/>
  </r>
  <r>
    <x v="69"/>
    <x v="3"/>
    <x v="15"/>
    <x v="1"/>
    <n v="500"/>
    <n v="78.36"/>
    <n v="39180"/>
    <x v="165"/>
    <x v="2"/>
    <x v="5"/>
    <x v="4"/>
    <x v="40"/>
    <n v="39180"/>
    <x v="16516"/>
  </r>
  <r>
    <x v="69"/>
    <x v="3"/>
    <x v="15"/>
    <x v="1"/>
    <n v="460"/>
    <n v="74.239999999999995"/>
    <n v="34150.400000000001"/>
    <x v="96"/>
    <x v="2"/>
    <x v="5"/>
    <x v="4"/>
    <x v="43"/>
    <n v="34150.400000000001"/>
    <x v="16517"/>
  </r>
  <r>
    <x v="69"/>
    <x v="3"/>
    <x v="15"/>
    <x v="1"/>
    <n v="311"/>
    <n v="232.4"/>
    <n v="72276.399999999994"/>
    <x v="97"/>
    <x v="2"/>
    <x v="5"/>
    <x v="4"/>
    <x v="22"/>
    <n v="72276.399999999994"/>
    <x v="16518"/>
  </r>
  <r>
    <x v="69"/>
    <x v="3"/>
    <x v="15"/>
    <x v="1"/>
    <n v="1733"/>
    <n v="47.07"/>
    <n v="81572.31"/>
    <x v="160"/>
    <x v="2"/>
    <x v="5"/>
    <x v="4"/>
    <x v="23"/>
    <n v="81572.31"/>
    <x v="16519"/>
  </r>
  <r>
    <x v="69"/>
    <x v="3"/>
    <x v="15"/>
    <x v="1"/>
    <n v="535"/>
    <n v="61.46"/>
    <n v="32881.1"/>
    <x v="162"/>
    <x v="2"/>
    <x v="5"/>
    <x v="4"/>
    <x v="46"/>
    <n v="32881.1"/>
    <x v="16520"/>
  </r>
  <r>
    <x v="69"/>
    <x v="3"/>
    <x v="15"/>
    <x v="1"/>
    <n v="4000"/>
    <n v="8.7100000000000009"/>
    <n v="34840"/>
    <x v="161"/>
    <x v="2"/>
    <x v="5"/>
    <x v="4"/>
    <x v="46"/>
    <n v="34840"/>
    <x v="15388"/>
  </r>
  <r>
    <x v="69"/>
    <x v="3"/>
    <x v="15"/>
    <x v="1"/>
    <n v="246"/>
    <n v="97.71"/>
    <n v="24036.66"/>
    <x v="159"/>
    <x v="2"/>
    <x v="5"/>
    <x v="4"/>
    <x v="22"/>
    <n v="24036.66"/>
    <x v="16521"/>
  </r>
  <r>
    <x v="69"/>
    <x v="3"/>
    <x v="15"/>
    <x v="1"/>
    <n v="535"/>
    <n v="39.954999999999998"/>
    <n v="21375.924999999999"/>
    <x v="163"/>
    <x v="2"/>
    <x v="5"/>
    <x v="4"/>
    <x v="46"/>
    <n v="21375.924999999999"/>
    <x v="16522"/>
  </r>
  <r>
    <x v="69"/>
    <x v="3"/>
    <x v="15"/>
    <x v="1"/>
    <n v="276678.17"/>
    <n v="1"/>
    <n v="276678.17"/>
    <x v="25"/>
    <x v="2"/>
    <x v="1"/>
    <x v="1"/>
    <x v="1"/>
    <n v="276678.17"/>
    <x v="13087"/>
  </r>
  <r>
    <x v="69"/>
    <x v="3"/>
    <x v="15"/>
    <x v="1"/>
    <n v="716"/>
    <n v="105.5"/>
    <n v="75538"/>
    <x v="95"/>
    <x v="2"/>
    <x v="5"/>
    <x v="4"/>
    <x v="22"/>
    <n v="75538"/>
    <x v="16523"/>
  </r>
  <r>
    <x v="69"/>
    <x v="3"/>
    <x v="15"/>
    <x v="1"/>
    <n v="28448.696"/>
    <n v="105.58"/>
    <n v="3003613.3236799999"/>
    <x v="20"/>
    <x v="0"/>
    <x v="0"/>
    <x v="0"/>
    <x v="17"/>
    <n v="2809062.6234872211"/>
    <x v="16524"/>
  </r>
  <r>
    <x v="69"/>
    <x v="3"/>
    <x v="16"/>
    <x v="1"/>
    <n v="5270.0889999999999"/>
    <n v="105.58"/>
    <n v="556415.99661999999"/>
    <x v="20"/>
    <x v="0"/>
    <x v="0"/>
    <x v="0"/>
    <x v="17"/>
    <n v="520375.69779476518"/>
    <x v="16525"/>
  </r>
  <r>
    <x v="69"/>
    <x v="3"/>
    <x v="16"/>
    <x v="1"/>
    <n v="466141.29"/>
    <n v="1"/>
    <n v="466141.29"/>
    <x v="25"/>
    <x v="2"/>
    <x v="1"/>
    <x v="1"/>
    <x v="1"/>
    <n v="466141.29"/>
    <x v="8180"/>
  </r>
  <r>
    <x v="70"/>
    <x v="1"/>
    <x v="2"/>
    <x v="0"/>
    <n v="1069.403"/>
    <n v="9.9999999999999995E-7"/>
    <n v="0"/>
    <x v="23"/>
    <x v="0"/>
    <x v="4"/>
    <x v="0"/>
    <x v="20"/>
    <n v="0"/>
    <x v="26"/>
  </r>
  <r>
    <x v="70"/>
    <x v="1"/>
    <x v="2"/>
    <x v="0"/>
    <n v="32301.62"/>
    <n v="1"/>
    <n v="32301.62"/>
    <x v="1"/>
    <x v="0"/>
    <x v="1"/>
    <x v="1"/>
    <x v="1"/>
    <n v="32301.62"/>
    <x v="16526"/>
  </r>
  <r>
    <x v="70"/>
    <x v="1"/>
    <x v="3"/>
    <x v="0"/>
    <n v="79559.81"/>
    <n v="1"/>
    <n v="79559.81"/>
    <x v="1"/>
    <x v="0"/>
    <x v="1"/>
    <x v="1"/>
    <x v="1"/>
    <n v="79559.81"/>
    <x v="16527"/>
  </r>
  <r>
    <x v="70"/>
    <x v="1"/>
    <x v="3"/>
    <x v="0"/>
    <n v="-20000"/>
    <n v="0"/>
    <n v="0"/>
    <x v="24"/>
    <x v="2"/>
    <x v="1"/>
    <x v="1"/>
    <x v="21"/>
    <n v="0"/>
    <x v="26"/>
  </r>
  <r>
    <x v="70"/>
    <x v="1"/>
    <x v="3"/>
    <x v="0"/>
    <n v="2575"/>
    <n v="1"/>
    <n v="2575"/>
    <x v="25"/>
    <x v="2"/>
    <x v="1"/>
    <x v="1"/>
    <x v="1"/>
    <n v="2749.865613450454"/>
    <x v="11325"/>
  </r>
  <r>
    <x v="70"/>
    <x v="1"/>
    <x v="4"/>
    <x v="0"/>
    <n v="1"/>
    <n v="106.719019"/>
    <n v="106708.35"/>
    <x v="27"/>
    <x v="1"/>
    <x v="2"/>
    <x v="3"/>
    <x v="9"/>
    <n v="90907.842231102753"/>
    <x v="16528"/>
  </r>
  <r>
    <x v="70"/>
    <x v="1"/>
    <x v="4"/>
    <x v="0"/>
    <n v="55"/>
    <n v="716.38990000000001"/>
    <n v="39401.440000000002"/>
    <x v="21"/>
    <x v="1"/>
    <x v="4"/>
    <x v="0"/>
    <x v="18"/>
    <n v="33567.194049933874"/>
    <x v="16529"/>
  </r>
  <r>
    <x v="70"/>
    <x v="1"/>
    <x v="4"/>
    <x v="0"/>
    <n v="1207.3699999999999"/>
    <n v="139.29"/>
    <n v="168174.57"/>
    <x v="17"/>
    <x v="0"/>
    <x v="4"/>
    <x v="0"/>
    <x v="15"/>
    <n v="168174.57"/>
    <x v="16530"/>
  </r>
  <r>
    <x v="70"/>
    <x v="1"/>
    <x v="4"/>
    <x v="0"/>
    <n v="104244.69"/>
    <n v="1"/>
    <n v="104244.69"/>
    <x v="1"/>
    <x v="0"/>
    <x v="1"/>
    <x v="1"/>
    <x v="1"/>
    <n v="104244.69"/>
    <x v="16531"/>
  </r>
  <r>
    <x v="70"/>
    <x v="1"/>
    <x v="4"/>
    <x v="0"/>
    <n v="88144"/>
    <n v="5.0000000000000001E-3"/>
    <n v="440.72"/>
    <x v="31"/>
    <x v="0"/>
    <x v="5"/>
    <x v="4"/>
    <x v="23"/>
    <n v="440.72"/>
    <x v="16532"/>
  </r>
  <r>
    <x v="70"/>
    <x v="1"/>
    <x v="4"/>
    <x v="0"/>
    <n v="199.49799999999999"/>
    <n v="400.45"/>
    <n v="79888.97"/>
    <x v="22"/>
    <x v="0"/>
    <x v="4"/>
    <x v="0"/>
    <x v="19"/>
    <n v="79888.97"/>
    <x v="16533"/>
  </r>
  <r>
    <x v="70"/>
    <x v="1"/>
    <x v="4"/>
    <x v="0"/>
    <n v="617.88679999999999"/>
    <n v="87.432100000000005"/>
    <n v="54023.14"/>
    <x v="15"/>
    <x v="0"/>
    <x v="4"/>
    <x v="0"/>
    <x v="13"/>
    <n v="54023.14"/>
    <x v="16534"/>
  </r>
  <r>
    <x v="70"/>
    <x v="1"/>
    <x v="4"/>
    <x v="0"/>
    <n v="32871"/>
    <n v="1E-3"/>
    <n v="35.020000000000003"/>
    <x v="32"/>
    <x v="0"/>
    <x v="0"/>
    <x v="2"/>
    <x v="11"/>
    <n v="35.020000000000003"/>
    <x v="16535"/>
  </r>
  <r>
    <x v="70"/>
    <x v="1"/>
    <x v="4"/>
    <x v="0"/>
    <n v="168.702"/>
    <n v="38.448999999999998"/>
    <n v="6486.42"/>
    <x v="33"/>
    <x v="0"/>
    <x v="4"/>
    <x v="0"/>
    <x v="20"/>
    <n v="6486.42"/>
    <x v="16536"/>
  </r>
  <r>
    <x v="70"/>
    <x v="1"/>
    <x v="4"/>
    <x v="0"/>
    <n v="1068"/>
    <n v="169.99"/>
    <n v="181549.32"/>
    <x v="19"/>
    <x v="0"/>
    <x v="5"/>
    <x v="0"/>
    <x v="16"/>
    <n v="181549.32"/>
    <x v="16537"/>
  </r>
  <r>
    <x v="70"/>
    <x v="1"/>
    <x v="4"/>
    <x v="0"/>
    <n v="32871"/>
    <n v="3.0000000000000001E-3"/>
    <n v="98.61"/>
    <x v="30"/>
    <x v="0"/>
    <x v="0"/>
    <x v="2"/>
    <x v="11"/>
    <n v="98.61"/>
    <x v="16538"/>
  </r>
  <r>
    <x v="70"/>
    <x v="1"/>
    <x v="4"/>
    <x v="0"/>
    <n v="8524"/>
    <n v="1.6500000000000001E-2"/>
    <n v="140.65"/>
    <x v="29"/>
    <x v="0"/>
    <x v="5"/>
    <x v="4"/>
    <x v="23"/>
    <n v="140.65"/>
    <x v="16539"/>
  </r>
  <r>
    <x v="70"/>
    <x v="1"/>
    <x v="4"/>
    <x v="0"/>
    <n v="661.779"/>
    <n v="9.9999999999999995E-7"/>
    <n v="0"/>
    <x v="23"/>
    <x v="0"/>
    <x v="4"/>
    <x v="0"/>
    <x v="20"/>
    <n v="0"/>
    <x v="26"/>
  </r>
  <r>
    <x v="70"/>
    <x v="1"/>
    <x v="4"/>
    <x v="0"/>
    <n v="114.61499999999999"/>
    <n v="5.9770000000000003"/>
    <n v="685.05"/>
    <x v="26"/>
    <x v="0"/>
    <x v="4"/>
    <x v="0"/>
    <x v="20"/>
    <n v="685.05"/>
    <x v="16540"/>
  </r>
  <r>
    <x v="70"/>
    <x v="1"/>
    <x v="4"/>
    <x v="0"/>
    <n v="1994"/>
    <n v="105.58"/>
    <n v="210526.52"/>
    <x v="20"/>
    <x v="0"/>
    <x v="0"/>
    <x v="0"/>
    <x v="17"/>
    <n v="210526.52"/>
    <x v="16541"/>
  </r>
  <r>
    <x v="70"/>
    <x v="1"/>
    <x v="4"/>
    <x v="0"/>
    <n v="4000"/>
    <n v="13.35"/>
    <n v="53400"/>
    <x v="28"/>
    <x v="2"/>
    <x v="5"/>
    <x v="4"/>
    <x v="22"/>
    <n v="57026.339323593886"/>
    <x v="2262"/>
  </r>
  <r>
    <x v="70"/>
    <x v="1"/>
    <x v="5"/>
    <x v="1"/>
    <n v="133.97300000000001"/>
    <n v="9.9999999999999995E-7"/>
    <n v="0"/>
    <x v="23"/>
    <x v="0"/>
    <x v="4"/>
    <x v="0"/>
    <x v="20"/>
    <n v="0"/>
    <x v="26"/>
  </r>
  <r>
    <x v="70"/>
    <x v="1"/>
    <x v="5"/>
    <x v="1"/>
    <n v="-549.21"/>
    <n v="1.0006736949436463"/>
    <n v="-549.58000000000004"/>
    <x v="25"/>
    <x v="2"/>
    <x v="1"/>
    <x v="1"/>
    <x v="1"/>
    <n v="-549.58000000000004"/>
    <x v="16542"/>
  </r>
  <r>
    <x v="70"/>
    <x v="1"/>
    <x v="5"/>
    <x v="1"/>
    <n v="45.844000000000001"/>
    <n v="5.9770000000000003"/>
    <n v="274.01"/>
    <x v="26"/>
    <x v="0"/>
    <x v="4"/>
    <x v="0"/>
    <x v="20"/>
    <n v="256.58553878008001"/>
    <x v="16543"/>
  </r>
  <r>
    <x v="70"/>
    <x v="1"/>
    <x v="5"/>
    <x v="1"/>
    <n v="126.526"/>
    <n v="38.448999999999998"/>
    <n v="4864.8"/>
    <x v="33"/>
    <x v="0"/>
    <x v="4"/>
    <x v="0"/>
    <x v="20"/>
    <n v="4555.4444328941763"/>
    <x v="16544"/>
  </r>
  <r>
    <x v="70"/>
    <x v="1"/>
    <x v="6"/>
    <x v="0"/>
    <n v="-20000"/>
    <n v="0"/>
    <n v="0"/>
    <x v="38"/>
    <x v="0"/>
    <x v="1"/>
    <x v="1"/>
    <x v="21"/>
    <n v="0"/>
    <x v="26"/>
  </r>
  <r>
    <x v="70"/>
    <x v="1"/>
    <x v="6"/>
    <x v="0"/>
    <n v="43454.61"/>
    <n v="1"/>
    <n v="43454.61"/>
    <x v="25"/>
    <x v="2"/>
    <x v="1"/>
    <x v="1"/>
    <x v="1"/>
    <n v="46405.568071805923"/>
    <x v="15417"/>
  </r>
  <r>
    <x v="70"/>
    <x v="1"/>
    <x v="6"/>
    <x v="0"/>
    <n v="2640"/>
    <n v="169.99"/>
    <n v="448773.6"/>
    <x v="19"/>
    <x v="0"/>
    <x v="5"/>
    <x v="0"/>
    <x v="16"/>
    <n v="448773.6"/>
    <x v="16545"/>
  </r>
  <r>
    <x v="70"/>
    <x v="1"/>
    <x v="6"/>
    <x v="0"/>
    <n v="403655"/>
    <n v="1.0001301450000619"/>
    <n v="403707.53367999999"/>
    <x v="34"/>
    <x v="2"/>
    <x v="1"/>
    <x v="1"/>
    <x v="24"/>
    <n v="431122.89893496042"/>
    <x v="16546"/>
  </r>
  <r>
    <x v="70"/>
    <x v="1"/>
    <x v="6"/>
    <x v="0"/>
    <n v="419.339"/>
    <n v="255.57"/>
    <n v="107170.47"/>
    <x v="35"/>
    <x v="2"/>
    <x v="4"/>
    <x v="0"/>
    <x v="19"/>
    <n v="114448.30688556253"/>
    <x v="16547"/>
  </r>
  <r>
    <x v="70"/>
    <x v="1"/>
    <x v="6"/>
    <x v="0"/>
    <n v="1107.3625"/>
    <n v="87.432100000000005"/>
    <n v="96819.03"/>
    <x v="15"/>
    <x v="0"/>
    <x v="4"/>
    <x v="0"/>
    <x v="13"/>
    <n v="96819.03"/>
    <x v="16548"/>
  </r>
  <r>
    <x v="70"/>
    <x v="1"/>
    <x v="6"/>
    <x v="0"/>
    <n v="975"/>
    <n v="105.58"/>
    <n v="102940.5"/>
    <x v="20"/>
    <x v="0"/>
    <x v="0"/>
    <x v="0"/>
    <x v="17"/>
    <n v="102940.5"/>
    <x v="16549"/>
  </r>
  <r>
    <x v="70"/>
    <x v="1"/>
    <x v="6"/>
    <x v="0"/>
    <n v="-500000"/>
    <n v="0.99077946686639995"/>
    <n v="-495389.73343319999"/>
    <x v="36"/>
    <x v="1"/>
    <x v="1"/>
    <x v="1"/>
    <x v="24"/>
    <n v="-422036.43604135374"/>
    <x v="16550"/>
  </r>
  <r>
    <x v="70"/>
    <x v="1"/>
    <x v="6"/>
    <x v="0"/>
    <n v="27"/>
    <n v="106.719019"/>
    <n v="2881125.37"/>
    <x v="27"/>
    <x v="1"/>
    <x v="2"/>
    <x v="3"/>
    <x v="9"/>
    <n v="2454511.6720855259"/>
    <x v="16551"/>
  </r>
  <r>
    <x v="70"/>
    <x v="1"/>
    <x v="6"/>
    <x v="0"/>
    <n v="34.840000000000003"/>
    <n v="1905.03"/>
    <n v="66371.25"/>
    <x v="37"/>
    <x v="1"/>
    <x v="4"/>
    <x v="0"/>
    <x v="20"/>
    <n v="56543.533131953387"/>
    <x v="16552"/>
  </r>
  <r>
    <x v="70"/>
    <x v="1"/>
    <x v="6"/>
    <x v="0"/>
    <n v="99082.95"/>
    <n v="1"/>
    <n v="99082.95"/>
    <x v="7"/>
    <x v="1"/>
    <x v="1"/>
    <x v="1"/>
    <x v="1"/>
    <n v="84411.549671532179"/>
    <x v="16553"/>
  </r>
  <r>
    <x v="70"/>
    <x v="1"/>
    <x v="6"/>
    <x v="0"/>
    <n v="23148.28"/>
    <n v="1"/>
    <n v="23148.28"/>
    <x v="1"/>
    <x v="0"/>
    <x v="1"/>
    <x v="1"/>
    <x v="1"/>
    <n v="23148.28"/>
    <x v="16554"/>
  </r>
  <r>
    <x v="70"/>
    <x v="1"/>
    <x v="7"/>
    <x v="0"/>
    <n v="90"/>
    <n v="716.38990000000001"/>
    <n v="64475.09"/>
    <x v="21"/>
    <x v="1"/>
    <x v="4"/>
    <x v="0"/>
    <x v="18"/>
    <n v="54928.141139434258"/>
    <x v="16555"/>
  </r>
  <r>
    <x v="70"/>
    <x v="1"/>
    <x v="7"/>
    <x v="0"/>
    <n v="-15000"/>
    <n v="0"/>
    <n v="0"/>
    <x v="38"/>
    <x v="0"/>
    <x v="1"/>
    <x v="1"/>
    <x v="21"/>
    <n v="0"/>
    <x v="26"/>
  </r>
  <r>
    <x v="70"/>
    <x v="1"/>
    <x v="7"/>
    <x v="0"/>
    <n v="10532.468999999999"/>
    <n v="105.58"/>
    <n v="1112018.08"/>
    <x v="20"/>
    <x v="0"/>
    <x v="0"/>
    <x v="0"/>
    <x v="17"/>
    <n v="1112018.08"/>
    <x v="16556"/>
  </r>
  <r>
    <x v="70"/>
    <x v="1"/>
    <x v="7"/>
    <x v="0"/>
    <n v="1700"/>
    <n v="91.025000000000006"/>
    <n v="154742.5"/>
    <x v="10"/>
    <x v="0"/>
    <x v="2"/>
    <x v="0"/>
    <x v="9"/>
    <n v="154742.5"/>
    <x v="16557"/>
  </r>
  <r>
    <x v="70"/>
    <x v="1"/>
    <x v="7"/>
    <x v="0"/>
    <n v="461.12"/>
    <n v="185.42"/>
    <n v="85500.87"/>
    <x v="16"/>
    <x v="0"/>
    <x v="0"/>
    <x v="0"/>
    <x v="14"/>
    <n v="85500.87"/>
    <x v="16558"/>
  </r>
  <r>
    <x v="70"/>
    <x v="1"/>
    <x v="7"/>
    <x v="0"/>
    <n v="525"/>
    <n v="111.71"/>
    <n v="58647.75"/>
    <x v="39"/>
    <x v="0"/>
    <x v="0"/>
    <x v="0"/>
    <x v="25"/>
    <n v="58647.75"/>
    <x v="16559"/>
  </r>
  <r>
    <x v="70"/>
    <x v="1"/>
    <x v="7"/>
    <x v="0"/>
    <n v="3813.9450000000002"/>
    <n v="169.99"/>
    <n v="648332.51"/>
    <x v="19"/>
    <x v="0"/>
    <x v="5"/>
    <x v="0"/>
    <x v="16"/>
    <n v="648332.51"/>
    <x v="16560"/>
  </r>
  <r>
    <x v="70"/>
    <x v="1"/>
    <x v="7"/>
    <x v="0"/>
    <n v="1107.3624"/>
    <n v="87.432100000000005"/>
    <n v="96819.02"/>
    <x v="15"/>
    <x v="0"/>
    <x v="4"/>
    <x v="0"/>
    <x v="13"/>
    <n v="96819.02"/>
    <x v="16561"/>
  </r>
  <r>
    <x v="70"/>
    <x v="1"/>
    <x v="7"/>
    <x v="0"/>
    <n v="313.49700000000001"/>
    <n v="400.45"/>
    <n v="125539.87"/>
    <x v="22"/>
    <x v="0"/>
    <x v="4"/>
    <x v="0"/>
    <x v="19"/>
    <n v="125539.87"/>
    <x v="16562"/>
  </r>
  <r>
    <x v="70"/>
    <x v="1"/>
    <x v="7"/>
    <x v="0"/>
    <n v="28809.83"/>
    <n v="1"/>
    <n v="28809.83"/>
    <x v="1"/>
    <x v="0"/>
    <x v="1"/>
    <x v="1"/>
    <x v="1"/>
    <n v="28809.83"/>
    <x v="16563"/>
  </r>
  <r>
    <x v="70"/>
    <x v="1"/>
    <x v="7"/>
    <x v="0"/>
    <n v="1194.229"/>
    <n v="139.29"/>
    <n v="166344.16"/>
    <x v="17"/>
    <x v="0"/>
    <x v="4"/>
    <x v="0"/>
    <x v="15"/>
    <n v="166344.16"/>
    <x v="16564"/>
  </r>
  <r>
    <x v="70"/>
    <x v="1"/>
    <x v="8"/>
    <x v="1"/>
    <n v="100000"/>
    <n v="0"/>
    <n v="0"/>
    <x v="43"/>
    <x v="1"/>
    <x v="0"/>
    <x v="6"/>
    <x v="11"/>
    <n v="0"/>
    <x v="26"/>
  </r>
  <r>
    <x v="70"/>
    <x v="1"/>
    <x v="8"/>
    <x v="1"/>
    <n v="68175.520000000004"/>
    <n v="1"/>
    <n v="68175.520000000004"/>
    <x v="25"/>
    <x v="2"/>
    <x v="1"/>
    <x v="1"/>
    <x v="1"/>
    <n v="68175.520000000004"/>
    <x v="15442"/>
  </r>
  <r>
    <x v="70"/>
    <x v="1"/>
    <x v="8"/>
    <x v="1"/>
    <n v="1467.6890000000001"/>
    <n v="255.57"/>
    <n v="375097.28"/>
    <x v="35"/>
    <x v="2"/>
    <x v="4"/>
    <x v="0"/>
    <x v="19"/>
    <n v="375097.28"/>
    <x v="16565"/>
  </r>
  <r>
    <x v="70"/>
    <x v="1"/>
    <x v="8"/>
    <x v="1"/>
    <n v="4493.2488000000003"/>
    <n v="90.4452"/>
    <n v="406392.79"/>
    <x v="45"/>
    <x v="2"/>
    <x v="4"/>
    <x v="0"/>
    <x v="13"/>
    <n v="406392.79"/>
    <x v="16566"/>
  </r>
  <r>
    <x v="70"/>
    <x v="1"/>
    <x v="8"/>
    <x v="1"/>
    <n v="2109.3510000000001"/>
    <n v="130.49"/>
    <n v="275249.21000000002"/>
    <x v="44"/>
    <x v="2"/>
    <x v="0"/>
    <x v="0"/>
    <x v="14"/>
    <n v="275249.21000000002"/>
    <x v="5918"/>
  </r>
  <r>
    <x v="70"/>
    <x v="1"/>
    <x v="8"/>
    <x v="1"/>
    <n v="350"/>
    <n v="716.38990000000001"/>
    <n v="250736.47"/>
    <x v="21"/>
    <x v="1"/>
    <x v="4"/>
    <x v="0"/>
    <x v="18"/>
    <n v="200025.89183004075"/>
    <x v="16567"/>
  </r>
  <r>
    <x v="70"/>
    <x v="1"/>
    <x v="8"/>
    <x v="1"/>
    <n v="1570"/>
    <n v="307.37"/>
    <n v="482570.9"/>
    <x v="170"/>
    <x v="1"/>
    <x v="2"/>
    <x v="0"/>
    <x v="9"/>
    <n v="384972.61544651008"/>
    <x v="16568"/>
  </r>
  <r>
    <x v="70"/>
    <x v="1"/>
    <x v="8"/>
    <x v="1"/>
    <n v="5519.5209999999997"/>
    <n v="139.29"/>
    <n v="768814.07999999996"/>
    <x v="17"/>
    <x v="0"/>
    <x v="4"/>
    <x v="0"/>
    <x v="15"/>
    <n v="719924.72880008584"/>
    <x v="16569"/>
  </r>
  <r>
    <x v="70"/>
    <x v="1"/>
    <x v="8"/>
    <x v="1"/>
    <n v="422528.58"/>
    <n v="1"/>
    <n v="422528.58"/>
    <x v="1"/>
    <x v="0"/>
    <x v="1"/>
    <x v="1"/>
    <x v="1"/>
    <n v="395659.73267137015"/>
    <x v="16570"/>
  </r>
  <r>
    <x v="70"/>
    <x v="1"/>
    <x v="8"/>
    <x v="1"/>
    <n v="176286"/>
    <n v="5.0000000000000001E-3"/>
    <n v="881.43"/>
    <x v="31"/>
    <x v="0"/>
    <x v="5"/>
    <x v="4"/>
    <x v="23"/>
    <n v="825.37933450212006"/>
    <x v="16571"/>
  </r>
  <r>
    <x v="70"/>
    <x v="1"/>
    <x v="8"/>
    <x v="1"/>
    <n v="65744"/>
    <n v="1E-3"/>
    <n v="70.05"/>
    <x v="32"/>
    <x v="0"/>
    <x v="0"/>
    <x v="2"/>
    <x v="11"/>
    <n v="65.595478236358545"/>
    <x v="16572"/>
  </r>
  <r>
    <x v="70"/>
    <x v="1"/>
    <x v="8"/>
    <x v="1"/>
    <n v="24205.522000000001"/>
    <n v="169.99"/>
    <n v="4114696.68"/>
    <x v="19"/>
    <x v="0"/>
    <x v="5"/>
    <x v="0"/>
    <x v="16"/>
    <n v="3853040.6355768275"/>
    <x v="16573"/>
  </r>
  <r>
    <x v="70"/>
    <x v="1"/>
    <x v="8"/>
    <x v="1"/>
    <n v="65744"/>
    <n v="3.0000000000000001E-3"/>
    <n v="197.23"/>
    <x v="30"/>
    <x v="0"/>
    <x v="0"/>
    <x v="2"/>
    <x v="11"/>
    <n v="184.68802530416838"/>
    <x v="16574"/>
  </r>
  <r>
    <x v="70"/>
    <x v="1"/>
    <x v="8"/>
    <x v="1"/>
    <n v="17048"/>
    <n v="1.6500000000000001E-2"/>
    <n v="281.29000000000002"/>
    <x v="29"/>
    <x v="0"/>
    <x v="5"/>
    <x v="4"/>
    <x v="23"/>
    <n v="263.40259918779867"/>
    <x v="16575"/>
  </r>
  <r>
    <x v="70"/>
    <x v="1"/>
    <x v="8"/>
    <x v="1"/>
    <n v="509.572"/>
    <n v="9.9999999999999995E-7"/>
    <n v="0"/>
    <x v="23"/>
    <x v="0"/>
    <x v="4"/>
    <x v="0"/>
    <x v="20"/>
    <n v="0"/>
    <x v="26"/>
  </r>
  <r>
    <x v="70"/>
    <x v="1"/>
    <x v="8"/>
    <x v="1"/>
    <n v="43600"/>
    <n v="105.58"/>
    <n v="4603288"/>
    <x v="20"/>
    <x v="0"/>
    <x v="0"/>
    <x v="0"/>
    <x v="17"/>
    <n v="4310562.1387536107"/>
    <x v="16576"/>
  </r>
  <r>
    <x v="70"/>
    <x v="1"/>
    <x v="8"/>
    <x v="1"/>
    <n v="-4500000"/>
    <n v="0.99577927080011119"/>
    <n v="-4481006.7186005004"/>
    <x v="41"/>
    <x v="0"/>
    <x v="1"/>
    <x v="1"/>
    <x v="24"/>
    <n v="-4196056.7978149252"/>
    <x v="16577"/>
  </r>
  <r>
    <x v="70"/>
    <x v="1"/>
    <x v="8"/>
    <x v="1"/>
    <n v="4192740"/>
    <n v="1.000130145"/>
    <n v="4193285.6641473002"/>
    <x v="34"/>
    <x v="2"/>
    <x v="1"/>
    <x v="1"/>
    <x v="24"/>
    <n v="4193285.6641473002"/>
    <x v="16578"/>
  </r>
  <r>
    <x v="70"/>
    <x v="1"/>
    <x v="8"/>
    <x v="1"/>
    <n v="148.44999999999999"/>
    <n v="1"/>
    <n v="148.44999999999999"/>
    <x v="40"/>
    <x v="3"/>
    <x v="1"/>
    <x v="1"/>
    <x v="1"/>
    <n v="161.48929441982952"/>
    <x v="16579"/>
  </r>
  <r>
    <x v="70"/>
    <x v="2"/>
    <x v="9"/>
    <x v="0"/>
    <n v="35.47"/>
    <n v="1"/>
    <n v="35.47"/>
    <x v="7"/>
    <x v="1"/>
    <x v="1"/>
    <x v="1"/>
    <x v="1"/>
    <n v="30.217889827152366"/>
    <x v="16580"/>
  </r>
  <r>
    <x v="70"/>
    <x v="2"/>
    <x v="9"/>
    <x v="0"/>
    <n v="245"/>
    <n v="128.12"/>
    <n v="31389.4"/>
    <x v="56"/>
    <x v="1"/>
    <x v="5"/>
    <x v="0"/>
    <x v="35"/>
    <n v="26741.512008469595"/>
    <x v="16581"/>
  </r>
  <r>
    <x v="70"/>
    <x v="2"/>
    <x v="9"/>
    <x v="0"/>
    <n v="1126"/>
    <n v="137.76"/>
    <n v="155117.76000000001"/>
    <x v="62"/>
    <x v="1"/>
    <x v="5"/>
    <x v="0"/>
    <x v="38"/>
    <n v="132149.17907850756"/>
    <x v="16582"/>
  </r>
  <r>
    <x v="70"/>
    <x v="2"/>
    <x v="9"/>
    <x v="0"/>
    <n v="580"/>
    <n v="61.59"/>
    <n v="35722.199999999997"/>
    <x v="57"/>
    <x v="1"/>
    <x v="5"/>
    <x v="0"/>
    <x v="35"/>
    <n v="30432.746094826674"/>
    <x v="16583"/>
  </r>
  <r>
    <x v="70"/>
    <x v="2"/>
    <x v="9"/>
    <x v="0"/>
    <n v="105"/>
    <n v="552.03"/>
    <n v="57963.15"/>
    <x v="58"/>
    <x v="1"/>
    <x v="5"/>
    <x v="0"/>
    <x v="36"/>
    <n v="49380.43644586148"/>
    <x v="16584"/>
  </r>
  <r>
    <x v="70"/>
    <x v="2"/>
    <x v="9"/>
    <x v="0"/>
    <n v="5.9109999999999996"/>
    <n v="11671.8"/>
    <n v="68992.0098"/>
    <x v="59"/>
    <x v="1"/>
    <x v="3"/>
    <x v="0"/>
    <x v="10"/>
    <n v="58776.232057801419"/>
    <x v="16585"/>
  </r>
  <r>
    <x v="70"/>
    <x v="2"/>
    <x v="9"/>
    <x v="0"/>
    <n v="355"/>
    <n v="665.65"/>
    <n v="236305.75"/>
    <x v="53"/>
    <x v="1"/>
    <x v="5"/>
    <x v="0"/>
    <x v="33"/>
    <n v="201315.50941704569"/>
    <x v="16586"/>
  </r>
  <r>
    <x v="70"/>
    <x v="2"/>
    <x v="9"/>
    <x v="0"/>
    <n v="100"/>
    <n v="716.38990000000001"/>
    <n v="71638.990000000005"/>
    <x v="21"/>
    <x v="1"/>
    <x v="4"/>
    <x v="0"/>
    <x v="18"/>
    <n v="61031.268879291521"/>
    <x v="16587"/>
  </r>
  <r>
    <x v="70"/>
    <x v="2"/>
    <x v="9"/>
    <x v="0"/>
    <n v="712"/>
    <n v="309.11"/>
    <n v="220086.32"/>
    <x v="55"/>
    <x v="1"/>
    <x v="2"/>
    <x v="0"/>
    <x v="9"/>
    <n v="187497.72117912042"/>
    <x v="16588"/>
  </r>
  <r>
    <x v="70"/>
    <x v="2"/>
    <x v="9"/>
    <x v="0"/>
    <n v="4234.29"/>
    <n v="1"/>
    <n v="4234.29"/>
    <x v="7"/>
    <x v="1"/>
    <x v="1"/>
    <x v="1"/>
    <x v="1"/>
    <n v="3607.3106488923877"/>
    <x v="16589"/>
  </r>
  <r>
    <x v="70"/>
    <x v="2"/>
    <x v="9"/>
    <x v="0"/>
    <n v="1410.9265"/>
    <n v="147.13839999999999"/>
    <n v="207601.40705776049"/>
    <x v="52"/>
    <x v="2"/>
    <x v="4"/>
    <x v="0"/>
    <x v="32"/>
    <n v="221699.40604740428"/>
    <x v="15452"/>
  </r>
  <r>
    <x v="70"/>
    <x v="2"/>
    <x v="9"/>
    <x v="0"/>
    <n v="2682.57"/>
    <n v="1"/>
    <n v="2682.57"/>
    <x v="25"/>
    <x v="2"/>
    <x v="1"/>
    <x v="1"/>
    <x v="1"/>
    <n v="2864.7405820092372"/>
    <x v="14324"/>
  </r>
  <r>
    <x v="70"/>
    <x v="2"/>
    <x v="9"/>
    <x v="0"/>
    <n v="1830.58"/>
    <n v="1"/>
    <n v="1830.58"/>
    <x v="40"/>
    <x v="3"/>
    <x v="1"/>
    <x v="1"/>
    <x v="1"/>
    <n v="2126.6033082702429"/>
    <x v="16590"/>
  </r>
  <r>
    <x v="70"/>
    <x v="2"/>
    <x v="9"/>
    <x v="0"/>
    <n v="13646"/>
    <n v="9.6709999999999994"/>
    <n v="131970.46599999999"/>
    <x v="54"/>
    <x v="1"/>
    <x v="2"/>
    <x v="0"/>
    <x v="34"/>
    <n v="112429.34880253614"/>
    <x v="16591"/>
  </r>
  <r>
    <x v="70"/>
    <x v="2"/>
    <x v="9"/>
    <x v="0"/>
    <n v="549.50199999999995"/>
    <n v="185.42"/>
    <n v="101888.66084"/>
    <x v="16"/>
    <x v="0"/>
    <x v="0"/>
    <x v="0"/>
    <x v="14"/>
    <n v="101888.66084"/>
    <x v="16592"/>
  </r>
  <r>
    <x v="70"/>
    <x v="2"/>
    <x v="9"/>
    <x v="0"/>
    <n v="34185.230000000003"/>
    <n v="1"/>
    <n v="34185.230000000003"/>
    <x v="1"/>
    <x v="0"/>
    <x v="1"/>
    <x v="1"/>
    <x v="1"/>
    <n v="34185.230000000003"/>
    <x v="16593"/>
  </r>
  <r>
    <x v="70"/>
    <x v="2"/>
    <x v="9"/>
    <x v="0"/>
    <n v="202"/>
    <n v="260.20999999999998"/>
    <n v="52562.42"/>
    <x v="48"/>
    <x v="3"/>
    <x v="5"/>
    <x v="0"/>
    <x v="28"/>
    <n v="61062.295153825558"/>
    <x v="16594"/>
  </r>
  <r>
    <x v="70"/>
    <x v="2"/>
    <x v="9"/>
    <x v="0"/>
    <n v="843"/>
    <n v="111.71"/>
    <n v="94171.53"/>
    <x v="39"/>
    <x v="0"/>
    <x v="0"/>
    <x v="0"/>
    <x v="25"/>
    <n v="94171.53"/>
    <x v="16595"/>
  </r>
  <r>
    <x v="70"/>
    <x v="2"/>
    <x v="9"/>
    <x v="0"/>
    <n v="627.68100000000004"/>
    <n v="108.63"/>
    <n v="68184.987030000004"/>
    <x v="47"/>
    <x v="0"/>
    <x v="0"/>
    <x v="0"/>
    <x v="27"/>
    <n v="68184.987030000004"/>
    <x v="16596"/>
  </r>
  <r>
    <x v="70"/>
    <x v="2"/>
    <x v="9"/>
    <x v="0"/>
    <n v="296"/>
    <n v="229.35"/>
    <n v="67887.600000000006"/>
    <x v="46"/>
    <x v="0"/>
    <x v="5"/>
    <x v="0"/>
    <x v="26"/>
    <n v="67887.600000000006"/>
    <x v="16597"/>
  </r>
  <r>
    <x v="70"/>
    <x v="2"/>
    <x v="9"/>
    <x v="0"/>
    <n v="489.67099999999999"/>
    <n v="62.95"/>
    <n v="30824.78945"/>
    <x v="51"/>
    <x v="0"/>
    <x v="0"/>
    <x v="0"/>
    <x v="31"/>
    <n v="30824.78945"/>
    <x v="16598"/>
  </r>
  <r>
    <x v="70"/>
    <x v="2"/>
    <x v="9"/>
    <x v="0"/>
    <n v="160.24799999999999"/>
    <n v="400.45"/>
    <n v="64171.311600000001"/>
    <x v="22"/>
    <x v="0"/>
    <x v="4"/>
    <x v="0"/>
    <x v="19"/>
    <n v="64171.311600000001"/>
    <x v="16599"/>
  </r>
  <r>
    <x v="70"/>
    <x v="2"/>
    <x v="9"/>
    <x v="0"/>
    <n v="3766.45"/>
    <n v="169.99"/>
    <n v="640258.83550000004"/>
    <x v="19"/>
    <x v="0"/>
    <x v="5"/>
    <x v="0"/>
    <x v="16"/>
    <n v="640258.83550000004"/>
    <x v="16600"/>
  </r>
  <r>
    <x v="70"/>
    <x v="2"/>
    <x v="9"/>
    <x v="0"/>
    <n v="1102.5314000000001"/>
    <n v="87.432100000000005"/>
    <n v="96396.635617940003"/>
    <x v="15"/>
    <x v="0"/>
    <x v="4"/>
    <x v="0"/>
    <x v="13"/>
    <n v="96396.635617940003"/>
    <x v="16601"/>
  </r>
  <r>
    <x v="70"/>
    <x v="2"/>
    <x v="9"/>
    <x v="0"/>
    <n v="82.687299999999993"/>
    <n v="421.94"/>
    <n v="34889.079361999997"/>
    <x v="50"/>
    <x v="0"/>
    <x v="5"/>
    <x v="0"/>
    <x v="30"/>
    <n v="34889.079361999997"/>
    <x v="16602"/>
  </r>
  <r>
    <x v="70"/>
    <x v="2"/>
    <x v="9"/>
    <x v="0"/>
    <n v="816.91499999999996"/>
    <n v="125.95"/>
    <n v="102890.44425"/>
    <x v="60"/>
    <x v="0"/>
    <x v="0"/>
    <x v="0"/>
    <x v="37"/>
    <n v="102890.44425"/>
    <x v="16603"/>
  </r>
  <r>
    <x v="70"/>
    <x v="2"/>
    <x v="9"/>
    <x v="0"/>
    <n v="243"/>
    <n v="231.26"/>
    <n v="56196.18"/>
    <x v="49"/>
    <x v="0"/>
    <x v="0"/>
    <x v="0"/>
    <x v="29"/>
    <n v="56196.18"/>
    <x v="16604"/>
  </r>
  <r>
    <x v="70"/>
    <x v="2"/>
    <x v="9"/>
    <x v="0"/>
    <n v="19.837"/>
    <n v="10763.42"/>
    <n v="213513.96254000001"/>
    <x v="61"/>
    <x v="0"/>
    <x v="3"/>
    <x v="0"/>
    <x v="10"/>
    <n v="213513.96254000001"/>
    <x v="16605"/>
  </r>
  <r>
    <x v="70"/>
    <x v="2"/>
    <x v="9"/>
    <x v="0"/>
    <n v="3277.13"/>
    <n v="105.58"/>
    <n v="345999.38540000003"/>
    <x v="20"/>
    <x v="0"/>
    <x v="0"/>
    <x v="0"/>
    <x v="17"/>
    <n v="345999.38540000003"/>
    <x v="16606"/>
  </r>
  <r>
    <x v="70"/>
    <x v="2"/>
    <x v="10"/>
    <x v="0"/>
    <n v="500000"/>
    <n v="1"/>
    <n v="500000"/>
    <x v="63"/>
    <x v="0"/>
    <x v="3"/>
    <x v="5"/>
    <x v="10"/>
    <n v="500000"/>
    <x v="16607"/>
  </r>
  <r>
    <x v="70"/>
    <x v="2"/>
    <x v="10"/>
    <x v="0"/>
    <n v="42102.239999999998"/>
    <n v="1"/>
    <n v="42102.239999999998"/>
    <x v="1"/>
    <x v="0"/>
    <x v="1"/>
    <x v="1"/>
    <x v="1"/>
    <n v="42102.239999999998"/>
    <x v="16608"/>
  </r>
  <r>
    <x v="70"/>
    <x v="2"/>
    <x v="10"/>
    <x v="0"/>
    <n v="-2592810.84"/>
    <n v="1"/>
    <n v="-2592810.84"/>
    <x v="41"/>
    <x v="0"/>
    <x v="1"/>
    <x v="1"/>
    <x v="24"/>
    <n v="-2592810.84"/>
    <x v="16609"/>
  </r>
  <r>
    <x v="70"/>
    <x v="2"/>
    <x v="10"/>
    <x v="0"/>
    <n v="2420000"/>
    <n v="1"/>
    <n v="2420000"/>
    <x v="34"/>
    <x v="2"/>
    <x v="1"/>
    <x v="1"/>
    <x v="24"/>
    <n v="2584339.7221553782"/>
    <x v="4928"/>
  </r>
  <r>
    <x v="70"/>
    <x v="2"/>
    <x v="11"/>
    <x v="0"/>
    <n v="400000"/>
    <n v="1"/>
    <n v="400000"/>
    <x v="72"/>
    <x v="0"/>
    <x v="0"/>
    <x v="7"/>
    <x v="39"/>
    <n v="400000"/>
    <x v="16610"/>
  </r>
  <r>
    <x v="70"/>
    <x v="2"/>
    <x v="11"/>
    <x v="0"/>
    <n v="43600"/>
    <n v="1"/>
    <n v="43600"/>
    <x v="74"/>
    <x v="0"/>
    <x v="0"/>
    <x v="7"/>
    <x v="39"/>
    <n v="43600"/>
    <x v="16611"/>
  </r>
  <r>
    <x v="70"/>
    <x v="2"/>
    <x v="11"/>
    <x v="0"/>
    <n v="-4309000"/>
    <n v="1"/>
    <n v="-4309000"/>
    <x v="66"/>
    <x v="3"/>
    <x v="1"/>
    <x v="1"/>
    <x v="24"/>
    <n v="-5005808.8995490381"/>
    <x v="16612"/>
  </r>
  <r>
    <x v="70"/>
    <x v="2"/>
    <x v="11"/>
    <x v="0"/>
    <n v="300000"/>
    <n v="1"/>
    <n v="300000"/>
    <x v="64"/>
    <x v="0"/>
    <x v="0"/>
    <x v="7"/>
    <x v="39"/>
    <n v="300000"/>
    <x v="16613"/>
  </r>
  <r>
    <x v="70"/>
    <x v="2"/>
    <x v="11"/>
    <x v="0"/>
    <n v="400000"/>
    <n v="1"/>
    <n v="400000"/>
    <x v="67"/>
    <x v="0"/>
    <x v="0"/>
    <x v="7"/>
    <x v="39"/>
    <n v="400000"/>
    <x v="16610"/>
  </r>
  <r>
    <x v="70"/>
    <x v="2"/>
    <x v="11"/>
    <x v="0"/>
    <n v="550000"/>
    <n v="1.0112000000000001"/>
    <n v="556178.15"/>
    <x v="68"/>
    <x v="0"/>
    <x v="0"/>
    <x v="7"/>
    <x v="39"/>
    <n v="556178.15"/>
    <x v="16614"/>
  </r>
  <r>
    <x v="70"/>
    <x v="2"/>
    <x v="11"/>
    <x v="0"/>
    <n v="400000"/>
    <n v="1.0045999999999999"/>
    <n v="401841.2"/>
    <x v="73"/>
    <x v="0"/>
    <x v="0"/>
    <x v="7"/>
    <x v="39"/>
    <n v="401841.2"/>
    <x v="16615"/>
  </r>
  <r>
    <x v="70"/>
    <x v="2"/>
    <x v="11"/>
    <x v="0"/>
    <n v="150000"/>
    <n v="1.0396000000000001"/>
    <n v="155940.6"/>
    <x v="70"/>
    <x v="0"/>
    <x v="0"/>
    <x v="7"/>
    <x v="39"/>
    <n v="155940.6"/>
    <x v="16616"/>
  </r>
  <r>
    <x v="70"/>
    <x v="2"/>
    <x v="11"/>
    <x v="0"/>
    <n v="300000"/>
    <n v="1.3547"/>
    <n v="406400.1"/>
    <x v="71"/>
    <x v="0"/>
    <x v="0"/>
    <x v="7"/>
    <x v="39"/>
    <n v="406400.1"/>
    <x v="16617"/>
  </r>
  <r>
    <x v="70"/>
    <x v="2"/>
    <x v="11"/>
    <x v="0"/>
    <n v="400000"/>
    <n v="1.0250999999999999"/>
    <n v="410046.4"/>
    <x v="69"/>
    <x v="0"/>
    <x v="0"/>
    <x v="7"/>
    <x v="39"/>
    <n v="410046.4"/>
    <x v="16618"/>
  </r>
  <r>
    <x v="70"/>
    <x v="2"/>
    <x v="11"/>
    <x v="0"/>
    <n v="630000"/>
    <n v="1"/>
    <n v="630000"/>
    <x v="63"/>
    <x v="0"/>
    <x v="3"/>
    <x v="5"/>
    <x v="10"/>
    <n v="630000"/>
    <x v="16619"/>
  </r>
  <r>
    <x v="70"/>
    <x v="2"/>
    <x v="11"/>
    <x v="0"/>
    <n v="5017203.34"/>
    <n v="1"/>
    <n v="5017203.34"/>
    <x v="41"/>
    <x v="0"/>
    <x v="1"/>
    <x v="1"/>
    <x v="24"/>
    <n v="5017203.34"/>
    <x v="16620"/>
  </r>
  <r>
    <x v="70"/>
    <x v="2"/>
    <x v="11"/>
    <x v="0"/>
    <n v="2736.17"/>
    <n v="1"/>
    <n v="2736.17"/>
    <x v="1"/>
    <x v="0"/>
    <x v="1"/>
    <x v="1"/>
    <x v="1"/>
    <n v="2736.17"/>
    <x v="16621"/>
  </r>
  <r>
    <x v="70"/>
    <x v="2"/>
    <x v="11"/>
    <x v="0"/>
    <n v="400000"/>
    <n v="1.0102"/>
    <n v="404086.8"/>
    <x v="65"/>
    <x v="0"/>
    <x v="0"/>
    <x v="7"/>
    <x v="39"/>
    <n v="404086.8"/>
    <x v="16622"/>
  </r>
  <r>
    <x v="70"/>
    <x v="2"/>
    <x v="12"/>
    <x v="0"/>
    <n v="3750"/>
    <n v="137.15"/>
    <n v="514312.5"/>
    <x v="125"/>
    <x v="0"/>
    <x v="5"/>
    <x v="4"/>
    <x v="41"/>
    <n v="514312.5"/>
    <x v="16623"/>
  </r>
  <r>
    <x v="70"/>
    <x v="2"/>
    <x v="12"/>
    <x v="0"/>
    <n v="85912.5"/>
    <n v="1"/>
    <n v="85912.5"/>
    <x v="107"/>
    <x v="5"/>
    <x v="1"/>
    <x v="1"/>
    <x v="1"/>
    <n v="11515.462326199227"/>
    <x v="16624"/>
  </r>
  <r>
    <x v="70"/>
    <x v="2"/>
    <x v="12"/>
    <x v="0"/>
    <n v="15000"/>
    <n v="441.2"/>
    <n v="6618000"/>
    <x v="108"/>
    <x v="5"/>
    <x v="5"/>
    <x v="4"/>
    <x v="22"/>
    <n v="887057.52567771263"/>
    <x v="16625"/>
  </r>
  <r>
    <x v="70"/>
    <x v="2"/>
    <x v="12"/>
    <x v="0"/>
    <n v="3405"/>
    <n v="104.3"/>
    <n v="355141.5"/>
    <x v="95"/>
    <x v="2"/>
    <x v="5"/>
    <x v="4"/>
    <x v="22"/>
    <n v="379258.79563464638"/>
    <x v="16626"/>
  </r>
  <r>
    <x v="70"/>
    <x v="2"/>
    <x v="12"/>
    <x v="0"/>
    <n v="6350"/>
    <n v="190.78"/>
    <n v="1211453"/>
    <x v="118"/>
    <x v="1"/>
    <x v="5"/>
    <x v="4"/>
    <x v="41"/>
    <n v="1032070.8566330199"/>
    <x v="16627"/>
  </r>
  <r>
    <x v="70"/>
    <x v="2"/>
    <x v="12"/>
    <x v="0"/>
    <n v="4500"/>
    <n v="96.64"/>
    <n v="434880"/>
    <x v="84"/>
    <x v="1"/>
    <x v="5"/>
    <x v="4"/>
    <x v="23"/>
    <n v="370486.49360112834"/>
    <x v="16628"/>
  </r>
  <r>
    <x v="70"/>
    <x v="2"/>
    <x v="12"/>
    <x v="0"/>
    <n v="10850"/>
    <n v="91.9"/>
    <n v="997115"/>
    <x v="124"/>
    <x v="0"/>
    <x v="5"/>
    <x v="4"/>
    <x v="40"/>
    <n v="997115"/>
    <x v="16629"/>
  </r>
  <r>
    <x v="70"/>
    <x v="2"/>
    <x v="12"/>
    <x v="0"/>
    <n v="12000"/>
    <n v="87.6"/>
    <n v="1051200"/>
    <x v="105"/>
    <x v="1"/>
    <x v="5"/>
    <x v="4"/>
    <x v="42"/>
    <n v="895546.82228087308"/>
    <x v="16630"/>
  </r>
  <r>
    <x v="70"/>
    <x v="2"/>
    <x v="12"/>
    <x v="0"/>
    <n v="4800"/>
    <n v="134.80000000000001"/>
    <n v="647040"/>
    <x v="111"/>
    <x v="1"/>
    <x v="5"/>
    <x v="4"/>
    <x v="41"/>
    <n v="551231.56001580681"/>
    <x v="16631"/>
  </r>
  <r>
    <x v="70"/>
    <x v="2"/>
    <x v="12"/>
    <x v="0"/>
    <n v="3500"/>
    <n v="80.900000000000006"/>
    <n v="283150"/>
    <x v="94"/>
    <x v="1"/>
    <x v="5"/>
    <x v="4"/>
    <x v="22"/>
    <n v="241223.4424741526"/>
    <x v="16632"/>
  </r>
  <r>
    <x v="70"/>
    <x v="2"/>
    <x v="12"/>
    <x v="0"/>
    <n v="6600"/>
    <n v="158.09"/>
    <n v="1043394"/>
    <x v="112"/>
    <x v="1"/>
    <x v="5"/>
    <x v="4"/>
    <x v="41"/>
    <n v="888896.67150583072"/>
    <x v="16633"/>
  </r>
  <r>
    <x v="70"/>
    <x v="2"/>
    <x v="12"/>
    <x v="0"/>
    <n v="1470"/>
    <n v="469.06"/>
    <n v="689518.2"/>
    <x v="109"/>
    <x v="1"/>
    <x v="5"/>
    <x v="4"/>
    <x v="23"/>
    <n v="587419.93237711897"/>
    <x v="16634"/>
  </r>
  <r>
    <x v="70"/>
    <x v="2"/>
    <x v="12"/>
    <x v="0"/>
    <n v="48000"/>
    <n v="13.47"/>
    <n v="646560"/>
    <x v="103"/>
    <x v="1"/>
    <x v="5"/>
    <x v="4"/>
    <x v="23"/>
    <n v="550822.6345261808"/>
    <x v="16635"/>
  </r>
  <r>
    <x v="70"/>
    <x v="2"/>
    <x v="12"/>
    <x v="0"/>
    <n v="9225"/>
    <n v="46.49"/>
    <n v="428870.25"/>
    <x v="106"/>
    <x v="1"/>
    <x v="5"/>
    <x v="4"/>
    <x v="22"/>
    <n v="365366.61868179566"/>
    <x v="16636"/>
  </r>
  <r>
    <x v="70"/>
    <x v="2"/>
    <x v="12"/>
    <x v="0"/>
    <n v="3360"/>
    <n v="269.8"/>
    <n v="906528"/>
    <x v="93"/>
    <x v="1"/>
    <x v="5"/>
    <x v="4"/>
    <x v="41"/>
    <n v="772296.67970760586"/>
    <x v="16637"/>
  </r>
  <r>
    <x v="70"/>
    <x v="2"/>
    <x v="12"/>
    <x v="0"/>
    <n v="1960"/>
    <n v="510.29"/>
    <n v="1000168.4"/>
    <x v="89"/>
    <x v="1"/>
    <x v="5"/>
    <x v="4"/>
    <x v="23"/>
    <n v="852071.5680800468"/>
    <x v="16638"/>
  </r>
  <r>
    <x v="70"/>
    <x v="2"/>
    <x v="12"/>
    <x v="0"/>
    <n v="1650"/>
    <n v="507.92"/>
    <n v="838068"/>
    <x v="104"/>
    <x v="1"/>
    <x v="5"/>
    <x v="4"/>
    <x v="23"/>
    <n v="713973.68174970197"/>
    <x v="16639"/>
  </r>
  <r>
    <x v="70"/>
    <x v="2"/>
    <x v="12"/>
    <x v="0"/>
    <n v="12700"/>
    <n v="98.14"/>
    <n v="1246378"/>
    <x v="90"/>
    <x v="1"/>
    <x v="5"/>
    <x v="4"/>
    <x v="41"/>
    <n v="1061824.4456438262"/>
    <x v="16640"/>
  </r>
  <r>
    <x v="70"/>
    <x v="2"/>
    <x v="12"/>
    <x v="0"/>
    <n v="2200"/>
    <n v="497.72"/>
    <n v="1094984"/>
    <x v="92"/>
    <x v="1"/>
    <x v="5"/>
    <x v="4"/>
    <x v="41"/>
    <n v="932847.64235958864"/>
    <x v="16641"/>
  </r>
  <r>
    <x v="70"/>
    <x v="2"/>
    <x v="12"/>
    <x v="0"/>
    <n v="1175"/>
    <n v="710.93"/>
    <n v="835342.75"/>
    <x v="116"/>
    <x v="1"/>
    <x v="5"/>
    <x v="4"/>
    <x v="42"/>
    <n v="711651.96468594542"/>
    <x v="16642"/>
  </r>
  <r>
    <x v="70"/>
    <x v="2"/>
    <x v="12"/>
    <x v="0"/>
    <n v="12835"/>
    <n v="29.2"/>
    <n v="374782"/>
    <x v="88"/>
    <x v="1"/>
    <x v="5"/>
    <x v="4"/>
    <x v="41"/>
    <n v="319287.31844375015"/>
    <x v="16643"/>
  </r>
  <r>
    <x v="70"/>
    <x v="2"/>
    <x v="12"/>
    <x v="0"/>
    <n v="12057.62"/>
    <n v="132.55000000000001"/>
    <n v="1598237.531"/>
    <x v="87"/>
    <x v="1"/>
    <x v="4"/>
    <x v="0"/>
    <x v="44"/>
    <n v="1361583.468547449"/>
    <x v="16644"/>
  </r>
  <r>
    <x v="70"/>
    <x v="2"/>
    <x v="12"/>
    <x v="0"/>
    <n v="5630"/>
    <n v="146.94"/>
    <n v="827272.2"/>
    <x v="85"/>
    <x v="1"/>
    <x v="5"/>
    <x v="4"/>
    <x v="41"/>
    <n v="704776.43633115187"/>
    <x v="16645"/>
  </r>
  <r>
    <x v="70"/>
    <x v="2"/>
    <x v="12"/>
    <x v="0"/>
    <n v="5250"/>
    <n v="119.25"/>
    <n v="626062.5"/>
    <x v="110"/>
    <x v="1"/>
    <x v="5"/>
    <x v="4"/>
    <x v="22"/>
    <n v="533360.23822699685"/>
    <x v="16646"/>
  </r>
  <r>
    <x v="70"/>
    <x v="2"/>
    <x v="12"/>
    <x v="0"/>
    <n v="4600"/>
    <n v="58.1"/>
    <n v="267260"/>
    <x v="173"/>
    <x v="1"/>
    <x v="5"/>
    <x v="4"/>
    <x v="46"/>
    <n v="227686.30491132624"/>
    <x v="16647"/>
  </r>
  <r>
    <x v="70"/>
    <x v="2"/>
    <x v="12"/>
    <x v="0"/>
    <n v="4250"/>
    <n v="274.18"/>
    <n v="1165265"/>
    <x v="83"/>
    <x v="1"/>
    <x v="5"/>
    <x v="4"/>
    <x v="41"/>
    <n v="992722.00139376102"/>
    <x v="16648"/>
  </r>
  <r>
    <x v="70"/>
    <x v="2"/>
    <x v="12"/>
    <x v="0"/>
    <n v="31450"/>
    <n v="25.24"/>
    <n v="793798"/>
    <x v="114"/>
    <x v="1"/>
    <x v="5"/>
    <x v="4"/>
    <x v="22"/>
    <n v="676258.82461274019"/>
    <x v="16649"/>
  </r>
  <r>
    <x v="70"/>
    <x v="2"/>
    <x v="12"/>
    <x v="0"/>
    <n v="21150"/>
    <n v="35.44"/>
    <n v="749556"/>
    <x v="115"/>
    <x v="1"/>
    <x v="5"/>
    <x v="4"/>
    <x v="47"/>
    <n v="638567.82146267325"/>
    <x v="16650"/>
  </r>
  <r>
    <x v="70"/>
    <x v="2"/>
    <x v="12"/>
    <x v="0"/>
    <n v="10130"/>
    <n v="98.55"/>
    <n v="998311.5"/>
    <x v="117"/>
    <x v="1"/>
    <x v="5"/>
    <x v="4"/>
    <x v="41"/>
    <n v="850489.6227848666"/>
    <x v="16651"/>
  </r>
  <r>
    <x v="70"/>
    <x v="2"/>
    <x v="12"/>
    <x v="0"/>
    <n v="5750"/>
    <n v="143.74"/>
    <n v="826505"/>
    <x v="86"/>
    <x v="1"/>
    <x v="5"/>
    <x v="4"/>
    <x v="42"/>
    <n v="704122.83709023311"/>
    <x v="16652"/>
  </r>
  <r>
    <x v="70"/>
    <x v="2"/>
    <x v="12"/>
    <x v="0"/>
    <n v="1800"/>
    <n v="716.38990000000001"/>
    <n v="1289501.82"/>
    <x v="21"/>
    <x v="1"/>
    <x v="4"/>
    <x v="0"/>
    <x v="18"/>
    <n v="1098562.8398272474"/>
    <x v="16653"/>
  </r>
  <r>
    <x v="70"/>
    <x v="2"/>
    <x v="12"/>
    <x v="0"/>
    <n v="28750"/>
    <n v="35.29"/>
    <n v="1014587.5"/>
    <x v="91"/>
    <x v="1"/>
    <x v="5"/>
    <x v="4"/>
    <x v="45"/>
    <n v="864355.60459560063"/>
    <x v="16654"/>
  </r>
  <r>
    <x v="70"/>
    <x v="2"/>
    <x v="12"/>
    <x v="0"/>
    <n v="8275"/>
    <n v="60.73"/>
    <n v="502540.75"/>
    <x v="174"/>
    <x v="1"/>
    <x v="5"/>
    <x v="4"/>
    <x v="46"/>
    <n v="428128.58802239981"/>
    <x v="16655"/>
  </r>
  <r>
    <x v="70"/>
    <x v="2"/>
    <x v="12"/>
    <x v="0"/>
    <n v="18070.95"/>
    <n v="1"/>
    <n v="18070.95"/>
    <x v="7"/>
    <x v="1"/>
    <x v="1"/>
    <x v="1"/>
    <x v="1"/>
    <n v="15395.150159909193"/>
    <x v="16656"/>
  </r>
  <r>
    <x v="70"/>
    <x v="2"/>
    <x v="12"/>
    <x v="0"/>
    <n v="-10000000"/>
    <n v="1"/>
    <n v="-10000000"/>
    <x v="36"/>
    <x v="1"/>
    <x v="1"/>
    <x v="1"/>
    <x v="24"/>
    <n v="-8519281.0338743627"/>
    <x v="16657"/>
  </r>
  <r>
    <x v="70"/>
    <x v="2"/>
    <x v="12"/>
    <x v="0"/>
    <n v="118591.7"/>
    <n v="1"/>
    <n v="118591.7"/>
    <x v="7"/>
    <x v="1"/>
    <x v="1"/>
    <x v="1"/>
    <x v="1"/>
    <n v="101031.60205849183"/>
    <x v="16658"/>
  </r>
  <r>
    <x v="70"/>
    <x v="2"/>
    <x v="12"/>
    <x v="0"/>
    <n v="93000"/>
    <n v="95.72"/>
    <n v="8901960"/>
    <x v="102"/>
    <x v="4"/>
    <x v="5"/>
    <x v="4"/>
    <x v="41"/>
    <n v="797446.47875999997"/>
    <x v="16659"/>
  </r>
  <r>
    <x v="70"/>
    <x v="2"/>
    <x v="12"/>
    <x v="0"/>
    <n v="29250"/>
    <n v="297.7"/>
    <n v="8707725"/>
    <x v="101"/>
    <x v="4"/>
    <x v="5"/>
    <x v="4"/>
    <x v="46"/>
    <n v="780046.71322499996"/>
    <x v="16660"/>
  </r>
  <r>
    <x v="70"/>
    <x v="2"/>
    <x v="12"/>
    <x v="0"/>
    <n v="230000"/>
    <n v="1.9630000000000001"/>
    <n v="451490"/>
    <x v="113"/>
    <x v="3"/>
    <x v="5"/>
    <x v="4"/>
    <x v="47"/>
    <n v="524500.50128971809"/>
    <x v="16661"/>
  </r>
  <r>
    <x v="70"/>
    <x v="2"/>
    <x v="12"/>
    <x v="0"/>
    <n v="25417.295399999999"/>
    <n v="87.432100000000005"/>
    <n v="2222287.5131423399"/>
    <x v="15"/>
    <x v="0"/>
    <x v="4"/>
    <x v="0"/>
    <x v="13"/>
    <n v="2222287.5131423399"/>
    <x v="16662"/>
  </r>
  <r>
    <x v="70"/>
    <x v="2"/>
    <x v="12"/>
    <x v="0"/>
    <n v="21800"/>
    <n v="46.38"/>
    <n v="1011084"/>
    <x v="119"/>
    <x v="0"/>
    <x v="5"/>
    <x v="4"/>
    <x v="48"/>
    <n v="1011084"/>
    <x v="16663"/>
  </r>
  <r>
    <x v="70"/>
    <x v="2"/>
    <x v="12"/>
    <x v="0"/>
    <n v="15200"/>
    <n v="35.9"/>
    <n v="545680"/>
    <x v="123"/>
    <x v="0"/>
    <x v="5"/>
    <x v="4"/>
    <x v="40"/>
    <n v="545680"/>
    <x v="16664"/>
  </r>
  <r>
    <x v="70"/>
    <x v="2"/>
    <x v="12"/>
    <x v="0"/>
    <n v="9890"/>
    <n v="75.94"/>
    <n v="751046.6"/>
    <x v="78"/>
    <x v="0"/>
    <x v="5"/>
    <x v="4"/>
    <x v="42"/>
    <n v="751046.6"/>
    <x v="16665"/>
  </r>
  <r>
    <x v="70"/>
    <x v="2"/>
    <x v="12"/>
    <x v="0"/>
    <n v="7525"/>
    <n v="49.9"/>
    <n v="375497.5"/>
    <x v="80"/>
    <x v="0"/>
    <x v="5"/>
    <x v="4"/>
    <x v="43"/>
    <n v="375497.5"/>
    <x v="16666"/>
  </r>
  <r>
    <x v="70"/>
    <x v="2"/>
    <x v="12"/>
    <x v="0"/>
    <n v="3375"/>
    <n v="121.4"/>
    <n v="409725"/>
    <x v="122"/>
    <x v="0"/>
    <x v="5"/>
    <x v="4"/>
    <x v="41"/>
    <n v="409725"/>
    <x v="16667"/>
  </r>
  <r>
    <x v="70"/>
    <x v="2"/>
    <x v="12"/>
    <x v="0"/>
    <n v="1350"/>
    <n v="671.6"/>
    <n v="906660"/>
    <x v="76"/>
    <x v="0"/>
    <x v="5"/>
    <x v="4"/>
    <x v="41"/>
    <n v="906660"/>
    <x v="16668"/>
  </r>
  <r>
    <x v="70"/>
    <x v="2"/>
    <x v="12"/>
    <x v="0"/>
    <n v="76634"/>
    <n v="0.3821"/>
    <n v="29281.8514"/>
    <x v="172"/>
    <x v="0"/>
    <x v="5"/>
    <x v="4"/>
    <x v="45"/>
    <n v="29281.8514"/>
    <x v="16669"/>
  </r>
  <r>
    <x v="70"/>
    <x v="2"/>
    <x v="12"/>
    <x v="0"/>
    <n v="76634"/>
    <n v="15.73"/>
    <n v="1205452.82"/>
    <x v="127"/>
    <x v="0"/>
    <x v="5"/>
    <x v="4"/>
    <x v="45"/>
    <n v="1205452.82"/>
    <x v="16670"/>
  </r>
  <r>
    <x v="70"/>
    <x v="2"/>
    <x v="12"/>
    <x v="0"/>
    <n v="27900"/>
    <n v="26.06"/>
    <n v="727074"/>
    <x v="77"/>
    <x v="0"/>
    <x v="5"/>
    <x v="4"/>
    <x v="23"/>
    <n v="727074"/>
    <x v="16671"/>
  </r>
  <r>
    <x v="70"/>
    <x v="2"/>
    <x v="12"/>
    <x v="0"/>
    <n v="4250"/>
    <n v="90.12"/>
    <n v="383010"/>
    <x v="120"/>
    <x v="0"/>
    <x v="5"/>
    <x v="4"/>
    <x v="43"/>
    <n v="383010"/>
    <x v="16672"/>
  </r>
  <r>
    <x v="70"/>
    <x v="2"/>
    <x v="12"/>
    <x v="0"/>
    <n v="58575"/>
    <n v="12.7"/>
    <n v="743902.5"/>
    <x v="126"/>
    <x v="0"/>
    <x v="5"/>
    <x v="4"/>
    <x v="40"/>
    <n v="743902.5"/>
    <x v="16673"/>
  </r>
  <r>
    <x v="70"/>
    <x v="2"/>
    <x v="12"/>
    <x v="0"/>
    <n v="122700"/>
    <n v="8.1449999999999996"/>
    <n v="999391.5"/>
    <x v="121"/>
    <x v="0"/>
    <x v="5"/>
    <x v="4"/>
    <x v="45"/>
    <n v="999391.5"/>
    <x v="16674"/>
  </r>
  <r>
    <x v="70"/>
    <x v="2"/>
    <x v="12"/>
    <x v="0"/>
    <n v="8200"/>
    <n v="61.55"/>
    <n v="504710"/>
    <x v="79"/>
    <x v="0"/>
    <x v="5"/>
    <x v="4"/>
    <x v="23"/>
    <n v="504710"/>
    <x v="16675"/>
  </r>
  <r>
    <x v="70"/>
    <x v="2"/>
    <x v="12"/>
    <x v="0"/>
    <n v="27155"/>
    <n v="31.3"/>
    <n v="849951.5"/>
    <x v="81"/>
    <x v="0"/>
    <x v="5"/>
    <x v="4"/>
    <x v="41"/>
    <n v="849951.5"/>
    <x v="16676"/>
  </r>
  <r>
    <x v="70"/>
    <x v="2"/>
    <x v="12"/>
    <x v="0"/>
    <n v="4500"/>
    <n v="248.4"/>
    <n v="1117800"/>
    <x v="82"/>
    <x v="0"/>
    <x v="5"/>
    <x v="4"/>
    <x v="23"/>
    <n v="1117800"/>
    <x v="16677"/>
  </r>
  <r>
    <x v="70"/>
    <x v="2"/>
    <x v="12"/>
    <x v="0"/>
    <n v="8629021.1199999992"/>
    <n v="1"/>
    <n v="8629021.1199999992"/>
    <x v="41"/>
    <x v="0"/>
    <x v="1"/>
    <x v="1"/>
    <x v="24"/>
    <n v="8629021.1199999992"/>
    <x v="16678"/>
  </r>
  <r>
    <x v="70"/>
    <x v="2"/>
    <x v="12"/>
    <x v="0"/>
    <n v="3699390.67"/>
    <n v="1"/>
    <n v="3699390.67"/>
    <x v="1"/>
    <x v="0"/>
    <x v="1"/>
    <x v="1"/>
    <x v="1"/>
    <n v="3699390.67"/>
    <x v="16679"/>
  </r>
  <r>
    <x v="70"/>
    <x v="2"/>
    <x v="12"/>
    <x v="0"/>
    <n v="2250"/>
    <n v="231.9"/>
    <n v="521775"/>
    <x v="97"/>
    <x v="2"/>
    <x v="5"/>
    <x v="4"/>
    <x v="22"/>
    <n v="557208.20600314985"/>
    <x v="16680"/>
  </r>
  <r>
    <x v="70"/>
    <x v="2"/>
    <x v="12"/>
    <x v="0"/>
    <n v="7565"/>
    <n v="73.819999999999993"/>
    <n v="558448.30000000005"/>
    <x v="96"/>
    <x v="2"/>
    <x v="5"/>
    <x v="4"/>
    <x v="43"/>
    <n v="596371.95225625765"/>
    <x v="16681"/>
  </r>
  <r>
    <x v="70"/>
    <x v="2"/>
    <x v="12"/>
    <x v="0"/>
    <n v="1535"/>
    <n v="257.10000000000002"/>
    <n v="394648.5"/>
    <x v="98"/>
    <x v="2"/>
    <x v="5"/>
    <x v="4"/>
    <x v="22"/>
    <n v="421448.67555332102"/>
    <x v="12363"/>
  </r>
  <r>
    <x v="70"/>
    <x v="2"/>
    <x v="12"/>
    <x v="0"/>
    <n v="14850"/>
    <n v="27.53"/>
    <n v="408820.5"/>
    <x v="99"/>
    <x v="2"/>
    <x v="5"/>
    <x v="4"/>
    <x v="42"/>
    <n v="436583.0815625714"/>
    <x v="16682"/>
  </r>
  <r>
    <x v="70"/>
    <x v="2"/>
    <x v="12"/>
    <x v="0"/>
    <n v="515"/>
    <n v="332.3"/>
    <n v="171134.5"/>
    <x v="100"/>
    <x v="2"/>
    <x v="5"/>
    <x v="4"/>
    <x v="23"/>
    <n v="182756.06866991718"/>
    <x v="16683"/>
  </r>
  <r>
    <x v="70"/>
    <x v="2"/>
    <x v="12"/>
    <x v="0"/>
    <n v="81926.97"/>
    <n v="1"/>
    <n v="81926.97"/>
    <x v="25"/>
    <x v="2"/>
    <x v="1"/>
    <x v="1"/>
    <x v="1"/>
    <n v="87490.54664745125"/>
    <x v="3981"/>
  </r>
  <r>
    <x v="70"/>
    <x v="2"/>
    <x v="13"/>
    <x v="0"/>
    <n v="17152.359"/>
    <n v="155.37"/>
    <n v="2664962.0178299998"/>
    <x v="133"/>
    <x v="0"/>
    <x v="0"/>
    <x v="0"/>
    <x v="51"/>
    <n v="2664962.0178299998"/>
    <x v="16684"/>
  </r>
  <r>
    <x v="70"/>
    <x v="2"/>
    <x v="13"/>
    <x v="0"/>
    <n v="8690"/>
    <n v="111.71"/>
    <n v="970759.9"/>
    <x v="39"/>
    <x v="0"/>
    <x v="0"/>
    <x v="0"/>
    <x v="25"/>
    <n v="970759.9"/>
    <x v="16685"/>
  </r>
  <r>
    <x v="70"/>
    <x v="2"/>
    <x v="13"/>
    <x v="0"/>
    <n v="21119.302"/>
    <n v="127.84"/>
    <n v="2699891.5676799999"/>
    <x v="134"/>
    <x v="0"/>
    <x v="0"/>
    <x v="0"/>
    <x v="52"/>
    <n v="2699891.5676799999"/>
    <x v="16686"/>
  </r>
  <r>
    <x v="70"/>
    <x v="2"/>
    <x v="13"/>
    <x v="0"/>
    <n v="18565.29506"/>
    <n v="129.50409999999999"/>
    <n v="2404281.8279797458"/>
    <x v="135"/>
    <x v="0"/>
    <x v="0"/>
    <x v="0"/>
    <x v="53"/>
    <n v="2404281.8279797458"/>
    <x v="16687"/>
  </r>
  <r>
    <x v="70"/>
    <x v="2"/>
    <x v="13"/>
    <x v="0"/>
    <n v="8659.3281000000006"/>
    <n v="150.0352"/>
    <n v="1299204.02334912"/>
    <x v="137"/>
    <x v="0"/>
    <x v="0"/>
    <x v="0"/>
    <x v="54"/>
    <n v="1299204.02334912"/>
    <x v="16688"/>
  </r>
  <r>
    <x v="70"/>
    <x v="2"/>
    <x v="13"/>
    <x v="0"/>
    <n v="173627.73"/>
    <n v="1"/>
    <n v="173627.73"/>
    <x v="1"/>
    <x v="0"/>
    <x v="1"/>
    <x v="1"/>
    <x v="1"/>
    <n v="173627.73"/>
    <x v="16689"/>
  </r>
  <r>
    <x v="70"/>
    <x v="2"/>
    <x v="13"/>
    <x v="0"/>
    <n v="17806.378000000001"/>
    <n v="122.23"/>
    <n v="2176473.5829400001"/>
    <x v="131"/>
    <x v="0"/>
    <x v="0"/>
    <x v="0"/>
    <x v="31"/>
    <n v="2176473.5829400001"/>
    <x v="16690"/>
  </r>
  <r>
    <x v="70"/>
    <x v="2"/>
    <x v="13"/>
    <x v="0"/>
    <n v="119325.8092"/>
    <n v="10.0685"/>
    <n v="1201431.9099302001"/>
    <x v="138"/>
    <x v="0"/>
    <x v="4"/>
    <x v="0"/>
    <x v="50"/>
    <n v="1201431.9099302001"/>
    <x v="16691"/>
  </r>
  <r>
    <x v="70"/>
    <x v="2"/>
    <x v="13"/>
    <x v="0"/>
    <n v="16517.865000000002"/>
    <n v="133.25219999999999"/>
    <n v="2201041.8505529999"/>
    <x v="132"/>
    <x v="0"/>
    <x v="0"/>
    <x v="0"/>
    <x v="14"/>
    <n v="2201041.8505529999"/>
    <x v="16692"/>
  </r>
  <r>
    <x v="70"/>
    <x v="2"/>
    <x v="13"/>
    <x v="0"/>
    <n v="19897.066999999999"/>
    <n v="135.74"/>
    <n v="2700827.8745800001"/>
    <x v="140"/>
    <x v="0"/>
    <x v="4"/>
    <x v="0"/>
    <x v="50"/>
    <n v="2700827.8745800001"/>
    <x v="16693"/>
  </r>
  <r>
    <x v="70"/>
    <x v="2"/>
    <x v="13"/>
    <x v="0"/>
    <n v="15260"/>
    <n v="67.569999999999993"/>
    <n v="1031118.2"/>
    <x v="141"/>
    <x v="0"/>
    <x v="0"/>
    <x v="0"/>
    <x v="55"/>
    <n v="1031118.2"/>
    <x v="16694"/>
  </r>
  <r>
    <x v="70"/>
    <x v="2"/>
    <x v="13"/>
    <x v="0"/>
    <n v="6870"/>
    <n v="231.26"/>
    <n v="1588756.2"/>
    <x v="49"/>
    <x v="0"/>
    <x v="0"/>
    <x v="0"/>
    <x v="29"/>
    <n v="1588756.2"/>
    <x v="16695"/>
  </r>
  <r>
    <x v="70"/>
    <x v="2"/>
    <x v="13"/>
    <x v="0"/>
    <n v="88850"/>
    <n v="10.128"/>
    <n v="899872.8"/>
    <x v="142"/>
    <x v="0"/>
    <x v="0"/>
    <x v="0"/>
    <x v="56"/>
    <n v="899872.8"/>
    <x v="16696"/>
  </r>
  <r>
    <x v="70"/>
    <x v="2"/>
    <x v="13"/>
    <x v="0"/>
    <n v="14238.107"/>
    <n v="185.42"/>
    <n v="2640029.7999399998"/>
    <x v="16"/>
    <x v="0"/>
    <x v="0"/>
    <x v="0"/>
    <x v="14"/>
    <n v="2640029.7999399998"/>
    <x v="16697"/>
  </r>
  <r>
    <x v="70"/>
    <x v="2"/>
    <x v="13"/>
    <x v="0"/>
    <n v="6149651.3300000001"/>
    <n v="1"/>
    <n v="6149651.3300000001"/>
    <x v="41"/>
    <x v="0"/>
    <x v="1"/>
    <x v="1"/>
    <x v="24"/>
    <n v="6149651.3300000001"/>
    <x v="16698"/>
  </r>
  <r>
    <x v="70"/>
    <x v="2"/>
    <x v="13"/>
    <x v="0"/>
    <n v="15731.08"/>
    <n v="139.29"/>
    <n v="2191182.1332"/>
    <x v="17"/>
    <x v="0"/>
    <x v="4"/>
    <x v="0"/>
    <x v="15"/>
    <n v="2191182.1332"/>
    <x v="16699"/>
  </r>
  <r>
    <x v="70"/>
    <x v="2"/>
    <x v="13"/>
    <x v="0"/>
    <n v="18280.024799999999"/>
    <n v="130.64930000000001"/>
    <n v="2388272.4441026398"/>
    <x v="130"/>
    <x v="0"/>
    <x v="4"/>
    <x v="0"/>
    <x v="50"/>
    <n v="2388272.4441026398"/>
    <x v="16700"/>
  </r>
  <r>
    <x v="70"/>
    <x v="2"/>
    <x v="13"/>
    <x v="0"/>
    <n v="18382.482"/>
    <n v="141.85"/>
    <n v="2607555.0717000002"/>
    <x v="129"/>
    <x v="0"/>
    <x v="0"/>
    <x v="0"/>
    <x v="3"/>
    <n v="2607555.0717000002"/>
    <x v="16701"/>
  </r>
  <r>
    <x v="70"/>
    <x v="2"/>
    <x v="13"/>
    <x v="0"/>
    <n v="44550"/>
    <n v="20.222000000000001"/>
    <n v="900890.1"/>
    <x v="128"/>
    <x v="0"/>
    <x v="0"/>
    <x v="0"/>
    <x v="49"/>
    <n v="900890.1"/>
    <x v="16702"/>
  </r>
  <r>
    <x v="70"/>
    <x v="2"/>
    <x v="13"/>
    <x v="0"/>
    <n v="17600"/>
    <n v="99.391000000000005"/>
    <n v="1749281.6"/>
    <x v="136"/>
    <x v="0"/>
    <x v="4"/>
    <x v="0"/>
    <x v="50"/>
    <n v="1749281.6"/>
    <x v="16703"/>
  </r>
  <r>
    <x v="70"/>
    <x v="2"/>
    <x v="13"/>
    <x v="0"/>
    <n v="20292.237000000001"/>
    <n v="109.34"/>
    <n v="2218753.1935800002"/>
    <x v="139"/>
    <x v="0"/>
    <x v="0"/>
    <x v="0"/>
    <x v="27"/>
    <n v="2218753.1935800002"/>
    <x v="16704"/>
  </r>
  <r>
    <x v="70"/>
    <x v="2"/>
    <x v="13"/>
    <x v="0"/>
    <n v="14335"/>
    <n v="92.11"/>
    <n v="1320396.8500000001"/>
    <x v="146"/>
    <x v="3"/>
    <x v="0"/>
    <x v="0"/>
    <x v="59"/>
    <n v="1533918.3807534268"/>
    <x v="16705"/>
  </r>
  <r>
    <x v="70"/>
    <x v="2"/>
    <x v="13"/>
    <x v="0"/>
    <n v="5138.62"/>
    <n v="1"/>
    <n v="5138.62"/>
    <x v="7"/>
    <x v="1"/>
    <x v="1"/>
    <x v="1"/>
    <x v="1"/>
    <n v="4377.7347906287478"/>
    <x v="16706"/>
  </r>
  <r>
    <x v="70"/>
    <x v="2"/>
    <x v="13"/>
    <x v="0"/>
    <n v="-7100000"/>
    <n v="1"/>
    <n v="-7100000"/>
    <x v="36"/>
    <x v="1"/>
    <x v="1"/>
    <x v="1"/>
    <x v="24"/>
    <n v="-6048689.534050798"/>
    <x v="16707"/>
  </r>
  <r>
    <x v="70"/>
    <x v="2"/>
    <x v="13"/>
    <x v="0"/>
    <n v="5262.72"/>
    <n v="1"/>
    <n v="5262.72"/>
    <x v="7"/>
    <x v="1"/>
    <x v="1"/>
    <x v="1"/>
    <x v="1"/>
    <n v="4483.4590682591288"/>
    <x v="16708"/>
  </r>
  <r>
    <x v="70"/>
    <x v="2"/>
    <x v="13"/>
    <x v="0"/>
    <n v="18932"/>
    <n v="95.04"/>
    <n v="1799297.28"/>
    <x v="143"/>
    <x v="1"/>
    <x v="0"/>
    <x v="0"/>
    <x v="57"/>
    <n v="1532871.919180573"/>
    <x v="16709"/>
  </r>
  <r>
    <x v="70"/>
    <x v="2"/>
    <x v="13"/>
    <x v="0"/>
    <n v="1042.9618399999999"/>
    <n v="2.4043000000000001"/>
    <n v="2507.5996537361102"/>
    <x v="144"/>
    <x v="1"/>
    <x v="4"/>
    <x v="0"/>
    <x v="50"/>
    <n v="2136.2946170623964"/>
    <x v="16710"/>
  </r>
  <r>
    <x v="70"/>
    <x v="2"/>
    <x v="13"/>
    <x v="0"/>
    <n v="13733"/>
    <n v="108.41"/>
    <n v="1488794.53"/>
    <x v="145"/>
    <x v="1"/>
    <x v="0"/>
    <x v="0"/>
    <x v="58"/>
    <n v="1268345.9002764898"/>
    <x v="16711"/>
  </r>
  <r>
    <x v="70"/>
    <x v="2"/>
    <x v="14"/>
    <x v="2"/>
    <n v="12.8286"/>
    <n v="1215.8239000000001"/>
    <n v="15597.318483540001"/>
    <x v="157"/>
    <x v="3"/>
    <x v="4"/>
    <x v="0"/>
    <x v="20"/>
    <n v="15597.318483540001"/>
    <x v="16712"/>
  </r>
  <r>
    <x v="70"/>
    <x v="2"/>
    <x v="14"/>
    <x v="2"/>
    <n v="1655"/>
    <n v="137.76"/>
    <n v="227992.8"/>
    <x v="62"/>
    <x v="1"/>
    <x v="5"/>
    <x v="0"/>
    <x v="38"/>
    <n v="167196.16248346411"/>
    <x v="16713"/>
  </r>
  <r>
    <x v="70"/>
    <x v="2"/>
    <x v="14"/>
    <x v="2"/>
    <n v="70000"/>
    <n v="1.0278"/>
    <n v="71946.42"/>
    <x v="158"/>
    <x v="1"/>
    <x v="0"/>
    <x v="8"/>
    <x v="65"/>
    <n v="52761.163196484944"/>
    <x v="16714"/>
  </r>
  <r>
    <x v="70"/>
    <x v="2"/>
    <x v="14"/>
    <x v="2"/>
    <n v="8487"/>
    <n v="9.6709999999999994"/>
    <n v="82077.777000000002"/>
    <x v="54"/>
    <x v="1"/>
    <x v="2"/>
    <x v="0"/>
    <x v="34"/>
    <n v="60190.889096381703"/>
    <x v="16715"/>
  </r>
  <r>
    <x v="70"/>
    <x v="2"/>
    <x v="14"/>
    <x v="2"/>
    <n v="760"/>
    <n v="63.1"/>
    <n v="47956"/>
    <x v="155"/>
    <x v="1"/>
    <x v="5"/>
    <x v="0"/>
    <x v="64"/>
    <n v="35168.036745270045"/>
    <x v="16716"/>
  </r>
  <r>
    <x v="70"/>
    <x v="2"/>
    <x v="14"/>
    <x v="2"/>
    <n v="923"/>
    <n v="309.11"/>
    <n v="285308.53000000003"/>
    <x v="55"/>
    <x v="1"/>
    <x v="2"/>
    <x v="0"/>
    <x v="9"/>
    <n v="209228.06044663824"/>
    <x v="16717"/>
  </r>
  <r>
    <x v="70"/>
    <x v="2"/>
    <x v="14"/>
    <x v="2"/>
    <n v="4376.53"/>
    <n v="1"/>
    <n v="4376.53"/>
    <x v="7"/>
    <x v="1"/>
    <x v="1"/>
    <x v="1"/>
    <x v="1"/>
    <n v="3209.4830231207088"/>
    <x v="16718"/>
  </r>
  <r>
    <x v="70"/>
    <x v="2"/>
    <x v="14"/>
    <x v="2"/>
    <n v="593"/>
    <n v="620.67999999999995"/>
    <n v="368063.24"/>
    <x v="156"/>
    <x v="1"/>
    <x v="5"/>
    <x v="0"/>
    <x v="33"/>
    <n v="269915.37135922821"/>
    <x v="16719"/>
  </r>
  <r>
    <x v="70"/>
    <x v="2"/>
    <x v="14"/>
    <x v="2"/>
    <n v="88.21"/>
    <n v="1300.9638"/>
    <n v="114758.016798"/>
    <x v="171"/>
    <x v="3"/>
    <x v="4"/>
    <x v="0"/>
    <x v="20"/>
    <n v="114758.016798"/>
    <x v="16720"/>
  </r>
  <r>
    <x v="70"/>
    <x v="2"/>
    <x v="14"/>
    <x v="2"/>
    <n v="100.7752"/>
    <n v="421.94"/>
    <n v="42521.087888000002"/>
    <x v="50"/>
    <x v="0"/>
    <x v="5"/>
    <x v="0"/>
    <x v="30"/>
    <n v="36602.149899469434"/>
    <x v="16721"/>
  </r>
  <r>
    <x v="70"/>
    <x v="2"/>
    <x v="14"/>
    <x v="2"/>
    <n v="530"/>
    <n v="95.92"/>
    <n v="50837.599999999999"/>
    <x v="148"/>
    <x v="0"/>
    <x v="5"/>
    <x v="0"/>
    <x v="61"/>
    <n v="43761.003025851533"/>
    <x v="16722"/>
  </r>
  <r>
    <x v="70"/>
    <x v="2"/>
    <x v="14"/>
    <x v="2"/>
    <n v="162.3338"/>
    <n v="946.48879999999997"/>
    <n v="153647.12843145401"/>
    <x v="149"/>
    <x v="0"/>
    <x v="4"/>
    <x v="0"/>
    <x v="13"/>
    <n v="132259.43892320365"/>
    <x v="16723"/>
  </r>
  <r>
    <x v="70"/>
    <x v="2"/>
    <x v="14"/>
    <x v="2"/>
    <n v="627.68100000000004"/>
    <n v="108.63"/>
    <n v="68184.987030000004"/>
    <x v="47"/>
    <x v="0"/>
    <x v="0"/>
    <x v="0"/>
    <x v="27"/>
    <n v="58693.632739104083"/>
    <x v="16596"/>
  </r>
  <r>
    <x v="70"/>
    <x v="2"/>
    <x v="14"/>
    <x v="2"/>
    <n v="130"/>
    <n v="552.03"/>
    <n v="71763.899999999994"/>
    <x v="58"/>
    <x v="1"/>
    <x v="5"/>
    <x v="0"/>
    <x v="36"/>
    <n v="52627.314041702499"/>
    <x v="16724"/>
  </r>
  <r>
    <x v="70"/>
    <x v="2"/>
    <x v="14"/>
    <x v="2"/>
    <n v="62.43"/>
    <n v="1"/>
    <n v="62.43"/>
    <x v="7"/>
    <x v="1"/>
    <x v="1"/>
    <x v="1"/>
    <x v="1"/>
    <n v="45.782394987221807"/>
    <x v="16725"/>
  </r>
  <r>
    <x v="70"/>
    <x v="2"/>
    <x v="14"/>
    <x v="2"/>
    <n v="5943"/>
    <n v="21.85"/>
    <n v="129854.55"/>
    <x v="150"/>
    <x v="3"/>
    <x v="5"/>
    <x v="0"/>
    <x v="62"/>
    <n v="129854.55"/>
    <x v="16726"/>
  </r>
  <r>
    <x v="70"/>
    <x v="2"/>
    <x v="14"/>
    <x v="2"/>
    <n v="135.655"/>
    <n v="400.45"/>
    <n v="54323.044750000001"/>
    <x v="22"/>
    <x v="0"/>
    <x v="4"/>
    <x v="0"/>
    <x v="19"/>
    <n v="46761.273657257982"/>
    <x v="16727"/>
  </r>
  <r>
    <x v="70"/>
    <x v="2"/>
    <x v="14"/>
    <x v="2"/>
    <n v="2418.23"/>
    <n v="139.29"/>
    <n v="336835.25670000003"/>
    <x v="17"/>
    <x v="0"/>
    <x v="4"/>
    <x v="0"/>
    <x v="15"/>
    <n v="289947.76873145427"/>
    <x v="16728"/>
  </r>
  <r>
    <x v="70"/>
    <x v="2"/>
    <x v="14"/>
    <x v="2"/>
    <n v="350"/>
    <n v="111.71"/>
    <n v="39098.5"/>
    <x v="39"/>
    <x v="0"/>
    <x v="0"/>
    <x v="0"/>
    <x v="25"/>
    <n v="33655.98645109636"/>
    <x v="16729"/>
  </r>
  <r>
    <x v="70"/>
    <x v="2"/>
    <x v="14"/>
    <x v="2"/>
    <n v="6543"/>
    <n v="105.58"/>
    <n v="690809.94"/>
    <x v="20"/>
    <x v="0"/>
    <x v="0"/>
    <x v="0"/>
    <x v="17"/>
    <n v="594649.15485051053"/>
    <x v="16730"/>
  </r>
  <r>
    <x v="70"/>
    <x v="2"/>
    <x v="14"/>
    <x v="2"/>
    <n v="7735.34"/>
    <n v="1"/>
    <n v="7735.34"/>
    <x v="1"/>
    <x v="0"/>
    <x v="1"/>
    <x v="1"/>
    <x v="1"/>
    <n v="6658.5802072873312"/>
    <x v="16731"/>
  </r>
  <r>
    <x v="70"/>
    <x v="2"/>
    <x v="14"/>
    <x v="2"/>
    <n v="3132"/>
    <n v="169.99"/>
    <n v="532408.68000000005"/>
    <x v="19"/>
    <x v="0"/>
    <x v="5"/>
    <x v="0"/>
    <x v="16"/>
    <n v="458297.35975871451"/>
    <x v="16732"/>
  </r>
  <r>
    <x v="70"/>
    <x v="2"/>
    <x v="14"/>
    <x v="2"/>
    <n v="342.43"/>
    <n v="1"/>
    <n v="342.43"/>
    <x v="151"/>
    <x v="6"/>
    <x v="1"/>
    <x v="1"/>
    <x v="1"/>
    <n v="163.58677704899981"/>
    <x v="16733"/>
  </r>
  <r>
    <x v="70"/>
    <x v="2"/>
    <x v="14"/>
    <x v="2"/>
    <n v="100374.62"/>
    <n v="1"/>
    <n v="100374.62"/>
    <x v="40"/>
    <x v="3"/>
    <x v="1"/>
    <x v="1"/>
    <x v="1"/>
    <n v="100374.62"/>
    <x v="16734"/>
  </r>
  <r>
    <x v="70"/>
    <x v="2"/>
    <x v="14"/>
    <x v="2"/>
    <n v="2663.7359999999999"/>
    <n v="17.569400000000002"/>
    <n v="46800.243278399998"/>
    <x v="152"/>
    <x v="3"/>
    <x v="5"/>
    <x v="0"/>
    <x v="63"/>
    <n v="46800.243278399998"/>
    <x v="16735"/>
  </r>
  <r>
    <x v="70"/>
    <x v="2"/>
    <x v="14"/>
    <x v="2"/>
    <n v="25.696999999999999"/>
    <n v="11481.93"/>
    <n v="295051.15521"/>
    <x v="153"/>
    <x v="3"/>
    <x v="3"/>
    <x v="0"/>
    <x v="10"/>
    <n v="295051.15521"/>
    <x v="16736"/>
  </r>
  <r>
    <x v="70"/>
    <x v="2"/>
    <x v="14"/>
    <x v="2"/>
    <n v="757.14200000000005"/>
    <n v="69.03"/>
    <n v="52265.512260000003"/>
    <x v="154"/>
    <x v="3"/>
    <x v="0"/>
    <x v="0"/>
    <x v="31"/>
    <n v="52265.512260000003"/>
    <x v="16737"/>
  </r>
  <r>
    <x v="70"/>
    <x v="2"/>
    <x v="14"/>
    <x v="2"/>
    <n v="9957"/>
    <n v="8.5860000000000003"/>
    <n v="85490.801999999996"/>
    <x v="147"/>
    <x v="3"/>
    <x v="5"/>
    <x v="0"/>
    <x v="60"/>
    <n v="85490.801999999996"/>
    <x v="16738"/>
  </r>
  <r>
    <x v="70"/>
    <x v="3"/>
    <x v="15"/>
    <x v="1"/>
    <n v="11850.906999999999"/>
    <n v="169.08"/>
    <n v="2003751.3555600001"/>
    <x v="19"/>
    <x v="0"/>
    <x v="5"/>
    <x v="0"/>
    <x v="16"/>
    <n v="1876331.5979259089"/>
    <x v="16739"/>
  </r>
  <r>
    <x v="70"/>
    <x v="3"/>
    <x v="15"/>
    <x v="1"/>
    <n v="28448.696"/>
    <n v="105.35"/>
    <n v="2997070.1236"/>
    <x v="20"/>
    <x v="0"/>
    <x v="0"/>
    <x v="0"/>
    <x v="17"/>
    <n v="2806484.626201916"/>
    <x v="16740"/>
  </r>
  <r>
    <x v="70"/>
    <x v="3"/>
    <x v="15"/>
    <x v="1"/>
    <n v="1733"/>
    <n v="47.09"/>
    <n v="81606.97"/>
    <x v="160"/>
    <x v="2"/>
    <x v="5"/>
    <x v="4"/>
    <x v="23"/>
    <n v="81606.97"/>
    <x v="16741"/>
  </r>
  <r>
    <x v="70"/>
    <x v="3"/>
    <x v="15"/>
    <x v="1"/>
    <n v="276678.17"/>
    <n v="1"/>
    <n v="276678.17"/>
    <x v="25"/>
    <x v="2"/>
    <x v="1"/>
    <x v="1"/>
    <x v="1"/>
    <n v="276678.17"/>
    <x v="13087"/>
  </r>
  <r>
    <x v="70"/>
    <x v="3"/>
    <x v="15"/>
    <x v="1"/>
    <n v="535"/>
    <n v="39.979999999999997"/>
    <n v="21389.3"/>
    <x v="163"/>
    <x v="2"/>
    <x v="5"/>
    <x v="4"/>
    <x v="46"/>
    <n v="21389.3"/>
    <x v="16742"/>
  </r>
  <r>
    <x v="70"/>
    <x v="3"/>
    <x v="15"/>
    <x v="1"/>
    <n v="716"/>
    <n v="104.3"/>
    <n v="74678.8"/>
    <x v="95"/>
    <x v="2"/>
    <x v="5"/>
    <x v="4"/>
    <x v="22"/>
    <n v="74678.8"/>
    <x v="16743"/>
  </r>
  <r>
    <x v="70"/>
    <x v="3"/>
    <x v="15"/>
    <x v="1"/>
    <n v="549"/>
    <n v="69.64"/>
    <n v="38232.36"/>
    <x v="164"/>
    <x v="2"/>
    <x v="5"/>
    <x v="4"/>
    <x v="22"/>
    <n v="38232.36"/>
    <x v="16744"/>
  </r>
  <r>
    <x v="70"/>
    <x v="3"/>
    <x v="15"/>
    <x v="1"/>
    <n v="150"/>
    <n v="332.3"/>
    <n v="49845"/>
    <x v="100"/>
    <x v="2"/>
    <x v="5"/>
    <x v="4"/>
    <x v="23"/>
    <n v="49845"/>
    <x v="16745"/>
  </r>
  <r>
    <x v="70"/>
    <x v="3"/>
    <x v="15"/>
    <x v="1"/>
    <n v="1400"/>
    <n v="27.53"/>
    <n v="38542"/>
    <x v="99"/>
    <x v="2"/>
    <x v="5"/>
    <x v="4"/>
    <x v="42"/>
    <n v="38542"/>
    <x v="16746"/>
  </r>
  <r>
    <x v="70"/>
    <x v="3"/>
    <x v="15"/>
    <x v="1"/>
    <n v="500"/>
    <n v="78.42"/>
    <n v="39210"/>
    <x v="165"/>
    <x v="2"/>
    <x v="5"/>
    <x v="4"/>
    <x v="40"/>
    <n v="39210"/>
    <x v="8169"/>
  </r>
  <r>
    <x v="70"/>
    <x v="3"/>
    <x v="15"/>
    <x v="1"/>
    <n v="460"/>
    <n v="73.819999999999993"/>
    <n v="33957.199999999997"/>
    <x v="96"/>
    <x v="2"/>
    <x v="5"/>
    <x v="4"/>
    <x v="43"/>
    <n v="33957.199999999997"/>
    <x v="16747"/>
  </r>
  <r>
    <x v="70"/>
    <x v="3"/>
    <x v="15"/>
    <x v="1"/>
    <n v="311"/>
    <n v="231.9"/>
    <n v="72120.899999999994"/>
    <x v="97"/>
    <x v="2"/>
    <x v="5"/>
    <x v="4"/>
    <x v="22"/>
    <n v="72120.899999999994"/>
    <x v="16748"/>
  </r>
  <r>
    <x v="70"/>
    <x v="3"/>
    <x v="15"/>
    <x v="1"/>
    <n v="535"/>
    <n v="60.74"/>
    <n v="32495.9"/>
    <x v="162"/>
    <x v="2"/>
    <x v="5"/>
    <x v="4"/>
    <x v="46"/>
    <n v="32495.9"/>
    <x v="16749"/>
  </r>
  <r>
    <x v="70"/>
    <x v="3"/>
    <x v="15"/>
    <x v="1"/>
    <n v="4000"/>
    <n v="8.4849999999999994"/>
    <n v="33940"/>
    <x v="161"/>
    <x v="2"/>
    <x v="5"/>
    <x v="4"/>
    <x v="46"/>
    <n v="33940"/>
    <x v="16750"/>
  </r>
  <r>
    <x v="70"/>
    <x v="3"/>
    <x v="15"/>
    <x v="1"/>
    <n v="246"/>
    <n v="97.61"/>
    <n v="24012.06"/>
    <x v="159"/>
    <x v="2"/>
    <x v="5"/>
    <x v="4"/>
    <x v="22"/>
    <n v="24012.06"/>
    <x v="16751"/>
  </r>
  <r>
    <x v="70"/>
    <x v="3"/>
    <x v="16"/>
    <x v="1"/>
    <n v="466141.29"/>
    <n v="1"/>
    <n v="466141.29"/>
    <x v="25"/>
    <x v="2"/>
    <x v="1"/>
    <x v="1"/>
    <x v="1"/>
    <n v="466141.29"/>
    <x v="8180"/>
  </r>
  <r>
    <x v="70"/>
    <x v="3"/>
    <x v="16"/>
    <x v="1"/>
    <n v="5270.0889999999999"/>
    <n v="105.35"/>
    <n v="555203.87615000003"/>
    <x v="20"/>
    <x v="0"/>
    <x v="0"/>
    <x v="0"/>
    <x v="17"/>
    <n v="519898.12669149507"/>
    <x v="16752"/>
  </r>
  <r>
    <x v="71"/>
    <x v="1"/>
    <x v="2"/>
    <x v="0"/>
    <n v="1069.403"/>
    <n v="9.9999999999999995E-7"/>
    <n v="0"/>
    <x v="23"/>
    <x v="0"/>
    <x v="4"/>
    <x v="0"/>
    <x v="20"/>
    <n v="0"/>
    <x v="26"/>
  </r>
  <r>
    <x v="71"/>
    <x v="1"/>
    <x v="2"/>
    <x v="0"/>
    <n v="32301.62"/>
    <n v="1"/>
    <n v="32301.62"/>
    <x v="1"/>
    <x v="0"/>
    <x v="1"/>
    <x v="1"/>
    <x v="1"/>
    <n v="32301.62"/>
    <x v="16753"/>
  </r>
  <r>
    <x v="71"/>
    <x v="1"/>
    <x v="3"/>
    <x v="0"/>
    <n v="-20000"/>
    <n v="0"/>
    <n v="0"/>
    <x v="24"/>
    <x v="2"/>
    <x v="1"/>
    <x v="1"/>
    <x v="21"/>
    <n v="0"/>
    <x v="26"/>
  </r>
  <r>
    <x v="71"/>
    <x v="1"/>
    <x v="3"/>
    <x v="0"/>
    <n v="79559.81"/>
    <n v="1"/>
    <n v="79559.81"/>
    <x v="1"/>
    <x v="0"/>
    <x v="1"/>
    <x v="1"/>
    <x v="1"/>
    <n v="79559.81"/>
    <x v="16754"/>
  </r>
  <r>
    <x v="71"/>
    <x v="1"/>
    <x v="4"/>
    <x v="0"/>
    <n v="661.779"/>
    <n v="9.9999999999999995E-7"/>
    <n v="0"/>
    <x v="23"/>
    <x v="0"/>
    <x v="4"/>
    <x v="0"/>
    <x v="20"/>
    <n v="0"/>
    <x v="26"/>
  </r>
  <r>
    <x v="71"/>
    <x v="1"/>
    <x v="4"/>
    <x v="0"/>
    <n v="8524"/>
    <n v="1.6500000000000001E-2"/>
    <n v="140.65"/>
    <x v="29"/>
    <x v="0"/>
    <x v="5"/>
    <x v="4"/>
    <x v="23"/>
    <n v="140.65"/>
    <x v="16755"/>
  </r>
  <r>
    <x v="71"/>
    <x v="1"/>
    <x v="4"/>
    <x v="0"/>
    <n v="1068"/>
    <n v="169.08"/>
    <n v="180577.44"/>
    <x v="19"/>
    <x v="0"/>
    <x v="5"/>
    <x v="0"/>
    <x v="16"/>
    <n v="180577.44"/>
    <x v="16756"/>
  </r>
  <r>
    <x v="71"/>
    <x v="1"/>
    <x v="4"/>
    <x v="0"/>
    <n v="4000"/>
    <n v="13.4"/>
    <n v="53600"/>
    <x v="28"/>
    <x v="2"/>
    <x v="5"/>
    <x v="4"/>
    <x v="22"/>
    <n v="57257.87704800388"/>
    <x v="802"/>
  </r>
  <r>
    <x v="71"/>
    <x v="1"/>
    <x v="4"/>
    <x v="0"/>
    <n v="32871"/>
    <n v="3.0000000000000001E-3"/>
    <n v="98.61"/>
    <x v="30"/>
    <x v="0"/>
    <x v="0"/>
    <x v="2"/>
    <x v="11"/>
    <n v="98.61"/>
    <x v="16757"/>
  </r>
  <r>
    <x v="71"/>
    <x v="1"/>
    <x v="4"/>
    <x v="0"/>
    <n v="168.702"/>
    <n v="38.448999999999998"/>
    <n v="6486.42"/>
    <x v="33"/>
    <x v="0"/>
    <x v="4"/>
    <x v="0"/>
    <x v="20"/>
    <n v="6486.42"/>
    <x v="16758"/>
  </r>
  <r>
    <x v="71"/>
    <x v="1"/>
    <x v="4"/>
    <x v="0"/>
    <n v="55"/>
    <n v="716.38990000000001"/>
    <n v="39401.440000000002"/>
    <x v="21"/>
    <x v="1"/>
    <x v="4"/>
    <x v="0"/>
    <x v="18"/>
    <n v="33450.76947399848"/>
    <x v="16759"/>
  </r>
  <r>
    <x v="71"/>
    <x v="1"/>
    <x v="4"/>
    <x v="0"/>
    <n v="32871"/>
    <n v="1E-3"/>
    <n v="35.020000000000003"/>
    <x v="32"/>
    <x v="0"/>
    <x v="0"/>
    <x v="2"/>
    <x v="11"/>
    <n v="35.020000000000003"/>
    <x v="16760"/>
  </r>
  <r>
    <x v="71"/>
    <x v="1"/>
    <x v="4"/>
    <x v="0"/>
    <n v="1994"/>
    <n v="105.35"/>
    <n v="210067.9"/>
    <x v="20"/>
    <x v="0"/>
    <x v="0"/>
    <x v="0"/>
    <x v="17"/>
    <n v="210067.9"/>
    <x v="16761"/>
  </r>
  <r>
    <x v="71"/>
    <x v="1"/>
    <x v="4"/>
    <x v="0"/>
    <n v="1"/>
    <n v="107.13971100000001"/>
    <n v="107129"/>
    <x v="27"/>
    <x v="1"/>
    <x v="2"/>
    <x v="3"/>
    <x v="9"/>
    <n v="90949.657753117222"/>
    <x v="16762"/>
  </r>
  <r>
    <x v="71"/>
    <x v="1"/>
    <x v="4"/>
    <x v="0"/>
    <n v="114.61499999999999"/>
    <n v="5.9770000000000003"/>
    <n v="685.05"/>
    <x v="26"/>
    <x v="0"/>
    <x v="4"/>
    <x v="0"/>
    <x v="20"/>
    <n v="685.05"/>
    <x v="16763"/>
  </r>
  <r>
    <x v="71"/>
    <x v="1"/>
    <x v="4"/>
    <x v="0"/>
    <n v="104244.69"/>
    <n v="1"/>
    <n v="104244.69"/>
    <x v="1"/>
    <x v="0"/>
    <x v="1"/>
    <x v="1"/>
    <x v="1"/>
    <n v="104244.69"/>
    <x v="16764"/>
  </r>
  <r>
    <x v="71"/>
    <x v="1"/>
    <x v="4"/>
    <x v="0"/>
    <n v="617.88679999999999"/>
    <n v="87.432100000000005"/>
    <n v="54023.14"/>
    <x v="15"/>
    <x v="0"/>
    <x v="4"/>
    <x v="0"/>
    <x v="13"/>
    <n v="54023.14"/>
    <x v="16765"/>
  </r>
  <r>
    <x v="71"/>
    <x v="1"/>
    <x v="4"/>
    <x v="0"/>
    <n v="88144"/>
    <n v="5.0000000000000001E-3"/>
    <n v="440.72"/>
    <x v="31"/>
    <x v="0"/>
    <x v="5"/>
    <x v="4"/>
    <x v="23"/>
    <n v="440.72"/>
    <x v="16766"/>
  </r>
  <r>
    <x v="71"/>
    <x v="1"/>
    <x v="4"/>
    <x v="0"/>
    <n v="199.49799999999999"/>
    <n v="400.45"/>
    <n v="79888.97"/>
    <x v="22"/>
    <x v="0"/>
    <x v="4"/>
    <x v="0"/>
    <x v="19"/>
    <n v="79888.97"/>
    <x v="16767"/>
  </r>
  <r>
    <x v="71"/>
    <x v="1"/>
    <x v="4"/>
    <x v="0"/>
    <n v="1207.3699999999999"/>
    <n v="139.29"/>
    <n v="168174.57"/>
    <x v="17"/>
    <x v="0"/>
    <x v="4"/>
    <x v="0"/>
    <x v="15"/>
    <n v="168174.57"/>
    <x v="16768"/>
  </r>
  <r>
    <x v="71"/>
    <x v="1"/>
    <x v="5"/>
    <x v="1"/>
    <n v="-549.21"/>
    <n v="1.0003823674004479"/>
    <n v="-549.42000000000007"/>
    <x v="25"/>
    <x v="2"/>
    <x v="1"/>
    <x v="1"/>
    <x v="1"/>
    <n v="-549.42000000000007"/>
    <x v="16769"/>
  </r>
  <r>
    <x v="71"/>
    <x v="1"/>
    <x v="5"/>
    <x v="1"/>
    <n v="45.844000000000001"/>
    <n v="5.9770000000000003"/>
    <n v="274.01"/>
    <x v="26"/>
    <x v="0"/>
    <x v="4"/>
    <x v="0"/>
    <x v="20"/>
    <n v="256.50507418720326"/>
    <x v="16770"/>
  </r>
  <r>
    <x v="71"/>
    <x v="1"/>
    <x v="5"/>
    <x v="1"/>
    <n v="133.97300000000001"/>
    <n v="9.9999999999999995E-7"/>
    <n v="0"/>
    <x v="23"/>
    <x v="0"/>
    <x v="4"/>
    <x v="0"/>
    <x v="20"/>
    <n v="0"/>
    <x v="26"/>
  </r>
  <r>
    <x v="71"/>
    <x v="1"/>
    <x v="5"/>
    <x v="1"/>
    <n v="126.526"/>
    <n v="38.448999999999998"/>
    <n v="4864.8"/>
    <x v="33"/>
    <x v="0"/>
    <x v="4"/>
    <x v="0"/>
    <x v="20"/>
    <n v="4554.015856742114"/>
    <x v="16771"/>
  </r>
  <r>
    <x v="71"/>
    <x v="1"/>
    <x v="6"/>
    <x v="0"/>
    <n v="403655"/>
    <n v="1.0001357419999752"/>
    <n v="403709.79293699999"/>
    <x v="34"/>
    <x v="2"/>
    <x v="1"/>
    <x v="1"/>
    <x v="24"/>
    <n v="431260.55386309425"/>
    <x v="16772"/>
  </r>
  <r>
    <x v="71"/>
    <x v="1"/>
    <x v="6"/>
    <x v="0"/>
    <n v="-500000"/>
    <n v="0.99065413650080003"/>
    <n v="-495327.06825040001"/>
    <x v="36"/>
    <x v="1"/>
    <x v="1"/>
    <x v="1"/>
    <x v="24"/>
    <n v="-420519.44229133864"/>
    <x v="16773"/>
  </r>
  <r>
    <x v="71"/>
    <x v="1"/>
    <x v="6"/>
    <x v="0"/>
    <n v="975"/>
    <n v="105.35"/>
    <n v="102716.25"/>
    <x v="20"/>
    <x v="0"/>
    <x v="0"/>
    <x v="0"/>
    <x v="17"/>
    <n v="102716.25"/>
    <x v="16774"/>
  </r>
  <r>
    <x v="71"/>
    <x v="1"/>
    <x v="6"/>
    <x v="0"/>
    <n v="99082.95"/>
    <n v="1"/>
    <n v="99082.95"/>
    <x v="7"/>
    <x v="1"/>
    <x v="1"/>
    <x v="1"/>
    <x v="1"/>
    <n v="84118.776350654123"/>
    <x v="16775"/>
  </r>
  <r>
    <x v="71"/>
    <x v="1"/>
    <x v="6"/>
    <x v="0"/>
    <n v="27"/>
    <n v="107.13971100000001"/>
    <n v="2892482.92"/>
    <x v="27"/>
    <x v="1"/>
    <x v="2"/>
    <x v="3"/>
    <x v="9"/>
    <n v="2455640.6914163032"/>
    <x v="16776"/>
  </r>
  <r>
    <x v="71"/>
    <x v="1"/>
    <x v="6"/>
    <x v="0"/>
    <n v="34.840000000000003"/>
    <n v="1905.03"/>
    <n v="66371.25"/>
    <x v="37"/>
    <x v="1"/>
    <x v="4"/>
    <x v="0"/>
    <x v="20"/>
    <n v="56347.417339343985"/>
    <x v="16777"/>
  </r>
  <r>
    <x v="71"/>
    <x v="1"/>
    <x v="6"/>
    <x v="0"/>
    <n v="43454.61"/>
    <n v="1"/>
    <n v="43454.61"/>
    <x v="25"/>
    <x v="2"/>
    <x v="1"/>
    <x v="1"/>
    <x v="1"/>
    <n v="46420.125308749259"/>
    <x v="15417"/>
  </r>
  <r>
    <x v="71"/>
    <x v="1"/>
    <x v="6"/>
    <x v="0"/>
    <n v="419.339"/>
    <n v="255.57"/>
    <n v="107170.47"/>
    <x v="35"/>
    <x v="2"/>
    <x v="4"/>
    <x v="0"/>
    <x v="19"/>
    <n v="114484.20885143263"/>
    <x v="16547"/>
  </r>
  <r>
    <x v="71"/>
    <x v="1"/>
    <x v="6"/>
    <x v="0"/>
    <n v="1107.3625"/>
    <n v="87.432100000000005"/>
    <n v="96819.03"/>
    <x v="15"/>
    <x v="0"/>
    <x v="4"/>
    <x v="0"/>
    <x v="13"/>
    <n v="96819.03"/>
    <x v="16778"/>
  </r>
  <r>
    <x v="71"/>
    <x v="1"/>
    <x v="6"/>
    <x v="0"/>
    <n v="2640"/>
    <n v="169.08"/>
    <n v="446371.2"/>
    <x v="19"/>
    <x v="0"/>
    <x v="5"/>
    <x v="0"/>
    <x v="16"/>
    <n v="446371.2"/>
    <x v="16779"/>
  </r>
  <r>
    <x v="71"/>
    <x v="1"/>
    <x v="6"/>
    <x v="0"/>
    <n v="-20000"/>
    <n v="0"/>
    <n v="0"/>
    <x v="38"/>
    <x v="0"/>
    <x v="1"/>
    <x v="1"/>
    <x v="21"/>
    <n v="0"/>
    <x v="26"/>
  </r>
  <r>
    <x v="71"/>
    <x v="1"/>
    <x v="6"/>
    <x v="0"/>
    <n v="23148.28"/>
    <n v="1"/>
    <n v="23148.28"/>
    <x v="1"/>
    <x v="0"/>
    <x v="1"/>
    <x v="1"/>
    <x v="1"/>
    <n v="23148.28"/>
    <x v="16780"/>
  </r>
  <r>
    <x v="71"/>
    <x v="1"/>
    <x v="7"/>
    <x v="0"/>
    <n v="90"/>
    <n v="716.38990000000001"/>
    <n v="64475.09"/>
    <x v="21"/>
    <x v="1"/>
    <x v="4"/>
    <x v="0"/>
    <x v="18"/>
    <n v="54737.628178191066"/>
    <x v="16781"/>
  </r>
  <r>
    <x v="71"/>
    <x v="1"/>
    <x v="7"/>
    <x v="0"/>
    <n v="28809.83"/>
    <n v="1"/>
    <n v="28809.83"/>
    <x v="1"/>
    <x v="0"/>
    <x v="1"/>
    <x v="1"/>
    <x v="1"/>
    <n v="28809.83"/>
    <x v="16782"/>
  </r>
  <r>
    <x v="71"/>
    <x v="1"/>
    <x v="7"/>
    <x v="0"/>
    <n v="-15000"/>
    <n v="0"/>
    <n v="0"/>
    <x v="38"/>
    <x v="0"/>
    <x v="1"/>
    <x v="1"/>
    <x v="21"/>
    <n v="0"/>
    <x v="26"/>
  </r>
  <r>
    <x v="71"/>
    <x v="1"/>
    <x v="7"/>
    <x v="0"/>
    <n v="10532.468999999999"/>
    <n v="105.35"/>
    <n v="1109595.6100000001"/>
    <x v="20"/>
    <x v="0"/>
    <x v="0"/>
    <x v="0"/>
    <x v="17"/>
    <n v="1109595.6100000001"/>
    <x v="16783"/>
  </r>
  <r>
    <x v="71"/>
    <x v="1"/>
    <x v="7"/>
    <x v="0"/>
    <n v="1700"/>
    <n v="90.97"/>
    <n v="154649"/>
    <x v="10"/>
    <x v="0"/>
    <x v="2"/>
    <x v="0"/>
    <x v="9"/>
    <n v="154649"/>
    <x v="16784"/>
  </r>
  <r>
    <x v="71"/>
    <x v="1"/>
    <x v="7"/>
    <x v="0"/>
    <n v="461.12"/>
    <n v="185.37"/>
    <n v="85477.81"/>
    <x v="16"/>
    <x v="0"/>
    <x v="0"/>
    <x v="0"/>
    <x v="14"/>
    <n v="85477.81"/>
    <x v="16785"/>
  </r>
  <r>
    <x v="71"/>
    <x v="1"/>
    <x v="7"/>
    <x v="0"/>
    <n v="525"/>
    <n v="111.97499999999999"/>
    <n v="58786.879999999997"/>
    <x v="39"/>
    <x v="0"/>
    <x v="0"/>
    <x v="0"/>
    <x v="25"/>
    <n v="58786.879999999997"/>
    <x v="16786"/>
  </r>
  <r>
    <x v="71"/>
    <x v="1"/>
    <x v="7"/>
    <x v="0"/>
    <n v="3813.9450000000002"/>
    <n v="169.08"/>
    <n v="644861.81999999995"/>
    <x v="19"/>
    <x v="0"/>
    <x v="5"/>
    <x v="0"/>
    <x v="16"/>
    <n v="644861.81999999995"/>
    <x v="16787"/>
  </r>
  <r>
    <x v="71"/>
    <x v="1"/>
    <x v="7"/>
    <x v="0"/>
    <n v="1107.3624"/>
    <n v="87.432100000000005"/>
    <n v="96819.02"/>
    <x v="15"/>
    <x v="0"/>
    <x v="4"/>
    <x v="0"/>
    <x v="13"/>
    <n v="96819.02"/>
    <x v="16788"/>
  </r>
  <r>
    <x v="71"/>
    <x v="1"/>
    <x v="7"/>
    <x v="0"/>
    <n v="313.49700000000001"/>
    <n v="400.45"/>
    <n v="125539.87"/>
    <x v="22"/>
    <x v="0"/>
    <x v="4"/>
    <x v="0"/>
    <x v="19"/>
    <n v="125539.87"/>
    <x v="16789"/>
  </r>
  <r>
    <x v="71"/>
    <x v="1"/>
    <x v="7"/>
    <x v="0"/>
    <n v="1194.229"/>
    <n v="139.29"/>
    <n v="166344.16"/>
    <x v="17"/>
    <x v="0"/>
    <x v="4"/>
    <x v="0"/>
    <x v="15"/>
    <n v="166344.16"/>
    <x v="16790"/>
  </r>
  <r>
    <x v="71"/>
    <x v="1"/>
    <x v="8"/>
    <x v="1"/>
    <n v="100000"/>
    <n v="0"/>
    <n v="0"/>
    <x v="43"/>
    <x v="1"/>
    <x v="0"/>
    <x v="6"/>
    <x v="11"/>
    <n v="0"/>
    <x v="26"/>
  </r>
  <r>
    <x v="71"/>
    <x v="1"/>
    <x v="8"/>
    <x v="1"/>
    <n v="5519.5209999999997"/>
    <n v="139.29"/>
    <n v="768814.07999999996"/>
    <x v="17"/>
    <x v="0"/>
    <x v="4"/>
    <x v="0"/>
    <x v="15"/>
    <n v="719698.96217863006"/>
    <x v="16791"/>
  </r>
  <r>
    <x v="71"/>
    <x v="1"/>
    <x v="8"/>
    <x v="1"/>
    <n v="422528.58"/>
    <n v="1"/>
    <n v="422528.58"/>
    <x v="1"/>
    <x v="0"/>
    <x v="1"/>
    <x v="1"/>
    <x v="1"/>
    <n v="395535.65475389099"/>
    <x v="16792"/>
  </r>
  <r>
    <x v="71"/>
    <x v="1"/>
    <x v="8"/>
    <x v="1"/>
    <n v="176286"/>
    <n v="5.0000000000000001E-3"/>
    <n v="881.43"/>
    <x v="31"/>
    <x v="0"/>
    <x v="5"/>
    <x v="4"/>
    <x v="23"/>
    <n v="825.12049757609793"/>
    <x v="16793"/>
  </r>
  <r>
    <x v="71"/>
    <x v="1"/>
    <x v="8"/>
    <x v="1"/>
    <n v="2109.3510000000001"/>
    <n v="130.46"/>
    <n v="275185.93"/>
    <x v="44"/>
    <x v="2"/>
    <x v="0"/>
    <x v="0"/>
    <x v="14"/>
    <n v="275185.93"/>
    <x v="6159"/>
  </r>
  <r>
    <x v="71"/>
    <x v="1"/>
    <x v="8"/>
    <x v="1"/>
    <n v="65744"/>
    <n v="1E-3"/>
    <n v="70.05"/>
    <x v="32"/>
    <x v="0"/>
    <x v="0"/>
    <x v="2"/>
    <x v="11"/>
    <n v="65.574907655974556"/>
    <x v="16794"/>
  </r>
  <r>
    <x v="71"/>
    <x v="1"/>
    <x v="8"/>
    <x v="1"/>
    <n v="24205.522000000001"/>
    <n v="169.08"/>
    <n v="4092669.66"/>
    <x v="19"/>
    <x v="0"/>
    <x v="5"/>
    <x v="0"/>
    <x v="16"/>
    <n v="3831212.4913762859"/>
    <x v="16795"/>
  </r>
  <r>
    <x v="71"/>
    <x v="1"/>
    <x v="8"/>
    <x v="1"/>
    <n v="65744"/>
    <n v="3.0000000000000001E-3"/>
    <n v="197.23"/>
    <x v="30"/>
    <x v="0"/>
    <x v="0"/>
    <x v="2"/>
    <x v="11"/>
    <n v="184.63010759440203"/>
    <x v="16796"/>
  </r>
  <r>
    <x v="71"/>
    <x v="1"/>
    <x v="8"/>
    <x v="1"/>
    <n v="17048"/>
    <n v="1.6500000000000001E-2"/>
    <n v="281.29000000000002"/>
    <x v="29"/>
    <x v="0"/>
    <x v="5"/>
    <x v="4"/>
    <x v="23"/>
    <n v="263.31999678157155"/>
    <x v="16797"/>
  </r>
  <r>
    <x v="71"/>
    <x v="1"/>
    <x v="8"/>
    <x v="1"/>
    <n v="509.572"/>
    <n v="9.9999999999999995E-7"/>
    <n v="0"/>
    <x v="23"/>
    <x v="0"/>
    <x v="4"/>
    <x v="0"/>
    <x v="20"/>
    <n v="0"/>
    <x v="26"/>
  </r>
  <r>
    <x v="71"/>
    <x v="1"/>
    <x v="8"/>
    <x v="1"/>
    <n v="43600"/>
    <n v="105.35"/>
    <n v="4593260"/>
    <x v="20"/>
    <x v="0"/>
    <x v="0"/>
    <x v="0"/>
    <x v="17"/>
    <n v="4299822.9884351427"/>
    <x v="16798"/>
  </r>
  <r>
    <x v="71"/>
    <x v="1"/>
    <x v="8"/>
    <x v="1"/>
    <n v="-4500000"/>
    <n v="0.99572036353719995"/>
    <n v="-4480741.6359174"/>
    <x v="41"/>
    <x v="0"/>
    <x v="1"/>
    <x v="1"/>
    <x v="24"/>
    <n v="-4194492.7766675791"/>
    <x v="16799"/>
  </r>
  <r>
    <x v="71"/>
    <x v="1"/>
    <x v="8"/>
    <x v="1"/>
    <n v="4192740"/>
    <n v="1.0001357420000048"/>
    <n v="4193309.1309131002"/>
    <x v="34"/>
    <x v="2"/>
    <x v="1"/>
    <x v="1"/>
    <x v="24"/>
    <n v="4193309.1309131002"/>
    <x v="16800"/>
  </r>
  <r>
    <x v="71"/>
    <x v="1"/>
    <x v="8"/>
    <x v="1"/>
    <n v="1570"/>
    <n v="307.14"/>
    <n v="482209.8"/>
    <x v="170"/>
    <x v="1"/>
    <x v="2"/>
    <x v="0"/>
    <x v="9"/>
    <n v="383230.08769507386"/>
    <x v="16801"/>
  </r>
  <r>
    <x v="71"/>
    <x v="1"/>
    <x v="8"/>
    <x v="1"/>
    <n v="350"/>
    <n v="716.38990000000001"/>
    <n v="250736.47"/>
    <x v="21"/>
    <x v="1"/>
    <x v="4"/>
    <x v="0"/>
    <x v="18"/>
    <n v="199269.61124899008"/>
    <x v="16802"/>
  </r>
  <r>
    <x v="71"/>
    <x v="1"/>
    <x v="8"/>
    <x v="1"/>
    <n v="4493.2488000000003"/>
    <n v="90.4452"/>
    <n v="406392.79"/>
    <x v="45"/>
    <x v="2"/>
    <x v="4"/>
    <x v="0"/>
    <x v="13"/>
    <n v="406392.79"/>
    <x v="16566"/>
  </r>
  <r>
    <x v="71"/>
    <x v="1"/>
    <x v="8"/>
    <x v="1"/>
    <n v="68175.520000000004"/>
    <n v="1"/>
    <n v="68175.520000000004"/>
    <x v="25"/>
    <x v="2"/>
    <x v="1"/>
    <x v="1"/>
    <x v="1"/>
    <n v="68175.520000000004"/>
    <x v="15442"/>
  </r>
  <r>
    <x v="71"/>
    <x v="1"/>
    <x v="8"/>
    <x v="1"/>
    <n v="1467.6890000000001"/>
    <n v="255.57"/>
    <n v="375097.28"/>
    <x v="35"/>
    <x v="2"/>
    <x v="4"/>
    <x v="0"/>
    <x v="19"/>
    <n v="375097.28"/>
    <x v="16565"/>
  </r>
  <r>
    <x v="71"/>
    <x v="1"/>
    <x v="8"/>
    <x v="1"/>
    <n v="148.44999999999999"/>
    <n v="1"/>
    <n v="148.44999999999999"/>
    <x v="40"/>
    <x v="3"/>
    <x v="1"/>
    <x v="1"/>
    <x v="1"/>
    <n v="160.9536529168291"/>
    <x v="16803"/>
  </r>
  <r>
    <x v="71"/>
    <x v="2"/>
    <x v="9"/>
    <x v="0"/>
    <n v="1126"/>
    <n v="138.79"/>
    <n v="156277.54"/>
    <x v="62"/>
    <x v="1"/>
    <x v="5"/>
    <x v="0"/>
    <x v="38"/>
    <n v="132675.45461545509"/>
    <x v="16804"/>
  </r>
  <r>
    <x v="71"/>
    <x v="2"/>
    <x v="9"/>
    <x v="0"/>
    <n v="100"/>
    <n v="716.38990000000001"/>
    <n v="71638.990000000005"/>
    <x v="21"/>
    <x v="1"/>
    <x v="4"/>
    <x v="0"/>
    <x v="18"/>
    <n v="60819.587807960379"/>
    <x v="16805"/>
  </r>
  <r>
    <x v="71"/>
    <x v="2"/>
    <x v="9"/>
    <x v="0"/>
    <n v="5.9109999999999996"/>
    <n v="11671.8"/>
    <n v="68992.0098"/>
    <x v="59"/>
    <x v="1"/>
    <x v="3"/>
    <x v="0"/>
    <x v="10"/>
    <n v="58572.372364249728"/>
    <x v="16806"/>
  </r>
  <r>
    <x v="71"/>
    <x v="2"/>
    <x v="9"/>
    <x v="0"/>
    <n v="1830.58"/>
    <n v="1"/>
    <n v="1830.58"/>
    <x v="40"/>
    <x v="3"/>
    <x v="1"/>
    <x v="1"/>
    <x v="1"/>
    <n v="2120.21450258596"/>
    <x v="16807"/>
  </r>
  <r>
    <x v="71"/>
    <x v="2"/>
    <x v="9"/>
    <x v="0"/>
    <n v="245"/>
    <n v="130"/>
    <n v="31850"/>
    <x v="56"/>
    <x v="1"/>
    <x v="5"/>
    <x v="0"/>
    <x v="35"/>
    <n v="27039.798742047285"/>
    <x v="16808"/>
  </r>
  <r>
    <x v="71"/>
    <x v="2"/>
    <x v="9"/>
    <x v="0"/>
    <n v="2682.57"/>
    <n v="1"/>
    <n v="2682.57"/>
    <x v="25"/>
    <x v="2"/>
    <x v="1"/>
    <x v="1"/>
    <x v="1"/>
    <n v="2865.639239415369"/>
    <x v="14324"/>
  </r>
  <r>
    <x v="71"/>
    <x v="2"/>
    <x v="9"/>
    <x v="0"/>
    <n v="13646"/>
    <n v="9.5229999999999997"/>
    <n v="129950.85799999999"/>
    <x v="54"/>
    <x v="1"/>
    <x v="2"/>
    <x v="0"/>
    <x v="34"/>
    <n v="110324.80523316687"/>
    <x v="16809"/>
  </r>
  <r>
    <x v="71"/>
    <x v="2"/>
    <x v="9"/>
    <x v="0"/>
    <n v="4234.29"/>
    <n v="1"/>
    <n v="4234.29"/>
    <x v="7"/>
    <x v="1"/>
    <x v="1"/>
    <x v="1"/>
    <x v="1"/>
    <n v="3594.7990397319745"/>
    <x v="16810"/>
  </r>
  <r>
    <x v="71"/>
    <x v="2"/>
    <x v="9"/>
    <x v="0"/>
    <n v="35.47"/>
    <n v="1"/>
    <n v="35.47"/>
    <x v="7"/>
    <x v="1"/>
    <x v="1"/>
    <x v="1"/>
    <x v="1"/>
    <n v="30.113081989966002"/>
    <x v="16811"/>
  </r>
  <r>
    <x v="71"/>
    <x v="2"/>
    <x v="9"/>
    <x v="0"/>
    <n v="712"/>
    <n v="310.36500000000001"/>
    <n v="220979.88"/>
    <x v="55"/>
    <x v="1"/>
    <x v="2"/>
    <x v="0"/>
    <x v="9"/>
    <n v="187606.01196991396"/>
    <x v="16812"/>
  </r>
  <r>
    <x v="71"/>
    <x v="2"/>
    <x v="9"/>
    <x v="0"/>
    <n v="105"/>
    <n v="556.22"/>
    <n v="58403.1"/>
    <x v="58"/>
    <x v="1"/>
    <x v="5"/>
    <x v="0"/>
    <x v="36"/>
    <n v="49582.670954840243"/>
    <x v="16813"/>
  </r>
  <r>
    <x v="71"/>
    <x v="2"/>
    <x v="9"/>
    <x v="0"/>
    <n v="355"/>
    <n v="665.63"/>
    <n v="236298.65"/>
    <x v="53"/>
    <x v="1"/>
    <x v="5"/>
    <x v="0"/>
    <x v="33"/>
    <n v="200611.23827370396"/>
    <x v="16814"/>
  </r>
  <r>
    <x v="71"/>
    <x v="2"/>
    <x v="9"/>
    <x v="0"/>
    <n v="580"/>
    <n v="62.3"/>
    <n v="36134"/>
    <x v="57"/>
    <x v="1"/>
    <x v="5"/>
    <x v="0"/>
    <x v="35"/>
    <n v="30676.800243175403"/>
    <x v="16815"/>
  </r>
  <r>
    <x v="71"/>
    <x v="2"/>
    <x v="9"/>
    <x v="0"/>
    <n v="202"/>
    <n v="258.92"/>
    <n v="52301.84"/>
    <x v="48"/>
    <x v="3"/>
    <x v="5"/>
    <x v="0"/>
    <x v="28"/>
    <n v="60577.040981508842"/>
    <x v="16816"/>
  </r>
  <r>
    <x v="71"/>
    <x v="2"/>
    <x v="9"/>
    <x v="0"/>
    <n v="816.91499999999996"/>
    <n v="125.95"/>
    <n v="102890.44425"/>
    <x v="60"/>
    <x v="0"/>
    <x v="0"/>
    <x v="0"/>
    <x v="37"/>
    <n v="102890.44425"/>
    <x v="16817"/>
  </r>
  <r>
    <x v="71"/>
    <x v="2"/>
    <x v="9"/>
    <x v="0"/>
    <n v="3766.45"/>
    <n v="169.08"/>
    <n v="636831.36600000004"/>
    <x v="19"/>
    <x v="0"/>
    <x v="5"/>
    <x v="0"/>
    <x v="16"/>
    <n v="636831.36600000004"/>
    <x v="16818"/>
  </r>
  <r>
    <x v="71"/>
    <x v="2"/>
    <x v="9"/>
    <x v="0"/>
    <n v="627.68100000000004"/>
    <n v="108.63"/>
    <n v="68184.987030000004"/>
    <x v="47"/>
    <x v="0"/>
    <x v="0"/>
    <x v="0"/>
    <x v="27"/>
    <n v="68184.987030000004"/>
    <x v="16819"/>
  </r>
  <r>
    <x v="71"/>
    <x v="2"/>
    <x v="9"/>
    <x v="0"/>
    <n v="1102.5314000000001"/>
    <n v="87.432100000000005"/>
    <n v="96396.635617940003"/>
    <x v="15"/>
    <x v="0"/>
    <x v="4"/>
    <x v="0"/>
    <x v="13"/>
    <n v="96396.635617940003"/>
    <x v="16820"/>
  </r>
  <r>
    <x v="71"/>
    <x v="2"/>
    <x v="9"/>
    <x v="0"/>
    <n v="489.67099999999999"/>
    <n v="62.95"/>
    <n v="30824.78945"/>
    <x v="51"/>
    <x v="0"/>
    <x v="0"/>
    <x v="0"/>
    <x v="31"/>
    <n v="30824.78945"/>
    <x v="16821"/>
  </r>
  <r>
    <x v="71"/>
    <x v="2"/>
    <x v="9"/>
    <x v="0"/>
    <n v="1410.9265"/>
    <n v="147.13839999999999"/>
    <n v="207601.40705776049"/>
    <x v="52"/>
    <x v="2"/>
    <x v="4"/>
    <x v="0"/>
    <x v="32"/>
    <n v="221768.95224451224"/>
    <x v="15452"/>
  </r>
  <r>
    <x v="71"/>
    <x v="2"/>
    <x v="9"/>
    <x v="0"/>
    <n v="296"/>
    <n v="229.35"/>
    <n v="67887.600000000006"/>
    <x v="46"/>
    <x v="0"/>
    <x v="5"/>
    <x v="0"/>
    <x v="26"/>
    <n v="67887.600000000006"/>
    <x v="16822"/>
  </r>
  <r>
    <x v="71"/>
    <x v="2"/>
    <x v="9"/>
    <x v="0"/>
    <n v="34185.230000000003"/>
    <n v="1"/>
    <n v="34185.230000000003"/>
    <x v="1"/>
    <x v="0"/>
    <x v="1"/>
    <x v="1"/>
    <x v="1"/>
    <n v="34185.230000000003"/>
    <x v="16823"/>
  </r>
  <r>
    <x v="71"/>
    <x v="2"/>
    <x v="9"/>
    <x v="0"/>
    <n v="549.50199999999995"/>
    <n v="185.37"/>
    <n v="101861.18574"/>
    <x v="16"/>
    <x v="0"/>
    <x v="0"/>
    <x v="0"/>
    <x v="14"/>
    <n v="101861.18574"/>
    <x v="16824"/>
  </r>
  <r>
    <x v="71"/>
    <x v="2"/>
    <x v="9"/>
    <x v="0"/>
    <n v="82.687299999999993"/>
    <n v="422.67"/>
    <n v="34949.441091000001"/>
    <x v="50"/>
    <x v="0"/>
    <x v="5"/>
    <x v="0"/>
    <x v="30"/>
    <n v="34949.441091000001"/>
    <x v="16825"/>
  </r>
  <r>
    <x v="71"/>
    <x v="2"/>
    <x v="9"/>
    <x v="0"/>
    <n v="243"/>
    <n v="231.65"/>
    <n v="56290.95"/>
    <x v="49"/>
    <x v="0"/>
    <x v="0"/>
    <x v="0"/>
    <x v="29"/>
    <n v="56290.95"/>
    <x v="16826"/>
  </r>
  <r>
    <x v="71"/>
    <x v="2"/>
    <x v="9"/>
    <x v="0"/>
    <n v="160.24799999999999"/>
    <n v="400.45"/>
    <n v="64171.311600000001"/>
    <x v="22"/>
    <x v="0"/>
    <x v="4"/>
    <x v="0"/>
    <x v="19"/>
    <n v="64171.311600000001"/>
    <x v="16827"/>
  </r>
  <r>
    <x v="71"/>
    <x v="2"/>
    <x v="9"/>
    <x v="0"/>
    <n v="3277.13"/>
    <n v="105.35"/>
    <n v="345245.64549999998"/>
    <x v="20"/>
    <x v="0"/>
    <x v="0"/>
    <x v="0"/>
    <x v="17"/>
    <n v="345245.64549999998"/>
    <x v="16828"/>
  </r>
  <r>
    <x v="71"/>
    <x v="2"/>
    <x v="9"/>
    <x v="0"/>
    <n v="843"/>
    <n v="111.97499999999999"/>
    <n v="94394.925000000003"/>
    <x v="39"/>
    <x v="0"/>
    <x v="0"/>
    <x v="0"/>
    <x v="25"/>
    <n v="94394.925000000003"/>
    <x v="16829"/>
  </r>
  <r>
    <x v="71"/>
    <x v="2"/>
    <x v="9"/>
    <x v="0"/>
    <n v="19.837"/>
    <n v="10762.11"/>
    <n v="213487.97607"/>
    <x v="61"/>
    <x v="0"/>
    <x v="3"/>
    <x v="0"/>
    <x v="10"/>
    <n v="213487.97607"/>
    <x v="16830"/>
  </r>
  <r>
    <x v="71"/>
    <x v="2"/>
    <x v="10"/>
    <x v="0"/>
    <n v="2420000"/>
    <n v="1"/>
    <n v="2420000"/>
    <x v="34"/>
    <x v="2"/>
    <x v="1"/>
    <x v="1"/>
    <x v="24"/>
    <n v="2585150.4189583841"/>
    <x v="4928"/>
  </r>
  <r>
    <x v="71"/>
    <x v="2"/>
    <x v="10"/>
    <x v="0"/>
    <n v="500000"/>
    <n v="1"/>
    <n v="500000"/>
    <x v="63"/>
    <x v="0"/>
    <x v="3"/>
    <x v="5"/>
    <x v="10"/>
    <n v="500000"/>
    <x v="16831"/>
  </r>
  <r>
    <x v="71"/>
    <x v="2"/>
    <x v="10"/>
    <x v="0"/>
    <n v="42102.239999999998"/>
    <n v="1"/>
    <n v="42102.239999999998"/>
    <x v="1"/>
    <x v="0"/>
    <x v="1"/>
    <x v="1"/>
    <x v="1"/>
    <n v="42102.239999999998"/>
    <x v="16832"/>
  </r>
  <r>
    <x v="71"/>
    <x v="2"/>
    <x v="10"/>
    <x v="0"/>
    <n v="-2592810.84"/>
    <n v="1"/>
    <n v="-2592810.84"/>
    <x v="41"/>
    <x v="0"/>
    <x v="1"/>
    <x v="1"/>
    <x v="24"/>
    <n v="-2592810.84"/>
    <x v="16833"/>
  </r>
  <r>
    <x v="71"/>
    <x v="2"/>
    <x v="11"/>
    <x v="0"/>
    <n v="150000"/>
    <n v="1.0385"/>
    <n v="155781.45000000001"/>
    <x v="70"/>
    <x v="0"/>
    <x v="0"/>
    <x v="7"/>
    <x v="39"/>
    <n v="155781.45000000001"/>
    <x v="16834"/>
  </r>
  <r>
    <x v="71"/>
    <x v="2"/>
    <x v="11"/>
    <x v="0"/>
    <n v="400000"/>
    <n v="1"/>
    <n v="400000"/>
    <x v="67"/>
    <x v="0"/>
    <x v="0"/>
    <x v="7"/>
    <x v="39"/>
    <n v="400000"/>
    <x v="16835"/>
  </r>
  <r>
    <x v="71"/>
    <x v="2"/>
    <x v="11"/>
    <x v="0"/>
    <n v="43600"/>
    <n v="1"/>
    <n v="43600"/>
    <x v="74"/>
    <x v="0"/>
    <x v="0"/>
    <x v="7"/>
    <x v="39"/>
    <n v="43600"/>
    <x v="16836"/>
  </r>
  <r>
    <x v="71"/>
    <x v="2"/>
    <x v="11"/>
    <x v="0"/>
    <n v="300000"/>
    <n v="1"/>
    <n v="300000"/>
    <x v="64"/>
    <x v="0"/>
    <x v="0"/>
    <x v="7"/>
    <x v="39"/>
    <n v="300000"/>
    <x v="16837"/>
  </r>
  <r>
    <x v="71"/>
    <x v="2"/>
    <x v="11"/>
    <x v="0"/>
    <n v="300000"/>
    <n v="1.3537999999999999"/>
    <n v="406137.59999999998"/>
    <x v="71"/>
    <x v="0"/>
    <x v="0"/>
    <x v="7"/>
    <x v="39"/>
    <n v="406137.59999999998"/>
    <x v="16838"/>
  </r>
  <r>
    <x v="71"/>
    <x v="2"/>
    <x v="11"/>
    <x v="0"/>
    <n v="400000"/>
    <n v="1"/>
    <n v="400000"/>
    <x v="72"/>
    <x v="0"/>
    <x v="0"/>
    <x v="7"/>
    <x v="39"/>
    <n v="400000"/>
    <x v="16835"/>
  </r>
  <r>
    <x v="71"/>
    <x v="2"/>
    <x v="11"/>
    <x v="0"/>
    <n v="400000"/>
    <n v="1.0238"/>
    <n v="409508.4"/>
    <x v="69"/>
    <x v="0"/>
    <x v="0"/>
    <x v="7"/>
    <x v="39"/>
    <n v="409508.4"/>
    <x v="16839"/>
  </r>
  <r>
    <x v="71"/>
    <x v="2"/>
    <x v="11"/>
    <x v="0"/>
    <n v="5017203.34"/>
    <n v="1"/>
    <n v="5017203.34"/>
    <x v="41"/>
    <x v="0"/>
    <x v="1"/>
    <x v="1"/>
    <x v="24"/>
    <n v="5017203.34"/>
    <x v="16840"/>
  </r>
  <r>
    <x v="71"/>
    <x v="2"/>
    <x v="11"/>
    <x v="0"/>
    <n v="630000"/>
    <n v="1"/>
    <n v="630000"/>
    <x v="63"/>
    <x v="0"/>
    <x v="3"/>
    <x v="5"/>
    <x v="10"/>
    <n v="630000"/>
    <x v="16841"/>
  </r>
  <r>
    <x v="71"/>
    <x v="2"/>
    <x v="11"/>
    <x v="0"/>
    <n v="2736.17"/>
    <n v="1"/>
    <n v="2736.17"/>
    <x v="1"/>
    <x v="0"/>
    <x v="1"/>
    <x v="1"/>
    <x v="1"/>
    <n v="2736.17"/>
    <x v="16842"/>
  </r>
  <r>
    <x v="71"/>
    <x v="2"/>
    <x v="11"/>
    <x v="0"/>
    <n v="400000"/>
    <n v="1.0036"/>
    <n v="401446.40000000002"/>
    <x v="73"/>
    <x v="0"/>
    <x v="0"/>
    <x v="7"/>
    <x v="39"/>
    <n v="401446.40000000002"/>
    <x v="16843"/>
  </r>
  <r>
    <x v="71"/>
    <x v="2"/>
    <x v="11"/>
    <x v="0"/>
    <n v="-4309000"/>
    <n v="1"/>
    <n v="-4309000"/>
    <x v="66"/>
    <x v="3"/>
    <x v="1"/>
    <x v="1"/>
    <x v="24"/>
    <n v="-4990770.2977432841"/>
    <x v="16844"/>
  </r>
  <r>
    <x v="71"/>
    <x v="2"/>
    <x v="11"/>
    <x v="0"/>
    <n v="400000"/>
    <n v="1.0097"/>
    <n v="403893.2"/>
    <x v="65"/>
    <x v="0"/>
    <x v="0"/>
    <x v="7"/>
    <x v="39"/>
    <n v="403893.2"/>
    <x v="16845"/>
  </r>
  <r>
    <x v="71"/>
    <x v="2"/>
    <x v="11"/>
    <x v="0"/>
    <n v="550000"/>
    <n v="1.0104"/>
    <n v="555726.05000000005"/>
    <x v="68"/>
    <x v="0"/>
    <x v="0"/>
    <x v="7"/>
    <x v="39"/>
    <n v="555726.05000000005"/>
    <x v="16846"/>
  </r>
  <r>
    <x v="71"/>
    <x v="2"/>
    <x v="12"/>
    <x v="0"/>
    <n v="4250"/>
    <n v="90.02"/>
    <n v="382585"/>
    <x v="120"/>
    <x v="0"/>
    <x v="5"/>
    <x v="4"/>
    <x v="43"/>
    <n v="382585"/>
    <x v="16847"/>
  </r>
  <r>
    <x v="71"/>
    <x v="2"/>
    <x v="12"/>
    <x v="0"/>
    <n v="12057.62"/>
    <n v="132.05000000000001"/>
    <n v="1592208.7209999999"/>
    <x v="87"/>
    <x v="1"/>
    <x v="4"/>
    <x v="0"/>
    <x v="44"/>
    <n v="1351742.6490164055"/>
    <x v="16848"/>
  </r>
  <r>
    <x v="71"/>
    <x v="2"/>
    <x v="12"/>
    <x v="0"/>
    <n v="12835"/>
    <n v="29.2"/>
    <n v="374782"/>
    <x v="88"/>
    <x v="1"/>
    <x v="5"/>
    <x v="4"/>
    <x v="41"/>
    <n v="318179.90116615273"/>
    <x v="16849"/>
  </r>
  <r>
    <x v="71"/>
    <x v="2"/>
    <x v="12"/>
    <x v="0"/>
    <n v="4250"/>
    <n v="275.18"/>
    <n v="1169515"/>
    <x v="83"/>
    <x v="1"/>
    <x v="5"/>
    <x v="4"/>
    <x v="41"/>
    <n v="992886.97726233688"/>
    <x v="16850"/>
  </r>
  <r>
    <x v="71"/>
    <x v="2"/>
    <x v="12"/>
    <x v="0"/>
    <n v="5630"/>
    <n v="150.07"/>
    <n v="844894.1"/>
    <x v="85"/>
    <x v="1"/>
    <x v="5"/>
    <x v="4"/>
    <x v="41"/>
    <n v="717292.50933573535"/>
    <x v="16851"/>
  </r>
  <r>
    <x v="71"/>
    <x v="2"/>
    <x v="12"/>
    <x v="0"/>
    <n v="5250"/>
    <n v="121.38"/>
    <n v="637245"/>
    <x v="110"/>
    <x v="1"/>
    <x v="5"/>
    <x v="4"/>
    <x v="22"/>
    <n v="541003.97329280758"/>
    <x v="16852"/>
  </r>
  <r>
    <x v="71"/>
    <x v="2"/>
    <x v="12"/>
    <x v="0"/>
    <n v="4600"/>
    <n v="60.88"/>
    <n v="280048"/>
    <x v="173"/>
    <x v="1"/>
    <x v="5"/>
    <x v="4"/>
    <x v="46"/>
    <n v="237753.26713070198"/>
    <x v="16853"/>
  </r>
  <r>
    <x v="71"/>
    <x v="2"/>
    <x v="12"/>
    <x v="0"/>
    <n v="1800"/>
    <n v="716.38990000000001"/>
    <n v="1289501.82"/>
    <x v="21"/>
    <x v="1"/>
    <x v="4"/>
    <x v="0"/>
    <x v="18"/>
    <n v="1094752.5805432869"/>
    <x v="16854"/>
  </r>
  <r>
    <x v="71"/>
    <x v="2"/>
    <x v="12"/>
    <x v="0"/>
    <n v="31450"/>
    <n v="25.38"/>
    <n v="798201"/>
    <x v="114"/>
    <x v="1"/>
    <x v="5"/>
    <x v="4"/>
    <x v="22"/>
    <n v="677651.3154066212"/>
    <x v="16855"/>
  </r>
  <r>
    <x v="71"/>
    <x v="2"/>
    <x v="12"/>
    <x v="0"/>
    <n v="21150"/>
    <n v="35.99"/>
    <n v="761188.5"/>
    <x v="115"/>
    <x v="1"/>
    <x v="5"/>
    <x v="4"/>
    <x v="47"/>
    <n v="646228.6921431981"/>
    <x v="16856"/>
  </r>
  <r>
    <x v="71"/>
    <x v="2"/>
    <x v="12"/>
    <x v="0"/>
    <n v="10130"/>
    <n v="99.46"/>
    <n v="1007529.8"/>
    <x v="117"/>
    <x v="1"/>
    <x v="5"/>
    <x v="4"/>
    <x v="41"/>
    <n v="855365.87185604882"/>
    <x v="16857"/>
  </r>
  <r>
    <x v="71"/>
    <x v="2"/>
    <x v="12"/>
    <x v="0"/>
    <n v="5750"/>
    <n v="144.13999999999999"/>
    <n v="828805"/>
    <x v="86"/>
    <x v="1"/>
    <x v="5"/>
    <x v="4"/>
    <x v="42"/>
    <n v="703633.29345062794"/>
    <x v="16858"/>
  </r>
  <r>
    <x v="71"/>
    <x v="2"/>
    <x v="12"/>
    <x v="0"/>
    <n v="8275"/>
    <n v="62.01"/>
    <n v="513132.75"/>
    <x v="174"/>
    <x v="1"/>
    <x v="5"/>
    <x v="4"/>
    <x v="46"/>
    <n v="435635.99020261422"/>
    <x v="16859"/>
  </r>
  <r>
    <x v="71"/>
    <x v="2"/>
    <x v="12"/>
    <x v="0"/>
    <n v="28750"/>
    <n v="35.4"/>
    <n v="1017750"/>
    <x v="91"/>
    <x v="1"/>
    <x v="5"/>
    <x v="4"/>
    <x v="45"/>
    <n v="864042.5484997998"/>
    <x v="16860"/>
  </r>
  <r>
    <x v="71"/>
    <x v="2"/>
    <x v="12"/>
    <x v="0"/>
    <n v="18070.95"/>
    <n v="1"/>
    <n v="18070.95"/>
    <x v="7"/>
    <x v="1"/>
    <x v="1"/>
    <x v="1"/>
    <x v="1"/>
    <n v="15341.753566015679"/>
    <x v="16861"/>
  </r>
  <r>
    <x v="71"/>
    <x v="2"/>
    <x v="12"/>
    <x v="0"/>
    <n v="-10000000"/>
    <n v="1"/>
    <n v="-10000000"/>
    <x v="36"/>
    <x v="1"/>
    <x v="1"/>
    <x v="1"/>
    <x v="24"/>
    <n v="-8489732.7290572319"/>
    <x v="16862"/>
  </r>
  <r>
    <x v="71"/>
    <x v="2"/>
    <x v="12"/>
    <x v="0"/>
    <n v="118591.7"/>
    <n v="1"/>
    <n v="118591.7"/>
    <x v="7"/>
    <x v="1"/>
    <x v="1"/>
    <x v="1"/>
    <x v="1"/>
    <n v="100681.18368845366"/>
    <x v="16863"/>
  </r>
  <r>
    <x v="71"/>
    <x v="2"/>
    <x v="12"/>
    <x v="0"/>
    <n v="93000"/>
    <n v="95.28"/>
    <n v="8861040"/>
    <x v="102"/>
    <x v="4"/>
    <x v="5"/>
    <x v="4"/>
    <x v="41"/>
    <n v="787064.15591999993"/>
    <x v="16864"/>
  </r>
  <r>
    <x v="71"/>
    <x v="2"/>
    <x v="12"/>
    <x v="0"/>
    <n v="29250"/>
    <n v="301.3"/>
    <n v="8813025"/>
    <x v="101"/>
    <x v="4"/>
    <x v="5"/>
    <x v="4"/>
    <x v="46"/>
    <n v="782799.31957499997"/>
    <x v="16865"/>
  </r>
  <r>
    <x v="71"/>
    <x v="2"/>
    <x v="12"/>
    <x v="0"/>
    <n v="230000"/>
    <n v="1.9670000000000001"/>
    <n v="452410"/>
    <x v="113"/>
    <x v="3"/>
    <x v="5"/>
    <x v="4"/>
    <x v="47"/>
    <n v="523990.34356046392"/>
    <x v="16866"/>
  </r>
  <r>
    <x v="71"/>
    <x v="2"/>
    <x v="12"/>
    <x v="0"/>
    <n v="3699390.67"/>
    <n v="1"/>
    <n v="3699390.67"/>
    <x v="1"/>
    <x v="0"/>
    <x v="1"/>
    <x v="1"/>
    <x v="1"/>
    <n v="3699390.67"/>
    <x v="16867"/>
  </r>
  <r>
    <x v="71"/>
    <x v="2"/>
    <x v="12"/>
    <x v="0"/>
    <n v="8629021.1199999992"/>
    <n v="1"/>
    <n v="8629021.1199999992"/>
    <x v="41"/>
    <x v="0"/>
    <x v="1"/>
    <x v="1"/>
    <x v="24"/>
    <n v="8629021.1199999992"/>
    <x v="16868"/>
  </r>
  <r>
    <x v="71"/>
    <x v="2"/>
    <x v="12"/>
    <x v="0"/>
    <n v="4500"/>
    <n v="244.6"/>
    <n v="1100700"/>
    <x v="82"/>
    <x v="0"/>
    <x v="5"/>
    <x v="4"/>
    <x v="23"/>
    <n v="1100700"/>
    <x v="16869"/>
  </r>
  <r>
    <x v="71"/>
    <x v="2"/>
    <x v="12"/>
    <x v="0"/>
    <n v="27155"/>
    <n v="31.21"/>
    <n v="847507.55"/>
    <x v="81"/>
    <x v="0"/>
    <x v="5"/>
    <x v="4"/>
    <x v="41"/>
    <n v="847507.55"/>
    <x v="16870"/>
  </r>
  <r>
    <x v="71"/>
    <x v="2"/>
    <x v="12"/>
    <x v="0"/>
    <n v="8200"/>
    <n v="61.35"/>
    <n v="503070"/>
    <x v="79"/>
    <x v="0"/>
    <x v="5"/>
    <x v="4"/>
    <x v="23"/>
    <n v="503070"/>
    <x v="16871"/>
  </r>
  <r>
    <x v="71"/>
    <x v="2"/>
    <x v="12"/>
    <x v="0"/>
    <n v="122700"/>
    <n v="8.16"/>
    <n v="1001232"/>
    <x v="121"/>
    <x v="0"/>
    <x v="5"/>
    <x v="4"/>
    <x v="45"/>
    <n v="1001232"/>
    <x v="16872"/>
  </r>
  <r>
    <x v="71"/>
    <x v="2"/>
    <x v="12"/>
    <x v="0"/>
    <n v="58575"/>
    <n v="12.93"/>
    <n v="757374.75"/>
    <x v="126"/>
    <x v="0"/>
    <x v="5"/>
    <x v="4"/>
    <x v="40"/>
    <n v="757374.75"/>
    <x v="16873"/>
  </r>
  <r>
    <x v="71"/>
    <x v="2"/>
    <x v="12"/>
    <x v="0"/>
    <n v="27900"/>
    <n v="26.24"/>
    <n v="732096"/>
    <x v="77"/>
    <x v="0"/>
    <x v="5"/>
    <x v="4"/>
    <x v="23"/>
    <n v="732096"/>
    <x v="16874"/>
  </r>
  <r>
    <x v="71"/>
    <x v="2"/>
    <x v="12"/>
    <x v="0"/>
    <n v="76634"/>
    <n v="15.9"/>
    <n v="1218480.6000000001"/>
    <x v="127"/>
    <x v="0"/>
    <x v="5"/>
    <x v="4"/>
    <x v="45"/>
    <n v="1218480.6000000001"/>
    <x v="16875"/>
  </r>
  <r>
    <x v="71"/>
    <x v="2"/>
    <x v="12"/>
    <x v="0"/>
    <n v="25417.295399999999"/>
    <n v="87.432100000000005"/>
    <n v="2222287.5131423399"/>
    <x v="15"/>
    <x v="0"/>
    <x v="4"/>
    <x v="0"/>
    <x v="13"/>
    <n v="2222287.5131423399"/>
    <x v="16876"/>
  </r>
  <r>
    <x v="71"/>
    <x v="2"/>
    <x v="12"/>
    <x v="0"/>
    <n v="9890"/>
    <n v="74.88"/>
    <n v="740563.2"/>
    <x v="78"/>
    <x v="0"/>
    <x v="5"/>
    <x v="4"/>
    <x v="42"/>
    <n v="740563.2"/>
    <x v="16877"/>
  </r>
  <r>
    <x v="71"/>
    <x v="2"/>
    <x v="12"/>
    <x v="0"/>
    <n v="15200"/>
    <n v="35.76"/>
    <n v="543552"/>
    <x v="123"/>
    <x v="0"/>
    <x v="5"/>
    <x v="4"/>
    <x v="40"/>
    <n v="543552"/>
    <x v="16878"/>
  </r>
  <r>
    <x v="71"/>
    <x v="2"/>
    <x v="12"/>
    <x v="0"/>
    <n v="7525"/>
    <n v="50.08"/>
    <n v="376852"/>
    <x v="80"/>
    <x v="0"/>
    <x v="5"/>
    <x v="4"/>
    <x v="43"/>
    <n v="376852"/>
    <x v="16879"/>
  </r>
  <r>
    <x v="71"/>
    <x v="2"/>
    <x v="12"/>
    <x v="0"/>
    <n v="21800"/>
    <n v="46.64"/>
    <n v="1016752"/>
    <x v="119"/>
    <x v="0"/>
    <x v="5"/>
    <x v="4"/>
    <x v="48"/>
    <n v="1016752"/>
    <x v="16880"/>
  </r>
  <r>
    <x v="71"/>
    <x v="2"/>
    <x v="12"/>
    <x v="0"/>
    <n v="3375"/>
    <n v="121.05"/>
    <n v="408543.75"/>
    <x v="122"/>
    <x v="0"/>
    <x v="5"/>
    <x v="4"/>
    <x v="41"/>
    <n v="408543.75"/>
    <x v="16881"/>
  </r>
  <r>
    <x v="71"/>
    <x v="2"/>
    <x v="12"/>
    <x v="0"/>
    <n v="1350"/>
    <n v="659.4"/>
    <n v="890190"/>
    <x v="76"/>
    <x v="0"/>
    <x v="5"/>
    <x v="4"/>
    <x v="41"/>
    <n v="890190"/>
    <x v="16882"/>
  </r>
  <r>
    <x v="71"/>
    <x v="2"/>
    <x v="12"/>
    <x v="0"/>
    <n v="10850"/>
    <n v="92.6"/>
    <n v="1004710"/>
    <x v="124"/>
    <x v="0"/>
    <x v="5"/>
    <x v="4"/>
    <x v="40"/>
    <n v="1004710"/>
    <x v="16883"/>
  </r>
  <r>
    <x v="71"/>
    <x v="2"/>
    <x v="12"/>
    <x v="0"/>
    <n v="3750"/>
    <n v="145.25"/>
    <n v="544687.5"/>
    <x v="125"/>
    <x v="0"/>
    <x v="5"/>
    <x v="4"/>
    <x v="41"/>
    <n v="544687.5"/>
    <x v="16884"/>
  </r>
  <r>
    <x v="71"/>
    <x v="2"/>
    <x v="12"/>
    <x v="0"/>
    <n v="76634"/>
    <n v="0.36609999999999998"/>
    <n v="28055.707399999999"/>
    <x v="172"/>
    <x v="0"/>
    <x v="5"/>
    <x v="4"/>
    <x v="45"/>
    <n v="28055.707399999999"/>
    <x v="16885"/>
  </r>
  <r>
    <x v="71"/>
    <x v="2"/>
    <x v="12"/>
    <x v="0"/>
    <n v="1960"/>
    <n v="520.97"/>
    <n v="1021101.2"/>
    <x v="89"/>
    <x v="1"/>
    <x v="5"/>
    <x v="4"/>
    <x v="23"/>
    <n v="866887.62773196143"/>
    <x v="16886"/>
  </r>
  <r>
    <x v="71"/>
    <x v="2"/>
    <x v="12"/>
    <x v="0"/>
    <n v="3360"/>
    <n v="272.14999999999998"/>
    <n v="914424"/>
    <x v="93"/>
    <x v="1"/>
    <x v="5"/>
    <x v="4"/>
    <x v="41"/>
    <n v="776321.53610354301"/>
    <x v="16887"/>
  </r>
  <r>
    <x v="71"/>
    <x v="2"/>
    <x v="12"/>
    <x v="0"/>
    <n v="1650"/>
    <n v="504.2"/>
    <n v="831930"/>
    <x v="104"/>
    <x v="1"/>
    <x v="5"/>
    <x v="4"/>
    <x v="23"/>
    <n v="706286.33492845832"/>
    <x v="16888"/>
  </r>
  <r>
    <x v="71"/>
    <x v="2"/>
    <x v="12"/>
    <x v="0"/>
    <n v="1470"/>
    <n v="462.52"/>
    <n v="679904.4"/>
    <x v="109"/>
    <x v="1"/>
    <x v="5"/>
    <x v="4"/>
    <x v="23"/>
    <n v="577220.66373100202"/>
    <x v="16889"/>
  </r>
  <r>
    <x v="71"/>
    <x v="2"/>
    <x v="12"/>
    <x v="0"/>
    <n v="6600"/>
    <n v="162.21"/>
    <n v="1070586"/>
    <x v="112"/>
    <x v="1"/>
    <x v="5"/>
    <x v="4"/>
    <x v="41"/>
    <n v="908898.90034704655"/>
    <x v="16890"/>
  </r>
  <r>
    <x v="71"/>
    <x v="2"/>
    <x v="12"/>
    <x v="0"/>
    <n v="3500"/>
    <n v="80.930000000000007"/>
    <n v="283255"/>
    <x v="94"/>
    <x v="1"/>
    <x v="5"/>
    <x v="4"/>
    <x v="22"/>
    <n v="240475.92441691062"/>
    <x v="16891"/>
  </r>
  <r>
    <x v="71"/>
    <x v="2"/>
    <x v="12"/>
    <x v="0"/>
    <n v="12000"/>
    <n v="88.72"/>
    <n v="1064640"/>
    <x v="105"/>
    <x v="1"/>
    <x v="5"/>
    <x v="4"/>
    <x v="42"/>
    <n v="903850.9052663492"/>
    <x v="16892"/>
  </r>
  <r>
    <x v="71"/>
    <x v="2"/>
    <x v="12"/>
    <x v="0"/>
    <n v="4800"/>
    <n v="137.91"/>
    <n v="661968"/>
    <x v="111"/>
    <x v="1"/>
    <x v="5"/>
    <x v="4"/>
    <x v="41"/>
    <n v="561993.13951885584"/>
    <x v="16893"/>
  </r>
  <r>
    <x v="71"/>
    <x v="2"/>
    <x v="12"/>
    <x v="0"/>
    <n v="4500"/>
    <n v="97.66"/>
    <n v="439470"/>
    <x v="84"/>
    <x v="1"/>
    <x v="5"/>
    <x v="4"/>
    <x v="23"/>
    <n v="373098.28424387821"/>
    <x v="16894"/>
  </r>
  <r>
    <x v="71"/>
    <x v="2"/>
    <x v="12"/>
    <x v="0"/>
    <n v="6350"/>
    <n v="191.05"/>
    <n v="1213167.5"/>
    <x v="118"/>
    <x v="1"/>
    <x v="5"/>
    <x v="4"/>
    <x v="41"/>
    <n v="1029946.7830578539"/>
    <x v="16895"/>
  </r>
  <r>
    <x v="71"/>
    <x v="2"/>
    <x v="12"/>
    <x v="0"/>
    <n v="7565"/>
    <n v="73.3"/>
    <n v="554514.5"/>
    <x v="96"/>
    <x v="2"/>
    <x v="5"/>
    <x v="4"/>
    <x v="43"/>
    <n v="592356.77355103265"/>
    <x v="16896"/>
  </r>
  <r>
    <x v="71"/>
    <x v="2"/>
    <x v="12"/>
    <x v="0"/>
    <n v="1535"/>
    <n v="260"/>
    <n v="399100"/>
    <x v="98"/>
    <x v="2"/>
    <x v="5"/>
    <x v="4"/>
    <x v="22"/>
    <n v="426336.17033317819"/>
    <x v="16199"/>
  </r>
  <r>
    <x v="71"/>
    <x v="2"/>
    <x v="12"/>
    <x v="0"/>
    <n v="2250"/>
    <n v="234.3"/>
    <n v="527175"/>
    <x v="97"/>
    <x v="2"/>
    <x v="5"/>
    <x v="4"/>
    <x v="22"/>
    <n v="563151.51740263891"/>
    <x v="16897"/>
  </r>
  <r>
    <x v="71"/>
    <x v="2"/>
    <x v="12"/>
    <x v="0"/>
    <n v="3405"/>
    <n v="105.25"/>
    <n v="358376.25"/>
    <x v="95"/>
    <x v="2"/>
    <x v="5"/>
    <x v="4"/>
    <x v="22"/>
    <n v="382833.26976538624"/>
    <x v="16898"/>
  </r>
  <r>
    <x v="71"/>
    <x v="2"/>
    <x v="12"/>
    <x v="0"/>
    <n v="1175"/>
    <n v="723.68"/>
    <n v="850324"/>
    <x v="116"/>
    <x v="1"/>
    <x v="5"/>
    <x v="4"/>
    <x v="42"/>
    <n v="721902.34931028623"/>
    <x v="16899"/>
  </r>
  <r>
    <x v="71"/>
    <x v="2"/>
    <x v="12"/>
    <x v="0"/>
    <n v="2200"/>
    <n v="498.84"/>
    <n v="1097448"/>
    <x v="92"/>
    <x v="1"/>
    <x v="5"/>
    <x v="4"/>
    <x v="41"/>
    <n v="931704.02040384011"/>
    <x v="16900"/>
  </r>
  <r>
    <x v="71"/>
    <x v="2"/>
    <x v="12"/>
    <x v="0"/>
    <n v="12700"/>
    <n v="98.81"/>
    <n v="1254887"/>
    <x v="90"/>
    <x v="1"/>
    <x v="5"/>
    <x v="4"/>
    <x v="41"/>
    <n v="1065365.5235168443"/>
    <x v="16901"/>
  </r>
  <r>
    <x v="71"/>
    <x v="2"/>
    <x v="12"/>
    <x v="0"/>
    <n v="48000"/>
    <n v="13.69"/>
    <n v="657120"/>
    <x v="103"/>
    <x v="1"/>
    <x v="5"/>
    <x v="4"/>
    <x v="23"/>
    <n v="557877.31709180889"/>
    <x v="16902"/>
  </r>
  <r>
    <x v="71"/>
    <x v="2"/>
    <x v="12"/>
    <x v="0"/>
    <n v="9225"/>
    <n v="46.92"/>
    <n v="432837"/>
    <x v="106"/>
    <x v="1"/>
    <x v="5"/>
    <x v="4"/>
    <x v="22"/>
    <n v="367467.0445246945"/>
    <x v="16903"/>
  </r>
  <r>
    <x v="71"/>
    <x v="2"/>
    <x v="12"/>
    <x v="0"/>
    <n v="15000"/>
    <n v="451.3"/>
    <n v="6769500"/>
    <x v="108"/>
    <x v="5"/>
    <x v="5"/>
    <x v="4"/>
    <x v="22"/>
    <n v="907194.0293310975"/>
    <x v="16904"/>
  </r>
  <r>
    <x v="71"/>
    <x v="2"/>
    <x v="12"/>
    <x v="0"/>
    <n v="85912.5"/>
    <n v="1"/>
    <n v="85912.5"/>
    <x v="107"/>
    <x v="5"/>
    <x v="1"/>
    <x v="1"/>
    <x v="1"/>
    <n v="11513.303352523511"/>
    <x v="16905"/>
  </r>
  <r>
    <x v="71"/>
    <x v="2"/>
    <x v="12"/>
    <x v="0"/>
    <n v="81926.97"/>
    <n v="1"/>
    <n v="81926.97"/>
    <x v="25"/>
    <x v="2"/>
    <x v="1"/>
    <x v="1"/>
    <x v="1"/>
    <n v="87517.99207416983"/>
    <x v="3981"/>
  </r>
  <r>
    <x v="71"/>
    <x v="2"/>
    <x v="12"/>
    <x v="0"/>
    <n v="515"/>
    <n v="333.2"/>
    <n v="171598"/>
    <x v="100"/>
    <x v="2"/>
    <x v="5"/>
    <x v="4"/>
    <x v="23"/>
    <n v="183308.52958364497"/>
    <x v="16906"/>
  </r>
  <r>
    <x v="71"/>
    <x v="2"/>
    <x v="12"/>
    <x v="0"/>
    <n v="14850"/>
    <n v="27.37"/>
    <n v="406444.5"/>
    <x v="99"/>
    <x v="2"/>
    <x v="5"/>
    <x v="4"/>
    <x v="42"/>
    <n v="434181.88820592192"/>
    <x v="16907"/>
  </r>
  <r>
    <x v="71"/>
    <x v="2"/>
    <x v="13"/>
    <x v="0"/>
    <n v="16517.865000000002"/>
    <n v="133.19730000000001"/>
    <n v="2200135.0197645002"/>
    <x v="132"/>
    <x v="0"/>
    <x v="0"/>
    <x v="0"/>
    <x v="14"/>
    <n v="2200135.0197645002"/>
    <x v="16908"/>
  </r>
  <r>
    <x v="71"/>
    <x v="2"/>
    <x v="13"/>
    <x v="0"/>
    <n v="15731.08"/>
    <n v="139.29"/>
    <n v="2191182.1332"/>
    <x v="17"/>
    <x v="0"/>
    <x v="4"/>
    <x v="0"/>
    <x v="15"/>
    <n v="2191182.1332"/>
    <x v="16909"/>
  </r>
  <r>
    <x v="71"/>
    <x v="2"/>
    <x v="13"/>
    <x v="0"/>
    <n v="44550"/>
    <n v="20.222000000000001"/>
    <n v="900890.1"/>
    <x v="128"/>
    <x v="0"/>
    <x v="0"/>
    <x v="0"/>
    <x v="49"/>
    <n v="900890.1"/>
    <x v="16910"/>
  </r>
  <r>
    <x v="71"/>
    <x v="2"/>
    <x v="13"/>
    <x v="0"/>
    <n v="-7100000"/>
    <n v="1"/>
    <n v="-7100000"/>
    <x v="36"/>
    <x v="1"/>
    <x v="1"/>
    <x v="1"/>
    <x v="24"/>
    <n v="-6027710.2376306346"/>
    <x v="16911"/>
  </r>
  <r>
    <x v="71"/>
    <x v="2"/>
    <x v="13"/>
    <x v="0"/>
    <n v="5669.93"/>
    <n v="1"/>
    <n v="5669.93"/>
    <x v="7"/>
    <x v="1"/>
    <x v="1"/>
    <x v="1"/>
    <x v="1"/>
    <n v="4813.6190292463471"/>
    <x v="16912"/>
  </r>
  <r>
    <x v="71"/>
    <x v="2"/>
    <x v="13"/>
    <x v="0"/>
    <n v="18932"/>
    <n v="95.22"/>
    <n v="1802705.04"/>
    <x v="143"/>
    <x v="1"/>
    <x v="0"/>
    <x v="0"/>
    <x v="57"/>
    <n v="1530448.3978924428"/>
    <x v="16913"/>
  </r>
  <r>
    <x v="71"/>
    <x v="2"/>
    <x v="13"/>
    <x v="0"/>
    <n v="1042.9618399999999"/>
    <n v="2.4043000000000001"/>
    <n v="2507.5996537361102"/>
    <x v="144"/>
    <x v="1"/>
    <x v="4"/>
    <x v="0"/>
    <x v="50"/>
    <n v="2128.8850851696038"/>
    <x v="16914"/>
  </r>
  <r>
    <x v="71"/>
    <x v="2"/>
    <x v="13"/>
    <x v="0"/>
    <n v="13733"/>
    <n v="109.06"/>
    <n v="1497720.98"/>
    <x v="145"/>
    <x v="1"/>
    <x v="0"/>
    <x v="0"/>
    <x v="58"/>
    <n v="1271525.0822901672"/>
    <x v="16915"/>
  </r>
  <r>
    <x v="71"/>
    <x v="2"/>
    <x v="13"/>
    <x v="0"/>
    <n v="14335"/>
    <n v="92.86"/>
    <n v="1331148.1000000001"/>
    <x v="146"/>
    <x v="3"/>
    <x v="0"/>
    <x v="0"/>
    <x v="59"/>
    <n v="1541762.450540127"/>
    <x v="16916"/>
  </r>
  <r>
    <x v="71"/>
    <x v="2"/>
    <x v="13"/>
    <x v="0"/>
    <n v="15260"/>
    <n v="67.61"/>
    <n v="1031728.6"/>
    <x v="141"/>
    <x v="0"/>
    <x v="0"/>
    <x v="0"/>
    <x v="55"/>
    <n v="1031728.6"/>
    <x v="16917"/>
  </r>
  <r>
    <x v="71"/>
    <x v="2"/>
    <x v="13"/>
    <x v="0"/>
    <n v="18280.024799999999"/>
    <n v="130.56139999999999"/>
    <n v="2386665.6299227201"/>
    <x v="130"/>
    <x v="0"/>
    <x v="4"/>
    <x v="0"/>
    <x v="50"/>
    <n v="2386665.6299227201"/>
    <x v="16918"/>
  </r>
  <r>
    <x v="71"/>
    <x v="2"/>
    <x v="13"/>
    <x v="0"/>
    <n v="17600"/>
    <n v="99.391000000000005"/>
    <n v="1749281.6"/>
    <x v="136"/>
    <x v="0"/>
    <x v="4"/>
    <x v="0"/>
    <x v="50"/>
    <n v="1749281.6"/>
    <x v="16919"/>
  </r>
  <r>
    <x v="71"/>
    <x v="2"/>
    <x v="13"/>
    <x v="0"/>
    <n v="18382.482"/>
    <n v="141.83000000000001"/>
    <n v="2607187.4220599998"/>
    <x v="129"/>
    <x v="0"/>
    <x v="0"/>
    <x v="0"/>
    <x v="3"/>
    <n v="2607187.4220599998"/>
    <x v="16920"/>
  </r>
  <r>
    <x v="71"/>
    <x v="2"/>
    <x v="13"/>
    <x v="0"/>
    <n v="17806.378000000001"/>
    <n v="122.23"/>
    <n v="2176473.5829400001"/>
    <x v="131"/>
    <x v="0"/>
    <x v="0"/>
    <x v="0"/>
    <x v="31"/>
    <n v="2176473.5829400001"/>
    <x v="16921"/>
  </r>
  <r>
    <x v="71"/>
    <x v="2"/>
    <x v="13"/>
    <x v="0"/>
    <n v="8690"/>
    <n v="111.97499999999999"/>
    <n v="973062.75"/>
    <x v="39"/>
    <x v="0"/>
    <x v="0"/>
    <x v="0"/>
    <x v="25"/>
    <n v="973062.75"/>
    <x v="16922"/>
  </r>
  <r>
    <x v="71"/>
    <x v="2"/>
    <x v="13"/>
    <x v="0"/>
    <n v="17152.359"/>
    <n v="155.25"/>
    <n v="2662903.7347499998"/>
    <x v="133"/>
    <x v="0"/>
    <x v="0"/>
    <x v="0"/>
    <x v="51"/>
    <n v="2662903.7347499998"/>
    <x v="16923"/>
  </r>
  <r>
    <x v="71"/>
    <x v="2"/>
    <x v="13"/>
    <x v="0"/>
    <n v="8659.3281000000006"/>
    <n v="149.57929999999999"/>
    <n v="1295256.23566833"/>
    <x v="137"/>
    <x v="0"/>
    <x v="0"/>
    <x v="0"/>
    <x v="54"/>
    <n v="1295256.23566833"/>
    <x v="16924"/>
  </r>
  <r>
    <x v="71"/>
    <x v="2"/>
    <x v="13"/>
    <x v="0"/>
    <n v="18565.29506"/>
    <n v="129.50409999999999"/>
    <n v="2404281.8279797458"/>
    <x v="135"/>
    <x v="0"/>
    <x v="0"/>
    <x v="0"/>
    <x v="53"/>
    <n v="2404281.8279797458"/>
    <x v="16925"/>
  </r>
  <r>
    <x v="71"/>
    <x v="2"/>
    <x v="13"/>
    <x v="0"/>
    <n v="21119.302"/>
    <n v="127.8"/>
    <n v="2699046.7955999998"/>
    <x v="134"/>
    <x v="0"/>
    <x v="0"/>
    <x v="0"/>
    <x v="52"/>
    <n v="2699046.7955999998"/>
    <x v="16926"/>
  </r>
  <r>
    <x v="71"/>
    <x v="2"/>
    <x v="13"/>
    <x v="0"/>
    <n v="119325.8092"/>
    <n v="10.071999999999999"/>
    <n v="1201849.5502623999"/>
    <x v="138"/>
    <x v="0"/>
    <x v="4"/>
    <x v="0"/>
    <x v="50"/>
    <n v="1201849.5502623999"/>
    <x v="16927"/>
  </r>
  <r>
    <x v="71"/>
    <x v="2"/>
    <x v="13"/>
    <x v="0"/>
    <n v="19897.066999999999"/>
    <n v="135.74"/>
    <n v="2700827.8745800001"/>
    <x v="140"/>
    <x v="0"/>
    <x v="4"/>
    <x v="0"/>
    <x v="50"/>
    <n v="2700827.8745800001"/>
    <x v="16928"/>
  </r>
  <r>
    <x v="71"/>
    <x v="2"/>
    <x v="13"/>
    <x v="0"/>
    <n v="20292.237000000001"/>
    <n v="109.34"/>
    <n v="2218753.1935800002"/>
    <x v="139"/>
    <x v="0"/>
    <x v="0"/>
    <x v="0"/>
    <x v="27"/>
    <n v="2218753.1935800002"/>
    <x v="16929"/>
  </r>
  <r>
    <x v="71"/>
    <x v="2"/>
    <x v="13"/>
    <x v="0"/>
    <n v="6870"/>
    <n v="231.65"/>
    <n v="1591435.5"/>
    <x v="49"/>
    <x v="0"/>
    <x v="0"/>
    <x v="0"/>
    <x v="29"/>
    <n v="1591435.5"/>
    <x v="16930"/>
  </r>
  <r>
    <x v="71"/>
    <x v="2"/>
    <x v="13"/>
    <x v="0"/>
    <n v="88850"/>
    <n v="10.135"/>
    <n v="900494.75"/>
    <x v="142"/>
    <x v="0"/>
    <x v="0"/>
    <x v="0"/>
    <x v="56"/>
    <n v="900494.75"/>
    <x v="16931"/>
  </r>
  <r>
    <x v="71"/>
    <x v="2"/>
    <x v="13"/>
    <x v="0"/>
    <n v="14238.107"/>
    <n v="185.37"/>
    <n v="2639317.8945900002"/>
    <x v="16"/>
    <x v="0"/>
    <x v="0"/>
    <x v="0"/>
    <x v="14"/>
    <n v="2639317.8945900002"/>
    <x v="16932"/>
  </r>
  <r>
    <x v="71"/>
    <x v="2"/>
    <x v="13"/>
    <x v="0"/>
    <n v="6149651.3300000001"/>
    <n v="1"/>
    <n v="6149651.3300000001"/>
    <x v="41"/>
    <x v="0"/>
    <x v="1"/>
    <x v="1"/>
    <x v="24"/>
    <n v="6149651.3300000001"/>
    <x v="16933"/>
  </r>
  <r>
    <x v="71"/>
    <x v="2"/>
    <x v="13"/>
    <x v="0"/>
    <n v="173627.73"/>
    <n v="1"/>
    <n v="173627.73"/>
    <x v="1"/>
    <x v="0"/>
    <x v="1"/>
    <x v="1"/>
    <x v="1"/>
    <n v="173627.73"/>
    <x v="16934"/>
  </r>
  <r>
    <x v="71"/>
    <x v="2"/>
    <x v="14"/>
    <x v="2"/>
    <n v="100374.62"/>
    <n v="1"/>
    <n v="100374.62"/>
    <x v="40"/>
    <x v="3"/>
    <x v="1"/>
    <x v="1"/>
    <x v="1"/>
    <n v="100374.62"/>
    <x v="16935"/>
  </r>
  <r>
    <x v="71"/>
    <x v="2"/>
    <x v="14"/>
    <x v="2"/>
    <n v="2663.7359999999999"/>
    <n v="17.566800000000001"/>
    <n v="46793.317564800003"/>
    <x v="152"/>
    <x v="3"/>
    <x v="5"/>
    <x v="0"/>
    <x v="63"/>
    <n v="46793.317564800003"/>
    <x v="16936"/>
  </r>
  <r>
    <x v="71"/>
    <x v="2"/>
    <x v="14"/>
    <x v="2"/>
    <n v="9957"/>
    <n v="8.6010000000000009"/>
    <n v="85640.157000000007"/>
    <x v="147"/>
    <x v="3"/>
    <x v="5"/>
    <x v="0"/>
    <x v="60"/>
    <n v="85640.157000000007"/>
    <x v="16937"/>
  </r>
  <r>
    <x v="71"/>
    <x v="2"/>
    <x v="14"/>
    <x v="2"/>
    <n v="757.14200000000005"/>
    <n v="69.03"/>
    <n v="52265.512260000003"/>
    <x v="154"/>
    <x v="3"/>
    <x v="0"/>
    <x v="0"/>
    <x v="31"/>
    <n v="52265.512260000003"/>
    <x v="16938"/>
  </r>
  <r>
    <x v="71"/>
    <x v="2"/>
    <x v="14"/>
    <x v="2"/>
    <n v="342.43"/>
    <n v="1"/>
    <n v="342.43"/>
    <x v="151"/>
    <x v="6"/>
    <x v="1"/>
    <x v="1"/>
    <x v="1"/>
    <n v="164.38919128413852"/>
    <x v="16939"/>
  </r>
  <r>
    <x v="71"/>
    <x v="2"/>
    <x v="14"/>
    <x v="2"/>
    <n v="25.696999999999999"/>
    <n v="11481.93"/>
    <n v="295051.15521"/>
    <x v="153"/>
    <x v="3"/>
    <x v="3"/>
    <x v="0"/>
    <x v="10"/>
    <n v="295051.15521"/>
    <x v="16940"/>
  </r>
  <r>
    <x v="71"/>
    <x v="2"/>
    <x v="14"/>
    <x v="2"/>
    <n v="593"/>
    <n v="625.34"/>
    <n v="370826.62"/>
    <x v="156"/>
    <x v="1"/>
    <x v="5"/>
    <x v="0"/>
    <x v="33"/>
    <n v="271815.25894774706"/>
    <x v="16941"/>
  </r>
  <r>
    <x v="71"/>
    <x v="2"/>
    <x v="14"/>
    <x v="2"/>
    <n v="760"/>
    <n v="64.290000000000006"/>
    <n v="48860.4"/>
    <x v="155"/>
    <x v="1"/>
    <x v="5"/>
    <x v="0"/>
    <x v="64"/>
    <n v="35814.58709272409"/>
    <x v="16942"/>
  </r>
  <r>
    <x v="71"/>
    <x v="2"/>
    <x v="14"/>
    <x v="2"/>
    <n v="88.21"/>
    <n v="1300.9638"/>
    <n v="114758.016798"/>
    <x v="171"/>
    <x v="3"/>
    <x v="4"/>
    <x v="0"/>
    <x v="20"/>
    <n v="114758.016798"/>
    <x v="16943"/>
  </r>
  <r>
    <x v="71"/>
    <x v="2"/>
    <x v="14"/>
    <x v="2"/>
    <n v="1655"/>
    <n v="138.79"/>
    <n v="229697.45"/>
    <x v="62"/>
    <x v="1"/>
    <x v="5"/>
    <x v="0"/>
    <x v="38"/>
    <n v="168367.82605139617"/>
    <x v="16944"/>
  </r>
  <r>
    <x v="71"/>
    <x v="2"/>
    <x v="14"/>
    <x v="2"/>
    <n v="12.8286"/>
    <n v="1215.8239000000001"/>
    <n v="15597.318483540001"/>
    <x v="157"/>
    <x v="3"/>
    <x v="4"/>
    <x v="0"/>
    <x v="20"/>
    <n v="15597.318483540001"/>
    <x v="16945"/>
  </r>
  <r>
    <x v="71"/>
    <x v="2"/>
    <x v="14"/>
    <x v="2"/>
    <n v="130"/>
    <n v="556.22"/>
    <n v="72308.600000000006"/>
    <x v="58"/>
    <x v="1"/>
    <x v="5"/>
    <x v="0"/>
    <x v="36"/>
    <n v="53002.076369676659"/>
    <x v="16946"/>
  </r>
  <r>
    <x v="71"/>
    <x v="2"/>
    <x v="14"/>
    <x v="2"/>
    <n v="70000"/>
    <n v="1.0277000000000001"/>
    <n v="71937.95"/>
    <x v="158"/>
    <x v="1"/>
    <x v="0"/>
    <x v="8"/>
    <x v="65"/>
    <n v="52730.390572877644"/>
    <x v="16947"/>
  </r>
  <r>
    <x v="71"/>
    <x v="2"/>
    <x v="14"/>
    <x v="2"/>
    <n v="923"/>
    <n v="310.36500000000001"/>
    <n v="286466.89500000002"/>
    <x v="55"/>
    <x v="1"/>
    <x v="2"/>
    <x v="0"/>
    <x v="9"/>
    <n v="209979.72919091428"/>
    <x v="16948"/>
  </r>
  <r>
    <x v="71"/>
    <x v="2"/>
    <x v="14"/>
    <x v="2"/>
    <n v="8487"/>
    <n v="9.5229999999999997"/>
    <n v="80821.701000000001"/>
    <x v="54"/>
    <x v="1"/>
    <x v="2"/>
    <x v="0"/>
    <x v="34"/>
    <n v="59242.164399935442"/>
    <x v="16949"/>
  </r>
  <r>
    <x v="71"/>
    <x v="2"/>
    <x v="14"/>
    <x v="2"/>
    <n v="62.43"/>
    <n v="1"/>
    <n v="62.43"/>
    <x v="7"/>
    <x v="1"/>
    <x v="1"/>
    <x v="1"/>
    <x v="1"/>
    <n v="45.761079978853324"/>
    <x v="16950"/>
  </r>
  <r>
    <x v="71"/>
    <x v="2"/>
    <x v="14"/>
    <x v="2"/>
    <n v="4376.53"/>
    <n v="1"/>
    <n v="4376.53"/>
    <x v="7"/>
    <x v="1"/>
    <x v="1"/>
    <x v="1"/>
    <x v="1"/>
    <n v="3207.9887771880653"/>
    <x v="16951"/>
  </r>
  <r>
    <x v="71"/>
    <x v="2"/>
    <x v="14"/>
    <x v="2"/>
    <n v="162.3338"/>
    <n v="946.48879999999997"/>
    <n v="153647.12843145401"/>
    <x v="149"/>
    <x v="0"/>
    <x v="4"/>
    <x v="0"/>
    <x v="13"/>
    <n v="132657.97400263176"/>
    <x v="16952"/>
  </r>
  <r>
    <x v="71"/>
    <x v="2"/>
    <x v="14"/>
    <x v="2"/>
    <n v="530"/>
    <n v="96.58"/>
    <n v="51187.4"/>
    <x v="148"/>
    <x v="0"/>
    <x v="5"/>
    <x v="0"/>
    <x v="61"/>
    <n v="44194.882441240647"/>
    <x v="16953"/>
  </r>
  <r>
    <x v="71"/>
    <x v="2"/>
    <x v="14"/>
    <x v="2"/>
    <n v="100.7752"/>
    <n v="422.67"/>
    <n v="42594.653784000002"/>
    <x v="50"/>
    <x v="0"/>
    <x v="5"/>
    <x v="0"/>
    <x v="30"/>
    <n v="36775.958861149935"/>
    <x v="16954"/>
  </r>
  <r>
    <x v="71"/>
    <x v="2"/>
    <x v="14"/>
    <x v="2"/>
    <n v="5943"/>
    <n v="21.795000000000002"/>
    <n v="129527.685"/>
    <x v="150"/>
    <x v="3"/>
    <x v="5"/>
    <x v="0"/>
    <x v="62"/>
    <n v="129527.685"/>
    <x v="16955"/>
  </r>
  <r>
    <x v="71"/>
    <x v="2"/>
    <x v="14"/>
    <x v="2"/>
    <n v="350"/>
    <n v="111.97499999999999"/>
    <n v="39191.25"/>
    <x v="39"/>
    <x v="0"/>
    <x v="0"/>
    <x v="0"/>
    <x v="25"/>
    <n v="33837.481225365467"/>
    <x v="16956"/>
  </r>
  <r>
    <x v="71"/>
    <x v="2"/>
    <x v="14"/>
    <x v="2"/>
    <n v="6543"/>
    <n v="105.35"/>
    <n v="689305.05"/>
    <x v="20"/>
    <x v="0"/>
    <x v="0"/>
    <x v="0"/>
    <x v="17"/>
    <n v="595141.68820654124"/>
    <x v="16957"/>
  </r>
  <r>
    <x v="71"/>
    <x v="2"/>
    <x v="14"/>
    <x v="2"/>
    <n v="2418.23"/>
    <n v="139.29"/>
    <n v="336835.25670000003"/>
    <x v="17"/>
    <x v="0"/>
    <x v="4"/>
    <x v="0"/>
    <x v="15"/>
    <n v="290821.46332733479"/>
    <x v="16958"/>
  </r>
  <r>
    <x v="71"/>
    <x v="2"/>
    <x v="14"/>
    <x v="2"/>
    <n v="135.655"/>
    <n v="400.45"/>
    <n v="54323.044750000001"/>
    <x v="22"/>
    <x v="0"/>
    <x v="4"/>
    <x v="0"/>
    <x v="19"/>
    <n v="46902.178594273297"/>
    <x v="16959"/>
  </r>
  <r>
    <x v="71"/>
    <x v="2"/>
    <x v="14"/>
    <x v="2"/>
    <n v="3132"/>
    <n v="169.08"/>
    <n v="529558.56000000006"/>
    <x v="19"/>
    <x v="0"/>
    <x v="5"/>
    <x v="0"/>
    <x v="16"/>
    <n v="457217.56340335088"/>
    <x v="16960"/>
  </r>
  <r>
    <x v="71"/>
    <x v="2"/>
    <x v="14"/>
    <x v="2"/>
    <n v="7735.34"/>
    <n v="1"/>
    <n v="7735.34"/>
    <x v="1"/>
    <x v="0"/>
    <x v="1"/>
    <x v="1"/>
    <x v="1"/>
    <n v="6678.6443918430396"/>
    <x v="16961"/>
  </r>
  <r>
    <x v="71"/>
    <x v="2"/>
    <x v="14"/>
    <x v="2"/>
    <n v="627.68100000000004"/>
    <n v="108.63"/>
    <n v="68184.987030000004"/>
    <x v="47"/>
    <x v="0"/>
    <x v="0"/>
    <x v="0"/>
    <x v="27"/>
    <n v="58870.493247329774"/>
    <x v="16819"/>
  </r>
  <r>
    <x v="71"/>
    <x v="3"/>
    <x v="15"/>
    <x v="1"/>
    <n v="311"/>
    <n v="234.3"/>
    <n v="72867.3"/>
    <x v="97"/>
    <x v="2"/>
    <x v="5"/>
    <x v="4"/>
    <x v="22"/>
    <n v="72867.3"/>
    <x v="16962"/>
  </r>
  <r>
    <x v="71"/>
    <x v="3"/>
    <x v="15"/>
    <x v="1"/>
    <n v="535"/>
    <n v="59.36"/>
    <n v="31757.599999999999"/>
    <x v="162"/>
    <x v="2"/>
    <x v="5"/>
    <x v="4"/>
    <x v="46"/>
    <n v="31757.599999999999"/>
    <x v="16963"/>
  </r>
  <r>
    <x v="71"/>
    <x v="3"/>
    <x v="15"/>
    <x v="1"/>
    <n v="246"/>
    <n v="98.12"/>
    <n v="24137.52"/>
    <x v="159"/>
    <x v="2"/>
    <x v="5"/>
    <x v="4"/>
    <x v="22"/>
    <n v="24137.52"/>
    <x v="16964"/>
  </r>
  <r>
    <x v="71"/>
    <x v="3"/>
    <x v="15"/>
    <x v="1"/>
    <n v="1733"/>
    <n v="46.78"/>
    <n v="81069.740000000005"/>
    <x v="160"/>
    <x v="2"/>
    <x v="5"/>
    <x v="4"/>
    <x v="23"/>
    <n v="81069.740000000005"/>
    <x v="16965"/>
  </r>
  <r>
    <x v="71"/>
    <x v="3"/>
    <x v="15"/>
    <x v="1"/>
    <n v="276678.17"/>
    <n v="1"/>
    <n v="276678.17"/>
    <x v="25"/>
    <x v="2"/>
    <x v="1"/>
    <x v="1"/>
    <x v="1"/>
    <n v="276678.17"/>
    <x v="13087"/>
  </r>
  <r>
    <x v="71"/>
    <x v="3"/>
    <x v="15"/>
    <x v="1"/>
    <n v="535"/>
    <n v="39.805"/>
    <n v="21295.674999999999"/>
    <x v="163"/>
    <x v="2"/>
    <x v="5"/>
    <x v="4"/>
    <x v="46"/>
    <n v="21295.674999999999"/>
    <x v="16966"/>
  </r>
  <r>
    <x v="71"/>
    <x v="3"/>
    <x v="15"/>
    <x v="1"/>
    <n v="716"/>
    <n v="105.25"/>
    <n v="75359"/>
    <x v="95"/>
    <x v="2"/>
    <x v="5"/>
    <x v="4"/>
    <x v="22"/>
    <n v="75359"/>
    <x v="16967"/>
  </r>
  <r>
    <x v="71"/>
    <x v="3"/>
    <x v="15"/>
    <x v="1"/>
    <n v="549"/>
    <n v="69.86"/>
    <n v="38353.14"/>
    <x v="164"/>
    <x v="2"/>
    <x v="5"/>
    <x v="4"/>
    <x v="22"/>
    <n v="38353.14"/>
    <x v="16968"/>
  </r>
  <r>
    <x v="71"/>
    <x v="3"/>
    <x v="15"/>
    <x v="1"/>
    <n v="150"/>
    <n v="333.2"/>
    <n v="49980"/>
    <x v="100"/>
    <x v="2"/>
    <x v="5"/>
    <x v="4"/>
    <x v="23"/>
    <n v="49980"/>
    <x v="16969"/>
  </r>
  <r>
    <x v="71"/>
    <x v="3"/>
    <x v="15"/>
    <x v="1"/>
    <n v="1400"/>
    <n v="27.37"/>
    <n v="38318"/>
    <x v="99"/>
    <x v="2"/>
    <x v="5"/>
    <x v="4"/>
    <x v="42"/>
    <n v="38318"/>
    <x v="16970"/>
  </r>
  <r>
    <x v="71"/>
    <x v="3"/>
    <x v="15"/>
    <x v="1"/>
    <n v="500"/>
    <n v="79.27"/>
    <n v="39635"/>
    <x v="165"/>
    <x v="2"/>
    <x v="5"/>
    <x v="4"/>
    <x v="40"/>
    <n v="39635"/>
    <x v="16971"/>
  </r>
  <r>
    <x v="71"/>
    <x v="3"/>
    <x v="15"/>
    <x v="1"/>
    <n v="460"/>
    <n v="73.3"/>
    <n v="33718"/>
    <x v="96"/>
    <x v="2"/>
    <x v="5"/>
    <x v="4"/>
    <x v="43"/>
    <n v="33718"/>
    <x v="16972"/>
  </r>
  <r>
    <x v="71"/>
    <x v="3"/>
    <x v="15"/>
    <x v="1"/>
    <n v="4000"/>
    <n v="8.5250000000000004"/>
    <n v="34100"/>
    <x v="161"/>
    <x v="2"/>
    <x v="5"/>
    <x v="4"/>
    <x v="46"/>
    <n v="34100"/>
    <x v="16973"/>
  </r>
  <r>
    <x v="71"/>
    <x v="3"/>
    <x v="15"/>
    <x v="1"/>
    <n v="28448.696"/>
    <n v="105.35"/>
    <n v="2997070.1236"/>
    <x v="20"/>
    <x v="0"/>
    <x v="0"/>
    <x v="0"/>
    <x v="17"/>
    <n v="2805604.5195367634"/>
    <x v="16974"/>
  </r>
  <r>
    <x v="71"/>
    <x v="3"/>
    <x v="15"/>
    <x v="1"/>
    <n v="11850.906999999999"/>
    <n v="169.08"/>
    <n v="2003751.3555600001"/>
    <x v="19"/>
    <x v="0"/>
    <x v="5"/>
    <x v="0"/>
    <x v="16"/>
    <n v="1875743.1849590414"/>
    <x v="16975"/>
  </r>
  <r>
    <x v="71"/>
    <x v="3"/>
    <x v="16"/>
    <x v="1"/>
    <n v="5270.0889999999999"/>
    <n v="105.35"/>
    <n v="555203.87615000003"/>
    <x v="20"/>
    <x v="0"/>
    <x v="0"/>
    <x v="0"/>
    <x v="17"/>
    <n v="519735.08791970578"/>
    <x v="16976"/>
  </r>
  <r>
    <x v="71"/>
    <x v="3"/>
    <x v="16"/>
    <x v="1"/>
    <n v="466141.29"/>
    <n v="1"/>
    <n v="466141.29"/>
    <x v="25"/>
    <x v="2"/>
    <x v="1"/>
    <x v="1"/>
    <x v="1"/>
    <n v="466141.29"/>
    <x v="8180"/>
  </r>
  <r>
    <x v="72"/>
    <x v="1"/>
    <x v="2"/>
    <x v="0"/>
    <n v="1069.403"/>
    <n v="9.9999999999999995E-7"/>
    <n v="0"/>
    <x v="23"/>
    <x v="0"/>
    <x v="4"/>
    <x v="0"/>
    <x v="20"/>
    <n v="0"/>
    <x v="26"/>
  </r>
  <r>
    <x v="72"/>
    <x v="1"/>
    <x v="2"/>
    <x v="0"/>
    <n v="32301.62"/>
    <n v="1"/>
    <n v="32301.62"/>
    <x v="1"/>
    <x v="0"/>
    <x v="1"/>
    <x v="1"/>
    <x v="1"/>
    <n v="32301.62"/>
    <x v="16977"/>
  </r>
  <r>
    <x v="72"/>
    <x v="1"/>
    <x v="3"/>
    <x v="0"/>
    <n v="-20000"/>
    <n v="0"/>
    <n v="0"/>
    <x v="24"/>
    <x v="2"/>
    <x v="1"/>
    <x v="1"/>
    <x v="21"/>
    <n v="0"/>
    <x v="26"/>
  </r>
  <r>
    <x v="72"/>
    <x v="1"/>
    <x v="3"/>
    <x v="0"/>
    <n v="77871.42"/>
    <n v="1"/>
    <n v="77871.42"/>
    <x v="1"/>
    <x v="0"/>
    <x v="1"/>
    <x v="1"/>
    <x v="1"/>
    <n v="77871.42"/>
    <x v="16978"/>
  </r>
  <r>
    <x v="72"/>
    <x v="1"/>
    <x v="4"/>
    <x v="0"/>
    <n v="4000"/>
    <n v="13.5"/>
    <n v="54000"/>
    <x v="28"/>
    <x v="2"/>
    <x v="5"/>
    <x v="4"/>
    <x v="22"/>
    <n v="57666.512320981004"/>
    <x v="5361"/>
  </r>
  <r>
    <x v="72"/>
    <x v="1"/>
    <x v="4"/>
    <x v="0"/>
    <n v="55"/>
    <n v="716.38990000000001"/>
    <n v="39401.440000000002"/>
    <x v="21"/>
    <x v="1"/>
    <x v="4"/>
    <x v="0"/>
    <x v="18"/>
    <n v="33525.945358453508"/>
    <x v="16979"/>
  </r>
  <r>
    <x v="72"/>
    <x v="1"/>
    <x v="4"/>
    <x v="0"/>
    <n v="1"/>
    <n v="106.997338"/>
    <n v="106986.64"/>
    <x v="27"/>
    <x v="1"/>
    <x v="2"/>
    <x v="3"/>
    <x v="9"/>
    <n v="91032.922825270754"/>
    <x v="16980"/>
  </r>
  <r>
    <x v="72"/>
    <x v="1"/>
    <x v="4"/>
    <x v="0"/>
    <n v="661.779"/>
    <n v="9.9999999999999995E-7"/>
    <n v="0"/>
    <x v="23"/>
    <x v="0"/>
    <x v="4"/>
    <x v="0"/>
    <x v="20"/>
    <n v="0"/>
    <x v="26"/>
  </r>
  <r>
    <x v="72"/>
    <x v="1"/>
    <x v="4"/>
    <x v="0"/>
    <n v="1207.3699999999999"/>
    <n v="139.29"/>
    <n v="168174.57"/>
    <x v="17"/>
    <x v="0"/>
    <x v="4"/>
    <x v="0"/>
    <x v="15"/>
    <n v="168174.57"/>
    <x v="16981"/>
  </r>
  <r>
    <x v="72"/>
    <x v="1"/>
    <x v="4"/>
    <x v="0"/>
    <n v="104244.69"/>
    <n v="1"/>
    <n v="104244.69"/>
    <x v="1"/>
    <x v="0"/>
    <x v="1"/>
    <x v="1"/>
    <x v="1"/>
    <n v="104244.69"/>
    <x v="16982"/>
  </r>
  <r>
    <x v="72"/>
    <x v="1"/>
    <x v="4"/>
    <x v="0"/>
    <n v="88144"/>
    <n v="5.0000000000000001E-3"/>
    <n v="440.72"/>
    <x v="31"/>
    <x v="0"/>
    <x v="5"/>
    <x v="4"/>
    <x v="23"/>
    <n v="440.72"/>
    <x v="16983"/>
  </r>
  <r>
    <x v="72"/>
    <x v="1"/>
    <x v="4"/>
    <x v="0"/>
    <n v="199.49799999999999"/>
    <n v="400.45"/>
    <n v="79888.97"/>
    <x v="22"/>
    <x v="0"/>
    <x v="4"/>
    <x v="0"/>
    <x v="19"/>
    <n v="79888.97"/>
    <x v="16984"/>
  </r>
  <r>
    <x v="72"/>
    <x v="1"/>
    <x v="4"/>
    <x v="0"/>
    <n v="617.88679999999999"/>
    <n v="87.655600000000007"/>
    <n v="54161.24"/>
    <x v="15"/>
    <x v="0"/>
    <x v="4"/>
    <x v="0"/>
    <x v="13"/>
    <n v="54161.24"/>
    <x v="16985"/>
  </r>
  <r>
    <x v="72"/>
    <x v="1"/>
    <x v="4"/>
    <x v="0"/>
    <n v="32871"/>
    <n v="1E-3"/>
    <n v="35.020000000000003"/>
    <x v="32"/>
    <x v="0"/>
    <x v="0"/>
    <x v="2"/>
    <x v="11"/>
    <n v="35.020000000000003"/>
    <x v="16986"/>
  </r>
  <r>
    <x v="72"/>
    <x v="1"/>
    <x v="4"/>
    <x v="0"/>
    <n v="1068"/>
    <n v="169.08"/>
    <n v="180577.44"/>
    <x v="19"/>
    <x v="0"/>
    <x v="5"/>
    <x v="0"/>
    <x v="16"/>
    <n v="180577.44"/>
    <x v="16987"/>
  </r>
  <r>
    <x v="72"/>
    <x v="1"/>
    <x v="4"/>
    <x v="0"/>
    <n v="168.702"/>
    <n v="38.448999999999998"/>
    <n v="6486.42"/>
    <x v="33"/>
    <x v="0"/>
    <x v="4"/>
    <x v="0"/>
    <x v="20"/>
    <n v="6486.42"/>
    <x v="16988"/>
  </r>
  <r>
    <x v="72"/>
    <x v="1"/>
    <x v="4"/>
    <x v="0"/>
    <n v="32871"/>
    <n v="3.0000000000000001E-3"/>
    <n v="98.61"/>
    <x v="30"/>
    <x v="0"/>
    <x v="0"/>
    <x v="2"/>
    <x v="11"/>
    <n v="98.61"/>
    <x v="16989"/>
  </r>
  <r>
    <x v="72"/>
    <x v="1"/>
    <x v="4"/>
    <x v="0"/>
    <n v="8524"/>
    <n v="1.6500000000000001E-2"/>
    <n v="140.65"/>
    <x v="29"/>
    <x v="0"/>
    <x v="5"/>
    <x v="4"/>
    <x v="23"/>
    <n v="140.65"/>
    <x v="16990"/>
  </r>
  <r>
    <x v="72"/>
    <x v="1"/>
    <x v="4"/>
    <x v="0"/>
    <n v="114.61499999999999"/>
    <n v="5.9770000000000003"/>
    <n v="685.05"/>
    <x v="26"/>
    <x v="0"/>
    <x v="4"/>
    <x v="0"/>
    <x v="20"/>
    <n v="685.05"/>
    <x v="16991"/>
  </r>
  <r>
    <x v="72"/>
    <x v="1"/>
    <x v="4"/>
    <x v="0"/>
    <n v="1994"/>
    <n v="105.35"/>
    <n v="210067.9"/>
    <x v="20"/>
    <x v="0"/>
    <x v="0"/>
    <x v="0"/>
    <x v="17"/>
    <n v="210067.9"/>
    <x v="16992"/>
  </r>
  <r>
    <x v="72"/>
    <x v="1"/>
    <x v="5"/>
    <x v="1"/>
    <n v="133.97300000000001"/>
    <n v="9.9999999999999995E-7"/>
    <n v="0"/>
    <x v="23"/>
    <x v="0"/>
    <x v="4"/>
    <x v="0"/>
    <x v="20"/>
    <n v="0"/>
    <x v="26"/>
  </r>
  <r>
    <x v="72"/>
    <x v="1"/>
    <x v="5"/>
    <x v="1"/>
    <n v="126.526"/>
    <n v="38.448999999999998"/>
    <n v="4864.8"/>
    <x v="33"/>
    <x v="0"/>
    <x v="4"/>
    <x v="0"/>
    <x v="20"/>
    <n v="4555.4896494827781"/>
    <x v="16993"/>
  </r>
  <r>
    <x v="72"/>
    <x v="1"/>
    <x v="5"/>
    <x v="1"/>
    <n v="-549.21"/>
    <n v="1.0002913275431984"/>
    <n v="-549.37"/>
    <x v="25"/>
    <x v="2"/>
    <x v="1"/>
    <x v="1"/>
    <x v="1"/>
    <n v="-549.37"/>
    <x v="16994"/>
  </r>
  <r>
    <x v="72"/>
    <x v="1"/>
    <x v="5"/>
    <x v="1"/>
    <n v="45.844000000000001"/>
    <n v="5.9770000000000003"/>
    <n v="274.01"/>
    <x v="26"/>
    <x v="0"/>
    <x v="4"/>
    <x v="0"/>
    <x v="20"/>
    <n v="256.58808560573419"/>
    <x v="16995"/>
  </r>
  <r>
    <x v="72"/>
    <x v="1"/>
    <x v="6"/>
    <x v="0"/>
    <n v="403655"/>
    <n v="1.00013978"/>
    <n v="403711.42289589997"/>
    <x v="34"/>
    <x v="2"/>
    <x v="1"/>
    <x v="1"/>
    <x v="24"/>
    <n v="431122.77301013313"/>
    <x v="16996"/>
  </r>
  <r>
    <x v="72"/>
    <x v="1"/>
    <x v="6"/>
    <x v="0"/>
    <n v="-500000"/>
    <n v="0.99052514233900002"/>
    <n v="-495262.57116950001"/>
    <x v="36"/>
    <x v="1"/>
    <x v="1"/>
    <x v="1"/>
    <x v="24"/>
    <n v="-421409.6210472472"/>
    <x v="16997"/>
  </r>
  <r>
    <x v="72"/>
    <x v="1"/>
    <x v="6"/>
    <x v="0"/>
    <n v="27"/>
    <n v="106.997338"/>
    <n v="2888639.23"/>
    <x v="27"/>
    <x v="1"/>
    <x v="2"/>
    <x v="3"/>
    <x v="9"/>
    <n v="2457888.8737382493"/>
    <x v="16998"/>
  </r>
  <r>
    <x v="72"/>
    <x v="1"/>
    <x v="6"/>
    <x v="0"/>
    <n v="99082.95"/>
    <n v="1"/>
    <n v="99082.95"/>
    <x v="7"/>
    <x v="1"/>
    <x v="1"/>
    <x v="1"/>
    <x v="1"/>
    <n v="84307.821431256845"/>
    <x v="16999"/>
  </r>
  <r>
    <x v="72"/>
    <x v="1"/>
    <x v="6"/>
    <x v="0"/>
    <n v="43454.61"/>
    <n v="1"/>
    <n v="43454.61"/>
    <x v="25"/>
    <x v="2"/>
    <x v="1"/>
    <x v="1"/>
    <x v="1"/>
    <n v="46405.107462378226"/>
    <x v="15417"/>
  </r>
  <r>
    <x v="72"/>
    <x v="1"/>
    <x v="6"/>
    <x v="0"/>
    <n v="34.840000000000003"/>
    <n v="1905.03"/>
    <n v="66371.25"/>
    <x v="37"/>
    <x v="1"/>
    <x v="4"/>
    <x v="0"/>
    <x v="20"/>
    <n v="56474.050209135945"/>
    <x v="17000"/>
  </r>
  <r>
    <x v="72"/>
    <x v="1"/>
    <x v="6"/>
    <x v="0"/>
    <n v="419.339"/>
    <n v="255.57"/>
    <n v="107170.47"/>
    <x v="35"/>
    <x v="2"/>
    <x v="4"/>
    <x v="0"/>
    <x v="19"/>
    <n v="114447.17090185787"/>
    <x v="16547"/>
  </r>
  <r>
    <x v="72"/>
    <x v="1"/>
    <x v="6"/>
    <x v="0"/>
    <n v="1107.3625"/>
    <n v="87.655600000000007"/>
    <n v="97066.52"/>
    <x v="15"/>
    <x v="0"/>
    <x v="4"/>
    <x v="0"/>
    <x v="13"/>
    <n v="97066.52"/>
    <x v="17001"/>
  </r>
  <r>
    <x v="72"/>
    <x v="1"/>
    <x v="6"/>
    <x v="0"/>
    <n v="23148.28"/>
    <n v="1"/>
    <n v="23148.28"/>
    <x v="1"/>
    <x v="0"/>
    <x v="1"/>
    <x v="1"/>
    <x v="1"/>
    <n v="23148.28"/>
    <x v="17002"/>
  </r>
  <r>
    <x v="72"/>
    <x v="1"/>
    <x v="6"/>
    <x v="0"/>
    <n v="975"/>
    <n v="105.35"/>
    <n v="102716.25"/>
    <x v="20"/>
    <x v="0"/>
    <x v="0"/>
    <x v="0"/>
    <x v="17"/>
    <n v="102716.25"/>
    <x v="17003"/>
  </r>
  <r>
    <x v="72"/>
    <x v="1"/>
    <x v="6"/>
    <x v="0"/>
    <n v="-20000"/>
    <n v="0"/>
    <n v="0"/>
    <x v="38"/>
    <x v="0"/>
    <x v="1"/>
    <x v="1"/>
    <x v="21"/>
    <n v="0"/>
    <x v="26"/>
  </r>
  <r>
    <x v="72"/>
    <x v="1"/>
    <x v="6"/>
    <x v="0"/>
    <n v="2640"/>
    <n v="169.08"/>
    <n v="446371.2"/>
    <x v="19"/>
    <x v="0"/>
    <x v="5"/>
    <x v="0"/>
    <x v="16"/>
    <n v="446371.2"/>
    <x v="17004"/>
  </r>
  <r>
    <x v="72"/>
    <x v="1"/>
    <x v="7"/>
    <x v="0"/>
    <n v="461.12"/>
    <n v="185.21"/>
    <n v="85404.04"/>
    <x v="16"/>
    <x v="0"/>
    <x v="0"/>
    <x v="0"/>
    <x v="14"/>
    <n v="85404.04"/>
    <x v="17005"/>
  </r>
  <r>
    <x v="72"/>
    <x v="1"/>
    <x v="7"/>
    <x v="0"/>
    <n v="525"/>
    <n v="111.965"/>
    <n v="58781.63"/>
    <x v="39"/>
    <x v="0"/>
    <x v="0"/>
    <x v="0"/>
    <x v="25"/>
    <n v="58781.63"/>
    <x v="17006"/>
  </r>
  <r>
    <x v="72"/>
    <x v="1"/>
    <x v="7"/>
    <x v="0"/>
    <n v="313.49700000000001"/>
    <n v="400.45"/>
    <n v="125539.87"/>
    <x v="22"/>
    <x v="0"/>
    <x v="4"/>
    <x v="0"/>
    <x v="19"/>
    <n v="125539.87"/>
    <x v="17007"/>
  </r>
  <r>
    <x v="72"/>
    <x v="1"/>
    <x v="7"/>
    <x v="0"/>
    <n v="1700"/>
    <n v="91.01"/>
    <n v="154717"/>
    <x v="10"/>
    <x v="0"/>
    <x v="2"/>
    <x v="0"/>
    <x v="9"/>
    <n v="154717"/>
    <x v="17008"/>
  </r>
  <r>
    <x v="72"/>
    <x v="1"/>
    <x v="7"/>
    <x v="0"/>
    <n v="90"/>
    <n v="716.38990000000001"/>
    <n v="64475.09"/>
    <x v="21"/>
    <x v="1"/>
    <x v="4"/>
    <x v="0"/>
    <x v="18"/>
    <n v="54860.643273986228"/>
    <x v="17009"/>
  </r>
  <r>
    <x v="72"/>
    <x v="1"/>
    <x v="7"/>
    <x v="0"/>
    <n v="10532.468999999999"/>
    <n v="105.35"/>
    <n v="1109595.6100000001"/>
    <x v="20"/>
    <x v="0"/>
    <x v="0"/>
    <x v="0"/>
    <x v="17"/>
    <n v="1109595.6100000001"/>
    <x v="17010"/>
  </r>
  <r>
    <x v="72"/>
    <x v="1"/>
    <x v="7"/>
    <x v="0"/>
    <n v="1194.229"/>
    <n v="139.29"/>
    <n v="166344.16"/>
    <x v="17"/>
    <x v="0"/>
    <x v="4"/>
    <x v="0"/>
    <x v="15"/>
    <n v="166344.16"/>
    <x v="17011"/>
  </r>
  <r>
    <x v="72"/>
    <x v="1"/>
    <x v="7"/>
    <x v="0"/>
    <n v="43884.83"/>
    <n v="1"/>
    <n v="43884.83"/>
    <x v="1"/>
    <x v="0"/>
    <x v="1"/>
    <x v="1"/>
    <x v="1"/>
    <n v="43884.83"/>
    <x v="17012"/>
  </r>
  <r>
    <x v="72"/>
    <x v="1"/>
    <x v="7"/>
    <x v="0"/>
    <n v="-15000"/>
    <n v="0"/>
    <n v="0"/>
    <x v="38"/>
    <x v="0"/>
    <x v="1"/>
    <x v="1"/>
    <x v="21"/>
    <n v="0"/>
    <x v="26"/>
  </r>
  <r>
    <x v="72"/>
    <x v="1"/>
    <x v="7"/>
    <x v="0"/>
    <n v="1107.3624"/>
    <n v="87.655600000000007"/>
    <n v="97066.52"/>
    <x v="15"/>
    <x v="0"/>
    <x v="4"/>
    <x v="0"/>
    <x v="13"/>
    <n v="97066.52"/>
    <x v="17001"/>
  </r>
  <r>
    <x v="72"/>
    <x v="1"/>
    <x v="7"/>
    <x v="0"/>
    <n v="3813.9450000000002"/>
    <n v="169.08"/>
    <n v="644861.81999999995"/>
    <x v="19"/>
    <x v="0"/>
    <x v="5"/>
    <x v="0"/>
    <x v="16"/>
    <n v="644861.81999999995"/>
    <x v="17013"/>
  </r>
  <r>
    <x v="72"/>
    <x v="1"/>
    <x v="8"/>
    <x v="1"/>
    <n v="176286"/>
    <n v="5.0000000000000001E-3"/>
    <n v="881.43"/>
    <x v="31"/>
    <x v="0"/>
    <x v="5"/>
    <x v="4"/>
    <x v="23"/>
    <n v="825.38752708099082"/>
    <x v="17014"/>
  </r>
  <r>
    <x v="72"/>
    <x v="1"/>
    <x v="8"/>
    <x v="1"/>
    <n v="1570"/>
    <n v="307.14"/>
    <n v="482209.8"/>
    <x v="170"/>
    <x v="1"/>
    <x v="2"/>
    <x v="0"/>
    <x v="9"/>
    <n v="384215.6447499076"/>
    <x v="17015"/>
  </r>
  <r>
    <x v="72"/>
    <x v="1"/>
    <x v="8"/>
    <x v="1"/>
    <n v="350"/>
    <n v="716.38990000000001"/>
    <n v="250736.47"/>
    <x v="21"/>
    <x v="1"/>
    <x v="4"/>
    <x v="0"/>
    <x v="18"/>
    <n v="199782.07511204845"/>
    <x v="17016"/>
  </r>
  <r>
    <x v="72"/>
    <x v="1"/>
    <x v="8"/>
    <x v="1"/>
    <n v="100000"/>
    <n v="0"/>
    <n v="0"/>
    <x v="43"/>
    <x v="1"/>
    <x v="0"/>
    <x v="6"/>
    <x v="11"/>
    <n v="0"/>
    <x v="26"/>
  </r>
  <r>
    <x v="72"/>
    <x v="1"/>
    <x v="8"/>
    <x v="1"/>
    <n v="4192740"/>
    <n v="1.00013978"/>
    <n v="4193326.0611971999"/>
    <x v="34"/>
    <x v="2"/>
    <x v="1"/>
    <x v="1"/>
    <x v="24"/>
    <n v="4193326.0611971999"/>
    <x v="17017"/>
  </r>
  <r>
    <x v="72"/>
    <x v="1"/>
    <x v="8"/>
    <x v="1"/>
    <n v="2109.3510000000001"/>
    <n v="130.35"/>
    <n v="274953.90000000002"/>
    <x v="44"/>
    <x v="2"/>
    <x v="0"/>
    <x v="0"/>
    <x v="14"/>
    <n v="274953.90000000002"/>
    <x v="17018"/>
  </r>
  <r>
    <x v="72"/>
    <x v="1"/>
    <x v="8"/>
    <x v="1"/>
    <n v="4493.2488000000003"/>
    <n v="90.694999999999993"/>
    <n v="407515.2"/>
    <x v="45"/>
    <x v="2"/>
    <x v="4"/>
    <x v="0"/>
    <x v="13"/>
    <n v="407515.2"/>
    <x v="17019"/>
  </r>
  <r>
    <x v="72"/>
    <x v="1"/>
    <x v="8"/>
    <x v="1"/>
    <n v="1467.6890000000001"/>
    <n v="255.57"/>
    <n v="375097.28"/>
    <x v="35"/>
    <x v="2"/>
    <x v="4"/>
    <x v="0"/>
    <x v="19"/>
    <n v="375097.28"/>
    <x v="16565"/>
  </r>
  <r>
    <x v="72"/>
    <x v="1"/>
    <x v="8"/>
    <x v="1"/>
    <n v="68175.520000000004"/>
    <n v="1"/>
    <n v="68175.520000000004"/>
    <x v="25"/>
    <x v="2"/>
    <x v="1"/>
    <x v="1"/>
    <x v="1"/>
    <n v="68175.520000000004"/>
    <x v="15442"/>
  </r>
  <r>
    <x v="72"/>
    <x v="1"/>
    <x v="8"/>
    <x v="1"/>
    <n v="-4500000"/>
    <n v="0.99565418300033337"/>
    <n v="-4480443.8235015003"/>
    <x v="41"/>
    <x v="0"/>
    <x v="1"/>
    <x v="1"/>
    <x v="24"/>
    <n v="-4195571.3416893035"/>
    <x v="17020"/>
  </r>
  <r>
    <x v="72"/>
    <x v="1"/>
    <x v="8"/>
    <x v="1"/>
    <n v="509.572"/>
    <n v="9.9999999999999995E-7"/>
    <n v="0"/>
    <x v="23"/>
    <x v="0"/>
    <x v="4"/>
    <x v="0"/>
    <x v="20"/>
    <n v="0"/>
    <x v="26"/>
  </r>
  <r>
    <x v="72"/>
    <x v="1"/>
    <x v="8"/>
    <x v="1"/>
    <n v="43600"/>
    <n v="105.35"/>
    <n v="4593260"/>
    <x v="20"/>
    <x v="0"/>
    <x v="0"/>
    <x v="0"/>
    <x v="17"/>
    <n v="4301214.5180445779"/>
    <x v="17021"/>
  </r>
  <r>
    <x v="72"/>
    <x v="1"/>
    <x v="8"/>
    <x v="1"/>
    <n v="17048"/>
    <n v="1.6500000000000001E-2"/>
    <n v="281.29000000000002"/>
    <x v="29"/>
    <x v="0"/>
    <x v="5"/>
    <x v="4"/>
    <x v="23"/>
    <n v="263.40521367846787"/>
    <x v="17022"/>
  </r>
  <r>
    <x v="72"/>
    <x v="1"/>
    <x v="8"/>
    <x v="1"/>
    <n v="65744"/>
    <n v="3.0000000000000001E-3"/>
    <n v="197.23"/>
    <x v="30"/>
    <x v="0"/>
    <x v="0"/>
    <x v="2"/>
    <x v="11"/>
    <n v="184.68985848698571"/>
    <x v="17023"/>
  </r>
  <r>
    <x v="72"/>
    <x v="1"/>
    <x v="8"/>
    <x v="1"/>
    <n v="65744"/>
    <n v="1E-3"/>
    <n v="70.05"/>
    <x v="32"/>
    <x v="0"/>
    <x v="0"/>
    <x v="2"/>
    <x v="11"/>
    <n v="65.596129326235101"/>
    <x v="17024"/>
  </r>
  <r>
    <x v="72"/>
    <x v="1"/>
    <x v="8"/>
    <x v="1"/>
    <n v="24205.522000000001"/>
    <n v="169.08"/>
    <n v="4092669.66"/>
    <x v="19"/>
    <x v="0"/>
    <x v="5"/>
    <x v="0"/>
    <x v="16"/>
    <n v="3832452.3669795673"/>
    <x v="17025"/>
  </r>
  <r>
    <x v="72"/>
    <x v="1"/>
    <x v="8"/>
    <x v="1"/>
    <n v="5519.5209999999997"/>
    <n v="139.29"/>
    <n v="768814.07999999996"/>
    <x v="17"/>
    <x v="0"/>
    <x v="4"/>
    <x v="0"/>
    <x v="15"/>
    <n v="719931.87465396803"/>
    <x v="17026"/>
  </r>
  <r>
    <x v="72"/>
    <x v="1"/>
    <x v="8"/>
    <x v="1"/>
    <n v="422528.58"/>
    <n v="1"/>
    <n v="422528.58"/>
    <x v="1"/>
    <x v="0"/>
    <x v="1"/>
    <x v="1"/>
    <x v="1"/>
    <n v="395663.65992448933"/>
    <x v="17027"/>
  </r>
  <r>
    <x v="72"/>
    <x v="1"/>
    <x v="8"/>
    <x v="1"/>
    <n v="148.44999999999999"/>
    <n v="1"/>
    <n v="148.44999999999999"/>
    <x v="40"/>
    <x v="3"/>
    <x v="1"/>
    <x v="1"/>
    <x v="1"/>
    <n v="161.40759722092164"/>
    <x v="17028"/>
  </r>
  <r>
    <x v="72"/>
    <x v="2"/>
    <x v="9"/>
    <x v="0"/>
    <n v="3766.45"/>
    <n v="169.08"/>
    <n v="636831.36600000004"/>
    <x v="19"/>
    <x v="0"/>
    <x v="5"/>
    <x v="0"/>
    <x v="16"/>
    <n v="636831.36600000004"/>
    <x v="17029"/>
  </r>
  <r>
    <x v="72"/>
    <x v="2"/>
    <x v="9"/>
    <x v="0"/>
    <n v="712"/>
    <n v="311.255"/>
    <n v="221613.56"/>
    <x v="55"/>
    <x v="1"/>
    <x v="2"/>
    <x v="0"/>
    <x v="9"/>
    <n v="188566.81642225152"/>
    <x v="17030"/>
  </r>
  <r>
    <x v="72"/>
    <x v="2"/>
    <x v="9"/>
    <x v="0"/>
    <n v="355"/>
    <n v="662.72"/>
    <n v="235265.6"/>
    <x v="53"/>
    <x v="1"/>
    <x v="5"/>
    <x v="0"/>
    <x v="33"/>
    <n v="200183.08088038862"/>
    <x v="17031"/>
  </r>
  <r>
    <x v="72"/>
    <x v="2"/>
    <x v="9"/>
    <x v="0"/>
    <n v="100"/>
    <n v="716.38990000000001"/>
    <n v="71638.990000000005"/>
    <x v="21"/>
    <x v="1"/>
    <x v="4"/>
    <x v="0"/>
    <x v="18"/>
    <n v="60956.271249852725"/>
    <x v="17032"/>
  </r>
  <r>
    <x v="72"/>
    <x v="2"/>
    <x v="9"/>
    <x v="0"/>
    <n v="5.9109999999999996"/>
    <n v="11667.67"/>
    <n v="68967.597370000003"/>
    <x v="59"/>
    <x v="1"/>
    <x v="3"/>
    <x v="0"/>
    <x v="10"/>
    <n v="58683.233428281856"/>
    <x v="17033"/>
  </r>
  <r>
    <x v="72"/>
    <x v="2"/>
    <x v="9"/>
    <x v="0"/>
    <n v="1126"/>
    <n v="138.52000000000001"/>
    <n v="155973.51999999999"/>
    <x v="62"/>
    <x v="1"/>
    <x v="5"/>
    <x v="0"/>
    <x v="38"/>
    <n v="132714.93907039068"/>
    <x v="17034"/>
  </r>
  <r>
    <x v="72"/>
    <x v="2"/>
    <x v="9"/>
    <x v="0"/>
    <n v="580"/>
    <n v="62.16"/>
    <n v="36052.800000000003"/>
    <x v="57"/>
    <x v="1"/>
    <x v="5"/>
    <x v="0"/>
    <x v="35"/>
    <n v="30676.650468085751"/>
    <x v="17035"/>
  </r>
  <r>
    <x v="72"/>
    <x v="2"/>
    <x v="9"/>
    <x v="0"/>
    <n v="105"/>
    <n v="550.79999999999995"/>
    <n v="57834"/>
    <x v="58"/>
    <x v="1"/>
    <x v="5"/>
    <x v="0"/>
    <x v="36"/>
    <n v="49209.86450903317"/>
    <x v="17036"/>
  </r>
  <r>
    <x v="72"/>
    <x v="2"/>
    <x v="9"/>
    <x v="0"/>
    <n v="245"/>
    <n v="129.55000000000001"/>
    <n v="31739.75"/>
    <x v="56"/>
    <x v="1"/>
    <x v="5"/>
    <x v="0"/>
    <x v="35"/>
    <n v="27006.757219811629"/>
    <x v="17037"/>
  </r>
  <r>
    <x v="72"/>
    <x v="2"/>
    <x v="9"/>
    <x v="0"/>
    <n v="13646"/>
    <n v="9.4659999999999993"/>
    <n v="129173.03599999999"/>
    <x v="54"/>
    <x v="1"/>
    <x v="2"/>
    <x v="0"/>
    <x v="34"/>
    <n v="109910.91053325836"/>
    <x v="17038"/>
  </r>
  <r>
    <x v="72"/>
    <x v="2"/>
    <x v="9"/>
    <x v="0"/>
    <n v="19.837"/>
    <n v="10761.56"/>
    <n v="213477.06572000001"/>
    <x v="61"/>
    <x v="0"/>
    <x v="3"/>
    <x v="0"/>
    <x v="10"/>
    <n v="213477.06572000001"/>
    <x v="17039"/>
  </r>
  <r>
    <x v="72"/>
    <x v="2"/>
    <x v="9"/>
    <x v="0"/>
    <n v="3277.13"/>
    <n v="105.35"/>
    <n v="345245.64549999998"/>
    <x v="20"/>
    <x v="0"/>
    <x v="0"/>
    <x v="0"/>
    <x v="17"/>
    <n v="345245.64549999998"/>
    <x v="17040"/>
  </r>
  <r>
    <x v="72"/>
    <x v="2"/>
    <x v="9"/>
    <x v="0"/>
    <n v="816.91499999999996"/>
    <n v="125.88"/>
    <n v="102833.2602"/>
    <x v="60"/>
    <x v="0"/>
    <x v="0"/>
    <x v="0"/>
    <x v="37"/>
    <n v="102833.2602"/>
    <x v="17041"/>
  </r>
  <r>
    <x v="72"/>
    <x v="2"/>
    <x v="9"/>
    <x v="0"/>
    <n v="243"/>
    <n v="231.31"/>
    <n v="56208.33"/>
    <x v="49"/>
    <x v="0"/>
    <x v="0"/>
    <x v="0"/>
    <x v="29"/>
    <n v="56208.33"/>
    <x v="17042"/>
  </r>
  <r>
    <x v="72"/>
    <x v="2"/>
    <x v="9"/>
    <x v="0"/>
    <n v="82.687299999999993"/>
    <n v="420.3"/>
    <n v="34753.47219"/>
    <x v="50"/>
    <x v="0"/>
    <x v="5"/>
    <x v="0"/>
    <x v="30"/>
    <n v="34753.47219"/>
    <x v="17043"/>
  </r>
  <r>
    <x v="72"/>
    <x v="2"/>
    <x v="9"/>
    <x v="0"/>
    <n v="4234.29"/>
    <n v="1"/>
    <n v="4234.29"/>
    <x v="7"/>
    <x v="1"/>
    <x v="1"/>
    <x v="1"/>
    <x v="1"/>
    <n v="3602.8778433439511"/>
    <x v="17044"/>
  </r>
  <r>
    <x v="72"/>
    <x v="2"/>
    <x v="9"/>
    <x v="0"/>
    <n v="1102.5314000000001"/>
    <n v="87.655600000000007"/>
    <n v="96643.051385839994"/>
    <x v="15"/>
    <x v="0"/>
    <x v="4"/>
    <x v="0"/>
    <x v="13"/>
    <n v="96643.051385839994"/>
    <x v="17045"/>
  </r>
  <r>
    <x v="72"/>
    <x v="2"/>
    <x v="9"/>
    <x v="0"/>
    <n v="1830.58"/>
    <n v="1"/>
    <n v="1830.58"/>
    <x v="40"/>
    <x v="3"/>
    <x v="1"/>
    <x v="1"/>
    <x v="1"/>
    <n v="2125.5063653281472"/>
    <x v="17046"/>
  </r>
  <r>
    <x v="72"/>
    <x v="2"/>
    <x v="9"/>
    <x v="0"/>
    <n v="35.47"/>
    <n v="1"/>
    <n v="35.47"/>
    <x v="7"/>
    <x v="1"/>
    <x v="1"/>
    <x v="1"/>
    <x v="1"/>
    <n v="30.180756892751784"/>
    <x v="17047"/>
  </r>
  <r>
    <x v="72"/>
    <x v="2"/>
    <x v="9"/>
    <x v="0"/>
    <n v="160.24799999999999"/>
    <n v="400.45"/>
    <n v="64171.311600000001"/>
    <x v="22"/>
    <x v="0"/>
    <x v="4"/>
    <x v="0"/>
    <x v="19"/>
    <n v="64171.311600000001"/>
    <x v="17048"/>
  </r>
  <r>
    <x v="72"/>
    <x v="2"/>
    <x v="9"/>
    <x v="0"/>
    <n v="296"/>
    <n v="228.95"/>
    <n v="67769.2"/>
    <x v="46"/>
    <x v="0"/>
    <x v="5"/>
    <x v="0"/>
    <x v="26"/>
    <n v="67769.2"/>
    <x v="17049"/>
  </r>
  <r>
    <x v="72"/>
    <x v="2"/>
    <x v="9"/>
    <x v="0"/>
    <n v="549.50199999999995"/>
    <n v="185.21"/>
    <n v="101773.26542"/>
    <x v="16"/>
    <x v="0"/>
    <x v="0"/>
    <x v="0"/>
    <x v="14"/>
    <n v="101773.26542"/>
    <x v="17050"/>
  </r>
  <r>
    <x v="72"/>
    <x v="2"/>
    <x v="9"/>
    <x v="0"/>
    <n v="1410.9265"/>
    <n v="145.2116"/>
    <n v="204882.8705616495"/>
    <x v="52"/>
    <x v="2"/>
    <x v="4"/>
    <x v="0"/>
    <x v="32"/>
    <n v="218794.08480743179"/>
    <x v="17051"/>
  </r>
  <r>
    <x v="72"/>
    <x v="2"/>
    <x v="9"/>
    <x v="0"/>
    <n v="2682.57"/>
    <n v="1"/>
    <n v="2682.57"/>
    <x v="25"/>
    <x v="2"/>
    <x v="1"/>
    <x v="1"/>
    <x v="1"/>
    <n v="2864.7121473498892"/>
    <x v="14324"/>
  </r>
  <r>
    <x v="72"/>
    <x v="2"/>
    <x v="9"/>
    <x v="0"/>
    <n v="627.68100000000004"/>
    <n v="108.6"/>
    <n v="68166.156600000002"/>
    <x v="47"/>
    <x v="0"/>
    <x v="0"/>
    <x v="0"/>
    <x v="27"/>
    <n v="68166.156600000002"/>
    <x v="17052"/>
  </r>
  <r>
    <x v="72"/>
    <x v="2"/>
    <x v="9"/>
    <x v="0"/>
    <n v="202"/>
    <n v="258.98"/>
    <n v="52313.96"/>
    <x v="48"/>
    <x v="3"/>
    <x v="5"/>
    <x v="0"/>
    <x v="28"/>
    <n v="60742.308435316714"/>
    <x v="17053"/>
  </r>
  <r>
    <x v="72"/>
    <x v="2"/>
    <x v="9"/>
    <x v="0"/>
    <n v="843"/>
    <n v="111.65"/>
    <n v="94120.95"/>
    <x v="39"/>
    <x v="0"/>
    <x v="0"/>
    <x v="0"/>
    <x v="25"/>
    <n v="94120.95"/>
    <x v="17054"/>
  </r>
  <r>
    <x v="72"/>
    <x v="2"/>
    <x v="9"/>
    <x v="0"/>
    <n v="489.67099999999999"/>
    <n v="62.91"/>
    <n v="30805.20261"/>
    <x v="51"/>
    <x v="0"/>
    <x v="0"/>
    <x v="0"/>
    <x v="31"/>
    <n v="30805.20261"/>
    <x v="17055"/>
  </r>
  <r>
    <x v="72"/>
    <x v="2"/>
    <x v="9"/>
    <x v="0"/>
    <n v="34188.15"/>
    <n v="1"/>
    <n v="34188.15"/>
    <x v="1"/>
    <x v="0"/>
    <x v="1"/>
    <x v="1"/>
    <x v="1"/>
    <n v="34188.15"/>
    <x v="17056"/>
  </r>
  <r>
    <x v="72"/>
    <x v="2"/>
    <x v="10"/>
    <x v="0"/>
    <n v="2420000"/>
    <n v="1"/>
    <n v="2420000"/>
    <x v="34"/>
    <x v="2"/>
    <x v="1"/>
    <x v="1"/>
    <x v="24"/>
    <n v="2584314.0706810006"/>
    <x v="4928"/>
  </r>
  <r>
    <x v="72"/>
    <x v="2"/>
    <x v="10"/>
    <x v="0"/>
    <n v="500000"/>
    <n v="1"/>
    <n v="500000"/>
    <x v="63"/>
    <x v="0"/>
    <x v="3"/>
    <x v="5"/>
    <x v="10"/>
    <n v="500000"/>
    <x v="17057"/>
  </r>
  <r>
    <x v="72"/>
    <x v="2"/>
    <x v="10"/>
    <x v="0"/>
    <n v="42102.239999999998"/>
    <n v="1"/>
    <n v="42102.239999999998"/>
    <x v="1"/>
    <x v="0"/>
    <x v="1"/>
    <x v="1"/>
    <x v="1"/>
    <n v="42102.239999999998"/>
    <x v="17058"/>
  </r>
  <r>
    <x v="72"/>
    <x v="2"/>
    <x v="10"/>
    <x v="0"/>
    <n v="-2592810.84"/>
    <n v="1"/>
    <n v="-2592810.84"/>
    <x v="41"/>
    <x v="0"/>
    <x v="1"/>
    <x v="1"/>
    <x v="24"/>
    <n v="-2592810.84"/>
    <x v="17059"/>
  </r>
  <r>
    <x v="72"/>
    <x v="2"/>
    <x v="11"/>
    <x v="0"/>
    <n v="43600"/>
    <n v="1"/>
    <n v="43600"/>
    <x v="74"/>
    <x v="0"/>
    <x v="0"/>
    <x v="7"/>
    <x v="39"/>
    <n v="43600"/>
    <x v="17060"/>
  </r>
  <r>
    <x v="72"/>
    <x v="2"/>
    <x v="11"/>
    <x v="0"/>
    <n v="630000"/>
    <n v="1"/>
    <n v="630000"/>
    <x v="63"/>
    <x v="0"/>
    <x v="3"/>
    <x v="5"/>
    <x v="10"/>
    <n v="630000"/>
    <x v="17061"/>
  </r>
  <r>
    <x v="72"/>
    <x v="2"/>
    <x v="11"/>
    <x v="0"/>
    <n v="400000"/>
    <n v="1.0233000000000001"/>
    <n v="409328.8"/>
    <x v="69"/>
    <x v="0"/>
    <x v="0"/>
    <x v="7"/>
    <x v="39"/>
    <n v="409328.8"/>
    <x v="17062"/>
  </r>
  <r>
    <x v="72"/>
    <x v="2"/>
    <x v="11"/>
    <x v="0"/>
    <n v="400000"/>
    <n v="1.0094000000000001"/>
    <n v="403774.4"/>
    <x v="65"/>
    <x v="0"/>
    <x v="0"/>
    <x v="7"/>
    <x v="39"/>
    <n v="403774.4"/>
    <x v="17063"/>
  </r>
  <r>
    <x v="72"/>
    <x v="2"/>
    <x v="11"/>
    <x v="0"/>
    <n v="400000"/>
    <n v="1.0033000000000001"/>
    <n v="401315.2"/>
    <x v="73"/>
    <x v="0"/>
    <x v="0"/>
    <x v="7"/>
    <x v="39"/>
    <n v="401315.2"/>
    <x v="17064"/>
  </r>
  <r>
    <x v="72"/>
    <x v="2"/>
    <x v="11"/>
    <x v="0"/>
    <n v="400000"/>
    <n v="1"/>
    <n v="400000"/>
    <x v="67"/>
    <x v="0"/>
    <x v="0"/>
    <x v="7"/>
    <x v="39"/>
    <n v="400000"/>
    <x v="17065"/>
  </r>
  <r>
    <x v="72"/>
    <x v="2"/>
    <x v="11"/>
    <x v="0"/>
    <n v="150000"/>
    <n v="1.0395000000000001"/>
    <n v="155927.4"/>
    <x v="70"/>
    <x v="0"/>
    <x v="0"/>
    <x v="7"/>
    <x v="39"/>
    <n v="155927.4"/>
    <x v="17066"/>
  </r>
  <r>
    <x v="72"/>
    <x v="2"/>
    <x v="11"/>
    <x v="0"/>
    <n v="-4309000"/>
    <n v="1"/>
    <n v="-4309000"/>
    <x v="66"/>
    <x v="3"/>
    <x v="1"/>
    <x v="1"/>
    <x v="24"/>
    <n v="-5003226.806913102"/>
    <x v="17067"/>
  </r>
  <r>
    <x v="72"/>
    <x v="2"/>
    <x v="11"/>
    <x v="0"/>
    <n v="550000"/>
    <n v="1.0101"/>
    <n v="555575.35"/>
    <x v="68"/>
    <x v="0"/>
    <x v="0"/>
    <x v="7"/>
    <x v="39"/>
    <n v="555575.35"/>
    <x v="17068"/>
  </r>
  <r>
    <x v="72"/>
    <x v="2"/>
    <x v="11"/>
    <x v="0"/>
    <n v="400000"/>
    <n v="1"/>
    <n v="400000"/>
    <x v="72"/>
    <x v="0"/>
    <x v="0"/>
    <x v="7"/>
    <x v="39"/>
    <n v="400000"/>
    <x v="17065"/>
  </r>
  <r>
    <x v="72"/>
    <x v="2"/>
    <x v="11"/>
    <x v="0"/>
    <n v="300000"/>
    <n v="1"/>
    <n v="300000"/>
    <x v="64"/>
    <x v="0"/>
    <x v="0"/>
    <x v="7"/>
    <x v="39"/>
    <n v="300000"/>
    <x v="17069"/>
  </r>
  <r>
    <x v="72"/>
    <x v="2"/>
    <x v="11"/>
    <x v="0"/>
    <n v="300000"/>
    <n v="0.9335"/>
    <n v="280050"/>
    <x v="71"/>
    <x v="0"/>
    <x v="0"/>
    <x v="7"/>
    <x v="39"/>
    <n v="280050"/>
    <x v="17070"/>
  </r>
  <r>
    <x v="72"/>
    <x v="2"/>
    <x v="11"/>
    <x v="0"/>
    <n v="5017203.34"/>
    <n v="1"/>
    <n v="5017203.34"/>
    <x v="41"/>
    <x v="0"/>
    <x v="1"/>
    <x v="1"/>
    <x v="24"/>
    <n v="5017203.34"/>
    <x v="17071"/>
  </r>
  <r>
    <x v="72"/>
    <x v="2"/>
    <x v="11"/>
    <x v="0"/>
    <n v="5194.67"/>
    <n v="1"/>
    <n v="5194.67"/>
    <x v="1"/>
    <x v="0"/>
    <x v="1"/>
    <x v="1"/>
    <x v="1"/>
    <n v="5194.67"/>
    <x v="17072"/>
  </r>
  <r>
    <x v="72"/>
    <x v="2"/>
    <x v="12"/>
    <x v="0"/>
    <n v="93000"/>
    <n v="96.2"/>
    <n v="8946600"/>
    <x v="102"/>
    <x v="4"/>
    <x v="5"/>
    <x v="4"/>
    <x v="41"/>
    <n v="795486.93900000001"/>
    <x v="17073"/>
  </r>
  <r>
    <x v="72"/>
    <x v="2"/>
    <x v="12"/>
    <x v="0"/>
    <n v="81926.97"/>
    <n v="1"/>
    <n v="81926.97"/>
    <x v="25"/>
    <x v="2"/>
    <x v="1"/>
    <x v="1"/>
    <x v="1"/>
    <n v="87489.678239363726"/>
    <x v="3981"/>
  </r>
  <r>
    <x v="72"/>
    <x v="2"/>
    <x v="12"/>
    <x v="0"/>
    <n v="21150"/>
    <n v="35.83"/>
    <n v="757804.5"/>
    <x v="115"/>
    <x v="1"/>
    <x v="5"/>
    <x v="4"/>
    <x v="47"/>
    <n v="644801.61789493426"/>
    <x v="17074"/>
  </r>
  <r>
    <x v="72"/>
    <x v="2"/>
    <x v="12"/>
    <x v="0"/>
    <n v="10130"/>
    <n v="98.52"/>
    <n v="998007.6"/>
    <x v="117"/>
    <x v="1"/>
    <x v="5"/>
    <x v="4"/>
    <x v="41"/>
    <n v="849185.92480176664"/>
    <x v="17075"/>
  </r>
  <r>
    <x v="72"/>
    <x v="2"/>
    <x v="12"/>
    <x v="0"/>
    <n v="5750"/>
    <n v="142.86000000000001"/>
    <n v="821445"/>
    <x v="86"/>
    <x v="1"/>
    <x v="5"/>
    <x v="4"/>
    <x v="42"/>
    <n v="698952.12421106535"/>
    <x v="17076"/>
  </r>
  <r>
    <x v="72"/>
    <x v="2"/>
    <x v="12"/>
    <x v="0"/>
    <n v="8275"/>
    <n v="62.56"/>
    <n v="517684"/>
    <x v="174"/>
    <x v="1"/>
    <x v="5"/>
    <x v="4"/>
    <x v="46"/>
    <n v="440487.59377691895"/>
    <x v="17077"/>
  </r>
  <r>
    <x v="72"/>
    <x v="2"/>
    <x v="12"/>
    <x v="0"/>
    <n v="28750"/>
    <n v="35.200000000000003"/>
    <n v="1012000"/>
    <x v="91"/>
    <x v="1"/>
    <x v="5"/>
    <x v="4"/>
    <x v="45"/>
    <n v="861091.79519212875"/>
    <x v="17078"/>
  </r>
  <r>
    <x v="72"/>
    <x v="2"/>
    <x v="12"/>
    <x v="0"/>
    <n v="18070.95"/>
    <n v="1"/>
    <n v="18070.95"/>
    <x v="7"/>
    <x v="1"/>
    <x v="1"/>
    <x v="1"/>
    <x v="1"/>
    <n v="15376.231992418181"/>
    <x v="17079"/>
  </r>
  <r>
    <x v="72"/>
    <x v="2"/>
    <x v="12"/>
    <x v="0"/>
    <n v="-10000000"/>
    <n v="1"/>
    <n v="-10000000"/>
    <x v="36"/>
    <x v="1"/>
    <x v="1"/>
    <x v="1"/>
    <x v="24"/>
    <n v="-8508812.2054558173"/>
    <x v="17080"/>
  </r>
  <r>
    <x v="72"/>
    <x v="2"/>
    <x v="12"/>
    <x v="0"/>
    <n v="118591.7"/>
    <n v="1"/>
    <n v="118591.7"/>
    <x v="7"/>
    <x v="1"/>
    <x v="1"/>
    <x v="1"/>
    <x v="1"/>
    <n v="100907.45044257546"/>
    <x v="17081"/>
  </r>
  <r>
    <x v="72"/>
    <x v="2"/>
    <x v="12"/>
    <x v="0"/>
    <n v="29250"/>
    <n v="313.2"/>
    <n v="9161100"/>
    <x v="101"/>
    <x v="4"/>
    <x v="5"/>
    <x v="4"/>
    <x v="46"/>
    <n v="814559.20649999997"/>
    <x v="17082"/>
  </r>
  <r>
    <x v="72"/>
    <x v="2"/>
    <x v="12"/>
    <x v="0"/>
    <n v="230000"/>
    <n v="1.9285000000000001"/>
    <n v="443555"/>
    <x v="113"/>
    <x v="3"/>
    <x v="5"/>
    <x v="4"/>
    <x v="47"/>
    <n v="515016.53895111184"/>
    <x v="17083"/>
  </r>
  <r>
    <x v="72"/>
    <x v="2"/>
    <x v="12"/>
    <x v="0"/>
    <n v="25417.295399999999"/>
    <n v="87.655600000000007"/>
    <n v="2227968.2786642401"/>
    <x v="15"/>
    <x v="0"/>
    <x v="4"/>
    <x v="0"/>
    <x v="13"/>
    <n v="2227968.2786642401"/>
    <x v="17084"/>
  </r>
  <r>
    <x v="72"/>
    <x v="2"/>
    <x v="12"/>
    <x v="0"/>
    <n v="9890"/>
    <n v="76.63"/>
    <n v="757870.7"/>
    <x v="78"/>
    <x v="0"/>
    <x v="5"/>
    <x v="4"/>
    <x v="42"/>
    <n v="757870.7"/>
    <x v="17085"/>
  </r>
  <r>
    <x v="72"/>
    <x v="2"/>
    <x v="12"/>
    <x v="0"/>
    <n v="15200"/>
    <n v="35.369999999999997"/>
    <n v="537624"/>
    <x v="123"/>
    <x v="0"/>
    <x v="5"/>
    <x v="4"/>
    <x v="40"/>
    <n v="537624"/>
    <x v="17086"/>
  </r>
  <r>
    <x v="72"/>
    <x v="2"/>
    <x v="12"/>
    <x v="0"/>
    <n v="7525"/>
    <n v="50.72"/>
    <n v="381668"/>
    <x v="80"/>
    <x v="0"/>
    <x v="5"/>
    <x v="4"/>
    <x v="43"/>
    <n v="381668"/>
    <x v="17087"/>
  </r>
  <r>
    <x v="72"/>
    <x v="2"/>
    <x v="12"/>
    <x v="0"/>
    <n v="21800"/>
    <n v="46.4"/>
    <n v="1011520"/>
    <x v="119"/>
    <x v="0"/>
    <x v="5"/>
    <x v="4"/>
    <x v="48"/>
    <n v="1011520"/>
    <x v="17088"/>
  </r>
  <r>
    <x v="72"/>
    <x v="2"/>
    <x v="12"/>
    <x v="0"/>
    <n v="3375"/>
    <n v="123.25"/>
    <n v="415968.75"/>
    <x v="122"/>
    <x v="0"/>
    <x v="5"/>
    <x v="4"/>
    <x v="41"/>
    <n v="415968.75"/>
    <x v="17089"/>
  </r>
  <r>
    <x v="72"/>
    <x v="2"/>
    <x v="12"/>
    <x v="0"/>
    <n v="1350"/>
    <n v="677.6"/>
    <n v="914760"/>
    <x v="76"/>
    <x v="0"/>
    <x v="5"/>
    <x v="4"/>
    <x v="41"/>
    <n v="914760"/>
    <x v="17090"/>
  </r>
  <r>
    <x v="72"/>
    <x v="2"/>
    <x v="12"/>
    <x v="0"/>
    <n v="10850"/>
    <n v="93.25"/>
    <n v="1011762.5"/>
    <x v="124"/>
    <x v="0"/>
    <x v="5"/>
    <x v="4"/>
    <x v="40"/>
    <n v="1011762.5"/>
    <x v="17091"/>
  </r>
  <r>
    <x v="72"/>
    <x v="2"/>
    <x v="12"/>
    <x v="0"/>
    <n v="3750"/>
    <n v="145.30000000000001"/>
    <n v="544875"/>
    <x v="125"/>
    <x v="0"/>
    <x v="5"/>
    <x v="4"/>
    <x v="41"/>
    <n v="544875"/>
    <x v="17092"/>
  </r>
  <r>
    <x v="72"/>
    <x v="2"/>
    <x v="12"/>
    <x v="0"/>
    <n v="4250"/>
    <n v="90.94"/>
    <n v="386495"/>
    <x v="120"/>
    <x v="0"/>
    <x v="5"/>
    <x v="4"/>
    <x v="43"/>
    <n v="386495"/>
    <x v="17093"/>
  </r>
  <r>
    <x v="72"/>
    <x v="2"/>
    <x v="12"/>
    <x v="0"/>
    <n v="27900"/>
    <n v="26.55"/>
    <n v="740745"/>
    <x v="77"/>
    <x v="0"/>
    <x v="5"/>
    <x v="4"/>
    <x v="23"/>
    <n v="740745"/>
    <x v="17094"/>
  </r>
  <r>
    <x v="72"/>
    <x v="2"/>
    <x v="12"/>
    <x v="0"/>
    <n v="76634"/>
    <n v="16.29"/>
    <n v="1248367.8600000001"/>
    <x v="127"/>
    <x v="0"/>
    <x v="5"/>
    <x v="4"/>
    <x v="45"/>
    <n v="1248367.8600000001"/>
    <x v="17095"/>
  </r>
  <r>
    <x v="72"/>
    <x v="2"/>
    <x v="12"/>
    <x v="0"/>
    <n v="58575"/>
    <n v="12.77"/>
    <n v="748002.75"/>
    <x v="126"/>
    <x v="0"/>
    <x v="5"/>
    <x v="4"/>
    <x v="40"/>
    <n v="748002.75"/>
    <x v="17096"/>
  </r>
  <r>
    <x v="72"/>
    <x v="2"/>
    <x v="12"/>
    <x v="0"/>
    <n v="122700"/>
    <n v="8.1999999999999993"/>
    <n v="1006140"/>
    <x v="121"/>
    <x v="0"/>
    <x v="5"/>
    <x v="4"/>
    <x v="45"/>
    <n v="1006140"/>
    <x v="17097"/>
  </r>
  <r>
    <x v="72"/>
    <x v="2"/>
    <x v="12"/>
    <x v="0"/>
    <n v="8200"/>
    <n v="61.5"/>
    <n v="504300"/>
    <x v="79"/>
    <x v="0"/>
    <x v="5"/>
    <x v="4"/>
    <x v="23"/>
    <n v="504300"/>
    <x v="17098"/>
  </r>
  <r>
    <x v="72"/>
    <x v="2"/>
    <x v="12"/>
    <x v="0"/>
    <n v="27155"/>
    <n v="31.21"/>
    <n v="847507.55"/>
    <x v="81"/>
    <x v="0"/>
    <x v="5"/>
    <x v="4"/>
    <x v="41"/>
    <n v="847507.55"/>
    <x v="17099"/>
  </r>
  <r>
    <x v="72"/>
    <x v="2"/>
    <x v="12"/>
    <x v="0"/>
    <n v="4500"/>
    <n v="238.3"/>
    <n v="1072350"/>
    <x v="82"/>
    <x v="0"/>
    <x v="5"/>
    <x v="4"/>
    <x v="23"/>
    <n v="1072350"/>
    <x v="17100"/>
  </r>
  <r>
    <x v="72"/>
    <x v="2"/>
    <x v="12"/>
    <x v="0"/>
    <n v="8629021.1199999992"/>
    <n v="1"/>
    <n v="8629021.1199999992"/>
    <x v="41"/>
    <x v="0"/>
    <x v="1"/>
    <x v="1"/>
    <x v="24"/>
    <n v="8629021.1199999992"/>
    <x v="17101"/>
  </r>
  <r>
    <x v="72"/>
    <x v="2"/>
    <x v="12"/>
    <x v="0"/>
    <n v="3707190.8"/>
    <n v="1"/>
    <n v="3707190.8"/>
    <x v="1"/>
    <x v="0"/>
    <x v="1"/>
    <x v="1"/>
    <x v="1"/>
    <n v="3707190.8"/>
    <x v="17102"/>
  </r>
  <r>
    <x v="72"/>
    <x v="2"/>
    <x v="12"/>
    <x v="0"/>
    <n v="6350"/>
    <n v="190.01"/>
    <n v="1206563.5"/>
    <x v="118"/>
    <x v="1"/>
    <x v="5"/>
    <x v="4"/>
    <x v="41"/>
    <n v="1026642.223545749"/>
    <x v="17103"/>
  </r>
  <r>
    <x v="72"/>
    <x v="2"/>
    <x v="12"/>
    <x v="0"/>
    <n v="4500"/>
    <n v="99.34"/>
    <n v="447030"/>
    <x v="84"/>
    <x v="1"/>
    <x v="5"/>
    <x v="4"/>
    <x v="23"/>
    <n v="380369.4320204914"/>
    <x v="17104"/>
  </r>
  <r>
    <x v="72"/>
    <x v="2"/>
    <x v="12"/>
    <x v="0"/>
    <n v="4800"/>
    <n v="138.52000000000001"/>
    <n v="664896"/>
    <x v="111"/>
    <x v="1"/>
    <x v="5"/>
    <x v="4"/>
    <x v="41"/>
    <n v="565747.52001587511"/>
    <x v="17105"/>
  </r>
  <r>
    <x v="72"/>
    <x v="2"/>
    <x v="12"/>
    <x v="0"/>
    <n v="12000"/>
    <n v="86.76"/>
    <n v="1041120"/>
    <x v="105"/>
    <x v="1"/>
    <x v="5"/>
    <x v="4"/>
    <x v="42"/>
    <n v="885869.45633441606"/>
    <x v="17106"/>
  </r>
  <r>
    <x v="72"/>
    <x v="2"/>
    <x v="12"/>
    <x v="0"/>
    <n v="3500"/>
    <n v="82.39"/>
    <n v="288365"/>
    <x v="94"/>
    <x v="1"/>
    <x v="5"/>
    <x v="4"/>
    <x v="22"/>
    <n v="245364.36316262669"/>
    <x v="17107"/>
  </r>
  <r>
    <x v="72"/>
    <x v="2"/>
    <x v="12"/>
    <x v="0"/>
    <n v="6600"/>
    <n v="162.32"/>
    <n v="1071312"/>
    <x v="112"/>
    <x v="1"/>
    <x v="5"/>
    <x v="4"/>
    <x v="41"/>
    <n v="911559.26214512822"/>
    <x v="17108"/>
  </r>
  <r>
    <x v="72"/>
    <x v="2"/>
    <x v="12"/>
    <x v="0"/>
    <n v="1470"/>
    <n v="462.55"/>
    <n v="679948.5"/>
    <x v="109"/>
    <x v="1"/>
    <x v="5"/>
    <x v="4"/>
    <x v="23"/>
    <n v="578555.40958813753"/>
    <x v="17109"/>
  </r>
  <r>
    <x v="72"/>
    <x v="2"/>
    <x v="12"/>
    <x v="0"/>
    <n v="1650"/>
    <n v="498.9"/>
    <n v="823185"/>
    <x v="104"/>
    <x v="1"/>
    <x v="5"/>
    <x v="4"/>
    <x v="23"/>
    <n v="700432.65753481467"/>
    <x v="17110"/>
  </r>
  <r>
    <x v="72"/>
    <x v="2"/>
    <x v="12"/>
    <x v="0"/>
    <n v="3360"/>
    <n v="269.20999999999998"/>
    <n v="904545.6"/>
    <x v="93"/>
    <x v="1"/>
    <x v="5"/>
    <x v="4"/>
    <x v="41"/>
    <n v="769660.86416713556"/>
    <x v="17111"/>
  </r>
  <r>
    <x v="72"/>
    <x v="2"/>
    <x v="12"/>
    <x v="0"/>
    <n v="9225"/>
    <n v="47.63"/>
    <n v="439386.75"/>
    <x v="106"/>
    <x v="1"/>
    <x v="5"/>
    <x v="4"/>
    <x v="22"/>
    <n v="373865.93413155637"/>
    <x v="17112"/>
  </r>
  <r>
    <x v="72"/>
    <x v="2"/>
    <x v="12"/>
    <x v="0"/>
    <n v="1960"/>
    <n v="520.30999999999995"/>
    <n v="1019807.6"/>
    <x v="89"/>
    <x v="1"/>
    <x v="5"/>
    <x v="4"/>
    <x v="23"/>
    <n v="867735.1354096604"/>
    <x v="17113"/>
  </r>
  <r>
    <x v="72"/>
    <x v="2"/>
    <x v="12"/>
    <x v="0"/>
    <n v="48000"/>
    <n v="13.76"/>
    <n v="660480"/>
    <x v="103"/>
    <x v="1"/>
    <x v="5"/>
    <x v="4"/>
    <x v="23"/>
    <n v="561990.02854594577"/>
    <x v="17114"/>
  </r>
  <r>
    <x v="72"/>
    <x v="2"/>
    <x v="12"/>
    <x v="0"/>
    <n v="12700"/>
    <n v="98.83"/>
    <n v="1255141"/>
    <x v="90"/>
    <x v="1"/>
    <x v="5"/>
    <x v="4"/>
    <x v="41"/>
    <n v="1067975.9060368021"/>
    <x v="17115"/>
  </r>
  <r>
    <x v="72"/>
    <x v="2"/>
    <x v="12"/>
    <x v="0"/>
    <n v="1175"/>
    <n v="715.89"/>
    <n v="841170.75"/>
    <x v="116"/>
    <x v="1"/>
    <x v="5"/>
    <x v="4"/>
    <x v="42"/>
    <n v="715736.39444724238"/>
    <x v="17116"/>
  </r>
  <r>
    <x v="72"/>
    <x v="2"/>
    <x v="12"/>
    <x v="0"/>
    <n v="2200"/>
    <n v="491.09"/>
    <n v="1080398"/>
    <x v="92"/>
    <x v="1"/>
    <x v="5"/>
    <x v="4"/>
    <x v="41"/>
    <n v="919290.36891500535"/>
    <x v="17117"/>
  </r>
  <r>
    <x v="72"/>
    <x v="2"/>
    <x v="12"/>
    <x v="0"/>
    <n v="12057.62"/>
    <n v="132.49"/>
    <n v="1597514.0737999999"/>
    <x v="87"/>
    <x v="1"/>
    <x v="4"/>
    <x v="0"/>
    <x v="44"/>
    <n v="1359294.7249536884"/>
    <x v="17118"/>
  </r>
  <r>
    <x v="72"/>
    <x v="2"/>
    <x v="12"/>
    <x v="0"/>
    <n v="12835"/>
    <n v="28.4"/>
    <n v="364514"/>
    <x v="88"/>
    <x v="1"/>
    <x v="5"/>
    <x v="4"/>
    <x v="41"/>
    <n v="310158.11722595216"/>
    <x v="17119"/>
  </r>
  <r>
    <x v="72"/>
    <x v="2"/>
    <x v="12"/>
    <x v="0"/>
    <n v="4250"/>
    <n v="269.89999999999998"/>
    <n v="1147075"/>
    <x v="83"/>
    <x v="1"/>
    <x v="5"/>
    <x v="4"/>
    <x v="41"/>
    <n v="976024.57605732314"/>
    <x v="17120"/>
  </r>
  <r>
    <x v="72"/>
    <x v="2"/>
    <x v="12"/>
    <x v="0"/>
    <n v="5630"/>
    <n v="143.97999999999999"/>
    <n v="810607.4"/>
    <x v="85"/>
    <x v="1"/>
    <x v="5"/>
    <x v="4"/>
    <x v="41"/>
    <n v="689730.61389528064"/>
    <x v="17121"/>
  </r>
  <r>
    <x v="72"/>
    <x v="2"/>
    <x v="12"/>
    <x v="0"/>
    <n v="5250"/>
    <n v="120.66"/>
    <n v="633465"/>
    <x v="110"/>
    <x v="1"/>
    <x v="5"/>
    <x v="4"/>
    <x v="22"/>
    <n v="539003.47237290698"/>
    <x v="17122"/>
  </r>
  <r>
    <x v="72"/>
    <x v="2"/>
    <x v="12"/>
    <x v="0"/>
    <n v="4600"/>
    <n v="60.62"/>
    <n v="278852"/>
    <x v="173"/>
    <x v="1"/>
    <x v="5"/>
    <x v="4"/>
    <x v="46"/>
    <n v="237269.93011157657"/>
    <x v="17123"/>
  </r>
  <r>
    <x v="72"/>
    <x v="2"/>
    <x v="12"/>
    <x v="0"/>
    <n v="1800"/>
    <n v="716.38990000000001"/>
    <n v="1289501.82"/>
    <x v="21"/>
    <x v="1"/>
    <x v="4"/>
    <x v="0"/>
    <x v="18"/>
    <n v="1097212.8824973491"/>
    <x v="17124"/>
  </r>
  <r>
    <x v="72"/>
    <x v="2"/>
    <x v="12"/>
    <x v="0"/>
    <n v="31450"/>
    <n v="25.32"/>
    <n v="796314"/>
    <x v="114"/>
    <x v="1"/>
    <x v="5"/>
    <x v="4"/>
    <x v="22"/>
    <n v="677568.62825753435"/>
    <x v="17125"/>
  </r>
  <r>
    <x v="72"/>
    <x v="2"/>
    <x v="12"/>
    <x v="0"/>
    <n v="15000"/>
    <n v="441.5"/>
    <n v="6622500"/>
    <x v="108"/>
    <x v="5"/>
    <x v="5"/>
    <x v="4"/>
    <x v="22"/>
    <n v="887533.6340081814"/>
    <x v="17126"/>
  </r>
  <r>
    <x v="72"/>
    <x v="2"/>
    <x v="12"/>
    <x v="0"/>
    <n v="85912.5"/>
    <n v="1"/>
    <n v="85912.5"/>
    <x v="107"/>
    <x v="5"/>
    <x v="1"/>
    <x v="1"/>
    <x v="1"/>
    <n v="11513.814017625955"/>
    <x v="17127"/>
  </r>
  <r>
    <x v="72"/>
    <x v="2"/>
    <x v="12"/>
    <x v="0"/>
    <n v="3405"/>
    <n v="107.35"/>
    <n v="365526.75"/>
    <x v="95"/>
    <x v="2"/>
    <x v="5"/>
    <x v="4"/>
    <x v="22"/>
    <n v="390345.42282450263"/>
    <x v="17128"/>
  </r>
  <r>
    <x v="72"/>
    <x v="2"/>
    <x v="12"/>
    <x v="0"/>
    <n v="2250"/>
    <n v="236.9"/>
    <n v="533025"/>
    <x v="97"/>
    <x v="2"/>
    <x v="5"/>
    <x v="4"/>
    <x v="22"/>
    <n v="569216.53203501669"/>
    <x v="17129"/>
  </r>
  <r>
    <x v="72"/>
    <x v="2"/>
    <x v="12"/>
    <x v="0"/>
    <n v="1535"/>
    <n v="260.10000000000002"/>
    <n v="399253.5"/>
    <x v="98"/>
    <x v="2"/>
    <x v="5"/>
    <x v="4"/>
    <x v="22"/>
    <n v="426362.16438786645"/>
    <x v="17130"/>
  </r>
  <r>
    <x v="72"/>
    <x v="2"/>
    <x v="12"/>
    <x v="0"/>
    <n v="7565"/>
    <n v="73.599999999999994"/>
    <n v="556784"/>
    <x v="96"/>
    <x v="2"/>
    <x v="5"/>
    <x v="4"/>
    <x v="43"/>
    <n v="594588.72955787193"/>
    <x v="17131"/>
  </r>
  <r>
    <x v="72"/>
    <x v="2"/>
    <x v="12"/>
    <x v="0"/>
    <n v="14850"/>
    <n v="27.56"/>
    <n v="409266"/>
    <x v="99"/>
    <x v="2"/>
    <x v="5"/>
    <x v="4"/>
    <x v="42"/>
    <n v="437054.49688071501"/>
    <x v="17132"/>
  </r>
  <r>
    <x v="72"/>
    <x v="2"/>
    <x v="12"/>
    <x v="0"/>
    <n v="515"/>
    <n v="337.4"/>
    <n v="173761"/>
    <x v="100"/>
    <x v="2"/>
    <x v="5"/>
    <x v="4"/>
    <x v="23"/>
    <n v="185559.08976677741"/>
    <x v="17133"/>
  </r>
  <r>
    <x v="72"/>
    <x v="2"/>
    <x v="13"/>
    <x v="0"/>
    <n v="44550"/>
    <n v="20.207000000000001"/>
    <n v="900221.85"/>
    <x v="128"/>
    <x v="0"/>
    <x v="0"/>
    <x v="0"/>
    <x v="49"/>
    <n v="900221.85"/>
    <x v="17134"/>
  </r>
  <r>
    <x v="72"/>
    <x v="2"/>
    <x v="13"/>
    <x v="0"/>
    <n v="15731.08"/>
    <n v="139.29"/>
    <n v="2191182.1332"/>
    <x v="17"/>
    <x v="0"/>
    <x v="4"/>
    <x v="0"/>
    <x v="15"/>
    <n v="2191182.1332"/>
    <x v="17135"/>
  </r>
  <r>
    <x v="72"/>
    <x v="2"/>
    <x v="13"/>
    <x v="0"/>
    <n v="18932"/>
    <n v="95.19"/>
    <n v="1802137.08"/>
    <x v="143"/>
    <x v="1"/>
    <x v="0"/>
    <x v="0"/>
    <x v="57"/>
    <n v="1533404.5982208508"/>
    <x v="17136"/>
  </r>
  <r>
    <x v="72"/>
    <x v="2"/>
    <x v="13"/>
    <x v="0"/>
    <n v="1042.9618399999999"/>
    <n v="2.4043000000000001"/>
    <n v="2507.5996537361102"/>
    <x v="144"/>
    <x v="1"/>
    <x v="4"/>
    <x v="0"/>
    <x v="50"/>
    <n v="2133.6694540106596"/>
    <x v="17137"/>
  </r>
  <r>
    <x v="72"/>
    <x v="2"/>
    <x v="13"/>
    <x v="0"/>
    <n v="18382.482"/>
    <n v="141.75"/>
    <n v="2605716.8234999999"/>
    <x v="129"/>
    <x v="0"/>
    <x v="0"/>
    <x v="0"/>
    <x v="3"/>
    <n v="2605716.8234999999"/>
    <x v="17138"/>
  </r>
  <r>
    <x v="72"/>
    <x v="2"/>
    <x v="13"/>
    <x v="0"/>
    <n v="17806.378000000001"/>
    <n v="122.15"/>
    <n v="2175049.0726999999"/>
    <x v="131"/>
    <x v="0"/>
    <x v="0"/>
    <x v="0"/>
    <x v="31"/>
    <n v="2175049.0726999999"/>
    <x v="17139"/>
  </r>
  <r>
    <x v="72"/>
    <x v="2"/>
    <x v="13"/>
    <x v="0"/>
    <n v="8690"/>
    <n v="111.65"/>
    <n v="970238.5"/>
    <x v="39"/>
    <x v="0"/>
    <x v="0"/>
    <x v="0"/>
    <x v="25"/>
    <n v="970238.5"/>
    <x v="17140"/>
  </r>
  <r>
    <x v="72"/>
    <x v="2"/>
    <x v="13"/>
    <x v="0"/>
    <n v="17152.359"/>
    <n v="155.01"/>
    <n v="2658787.1685899999"/>
    <x v="133"/>
    <x v="0"/>
    <x v="0"/>
    <x v="0"/>
    <x v="51"/>
    <n v="2658787.1685899999"/>
    <x v="17141"/>
  </r>
  <r>
    <x v="72"/>
    <x v="2"/>
    <x v="13"/>
    <x v="0"/>
    <n v="8659.3281000000006"/>
    <n v="149.57929999999999"/>
    <n v="1295256.23566833"/>
    <x v="137"/>
    <x v="0"/>
    <x v="0"/>
    <x v="0"/>
    <x v="54"/>
    <n v="1295256.23566833"/>
    <x v="17142"/>
  </r>
  <r>
    <x v="72"/>
    <x v="2"/>
    <x v="13"/>
    <x v="0"/>
    <n v="18565.29506"/>
    <n v="128.98060000000001"/>
    <n v="2394562.8960158359"/>
    <x v="135"/>
    <x v="0"/>
    <x v="0"/>
    <x v="0"/>
    <x v="53"/>
    <n v="2394562.8960158359"/>
    <x v="17143"/>
  </r>
  <r>
    <x v="72"/>
    <x v="2"/>
    <x v="13"/>
    <x v="0"/>
    <n v="21119.302"/>
    <n v="127.65"/>
    <n v="2695878.9002999999"/>
    <x v="134"/>
    <x v="0"/>
    <x v="0"/>
    <x v="0"/>
    <x v="52"/>
    <n v="2695878.9002999999"/>
    <x v="17144"/>
  </r>
  <r>
    <x v="72"/>
    <x v="2"/>
    <x v="13"/>
    <x v="0"/>
    <n v="15260"/>
    <n v="67.45"/>
    <n v="1029287"/>
    <x v="141"/>
    <x v="0"/>
    <x v="0"/>
    <x v="0"/>
    <x v="55"/>
    <n v="1029287"/>
    <x v="17145"/>
  </r>
  <r>
    <x v="72"/>
    <x v="2"/>
    <x v="13"/>
    <x v="0"/>
    <n v="16517.865000000002"/>
    <n v="133.08279999999999"/>
    <n v="2198243.7242220002"/>
    <x v="132"/>
    <x v="0"/>
    <x v="0"/>
    <x v="0"/>
    <x v="14"/>
    <n v="2198243.7242220002"/>
    <x v="17146"/>
  </r>
  <r>
    <x v="72"/>
    <x v="2"/>
    <x v="13"/>
    <x v="0"/>
    <n v="18280.024799999999"/>
    <n v="130.50989999999999"/>
    <n v="2385724.2086455198"/>
    <x v="130"/>
    <x v="0"/>
    <x v="4"/>
    <x v="0"/>
    <x v="50"/>
    <n v="2385724.2086455198"/>
    <x v="17147"/>
  </r>
  <r>
    <x v="72"/>
    <x v="2"/>
    <x v="13"/>
    <x v="0"/>
    <n v="17600"/>
    <n v="99.316999999999993"/>
    <n v="1747979.2"/>
    <x v="136"/>
    <x v="0"/>
    <x v="4"/>
    <x v="0"/>
    <x v="50"/>
    <n v="1747979.2"/>
    <x v="17148"/>
  </r>
  <r>
    <x v="72"/>
    <x v="2"/>
    <x v="13"/>
    <x v="0"/>
    <n v="-7100000"/>
    <n v="1"/>
    <n v="-7100000"/>
    <x v="36"/>
    <x v="1"/>
    <x v="1"/>
    <x v="1"/>
    <x v="24"/>
    <n v="-6041256.66587363"/>
    <x v="17149"/>
  </r>
  <r>
    <x v="72"/>
    <x v="2"/>
    <x v="13"/>
    <x v="0"/>
    <n v="5138.62"/>
    <n v="1"/>
    <n v="5138.62"/>
    <x v="7"/>
    <x v="1"/>
    <x v="1"/>
    <x v="1"/>
    <x v="1"/>
    <n v="4372.3552575199374"/>
    <x v="17150"/>
  </r>
  <r>
    <x v="72"/>
    <x v="2"/>
    <x v="13"/>
    <x v="0"/>
    <n v="14335"/>
    <n v="92.78"/>
    <n v="1330001.3"/>
    <x v="146"/>
    <x v="3"/>
    <x v="0"/>
    <x v="0"/>
    <x v="59"/>
    <n v="1544278.9875584301"/>
    <x v="17151"/>
  </r>
  <r>
    <x v="72"/>
    <x v="2"/>
    <x v="13"/>
    <x v="0"/>
    <n v="13733"/>
    <n v="109.32"/>
    <n v="1501291.56"/>
    <x v="145"/>
    <x v="1"/>
    <x v="0"/>
    <x v="0"/>
    <x v="58"/>
    <n v="1277420.7949675806"/>
    <x v="17152"/>
  </r>
  <r>
    <x v="72"/>
    <x v="2"/>
    <x v="13"/>
    <x v="0"/>
    <n v="119325.8092"/>
    <n v="10.0665"/>
    <n v="1201193.2583118"/>
    <x v="138"/>
    <x v="0"/>
    <x v="4"/>
    <x v="0"/>
    <x v="50"/>
    <n v="1201193.2583118"/>
    <x v="17153"/>
  </r>
  <r>
    <x v="72"/>
    <x v="2"/>
    <x v="13"/>
    <x v="0"/>
    <n v="19897.066999999999"/>
    <n v="135.66"/>
    <n v="2699236.10922"/>
    <x v="140"/>
    <x v="0"/>
    <x v="4"/>
    <x v="0"/>
    <x v="50"/>
    <n v="2699236.10922"/>
    <x v="17154"/>
  </r>
  <r>
    <x v="72"/>
    <x v="2"/>
    <x v="13"/>
    <x v="0"/>
    <n v="20292.237000000001"/>
    <n v="109.3"/>
    <n v="2217941.5041"/>
    <x v="139"/>
    <x v="0"/>
    <x v="0"/>
    <x v="0"/>
    <x v="27"/>
    <n v="2217941.5041"/>
    <x v="17155"/>
  </r>
  <r>
    <x v="72"/>
    <x v="2"/>
    <x v="13"/>
    <x v="0"/>
    <n v="6149651.3300000001"/>
    <n v="1"/>
    <n v="6149651.3300000001"/>
    <x v="41"/>
    <x v="0"/>
    <x v="1"/>
    <x v="1"/>
    <x v="24"/>
    <n v="6149651.3300000001"/>
    <x v="17156"/>
  </r>
  <r>
    <x v="72"/>
    <x v="2"/>
    <x v="13"/>
    <x v="0"/>
    <n v="181462.59"/>
    <n v="1"/>
    <n v="181462.59"/>
    <x v="1"/>
    <x v="0"/>
    <x v="1"/>
    <x v="1"/>
    <x v="1"/>
    <n v="181462.59"/>
    <x v="17157"/>
  </r>
  <r>
    <x v="72"/>
    <x v="2"/>
    <x v="13"/>
    <x v="0"/>
    <n v="6870"/>
    <n v="231.31"/>
    <n v="1589099.7"/>
    <x v="49"/>
    <x v="0"/>
    <x v="0"/>
    <x v="0"/>
    <x v="29"/>
    <n v="1589099.7"/>
    <x v="17158"/>
  </r>
  <r>
    <x v="72"/>
    <x v="2"/>
    <x v="13"/>
    <x v="0"/>
    <n v="88850"/>
    <n v="10.132999999999999"/>
    <n v="900317.05"/>
    <x v="142"/>
    <x v="0"/>
    <x v="0"/>
    <x v="0"/>
    <x v="56"/>
    <n v="900317.05"/>
    <x v="17159"/>
  </r>
  <r>
    <x v="72"/>
    <x v="2"/>
    <x v="13"/>
    <x v="0"/>
    <n v="14238.107"/>
    <n v="185.21"/>
    <n v="2637039.7974700001"/>
    <x v="16"/>
    <x v="0"/>
    <x v="0"/>
    <x v="0"/>
    <x v="14"/>
    <n v="2637039.7974700001"/>
    <x v="17160"/>
  </r>
  <r>
    <x v="72"/>
    <x v="2"/>
    <x v="14"/>
    <x v="2"/>
    <n v="7735.34"/>
    <n v="1"/>
    <n v="7735.34"/>
    <x v="1"/>
    <x v="0"/>
    <x v="1"/>
    <x v="1"/>
    <x v="1"/>
    <n v="6662.0166037535619"/>
    <x v="17161"/>
  </r>
  <r>
    <x v="72"/>
    <x v="2"/>
    <x v="14"/>
    <x v="2"/>
    <n v="100377.12"/>
    <n v="1"/>
    <n v="100377.12"/>
    <x v="40"/>
    <x v="3"/>
    <x v="1"/>
    <x v="1"/>
    <x v="1"/>
    <n v="100377.12"/>
    <x v="17162"/>
  </r>
  <r>
    <x v="72"/>
    <x v="2"/>
    <x v="14"/>
    <x v="2"/>
    <n v="25.696999999999999"/>
    <n v="11477.31"/>
    <n v="294932.43507000001"/>
    <x v="153"/>
    <x v="3"/>
    <x v="3"/>
    <x v="0"/>
    <x v="10"/>
    <n v="294932.43507000001"/>
    <x v="17163"/>
  </r>
  <r>
    <x v="72"/>
    <x v="2"/>
    <x v="14"/>
    <x v="2"/>
    <n v="342.43"/>
    <n v="1"/>
    <n v="342.43"/>
    <x v="151"/>
    <x v="6"/>
    <x v="1"/>
    <x v="1"/>
    <x v="1"/>
    <n v="164.68863929604211"/>
    <x v="17164"/>
  </r>
  <r>
    <x v="72"/>
    <x v="2"/>
    <x v="14"/>
    <x v="2"/>
    <n v="2663.7359999999999"/>
    <n v="17.509799999999998"/>
    <n v="46641.484612799999"/>
    <x v="152"/>
    <x v="3"/>
    <x v="5"/>
    <x v="0"/>
    <x v="63"/>
    <n v="46641.484612799999"/>
    <x v="17165"/>
  </r>
  <r>
    <x v="72"/>
    <x v="2"/>
    <x v="14"/>
    <x v="2"/>
    <n v="9957"/>
    <n v="8.5579999999999998"/>
    <n v="85212.005999999994"/>
    <x v="147"/>
    <x v="3"/>
    <x v="5"/>
    <x v="0"/>
    <x v="60"/>
    <n v="85212.005999999994"/>
    <x v="17166"/>
  </r>
  <r>
    <x v="72"/>
    <x v="2"/>
    <x v="14"/>
    <x v="2"/>
    <n v="757.14200000000005"/>
    <n v="68.98"/>
    <n v="52227.655160000002"/>
    <x v="154"/>
    <x v="3"/>
    <x v="0"/>
    <x v="0"/>
    <x v="31"/>
    <n v="52227.655160000002"/>
    <x v="17167"/>
  </r>
  <r>
    <x v="72"/>
    <x v="2"/>
    <x v="14"/>
    <x v="2"/>
    <n v="3132"/>
    <n v="169.08"/>
    <n v="529558.56000000006"/>
    <x v="19"/>
    <x v="0"/>
    <x v="5"/>
    <x v="0"/>
    <x v="16"/>
    <n v="456079.2310848427"/>
    <x v="17168"/>
  </r>
  <r>
    <x v="72"/>
    <x v="2"/>
    <x v="14"/>
    <x v="2"/>
    <n v="530"/>
    <n v="95.83"/>
    <n v="50789.9"/>
    <x v="148"/>
    <x v="0"/>
    <x v="5"/>
    <x v="0"/>
    <x v="61"/>
    <n v="43742.506095786746"/>
    <x v="17169"/>
  </r>
  <r>
    <x v="72"/>
    <x v="2"/>
    <x v="14"/>
    <x v="2"/>
    <n v="627.68100000000004"/>
    <n v="108.6"/>
    <n v="68166.156600000002"/>
    <x v="47"/>
    <x v="0"/>
    <x v="0"/>
    <x v="0"/>
    <x v="27"/>
    <n v="58707.70607151922"/>
    <x v="17170"/>
  </r>
  <r>
    <x v="72"/>
    <x v="2"/>
    <x v="14"/>
    <x v="2"/>
    <n v="162.3338"/>
    <n v="946.48879999999997"/>
    <n v="153647.12843145401"/>
    <x v="149"/>
    <x v="0"/>
    <x v="4"/>
    <x v="0"/>
    <x v="13"/>
    <n v="132327.69609731474"/>
    <x v="17171"/>
  </r>
  <r>
    <x v="72"/>
    <x v="2"/>
    <x v="14"/>
    <x v="2"/>
    <n v="4376.53"/>
    <n v="1"/>
    <n v="4376.53"/>
    <x v="7"/>
    <x v="1"/>
    <x v="1"/>
    <x v="1"/>
    <x v="1"/>
    <n v="3207.1934159741586"/>
    <x v="17172"/>
  </r>
  <r>
    <x v="72"/>
    <x v="2"/>
    <x v="14"/>
    <x v="2"/>
    <n v="62.43"/>
    <n v="1"/>
    <n v="62.43"/>
    <x v="7"/>
    <x v="1"/>
    <x v="1"/>
    <x v="1"/>
    <x v="1"/>
    <n v="45.749734369298679"/>
    <x v="17173"/>
  </r>
  <r>
    <x v="72"/>
    <x v="2"/>
    <x v="14"/>
    <x v="2"/>
    <n v="8487"/>
    <n v="9.4659999999999993"/>
    <n v="80337.941999999995"/>
    <x v="54"/>
    <x v="1"/>
    <x v="2"/>
    <x v="0"/>
    <x v="34"/>
    <n v="58872.969826623797"/>
    <x v="17174"/>
  </r>
  <r>
    <x v="72"/>
    <x v="2"/>
    <x v="14"/>
    <x v="2"/>
    <n v="923"/>
    <n v="311.255"/>
    <n v="287288.36499999999"/>
    <x v="55"/>
    <x v="1"/>
    <x v="2"/>
    <x v="0"/>
    <x v="9"/>
    <n v="210529.65539228133"/>
    <x v="17175"/>
  </r>
  <r>
    <x v="72"/>
    <x v="2"/>
    <x v="14"/>
    <x v="2"/>
    <n v="70000"/>
    <n v="1.0309999999999999"/>
    <n v="72172.03"/>
    <x v="158"/>
    <x v="1"/>
    <x v="0"/>
    <x v="8"/>
    <x v="65"/>
    <n v="52888.854739597235"/>
    <x v="17176"/>
  </r>
  <r>
    <x v="72"/>
    <x v="2"/>
    <x v="14"/>
    <x v="2"/>
    <n v="130"/>
    <n v="550.79999999999995"/>
    <n v="71604"/>
    <x v="58"/>
    <x v="1"/>
    <x v="5"/>
    <x v="0"/>
    <x v="36"/>
    <n v="52472.592980606481"/>
    <x v="17177"/>
  </r>
  <r>
    <x v="72"/>
    <x v="2"/>
    <x v="14"/>
    <x v="2"/>
    <n v="12.8286"/>
    <n v="1215.8239000000001"/>
    <n v="15597.318483540001"/>
    <x v="157"/>
    <x v="3"/>
    <x v="4"/>
    <x v="0"/>
    <x v="20"/>
    <n v="15597.318483540001"/>
    <x v="17178"/>
  </r>
  <r>
    <x v="72"/>
    <x v="2"/>
    <x v="14"/>
    <x v="2"/>
    <n v="1655"/>
    <n v="138.52000000000001"/>
    <n v="229250.6"/>
    <x v="62"/>
    <x v="1"/>
    <x v="5"/>
    <x v="0"/>
    <x v="38"/>
    <n v="167998.62332215832"/>
    <x v="17179"/>
  </r>
  <r>
    <x v="72"/>
    <x v="2"/>
    <x v="14"/>
    <x v="2"/>
    <n v="88.21"/>
    <n v="1300.9638"/>
    <n v="114758.016798"/>
    <x v="171"/>
    <x v="3"/>
    <x v="4"/>
    <x v="0"/>
    <x v="20"/>
    <n v="114758.016798"/>
    <x v="17180"/>
  </r>
  <r>
    <x v="72"/>
    <x v="2"/>
    <x v="14"/>
    <x v="2"/>
    <n v="135.655"/>
    <n v="400.45"/>
    <n v="54323.044750000001"/>
    <x v="22"/>
    <x v="0"/>
    <x v="4"/>
    <x v="0"/>
    <x v="19"/>
    <n v="46785.406470943461"/>
    <x v="17181"/>
  </r>
  <r>
    <x v="72"/>
    <x v="2"/>
    <x v="14"/>
    <x v="2"/>
    <n v="2418.23"/>
    <n v="139.29"/>
    <n v="336835.25670000003"/>
    <x v="17"/>
    <x v="0"/>
    <x v="4"/>
    <x v="0"/>
    <x v="15"/>
    <n v="290097.40656066744"/>
    <x v="17182"/>
  </r>
  <r>
    <x v="72"/>
    <x v="2"/>
    <x v="14"/>
    <x v="2"/>
    <n v="6543"/>
    <n v="105.35"/>
    <n v="689305.05"/>
    <x v="20"/>
    <x v="0"/>
    <x v="0"/>
    <x v="0"/>
    <x v="17"/>
    <n v="593659.96687297255"/>
    <x v="17183"/>
  </r>
  <r>
    <x v="72"/>
    <x v="2"/>
    <x v="14"/>
    <x v="2"/>
    <n v="350"/>
    <n v="111.65"/>
    <n v="39077.5"/>
    <x v="39"/>
    <x v="0"/>
    <x v="0"/>
    <x v="0"/>
    <x v="25"/>
    <n v="33655.269688621287"/>
    <x v="17184"/>
  </r>
  <r>
    <x v="72"/>
    <x v="2"/>
    <x v="14"/>
    <x v="2"/>
    <n v="5943"/>
    <n v="21.81"/>
    <n v="129616.83"/>
    <x v="150"/>
    <x v="3"/>
    <x v="5"/>
    <x v="0"/>
    <x v="62"/>
    <n v="129616.83"/>
    <x v="17185"/>
  </r>
  <r>
    <x v="72"/>
    <x v="2"/>
    <x v="14"/>
    <x v="2"/>
    <n v="100.7752"/>
    <n v="420.3"/>
    <n v="42355.816559999999"/>
    <x v="50"/>
    <x v="0"/>
    <x v="5"/>
    <x v="0"/>
    <x v="30"/>
    <n v="36478.700766645044"/>
    <x v="17186"/>
  </r>
  <r>
    <x v="72"/>
    <x v="2"/>
    <x v="14"/>
    <x v="2"/>
    <n v="593"/>
    <n v="620.45000000000005"/>
    <n v="367926.85"/>
    <x v="156"/>
    <x v="1"/>
    <x v="5"/>
    <x v="0"/>
    <x v="33"/>
    <n v="269622.8680895851"/>
    <x v="17187"/>
  </r>
  <r>
    <x v="72"/>
    <x v="2"/>
    <x v="14"/>
    <x v="2"/>
    <n v="760"/>
    <n v="63.77"/>
    <n v="48465.2"/>
    <x v="155"/>
    <x v="1"/>
    <x v="5"/>
    <x v="0"/>
    <x v="64"/>
    <n v="35516.098448741534"/>
    <x v="17188"/>
  </r>
  <r>
    <x v="72"/>
    <x v="3"/>
    <x v="15"/>
    <x v="1"/>
    <n v="716"/>
    <n v="106.15"/>
    <n v="76003.399999999994"/>
    <x v="95"/>
    <x v="2"/>
    <x v="5"/>
    <x v="4"/>
    <x v="22"/>
    <n v="76003.399999999994"/>
    <x v="17189"/>
  </r>
  <r>
    <x v="72"/>
    <x v="3"/>
    <x v="15"/>
    <x v="1"/>
    <n v="535"/>
    <n v="39.365000000000002"/>
    <n v="21060.275000000001"/>
    <x v="163"/>
    <x v="2"/>
    <x v="5"/>
    <x v="4"/>
    <x v="46"/>
    <n v="21060.275000000001"/>
    <x v="17190"/>
  </r>
  <r>
    <x v="72"/>
    <x v="3"/>
    <x v="15"/>
    <x v="1"/>
    <n v="276678.17"/>
    <n v="1"/>
    <n v="276678.17"/>
    <x v="25"/>
    <x v="2"/>
    <x v="1"/>
    <x v="1"/>
    <x v="1"/>
    <n v="276678.17"/>
    <x v="13087"/>
  </r>
  <r>
    <x v="72"/>
    <x v="3"/>
    <x v="15"/>
    <x v="1"/>
    <n v="246"/>
    <n v="96.8"/>
    <n v="23812.799999999999"/>
    <x v="159"/>
    <x v="2"/>
    <x v="5"/>
    <x v="4"/>
    <x v="22"/>
    <n v="23812.799999999999"/>
    <x v="17191"/>
  </r>
  <r>
    <x v="72"/>
    <x v="3"/>
    <x v="15"/>
    <x v="1"/>
    <n v="4000"/>
    <n v="8.625"/>
    <n v="34500"/>
    <x v="161"/>
    <x v="2"/>
    <x v="5"/>
    <x v="4"/>
    <x v="46"/>
    <n v="34500"/>
    <x v="17192"/>
  </r>
  <r>
    <x v="72"/>
    <x v="3"/>
    <x v="15"/>
    <x v="1"/>
    <n v="535"/>
    <n v="59.68"/>
    <n v="31928.799999999999"/>
    <x v="162"/>
    <x v="2"/>
    <x v="5"/>
    <x v="4"/>
    <x v="46"/>
    <n v="31928.799999999999"/>
    <x v="17193"/>
  </r>
  <r>
    <x v="72"/>
    <x v="3"/>
    <x v="15"/>
    <x v="1"/>
    <n v="1733"/>
    <n v="47.47"/>
    <n v="82265.509999999995"/>
    <x v="160"/>
    <x v="2"/>
    <x v="5"/>
    <x v="4"/>
    <x v="23"/>
    <n v="82265.509999999995"/>
    <x v="17194"/>
  </r>
  <r>
    <x v="72"/>
    <x v="3"/>
    <x v="15"/>
    <x v="1"/>
    <n v="311"/>
    <n v="235.5"/>
    <n v="73240.5"/>
    <x v="97"/>
    <x v="2"/>
    <x v="5"/>
    <x v="4"/>
    <x v="22"/>
    <n v="73240.5"/>
    <x v="17195"/>
  </r>
  <r>
    <x v="72"/>
    <x v="3"/>
    <x v="15"/>
    <x v="1"/>
    <n v="460"/>
    <n v="73.78"/>
    <n v="33938.800000000003"/>
    <x v="96"/>
    <x v="2"/>
    <x v="5"/>
    <x v="4"/>
    <x v="43"/>
    <n v="33938.800000000003"/>
    <x v="17196"/>
  </r>
  <r>
    <x v="72"/>
    <x v="3"/>
    <x v="15"/>
    <x v="1"/>
    <n v="500"/>
    <n v="79.59"/>
    <n v="39795"/>
    <x v="165"/>
    <x v="2"/>
    <x v="5"/>
    <x v="4"/>
    <x v="40"/>
    <n v="39795"/>
    <x v="17197"/>
  </r>
  <r>
    <x v="72"/>
    <x v="3"/>
    <x v="15"/>
    <x v="1"/>
    <n v="1400"/>
    <n v="27.76"/>
    <n v="38864"/>
    <x v="99"/>
    <x v="2"/>
    <x v="5"/>
    <x v="4"/>
    <x v="42"/>
    <n v="38864"/>
    <x v="17198"/>
  </r>
  <r>
    <x v="72"/>
    <x v="3"/>
    <x v="15"/>
    <x v="1"/>
    <n v="150"/>
    <n v="337.4"/>
    <n v="50610"/>
    <x v="100"/>
    <x v="2"/>
    <x v="5"/>
    <x v="4"/>
    <x v="23"/>
    <n v="50610"/>
    <x v="17199"/>
  </r>
  <r>
    <x v="72"/>
    <x v="3"/>
    <x v="15"/>
    <x v="1"/>
    <n v="549"/>
    <n v="69.739999999999995"/>
    <n v="38287.26"/>
    <x v="164"/>
    <x v="2"/>
    <x v="5"/>
    <x v="4"/>
    <x v="22"/>
    <n v="38287.26"/>
    <x v="17200"/>
  </r>
  <r>
    <x v="72"/>
    <x v="3"/>
    <x v="15"/>
    <x v="1"/>
    <n v="28448.696"/>
    <n v="105.35"/>
    <n v="2997070.1236"/>
    <x v="20"/>
    <x v="0"/>
    <x v="0"/>
    <x v="0"/>
    <x v="17"/>
    <n v="2806512.482904512"/>
    <x v="17201"/>
  </r>
  <r>
    <x v="72"/>
    <x v="3"/>
    <x v="15"/>
    <x v="1"/>
    <n v="11850.906999999999"/>
    <n v="169.08"/>
    <n v="2003751.3555600001"/>
    <x v="19"/>
    <x v="0"/>
    <x v="5"/>
    <x v="0"/>
    <x v="16"/>
    <n v="1876350.2220832645"/>
    <x v="17202"/>
  </r>
  <r>
    <x v="72"/>
    <x v="3"/>
    <x v="16"/>
    <x v="1"/>
    <n v="5270.0889999999999"/>
    <n v="105.35"/>
    <n v="555203.87615000003"/>
    <x v="20"/>
    <x v="0"/>
    <x v="0"/>
    <x v="0"/>
    <x v="17"/>
    <n v="519903.2871143815"/>
    <x v="17203"/>
  </r>
  <r>
    <x v="72"/>
    <x v="3"/>
    <x v="16"/>
    <x v="1"/>
    <n v="466141.29"/>
    <n v="1"/>
    <n v="466141.29"/>
    <x v="25"/>
    <x v="2"/>
    <x v="1"/>
    <x v="1"/>
    <x v="1"/>
    <n v="466141.29"/>
    <x v="8180"/>
  </r>
  <r>
    <x v="73"/>
    <x v="1"/>
    <x v="2"/>
    <x v="0"/>
    <n v="32301.62"/>
    <n v="1"/>
    <n v="32301.62"/>
    <x v="1"/>
    <x v="0"/>
    <x v="1"/>
    <x v="1"/>
    <x v="1"/>
    <n v="32301.62"/>
    <x v="17204"/>
  </r>
  <r>
    <x v="73"/>
    <x v="1"/>
    <x v="2"/>
    <x v="0"/>
    <n v="1069.403"/>
    <n v="9.9999999999999995E-7"/>
    <n v="0"/>
    <x v="23"/>
    <x v="0"/>
    <x v="4"/>
    <x v="0"/>
    <x v="20"/>
    <n v="0"/>
    <x v="26"/>
  </r>
  <r>
    <x v="73"/>
    <x v="1"/>
    <x v="3"/>
    <x v="0"/>
    <n v="77871.42"/>
    <n v="1"/>
    <n v="77871.42"/>
    <x v="1"/>
    <x v="0"/>
    <x v="1"/>
    <x v="1"/>
    <x v="1"/>
    <n v="77871.42"/>
    <x v="17205"/>
  </r>
  <r>
    <x v="73"/>
    <x v="1"/>
    <x v="3"/>
    <x v="0"/>
    <n v="-20000"/>
    <n v="0"/>
    <n v="0"/>
    <x v="24"/>
    <x v="2"/>
    <x v="1"/>
    <x v="1"/>
    <x v="21"/>
    <n v="0"/>
    <x v="26"/>
  </r>
  <r>
    <x v="73"/>
    <x v="1"/>
    <x v="4"/>
    <x v="0"/>
    <n v="4000"/>
    <n v="13.5"/>
    <n v="54000"/>
    <x v="28"/>
    <x v="2"/>
    <x v="5"/>
    <x v="4"/>
    <x v="22"/>
    <n v="57715.218706097876"/>
    <x v="5361"/>
  </r>
  <r>
    <x v="73"/>
    <x v="1"/>
    <x v="4"/>
    <x v="0"/>
    <n v="1207.3699999999999"/>
    <n v="139.29"/>
    <n v="168174.57"/>
    <x v="17"/>
    <x v="0"/>
    <x v="4"/>
    <x v="0"/>
    <x v="15"/>
    <n v="168174.57"/>
    <x v="17206"/>
  </r>
  <r>
    <x v="73"/>
    <x v="1"/>
    <x v="4"/>
    <x v="0"/>
    <n v="168.702"/>
    <n v="38.448999999999998"/>
    <n v="6486.42"/>
    <x v="33"/>
    <x v="0"/>
    <x v="4"/>
    <x v="0"/>
    <x v="20"/>
    <n v="6486.42"/>
    <x v="17207"/>
  </r>
  <r>
    <x v="73"/>
    <x v="1"/>
    <x v="4"/>
    <x v="0"/>
    <n v="1068"/>
    <n v="169.08"/>
    <n v="180577.44"/>
    <x v="19"/>
    <x v="0"/>
    <x v="5"/>
    <x v="0"/>
    <x v="16"/>
    <n v="180577.44"/>
    <x v="17208"/>
  </r>
  <r>
    <x v="73"/>
    <x v="1"/>
    <x v="4"/>
    <x v="0"/>
    <n v="32871"/>
    <n v="3.0000000000000001E-3"/>
    <n v="98.61"/>
    <x v="30"/>
    <x v="0"/>
    <x v="0"/>
    <x v="2"/>
    <x v="11"/>
    <n v="98.61"/>
    <x v="17209"/>
  </r>
  <r>
    <x v="73"/>
    <x v="1"/>
    <x v="4"/>
    <x v="0"/>
    <n v="8524"/>
    <n v="1.6500000000000001E-2"/>
    <n v="140.65"/>
    <x v="29"/>
    <x v="0"/>
    <x v="5"/>
    <x v="4"/>
    <x v="23"/>
    <n v="140.65"/>
    <x v="17210"/>
  </r>
  <r>
    <x v="73"/>
    <x v="1"/>
    <x v="4"/>
    <x v="0"/>
    <n v="1994"/>
    <n v="105.35"/>
    <n v="210067.9"/>
    <x v="20"/>
    <x v="0"/>
    <x v="0"/>
    <x v="0"/>
    <x v="17"/>
    <n v="210067.9"/>
    <x v="17211"/>
  </r>
  <r>
    <x v="73"/>
    <x v="1"/>
    <x v="4"/>
    <x v="0"/>
    <n v="32871"/>
    <n v="1E-3"/>
    <n v="35.020000000000003"/>
    <x v="32"/>
    <x v="0"/>
    <x v="0"/>
    <x v="2"/>
    <x v="11"/>
    <n v="35.020000000000003"/>
    <x v="17212"/>
  </r>
  <r>
    <x v="73"/>
    <x v="1"/>
    <x v="4"/>
    <x v="0"/>
    <n v="661.779"/>
    <n v="9.9999999999999995E-7"/>
    <n v="0"/>
    <x v="23"/>
    <x v="0"/>
    <x v="4"/>
    <x v="0"/>
    <x v="20"/>
    <n v="0"/>
    <x v="26"/>
  </r>
  <r>
    <x v="73"/>
    <x v="1"/>
    <x v="4"/>
    <x v="0"/>
    <n v="114.61499999999999"/>
    <n v="5.9770000000000003"/>
    <n v="685.05"/>
    <x v="26"/>
    <x v="0"/>
    <x v="4"/>
    <x v="0"/>
    <x v="20"/>
    <n v="685.05"/>
    <x v="17213"/>
  </r>
  <r>
    <x v="73"/>
    <x v="1"/>
    <x v="4"/>
    <x v="0"/>
    <n v="617.88679999999999"/>
    <n v="87.373900000000006"/>
    <n v="53987.18"/>
    <x v="15"/>
    <x v="0"/>
    <x v="4"/>
    <x v="0"/>
    <x v="13"/>
    <n v="53987.18"/>
    <x v="17214"/>
  </r>
  <r>
    <x v="73"/>
    <x v="1"/>
    <x v="4"/>
    <x v="0"/>
    <n v="55"/>
    <n v="716.38990000000001"/>
    <n v="39401.440000000002"/>
    <x v="21"/>
    <x v="1"/>
    <x v="4"/>
    <x v="0"/>
    <x v="18"/>
    <n v="33474.817907376178"/>
    <x v="17215"/>
  </r>
  <r>
    <x v="73"/>
    <x v="1"/>
    <x v="4"/>
    <x v="0"/>
    <n v="104244.69"/>
    <n v="1"/>
    <n v="104244.69"/>
    <x v="1"/>
    <x v="0"/>
    <x v="1"/>
    <x v="1"/>
    <x v="1"/>
    <n v="104244.69"/>
    <x v="17216"/>
  </r>
  <r>
    <x v="73"/>
    <x v="1"/>
    <x v="4"/>
    <x v="0"/>
    <n v="88144"/>
    <n v="5.0000000000000001E-3"/>
    <n v="440.72"/>
    <x v="31"/>
    <x v="0"/>
    <x v="5"/>
    <x v="4"/>
    <x v="23"/>
    <n v="440.72"/>
    <x v="17217"/>
  </r>
  <r>
    <x v="73"/>
    <x v="1"/>
    <x v="4"/>
    <x v="0"/>
    <n v="199.49799999999999"/>
    <n v="400.45"/>
    <n v="79888.97"/>
    <x v="22"/>
    <x v="0"/>
    <x v="4"/>
    <x v="0"/>
    <x v="19"/>
    <n v="79888.97"/>
    <x v="17218"/>
  </r>
  <r>
    <x v="73"/>
    <x v="1"/>
    <x v="4"/>
    <x v="0"/>
    <n v="1"/>
    <n v="107.683862"/>
    <n v="107673.09"/>
    <x v="27"/>
    <x v="1"/>
    <x v="2"/>
    <x v="3"/>
    <x v="9"/>
    <n v="91477.293248026632"/>
    <x v="17219"/>
  </r>
  <r>
    <x v="73"/>
    <x v="1"/>
    <x v="5"/>
    <x v="1"/>
    <n v="133.97300000000001"/>
    <n v="9.9999999999999995E-7"/>
    <n v="0"/>
    <x v="23"/>
    <x v="0"/>
    <x v="4"/>
    <x v="0"/>
    <x v="20"/>
    <n v="0"/>
    <x v="26"/>
  </r>
  <r>
    <x v="73"/>
    <x v="1"/>
    <x v="5"/>
    <x v="1"/>
    <n v="45.844000000000001"/>
    <n v="5.9770000000000003"/>
    <n v="274.01"/>
    <x v="26"/>
    <x v="0"/>
    <x v="4"/>
    <x v="0"/>
    <x v="20"/>
    <n v="256.37154864383592"/>
    <x v="17220"/>
  </r>
  <r>
    <x v="73"/>
    <x v="1"/>
    <x v="5"/>
    <x v="1"/>
    <n v="126.526"/>
    <n v="38.448999999999998"/>
    <n v="4864.8"/>
    <x v="33"/>
    <x v="0"/>
    <x v="4"/>
    <x v="0"/>
    <x v="20"/>
    <n v="4551.6452313511663"/>
    <x v="17221"/>
  </r>
  <r>
    <x v="73"/>
    <x v="1"/>
    <x v="5"/>
    <x v="1"/>
    <n v="-549.21"/>
    <n v="1.000200287685949"/>
    <n v="-549.32000000000005"/>
    <x v="25"/>
    <x v="2"/>
    <x v="1"/>
    <x v="1"/>
    <x v="1"/>
    <n v="-549.32000000000005"/>
    <x v="17222"/>
  </r>
  <r>
    <x v="73"/>
    <x v="1"/>
    <x v="6"/>
    <x v="0"/>
    <n v="419.339"/>
    <n v="255.57"/>
    <n v="107170.47"/>
    <x v="35"/>
    <x v="2"/>
    <x v="4"/>
    <x v="0"/>
    <x v="19"/>
    <n v="114543.83546083892"/>
    <x v="16547"/>
  </r>
  <r>
    <x v="73"/>
    <x v="1"/>
    <x v="6"/>
    <x v="0"/>
    <n v="403655"/>
    <n v="1.0001448160000497"/>
    <n v="403713.45570250001"/>
    <x v="34"/>
    <x v="2"/>
    <x v="1"/>
    <x v="1"/>
    <x v="24"/>
    <n v="431489.08130489528"/>
    <x v="17223"/>
  </r>
  <r>
    <x v="73"/>
    <x v="1"/>
    <x v="6"/>
    <x v="0"/>
    <n v="43706.2"/>
    <n v="1"/>
    <n v="43706.2"/>
    <x v="25"/>
    <x v="2"/>
    <x v="1"/>
    <x v="1"/>
    <x v="1"/>
    <n v="46713.201700230646"/>
    <x v="17224"/>
  </r>
  <r>
    <x v="73"/>
    <x v="1"/>
    <x v="6"/>
    <x v="0"/>
    <n v="99082.95"/>
    <n v="1"/>
    <n v="99082.95"/>
    <x v="7"/>
    <x v="1"/>
    <x v="1"/>
    <x v="1"/>
    <x v="1"/>
    <n v="84179.251036907735"/>
    <x v="17225"/>
  </r>
  <r>
    <x v="73"/>
    <x v="1"/>
    <x v="6"/>
    <x v="0"/>
    <n v="27"/>
    <n v="107.683862"/>
    <n v="2907173.53"/>
    <x v="27"/>
    <x v="1"/>
    <x v="2"/>
    <x v="3"/>
    <x v="9"/>
    <n v="2469887.0026550805"/>
    <x v="17226"/>
  </r>
  <r>
    <x v="73"/>
    <x v="1"/>
    <x v="6"/>
    <x v="0"/>
    <n v="-500000"/>
    <n v="0.99151936551840003"/>
    <n v="-495759.68275919999"/>
    <x v="36"/>
    <x v="1"/>
    <x v="1"/>
    <x v="1"/>
    <x v="24"/>
    <n v="-421189.30440569681"/>
    <x v="17227"/>
  </r>
  <r>
    <x v="73"/>
    <x v="1"/>
    <x v="6"/>
    <x v="0"/>
    <n v="23148.28"/>
    <n v="1"/>
    <n v="23148.28"/>
    <x v="1"/>
    <x v="0"/>
    <x v="1"/>
    <x v="1"/>
    <x v="1"/>
    <n v="23148.28"/>
    <x v="17228"/>
  </r>
  <r>
    <x v="73"/>
    <x v="1"/>
    <x v="6"/>
    <x v="0"/>
    <n v="1107.3625"/>
    <n v="87.373900000000006"/>
    <n v="96754.58"/>
    <x v="15"/>
    <x v="0"/>
    <x v="4"/>
    <x v="0"/>
    <x v="13"/>
    <n v="96754.58"/>
    <x v="17229"/>
  </r>
  <r>
    <x v="73"/>
    <x v="1"/>
    <x v="6"/>
    <x v="0"/>
    <n v="2640"/>
    <n v="169.08"/>
    <n v="446371.2"/>
    <x v="19"/>
    <x v="0"/>
    <x v="5"/>
    <x v="0"/>
    <x v="16"/>
    <n v="446371.2"/>
    <x v="17230"/>
  </r>
  <r>
    <x v="73"/>
    <x v="1"/>
    <x v="6"/>
    <x v="0"/>
    <n v="-20000"/>
    <n v="0"/>
    <n v="0"/>
    <x v="38"/>
    <x v="0"/>
    <x v="1"/>
    <x v="1"/>
    <x v="21"/>
    <n v="0"/>
    <x v="26"/>
  </r>
  <r>
    <x v="73"/>
    <x v="1"/>
    <x v="6"/>
    <x v="0"/>
    <n v="975"/>
    <n v="105.35"/>
    <n v="102716.25"/>
    <x v="20"/>
    <x v="0"/>
    <x v="0"/>
    <x v="0"/>
    <x v="17"/>
    <n v="102716.25"/>
    <x v="17231"/>
  </r>
  <r>
    <x v="73"/>
    <x v="1"/>
    <x v="6"/>
    <x v="0"/>
    <n v="34.840000000000003"/>
    <n v="1905.03"/>
    <n v="66371.25"/>
    <x v="37"/>
    <x v="1"/>
    <x v="4"/>
    <x v="0"/>
    <x v="20"/>
    <n v="56387.926635040261"/>
    <x v="17232"/>
  </r>
  <r>
    <x v="73"/>
    <x v="1"/>
    <x v="7"/>
    <x v="0"/>
    <n v="313.49700000000001"/>
    <n v="400.45"/>
    <n v="125539.87"/>
    <x v="22"/>
    <x v="0"/>
    <x v="4"/>
    <x v="0"/>
    <x v="19"/>
    <n v="125539.87"/>
    <x v="17233"/>
  </r>
  <r>
    <x v="73"/>
    <x v="1"/>
    <x v="7"/>
    <x v="0"/>
    <n v="90"/>
    <n v="716.38990000000001"/>
    <n v="64475.09"/>
    <x v="21"/>
    <x v="1"/>
    <x v="4"/>
    <x v="0"/>
    <x v="18"/>
    <n v="54776.980163965847"/>
    <x v="17234"/>
  </r>
  <r>
    <x v="73"/>
    <x v="1"/>
    <x v="7"/>
    <x v="0"/>
    <n v="1194.229"/>
    <n v="139.29"/>
    <n v="166344.16"/>
    <x v="17"/>
    <x v="0"/>
    <x v="4"/>
    <x v="0"/>
    <x v="15"/>
    <n v="166344.16"/>
    <x v="17235"/>
  </r>
  <r>
    <x v="73"/>
    <x v="1"/>
    <x v="7"/>
    <x v="0"/>
    <n v="43884.83"/>
    <n v="1"/>
    <n v="43884.83"/>
    <x v="1"/>
    <x v="0"/>
    <x v="1"/>
    <x v="1"/>
    <x v="1"/>
    <n v="43884.83"/>
    <x v="17236"/>
  </r>
  <r>
    <x v="73"/>
    <x v="1"/>
    <x v="7"/>
    <x v="0"/>
    <n v="1107.3624"/>
    <n v="87.373900000000006"/>
    <n v="96754.57"/>
    <x v="15"/>
    <x v="0"/>
    <x v="4"/>
    <x v="0"/>
    <x v="13"/>
    <n v="96754.57"/>
    <x v="17237"/>
  </r>
  <r>
    <x v="73"/>
    <x v="1"/>
    <x v="7"/>
    <x v="0"/>
    <n v="3813.9450000000002"/>
    <n v="169.08"/>
    <n v="644861.81999999995"/>
    <x v="19"/>
    <x v="0"/>
    <x v="5"/>
    <x v="0"/>
    <x v="16"/>
    <n v="644861.81999999995"/>
    <x v="17238"/>
  </r>
  <r>
    <x v="73"/>
    <x v="1"/>
    <x v="7"/>
    <x v="0"/>
    <n v="525"/>
    <n v="111.65"/>
    <n v="58616.25"/>
    <x v="39"/>
    <x v="0"/>
    <x v="0"/>
    <x v="0"/>
    <x v="25"/>
    <n v="58616.25"/>
    <x v="17239"/>
  </r>
  <r>
    <x v="73"/>
    <x v="1"/>
    <x v="7"/>
    <x v="0"/>
    <n v="461.12"/>
    <n v="185.15"/>
    <n v="85376.37"/>
    <x v="16"/>
    <x v="0"/>
    <x v="0"/>
    <x v="0"/>
    <x v="14"/>
    <n v="85376.37"/>
    <x v="17240"/>
  </r>
  <r>
    <x v="73"/>
    <x v="1"/>
    <x v="7"/>
    <x v="0"/>
    <n v="1700"/>
    <n v="91.2"/>
    <n v="155040"/>
    <x v="10"/>
    <x v="0"/>
    <x v="2"/>
    <x v="0"/>
    <x v="9"/>
    <n v="155040"/>
    <x v="17241"/>
  </r>
  <r>
    <x v="73"/>
    <x v="1"/>
    <x v="7"/>
    <x v="0"/>
    <n v="10532.468999999999"/>
    <n v="105.35"/>
    <n v="1109595.6100000001"/>
    <x v="20"/>
    <x v="0"/>
    <x v="0"/>
    <x v="0"/>
    <x v="17"/>
    <n v="1109595.6100000001"/>
    <x v="17242"/>
  </r>
  <r>
    <x v="73"/>
    <x v="1"/>
    <x v="7"/>
    <x v="0"/>
    <n v="-15000"/>
    <n v="0"/>
    <n v="0"/>
    <x v="38"/>
    <x v="0"/>
    <x v="1"/>
    <x v="1"/>
    <x v="21"/>
    <n v="0"/>
    <x v="26"/>
  </r>
  <r>
    <x v="73"/>
    <x v="1"/>
    <x v="8"/>
    <x v="1"/>
    <n v="509.572"/>
    <n v="9.9999999999999995E-7"/>
    <n v="0"/>
    <x v="23"/>
    <x v="0"/>
    <x v="4"/>
    <x v="0"/>
    <x v="20"/>
    <n v="0"/>
    <x v="26"/>
  </r>
  <r>
    <x v="73"/>
    <x v="1"/>
    <x v="8"/>
    <x v="1"/>
    <n v="148.44999999999999"/>
    <n v="1"/>
    <n v="148.44999999999999"/>
    <x v="40"/>
    <x v="3"/>
    <x v="1"/>
    <x v="1"/>
    <x v="1"/>
    <n v="160.45125088235133"/>
    <x v="17243"/>
  </r>
  <r>
    <x v="73"/>
    <x v="1"/>
    <x v="8"/>
    <x v="1"/>
    <n v="350"/>
    <n v="716.38990000000001"/>
    <n v="250736.47"/>
    <x v="21"/>
    <x v="1"/>
    <x v="4"/>
    <x v="0"/>
    <x v="18"/>
    <n v="199309.06440483787"/>
    <x v="17244"/>
  </r>
  <r>
    <x v="73"/>
    <x v="1"/>
    <x v="8"/>
    <x v="1"/>
    <n v="5519.5209999999997"/>
    <n v="139.29"/>
    <n v="768814.07999999996"/>
    <x v="17"/>
    <x v="0"/>
    <x v="4"/>
    <x v="0"/>
    <x v="15"/>
    <n v="719324.31775769475"/>
    <x v="17245"/>
  </r>
  <r>
    <x v="73"/>
    <x v="1"/>
    <x v="8"/>
    <x v="1"/>
    <n v="422528.58"/>
    <n v="1"/>
    <n v="422528.58"/>
    <x v="1"/>
    <x v="0"/>
    <x v="1"/>
    <x v="1"/>
    <x v="1"/>
    <n v="395329.75585154159"/>
    <x v="17246"/>
  </r>
  <r>
    <x v="73"/>
    <x v="1"/>
    <x v="8"/>
    <x v="1"/>
    <n v="176286"/>
    <n v="5.0000000000000001E-3"/>
    <n v="881.43"/>
    <x v="31"/>
    <x v="0"/>
    <x v="5"/>
    <x v="4"/>
    <x v="23"/>
    <n v="824.69097522402933"/>
    <x v="17247"/>
  </r>
  <r>
    <x v="73"/>
    <x v="1"/>
    <x v="8"/>
    <x v="1"/>
    <n v="1570"/>
    <n v="309.25"/>
    <n v="485522.5"/>
    <x v="170"/>
    <x v="1"/>
    <x v="2"/>
    <x v="0"/>
    <x v="9"/>
    <n v="385939.21028918488"/>
    <x v="17248"/>
  </r>
  <r>
    <x v="73"/>
    <x v="1"/>
    <x v="8"/>
    <x v="1"/>
    <n v="65744"/>
    <n v="1E-3"/>
    <n v="70.05"/>
    <x v="32"/>
    <x v="0"/>
    <x v="0"/>
    <x v="2"/>
    <x v="11"/>
    <n v="65.540772170726271"/>
    <x v="17249"/>
  </r>
  <r>
    <x v="73"/>
    <x v="1"/>
    <x v="8"/>
    <x v="1"/>
    <n v="24205.522000000001"/>
    <n v="169.08"/>
    <n v="4092669.66"/>
    <x v="19"/>
    <x v="0"/>
    <x v="5"/>
    <x v="0"/>
    <x v="16"/>
    <n v="3829218.1264254642"/>
    <x v="17250"/>
  </r>
  <r>
    <x v="73"/>
    <x v="1"/>
    <x v="8"/>
    <x v="1"/>
    <n v="65744"/>
    <n v="3.0000000000000001E-3"/>
    <n v="197.23"/>
    <x v="30"/>
    <x v="0"/>
    <x v="0"/>
    <x v="2"/>
    <x v="11"/>
    <n v="184.5339970768357"/>
    <x v="17251"/>
  </r>
  <r>
    <x v="73"/>
    <x v="1"/>
    <x v="8"/>
    <x v="1"/>
    <n v="-4500000"/>
    <n v="0.99443681442977783"/>
    <n v="-4474965.664934"/>
    <x v="41"/>
    <x v="0"/>
    <x v="1"/>
    <x v="1"/>
    <x v="24"/>
    <n v="-4186905.1408602698"/>
    <x v="17252"/>
  </r>
  <r>
    <x v="73"/>
    <x v="1"/>
    <x v="8"/>
    <x v="1"/>
    <n v="17048"/>
    <n v="1.6500000000000001E-2"/>
    <n v="281.29000000000002"/>
    <x v="29"/>
    <x v="0"/>
    <x v="5"/>
    <x v="4"/>
    <x v="23"/>
    <n v="263.18292368170728"/>
    <x v="17253"/>
  </r>
  <r>
    <x v="73"/>
    <x v="1"/>
    <x v="8"/>
    <x v="1"/>
    <n v="43600"/>
    <n v="105.35"/>
    <n v="4593260"/>
    <x v="20"/>
    <x v="0"/>
    <x v="0"/>
    <x v="0"/>
    <x v="17"/>
    <n v="4297584.6849523215"/>
    <x v="17254"/>
  </r>
  <r>
    <x v="73"/>
    <x v="1"/>
    <x v="8"/>
    <x v="1"/>
    <n v="4493.2488000000003"/>
    <n v="90.412499999999994"/>
    <n v="406245.86"/>
    <x v="45"/>
    <x v="2"/>
    <x v="4"/>
    <x v="0"/>
    <x v="13"/>
    <n v="406245.86"/>
    <x v="17255"/>
  </r>
  <r>
    <x v="73"/>
    <x v="1"/>
    <x v="8"/>
    <x v="1"/>
    <n v="1467.6890000000001"/>
    <n v="255.57"/>
    <n v="375097.28"/>
    <x v="35"/>
    <x v="2"/>
    <x v="4"/>
    <x v="0"/>
    <x v="19"/>
    <n v="375097.28"/>
    <x v="16565"/>
  </r>
  <r>
    <x v="73"/>
    <x v="1"/>
    <x v="8"/>
    <x v="1"/>
    <n v="68175.520000000004"/>
    <n v="1"/>
    <n v="68175.520000000004"/>
    <x v="25"/>
    <x v="2"/>
    <x v="1"/>
    <x v="1"/>
    <x v="1"/>
    <n v="68175.520000000004"/>
    <x v="15442"/>
  </r>
  <r>
    <x v="73"/>
    <x v="1"/>
    <x v="8"/>
    <x v="1"/>
    <n v="4192740"/>
    <n v="1.0001448159999904"/>
    <n v="4193347.1758357999"/>
    <x v="34"/>
    <x v="2"/>
    <x v="1"/>
    <x v="1"/>
    <x v="24"/>
    <n v="4193347.1758357999"/>
    <x v="17256"/>
  </r>
  <r>
    <x v="73"/>
    <x v="1"/>
    <x v="8"/>
    <x v="1"/>
    <n v="2109.3510000000001"/>
    <n v="130.33000000000001"/>
    <n v="274911.71999999997"/>
    <x v="44"/>
    <x v="2"/>
    <x v="0"/>
    <x v="0"/>
    <x v="14"/>
    <n v="274911.71999999997"/>
    <x v="17257"/>
  </r>
  <r>
    <x v="73"/>
    <x v="1"/>
    <x v="8"/>
    <x v="1"/>
    <n v="100000"/>
    <n v="0"/>
    <n v="0"/>
    <x v="43"/>
    <x v="1"/>
    <x v="0"/>
    <x v="6"/>
    <x v="11"/>
    <n v="0"/>
    <x v="26"/>
  </r>
  <r>
    <x v="73"/>
    <x v="2"/>
    <x v="9"/>
    <x v="0"/>
    <n v="2682.57"/>
    <n v="1"/>
    <n v="2682.57"/>
    <x v="25"/>
    <x v="2"/>
    <x v="1"/>
    <x v="1"/>
    <x v="1"/>
    <n v="2867.1317452669814"/>
    <x v="14324"/>
  </r>
  <r>
    <x v="73"/>
    <x v="2"/>
    <x v="9"/>
    <x v="0"/>
    <n v="3766.45"/>
    <n v="169.08"/>
    <n v="636831.36600000004"/>
    <x v="19"/>
    <x v="0"/>
    <x v="5"/>
    <x v="0"/>
    <x v="16"/>
    <n v="636831.36600000004"/>
    <x v="17258"/>
  </r>
  <r>
    <x v="73"/>
    <x v="2"/>
    <x v="9"/>
    <x v="0"/>
    <n v="1102.5314000000001"/>
    <n v="87.928899999999999"/>
    <n v="96944.373217460001"/>
    <x v="15"/>
    <x v="0"/>
    <x v="4"/>
    <x v="0"/>
    <x v="13"/>
    <n v="96944.373217460001"/>
    <x v="17259"/>
  </r>
  <r>
    <x v="73"/>
    <x v="2"/>
    <x v="9"/>
    <x v="0"/>
    <n v="82.687299999999993"/>
    <n v="419.47"/>
    <n v="34684.841731"/>
    <x v="50"/>
    <x v="0"/>
    <x v="5"/>
    <x v="0"/>
    <x v="30"/>
    <n v="34684.841731"/>
    <x v="17260"/>
  </r>
  <r>
    <x v="73"/>
    <x v="2"/>
    <x v="9"/>
    <x v="0"/>
    <n v="816.91499999999996"/>
    <n v="125.75"/>
    <n v="102727.06125"/>
    <x v="60"/>
    <x v="0"/>
    <x v="0"/>
    <x v="0"/>
    <x v="37"/>
    <n v="102727.06125"/>
    <x v="17261"/>
  </r>
  <r>
    <x v="73"/>
    <x v="2"/>
    <x v="9"/>
    <x v="0"/>
    <n v="243"/>
    <n v="231.33"/>
    <n v="56213.19"/>
    <x v="49"/>
    <x v="0"/>
    <x v="0"/>
    <x v="0"/>
    <x v="29"/>
    <n v="56213.19"/>
    <x v="17262"/>
  </r>
  <r>
    <x v="73"/>
    <x v="2"/>
    <x v="9"/>
    <x v="0"/>
    <n v="19.837"/>
    <n v="10760.59"/>
    <n v="213457.82383000001"/>
    <x v="61"/>
    <x v="0"/>
    <x v="3"/>
    <x v="0"/>
    <x v="10"/>
    <n v="213457.82383000001"/>
    <x v="17263"/>
  </r>
  <r>
    <x v="73"/>
    <x v="2"/>
    <x v="9"/>
    <x v="0"/>
    <n v="3277.13"/>
    <n v="105.35"/>
    <n v="345245.64549999998"/>
    <x v="20"/>
    <x v="0"/>
    <x v="0"/>
    <x v="0"/>
    <x v="17"/>
    <n v="345245.64549999998"/>
    <x v="17264"/>
  </r>
  <r>
    <x v="73"/>
    <x v="2"/>
    <x v="9"/>
    <x v="0"/>
    <n v="549.50199999999995"/>
    <n v="185.18"/>
    <n v="101756.78036"/>
    <x v="16"/>
    <x v="0"/>
    <x v="0"/>
    <x v="0"/>
    <x v="14"/>
    <n v="101756.78036"/>
    <x v="17265"/>
  </r>
  <r>
    <x v="73"/>
    <x v="2"/>
    <x v="9"/>
    <x v="0"/>
    <n v="160.24799999999999"/>
    <n v="400.45"/>
    <n v="64171.311600000001"/>
    <x v="22"/>
    <x v="0"/>
    <x v="4"/>
    <x v="0"/>
    <x v="19"/>
    <n v="64171.311600000001"/>
    <x v="17266"/>
  </r>
  <r>
    <x v="73"/>
    <x v="2"/>
    <x v="9"/>
    <x v="0"/>
    <n v="489.67099999999999"/>
    <n v="62.88"/>
    <n v="30790.512480000001"/>
    <x v="51"/>
    <x v="0"/>
    <x v="0"/>
    <x v="0"/>
    <x v="31"/>
    <n v="30790.512480000001"/>
    <x v="17267"/>
  </r>
  <r>
    <x v="73"/>
    <x v="2"/>
    <x v="9"/>
    <x v="0"/>
    <n v="296"/>
    <n v="230.85"/>
    <n v="68331.600000000006"/>
    <x v="46"/>
    <x v="0"/>
    <x v="5"/>
    <x v="0"/>
    <x v="26"/>
    <n v="68331.600000000006"/>
    <x v="17268"/>
  </r>
  <r>
    <x v="73"/>
    <x v="2"/>
    <x v="9"/>
    <x v="0"/>
    <n v="627.68100000000004"/>
    <n v="108.57"/>
    <n v="68147.32617"/>
    <x v="47"/>
    <x v="0"/>
    <x v="0"/>
    <x v="0"/>
    <x v="27"/>
    <n v="68147.32617"/>
    <x v="17269"/>
  </r>
  <r>
    <x v="73"/>
    <x v="2"/>
    <x v="9"/>
    <x v="0"/>
    <n v="843"/>
    <n v="111.785"/>
    <n v="94234.755000000005"/>
    <x v="39"/>
    <x v="0"/>
    <x v="0"/>
    <x v="0"/>
    <x v="25"/>
    <n v="94234.755000000005"/>
    <x v="17270"/>
  </r>
  <r>
    <x v="73"/>
    <x v="2"/>
    <x v="9"/>
    <x v="0"/>
    <n v="202"/>
    <n v="258.82"/>
    <n v="52281.64"/>
    <x v="48"/>
    <x v="3"/>
    <x v="5"/>
    <x v="0"/>
    <x v="28"/>
    <n v="60396.071904191893"/>
    <x v="17271"/>
  </r>
  <r>
    <x v="73"/>
    <x v="2"/>
    <x v="9"/>
    <x v="0"/>
    <n v="34188.15"/>
    <n v="1"/>
    <n v="34188.15"/>
    <x v="1"/>
    <x v="0"/>
    <x v="1"/>
    <x v="1"/>
    <x v="1"/>
    <n v="34188.15"/>
    <x v="17272"/>
  </r>
  <r>
    <x v="73"/>
    <x v="2"/>
    <x v="9"/>
    <x v="0"/>
    <n v="13646"/>
    <n v="9.3140000000000001"/>
    <n v="127098.844"/>
    <x v="54"/>
    <x v="1"/>
    <x v="2"/>
    <x v="0"/>
    <x v="34"/>
    <n v="107981.09559290246"/>
    <x v="17273"/>
  </r>
  <r>
    <x v="73"/>
    <x v="2"/>
    <x v="9"/>
    <x v="0"/>
    <n v="245"/>
    <n v="126.51"/>
    <n v="30994.95"/>
    <x v="56"/>
    <x v="1"/>
    <x v="5"/>
    <x v="0"/>
    <x v="35"/>
    <n v="26332.801727506132"/>
    <x v="17274"/>
  </r>
  <r>
    <x v="73"/>
    <x v="2"/>
    <x v="9"/>
    <x v="0"/>
    <n v="1410.9265"/>
    <n v="145.2116"/>
    <n v="204882.8705616495"/>
    <x v="52"/>
    <x v="2"/>
    <x v="4"/>
    <x v="0"/>
    <x v="32"/>
    <n v="218978.88302960637"/>
    <x v="17051"/>
  </r>
  <r>
    <x v="73"/>
    <x v="2"/>
    <x v="9"/>
    <x v="0"/>
    <n v="1126"/>
    <n v="135.72999999999999"/>
    <n v="152831.98000000001"/>
    <x v="62"/>
    <x v="1"/>
    <x v="5"/>
    <x v="0"/>
    <x v="38"/>
    <n v="129843.5463506856"/>
    <x v="17275"/>
  </r>
  <r>
    <x v="73"/>
    <x v="2"/>
    <x v="9"/>
    <x v="0"/>
    <n v="580"/>
    <n v="62.64"/>
    <n v="36331.199999999997"/>
    <x v="57"/>
    <x v="1"/>
    <x v="5"/>
    <x v="0"/>
    <x v="35"/>
    <n v="30866.392303338791"/>
    <x v="17276"/>
  </r>
  <r>
    <x v="73"/>
    <x v="2"/>
    <x v="9"/>
    <x v="0"/>
    <n v="105"/>
    <n v="551.64"/>
    <n v="57922.2"/>
    <x v="58"/>
    <x v="1"/>
    <x v="5"/>
    <x v="0"/>
    <x v="36"/>
    <n v="49209.752176433758"/>
    <x v="17277"/>
  </r>
  <r>
    <x v="73"/>
    <x v="2"/>
    <x v="9"/>
    <x v="0"/>
    <n v="4234.29"/>
    <n v="1"/>
    <n v="4234.29"/>
    <x v="7"/>
    <x v="1"/>
    <x v="1"/>
    <x v="1"/>
    <x v="1"/>
    <n v="3597.383413322555"/>
    <x v="17278"/>
  </r>
  <r>
    <x v="73"/>
    <x v="2"/>
    <x v="9"/>
    <x v="0"/>
    <n v="1830.58"/>
    <n v="1"/>
    <n v="1830.58"/>
    <x v="40"/>
    <x v="3"/>
    <x v="1"/>
    <x v="1"/>
    <x v="1"/>
    <n v="2114.6972686085514"/>
    <x v="17279"/>
  </r>
  <r>
    <x v="73"/>
    <x v="2"/>
    <x v="9"/>
    <x v="0"/>
    <n v="5.9109999999999996"/>
    <n v="11665.13"/>
    <n v="68952.583429999999"/>
    <x v="59"/>
    <x v="1"/>
    <x v="3"/>
    <x v="0"/>
    <x v="10"/>
    <n v="58580.985226997123"/>
    <x v="17280"/>
  </r>
  <r>
    <x v="73"/>
    <x v="2"/>
    <x v="9"/>
    <x v="0"/>
    <n v="355"/>
    <n v="659.97"/>
    <n v="234289.35"/>
    <x v="53"/>
    <x v="1"/>
    <x v="5"/>
    <x v="0"/>
    <x v="33"/>
    <n v="199048.39338073746"/>
    <x v="17281"/>
  </r>
  <r>
    <x v="73"/>
    <x v="2"/>
    <x v="9"/>
    <x v="0"/>
    <n v="100"/>
    <n v="716.38990000000001"/>
    <n v="71638.990000000005"/>
    <x v="21"/>
    <x v="1"/>
    <x v="4"/>
    <x v="0"/>
    <x v="18"/>
    <n v="60863.312237277183"/>
    <x v="17282"/>
  </r>
  <r>
    <x v="73"/>
    <x v="2"/>
    <x v="9"/>
    <x v="0"/>
    <n v="712"/>
    <n v="306.19"/>
    <n v="218007.28"/>
    <x v="55"/>
    <x v="1"/>
    <x v="2"/>
    <x v="0"/>
    <x v="9"/>
    <n v="185215.41345906068"/>
    <x v="17283"/>
  </r>
  <r>
    <x v="73"/>
    <x v="2"/>
    <x v="9"/>
    <x v="0"/>
    <n v="35.47"/>
    <n v="1"/>
    <n v="35.47"/>
    <x v="7"/>
    <x v="1"/>
    <x v="1"/>
    <x v="1"/>
    <x v="1"/>
    <n v="30.134730892440299"/>
    <x v="17284"/>
  </r>
  <r>
    <x v="73"/>
    <x v="2"/>
    <x v="10"/>
    <x v="0"/>
    <n v="500000"/>
    <n v="1"/>
    <n v="500000"/>
    <x v="63"/>
    <x v="0"/>
    <x v="3"/>
    <x v="5"/>
    <x v="10"/>
    <n v="500000"/>
    <x v="17285"/>
  </r>
  <r>
    <x v="73"/>
    <x v="2"/>
    <x v="10"/>
    <x v="0"/>
    <n v="42102.239999999998"/>
    <n v="1"/>
    <n v="42102.239999999998"/>
    <x v="1"/>
    <x v="0"/>
    <x v="1"/>
    <x v="1"/>
    <x v="1"/>
    <n v="42102.239999999998"/>
    <x v="17286"/>
  </r>
  <r>
    <x v="73"/>
    <x v="2"/>
    <x v="10"/>
    <x v="0"/>
    <n v="-2592810.84"/>
    <n v="1"/>
    <n v="-2592810.84"/>
    <x v="41"/>
    <x v="0"/>
    <x v="1"/>
    <x v="1"/>
    <x v="24"/>
    <n v="-2592810.84"/>
    <x v="17287"/>
  </r>
  <r>
    <x v="73"/>
    <x v="2"/>
    <x v="10"/>
    <x v="0"/>
    <n v="2420000"/>
    <n v="1"/>
    <n v="2420000"/>
    <x v="34"/>
    <x v="2"/>
    <x v="1"/>
    <x v="1"/>
    <x v="24"/>
    <n v="2586496.8383103125"/>
    <x v="4928"/>
  </r>
  <r>
    <x v="73"/>
    <x v="2"/>
    <x v="11"/>
    <x v="0"/>
    <n v="630000"/>
    <n v="1"/>
    <n v="630000"/>
    <x v="63"/>
    <x v="0"/>
    <x v="3"/>
    <x v="5"/>
    <x v="10"/>
    <n v="630000"/>
    <x v="17288"/>
  </r>
  <r>
    <x v="73"/>
    <x v="2"/>
    <x v="11"/>
    <x v="0"/>
    <n v="400000"/>
    <n v="1.0228999999999999"/>
    <n v="409149.6"/>
    <x v="69"/>
    <x v="0"/>
    <x v="0"/>
    <x v="7"/>
    <x v="39"/>
    <n v="409149.6"/>
    <x v="17289"/>
  </r>
  <r>
    <x v="73"/>
    <x v="2"/>
    <x v="11"/>
    <x v="0"/>
    <n v="400000"/>
    <n v="1.0085999999999999"/>
    <n v="403451.2"/>
    <x v="65"/>
    <x v="0"/>
    <x v="0"/>
    <x v="7"/>
    <x v="39"/>
    <n v="403451.2"/>
    <x v="17290"/>
  </r>
  <r>
    <x v="73"/>
    <x v="2"/>
    <x v="11"/>
    <x v="0"/>
    <n v="300000"/>
    <n v="0.91600000000000004"/>
    <n v="274800"/>
    <x v="71"/>
    <x v="0"/>
    <x v="0"/>
    <x v="7"/>
    <x v="39"/>
    <n v="274800"/>
    <x v="17291"/>
  </r>
  <r>
    <x v="73"/>
    <x v="2"/>
    <x v="11"/>
    <x v="0"/>
    <n v="400000"/>
    <n v="1"/>
    <n v="400000"/>
    <x v="72"/>
    <x v="0"/>
    <x v="0"/>
    <x v="7"/>
    <x v="39"/>
    <n v="400000"/>
    <x v="17292"/>
  </r>
  <r>
    <x v="73"/>
    <x v="2"/>
    <x v="11"/>
    <x v="0"/>
    <n v="400000"/>
    <n v="1.0029999999999999"/>
    <n v="401183.6"/>
    <x v="73"/>
    <x v="0"/>
    <x v="0"/>
    <x v="7"/>
    <x v="39"/>
    <n v="401183.6"/>
    <x v="17293"/>
  </r>
  <r>
    <x v="73"/>
    <x v="2"/>
    <x v="11"/>
    <x v="0"/>
    <n v="43600"/>
    <n v="1"/>
    <n v="43600"/>
    <x v="74"/>
    <x v="0"/>
    <x v="0"/>
    <x v="7"/>
    <x v="39"/>
    <n v="43600"/>
    <x v="17294"/>
  </r>
  <r>
    <x v="73"/>
    <x v="2"/>
    <x v="11"/>
    <x v="0"/>
    <n v="550000"/>
    <n v="1.0099"/>
    <n v="555424.65"/>
    <x v="68"/>
    <x v="0"/>
    <x v="0"/>
    <x v="7"/>
    <x v="39"/>
    <n v="555424.65"/>
    <x v="17295"/>
  </r>
  <r>
    <x v="73"/>
    <x v="2"/>
    <x v="11"/>
    <x v="0"/>
    <n v="150000"/>
    <n v="1.0391999999999999"/>
    <n v="155879.70000000001"/>
    <x v="70"/>
    <x v="0"/>
    <x v="0"/>
    <x v="7"/>
    <x v="39"/>
    <n v="155879.70000000001"/>
    <x v="17296"/>
  </r>
  <r>
    <x v="73"/>
    <x v="2"/>
    <x v="11"/>
    <x v="0"/>
    <n v="400000"/>
    <n v="1"/>
    <n v="400000"/>
    <x v="67"/>
    <x v="0"/>
    <x v="0"/>
    <x v="7"/>
    <x v="39"/>
    <n v="400000"/>
    <x v="17292"/>
  </r>
  <r>
    <x v="73"/>
    <x v="2"/>
    <x v="11"/>
    <x v="0"/>
    <n v="300000"/>
    <n v="1"/>
    <n v="300000"/>
    <x v="64"/>
    <x v="0"/>
    <x v="0"/>
    <x v="7"/>
    <x v="39"/>
    <n v="300000"/>
    <x v="17297"/>
  </r>
  <r>
    <x v="73"/>
    <x v="2"/>
    <x v="11"/>
    <x v="0"/>
    <n v="44891.4"/>
    <n v="1"/>
    <n v="44891.4"/>
    <x v="1"/>
    <x v="0"/>
    <x v="1"/>
    <x v="1"/>
    <x v="1"/>
    <n v="44891.4"/>
    <x v="17298"/>
  </r>
  <r>
    <x v="73"/>
    <x v="2"/>
    <x v="11"/>
    <x v="0"/>
    <n v="5017203.34"/>
    <n v="1"/>
    <n v="5017203.34"/>
    <x v="41"/>
    <x v="0"/>
    <x v="1"/>
    <x v="1"/>
    <x v="24"/>
    <n v="5017203.34"/>
    <x v="17299"/>
  </r>
  <r>
    <x v="73"/>
    <x v="2"/>
    <x v="11"/>
    <x v="0"/>
    <n v="-4309000"/>
    <n v="1"/>
    <n v="-4309000"/>
    <x v="66"/>
    <x v="3"/>
    <x v="1"/>
    <x v="1"/>
    <x v="24"/>
    <n v="-4977783.2875013649"/>
    <x v="17300"/>
  </r>
  <r>
    <x v="73"/>
    <x v="2"/>
    <x v="12"/>
    <x v="0"/>
    <n v="93000"/>
    <n v="95.16"/>
    <n v="8849880"/>
    <x v="102"/>
    <x v="4"/>
    <x v="5"/>
    <x v="4"/>
    <x v="41"/>
    <n v="787471.17228000006"/>
    <x v="17301"/>
  </r>
  <r>
    <x v="73"/>
    <x v="2"/>
    <x v="12"/>
    <x v="0"/>
    <n v="29250"/>
    <n v="295.10000000000002"/>
    <n v="8631675"/>
    <x v="101"/>
    <x v="4"/>
    <x v="5"/>
    <x v="4"/>
    <x v="46"/>
    <n v="768055.07317500003"/>
    <x v="17302"/>
  </r>
  <r>
    <x v="73"/>
    <x v="2"/>
    <x v="12"/>
    <x v="0"/>
    <n v="15200"/>
    <n v="35.5"/>
    <n v="539600"/>
    <x v="123"/>
    <x v="0"/>
    <x v="5"/>
    <x v="4"/>
    <x v="40"/>
    <n v="539600"/>
    <x v="17303"/>
  </r>
  <r>
    <x v="73"/>
    <x v="2"/>
    <x v="12"/>
    <x v="0"/>
    <n v="230000"/>
    <n v="1.9375"/>
    <n v="445625"/>
    <x v="113"/>
    <x v="3"/>
    <x v="5"/>
    <x v="4"/>
    <x v="47"/>
    <n v="514788.73926497932"/>
    <x v="17304"/>
  </r>
  <r>
    <x v="73"/>
    <x v="2"/>
    <x v="12"/>
    <x v="0"/>
    <n v="25417.295399999999"/>
    <n v="87.928899999999999"/>
    <n v="2234914.8254970601"/>
    <x v="15"/>
    <x v="0"/>
    <x v="4"/>
    <x v="0"/>
    <x v="13"/>
    <n v="2234914.8254970601"/>
    <x v="17305"/>
  </r>
  <r>
    <x v="73"/>
    <x v="2"/>
    <x v="12"/>
    <x v="0"/>
    <n v="21800"/>
    <n v="46.18"/>
    <n v="1006724"/>
    <x v="119"/>
    <x v="0"/>
    <x v="5"/>
    <x v="4"/>
    <x v="48"/>
    <n v="1006724"/>
    <x v="17306"/>
  </r>
  <r>
    <x v="73"/>
    <x v="2"/>
    <x v="12"/>
    <x v="0"/>
    <n v="9890"/>
    <n v="76.319999999999993"/>
    <n v="754804.8"/>
    <x v="78"/>
    <x v="0"/>
    <x v="5"/>
    <x v="4"/>
    <x v="42"/>
    <n v="754804.8"/>
    <x v="17307"/>
  </r>
  <r>
    <x v="73"/>
    <x v="2"/>
    <x v="12"/>
    <x v="0"/>
    <n v="-10000000"/>
    <n v="1"/>
    <n v="-10000000"/>
    <x v="36"/>
    <x v="1"/>
    <x v="1"/>
    <x v="1"/>
    <x v="24"/>
    <n v="-8495836.169281166"/>
    <x v="17308"/>
  </r>
  <r>
    <x v="73"/>
    <x v="2"/>
    <x v="12"/>
    <x v="0"/>
    <n v="6350"/>
    <n v="183.07"/>
    <n v="1162494.5"/>
    <x v="118"/>
    <x v="1"/>
    <x v="5"/>
    <x v="4"/>
    <x v="41"/>
    <n v="987636.28196904249"/>
    <x v="17309"/>
  </r>
  <r>
    <x v="73"/>
    <x v="2"/>
    <x v="12"/>
    <x v="0"/>
    <n v="4500"/>
    <n v="95.06"/>
    <n v="427770"/>
    <x v="84"/>
    <x v="1"/>
    <x v="5"/>
    <x v="4"/>
    <x v="23"/>
    <n v="363426.38381334045"/>
    <x v="17310"/>
  </r>
  <r>
    <x v="73"/>
    <x v="2"/>
    <x v="12"/>
    <x v="0"/>
    <n v="12000"/>
    <n v="85.12"/>
    <n v="1021440"/>
    <x v="105"/>
    <x v="1"/>
    <x v="5"/>
    <x v="4"/>
    <x v="42"/>
    <n v="867798.68967505556"/>
    <x v="17311"/>
  </r>
  <r>
    <x v="73"/>
    <x v="2"/>
    <x v="12"/>
    <x v="0"/>
    <n v="4800"/>
    <n v="141.9"/>
    <n v="681120"/>
    <x v="111"/>
    <x v="1"/>
    <x v="5"/>
    <x v="4"/>
    <x v="41"/>
    <n v="578668.39316207881"/>
    <x v="17312"/>
  </r>
  <r>
    <x v="73"/>
    <x v="2"/>
    <x v="12"/>
    <x v="0"/>
    <n v="3500"/>
    <n v="79.16"/>
    <n v="277060"/>
    <x v="94"/>
    <x v="1"/>
    <x v="5"/>
    <x v="4"/>
    <x v="22"/>
    <n v="235385.63690610402"/>
    <x v="17313"/>
  </r>
  <r>
    <x v="73"/>
    <x v="2"/>
    <x v="12"/>
    <x v="0"/>
    <n v="6600"/>
    <n v="159.26"/>
    <n v="1051116"/>
    <x v="112"/>
    <x v="1"/>
    <x v="5"/>
    <x v="4"/>
    <x v="41"/>
    <n v="893010.93309101427"/>
    <x v="17314"/>
  </r>
  <r>
    <x v="73"/>
    <x v="2"/>
    <x v="12"/>
    <x v="0"/>
    <n v="1470"/>
    <n v="463.14"/>
    <n v="680815.8"/>
    <x v="109"/>
    <x v="1"/>
    <x v="5"/>
    <x v="4"/>
    <x v="23"/>
    <n v="578409.94982580934"/>
    <x v="17315"/>
  </r>
  <r>
    <x v="73"/>
    <x v="2"/>
    <x v="12"/>
    <x v="0"/>
    <n v="48000"/>
    <n v="12.96"/>
    <n v="622080"/>
    <x v="103"/>
    <x v="1"/>
    <x v="5"/>
    <x v="4"/>
    <x v="23"/>
    <n v="528508.97641864279"/>
    <x v="17316"/>
  </r>
  <r>
    <x v="73"/>
    <x v="2"/>
    <x v="12"/>
    <x v="0"/>
    <n v="3360"/>
    <n v="272.69"/>
    <n v="916238.4"/>
    <x v="93"/>
    <x v="1"/>
    <x v="5"/>
    <x v="4"/>
    <x v="41"/>
    <n v="778421.13384043053"/>
    <x v="17317"/>
  </r>
  <r>
    <x v="73"/>
    <x v="2"/>
    <x v="12"/>
    <x v="0"/>
    <n v="1960"/>
    <n v="508.49"/>
    <n v="996640.4"/>
    <x v="89"/>
    <x v="1"/>
    <x v="5"/>
    <x v="4"/>
    <x v="23"/>
    <n v="846729.35580868495"/>
    <x v="17318"/>
  </r>
  <r>
    <x v="73"/>
    <x v="2"/>
    <x v="12"/>
    <x v="0"/>
    <n v="1650"/>
    <n v="499.98"/>
    <n v="824967"/>
    <x v="104"/>
    <x v="1"/>
    <x v="5"/>
    <x v="4"/>
    <x v="23"/>
    <n v="700878.44770633767"/>
    <x v="17319"/>
  </r>
  <r>
    <x v="73"/>
    <x v="2"/>
    <x v="12"/>
    <x v="0"/>
    <n v="12700"/>
    <n v="97.34"/>
    <n v="1236218"/>
    <x v="90"/>
    <x v="1"/>
    <x v="5"/>
    <x v="4"/>
    <x v="41"/>
    <n v="1050270.5597516426"/>
    <x v="17320"/>
  </r>
  <r>
    <x v="73"/>
    <x v="2"/>
    <x v="12"/>
    <x v="0"/>
    <n v="2200"/>
    <n v="497.41"/>
    <n v="1094302"/>
    <x v="92"/>
    <x v="1"/>
    <x v="5"/>
    <x v="4"/>
    <x v="41"/>
    <n v="929701.05117167195"/>
    <x v="17321"/>
  </r>
  <r>
    <x v="73"/>
    <x v="2"/>
    <x v="12"/>
    <x v="0"/>
    <n v="1175"/>
    <n v="707.75"/>
    <n v="831606.25"/>
    <x v="116"/>
    <x v="1"/>
    <x v="5"/>
    <x v="4"/>
    <x v="42"/>
    <n v="706519.04573502764"/>
    <x v="17322"/>
  </r>
  <r>
    <x v="73"/>
    <x v="2"/>
    <x v="12"/>
    <x v="0"/>
    <n v="12835"/>
    <n v="28.56"/>
    <n v="366567.6"/>
    <x v="88"/>
    <x v="1"/>
    <x v="5"/>
    <x v="4"/>
    <x v="41"/>
    <n v="311429.82745665911"/>
    <x v="17323"/>
  </r>
  <r>
    <x v="73"/>
    <x v="2"/>
    <x v="12"/>
    <x v="0"/>
    <n v="12057.62"/>
    <n v="134.08000000000001"/>
    <n v="1616685.6895999999"/>
    <x v="87"/>
    <x v="1"/>
    <x v="4"/>
    <x v="0"/>
    <x v="44"/>
    <n v="1373509.6756062945"/>
    <x v="17324"/>
  </r>
  <r>
    <x v="73"/>
    <x v="2"/>
    <x v="12"/>
    <x v="0"/>
    <n v="5630"/>
    <n v="142.87"/>
    <n v="804358.1"/>
    <x v="85"/>
    <x v="1"/>
    <x v="5"/>
    <x v="4"/>
    <x v="41"/>
    <n v="683369.46390342771"/>
    <x v="17325"/>
  </r>
  <r>
    <x v="73"/>
    <x v="2"/>
    <x v="12"/>
    <x v="0"/>
    <n v="5250"/>
    <n v="118.01"/>
    <n v="619552.5"/>
    <x v="110"/>
    <x v="1"/>
    <x v="5"/>
    <x v="4"/>
    <x v="22"/>
    <n v="526361.65382685699"/>
    <x v="17326"/>
  </r>
  <r>
    <x v="73"/>
    <x v="2"/>
    <x v="12"/>
    <x v="0"/>
    <n v="4600"/>
    <n v="55.33"/>
    <n v="254518"/>
    <x v="173"/>
    <x v="1"/>
    <x v="5"/>
    <x v="4"/>
    <x v="46"/>
    <n v="216234.32301331041"/>
    <x v="17327"/>
  </r>
  <r>
    <x v="73"/>
    <x v="2"/>
    <x v="12"/>
    <x v="0"/>
    <n v="4250"/>
    <n v="275.64999999999998"/>
    <n v="1171512.5"/>
    <x v="83"/>
    <x v="1"/>
    <x v="5"/>
    <x v="4"/>
    <x v="41"/>
    <n v="995297.82702650025"/>
    <x v="17328"/>
  </r>
  <r>
    <x v="73"/>
    <x v="2"/>
    <x v="12"/>
    <x v="0"/>
    <n v="31450"/>
    <n v="24.24"/>
    <n v="762348"/>
    <x v="114"/>
    <x v="1"/>
    <x v="5"/>
    <x v="4"/>
    <x v="22"/>
    <n v="647678.37119791587"/>
    <x v="17329"/>
  </r>
  <r>
    <x v="73"/>
    <x v="2"/>
    <x v="12"/>
    <x v="0"/>
    <n v="21150"/>
    <n v="35.69"/>
    <n v="754843.5"/>
    <x v="115"/>
    <x v="1"/>
    <x v="5"/>
    <x v="4"/>
    <x v="47"/>
    <n v="641302.67094467883"/>
    <x v="17330"/>
  </r>
  <r>
    <x v="73"/>
    <x v="2"/>
    <x v="12"/>
    <x v="0"/>
    <n v="10130"/>
    <n v="98.75"/>
    <n v="1000337.5"/>
    <x v="117"/>
    <x v="1"/>
    <x v="5"/>
    <x v="4"/>
    <x v="41"/>
    <n v="849870.35139882995"/>
    <x v="17331"/>
  </r>
  <r>
    <x v="73"/>
    <x v="2"/>
    <x v="12"/>
    <x v="0"/>
    <n v="5750"/>
    <n v="140.86000000000001"/>
    <n v="809945"/>
    <x v="86"/>
    <x v="1"/>
    <x v="5"/>
    <x v="4"/>
    <x v="42"/>
    <n v="688116.00261284341"/>
    <x v="17332"/>
  </r>
  <r>
    <x v="73"/>
    <x v="2"/>
    <x v="12"/>
    <x v="0"/>
    <n v="1800"/>
    <n v="716.38990000000001"/>
    <n v="1289501.82"/>
    <x v="21"/>
    <x v="1"/>
    <x v="4"/>
    <x v="0"/>
    <x v="18"/>
    <n v="1095539.6202709894"/>
    <x v="17333"/>
  </r>
  <r>
    <x v="73"/>
    <x v="2"/>
    <x v="12"/>
    <x v="0"/>
    <n v="28750"/>
    <n v="36.42"/>
    <n v="1047075"/>
    <x v="91"/>
    <x v="1"/>
    <x v="5"/>
    <x v="4"/>
    <x v="45"/>
    <n v="889577.76569500775"/>
    <x v="17334"/>
  </r>
  <r>
    <x v="73"/>
    <x v="2"/>
    <x v="12"/>
    <x v="0"/>
    <n v="9225"/>
    <n v="46.29"/>
    <n v="427025.25"/>
    <x v="106"/>
    <x v="1"/>
    <x v="5"/>
    <x v="4"/>
    <x v="22"/>
    <n v="362793.65641463327"/>
    <x v="17335"/>
  </r>
  <r>
    <x v="73"/>
    <x v="2"/>
    <x v="12"/>
    <x v="0"/>
    <n v="8275"/>
    <n v="57.86"/>
    <n v="478791.5"/>
    <x v="174"/>
    <x v="1"/>
    <x v="5"/>
    <x v="4"/>
    <x v="46"/>
    <n v="406773.41432443837"/>
    <x v="17336"/>
  </r>
  <r>
    <x v="73"/>
    <x v="2"/>
    <x v="12"/>
    <x v="0"/>
    <n v="14095.9"/>
    <n v="1"/>
    <n v="14095.9"/>
    <x v="7"/>
    <x v="1"/>
    <x v="1"/>
    <x v="1"/>
    <x v="1"/>
    <n v="11975.64570585704"/>
    <x v="17337"/>
  </r>
  <r>
    <x v="73"/>
    <x v="2"/>
    <x v="12"/>
    <x v="0"/>
    <n v="118591.7"/>
    <n v="1"/>
    <n v="118591.7"/>
    <x v="7"/>
    <x v="1"/>
    <x v="1"/>
    <x v="1"/>
    <x v="1"/>
    <n v="100753.56542365413"/>
    <x v="17338"/>
  </r>
  <r>
    <x v="73"/>
    <x v="2"/>
    <x v="12"/>
    <x v="0"/>
    <n v="7525"/>
    <n v="49.69"/>
    <n v="373917.25"/>
    <x v="80"/>
    <x v="0"/>
    <x v="5"/>
    <x v="4"/>
    <x v="43"/>
    <n v="373917.25"/>
    <x v="17339"/>
  </r>
  <r>
    <x v="73"/>
    <x v="2"/>
    <x v="12"/>
    <x v="0"/>
    <n v="3375"/>
    <n v="127.05"/>
    <n v="428793.75"/>
    <x v="122"/>
    <x v="0"/>
    <x v="5"/>
    <x v="4"/>
    <x v="41"/>
    <n v="428793.75"/>
    <x v="17340"/>
  </r>
  <r>
    <x v="73"/>
    <x v="2"/>
    <x v="12"/>
    <x v="0"/>
    <n v="1350"/>
    <n v="677.6"/>
    <n v="914760"/>
    <x v="76"/>
    <x v="0"/>
    <x v="5"/>
    <x v="4"/>
    <x v="41"/>
    <n v="914760"/>
    <x v="17341"/>
  </r>
  <r>
    <x v="73"/>
    <x v="2"/>
    <x v="12"/>
    <x v="0"/>
    <n v="27900"/>
    <n v="26.27"/>
    <n v="732933"/>
    <x v="77"/>
    <x v="0"/>
    <x v="5"/>
    <x v="4"/>
    <x v="23"/>
    <n v="732933"/>
    <x v="17342"/>
  </r>
  <r>
    <x v="73"/>
    <x v="2"/>
    <x v="12"/>
    <x v="0"/>
    <n v="10850"/>
    <n v="93.75"/>
    <n v="1017187.5"/>
    <x v="124"/>
    <x v="0"/>
    <x v="5"/>
    <x v="4"/>
    <x v="40"/>
    <n v="1017187.5"/>
    <x v="17343"/>
  </r>
  <r>
    <x v="73"/>
    <x v="2"/>
    <x v="12"/>
    <x v="0"/>
    <n v="4250"/>
    <n v="89.62"/>
    <n v="380885"/>
    <x v="120"/>
    <x v="0"/>
    <x v="5"/>
    <x v="4"/>
    <x v="43"/>
    <n v="380885"/>
    <x v="17344"/>
  </r>
  <r>
    <x v="73"/>
    <x v="2"/>
    <x v="12"/>
    <x v="0"/>
    <n v="3750"/>
    <n v="145.05000000000001"/>
    <n v="543937.5"/>
    <x v="125"/>
    <x v="0"/>
    <x v="5"/>
    <x v="4"/>
    <x v="41"/>
    <n v="543937.5"/>
    <x v="17345"/>
  </r>
  <r>
    <x v="73"/>
    <x v="2"/>
    <x v="12"/>
    <x v="0"/>
    <n v="76634"/>
    <n v="16.29"/>
    <n v="1248367.8600000001"/>
    <x v="127"/>
    <x v="0"/>
    <x v="5"/>
    <x v="4"/>
    <x v="45"/>
    <n v="1248367.8600000001"/>
    <x v="17346"/>
  </r>
  <r>
    <x v="73"/>
    <x v="2"/>
    <x v="12"/>
    <x v="0"/>
    <n v="58575"/>
    <n v="12.5"/>
    <n v="732187.5"/>
    <x v="126"/>
    <x v="0"/>
    <x v="5"/>
    <x v="4"/>
    <x v="40"/>
    <n v="732187.5"/>
    <x v="17347"/>
  </r>
  <r>
    <x v="73"/>
    <x v="2"/>
    <x v="12"/>
    <x v="0"/>
    <n v="122700"/>
    <n v="8.0559999999999992"/>
    <n v="988471.2"/>
    <x v="121"/>
    <x v="0"/>
    <x v="5"/>
    <x v="4"/>
    <x v="45"/>
    <n v="988471.2"/>
    <x v="17348"/>
  </r>
  <r>
    <x v="73"/>
    <x v="2"/>
    <x v="12"/>
    <x v="0"/>
    <n v="8200"/>
    <n v="63.1"/>
    <n v="517420"/>
    <x v="79"/>
    <x v="0"/>
    <x v="5"/>
    <x v="4"/>
    <x v="23"/>
    <n v="517420"/>
    <x v="17349"/>
  </r>
  <r>
    <x v="73"/>
    <x v="2"/>
    <x v="12"/>
    <x v="0"/>
    <n v="27155"/>
    <n v="30.73"/>
    <n v="834473.15"/>
    <x v="81"/>
    <x v="0"/>
    <x v="5"/>
    <x v="4"/>
    <x v="41"/>
    <n v="834473.15"/>
    <x v="17350"/>
  </r>
  <r>
    <x v="73"/>
    <x v="2"/>
    <x v="12"/>
    <x v="0"/>
    <n v="4500"/>
    <n v="249.6"/>
    <n v="1123200"/>
    <x v="82"/>
    <x v="0"/>
    <x v="5"/>
    <x v="4"/>
    <x v="23"/>
    <n v="1123200"/>
    <x v="17351"/>
  </r>
  <r>
    <x v="73"/>
    <x v="2"/>
    <x v="12"/>
    <x v="0"/>
    <n v="8629021.1199999992"/>
    <n v="1"/>
    <n v="8629021.1199999992"/>
    <x v="41"/>
    <x v="0"/>
    <x v="1"/>
    <x v="1"/>
    <x v="24"/>
    <n v="8629021.1199999992"/>
    <x v="17352"/>
  </r>
  <r>
    <x v="73"/>
    <x v="2"/>
    <x v="12"/>
    <x v="0"/>
    <n v="3707190.8"/>
    <n v="1"/>
    <n v="3707190.8"/>
    <x v="1"/>
    <x v="0"/>
    <x v="1"/>
    <x v="1"/>
    <x v="1"/>
    <n v="3707190.8"/>
    <x v="17353"/>
  </r>
  <r>
    <x v="73"/>
    <x v="2"/>
    <x v="12"/>
    <x v="0"/>
    <n v="15000"/>
    <n v="439.6"/>
    <n v="6594000"/>
    <x v="108"/>
    <x v="5"/>
    <x v="5"/>
    <x v="4"/>
    <x v="22"/>
    <n v="883872.05204768328"/>
    <x v="17354"/>
  </r>
  <r>
    <x v="73"/>
    <x v="2"/>
    <x v="12"/>
    <x v="0"/>
    <n v="85912.5"/>
    <n v="1"/>
    <n v="85912.5"/>
    <x v="107"/>
    <x v="5"/>
    <x v="1"/>
    <x v="1"/>
    <x v="1"/>
    <n v="11515.87165173591"/>
    <x v="17355"/>
  </r>
  <r>
    <x v="73"/>
    <x v="2"/>
    <x v="12"/>
    <x v="0"/>
    <n v="3405"/>
    <n v="103.55"/>
    <n v="352587.75"/>
    <x v="95"/>
    <x v="2"/>
    <x v="5"/>
    <x v="4"/>
    <x v="22"/>
    <n v="376845.90933964745"/>
    <x v="17356"/>
  </r>
  <r>
    <x v="73"/>
    <x v="2"/>
    <x v="12"/>
    <x v="0"/>
    <n v="2250"/>
    <n v="236.4"/>
    <n v="531900"/>
    <x v="97"/>
    <x v="2"/>
    <x v="5"/>
    <x v="4"/>
    <x v="22"/>
    <n v="568494.90425506409"/>
    <x v="17357"/>
  </r>
  <r>
    <x v="73"/>
    <x v="2"/>
    <x v="12"/>
    <x v="0"/>
    <n v="7565"/>
    <n v="71.44"/>
    <n v="540443.6"/>
    <x v="96"/>
    <x v="2"/>
    <x v="5"/>
    <x v="4"/>
    <x v="43"/>
    <n v="577626.30689464591"/>
    <x v="17358"/>
  </r>
  <r>
    <x v="73"/>
    <x v="2"/>
    <x v="12"/>
    <x v="0"/>
    <n v="1535"/>
    <n v="258.39999999999998"/>
    <n v="396644"/>
    <x v="98"/>
    <x v="2"/>
    <x v="5"/>
    <x v="4"/>
    <x v="22"/>
    <n v="423933.24460113863"/>
    <x v="5240"/>
  </r>
  <r>
    <x v="73"/>
    <x v="2"/>
    <x v="12"/>
    <x v="0"/>
    <n v="14850"/>
    <n v="26.85"/>
    <n v="398722.5"/>
    <x v="99"/>
    <x v="2"/>
    <x v="5"/>
    <x v="4"/>
    <x v="42"/>
    <n v="426154.74612115021"/>
    <x v="17359"/>
  </r>
  <r>
    <x v="73"/>
    <x v="2"/>
    <x v="12"/>
    <x v="0"/>
    <n v="515"/>
    <n v="334.7"/>
    <n v="172370.5"/>
    <x v="100"/>
    <x v="2"/>
    <x v="5"/>
    <x v="4"/>
    <x v="23"/>
    <n v="184229.65011073046"/>
    <x v="17360"/>
  </r>
  <r>
    <x v="73"/>
    <x v="2"/>
    <x v="12"/>
    <x v="0"/>
    <n v="81926.97"/>
    <n v="1"/>
    <n v="81926.97"/>
    <x v="25"/>
    <x v="2"/>
    <x v="1"/>
    <x v="1"/>
    <x v="1"/>
    <n v="87563.573916257767"/>
    <x v="3981"/>
  </r>
  <r>
    <x v="73"/>
    <x v="2"/>
    <x v="13"/>
    <x v="0"/>
    <n v="18932"/>
    <n v="95.18"/>
    <n v="1801947.76"/>
    <x v="143"/>
    <x v="1"/>
    <x v="0"/>
    <x v="0"/>
    <x v="57"/>
    <n v="1530905.295456318"/>
    <x v="17361"/>
  </r>
  <r>
    <x v="73"/>
    <x v="2"/>
    <x v="13"/>
    <x v="0"/>
    <n v="14335"/>
    <n v="92.89"/>
    <n v="1331578.1499999999"/>
    <x v="146"/>
    <x v="3"/>
    <x v="0"/>
    <x v="0"/>
    <x v="59"/>
    <n v="1538247.2641151045"/>
    <x v="17362"/>
  </r>
  <r>
    <x v="73"/>
    <x v="2"/>
    <x v="13"/>
    <x v="0"/>
    <n v="13733"/>
    <n v="109.61"/>
    <n v="1505274.13"/>
    <x v="145"/>
    <x v="1"/>
    <x v="0"/>
    <x v="0"/>
    <x v="58"/>
    <n v="1278856.239833724"/>
    <x v="17363"/>
  </r>
  <r>
    <x v="73"/>
    <x v="2"/>
    <x v="13"/>
    <x v="0"/>
    <n v="-7100000"/>
    <n v="1"/>
    <n v="-7100000"/>
    <x v="36"/>
    <x v="1"/>
    <x v="1"/>
    <x v="1"/>
    <x v="24"/>
    <n v="-6032043.6801896282"/>
    <x v="17364"/>
  </r>
  <r>
    <x v="73"/>
    <x v="2"/>
    <x v="13"/>
    <x v="0"/>
    <n v="1042.9618399999999"/>
    <n v="2.4043000000000001"/>
    <n v="2507.5996537361102"/>
    <x v="144"/>
    <x v="1"/>
    <x v="4"/>
    <x v="0"/>
    <x v="50"/>
    <n v="2130.4155836288173"/>
    <x v="17365"/>
  </r>
  <r>
    <x v="73"/>
    <x v="2"/>
    <x v="13"/>
    <x v="0"/>
    <n v="5138.62"/>
    <n v="1"/>
    <n v="5138.62"/>
    <x v="7"/>
    <x v="1"/>
    <x v="1"/>
    <x v="1"/>
    <x v="1"/>
    <n v="4365.6873656191592"/>
    <x v="17366"/>
  </r>
  <r>
    <x v="73"/>
    <x v="2"/>
    <x v="13"/>
    <x v="0"/>
    <n v="119325.8092"/>
    <n v="10.063800000000001"/>
    <n v="1200871.0786269601"/>
    <x v="138"/>
    <x v="0"/>
    <x v="4"/>
    <x v="0"/>
    <x v="50"/>
    <n v="1200871.0786269601"/>
    <x v="17367"/>
  </r>
  <r>
    <x v="73"/>
    <x v="2"/>
    <x v="13"/>
    <x v="0"/>
    <n v="44550"/>
    <n v="20.207000000000001"/>
    <n v="900221.85"/>
    <x v="128"/>
    <x v="0"/>
    <x v="0"/>
    <x v="0"/>
    <x v="49"/>
    <n v="900221.85"/>
    <x v="17368"/>
  </r>
  <r>
    <x v="73"/>
    <x v="2"/>
    <x v="13"/>
    <x v="0"/>
    <n v="18382.482"/>
    <n v="141.66"/>
    <n v="2604062.4001199999"/>
    <x v="129"/>
    <x v="0"/>
    <x v="0"/>
    <x v="0"/>
    <x v="3"/>
    <n v="2604062.4001199999"/>
    <x v="17369"/>
  </r>
  <r>
    <x v="73"/>
    <x v="2"/>
    <x v="13"/>
    <x v="0"/>
    <n v="18280.024799999999"/>
    <n v="130.45509999999999"/>
    <n v="2384722.4632864799"/>
    <x v="130"/>
    <x v="0"/>
    <x v="4"/>
    <x v="0"/>
    <x v="50"/>
    <n v="2384722.4632864799"/>
    <x v="17370"/>
  </r>
  <r>
    <x v="73"/>
    <x v="2"/>
    <x v="13"/>
    <x v="0"/>
    <n v="17806.378000000001"/>
    <n v="122.08"/>
    <n v="2173802.6262400001"/>
    <x v="131"/>
    <x v="0"/>
    <x v="0"/>
    <x v="0"/>
    <x v="31"/>
    <n v="2173802.6262400001"/>
    <x v="17371"/>
  </r>
  <r>
    <x v="73"/>
    <x v="2"/>
    <x v="13"/>
    <x v="0"/>
    <n v="17600"/>
    <n v="99.238"/>
    <n v="1746588.8"/>
    <x v="136"/>
    <x v="0"/>
    <x v="4"/>
    <x v="0"/>
    <x v="50"/>
    <n v="1746588.8"/>
    <x v="17372"/>
  </r>
  <r>
    <x v="73"/>
    <x v="2"/>
    <x v="13"/>
    <x v="0"/>
    <n v="16517.865000000002"/>
    <n v="132.99940000000001"/>
    <n v="2196866.1342810001"/>
    <x v="132"/>
    <x v="0"/>
    <x v="0"/>
    <x v="0"/>
    <x v="14"/>
    <n v="2196866.1342810001"/>
    <x v="17373"/>
  </r>
  <r>
    <x v="73"/>
    <x v="2"/>
    <x v="13"/>
    <x v="0"/>
    <n v="15731.08"/>
    <n v="139.29"/>
    <n v="2191182.1332"/>
    <x v="17"/>
    <x v="0"/>
    <x v="4"/>
    <x v="0"/>
    <x v="15"/>
    <n v="2191182.1332"/>
    <x v="17374"/>
  </r>
  <r>
    <x v="73"/>
    <x v="2"/>
    <x v="13"/>
    <x v="0"/>
    <n v="17152.359"/>
    <n v="154.61000000000001"/>
    <n v="2651926.22499"/>
    <x v="133"/>
    <x v="0"/>
    <x v="0"/>
    <x v="0"/>
    <x v="51"/>
    <n v="2651926.22499"/>
    <x v="17375"/>
  </r>
  <r>
    <x v="73"/>
    <x v="2"/>
    <x v="13"/>
    <x v="0"/>
    <n v="8690"/>
    <n v="111.785"/>
    <n v="971411.65"/>
    <x v="39"/>
    <x v="0"/>
    <x v="0"/>
    <x v="0"/>
    <x v="25"/>
    <n v="971411.65"/>
    <x v="17376"/>
  </r>
  <r>
    <x v="73"/>
    <x v="2"/>
    <x v="13"/>
    <x v="0"/>
    <n v="21119.302"/>
    <n v="127.55"/>
    <n v="2693766.9701"/>
    <x v="134"/>
    <x v="0"/>
    <x v="0"/>
    <x v="0"/>
    <x v="52"/>
    <n v="2693766.9701"/>
    <x v="17377"/>
  </r>
  <r>
    <x v="73"/>
    <x v="2"/>
    <x v="13"/>
    <x v="0"/>
    <n v="18565.29506"/>
    <n v="128.70670000000001"/>
    <n v="2389477.8616989022"/>
    <x v="135"/>
    <x v="0"/>
    <x v="0"/>
    <x v="0"/>
    <x v="53"/>
    <n v="2389477.8616989022"/>
    <x v="17378"/>
  </r>
  <r>
    <x v="73"/>
    <x v="2"/>
    <x v="13"/>
    <x v="0"/>
    <n v="8659.3281000000006"/>
    <n v="149.57929999999999"/>
    <n v="1295256.23566833"/>
    <x v="137"/>
    <x v="0"/>
    <x v="0"/>
    <x v="0"/>
    <x v="54"/>
    <n v="1295256.23566833"/>
    <x v="17379"/>
  </r>
  <r>
    <x v="73"/>
    <x v="2"/>
    <x v="13"/>
    <x v="0"/>
    <n v="20292.237000000001"/>
    <n v="109.27"/>
    <n v="2217332.7369900001"/>
    <x v="139"/>
    <x v="0"/>
    <x v="0"/>
    <x v="0"/>
    <x v="27"/>
    <n v="2217332.7369900001"/>
    <x v="17380"/>
  </r>
  <r>
    <x v="73"/>
    <x v="2"/>
    <x v="13"/>
    <x v="0"/>
    <n v="19897.066999999999"/>
    <n v="135.54"/>
    <n v="2696848.4611800001"/>
    <x v="140"/>
    <x v="0"/>
    <x v="4"/>
    <x v="0"/>
    <x v="50"/>
    <n v="2696848.4611800001"/>
    <x v="17381"/>
  </r>
  <r>
    <x v="73"/>
    <x v="2"/>
    <x v="13"/>
    <x v="0"/>
    <n v="15260"/>
    <n v="67.38"/>
    <n v="1028218.8"/>
    <x v="141"/>
    <x v="0"/>
    <x v="0"/>
    <x v="0"/>
    <x v="55"/>
    <n v="1028218.8"/>
    <x v="17382"/>
  </r>
  <r>
    <x v="73"/>
    <x v="2"/>
    <x v="13"/>
    <x v="0"/>
    <n v="6870"/>
    <n v="231.33"/>
    <n v="1589237.1"/>
    <x v="49"/>
    <x v="0"/>
    <x v="0"/>
    <x v="0"/>
    <x v="29"/>
    <n v="1589237.1"/>
    <x v="17383"/>
  </r>
  <r>
    <x v="73"/>
    <x v="2"/>
    <x v="13"/>
    <x v="0"/>
    <n v="88850"/>
    <n v="10.131"/>
    <n v="900139.35"/>
    <x v="142"/>
    <x v="0"/>
    <x v="0"/>
    <x v="0"/>
    <x v="56"/>
    <n v="900139.35"/>
    <x v="17384"/>
  </r>
  <r>
    <x v="73"/>
    <x v="2"/>
    <x v="13"/>
    <x v="0"/>
    <n v="14238.107"/>
    <n v="185.18"/>
    <n v="2636612.6542600002"/>
    <x v="16"/>
    <x v="0"/>
    <x v="0"/>
    <x v="0"/>
    <x v="14"/>
    <n v="2636612.6542600002"/>
    <x v="17385"/>
  </r>
  <r>
    <x v="73"/>
    <x v="2"/>
    <x v="13"/>
    <x v="0"/>
    <n v="6149651.3300000001"/>
    <n v="1"/>
    <n v="6149651.3300000001"/>
    <x v="41"/>
    <x v="0"/>
    <x v="1"/>
    <x v="1"/>
    <x v="24"/>
    <n v="6149651.3300000001"/>
    <x v="17386"/>
  </r>
  <r>
    <x v="73"/>
    <x v="2"/>
    <x v="13"/>
    <x v="0"/>
    <n v="181462.59"/>
    <n v="1"/>
    <n v="181462.59"/>
    <x v="1"/>
    <x v="0"/>
    <x v="1"/>
    <x v="1"/>
    <x v="1"/>
    <n v="181462.59"/>
    <x v="17387"/>
  </r>
  <r>
    <x v="73"/>
    <x v="2"/>
    <x v="14"/>
    <x v="2"/>
    <n v="5943"/>
    <n v="21.684999999999999"/>
    <n v="128873.955"/>
    <x v="150"/>
    <x v="3"/>
    <x v="5"/>
    <x v="0"/>
    <x v="62"/>
    <n v="128873.955"/>
    <x v="17388"/>
  </r>
  <r>
    <x v="73"/>
    <x v="2"/>
    <x v="14"/>
    <x v="2"/>
    <n v="9957"/>
    <n v="8.5429999999999993"/>
    <n v="85062.650999999998"/>
    <x v="147"/>
    <x v="3"/>
    <x v="5"/>
    <x v="0"/>
    <x v="60"/>
    <n v="85062.650999999998"/>
    <x v="17389"/>
  </r>
  <r>
    <x v="73"/>
    <x v="2"/>
    <x v="14"/>
    <x v="2"/>
    <n v="2663.7359999999999"/>
    <n v="17.609400000000001"/>
    <n v="46906.7927184"/>
    <x v="152"/>
    <x v="3"/>
    <x v="5"/>
    <x v="0"/>
    <x v="63"/>
    <n v="46906.7927184"/>
    <x v="17390"/>
  </r>
  <r>
    <x v="73"/>
    <x v="2"/>
    <x v="14"/>
    <x v="2"/>
    <n v="100377.12"/>
    <n v="1"/>
    <n v="100377.12"/>
    <x v="40"/>
    <x v="3"/>
    <x v="1"/>
    <x v="1"/>
    <x v="1"/>
    <n v="100377.12"/>
    <x v="17391"/>
  </r>
  <r>
    <x v="73"/>
    <x v="2"/>
    <x v="14"/>
    <x v="2"/>
    <n v="25.696999999999999"/>
    <n v="11474.65"/>
    <n v="294864.08104999998"/>
    <x v="153"/>
    <x v="3"/>
    <x v="3"/>
    <x v="0"/>
    <x v="10"/>
    <n v="294864.08104999998"/>
    <x v="17392"/>
  </r>
  <r>
    <x v="73"/>
    <x v="2"/>
    <x v="14"/>
    <x v="2"/>
    <n v="757.14200000000005"/>
    <n v="68.92"/>
    <n v="52182.226640000001"/>
    <x v="154"/>
    <x v="3"/>
    <x v="0"/>
    <x v="0"/>
    <x v="31"/>
    <n v="52182.226640000001"/>
    <x v="17393"/>
  </r>
  <r>
    <x v="73"/>
    <x v="2"/>
    <x v="14"/>
    <x v="2"/>
    <n v="627.68100000000004"/>
    <n v="108.57"/>
    <n v="68147.32617"/>
    <x v="47"/>
    <x v="0"/>
    <x v="0"/>
    <x v="0"/>
    <x v="27"/>
    <n v="58991.485066021858"/>
    <x v="17269"/>
  </r>
  <r>
    <x v="73"/>
    <x v="2"/>
    <x v="14"/>
    <x v="2"/>
    <n v="162.3338"/>
    <n v="946.48879999999997"/>
    <n v="153647.12843145401"/>
    <x v="149"/>
    <x v="0"/>
    <x v="4"/>
    <x v="0"/>
    <x v="13"/>
    <n v="133004.07795443901"/>
    <x v="17394"/>
  </r>
  <r>
    <x v="73"/>
    <x v="2"/>
    <x v="14"/>
    <x v="2"/>
    <n v="530"/>
    <n v="96.78"/>
    <n v="51293.4"/>
    <x v="148"/>
    <x v="0"/>
    <x v="5"/>
    <x v="0"/>
    <x v="61"/>
    <n v="44401.945170044601"/>
    <x v="17395"/>
  </r>
  <r>
    <x v="73"/>
    <x v="2"/>
    <x v="14"/>
    <x v="2"/>
    <n v="100.7752"/>
    <n v="419.47"/>
    <n v="42272.173144"/>
    <x v="50"/>
    <x v="0"/>
    <x v="5"/>
    <x v="0"/>
    <x v="30"/>
    <n v="36592.752949863338"/>
    <x v="17396"/>
  </r>
  <r>
    <x v="73"/>
    <x v="2"/>
    <x v="14"/>
    <x v="2"/>
    <n v="6543"/>
    <n v="105.35"/>
    <n v="689305.05"/>
    <x v="20"/>
    <x v="0"/>
    <x v="0"/>
    <x v="0"/>
    <x v="17"/>
    <n v="596694.40972005867"/>
    <x v="17397"/>
  </r>
  <r>
    <x v="73"/>
    <x v="2"/>
    <x v="14"/>
    <x v="2"/>
    <n v="350"/>
    <n v="111.785"/>
    <n v="39124.75"/>
    <x v="39"/>
    <x v="0"/>
    <x v="0"/>
    <x v="0"/>
    <x v="25"/>
    <n v="33868.19755157004"/>
    <x v="17398"/>
  </r>
  <r>
    <x v="73"/>
    <x v="2"/>
    <x v="14"/>
    <x v="2"/>
    <n v="2418.23"/>
    <n v="139.29"/>
    <n v="336835.25670000003"/>
    <x v="17"/>
    <x v="0"/>
    <x v="4"/>
    <x v="0"/>
    <x v="15"/>
    <n v="291580.21498538408"/>
    <x v="17399"/>
  </r>
  <r>
    <x v="73"/>
    <x v="2"/>
    <x v="14"/>
    <x v="2"/>
    <n v="135.655"/>
    <n v="400.45"/>
    <n v="54323.044750000001"/>
    <x v="22"/>
    <x v="0"/>
    <x v="4"/>
    <x v="0"/>
    <x v="19"/>
    <n v="47024.546129899354"/>
    <x v="17400"/>
  </r>
  <r>
    <x v="73"/>
    <x v="2"/>
    <x v="14"/>
    <x v="2"/>
    <n v="3132"/>
    <n v="169.08"/>
    <n v="529558.56000000006"/>
    <x v="19"/>
    <x v="0"/>
    <x v="5"/>
    <x v="0"/>
    <x v="16"/>
    <n v="458410.44160550437"/>
    <x v="17401"/>
  </r>
  <r>
    <x v="73"/>
    <x v="2"/>
    <x v="14"/>
    <x v="2"/>
    <n v="7735.34"/>
    <n v="1"/>
    <n v="7735.34"/>
    <x v="1"/>
    <x v="0"/>
    <x v="1"/>
    <x v="1"/>
    <x v="1"/>
    <n v="6696.0689397008746"/>
    <x v="17402"/>
  </r>
  <r>
    <x v="73"/>
    <x v="2"/>
    <x v="14"/>
    <x v="2"/>
    <n v="88.21"/>
    <n v="1300.9638"/>
    <n v="114758.016798"/>
    <x v="171"/>
    <x v="3"/>
    <x v="4"/>
    <x v="0"/>
    <x v="20"/>
    <n v="114758.016798"/>
    <x v="17403"/>
  </r>
  <r>
    <x v="73"/>
    <x v="2"/>
    <x v="14"/>
    <x v="2"/>
    <n v="4376.53"/>
    <n v="1"/>
    <n v="4376.53"/>
    <x v="7"/>
    <x v="1"/>
    <x v="1"/>
    <x v="1"/>
    <x v="1"/>
    <n v="3218.6707079008243"/>
    <x v="17404"/>
  </r>
  <r>
    <x v="73"/>
    <x v="2"/>
    <x v="14"/>
    <x v="2"/>
    <n v="62.43"/>
    <n v="1"/>
    <n v="62.43"/>
    <x v="7"/>
    <x v="1"/>
    <x v="1"/>
    <x v="1"/>
    <x v="1"/>
    <n v="45.913454790495777"/>
    <x v="17405"/>
  </r>
  <r>
    <x v="73"/>
    <x v="2"/>
    <x v="14"/>
    <x v="2"/>
    <n v="923"/>
    <n v="306.19"/>
    <n v="282613.37"/>
    <x v="55"/>
    <x v="1"/>
    <x v="2"/>
    <x v="0"/>
    <x v="9"/>
    <n v="207844.88525844394"/>
    <x v="17406"/>
  </r>
  <r>
    <x v="73"/>
    <x v="2"/>
    <x v="14"/>
    <x v="2"/>
    <n v="8487"/>
    <n v="9.3140000000000001"/>
    <n v="79047.918000000005"/>
    <x v="54"/>
    <x v="1"/>
    <x v="2"/>
    <x v="0"/>
    <x v="34"/>
    <n v="58134.91925958381"/>
    <x v="17407"/>
  </r>
  <r>
    <x v="73"/>
    <x v="2"/>
    <x v="14"/>
    <x v="2"/>
    <n v="760"/>
    <n v="63.14"/>
    <n v="47986.400000000001"/>
    <x v="155"/>
    <x v="1"/>
    <x v="5"/>
    <x v="0"/>
    <x v="64"/>
    <n v="35291.068508067379"/>
    <x v="17408"/>
  </r>
  <r>
    <x v="73"/>
    <x v="2"/>
    <x v="14"/>
    <x v="2"/>
    <n v="70000"/>
    <n v="1.0326"/>
    <n v="72280.460000000006"/>
    <x v="158"/>
    <x v="1"/>
    <x v="0"/>
    <x v="8"/>
    <x v="65"/>
    <n v="53157.866930101532"/>
    <x v="17409"/>
  </r>
  <r>
    <x v="73"/>
    <x v="2"/>
    <x v="14"/>
    <x v="2"/>
    <n v="12.8286"/>
    <n v="1215.8239000000001"/>
    <n v="15597.318483540001"/>
    <x v="157"/>
    <x v="3"/>
    <x v="4"/>
    <x v="0"/>
    <x v="20"/>
    <n v="15597.318483540001"/>
    <x v="17410"/>
  </r>
  <r>
    <x v="73"/>
    <x v="2"/>
    <x v="14"/>
    <x v="2"/>
    <n v="593"/>
    <n v="617.85"/>
    <n v="366385.05"/>
    <x v="156"/>
    <x v="1"/>
    <x v="5"/>
    <x v="0"/>
    <x v="33"/>
    <n v="269453.84316976665"/>
    <x v="17411"/>
  </r>
  <r>
    <x v="73"/>
    <x v="2"/>
    <x v="14"/>
    <x v="2"/>
    <n v="1655"/>
    <n v="135.72999999999999"/>
    <n v="224633.15"/>
    <x v="62"/>
    <x v="1"/>
    <x v="5"/>
    <x v="0"/>
    <x v="38"/>
    <n v="165203.97208027641"/>
    <x v="17412"/>
  </r>
  <r>
    <x v="73"/>
    <x v="2"/>
    <x v="14"/>
    <x v="2"/>
    <n v="342.43"/>
    <n v="1"/>
    <n v="342.43"/>
    <x v="151"/>
    <x v="6"/>
    <x v="1"/>
    <x v="1"/>
    <x v="1"/>
    <n v="165.33997165288486"/>
    <x v="17413"/>
  </r>
  <r>
    <x v="73"/>
    <x v="2"/>
    <x v="14"/>
    <x v="2"/>
    <n v="130"/>
    <n v="551.64"/>
    <n v="71713.2"/>
    <x v="58"/>
    <x v="1"/>
    <x v="5"/>
    <x v="0"/>
    <x v="36"/>
    <n v="52740.681820947968"/>
    <x v="17414"/>
  </r>
  <r>
    <x v="73"/>
    <x v="3"/>
    <x v="15"/>
    <x v="1"/>
    <n v="500"/>
    <n v="79.08"/>
    <n v="39540"/>
    <x v="165"/>
    <x v="2"/>
    <x v="5"/>
    <x v="4"/>
    <x v="40"/>
    <n v="39540"/>
    <x v="17415"/>
  </r>
  <r>
    <x v="73"/>
    <x v="3"/>
    <x v="15"/>
    <x v="1"/>
    <n v="1400"/>
    <n v="27.56"/>
    <n v="38584"/>
    <x v="99"/>
    <x v="2"/>
    <x v="5"/>
    <x v="4"/>
    <x v="42"/>
    <n v="38584"/>
    <x v="17416"/>
  </r>
  <r>
    <x v="73"/>
    <x v="3"/>
    <x v="15"/>
    <x v="1"/>
    <n v="150"/>
    <n v="337.4"/>
    <n v="50610"/>
    <x v="100"/>
    <x v="2"/>
    <x v="5"/>
    <x v="4"/>
    <x v="23"/>
    <n v="50610"/>
    <x v="17199"/>
  </r>
  <r>
    <x v="73"/>
    <x v="3"/>
    <x v="15"/>
    <x v="1"/>
    <n v="549"/>
    <n v="70.900000000000006"/>
    <n v="38924.1"/>
    <x v="164"/>
    <x v="2"/>
    <x v="5"/>
    <x v="4"/>
    <x v="22"/>
    <n v="38924.1"/>
    <x v="17417"/>
  </r>
  <r>
    <x v="73"/>
    <x v="3"/>
    <x v="15"/>
    <x v="1"/>
    <n v="716"/>
    <n v="107.35"/>
    <n v="76862.600000000006"/>
    <x v="95"/>
    <x v="2"/>
    <x v="5"/>
    <x v="4"/>
    <x v="22"/>
    <n v="76862.600000000006"/>
    <x v="17418"/>
  </r>
  <r>
    <x v="73"/>
    <x v="3"/>
    <x v="15"/>
    <x v="1"/>
    <n v="535"/>
    <n v="39.159999999999997"/>
    <n v="20950.599999999999"/>
    <x v="163"/>
    <x v="2"/>
    <x v="5"/>
    <x v="4"/>
    <x v="46"/>
    <n v="20950.599999999999"/>
    <x v="17419"/>
  </r>
  <r>
    <x v="73"/>
    <x v="3"/>
    <x v="15"/>
    <x v="1"/>
    <n v="281441.62"/>
    <n v="1"/>
    <n v="281441.62"/>
    <x v="25"/>
    <x v="2"/>
    <x v="1"/>
    <x v="1"/>
    <x v="1"/>
    <n v="281441.62"/>
    <x v="17420"/>
  </r>
  <r>
    <x v="73"/>
    <x v="3"/>
    <x v="15"/>
    <x v="1"/>
    <n v="246"/>
    <n v="98.43"/>
    <n v="24213.78"/>
    <x v="159"/>
    <x v="2"/>
    <x v="5"/>
    <x v="4"/>
    <x v="22"/>
    <n v="24213.78"/>
    <x v="17421"/>
  </r>
  <r>
    <x v="73"/>
    <x v="3"/>
    <x v="15"/>
    <x v="1"/>
    <n v="4000"/>
    <n v="8.7349999999999994"/>
    <n v="34940"/>
    <x v="161"/>
    <x v="2"/>
    <x v="5"/>
    <x v="4"/>
    <x v="46"/>
    <n v="34940"/>
    <x v="17422"/>
  </r>
  <r>
    <x v="73"/>
    <x v="3"/>
    <x v="15"/>
    <x v="1"/>
    <n v="535"/>
    <n v="59.52"/>
    <n v="31843.200000000001"/>
    <x v="162"/>
    <x v="2"/>
    <x v="5"/>
    <x v="4"/>
    <x v="46"/>
    <n v="31843.200000000001"/>
    <x v="17423"/>
  </r>
  <r>
    <x v="73"/>
    <x v="3"/>
    <x v="15"/>
    <x v="1"/>
    <n v="1733"/>
    <n v="47.06"/>
    <n v="81554.98"/>
    <x v="160"/>
    <x v="2"/>
    <x v="5"/>
    <x v="4"/>
    <x v="23"/>
    <n v="81554.98"/>
    <x v="17424"/>
  </r>
  <r>
    <x v="73"/>
    <x v="3"/>
    <x v="15"/>
    <x v="1"/>
    <n v="311"/>
    <n v="236.9"/>
    <n v="73675.899999999994"/>
    <x v="97"/>
    <x v="2"/>
    <x v="5"/>
    <x v="4"/>
    <x v="22"/>
    <n v="73675.899999999994"/>
    <x v="17425"/>
  </r>
  <r>
    <x v="73"/>
    <x v="3"/>
    <x v="15"/>
    <x v="1"/>
    <n v="460"/>
    <n v="73.599999999999994"/>
    <n v="33856"/>
    <x v="96"/>
    <x v="2"/>
    <x v="5"/>
    <x v="4"/>
    <x v="43"/>
    <n v="33856"/>
    <x v="17426"/>
  </r>
  <r>
    <x v="73"/>
    <x v="3"/>
    <x v="15"/>
    <x v="1"/>
    <n v="28448.696"/>
    <n v="105.35"/>
    <n v="2997070.1236"/>
    <x v="20"/>
    <x v="0"/>
    <x v="0"/>
    <x v="0"/>
    <x v="17"/>
    <n v="2804144.0421207426"/>
    <x v="17427"/>
  </r>
  <r>
    <x v="73"/>
    <x v="3"/>
    <x v="15"/>
    <x v="1"/>
    <n v="11850.906999999999"/>
    <n v="169.08"/>
    <n v="2003751.3555600001"/>
    <x v="19"/>
    <x v="0"/>
    <x v="5"/>
    <x v="0"/>
    <x v="16"/>
    <n v="1874766.7534838242"/>
    <x v="17428"/>
  </r>
  <r>
    <x v="73"/>
    <x v="3"/>
    <x v="16"/>
    <x v="1"/>
    <n v="5270.0889999999999"/>
    <n v="105.35"/>
    <n v="555203.87615000003"/>
    <x v="20"/>
    <x v="0"/>
    <x v="0"/>
    <x v="0"/>
    <x v="17"/>
    <n v="519464.53611779126"/>
    <x v="17429"/>
  </r>
  <r>
    <x v="73"/>
    <x v="3"/>
    <x v="16"/>
    <x v="1"/>
    <n v="466837.84"/>
    <n v="1"/>
    <n v="466837.84"/>
    <x v="25"/>
    <x v="2"/>
    <x v="1"/>
    <x v="1"/>
    <x v="1"/>
    <n v="466837.84"/>
    <x v="17430"/>
  </r>
  <r>
    <x v="74"/>
    <x v="1"/>
    <x v="2"/>
    <x v="0"/>
    <n v="32301.62"/>
    <n v="1"/>
    <n v="32301.62"/>
    <x v="1"/>
    <x v="0"/>
    <x v="1"/>
    <x v="1"/>
    <x v="1"/>
    <n v="32301.62"/>
    <x v="17431"/>
  </r>
  <r>
    <x v="74"/>
    <x v="1"/>
    <x v="2"/>
    <x v="0"/>
    <n v="1069.403"/>
    <n v="9.9999999999999995E-7"/>
    <n v="0"/>
    <x v="23"/>
    <x v="0"/>
    <x v="4"/>
    <x v="0"/>
    <x v="20"/>
    <n v="0"/>
    <x v="26"/>
  </r>
  <r>
    <x v="74"/>
    <x v="1"/>
    <x v="3"/>
    <x v="0"/>
    <n v="-20000"/>
    <n v="0"/>
    <n v="0"/>
    <x v="24"/>
    <x v="2"/>
    <x v="1"/>
    <x v="1"/>
    <x v="21"/>
    <n v="0"/>
    <x v="26"/>
  </r>
  <r>
    <x v="74"/>
    <x v="1"/>
    <x v="3"/>
    <x v="0"/>
    <n v="77871.42"/>
    <n v="1"/>
    <n v="77871.42"/>
    <x v="1"/>
    <x v="0"/>
    <x v="1"/>
    <x v="1"/>
    <x v="1"/>
    <n v="77871.42"/>
    <x v="17432"/>
  </r>
  <r>
    <x v="74"/>
    <x v="1"/>
    <x v="4"/>
    <x v="0"/>
    <n v="4000"/>
    <n v="13"/>
    <n v="52000"/>
    <x v="28"/>
    <x v="2"/>
    <x v="5"/>
    <x v="4"/>
    <x v="22"/>
    <n v="55593.003095572552"/>
    <x v="1798"/>
  </r>
  <r>
    <x v="74"/>
    <x v="1"/>
    <x v="4"/>
    <x v="0"/>
    <n v="1207.3699999999999"/>
    <n v="139.29"/>
    <n v="168174.57"/>
    <x v="17"/>
    <x v="0"/>
    <x v="4"/>
    <x v="0"/>
    <x v="15"/>
    <n v="168174.57"/>
    <x v="17433"/>
  </r>
  <r>
    <x v="74"/>
    <x v="1"/>
    <x v="4"/>
    <x v="0"/>
    <n v="88144"/>
    <n v="5.0000000000000001E-3"/>
    <n v="440.72"/>
    <x v="31"/>
    <x v="0"/>
    <x v="5"/>
    <x v="4"/>
    <x v="23"/>
    <n v="440.72"/>
    <x v="17434"/>
  </r>
  <r>
    <x v="74"/>
    <x v="1"/>
    <x v="4"/>
    <x v="0"/>
    <n v="114.61499999999999"/>
    <n v="5.9770000000000003"/>
    <n v="685.05"/>
    <x v="26"/>
    <x v="0"/>
    <x v="4"/>
    <x v="0"/>
    <x v="20"/>
    <n v="685.05"/>
    <x v="17435"/>
  </r>
  <r>
    <x v="74"/>
    <x v="1"/>
    <x v="4"/>
    <x v="0"/>
    <n v="617.88679999999999"/>
    <n v="87.928899999999999"/>
    <n v="54330.11"/>
    <x v="15"/>
    <x v="0"/>
    <x v="4"/>
    <x v="0"/>
    <x v="13"/>
    <n v="54330.11"/>
    <x v="17436"/>
  </r>
  <r>
    <x v="74"/>
    <x v="1"/>
    <x v="4"/>
    <x v="0"/>
    <n v="32871"/>
    <n v="1E-3"/>
    <n v="35.020000000000003"/>
    <x v="32"/>
    <x v="0"/>
    <x v="0"/>
    <x v="2"/>
    <x v="11"/>
    <n v="35.020000000000003"/>
    <x v="17437"/>
  </r>
  <r>
    <x v="74"/>
    <x v="1"/>
    <x v="4"/>
    <x v="0"/>
    <n v="168.702"/>
    <n v="38.448999999999998"/>
    <n v="6486.42"/>
    <x v="33"/>
    <x v="0"/>
    <x v="4"/>
    <x v="0"/>
    <x v="20"/>
    <n v="6486.42"/>
    <x v="17438"/>
  </r>
  <r>
    <x v="74"/>
    <x v="1"/>
    <x v="4"/>
    <x v="0"/>
    <n v="199.49799999999999"/>
    <n v="389.8"/>
    <n v="77764.320000000007"/>
    <x v="22"/>
    <x v="0"/>
    <x v="4"/>
    <x v="0"/>
    <x v="19"/>
    <n v="77764.320000000007"/>
    <x v="17439"/>
  </r>
  <r>
    <x v="74"/>
    <x v="1"/>
    <x v="4"/>
    <x v="0"/>
    <n v="104244.69"/>
    <n v="1"/>
    <n v="104244.69"/>
    <x v="1"/>
    <x v="0"/>
    <x v="1"/>
    <x v="1"/>
    <x v="1"/>
    <n v="104244.69"/>
    <x v="17440"/>
  </r>
  <r>
    <x v="74"/>
    <x v="1"/>
    <x v="4"/>
    <x v="0"/>
    <n v="1994"/>
    <n v="105.35"/>
    <n v="210067.9"/>
    <x v="20"/>
    <x v="0"/>
    <x v="0"/>
    <x v="0"/>
    <x v="17"/>
    <n v="210067.9"/>
    <x v="17441"/>
  </r>
  <r>
    <x v="74"/>
    <x v="1"/>
    <x v="4"/>
    <x v="0"/>
    <n v="661.779"/>
    <n v="9.9999999999999995E-7"/>
    <n v="0"/>
    <x v="23"/>
    <x v="0"/>
    <x v="4"/>
    <x v="0"/>
    <x v="20"/>
    <n v="0"/>
    <x v="26"/>
  </r>
  <r>
    <x v="74"/>
    <x v="1"/>
    <x v="4"/>
    <x v="0"/>
    <n v="1068"/>
    <n v="169.08"/>
    <n v="180577.44"/>
    <x v="19"/>
    <x v="0"/>
    <x v="5"/>
    <x v="0"/>
    <x v="16"/>
    <n v="180577.44"/>
    <x v="17442"/>
  </r>
  <r>
    <x v="74"/>
    <x v="1"/>
    <x v="4"/>
    <x v="0"/>
    <n v="32871"/>
    <n v="3.0000000000000001E-3"/>
    <n v="98.61"/>
    <x v="30"/>
    <x v="0"/>
    <x v="0"/>
    <x v="2"/>
    <x v="11"/>
    <n v="98.61"/>
    <x v="17443"/>
  </r>
  <r>
    <x v="74"/>
    <x v="1"/>
    <x v="4"/>
    <x v="0"/>
    <n v="8524"/>
    <n v="1.6500000000000001E-2"/>
    <n v="140.65"/>
    <x v="29"/>
    <x v="0"/>
    <x v="5"/>
    <x v="4"/>
    <x v="23"/>
    <n v="140.65"/>
    <x v="17444"/>
  </r>
  <r>
    <x v="74"/>
    <x v="1"/>
    <x v="4"/>
    <x v="0"/>
    <n v="1"/>
    <n v="107.398364"/>
    <n v="107387.62"/>
    <x v="27"/>
    <x v="1"/>
    <x v="2"/>
    <x v="3"/>
    <x v="9"/>
    <n v="91179.622235701099"/>
    <x v="17445"/>
  </r>
  <r>
    <x v="74"/>
    <x v="1"/>
    <x v="4"/>
    <x v="0"/>
    <n v="55"/>
    <n v="716.38990000000001"/>
    <n v="39401.440000000002"/>
    <x v="21"/>
    <x v="1"/>
    <x v="4"/>
    <x v="0"/>
    <x v="18"/>
    <n v="33454.586429447299"/>
    <x v="17446"/>
  </r>
  <r>
    <x v="74"/>
    <x v="1"/>
    <x v="5"/>
    <x v="1"/>
    <n v="133.97300000000001"/>
    <n v="9.9999999999999995E-7"/>
    <n v="0"/>
    <x v="23"/>
    <x v="0"/>
    <x v="4"/>
    <x v="0"/>
    <x v="20"/>
    <n v="0"/>
    <x v="26"/>
  </r>
  <r>
    <x v="74"/>
    <x v="1"/>
    <x v="5"/>
    <x v="1"/>
    <n v="-549.21"/>
    <n v="1.0000910398572493"/>
    <n v="-549.26"/>
    <x v="25"/>
    <x v="2"/>
    <x v="1"/>
    <x v="1"/>
    <x v="1"/>
    <n v="-549.26"/>
    <x v="17447"/>
  </r>
  <r>
    <x v="74"/>
    <x v="1"/>
    <x v="5"/>
    <x v="1"/>
    <n v="45.844000000000001"/>
    <n v="5.9770000000000003"/>
    <n v="274.01"/>
    <x v="26"/>
    <x v="0"/>
    <x v="4"/>
    <x v="0"/>
    <x v="20"/>
    <n v="256.30059911504867"/>
    <x v="17448"/>
  </r>
  <r>
    <x v="74"/>
    <x v="1"/>
    <x v="5"/>
    <x v="1"/>
    <n v="126.526"/>
    <n v="38.448999999999998"/>
    <n v="4864.8"/>
    <x v="33"/>
    <x v="0"/>
    <x v="4"/>
    <x v="0"/>
    <x v="20"/>
    <n v="4550.3855865657779"/>
    <x v="17449"/>
  </r>
  <r>
    <x v="74"/>
    <x v="1"/>
    <x v="6"/>
    <x v="0"/>
    <n v="403655"/>
    <n v="1.0001477129999627"/>
    <n v="403714.62509099999"/>
    <x v="34"/>
    <x v="2"/>
    <x v="1"/>
    <x v="1"/>
    <x v="24"/>
    <n v="431609.77696945914"/>
    <x v="17450"/>
  </r>
  <r>
    <x v="74"/>
    <x v="1"/>
    <x v="6"/>
    <x v="0"/>
    <n v="23148.28"/>
    <n v="1"/>
    <n v="23148.28"/>
    <x v="1"/>
    <x v="0"/>
    <x v="1"/>
    <x v="1"/>
    <x v="1"/>
    <n v="23148.28"/>
    <x v="17451"/>
  </r>
  <r>
    <x v="74"/>
    <x v="1"/>
    <x v="6"/>
    <x v="0"/>
    <n v="1107.3625"/>
    <n v="87.928899999999999"/>
    <n v="97369.17"/>
    <x v="15"/>
    <x v="0"/>
    <x v="4"/>
    <x v="0"/>
    <x v="13"/>
    <n v="97369.17"/>
    <x v="17452"/>
  </r>
  <r>
    <x v="74"/>
    <x v="1"/>
    <x v="6"/>
    <x v="0"/>
    <n v="-20000"/>
    <n v="0"/>
    <n v="0"/>
    <x v="38"/>
    <x v="0"/>
    <x v="1"/>
    <x v="1"/>
    <x v="21"/>
    <n v="0"/>
    <x v="26"/>
  </r>
  <r>
    <x v="74"/>
    <x v="1"/>
    <x v="6"/>
    <x v="0"/>
    <n v="2640"/>
    <n v="169.08"/>
    <n v="446371.2"/>
    <x v="19"/>
    <x v="0"/>
    <x v="5"/>
    <x v="0"/>
    <x v="16"/>
    <n v="446371.2"/>
    <x v="17453"/>
  </r>
  <r>
    <x v="74"/>
    <x v="1"/>
    <x v="6"/>
    <x v="0"/>
    <n v="975"/>
    <n v="105.35"/>
    <n v="102716.25"/>
    <x v="20"/>
    <x v="0"/>
    <x v="0"/>
    <x v="0"/>
    <x v="17"/>
    <n v="102716.25"/>
    <x v="17454"/>
  </r>
  <r>
    <x v="74"/>
    <x v="1"/>
    <x v="6"/>
    <x v="0"/>
    <n v="43706.2"/>
    <n v="1"/>
    <n v="43706.2"/>
    <x v="25"/>
    <x v="2"/>
    <x v="1"/>
    <x v="1"/>
    <x v="1"/>
    <n v="46726.132921071403"/>
    <x v="17224"/>
  </r>
  <r>
    <x v="74"/>
    <x v="1"/>
    <x v="6"/>
    <x v="0"/>
    <n v="419.339"/>
    <n v="248.86"/>
    <n v="104356.7"/>
    <x v="35"/>
    <x v="2"/>
    <x v="4"/>
    <x v="0"/>
    <x v="19"/>
    <n v="111567.35281045646"/>
    <x v="17455"/>
  </r>
  <r>
    <x v="74"/>
    <x v="1"/>
    <x v="6"/>
    <x v="0"/>
    <n v="27"/>
    <n v="107.398364"/>
    <n v="2899465.85"/>
    <x v="27"/>
    <x v="1"/>
    <x v="2"/>
    <x v="3"/>
    <x v="9"/>
    <n v="2461849.893761646"/>
    <x v="17456"/>
  </r>
  <r>
    <x v="74"/>
    <x v="1"/>
    <x v="6"/>
    <x v="0"/>
    <n v="34.840000000000003"/>
    <n v="1905.03"/>
    <n v="66371.25"/>
    <x v="37"/>
    <x v="1"/>
    <x v="4"/>
    <x v="0"/>
    <x v="20"/>
    <n v="56353.846954716726"/>
    <x v="17457"/>
  </r>
  <r>
    <x v="74"/>
    <x v="1"/>
    <x v="6"/>
    <x v="0"/>
    <n v="99082.95"/>
    <n v="1"/>
    <n v="99082.95"/>
    <x v="7"/>
    <x v="1"/>
    <x v="1"/>
    <x v="1"/>
    <x v="1"/>
    <n v="84128.374862939148"/>
    <x v="17458"/>
  </r>
  <r>
    <x v="74"/>
    <x v="1"/>
    <x v="6"/>
    <x v="0"/>
    <n v="-500000"/>
    <n v="0.99010072105619995"/>
    <n v="-495050.36052809999"/>
    <x v="36"/>
    <x v="1"/>
    <x v="1"/>
    <x v="1"/>
    <x v="24"/>
    <n v="-420332.48209244042"/>
    <x v="17459"/>
  </r>
  <r>
    <x v="74"/>
    <x v="1"/>
    <x v="7"/>
    <x v="0"/>
    <n v="-15000"/>
    <n v="0"/>
    <n v="0"/>
    <x v="38"/>
    <x v="0"/>
    <x v="1"/>
    <x v="1"/>
    <x v="21"/>
    <n v="0"/>
    <x v="26"/>
  </r>
  <r>
    <x v="74"/>
    <x v="1"/>
    <x v="7"/>
    <x v="0"/>
    <n v="90"/>
    <n v="716.38990000000001"/>
    <n v="64475.09"/>
    <x v="21"/>
    <x v="1"/>
    <x v="4"/>
    <x v="0"/>
    <x v="18"/>
    <n v="54743.874105905597"/>
    <x v="17460"/>
  </r>
  <r>
    <x v="74"/>
    <x v="1"/>
    <x v="7"/>
    <x v="0"/>
    <n v="313.49700000000001"/>
    <n v="389.8"/>
    <n v="122201.13"/>
    <x v="22"/>
    <x v="0"/>
    <x v="4"/>
    <x v="0"/>
    <x v="19"/>
    <n v="122201.13"/>
    <x v="17461"/>
  </r>
  <r>
    <x v="74"/>
    <x v="1"/>
    <x v="7"/>
    <x v="0"/>
    <n v="461.12"/>
    <n v="185.18"/>
    <n v="85390.2"/>
    <x v="16"/>
    <x v="0"/>
    <x v="0"/>
    <x v="0"/>
    <x v="14"/>
    <n v="85390.2"/>
    <x v="17462"/>
  </r>
  <r>
    <x v="74"/>
    <x v="1"/>
    <x v="7"/>
    <x v="0"/>
    <n v="3813.9450000000002"/>
    <n v="169.08"/>
    <n v="644861.81999999995"/>
    <x v="19"/>
    <x v="0"/>
    <x v="5"/>
    <x v="0"/>
    <x v="16"/>
    <n v="644861.81999999995"/>
    <x v="17463"/>
  </r>
  <r>
    <x v="74"/>
    <x v="1"/>
    <x v="7"/>
    <x v="0"/>
    <n v="1107.3624"/>
    <n v="87.928899999999999"/>
    <n v="97369.16"/>
    <x v="15"/>
    <x v="0"/>
    <x v="4"/>
    <x v="0"/>
    <x v="13"/>
    <n v="97369.16"/>
    <x v="17464"/>
  </r>
  <r>
    <x v="74"/>
    <x v="1"/>
    <x v="7"/>
    <x v="0"/>
    <n v="43884.83"/>
    <n v="1"/>
    <n v="43884.83"/>
    <x v="1"/>
    <x v="0"/>
    <x v="1"/>
    <x v="1"/>
    <x v="1"/>
    <n v="43884.83"/>
    <x v="17465"/>
  </r>
  <r>
    <x v="74"/>
    <x v="1"/>
    <x v="7"/>
    <x v="0"/>
    <n v="1194.229"/>
    <n v="139.29"/>
    <n v="166344.16"/>
    <x v="17"/>
    <x v="0"/>
    <x v="4"/>
    <x v="0"/>
    <x v="15"/>
    <n v="166344.16"/>
    <x v="17466"/>
  </r>
  <r>
    <x v="74"/>
    <x v="1"/>
    <x v="7"/>
    <x v="0"/>
    <n v="1700"/>
    <n v="91.25"/>
    <n v="155125"/>
    <x v="10"/>
    <x v="0"/>
    <x v="2"/>
    <x v="0"/>
    <x v="9"/>
    <n v="155125"/>
    <x v="17467"/>
  </r>
  <r>
    <x v="74"/>
    <x v="1"/>
    <x v="7"/>
    <x v="0"/>
    <n v="525"/>
    <n v="111.97499999999999"/>
    <n v="58786.879999999997"/>
    <x v="39"/>
    <x v="0"/>
    <x v="0"/>
    <x v="0"/>
    <x v="25"/>
    <n v="58786.879999999997"/>
    <x v="17468"/>
  </r>
  <r>
    <x v="74"/>
    <x v="1"/>
    <x v="7"/>
    <x v="0"/>
    <n v="10532.468999999999"/>
    <n v="105.35"/>
    <n v="1109595.6100000001"/>
    <x v="20"/>
    <x v="0"/>
    <x v="0"/>
    <x v="0"/>
    <x v="17"/>
    <n v="1109595.6100000001"/>
    <x v="17469"/>
  </r>
  <r>
    <x v="74"/>
    <x v="1"/>
    <x v="8"/>
    <x v="1"/>
    <n v="65744"/>
    <n v="1E-3"/>
    <n v="70.05"/>
    <x v="32"/>
    <x v="0"/>
    <x v="0"/>
    <x v="2"/>
    <x v="11"/>
    <n v="65.522634093679642"/>
    <x v="17470"/>
  </r>
  <r>
    <x v="74"/>
    <x v="1"/>
    <x v="8"/>
    <x v="1"/>
    <n v="65744"/>
    <n v="3.0000000000000001E-3"/>
    <n v="197.23"/>
    <x v="30"/>
    <x v="0"/>
    <x v="0"/>
    <x v="2"/>
    <x v="11"/>
    <n v="184.48292822692983"/>
    <x v="17471"/>
  </r>
  <r>
    <x v="74"/>
    <x v="1"/>
    <x v="8"/>
    <x v="1"/>
    <n v="17048"/>
    <n v="1.6500000000000001E-2"/>
    <n v="281.29000000000002"/>
    <x v="29"/>
    <x v="0"/>
    <x v="5"/>
    <x v="4"/>
    <x v="23"/>
    <n v="263.1100891393454"/>
    <x v="17472"/>
  </r>
  <r>
    <x v="74"/>
    <x v="1"/>
    <x v="8"/>
    <x v="1"/>
    <n v="509.572"/>
    <n v="9.9999999999999995E-7"/>
    <n v="0"/>
    <x v="23"/>
    <x v="0"/>
    <x v="4"/>
    <x v="0"/>
    <x v="20"/>
    <n v="0"/>
    <x v="26"/>
  </r>
  <r>
    <x v="74"/>
    <x v="1"/>
    <x v="8"/>
    <x v="1"/>
    <n v="43600"/>
    <n v="105.35"/>
    <n v="4593260"/>
    <x v="20"/>
    <x v="0"/>
    <x v="0"/>
    <x v="0"/>
    <x v="17"/>
    <n v="4296395.3501375439"/>
    <x v="17473"/>
  </r>
  <r>
    <x v="74"/>
    <x v="1"/>
    <x v="8"/>
    <x v="1"/>
    <n v="-4500000"/>
    <n v="0.99540703644144457"/>
    <n v="-4479331.6639865004"/>
    <x v="41"/>
    <x v="0"/>
    <x v="1"/>
    <x v="1"/>
    <x v="24"/>
    <n v="-4189830.2584385527"/>
    <x v="17474"/>
  </r>
  <r>
    <x v="74"/>
    <x v="1"/>
    <x v="8"/>
    <x v="1"/>
    <n v="148.44999999999999"/>
    <n v="1"/>
    <n v="148.44999999999999"/>
    <x v="40"/>
    <x v="3"/>
    <x v="1"/>
    <x v="1"/>
    <x v="1"/>
    <n v="161.70941304008537"/>
    <x v="17475"/>
  </r>
  <r>
    <x v="74"/>
    <x v="1"/>
    <x v="8"/>
    <x v="1"/>
    <n v="5519.5209999999997"/>
    <n v="139.29"/>
    <n v="768814.07999999996"/>
    <x v="17"/>
    <x v="0"/>
    <x v="4"/>
    <x v="0"/>
    <x v="15"/>
    <n v="719125.24839270441"/>
    <x v="17476"/>
  </r>
  <r>
    <x v="74"/>
    <x v="1"/>
    <x v="8"/>
    <x v="1"/>
    <n v="422528.58"/>
    <n v="1"/>
    <n v="422528.58"/>
    <x v="1"/>
    <x v="0"/>
    <x v="1"/>
    <x v="1"/>
    <x v="1"/>
    <n v="395220.35034207063"/>
    <x v="17477"/>
  </r>
  <r>
    <x v="74"/>
    <x v="1"/>
    <x v="8"/>
    <x v="1"/>
    <n v="176286"/>
    <n v="5.0000000000000001E-3"/>
    <n v="881.43"/>
    <x v="31"/>
    <x v="0"/>
    <x v="5"/>
    <x v="4"/>
    <x v="23"/>
    <n v="824.46274616976507"/>
    <x v="17478"/>
  </r>
  <r>
    <x v="74"/>
    <x v="1"/>
    <x v="8"/>
    <x v="1"/>
    <n v="24205.522000000001"/>
    <n v="169.08"/>
    <n v="4092669.66"/>
    <x v="19"/>
    <x v="0"/>
    <x v="5"/>
    <x v="0"/>
    <x v="16"/>
    <n v="3828158.4096857142"/>
    <x v="17479"/>
  </r>
  <r>
    <x v="74"/>
    <x v="1"/>
    <x v="8"/>
    <x v="1"/>
    <n v="2109.3510000000001"/>
    <n v="130.37"/>
    <n v="274996.09000000003"/>
    <x v="44"/>
    <x v="2"/>
    <x v="0"/>
    <x v="0"/>
    <x v="14"/>
    <n v="274996.09000000003"/>
    <x v="17480"/>
  </r>
  <r>
    <x v="74"/>
    <x v="1"/>
    <x v="8"/>
    <x v="1"/>
    <n v="4192740"/>
    <n v="1.0001477129999952"/>
    <n v="4193359.3222035998"/>
    <x v="34"/>
    <x v="2"/>
    <x v="1"/>
    <x v="1"/>
    <x v="24"/>
    <n v="4193359.3222035998"/>
    <x v="17481"/>
  </r>
  <r>
    <x v="74"/>
    <x v="1"/>
    <x v="8"/>
    <x v="1"/>
    <n v="1467.6890000000001"/>
    <n v="248.86"/>
    <n v="365249.08"/>
    <x v="35"/>
    <x v="2"/>
    <x v="4"/>
    <x v="0"/>
    <x v="19"/>
    <n v="365249.08"/>
    <x v="17482"/>
  </r>
  <r>
    <x v="74"/>
    <x v="1"/>
    <x v="8"/>
    <x v="1"/>
    <n v="68175.520000000004"/>
    <n v="1"/>
    <n v="68175.520000000004"/>
    <x v="25"/>
    <x v="2"/>
    <x v="1"/>
    <x v="1"/>
    <x v="1"/>
    <n v="68175.520000000004"/>
    <x v="15442"/>
  </r>
  <r>
    <x v="74"/>
    <x v="1"/>
    <x v="8"/>
    <x v="1"/>
    <n v="100000"/>
    <n v="0"/>
    <n v="0"/>
    <x v="43"/>
    <x v="1"/>
    <x v="0"/>
    <x v="6"/>
    <x v="11"/>
    <n v="0"/>
    <x v="26"/>
  </r>
  <r>
    <x v="74"/>
    <x v="1"/>
    <x v="8"/>
    <x v="1"/>
    <n v="350"/>
    <n v="716.38990000000001"/>
    <n v="250736.47"/>
    <x v="21"/>
    <x v="1"/>
    <x v="4"/>
    <x v="0"/>
    <x v="18"/>
    <n v="199133.4817472838"/>
    <x v="17483"/>
  </r>
  <r>
    <x v="74"/>
    <x v="1"/>
    <x v="8"/>
    <x v="1"/>
    <n v="1570"/>
    <n v="307.55"/>
    <n v="482853.5"/>
    <x v="170"/>
    <x v="1"/>
    <x v="2"/>
    <x v="0"/>
    <x v="9"/>
    <n v="383479.50989683357"/>
    <x v="17484"/>
  </r>
  <r>
    <x v="74"/>
    <x v="1"/>
    <x v="8"/>
    <x v="1"/>
    <n v="4493.2488000000003"/>
    <n v="90.995900000000006"/>
    <n v="408867.22"/>
    <x v="45"/>
    <x v="2"/>
    <x v="4"/>
    <x v="0"/>
    <x v="13"/>
    <n v="408867.22"/>
    <x v="17485"/>
  </r>
  <r>
    <x v="74"/>
    <x v="2"/>
    <x v="9"/>
    <x v="0"/>
    <n v="1830.58"/>
    <n v="1"/>
    <n v="1830.58"/>
    <x v="40"/>
    <x v="3"/>
    <x v="1"/>
    <x v="1"/>
    <x v="1"/>
    <n v="2131.8694361466814"/>
    <x v="17486"/>
  </r>
  <r>
    <x v="74"/>
    <x v="2"/>
    <x v="9"/>
    <x v="0"/>
    <n v="2682.57"/>
    <n v="1"/>
    <n v="2682.57"/>
    <x v="25"/>
    <x v="2"/>
    <x v="1"/>
    <x v="1"/>
    <x v="1"/>
    <n v="2867.9254291171169"/>
    <x v="14324"/>
  </r>
  <r>
    <x v="74"/>
    <x v="2"/>
    <x v="9"/>
    <x v="0"/>
    <n v="1410.9265"/>
    <n v="145.2116"/>
    <n v="204882.8705616495"/>
    <x v="52"/>
    <x v="2"/>
    <x v="4"/>
    <x v="0"/>
    <x v="32"/>
    <n v="219039.50110314562"/>
    <x v="17051"/>
  </r>
  <r>
    <x v="74"/>
    <x v="2"/>
    <x v="9"/>
    <x v="0"/>
    <n v="105"/>
    <n v="551.64"/>
    <n v="57922.2"/>
    <x v="58"/>
    <x v="1"/>
    <x v="5"/>
    <x v="0"/>
    <x v="36"/>
    <n v="49180.010834216519"/>
    <x v="17487"/>
  </r>
  <r>
    <x v="74"/>
    <x v="2"/>
    <x v="9"/>
    <x v="0"/>
    <n v="489.67099999999999"/>
    <n v="62.88"/>
    <n v="30790.512480000001"/>
    <x v="51"/>
    <x v="0"/>
    <x v="0"/>
    <x v="0"/>
    <x v="31"/>
    <n v="30790.512480000001"/>
    <x v="17488"/>
  </r>
  <r>
    <x v="74"/>
    <x v="2"/>
    <x v="9"/>
    <x v="0"/>
    <n v="580"/>
    <n v="62.64"/>
    <n v="36331.199999999997"/>
    <x v="57"/>
    <x v="1"/>
    <x v="5"/>
    <x v="0"/>
    <x v="35"/>
    <n v="30847.737303142614"/>
    <x v="17489"/>
  </r>
  <r>
    <x v="74"/>
    <x v="2"/>
    <x v="9"/>
    <x v="0"/>
    <n v="296"/>
    <n v="230.85"/>
    <n v="68331.600000000006"/>
    <x v="46"/>
    <x v="0"/>
    <x v="5"/>
    <x v="0"/>
    <x v="26"/>
    <n v="68331.600000000006"/>
    <x v="17490"/>
  </r>
  <r>
    <x v="74"/>
    <x v="2"/>
    <x v="9"/>
    <x v="0"/>
    <n v="3277.13"/>
    <n v="105.35"/>
    <n v="345245.64549999998"/>
    <x v="20"/>
    <x v="0"/>
    <x v="0"/>
    <x v="0"/>
    <x v="17"/>
    <n v="345245.64549999998"/>
    <x v="17491"/>
  </r>
  <r>
    <x v="74"/>
    <x v="2"/>
    <x v="9"/>
    <x v="0"/>
    <n v="243"/>
    <n v="231.33"/>
    <n v="56213.19"/>
    <x v="49"/>
    <x v="0"/>
    <x v="0"/>
    <x v="0"/>
    <x v="29"/>
    <n v="56213.19"/>
    <x v="17492"/>
  </r>
  <r>
    <x v="74"/>
    <x v="2"/>
    <x v="9"/>
    <x v="0"/>
    <n v="160.24799999999999"/>
    <n v="389.8"/>
    <n v="62464.670400000003"/>
    <x v="22"/>
    <x v="0"/>
    <x v="4"/>
    <x v="0"/>
    <x v="19"/>
    <n v="62464.670400000003"/>
    <x v="17493"/>
  </r>
  <r>
    <x v="74"/>
    <x v="2"/>
    <x v="9"/>
    <x v="0"/>
    <n v="1126"/>
    <n v="135.72999999999999"/>
    <n v="152831.98000000001"/>
    <x v="62"/>
    <x v="1"/>
    <x v="5"/>
    <x v="0"/>
    <x v="38"/>
    <n v="129765.07163427431"/>
    <x v="17494"/>
  </r>
  <r>
    <x v="74"/>
    <x v="2"/>
    <x v="9"/>
    <x v="0"/>
    <n v="1102.5314000000001"/>
    <n v="87.928899999999999"/>
    <n v="96944.373217460001"/>
    <x v="15"/>
    <x v="0"/>
    <x v="4"/>
    <x v="0"/>
    <x v="13"/>
    <n v="96944.373217460001"/>
    <x v="17495"/>
  </r>
  <r>
    <x v="74"/>
    <x v="2"/>
    <x v="9"/>
    <x v="0"/>
    <n v="3766.45"/>
    <n v="169.08"/>
    <n v="636831.36600000004"/>
    <x v="19"/>
    <x v="0"/>
    <x v="5"/>
    <x v="0"/>
    <x v="16"/>
    <n v="636831.36600000004"/>
    <x v="17496"/>
  </r>
  <r>
    <x v="74"/>
    <x v="2"/>
    <x v="9"/>
    <x v="0"/>
    <n v="82.687299999999993"/>
    <n v="419.47"/>
    <n v="34684.841731"/>
    <x v="50"/>
    <x v="0"/>
    <x v="5"/>
    <x v="0"/>
    <x v="30"/>
    <n v="34684.841731"/>
    <x v="17497"/>
  </r>
  <r>
    <x v="74"/>
    <x v="2"/>
    <x v="9"/>
    <x v="0"/>
    <n v="816.91499999999996"/>
    <n v="125.75"/>
    <n v="102727.06125"/>
    <x v="60"/>
    <x v="0"/>
    <x v="0"/>
    <x v="0"/>
    <x v="37"/>
    <n v="102727.06125"/>
    <x v="17498"/>
  </r>
  <r>
    <x v="74"/>
    <x v="2"/>
    <x v="9"/>
    <x v="0"/>
    <n v="5.9109999999999996"/>
    <n v="11665.13"/>
    <n v="68952.583429999999"/>
    <x v="59"/>
    <x v="1"/>
    <x v="3"/>
    <x v="0"/>
    <x v="10"/>
    <n v="58545.580108052156"/>
    <x v="17499"/>
  </r>
  <r>
    <x v="74"/>
    <x v="2"/>
    <x v="9"/>
    <x v="0"/>
    <n v="100"/>
    <n v="716.38990000000001"/>
    <n v="71638.990000000005"/>
    <x v="21"/>
    <x v="1"/>
    <x v="4"/>
    <x v="0"/>
    <x v="18"/>
    <n v="60826.527727750836"/>
    <x v="17500"/>
  </r>
  <r>
    <x v="74"/>
    <x v="2"/>
    <x v="9"/>
    <x v="0"/>
    <n v="355"/>
    <n v="659.97"/>
    <n v="234289.35"/>
    <x v="53"/>
    <x v="1"/>
    <x v="5"/>
    <x v="0"/>
    <x v="33"/>
    <n v="198928.09270610486"/>
    <x v="17501"/>
  </r>
  <r>
    <x v="74"/>
    <x v="2"/>
    <x v="9"/>
    <x v="0"/>
    <n v="712"/>
    <n v="306.19"/>
    <n v="218007.28"/>
    <x v="55"/>
    <x v="1"/>
    <x v="2"/>
    <x v="0"/>
    <x v="9"/>
    <n v="185103.47314739556"/>
    <x v="17502"/>
  </r>
  <r>
    <x v="74"/>
    <x v="2"/>
    <x v="9"/>
    <x v="0"/>
    <n v="35.47"/>
    <n v="1"/>
    <n v="35.47"/>
    <x v="7"/>
    <x v="1"/>
    <x v="1"/>
    <x v="1"/>
    <x v="1"/>
    <n v="30.116518093056893"/>
    <x v="17503"/>
  </r>
  <r>
    <x v="74"/>
    <x v="2"/>
    <x v="9"/>
    <x v="0"/>
    <n v="549.50199999999995"/>
    <n v="185.18"/>
    <n v="101756.78036"/>
    <x v="16"/>
    <x v="0"/>
    <x v="0"/>
    <x v="0"/>
    <x v="14"/>
    <n v="101756.78036"/>
    <x v="17504"/>
  </r>
  <r>
    <x v="74"/>
    <x v="2"/>
    <x v="9"/>
    <x v="0"/>
    <n v="4234.29"/>
    <n v="1"/>
    <n v="4234.29"/>
    <x v="7"/>
    <x v="1"/>
    <x v="1"/>
    <x v="1"/>
    <x v="1"/>
    <n v="3595.2092302297683"/>
    <x v="17505"/>
  </r>
  <r>
    <x v="74"/>
    <x v="2"/>
    <x v="9"/>
    <x v="0"/>
    <n v="245"/>
    <n v="126.51"/>
    <n v="30994.95"/>
    <x v="56"/>
    <x v="1"/>
    <x v="5"/>
    <x v="0"/>
    <x v="35"/>
    <n v="26316.886734378171"/>
    <x v="17506"/>
  </r>
  <r>
    <x v="74"/>
    <x v="2"/>
    <x v="9"/>
    <x v="0"/>
    <n v="13646"/>
    <n v="9.3140000000000001"/>
    <n v="127098.844"/>
    <x v="54"/>
    <x v="1"/>
    <x v="2"/>
    <x v="0"/>
    <x v="34"/>
    <n v="107915.83408324262"/>
    <x v="17507"/>
  </r>
  <r>
    <x v="74"/>
    <x v="2"/>
    <x v="9"/>
    <x v="0"/>
    <n v="19.837"/>
    <n v="10760.59"/>
    <n v="213457.82383000001"/>
    <x v="61"/>
    <x v="0"/>
    <x v="3"/>
    <x v="0"/>
    <x v="10"/>
    <n v="213457.82383000001"/>
    <x v="17508"/>
  </r>
  <r>
    <x v="74"/>
    <x v="2"/>
    <x v="9"/>
    <x v="0"/>
    <n v="34188.15"/>
    <n v="1"/>
    <n v="34188.15"/>
    <x v="1"/>
    <x v="0"/>
    <x v="1"/>
    <x v="1"/>
    <x v="1"/>
    <n v="34188.15"/>
    <x v="17509"/>
  </r>
  <r>
    <x v="74"/>
    <x v="2"/>
    <x v="9"/>
    <x v="0"/>
    <n v="843"/>
    <n v="111.785"/>
    <n v="94234.755000000005"/>
    <x v="39"/>
    <x v="0"/>
    <x v="0"/>
    <x v="0"/>
    <x v="25"/>
    <n v="94234.755000000005"/>
    <x v="17510"/>
  </r>
  <r>
    <x v="74"/>
    <x v="2"/>
    <x v="9"/>
    <x v="0"/>
    <n v="202"/>
    <n v="258.82"/>
    <n v="52281.64"/>
    <x v="48"/>
    <x v="3"/>
    <x v="5"/>
    <x v="0"/>
    <x v="28"/>
    <n v="60886.511590656395"/>
    <x v="17511"/>
  </r>
  <r>
    <x v="74"/>
    <x v="2"/>
    <x v="9"/>
    <x v="0"/>
    <n v="627.68100000000004"/>
    <n v="108.57"/>
    <n v="68147.32617"/>
    <x v="47"/>
    <x v="0"/>
    <x v="0"/>
    <x v="0"/>
    <x v="27"/>
    <n v="68147.32617"/>
    <x v="17512"/>
  </r>
  <r>
    <x v="74"/>
    <x v="2"/>
    <x v="10"/>
    <x v="0"/>
    <n v="-2592810.84"/>
    <n v="1"/>
    <n v="-2592810.84"/>
    <x v="41"/>
    <x v="0"/>
    <x v="1"/>
    <x v="1"/>
    <x v="24"/>
    <n v="-2592810.84"/>
    <x v="17513"/>
  </r>
  <r>
    <x v="74"/>
    <x v="2"/>
    <x v="10"/>
    <x v="0"/>
    <n v="480000"/>
    <n v="1"/>
    <n v="480000"/>
    <x v="63"/>
    <x v="0"/>
    <x v="3"/>
    <x v="5"/>
    <x v="10"/>
    <n v="480000"/>
    <x v="17514"/>
  </r>
  <r>
    <x v="74"/>
    <x v="2"/>
    <x v="10"/>
    <x v="0"/>
    <n v="62017.31"/>
    <n v="1"/>
    <n v="62017.31"/>
    <x v="1"/>
    <x v="0"/>
    <x v="1"/>
    <x v="1"/>
    <x v="1"/>
    <n v="62017.31"/>
    <x v="17515"/>
  </r>
  <r>
    <x v="74"/>
    <x v="2"/>
    <x v="10"/>
    <x v="0"/>
    <n v="2420000"/>
    <n v="1"/>
    <n v="2420000"/>
    <x v="34"/>
    <x v="2"/>
    <x v="1"/>
    <x v="1"/>
    <x v="24"/>
    <n v="2587212.8363708765"/>
    <x v="4928"/>
  </r>
  <r>
    <x v="74"/>
    <x v="2"/>
    <x v="11"/>
    <x v="0"/>
    <n v="-4309000"/>
    <n v="1"/>
    <n v="-4309000"/>
    <x v="66"/>
    <x v="3"/>
    <x v="1"/>
    <x v="1"/>
    <x v="24"/>
    <n v="-5018204.831450169"/>
    <x v="17516"/>
  </r>
  <r>
    <x v="74"/>
    <x v="2"/>
    <x v="11"/>
    <x v="0"/>
    <n v="400000"/>
    <n v="1.0224"/>
    <n v="408970"/>
    <x v="69"/>
    <x v="0"/>
    <x v="0"/>
    <x v="7"/>
    <x v="39"/>
    <n v="408970"/>
    <x v="17517"/>
  </r>
  <r>
    <x v="74"/>
    <x v="2"/>
    <x v="11"/>
    <x v="0"/>
    <n v="44891.4"/>
    <n v="1"/>
    <n v="44891.4"/>
    <x v="1"/>
    <x v="0"/>
    <x v="1"/>
    <x v="1"/>
    <x v="1"/>
    <n v="44891.4"/>
    <x v="17518"/>
  </r>
  <r>
    <x v="74"/>
    <x v="2"/>
    <x v="11"/>
    <x v="0"/>
    <n v="5017203.34"/>
    <n v="1"/>
    <n v="5017203.34"/>
    <x v="41"/>
    <x v="0"/>
    <x v="1"/>
    <x v="1"/>
    <x v="24"/>
    <n v="5017203.34"/>
    <x v="17519"/>
  </r>
  <r>
    <x v="74"/>
    <x v="2"/>
    <x v="11"/>
    <x v="0"/>
    <n v="630000"/>
    <n v="1"/>
    <n v="630000"/>
    <x v="63"/>
    <x v="0"/>
    <x v="3"/>
    <x v="5"/>
    <x v="10"/>
    <n v="630000"/>
    <x v="17520"/>
  </r>
  <r>
    <x v="74"/>
    <x v="2"/>
    <x v="11"/>
    <x v="0"/>
    <n v="43600"/>
    <n v="1"/>
    <n v="43600"/>
    <x v="74"/>
    <x v="0"/>
    <x v="0"/>
    <x v="7"/>
    <x v="39"/>
    <n v="43600"/>
    <x v="17521"/>
  </r>
  <r>
    <x v="74"/>
    <x v="2"/>
    <x v="11"/>
    <x v="0"/>
    <n v="550000"/>
    <n v="1.0096000000000001"/>
    <n v="555273.94999999995"/>
    <x v="68"/>
    <x v="0"/>
    <x v="0"/>
    <x v="7"/>
    <x v="39"/>
    <n v="555273.94999999995"/>
    <x v="17522"/>
  </r>
  <r>
    <x v="74"/>
    <x v="2"/>
    <x v="11"/>
    <x v="0"/>
    <n v="400000"/>
    <n v="1"/>
    <n v="400000"/>
    <x v="67"/>
    <x v="0"/>
    <x v="0"/>
    <x v="7"/>
    <x v="39"/>
    <n v="400000"/>
    <x v="17523"/>
  </r>
  <r>
    <x v="74"/>
    <x v="2"/>
    <x v="11"/>
    <x v="0"/>
    <n v="150000"/>
    <n v="1.0388999999999999"/>
    <n v="155829.15"/>
    <x v="70"/>
    <x v="0"/>
    <x v="0"/>
    <x v="7"/>
    <x v="39"/>
    <n v="155829.15"/>
    <x v="17524"/>
  </r>
  <r>
    <x v="74"/>
    <x v="2"/>
    <x v="11"/>
    <x v="0"/>
    <n v="300000"/>
    <n v="1"/>
    <n v="300000"/>
    <x v="64"/>
    <x v="0"/>
    <x v="0"/>
    <x v="7"/>
    <x v="39"/>
    <n v="300000"/>
    <x v="17525"/>
  </r>
  <r>
    <x v="74"/>
    <x v="2"/>
    <x v="11"/>
    <x v="0"/>
    <n v="300000"/>
    <n v="0.91600000000000004"/>
    <n v="274800"/>
    <x v="71"/>
    <x v="0"/>
    <x v="0"/>
    <x v="7"/>
    <x v="39"/>
    <n v="274800"/>
    <x v="17526"/>
  </r>
  <r>
    <x v="74"/>
    <x v="2"/>
    <x v="11"/>
    <x v="0"/>
    <n v="400000"/>
    <n v="1"/>
    <n v="400000"/>
    <x v="72"/>
    <x v="0"/>
    <x v="0"/>
    <x v="7"/>
    <x v="39"/>
    <n v="400000"/>
    <x v="17523"/>
  </r>
  <r>
    <x v="74"/>
    <x v="2"/>
    <x v="11"/>
    <x v="0"/>
    <n v="400000"/>
    <n v="1.0025999999999999"/>
    <n v="401052"/>
    <x v="73"/>
    <x v="0"/>
    <x v="0"/>
    <x v="7"/>
    <x v="39"/>
    <n v="401052"/>
    <x v="17527"/>
  </r>
  <r>
    <x v="74"/>
    <x v="2"/>
    <x v="11"/>
    <x v="0"/>
    <n v="400000"/>
    <n v="1.0084"/>
    <n v="403340"/>
    <x v="65"/>
    <x v="0"/>
    <x v="0"/>
    <x v="7"/>
    <x v="39"/>
    <n v="403340"/>
    <x v="17528"/>
  </r>
  <r>
    <x v="74"/>
    <x v="2"/>
    <x v="12"/>
    <x v="0"/>
    <n v="28750"/>
    <n v="36.42"/>
    <n v="1047075"/>
    <x v="91"/>
    <x v="1"/>
    <x v="5"/>
    <x v="4"/>
    <x v="45"/>
    <n v="889040.12354912737"/>
    <x v="17529"/>
  </r>
  <r>
    <x v="74"/>
    <x v="2"/>
    <x v="12"/>
    <x v="0"/>
    <n v="9225"/>
    <n v="46.29"/>
    <n v="427025.25"/>
    <x v="106"/>
    <x v="1"/>
    <x v="5"/>
    <x v="4"/>
    <x v="22"/>
    <n v="362574.39153699303"/>
    <x v="17530"/>
  </r>
  <r>
    <x v="74"/>
    <x v="2"/>
    <x v="12"/>
    <x v="0"/>
    <n v="21150"/>
    <n v="35.69"/>
    <n v="754843.5"/>
    <x v="115"/>
    <x v="1"/>
    <x v="5"/>
    <x v="4"/>
    <x v="47"/>
    <n v="640915.08105938521"/>
    <x v="17531"/>
  </r>
  <r>
    <x v="74"/>
    <x v="2"/>
    <x v="12"/>
    <x v="0"/>
    <n v="5630"/>
    <n v="142.87"/>
    <n v="804358.1"/>
    <x v="85"/>
    <x v="1"/>
    <x v="5"/>
    <x v="4"/>
    <x v="41"/>
    <n v="682956.44973066996"/>
    <x v="17532"/>
  </r>
  <r>
    <x v="74"/>
    <x v="2"/>
    <x v="12"/>
    <x v="0"/>
    <n v="9245.15"/>
    <n v="1"/>
    <n v="9245.15"/>
    <x v="7"/>
    <x v="1"/>
    <x v="1"/>
    <x v="1"/>
    <x v="1"/>
    <n v="7849.7808640548328"/>
    <x v="17533"/>
  </r>
  <r>
    <x v="74"/>
    <x v="2"/>
    <x v="12"/>
    <x v="0"/>
    <n v="-10000000"/>
    <n v="1"/>
    <n v="-10000000"/>
    <x v="36"/>
    <x v="1"/>
    <x v="1"/>
    <x v="1"/>
    <x v="24"/>
    <n v="-8490701.4640701711"/>
    <x v="17534"/>
  </r>
  <r>
    <x v="74"/>
    <x v="2"/>
    <x v="12"/>
    <x v="0"/>
    <n v="118591.7"/>
    <n v="1"/>
    <n v="118591.7"/>
    <x v="7"/>
    <x v="1"/>
    <x v="1"/>
    <x v="1"/>
    <x v="1"/>
    <n v="100692.67208165705"/>
    <x v="17535"/>
  </r>
  <r>
    <x v="74"/>
    <x v="2"/>
    <x v="12"/>
    <x v="0"/>
    <n v="93000"/>
    <n v="95.16"/>
    <n v="8849880"/>
    <x v="102"/>
    <x v="4"/>
    <x v="5"/>
    <x v="4"/>
    <x v="41"/>
    <n v="791595.21635999996"/>
    <x v="17536"/>
  </r>
  <r>
    <x v="74"/>
    <x v="2"/>
    <x v="12"/>
    <x v="0"/>
    <n v="29250"/>
    <n v="295.10000000000002"/>
    <n v="8631675"/>
    <x v="101"/>
    <x v="4"/>
    <x v="5"/>
    <x v="4"/>
    <x v="46"/>
    <n v="772077.43372500001"/>
    <x v="17537"/>
  </r>
  <r>
    <x v="74"/>
    <x v="2"/>
    <x v="12"/>
    <x v="0"/>
    <n v="230000"/>
    <n v="1.9375"/>
    <n v="445625"/>
    <x v="113"/>
    <x v="3"/>
    <x v="5"/>
    <x v="4"/>
    <x v="47"/>
    <n v="518969.02483522432"/>
    <x v="17538"/>
  </r>
  <r>
    <x v="74"/>
    <x v="2"/>
    <x v="12"/>
    <x v="0"/>
    <n v="5250"/>
    <n v="118.01"/>
    <n v="619552.5"/>
    <x v="110"/>
    <x v="1"/>
    <x v="5"/>
    <x v="4"/>
    <x v="22"/>
    <n v="526043.53188183345"/>
    <x v="17539"/>
  </r>
  <r>
    <x v="74"/>
    <x v="2"/>
    <x v="12"/>
    <x v="0"/>
    <n v="4250"/>
    <n v="275.64999999999998"/>
    <n v="1171512.5"/>
    <x v="83"/>
    <x v="1"/>
    <x v="5"/>
    <x v="4"/>
    <x v="41"/>
    <n v="994696.28989265056"/>
    <x v="17540"/>
  </r>
  <r>
    <x v="74"/>
    <x v="2"/>
    <x v="12"/>
    <x v="0"/>
    <n v="12835"/>
    <n v="28.56"/>
    <n v="366567.6"/>
    <x v="88"/>
    <x v="1"/>
    <x v="5"/>
    <x v="4"/>
    <x v="41"/>
    <n v="311241.60580006882"/>
    <x v="17541"/>
  </r>
  <r>
    <x v="74"/>
    <x v="2"/>
    <x v="12"/>
    <x v="0"/>
    <n v="12057.62"/>
    <n v="134.08000000000001"/>
    <n v="1616685.6895999999"/>
    <x v="87"/>
    <x v="1"/>
    <x v="4"/>
    <x v="0"/>
    <x v="44"/>
    <n v="1372679.5551628012"/>
    <x v="17542"/>
  </r>
  <r>
    <x v="74"/>
    <x v="2"/>
    <x v="12"/>
    <x v="0"/>
    <n v="2200"/>
    <n v="497.41"/>
    <n v="1094302"/>
    <x v="92"/>
    <x v="1"/>
    <x v="5"/>
    <x v="4"/>
    <x v="41"/>
    <n v="929139.1593534915"/>
    <x v="17543"/>
  </r>
  <r>
    <x v="74"/>
    <x v="2"/>
    <x v="12"/>
    <x v="0"/>
    <n v="4600"/>
    <n v="55.33"/>
    <n v="254518"/>
    <x v="173"/>
    <x v="1"/>
    <x v="5"/>
    <x v="4"/>
    <x v="46"/>
    <n v="216103.63552322116"/>
    <x v="17544"/>
  </r>
  <r>
    <x v="74"/>
    <x v="2"/>
    <x v="12"/>
    <x v="0"/>
    <n v="8275"/>
    <n v="57.86"/>
    <n v="478791.5"/>
    <x v="174"/>
    <x v="1"/>
    <x v="5"/>
    <x v="4"/>
    <x v="46"/>
    <n v="406527.56900343532"/>
    <x v="17545"/>
  </r>
  <r>
    <x v="74"/>
    <x v="2"/>
    <x v="12"/>
    <x v="0"/>
    <n v="1175"/>
    <n v="707.75"/>
    <n v="831606.25"/>
    <x v="116"/>
    <x v="1"/>
    <x v="5"/>
    <x v="4"/>
    <x v="42"/>
    <n v="706092.04044049035"/>
    <x v="17546"/>
  </r>
  <r>
    <x v="74"/>
    <x v="2"/>
    <x v="12"/>
    <x v="0"/>
    <n v="12700"/>
    <n v="97.34"/>
    <n v="1236218"/>
    <x v="90"/>
    <x v="1"/>
    <x v="5"/>
    <x v="4"/>
    <x v="41"/>
    <n v="1049635.7982509898"/>
    <x v="17547"/>
  </r>
  <r>
    <x v="74"/>
    <x v="2"/>
    <x v="12"/>
    <x v="0"/>
    <n v="48000"/>
    <n v="12.96"/>
    <n v="622080"/>
    <x v="103"/>
    <x v="1"/>
    <x v="5"/>
    <x v="4"/>
    <x v="23"/>
    <n v="528189.5566768772"/>
    <x v="17548"/>
  </r>
  <r>
    <x v="74"/>
    <x v="2"/>
    <x v="12"/>
    <x v="0"/>
    <n v="1800"/>
    <n v="716.38990000000001"/>
    <n v="1289501.82"/>
    <x v="21"/>
    <x v="1"/>
    <x v="4"/>
    <x v="0"/>
    <x v="18"/>
    <n v="1094877.4990995149"/>
    <x v="17549"/>
  </r>
  <r>
    <x v="74"/>
    <x v="2"/>
    <x v="12"/>
    <x v="0"/>
    <n v="1960"/>
    <n v="508.49"/>
    <n v="996640.4"/>
    <x v="89"/>
    <x v="1"/>
    <x v="5"/>
    <x v="4"/>
    <x v="23"/>
    <n v="846217.610343148"/>
    <x v="17550"/>
  </r>
  <r>
    <x v="74"/>
    <x v="2"/>
    <x v="12"/>
    <x v="0"/>
    <n v="3360"/>
    <n v="272.69"/>
    <n v="916238.4"/>
    <x v="93"/>
    <x v="1"/>
    <x v="5"/>
    <x v="4"/>
    <x v="41"/>
    <n v="777950.67243173101"/>
    <x v="17551"/>
  </r>
  <r>
    <x v="74"/>
    <x v="2"/>
    <x v="12"/>
    <x v="0"/>
    <n v="1650"/>
    <n v="499.98"/>
    <n v="824967"/>
    <x v="104"/>
    <x v="1"/>
    <x v="5"/>
    <x v="4"/>
    <x v="23"/>
    <n v="700454.85147095763"/>
    <x v="17552"/>
  </r>
  <r>
    <x v="74"/>
    <x v="2"/>
    <x v="12"/>
    <x v="0"/>
    <n v="1470"/>
    <n v="463.14"/>
    <n v="680815.8"/>
    <x v="109"/>
    <x v="1"/>
    <x v="5"/>
    <x v="4"/>
    <x v="23"/>
    <n v="578060.3709822105"/>
    <x v="17553"/>
  </r>
  <r>
    <x v="74"/>
    <x v="2"/>
    <x v="12"/>
    <x v="0"/>
    <n v="6600"/>
    <n v="159.26"/>
    <n v="1051116"/>
    <x v="112"/>
    <x v="1"/>
    <x v="5"/>
    <x v="4"/>
    <x v="41"/>
    <n v="892471.21601075807"/>
    <x v="17554"/>
  </r>
  <r>
    <x v="74"/>
    <x v="2"/>
    <x v="12"/>
    <x v="0"/>
    <n v="3500"/>
    <n v="79.16"/>
    <n v="277060"/>
    <x v="94"/>
    <x v="1"/>
    <x v="5"/>
    <x v="4"/>
    <x v="22"/>
    <n v="235243.37476352815"/>
    <x v="17555"/>
  </r>
  <r>
    <x v="74"/>
    <x v="2"/>
    <x v="12"/>
    <x v="0"/>
    <n v="12000"/>
    <n v="85.12"/>
    <n v="1021440"/>
    <x v="105"/>
    <x v="1"/>
    <x v="5"/>
    <x v="4"/>
    <x v="42"/>
    <n v="867274.21034598351"/>
    <x v="17556"/>
  </r>
  <r>
    <x v="74"/>
    <x v="2"/>
    <x v="12"/>
    <x v="0"/>
    <n v="4800"/>
    <n v="141.9"/>
    <n v="681120"/>
    <x v="111"/>
    <x v="1"/>
    <x v="5"/>
    <x v="4"/>
    <x v="41"/>
    <n v="578318.65812074742"/>
    <x v="17557"/>
  </r>
  <r>
    <x v="74"/>
    <x v="2"/>
    <x v="12"/>
    <x v="0"/>
    <n v="4500"/>
    <n v="95.06"/>
    <n v="427770"/>
    <x v="84"/>
    <x v="1"/>
    <x v="5"/>
    <x v="4"/>
    <x v="23"/>
    <n v="363206.73652852967"/>
    <x v="17558"/>
  </r>
  <r>
    <x v="74"/>
    <x v="2"/>
    <x v="12"/>
    <x v="0"/>
    <n v="6350"/>
    <n v="183.07"/>
    <n v="1162494.5"/>
    <x v="118"/>
    <x v="1"/>
    <x v="5"/>
    <x v="4"/>
    <x v="41"/>
    <n v="987039.37531235209"/>
    <x v="17559"/>
  </r>
  <r>
    <x v="74"/>
    <x v="2"/>
    <x v="12"/>
    <x v="0"/>
    <n v="15000"/>
    <n v="439.6"/>
    <n v="6594000"/>
    <x v="108"/>
    <x v="5"/>
    <x v="5"/>
    <x v="4"/>
    <x v="22"/>
    <n v="883779.22728989075"/>
    <x v="17560"/>
  </r>
  <r>
    <x v="74"/>
    <x v="2"/>
    <x v="12"/>
    <x v="0"/>
    <n v="85912.5"/>
    <n v="1"/>
    <n v="85912.5"/>
    <x v="107"/>
    <x v="5"/>
    <x v="1"/>
    <x v="1"/>
    <x v="1"/>
    <n v="11514.662248186645"/>
    <x v="17561"/>
  </r>
  <r>
    <x v="74"/>
    <x v="2"/>
    <x v="12"/>
    <x v="0"/>
    <n v="31450"/>
    <n v="24.24"/>
    <n v="762348"/>
    <x v="114"/>
    <x v="1"/>
    <x v="5"/>
    <x v="4"/>
    <x v="22"/>
    <n v="647286.92797309661"/>
    <x v="17562"/>
  </r>
  <r>
    <x v="74"/>
    <x v="2"/>
    <x v="12"/>
    <x v="0"/>
    <n v="10130"/>
    <n v="98.75"/>
    <n v="1000337.5"/>
    <x v="117"/>
    <x v="1"/>
    <x v="5"/>
    <x v="4"/>
    <x v="41"/>
    <n v="849356.70758142939"/>
    <x v="17563"/>
  </r>
  <r>
    <x v="74"/>
    <x v="2"/>
    <x v="12"/>
    <x v="0"/>
    <n v="5750"/>
    <n v="140.86000000000001"/>
    <n v="809945"/>
    <x v="86"/>
    <x v="1"/>
    <x v="5"/>
    <x v="4"/>
    <x v="42"/>
    <n v="687700.11973163136"/>
    <x v="17564"/>
  </r>
  <r>
    <x v="74"/>
    <x v="2"/>
    <x v="12"/>
    <x v="0"/>
    <n v="27155"/>
    <n v="30.73"/>
    <n v="834473.15"/>
    <x v="81"/>
    <x v="0"/>
    <x v="5"/>
    <x v="4"/>
    <x v="41"/>
    <n v="834473.15"/>
    <x v="17565"/>
  </r>
  <r>
    <x v="74"/>
    <x v="2"/>
    <x v="12"/>
    <x v="0"/>
    <n v="25417.295399999999"/>
    <n v="87.928899999999999"/>
    <n v="2234914.8254970601"/>
    <x v="15"/>
    <x v="0"/>
    <x v="4"/>
    <x v="0"/>
    <x v="13"/>
    <n v="2234914.8254970601"/>
    <x v="17566"/>
  </r>
  <r>
    <x v="74"/>
    <x v="2"/>
    <x v="12"/>
    <x v="0"/>
    <n v="9890"/>
    <n v="76.319999999999993"/>
    <n v="754804.8"/>
    <x v="78"/>
    <x v="0"/>
    <x v="5"/>
    <x v="4"/>
    <x v="42"/>
    <n v="754804.8"/>
    <x v="17567"/>
  </r>
  <r>
    <x v="74"/>
    <x v="2"/>
    <x v="12"/>
    <x v="0"/>
    <n v="21800"/>
    <n v="46.18"/>
    <n v="1006724"/>
    <x v="119"/>
    <x v="0"/>
    <x v="5"/>
    <x v="4"/>
    <x v="48"/>
    <n v="1006724"/>
    <x v="17568"/>
  </r>
  <r>
    <x v="74"/>
    <x v="2"/>
    <x v="12"/>
    <x v="0"/>
    <n v="15200"/>
    <n v="35.5"/>
    <n v="539600"/>
    <x v="123"/>
    <x v="0"/>
    <x v="5"/>
    <x v="4"/>
    <x v="40"/>
    <n v="539600"/>
    <x v="17569"/>
  </r>
  <r>
    <x v="74"/>
    <x v="2"/>
    <x v="12"/>
    <x v="0"/>
    <n v="7525"/>
    <n v="49.69"/>
    <n v="373917.25"/>
    <x v="80"/>
    <x v="0"/>
    <x v="5"/>
    <x v="4"/>
    <x v="43"/>
    <n v="373917.25"/>
    <x v="17570"/>
  </r>
  <r>
    <x v="74"/>
    <x v="2"/>
    <x v="12"/>
    <x v="0"/>
    <n v="3375"/>
    <n v="127.05"/>
    <n v="428793.75"/>
    <x v="122"/>
    <x v="0"/>
    <x v="5"/>
    <x v="4"/>
    <x v="41"/>
    <n v="428793.75"/>
    <x v="17571"/>
  </r>
  <r>
    <x v="74"/>
    <x v="2"/>
    <x v="12"/>
    <x v="0"/>
    <n v="1350"/>
    <n v="677.6"/>
    <n v="914760"/>
    <x v="76"/>
    <x v="0"/>
    <x v="5"/>
    <x v="4"/>
    <x v="41"/>
    <n v="914760"/>
    <x v="17572"/>
  </r>
  <r>
    <x v="74"/>
    <x v="2"/>
    <x v="12"/>
    <x v="0"/>
    <n v="27900"/>
    <n v="26.27"/>
    <n v="732933"/>
    <x v="77"/>
    <x v="0"/>
    <x v="5"/>
    <x v="4"/>
    <x v="23"/>
    <n v="732933"/>
    <x v="17573"/>
  </r>
  <r>
    <x v="74"/>
    <x v="2"/>
    <x v="12"/>
    <x v="0"/>
    <n v="10850"/>
    <n v="93.75"/>
    <n v="1017187.5"/>
    <x v="124"/>
    <x v="0"/>
    <x v="5"/>
    <x v="4"/>
    <x v="40"/>
    <n v="1017187.5"/>
    <x v="17574"/>
  </r>
  <r>
    <x v="74"/>
    <x v="2"/>
    <x v="12"/>
    <x v="0"/>
    <n v="4250"/>
    <n v="89.62"/>
    <n v="380885"/>
    <x v="120"/>
    <x v="0"/>
    <x v="5"/>
    <x v="4"/>
    <x v="43"/>
    <n v="380885"/>
    <x v="17575"/>
  </r>
  <r>
    <x v="74"/>
    <x v="2"/>
    <x v="12"/>
    <x v="0"/>
    <n v="3750"/>
    <n v="145.05000000000001"/>
    <n v="543937.5"/>
    <x v="125"/>
    <x v="0"/>
    <x v="5"/>
    <x v="4"/>
    <x v="41"/>
    <n v="543937.5"/>
    <x v="17576"/>
  </r>
  <r>
    <x v="74"/>
    <x v="2"/>
    <x v="12"/>
    <x v="0"/>
    <n v="76634"/>
    <n v="16.29"/>
    <n v="1248367.8600000001"/>
    <x v="127"/>
    <x v="0"/>
    <x v="5"/>
    <x v="4"/>
    <x v="45"/>
    <n v="1248367.8600000001"/>
    <x v="17577"/>
  </r>
  <r>
    <x v="74"/>
    <x v="2"/>
    <x v="12"/>
    <x v="0"/>
    <n v="58575"/>
    <n v="12.5"/>
    <n v="732187.5"/>
    <x v="126"/>
    <x v="0"/>
    <x v="5"/>
    <x v="4"/>
    <x v="40"/>
    <n v="732187.5"/>
    <x v="17578"/>
  </r>
  <r>
    <x v="74"/>
    <x v="2"/>
    <x v="12"/>
    <x v="0"/>
    <n v="122700"/>
    <n v="8.0559999999999992"/>
    <n v="988471.2"/>
    <x v="121"/>
    <x v="0"/>
    <x v="5"/>
    <x v="4"/>
    <x v="45"/>
    <n v="988471.2"/>
    <x v="17579"/>
  </r>
  <r>
    <x v="74"/>
    <x v="2"/>
    <x v="12"/>
    <x v="0"/>
    <n v="8200"/>
    <n v="63.1"/>
    <n v="517420"/>
    <x v="79"/>
    <x v="0"/>
    <x v="5"/>
    <x v="4"/>
    <x v="23"/>
    <n v="517420"/>
    <x v="17580"/>
  </r>
  <r>
    <x v="74"/>
    <x v="2"/>
    <x v="12"/>
    <x v="0"/>
    <n v="4500"/>
    <n v="249.6"/>
    <n v="1123200"/>
    <x v="82"/>
    <x v="0"/>
    <x v="5"/>
    <x v="4"/>
    <x v="23"/>
    <n v="1123200"/>
    <x v="17581"/>
  </r>
  <r>
    <x v="74"/>
    <x v="2"/>
    <x v="12"/>
    <x v="0"/>
    <n v="8629021.1199999992"/>
    <n v="1"/>
    <n v="8629021.1199999992"/>
    <x v="41"/>
    <x v="0"/>
    <x v="1"/>
    <x v="1"/>
    <x v="24"/>
    <n v="8629021.1199999992"/>
    <x v="17582"/>
  </r>
  <r>
    <x v="74"/>
    <x v="2"/>
    <x v="12"/>
    <x v="0"/>
    <n v="3707190.8"/>
    <n v="1"/>
    <n v="3707190.8"/>
    <x v="1"/>
    <x v="0"/>
    <x v="1"/>
    <x v="1"/>
    <x v="1"/>
    <n v="3707190.8"/>
    <x v="17583"/>
  </r>
  <r>
    <x v="74"/>
    <x v="2"/>
    <x v="12"/>
    <x v="0"/>
    <n v="3405"/>
    <n v="103.55"/>
    <n v="352587.75"/>
    <x v="95"/>
    <x v="2"/>
    <x v="5"/>
    <x v="4"/>
    <x v="22"/>
    <n v="376950.22840790311"/>
    <x v="17356"/>
  </r>
  <r>
    <x v="74"/>
    <x v="2"/>
    <x v="12"/>
    <x v="0"/>
    <n v="2250"/>
    <n v="236.4"/>
    <n v="531900"/>
    <x v="97"/>
    <x v="2"/>
    <x v="5"/>
    <x v="4"/>
    <x v="22"/>
    <n v="568652.27589490463"/>
    <x v="17357"/>
  </r>
  <r>
    <x v="74"/>
    <x v="2"/>
    <x v="12"/>
    <x v="0"/>
    <n v="1535"/>
    <n v="258.39999999999998"/>
    <n v="396644"/>
    <x v="98"/>
    <x v="2"/>
    <x v="5"/>
    <x v="4"/>
    <x v="22"/>
    <n v="424050.59845846693"/>
    <x v="5240"/>
  </r>
  <r>
    <x v="74"/>
    <x v="2"/>
    <x v="12"/>
    <x v="0"/>
    <n v="7565"/>
    <n v="71.44"/>
    <n v="540443.6"/>
    <x v="96"/>
    <x v="2"/>
    <x v="5"/>
    <x v="4"/>
    <x v="43"/>
    <n v="577786.20630350721"/>
    <x v="17358"/>
  </r>
  <r>
    <x v="74"/>
    <x v="2"/>
    <x v="12"/>
    <x v="0"/>
    <n v="14850"/>
    <n v="26.85"/>
    <n v="398722.5"/>
    <x v="99"/>
    <x v="2"/>
    <x v="5"/>
    <x v="4"/>
    <x v="42"/>
    <n v="426272.71493796975"/>
    <x v="17359"/>
  </r>
  <r>
    <x v="74"/>
    <x v="2"/>
    <x v="12"/>
    <x v="0"/>
    <n v="515"/>
    <n v="334.7"/>
    <n v="172370.5"/>
    <x v="100"/>
    <x v="2"/>
    <x v="5"/>
    <x v="4"/>
    <x v="23"/>
    <n v="184280.64884779594"/>
    <x v="17360"/>
  </r>
  <r>
    <x v="74"/>
    <x v="2"/>
    <x v="12"/>
    <x v="0"/>
    <n v="81926.97"/>
    <n v="1"/>
    <n v="81926.97"/>
    <x v="25"/>
    <x v="2"/>
    <x v="1"/>
    <x v="1"/>
    <x v="1"/>
    <n v="87587.81340040153"/>
    <x v="3981"/>
  </r>
  <r>
    <x v="74"/>
    <x v="2"/>
    <x v="13"/>
    <x v="0"/>
    <n v="21119.302"/>
    <n v="127.55"/>
    <n v="2693766.9701"/>
    <x v="134"/>
    <x v="0"/>
    <x v="0"/>
    <x v="0"/>
    <x v="52"/>
    <n v="2693766.9701"/>
    <x v="17584"/>
  </r>
  <r>
    <x v="74"/>
    <x v="2"/>
    <x v="13"/>
    <x v="0"/>
    <n v="17806.378000000001"/>
    <n v="122.08"/>
    <n v="2173802.6262400001"/>
    <x v="131"/>
    <x v="0"/>
    <x v="0"/>
    <x v="0"/>
    <x v="31"/>
    <n v="2173802.6262400001"/>
    <x v="17585"/>
  </r>
  <r>
    <x v="74"/>
    <x v="2"/>
    <x v="13"/>
    <x v="0"/>
    <n v="88850"/>
    <n v="10.131"/>
    <n v="900139.35"/>
    <x v="142"/>
    <x v="0"/>
    <x v="0"/>
    <x v="0"/>
    <x v="56"/>
    <n v="900139.35"/>
    <x v="17586"/>
  </r>
  <r>
    <x v="74"/>
    <x v="2"/>
    <x v="13"/>
    <x v="0"/>
    <n v="119325.8092"/>
    <n v="10.063800000000001"/>
    <n v="1200871.0786269601"/>
    <x v="138"/>
    <x v="0"/>
    <x v="4"/>
    <x v="0"/>
    <x v="50"/>
    <n v="1200871.0786269601"/>
    <x v="17587"/>
  </r>
  <r>
    <x v="74"/>
    <x v="2"/>
    <x v="13"/>
    <x v="0"/>
    <n v="6870"/>
    <n v="231.33"/>
    <n v="1589237.1"/>
    <x v="49"/>
    <x v="0"/>
    <x v="0"/>
    <x v="0"/>
    <x v="29"/>
    <n v="1589237.1"/>
    <x v="17588"/>
  </r>
  <r>
    <x v="74"/>
    <x v="2"/>
    <x v="13"/>
    <x v="0"/>
    <n v="17152.359"/>
    <n v="154.61000000000001"/>
    <n v="2651926.22499"/>
    <x v="133"/>
    <x v="0"/>
    <x v="0"/>
    <x v="0"/>
    <x v="51"/>
    <n v="2651926.22499"/>
    <x v="17589"/>
  </r>
  <r>
    <x v="74"/>
    <x v="2"/>
    <x v="13"/>
    <x v="0"/>
    <n v="8690"/>
    <n v="111.785"/>
    <n v="971411.65"/>
    <x v="39"/>
    <x v="0"/>
    <x v="0"/>
    <x v="0"/>
    <x v="25"/>
    <n v="971411.65"/>
    <x v="17590"/>
  </r>
  <r>
    <x v="74"/>
    <x v="2"/>
    <x v="13"/>
    <x v="0"/>
    <n v="18565.29506"/>
    <n v="128.70670000000001"/>
    <n v="2389477.8616989022"/>
    <x v="135"/>
    <x v="0"/>
    <x v="0"/>
    <x v="0"/>
    <x v="53"/>
    <n v="2389477.8616989022"/>
    <x v="17591"/>
  </r>
  <r>
    <x v="74"/>
    <x v="2"/>
    <x v="13"/>
    <x v="0"/>
    <n v="15260"/>
    <n v="67.38"/>
    <n v="1028218.8"/>
    <x v="141"/>
    <x v="0"/>
    <x v="0"/>
    <x v="0"/>
    <x v="55"/>
    <n v="1028218.8"/>
    <x v="17592"/>
  </r>
  <r>
    <x v="74"/>
    <x v="2"/>
    <x v="13"/>
    <x v="0"/>
    <n v="20292.237000000001"/>
    <n v="109.27"/>
    <n v="2217332.7369900001"/>
    <x v="139"/>
    <x v="0"/>
    <x v="0"/>
    <x v="0"/>
    <x v="27"/>
    <n v="2217332.7369900001"/>
    <x v="17593"/>
  </r>
  <r>
    <x v="74"/>
    <x v="2"/>
    <x v="13"/>
    <x v="0"/>
    <n v="19897.066999999999"/>
    <n v="135.54"/>
    <n v="2696848.4611800001"/>
    <x v="140"/>
    <x v="0"/>
    <x v="4"/>
    <x v="0"/>
    <x v="50"/>
    <n v="2696848.4611800001"/>
    <x v="17594"/>
  </r>
  <r>
    <x v="74"/>
    <x v="2"/>
    <x v="13"/>
    <x v="0"/>
    <n v="18382.482"/>
    <n v="141.66"/>
    <n v="2604062.4001199999"/>
    <x v="129"/>
    <x v="0"/>
    <x v="0"/>
    <x v="0"/>
    <x v="3"/>
    <n v="2604062.4001199999"/>
    <x v="17595"/>
  </r>
  <r>
    <x v="74"/>
    <x v="2"/>
    <x v="13"/>
    <x v="0"/>
    <n v="17600"/>
    <n v="99.238"/>
    <n v="1746588.8"/>
    <x v="136"/>
    <x v="0"/>
    <x v="4"/>
    <x v="0"/>
    <x v="50"/>
    <n v="1746588.8"/>
    <x v="17596"/>
  </r>
  <r>
    <x v="74"/>
    <x v="2"/>
    <x v="13"/>
    <x v="0"/>
    <n v="18280.024799999999"/>
    <n v="130.45509999999999"/>
    <n v="2384722.4632864799"/>
    <x v="130"/>
    <x v="0"/>
    <x v="4"/>
    <x v="0"/>
    <x v="50"/>
    <n v="2384722.4632864799"/>
    <x v="17597"/>
  </r>
  <r>
    <x v="74"/>
    <x v="2"/>
    <x v="13"/>
    <x v="0"/>
    <n v="6149651.3300000001"/>
    <n v="1"/>
    <n v="6149651.3300000001"/>
    <x v="41"/>
    <x v="0"/>
    <x v="1"/>
    <x v="1"/>
    <x v="24"/>
    <n v="6149651.3300000001"/>
    <x v="17598"/>
  </r>
  <r>
    <x v="74"/>
    <x v="2"/>
    <x v="13"/>
    <x v="0"/>
    <n v="14238.107"/>
    <n v="185.18"/>
    <n v="2636612.6542600002"/>
    <x v="16"/>
    <x v="0"/>
    <x v="0"/>
    <x v="0"/>
    <x v="14"/>
    <n v="2636612.6542600002"/>
    <x v="17599"/>
  </r>
  <r>
    <x v="74"/>
    <x v="2"/>
    <x v="13"/>
    <x v="0"/>
    <n v="15731.08"/>
    <n v="139.29"/>
    <n v="2191182.1332"/>
    <x v="17"/>
    <x v="0"/>
    <x v="4"/>
    <x v="0"/>
    <x v="15"/>
    <n v="2191182.1332"/>
    <x v="17600"/>
  </r>
  <r>
    <x v="74"/>
    <x v="2"/>
    <x v="13"/>
    <x v="0"/>
    <n v="8659.3281000000006"/>
    <n v="149.57929999999999"/>
    <n v="1295256.23566833"/>
    <x v="137"/>
    <x v="0"/>
    <x v="0"/>
    <x v="0"/>
    <x v="54"/>
    <n v="1295256.23566833"/>
    <x v="17601"/>
  </r>
  <r>
    <x v="74"/>
    <x v="2"/>
    <x v="13"/>
    <x v="0"/>
    <n v="16517.865000000002"/>
    <n v="132.99940000000001"/>
    <n v="2196866.1342810001"/>
    <x v="132"/>
    <x v="0"/>
    <x v="0"/>
    <x v="0"/>
    <x v="14"/>
    <n v="2196866.1342810001"/>
    <x v="17602"/>
  </r>
  <r>
    <x v="74"/>
    <x v="2"/>
    <x v="13"/>
    <x v="0"/>
    <n v="1083585.4099999999"/>
    <n v="1"/>
    <n v="1083585.4099999999"/>
    <x v="1"/>
    <x v="0"/>
    <x v="1"/>
    <x v="1"/>
    <x v="1"/>
    <n v="1083585.4099999999"/>
    <x v="17603"/>
  </r>
  <r>
    <x v="74"/>
    <x v="2"/>
    <x v="13"/>
    <x v="0"/>
    <n v="18932"/>
    <n v="95.18"/>
    <n v="1801947.76"/>
    <x v="143"/>
    <x v="1"/>
    <x v="0"/>
    <x v="0"/>
    <x v="57"/>
    <n v="1529980.0484009965"/>
    <x v="17604"/>
  </r>
  <r>
    <x v="74"/>
    <x v="2"/>
    <x v="13"/>
    <x v="0"/>
    <n v="1042.9618399999999"/>
    <n v="2.4043000000000001"/>
    <n v="2507.5996537361102"/>
    <x v="144"/>
    <x v="1"/>
    <x v="4"/>
    <x v="0"/>
    <x v="50"/>
    <n v="2129.1280051279041"/>
    <x v="17605"/>
  </r>
  <r>
    <x v="74"/>
    <x v="2"/>
    <x v="13"/>
    <x v="0"/>
    <n v="13733"/>
    <n v="109.61"/>
    <n v="1505274.13"/>
    <x v="145"/>
    <x v="1"/>
    <x v="0"/>
    <x v="0"/>
    <x v="58"/>
    <n v="1278083.325941795"/>
    <x v="17606"/>
  </r>
  <r>
    <x v="74"/>
    <x v="2"/>
    <x v="13"/>
    <x v="0"/>
    <n v="-7100000"/>
    <n v="1"/>
    <n v="-7100000"/>
    <x v="36"/>
    <x v="1"/>
    <x v="1"/>
    <x v="1"/>
    <x v="24"/>
    <n v="-6028398.0394898206"/>
    <x v="17607"/>
  </r>
  <r>
    <x v="74"/>
    <x v="2"/>
    <x v="13"/>
    <x v="0"/>
    <n v="5138.62"/>
    <n v="1"/>
    <n v="5138.62"/>
    <x v="7"/>
    <x v="1"/>
    <x v="1"/>
    <x v="1"/>
    <x v="1"/>
    <n v="4363.0488357300255"/>
    <x v="17608"/>
  </r>
  <r>
    <x v="74"/>
    <x v="2"/>
    <x v="13"/>
    <x v="0"/>
    <n v="14335"/>
    <n v="92.89"/>
    <n v="1331578.1499999999"/>
    <x v="146"/>
    <x v="3"/>
    <x v="0"/>
    <x v="0"/>
    <x v="59"/>
    <n v="1550738.432532717"/>
    <x v="17609"/>
  </r>
  <r>
    <x v="74"/>
    <x v="2"/>
    <x v="14"/>
    <x v="2"/>
    <n v="25.696999999999999"/>
    <n v="11474.65"/>
    <n v="294864.08104999998"/>
    <x v="153"/>
    <x v="3"/>
    <x v="3"/>
    <x v="0"/>
    <x v="10"/>
    <n v="294864.08104999998"/>
    <x v="17610"/>
  </r>
  <r>
    <x v="74"/>
    <x v="2"/>
    <x v="14"/>
    <x v="2"/>
    <n v="757.14200000000005"/>
    <n v="68.92"/>
    <n v="52182.226640000001"/>
    <x v="154"/>
    <x v="3"/>
    <x v="0"/>
    <x v="0"/>
    <x v="31"/>
    <n v="52182.226640000001"/>
    <x v="17611"/>
  </r>
  <r>
    <x v="74"/>
    <x v="2"/>
    <x v="14"/>
    <x v="2"/>
    <n v="9957"/>
    <n v="8.5429999999999993"/>
    <n v="85062.650999999998"/>
    <x v="147"/>
    <x v="3"/>
    <x v="5"/>
    <x v="0"/>
    <x v="60"/>
    <n v="85062.650999999998"/>
    <x v="17612"/>
  </r>
  <r>
    <x v="74"/>
    <x v="2"/>
    <x v="14"/>
    <x v="2"/>
    <n v="2663.7359999999999"/>
    <n v="17.609400000000001"/>
    <n v="46906.7927184"/>
    <x v="152"/>
    <x v="3"/>
    <x v="5"/>
    <x v="0"/>
    <x v="63"/>
    <n v="46906.7927184"/>
    <x v="17613"/>
  </r>
  <r>
    <x v="74"/>
    <x v="2"/>
    <x v="14"/>
    <x v="2"/>
    <n v="100377.12"/>
    <n v="1"/>
    <n v="100377.12"/>
    <x v="40"/>
    <x v="3"/>
    <x v="1"/>
    <x v="1"/>
    <x v="1"/>
    <n v="100377.12"/>
    <x v="17614"/>
  </r>
  <r>
    <x v="74"/>
    <x v="2"/>
    <x v="14"/>
    <x v="2"/>
    <n v="627.68100000000004"/>
    <n v="108.57"/>
    <n v="68147.32617"/>
    <x v="47"/>
    <x v="0"/>
    <x v="0"/>
    <x v="0"/>
    <x v="27"/>
    <n v="58516.309781972654"/>
    <x v="17512"/>
  </r>
  <r>
    <x v="74"/>
    <x v="2"/>
    <x v="14"/>
    <x v="2"/>
    <n v="760"/>
    <n v="63.14"/>
    <n v="47986.400000000001"/>
    <x v="155"/>
    <x v="1"/>
    <x v="5"/>
    <x v="0"/>
    <x v="64"/>
    <n v="34985.642250592078"/>
    <x v="17615"/>
  </r>
  <r>
    <x v="74"/>
    <x v="2"/>
    <x v="14"/>
    <x v="2"/>
    <n v="593"/>
    <n v="617.85"/>
    <n v="366385.05"/>
    <x v="156"/>
    <x v="1"/>
    <x v="5"/>
    <x v="0"/>
    <x v="33"/>
    <n v="267121.85713588208"/>
    <x v="17616"/>
  </r>
  <r>
    <x v="74"/>
    <x v="2"/>
    <x v="14"/>
    <x v="2"/>
    <n v="162.3338"/>
    <n v="946.48879999999997"/>
    <n v="153647.12843145401"/>
    <x v="149"/>
    <x v="0"/>
    <x v="4"/>
    <x v="0"/>
    <x v="13"/>
    <n v="131932.732650096"/>
    <x v="17617"/>
  </r>
  <r>
    <x v="74"/>
    <x v="2"/>
    <x v="14"/>
    <x v="2"/>
    <n v="923"/>
    <n v="306.19"/>
    <n v="282613.37"/>
    <x v="55"/>
    <x v="1"/>
    <x v="2"/>
    <x v="0"/>
    <x v="9"/>
    <n v="206046.09343593626"/>
    <x v="17618"/>
  </r>
  <r>
    <x v="74"/>
    <x v="2"/>
    <x v="14"/>
    <x v="2"/>
    <n v="6543"/>
    <n v="105.35"/>
    <n v="689305.05"/>
    <x v="20"/>
    <x v="0"/>
    <x v="0"/>
    <x v="0"/>
    <x v="17"/>
    <n v="591888.04766099236"/>
    <x v="17619"/>
  </r>
  <r>
    <x v="74"/>
    <x v="2"/>
    <x v="14"/>
    <x v="2"/>
    <n v="100.7752"/>
    <n v="419.47"/>
    <n v="42272.173144"/>
    <x v="50"/>
    <x v="0"/>
    <x v="5"/>
    <x v="0"/>
    <x v="30"/>
    <n v="36297.999024654746"/>
    <x v="17620"/>
  </r>
  <r>
    <x v="74"/>
    <x v="2"/>
    <x v="14"/>
    <x v="2"/>
    <n v="530"/>
    <n v="96.78"/>
    <n v="51293.4"/>
    <x v="148"/>
    <x v="0"/>
    <x v="5"/>
    <x v="0"/>
    <x v="61"/>
    <n v="44044.288350846036"/>
    <x v="17621"/>
  </r>
  <r>
    <x v="74"/>
    <x v="2"/>
    <x v="14"/>
    <x v="2"/>
    <n v="342.43"/>
    <n v="1"/>
    <n v="342.43"/>
    <x v="151"/>
    <x v="6"/>
    <x v="1"/>
    <x v="1"/>
    <x v="1"/>
    <n v="164.07897732993953"/>
    <x v="17622"/>
  </r>
  <r>
    <x v="74"/>
    <x v="2"/>
    <x v="14"/>
    <x v="2"/>
    <n v="130"/>
    <n v="551.64"/>
    <n v="71713.2"/>
    <x v="58"/>
    <x v="1"/>
    <x v="5"/>
    <x v="0"/>
    <x v="36"/>
    <n v="52284.238030882909"/>
    <x v="17623"/>
  </r>
  <r>
    <x v="74"/>
    <x v="2"/>
    <x v="14"/>
    <x v="2"/>
    <n v="12.8286"/>
    <n v="1215.8239000000001"/>
    <n v="15597.318483540001"/>
    <x v="157"/>
    <x v="3"/>
    <x v="4"/>
    <x v="0"/>
    <x v="20"/>
    <n v="15597.318483540001"/>
    <x v="17624"/>
  </r>
  <r>
    <x v="74"/>
    <x v="2"/>
    <x v="14"/>
    <x v="2"/>
    <n v="1655"/>
    <n v="135.72999999999999"/>
    <n v="224633.15"/>
    <x v="62"/>
    <x v="1"/>
    <x v="5"/>
    <x v="0"/>
    <x v="38"/>
    <n v="163774.21568451868"/>
    <x v="17625"/>
  </r>
  <r>
    <x v="74"/>
    <x v="2"/>
    <x v="14"/>
    <x v="2"/>
    <n v="88.21"/>
    <n v="1300.9638"/>
    <n v="114758.016798"/>
    <x v="171"/>
    <x v="3"/>
    <x v="4"/>
    <x v="0"/>
    <x v="20"/>
    <n v="114758.016798"/>
    <x v="17626"/>
  </r>
  <r>
    <x v="74"/>
    <x v="2"/>
    <x v="14"/>
    <x v="2"/>
    <n v="4376.53"/>
    <n v="1"/>
    <n v="4376.53"/>
    <x v="7"/>
    <x v="1"/>
    <x v="1"/>
    <x v="1"/>
    <x v="1"/>
    <n v="3190.8147491577561"/>
    <x v="17627"/>
  </r>
  <r>
    <x v="74"/>
    <x v="2"/>
    <x v="14"/>
    <x v="2"/>
    <n v="62.43"/>
    <n v="1"/>
    <n v="62.43"/>
    <x v="7"/>
    <x v="1"/>
    <x v="1"/>
    <x v="1"/>
    <x v="1"/>
    <n v="45.51609717971057"/>
    <x v="17628"/>
  </r>
  <r>
    <x v="74"/>
    <x v="2"/>
    <x v="14"/>
    <x v="2"/>
    <n v="7735.34"/>
    <n v="1"/>
    <n v="7735.34"/>
    <x v="1"/>
    <x v="0"/>
    <x v="1"/>
    <x v="1"/>
    <x v="1"/>
    <n v="6642.1322324477105"/>
    <x v="17629"/>
  </r>
  <r>
    <x v="74"/>
    <x v="2"/>
    <x v="14"/>
    <x v="2"/>
    <n v="3132"/>
    <n v="169.08"/>
    <n v="529558.56000000006"/>
    <x v="19"/>
    <x v="0"/>
    <x v="5"/>
    <x v="0"/>
    <x v="16"/>
    <n v="454717.95426504785"/>
    <x v="17630"/>
  </r>
  <r>
    <x v="74"/>
    <x v="2"/>
    <x v="14"/>
    <x v="2"/>
    <n v="135.655"/>
    <n v="389.8"/>
    <n v="52878.319000000003"/>
    <x v="22"/>
    <x v="0"/>
    <x v="4"/>
    <x v="0"/>
    <x v="19"/>
    <n v="45405.216451707645"/>
    <x v="17631"/>
  </r>
  <r>
    <x v="74"/>
    <x v="2"/>
    <x v="14"/>
    <x v="2"/>
    <n v="8487"/>
    <n v="9.3140000000000001"/>
    <n v="79047.918000000005"/>
    <x v="54"/>
    <x v="1"/>
    <x v="2"/>
    <x v="0"/>
    <x v="34"/>
    <n v="57631.791086685771"/>
    <x v="17632"/>
  </r>
  <r>
    <x v="74"/>
    <x v="2"/>
    <x v="14"/>
    <x v="2"/>
    <n v="70000"/>
    <n v="1.0325"/>
    <n v="72277.66"/>
    <x v="158"/>
    <x v="1"/>
    <x v="0"/>
    <x v="8"/>
    <x v="65"/>
    <n v="52695.771207465637"/>
    <x v="17633"/>
  </r>
  <r>
    <x v="74"/>
    <x v="2"/>
    <x v="14"/>
    <x v="2"/>
    <n v="2418.23"/>
    <n v="139.29"/>
    <n v="336835.25670000003"/>
    <x v="17"/>
    <x v="0"/>
    <x v="4"/>
    <x v="0"/>
    <x v="15"/>
    <n v="289231.54192987882"/>
    <x v="17634"/>
  </r>
  <r>
    <x v="74"/>
    <x v="2"/>
    <x v="14"/>
    <x v="2"/>
    <n v="350"/>
    <n v="111.785"/>
    <n v="39124.75"/>
    <x v="39"/>
    <x v="0"/>
    <x v="0"/>
    <x v="0"/>
    <x v="25"/>
    <n v="33595.389867990103"/>
    <x v="17635"/>
  </r>
  <r>
    <x v="74"/>
    <x v="2"/>
    <x v="14"/>
    <x v="2"/>
    <n v="5943"/>
    <n v="21.684999999999999"/>
    <n v="128873.955"/>
    <x v="150"/>
    <x v="3"/>
    <x v="5"/>
    <x v="0"/>
    <x v="62"/>
    <n v="128873.955"/>
    <x v="17636"/>
  </r>
  <r>
    <x v="74"/>
    <x v="3"/>
    <x v="15"/>
    <x v="1"/>
    <n v="311"/>
    <n v="238.6"/>
    <n v="74204.600000000006"/>
    <x v="97"/>
    <x v="2"/>
    <x v="5"/>
    <x v="4"/>
    <x v="22"/>
    <n v="74204.600000000006"/>
    <x v="17637"/>
  </r>
  <r>
    <x v="74"/>
    <x v="3"/>
    <x v="15"/>
    <x v="1"/>
    <n v="1733"/>
    <n v="46.69"/>
    <n v="80913.77"/>
    <x v="160"/>
    <x v="2"/>
    <x v="5"/>
    <x v="4"/>
    <x v="23"/>
    <n v="80913.77"/>
    <x v="17638"/>
  </r>
  <r>
    <x v="74"/>
    <x v="3"/>
    <x v="15"/>
    <x v="1"/>
    <n v="535"/>
    <n v="58.4"/>
    <n v="31244"/>
    <x v="162"/>
    <x v="2"/>
    <x v="5"/>
    <x v="4"/>
    <x v="46"/>
    <n v="31244"/>
    <x v="17639"/>
  </r>
  <r>
    <x v="74"/>
    <x v="3"/>
    <x v="15"/>
    <x v="1"/>
    <n v="4000"/>
    <n v="8.4600000000000009"/>
    <n v="33840"/>
    <x v="161"/>
    <x v="2"/>
    <x v="5"/>
    <x v="4"/>
    <x v="46"/>
    <n v="33840"/>
    <x v="17640"/>
  </r>
  <r>
    <x v="74"/>
    <x v="3"/>
    <x v="15"/>
    <x v="1"/>
    <n v="246"/>
    <n v="97.9"/>
    <n v="24083.4"/>
    <x v="159"/>
    <x v="2"/>
    <x v="5"/>
    <x v="4"/>
    <x v="22"/>
    <n v="24083.4"/>
    <x v="17641"/>
  </r>
  <r>
    <x v="74"/>
    <x v="3"/>
    <x v="15"/>
    <x v="1"/>
    <n v="500"/>
    <n v="79.150000000000006"/>
    <n v="39575"/>
    <x v="165"/>
    <x v="2"/>
    <x v="5"/>
    <x v="4"/>
    <x v="40"/>
    <n v="39575"/>
    <x v="17642"/>
  </r>
  <r>
    <x v="74"/>
    <x v="3"/>
    <x v="15"/>
    <x v="1"/>
    <n v="28448.696"/>
    <n v="105.35"/>
    <n v="2997070.1236"/>
    <x v="20"/>
    <x v="0"/>
    <x v="0"/>
    <x v="0"/>
    <x v="17"/>
    <n v="2803368.0094467099"/>
    <x v="17643"/>
  </r>
  <r>
    <x v="74"/>
    <x v="3"/>
    <x v="15"/>
    <x v="1"/>
    <n v="11850.906999999999"/>
    <n v="169.08"/>
    <n v="2003751.3555600001"/>
    <x v="19"/>
    <x v="0"/>
    <x v="5"/>
    <x v="0"/>
    <x v="16"/>
    <n v="1874247.9212715554"/>
    <x v="17644"/>
  </r>
  <r>
    <x v="74"/>
    <x v="3"/>
    <x v="15"/>
    <x v="1"/>
    <n v="281441.62"/>
    <n v="1"/>
    <n v="281441.62"/>
    <x v="25"/>
    <x v="2"/>
    <x v="1"/>
    <x v="1"/>
    <x v="1"/>
    <n v="281441.62"/>
    <x v="17420"/>
  </r>
  <r>
    <x v="74"/>
    <x v="3"/>
    <x v="15"/>
    <x v="1"/>
    <n v="535"/>
    <n v="39.125"/>
    <n v="20931.875"/>
    <x v="163"/>
    <x v="2"/>
    <x v="5"/>
    <x v="4"/>
    <x v="46"/>
    <n v="20931.875"/>
    <x v="17645"/>
  </r>
  <r>
    <x v="74"/>
    <x v="3"/>
    <x v="15"/>
    <x v="1"/>
    <n v="716"/>
    <n v="104.55"/>
    <n v="74857.8"/>
    <x v="95"/>
    <x v="2"/>
    <x v="5"/>
    <x v="4"/>
    <x v="22"/>
    <n v="74857.8"/>
    <x v="17646"/>
  </r>
  <r>
    <x v="74"/>
    <x v="3"/>
    <x v="15"/>
    <x v="1"/>
    <n v="549"/>
    <n v="70.7"/>
    <n v="38814.300000000003"/>
    <x v="164"/>
    <x v="2"/>
    <x v="5"/>
    <x v="4"/>
    <x v="22"/>
    <n v="38814.300000000003"/>
    <x v="17647"/>
  </r>
  <r>
    <x v="74"/>
    <x v="3"/>
    <x v="15"/>
    <x v="1"/>
    <n v="150"/>
    <n v="329.7"/>
    <n v="49455"/>
    <x v="100"/>
    <x v="2"/>
    <x v="5"/>
    <x v="4"/>
    <x v="23"/>
    <n v="49455"/>
    <x v="17648"/>
  </r>
  <r>
    <x v="74"/>
    <x v="3"/>
    <x v="15"/>
    <x v="1"/>
    <n v="1400"/>
    <n v="26.64"/>
    <n v="37296"/>
    <x v="99"/>
    <x v="2"/>
    <x v="5"/>
    <x v="4"/>
    <x v="42"/>
    <n v="37296"/>
    <x v="17649"/>
  </r>
  <r>
    <x v="74"/>
    <x v="3"/>
    <x v="15"/>
    <x v="1"/>
    <n v="460"/>
    <n v="72.099999999999994"/>
    <n v="33166"/>
    <x v="96"/>
    <x v="2"/>
    <x v="5"/>
    <x v="4"/>
    <x v="43"/>
    <n v="33166"/>
    <x v="17650"/>
  </r>
  <r>
    <x v="74"/>
    <x v="3"/>
    <x v="16"/>
    <x v="1"/>
    <n v="5270.0889999999999"/>
    <n v="105.35"/>
    <n v="555203.87615000003"/>
    <x v="20"/>
    <x v="0"/>
    <x v="0"/>
    <x v="0"/>
    <x v="17"/>
    <n v="519320.77693603258"/>
    <x v="17651"/>
  </r>
  <r>
    <x v="74"/>
    <x v="3"/>
    <x v="16"/>
    <x v="1"/>
    <n v="466837.84"/>
    <n v="1"/>
    <n v="466837.84"/>
    <x v="25"/>
    <x v="2"/>
    <x v="1"/>
    <x v="1"/>
    <x v="1"/>
    <n v="466837.84"/>
    <x v="17430"/>
  </r>
  <r>
    <x v="75"/>
    <x v="1"/>
    <x v="2"/>
    <x v="0"/>
    <n v="1069.403"/>
    <n v="9.9999999999999995E-7"/>
    <n v="0"/>
    <x v="23"/>
    <x v="0"/>
    <x v="4"/>
    <x v="0"/>
    <x v="20"/>
    <n v="0"/>
    <x v="26"/>
  </r>
  <r>
    <x v="75"/>
    <x v="1"/>
    <x v="2"/>
    <x v="0"/>
    <n v="32301.62"/>
    <n v="1"/>
    <n v="32301.62"/>
    <x v="1"/>
    <x v="0"/>
    <x v="1"/>
    <x v="1"/>
    <x v="1"/>
    <n v="32301.62"/>
    <x v="17652"/>
  </r>
  <r>
    <x v="75"/>
    <x v="1"/>
    <x v="3"/>
    <x v="0"/>
    <n v="-20000"/>
    <n v="0"/>
    <n v="0"/>
    <x v="24"/>
    <x v="2"/>
    <x v="1"/>
    <x v="1"/>
    <x v="21"/>
    <n v="0"/>
    <x v="26"/>
  </r>
  <r>
    <x v="75"/>
    <x v="1"/>
    <x v="3"/>
    <x v="0"/>
    <n v="77871.42"/>
    <n v="1"/>
    <n v="77871.42"/>
    <x v="1"/>
    <x v="0"/>
    <x v="1"/>
    <x v="1"/>
    <x v="1"/>
    <n v="77871.42"/>
    <x v="17653"/>
  </r>
  <r>
    <x v="75"/>
    <x v="1"/>
    <x v="4"/>
    <x v="0"/>
    <n v="114.61499999999999"/>
    <n v="5.9770000000000003"/>
    <n v="685.05"/>
    <x v="26"/>
    <x v="0"/>
    <x v="4"/>
    <x v="0"/>
    <x v="20"/>
    <n v="685.05"/>
    <x v="17654"/>
  </r>
  <r>
    <x v="75"/>
    <x v="1"/>
    <x v="4"/>
    <x v="0"/>
    <n v="55"/>
    <n v="716.38990000000001"/>
    <n v="39401.440000000002"/>
    <x v="21"/>
    <x v="1"/>
    <x v="4"/>
    <x v="0"/>
    <x v="18"/>
    <n v="33573.315376192862"/>
    <x v="17655"/>
  </r>
  <r>
    <x v="75"/>
    <x v="1"/>
    <x v="4"/>
    <x v="0"/>
    <n v="1"/>
    <n v="105.716077"/>
    <n v="105705.51"/>
    <x v="27"/>
    <x v="1"/>
    <x v="2"/>
    <x v="3"/>
    <x v="9"/>
    <n v="90069.916841397368"/>
    <x v="17656"/>
  </r>
  <r>
    <x v="75"/>
    <x v="1"/>
    <x v="4"/>
    <x v="0"/>
    <n v="4000"/>
    <n v="13.1"/>
    <n v="52400"/>
    <x v="28"/>
    <x v="2"/>
    <x v="5"/>
    <x v="4"/>
    <x v="22"/>
    <n v="55984.089781470939"/>
    <x v="17657"/>
  </r>
  <r>
    <x v="75"/>
    <x v="1"/>
    <x v="4"/>
    <x v="0"/>
    <n v="617.88679999999999"/>
    <n v="87.171999999999997"/>
    <n v="53862.43"/>
    <x v="15"/>
    <x v="0"/>
    <x v="4"/>
    <x v="0"/>
    <x v="13"/>
    <n v="53862.43"/>
    <x v="17658"/>
  </r>
  <r>
    <x v="75"/>
    <x v="1"/>
    <x v="4"/>
    <x v="0"/>
    <n v="32871"/>
    <n v="1E-3"/>
    <n v="35.020000000000003"/>
    <x v="32"/>
    <x v="0"/>
    <x v="0"/>
    <x v="2"/>
    <x v="11"/>
    <n v="35.020000000000003"/>
    <x v="17659"/>
  </r>
  <r>
    <x v="75"/>
    <x v="1"/>
    <x v="4"/>
    <x v="0"/>
    <n v="1068"/>
    <n v="169.08"/>
    <n v="180577.44"/>
    <x v="19"/>
    <x v="0"/>
    <x v="5"/>
    <x v="0"/>
    <x v="16"/>
    <n v="180577.44"/>
    <x v="17660"/>
  </r>
  <r>
    <x v="75"/>
    <x v="1"/>
    <x v="4"/>
    <x v="0"/>
    <n v="168.702"/>
    <n v="38.448999999999998"/>
    <n v="6486.42"/>
    <x v="33"/>
    <x v="0"/>
    <x v="4"/>
    <x v="0"/>
    <x v="20"/>
    <n v="6486.42"/>
    <x v="17661"/>
  </r>
  <r>
    <x v="75"/>
    <x v="1"/>
    <x v="4"/>
    <x v="0"/>
    <n v="32871"/>
    <n v="3.0000000000000001E-3"/>
    <n v="98.61"/>
    <x v="30"/>
    <x v="0"/>
    <x v="0"/>
    <x v="2"/>
    <x v="11"/>
    <n v="98.61"/>
    <x v="17662"/>
  </r>
  <r>
    <x v="75"/>
    <x v="1"/>
    <x v="4"/>
    <x v="0"/>
    <n v="8524"/>
    <n v="1.6500000000000001E-2"/>
    <n v="140.65"/>
    <x v="29"/>
    <x v="0"/>
    <x v="5"/>
    <x v="4"/>
    <x v="23"/>
    <n v="140.65"/>
    <x v="17663"/>
  </r>
  <r>
    <x v="75"/>
    <x v="1"/>
    <x v="4"/>
    <x v="0"/>
    <n v="1994"/>
    <n v="105.35"/>
    <n v="210067.9"/>
    <x v="20"/>
    <x v="0"/>
    <x v="0"/>
    <x v="0"/>
    <x v="17"/>
    <n v="210067.9"/>
    <x v="17664"/>
  </r>
  <r>
    <x v="75"/>
    <x v="1"/>
    <x v="4"/>
    <x v="0"/>
    <n v="661.779"/>
    <n v="9.9999999999999995E-7"/>
    <n v="0"/>
    <x v="23"/>
    <x v="0"/>
    <x v="4"/>
    <x v="0"/>
    <x v="20"/>
    <n v="0"/>
    <x v="26"/>
  </r>
  <r>
    <x v="75"/>
    <x v="1"/>
    <x v="4"/>
    <x v="0"/>
    <n v="199.49799999999999"/>
    <n v="389.8"/>
    <n v="77764.320000000007"/>
    <x v="22"/>
    <x v="0"/>
    <x v="4"/>
    <x v="0"/>
    <x v="19"/>
    <n v="77764.320000000007"/>
    <x v="17665"/>
  </r>
  <r>
    <x v="75"/>
    <x v="1"/>
    <x v="4"/>
    <x v="0"/>
    <n v="1207.3699999999999"/>
    <n v="139.29"/>
    <n v="168174.57"/>
    <x v="17"/>
    <x v="0"/>
    <x v="4"/>
    <x v="0"/>
    <x v="15"/>
    <n v="168174.57"/>
    <x v="17666"/>
  </r>
  <r>
    <x v="75"/>
    <x v="1"/>
    <x v="4"/>
    <x v="0"/>
    <n v="104244.69"/>
    <n v="1"/>
    <n v="104244.69"/>
    <x v="1"/>
    <x v="0"/>
    <x v="1"/>
    <x v="1"/>
    <x v="1"/>
    <n v="104244.69"/>
    <x v="17667"/>
  </r>
  <r>
    <x v="75"/>
    <x v="1"/>
    <x v="4"/>
    <x v="0"/>
    <n v="88144"/>
    <n v="5.0000000000000001E-3"/>
    <n v="440.72"/>
    <x v="31"/>
    <x v="0"/>
    <x v="5"/>
    <x v="4"/>
    <x v="23"/>
    <n v="440.72"/>
    <x v="17668"/>
  </r>
  <r>
    <x v="75"/>
    <x v="1"/>
    <x v="5"/>
    <x v="1"/>
    <n v="126.526"/>
    <n v="38.448999999999998"/>
    <n v="4864.8"/>
    <x v="33"/>
    <x v="0"/>
    <x v="4"/>
    <x v="0"/>
    <x v="20"/>
    <n v="4553.3565160216185"/>
    <x v="17669"/>
  </r>
  <r>
    <x v="75"/>
    <x v="1"/>
    <x v="5"/>
    <x v="1"/>
    <n v="133.97300000000001"/>
    <n v="9.9999999999999995E-7"/>
    <n v="0"/>
    <x v="23"/>
    <x v="0"/>
    <x v="4"/>
    <x v="0"/>
    <x v="20"/>
    <n v="0"/>
    <x v="26"/>
  </r>
  <r>
    <x v="75"/>
    <x v="1"/>
    <x v="5"/>
    <x v="1"/>
    <n v="45.844000000000001"/>
    <n v="5.9770000000000003"/>
    <n v="274.01"/>
    <x v="26"/>
    <x v="0"/>
    <x v="4"/>
    <x v="0"/>
    <x v="20"/>
    <n v="256.46793680214677"/>
    <x v="17670"/>
  </r>
  <r>
    <x v="75"/>
    <x v="1"/>
    <x v="5"/>
    <x v="1"/>
    <n v="-549.21"/>
    <n v="1"/>
    <n v="-549.21"/>
    <x v="25"/>
    <x v="2"/>
    <x v="1"/>
    <x v="1"/>
    <x v="1"/>
    <n v="-549.21"/>
    <x v="17671"/>
  </r>
  <r>
    <x v="75"/>
    <x v="1"/>
    <x v="6"/>
    <x v="0"/>
    <n v="43706.2"/>
    <n v="1"/>
    <n v="43706.2"/>
    <x v="25"/>
    <x v="2"/>
    <x v="1"/>
    <x v="1"/>
    <x v="1"/>
    <n v="46695.645511582537"/>
    <x v="17224"/>
  </r>
  <r>
    <x v="75"/>
    <x v="1"/>
    <x v="6"/>
    <x v="0"/>
    <n v="2640"/>
    <n v="169.08"/>
    <n v="446371.2"/>
    <x v="19"/>
    <x v="0"/>
    <x v="5"/>
    <x v="0"/>
    <x v="16"/>
    <n v="446371.2"/>
    <x v="17672"/>
  </r>
  <r>
    <x v="75"/>
    <x v="1"/>
    <x v="6"/>
    <x v="0"/>
    <n v="-20000"/>
    <n v="0"/>
    <n v="0"/>
    <x v="38"/>
    <x v="0"/>
    <x v="1"/>
    <x v="1"/>
    <x v="21"/>
    <n v="0"/>
    <x v="26"/>
  </r>
  <r>
    <x v="75"/>
    <x v="1"/>
    <x v="6"/>
    <x v="0"/>
    <n v="975"/>
    <n v="105.35"/>
    <n v="102716.25"/>
    <x v="20"/>
    <x v="0"/>
    <x v="0"/>
    <x v="0"/>
    <x v="17"/>
    <n v="102716.25"/>
    <x v="17673"/>
  </r>
  <r>
    <x v="75"/>
    <x v="1"/>
    <x v="6"/>
    <x v="0"/>
    <n v="99082.95"/>
    <n v="1"/>
    <n v="99082.95"/>
    <x v="7"/>
    <x v="1"/>
    <x v="1"/>
    <x v="1"/>
    <x v="1"/>
    <n v="84426.9429937979"/>
    <x v="17674"/>
  </r>
  <r>
    <x v="75"/>
    <x v="1"/>
    <x v="6"/>
    <x v="0"/>
    <n v="403655"/>
    <n v="1.0001391540000744"/>
    <n v="403711.1702079"/>
    <x v="34"/>
    <x v="2"/>
    <x v="1"/>
    <x v="1"/>
    <x v="24"/>
    <n v="431324.47325766733"/>
    <x v="17675"/>
  </r>
  <r>
    <x v="75"/>
    <x v="1"/>
    <x v="6"/>
    <x v="0"/>
    <n v="34.840000000000003"/>
    <n v="1905.03"/>
    <n v="66371.25"/>
    <x v="37"/>
    <x v="1"/>
    <x v="4"/>
    <x v="0"/>
    <x v="20"/>
    <n v="56553.844432135993"/>
    <x v="17676"/>
  </r>
  <r>
    <x v="75"/>
    <x v="1"/>
    <x v="6"/>
    <x v="0"/>
    <n v="419.339"/>
    <n v="248.86"/>
    <n v="104356.7"/>
    <x v="35"/>
    <x v="2"/>
    <x v="4"/>
    <x v="0"/>
    <x v="19"/>
    <n v="111494.55843698527"/>
    <x v="17455"/>
  </r>
  <r>
    <x v="75"/>
    <x v="1"/>
    <x v="6"/>
    <x v="0"/>
    <n v="-500000"/>
    <n v="0.99002511462300002"/>
    <n v="-495012.55731150002"/>
    <x v="36"/>
    <x v="1"/>
    <x v="1"/>
    <x v="1"/>
    <x v="24"/>
    <n v="-421792.01323085482"/>
    <x v="17677"/>
  </r>
  <r>
    <x v="75"/>
    <x v="1"/>
    <x v="6"/>
    <x v="0"/>
    <n v="27"/>
    <n v="105.716077"/>
    <n v="2854048.65"/>
    <x v="27"/>
    <x v="1"/>
    <x v="2"/>
    <x v="3"/>
    <x v="9"/>
    <n v="2431887.6524677137"/>
    <x v="17678"/>
  </r>
  <r>
    <x v="75"/>
    <x v="1"/>
    <x v="6"/>
    <x v="0"/>
    <n v="23148.28"/>
    <n v="1"/>
    <n v="23148.28"/>
    <x v="1"/>
    <x v="0"/>
    <x v="1"/>
    <x v="1"/>
    <x v="1"/>
    <n v="23148.28"/>
    <x v="17679"/>
  </r>
  <r>
    <x v="75"/>
    <x v="1"/>
    <x v="6"/>
    <x v="0"/>
    <n v="1107.3625"/>
    <n v="87.171999999999997"/>
    <n v="96531"/>
    <x v="15"/>
    <x v="0"/>
    <x v="4"/>
    <x v="0"/>
    <x v="13"/>
    <n v="96531"/>
    <x v="17680"/>
  </r>
  <r>
    <x v="75"/>
    <x v="1"/>
    <x v="7"/>
    <x v="0"/>
    <n v="-15000"/>
    <n v="0"/>
    <n v="0"/>
    <x v="38"/>
    <x v="0"/>
    <x v="1"/>
    <x v="1"/>
    <x v="21"/>
    <n v="0"/>
    <x v="26"/>
  </r>
  <r>
    <x v="75"/>
    <x v="1"/>
    <x v="7"/>
    <x v="0"/>
    <n v="10532.468999999999"/>
    <n v="105.35"/>
    <n v="1109595.6100000001"/>
    <x v="20"/>
    <x v="0"/>
    <x v="0"/>
    <x v="0"/>
    <x v="17"/>
    <n v="1109595.6100000001"/>
    <x v="17681"/>
  </r>
  <r>
    <x v="75"/>
    <x v="1"/>
    <x v="7"/>
    <x v="0"/>
    <n v="1700"/>
    <n v="90.015000000000001"/>
    <n v="153025.5"/>
    <x v="10"/>
    <x v="0"/>
    <x v="2"/>
    <x v="0"/>
    <x v="9"/>
    <n v="153025.5"/>
    <x v="17682"/>
  </r>
  <r>
    <x v="75"/>
    <x v="1"/>
    <x v="7"/>
    <x v="0"/>
    <n v="313.49700000000001"/>
    <n v="389.8"/>
    <n v="122201.13"/>
    <x v="22"/>
    <x v="0"/>
    <x v="4"/>
    <x v="0"/>
    <x v="19"/>
    <n v="122201.13"/>
    <x v="17683"/>
  </r>
  <r>
    <x v="75"/>
    <x v="1"/>
    <x v="7"/>
    <x v="0"/>
    <n v="3813.9450000000002"/>
    <n v="169.08"/>
    <n v="644861.81999999995"/>
    <x v="19"/>
    <x v="0"/>
    <x v="5"/>
    <x v="0"/>
    <x v="16"/>
    <n v="644861.81999999995"/>
    <x v="17684"/>
  </r>
  <r>
    <x v="75"/>
    <x v="1"/>
    <x v="7"/>
    <x v="0"/>
    <n v="461.12"/>
    <n v="185.06"/>
    <n v="85334.87"/>
    <x v="16"/>
    <x v="0"/>
    <x v="0"/>
    <x v="0"/>
    <x v="14"/>
    <n v="85334.87"/>
    <x v="17685"/>
  </r>
  <r>
    <x v="75"/>
    <x v="1"/>
    <x v="7"/>
    <x v="0"/>
    <n v="525"/>
    <n v="111.785"/>
    <n v="58687.13"/>
    <x v="39"/>
    <x v="0"/>
    <x v="0"/>
    <x v="0"/>
    <x v="25"/>
    <n v="58687.13"/>
    <x v="17686"/>
  </r>
  <r>
    <x v="75"/>
    <x v="1"/>
    <x v="7"/>
    <x v="0"/>
    <n v="1194.229"/>
    <n v="139.29"/>
    <n v="166344.16"/>
    <x v="17"/>
    <x v="0"/>
    <x v="4"/>
    <x v="0"/>
    <x v="15"/>
    <n v="166344.16"/>
    <x v="17687"/>
  </r>
  <r>
    <x v="75"/>
    <x v="1"/>
    <x v="7"/>
    <x v="0"/>
    <n v="53974.02"/>
    <n v="1"/>
    <n v="53974.02"/>
    <x v="1"/>
    <x v="0"/>
    <x v="1"/>
    <x v="1"/>
    <x v="1"/>
    <n v="53974.02"/>
    <x v="17688"/>
  </r>
  <r>
    <x v="75"/>
    <x v="1"/>
    <x v="7"/>
    <x v="0"/>
    <n v="90"/>
    <n v="716.38990000000001"/>
    <n v="64475.09"/>
    <x v="21"/>
    <x v="1"/>
    <x v="4"/>
    <x v="0"/>
    <x v="18"/>
    <n v="54938.157856119433"/>
    <x v="17689"/>
  </r>
  <r>
    <x v="75"/>
    <x v="1"/>
    <x v="7"/>
    <x v="0"/>
    <n v="1107.3624"/>
    <n v="87.171999999999997"/>
    <n v="96531"/>
    <x v="15"/>
    <x v="0"/>
    <x v="4"/>
    <x v="0"/>
    <x v="13"/>
    <n v="96531"/>
    <x v="17680"/>
  </r>
  <r>
    <x v="75"/>
    <x v="1"/>
    <x v="8"/>
    <x v="1"/>
    <n v="509.572"/>
    <n v="9.9999999999999995E-7"/>
    <n v="0"/>
    <x v="23"/>
    <x v="0"/>
    <x v="4"/>
    <x v="0"/>
    <x v="20"/>
    <n v="0"/>
    <x v="26"/>
  </r>
  <r>
    <x v="75"/>
    <x v="1"/>
    <x v="8"/>
    <x v="1"/>
    <n v="1570"/>
    <n v="304.83"/>
    <n v="478583.1"/>
    <x v="170"/>
    <x v="1"/>
    <x v="2"/>
    <x v="0"/>
    <x v="9"/>
    <n v="381685.93771512626"/>
    <x v="17690"/>
  </r>
  <r>
    <x v="75"/>
    <x v="1"/>
    <x v="8"/>
    <x v="1"/>
    <n v="350"/>
    <n v="716.38990000000001"/>
    <n v="250736.47"/>
    <x v="21"/>
    <x v="1"/>
    <x v="4"/>
    <x v="0"/>
    <x v="18"/>
    <n v="199970.6731627812"/>
    <x v="17691"/>
  </r>
  <r>
    <x v="75"/>
    <x v="1"/>
    <x v="8"/>
    <x v="1"/>
    <n v="100000"/>
    <n v="0"/>
    <n v="0"/>
    <x v="43"/>
    <x v="1"/>
    <x v="0"/>
    <x v="6"/>
    <x v="11"/>
    <n v="0"/>
    <x v="26"/>
  </r>
  <r>
    <x v="75"/>
    <x v="1"/>
    <x v="8"/>
    <x v="1"/>
    <n v="5519.5209999999997"/>
    <n v="139.29"/>
    <n v="768814.07999999996"/>
    <x v="17"/>
    <x v="0"/>
    <x v="4"/>
    <x v="0"/>
    <x v="15"/>
    <n v="719594.76253436226"/>
    <x v="17692"/>
  </r>
  <r>
    <x v="75"/>
    <x v="1"/>
    <x v="8"/>
    <x v="1"/>
    <n v="422528.58"/>
    <n v="1"/>
    <n v="422528.58"/>
    <x v="1"/>
    <x v="0"/>
    <x v="1"/>
    <x v="1"/>
    <x v="1"/>
    <n v="395478.3882067838"/>
    <x v="17693"/>
  </r>
  <r>
    <x v="75"/>
    <x v="1"/>
    <x v="8"/>
    <x v="1"/>
    <n v="176286"/>
    <n v="5.0000000000000001E-3"/>
    <n v="881.43"/>
    <x v="31"/>
    <x v="0"/>
    <x v="5"/>
    <x v="4"/>
    <x v="23"/>
    <n v="825.00103476338904"/>
    <x v="17694"/>
  </r>
  <r>
    <x v="75"/>
    <x v="1"/>
    <x v="8"/>
    <x v="1"/>
    <n v="65744"/>
    <n v="1E-3"/>
    <n v="70.05"/>
    <x v="32"/>
    <x v="0"/>
    <x v="0"/>
    <x v="2"/>
    <x v="11"/>
    <n v="65.565413572462248"/>
    <x v="17695"/>
  </r>
  <r>
    <x v="75"/>
    <x v="1"/>
    <x v="8"/>
    <x v="1"/>
    <n v="24205.522000000001"/>
    <n v="169.08"/>
    <n v="4092669.66"/>
    <x v="19"/>
    <x v="0"/>
    <x v="5"/>
    <x v="0"/>
    <x v="16"/>
    <n v="3830657.7997625768"/>
    <x v="17696"/>
  </r>
  <r>
    <x v="75"/>
    <x v="1"/>
    <x v="8"/>
    <x v="1"/>
    <n v="65744"/>
    <n v="3.0000000000000001E-3"/>
    <n v="197.23"/>
    <x v="30"/>
    <x v="0"/>
    <x v="0"/>
    <x v="2"/>
    <x v="11"/>
    <n v="184.6033764296464"/>
    <x v="17697"/>
  </r>
  <r>
    <x v="75"/>
    <x v="1"/>
    <x v="8"/>
    <x v="1"/>
    <n v="17048"/>
    <n v="1.6500000000000001E-2"/>
    <n v="281.29000000000002"/>
    <x v="29"/>
    <x v="0"/>
    <x v="5"/>
    <x v="4"/>
    <x v="23"/>
    <n v="263.28187271660113"/>
    <x v="17698"/>
  </r>
  <r>
    <x v="75"/>
    <x v="1"/>
    <x v="8"/>
    <x v="1"/>
    <n v="43600"/>
    <n v="105.35"/>
    <n v="4593260"/>
    <x v="20"/>
    <x v="0"/>
    <x v="0"/>
    <x v="0"/>
    <x v="17"/>
    <n v="4299200.4503333047"/>
    <x v="17699"/>
  </r>
  <r>
    <x v="75"/>
    <x v="1"/>
    <x v="8"/>
    <x v="1"/>
    <n v="-4500000"/>
    <n v="0.99541238289522216"/>
    <n v="-4479355.7230284996"/>
    <x v="41"/>
    <x v="0"/>
    <x v="1"/>
    <x v="1"/>
    <x v="24"/>
    <n v="-4192588.3014780767"/>
    <x v="17700"/>
  </r>
  <r>
    <x v="75"/>
    <x v="1"/>
    <x v="8"/>
    <x v="1"/>
    <n v="1467.6890000000001"/>
    <n v="248.86"/>
    <n v="365249.08"/>
    <x v="35"/>
    <x v="2"/>
    <x v="4"/>
    <x v="0"/>
    <x v="19"/>
    <n v="365249.08"/>
    <x v="17482"/>
  </r>
  <r>
    <x v="75"/>
    <x v="1"/>
    <x v="8"/>
    <x v="1"/>
    <n v="68175.520000000004"/>
    <n v="1"/>
    <n v="68175.520000000004"/>
    <x v="25"/>
    <x v="2"/>
    <x v="1"/>
    <x v="1"/>
    <x v="1"/>
    <n v="68175.520000000004"/>
    <x v="15442"/>
  </r>
  <r>
    <x v="75"/>
    <x v="1"/>
    <x v="8"/>
    <x v="1"/>
    <n v="4192740"/>
    <n v="1.0001391540000095"/>
    <n v="4193323.4365420002"/>
    <x v="34"/>
    <x v="2"/>
    <x v="1"/>
    <x v="1"/>
    <x v="24"/>
    <n v="4193323.4365420002"/>
    <x v="17701"/>
  </r>
  <r>
    <x v="75"/>
    <x v="1"/>
    <x v="8"/>
    <x v="1"/>
    <n v="2109.3510000000001"/>
    <n v="130.32"/>
    <n v="274890.62"/>
    <x v="44"/>
    <x v="2"/>
    <x v="0"/>
    <x v="0"/>
    <x v="14"/>
    <n v="274890.62"/>
    <x v="17702"/>
  </r>
  <r>
    <x v="75"/>
    <x v="1"/>
    <x v="8"/>
    <x v="1"/>
    <n v="4493.2488000000003"/>
    <n v="90.231499999999997"/>
    <n v="405432.58"/>
    <x v="45"/>
    <x v="2"/>
    <x v="4"/>
    <x v="0"/>
    <x v="13"/>
    <n v="405432.58"/>
    <x v="17703"/>
  </r>
  <r>
    <x v="75"/>
    <x v="1"/>
    <x v="8"/>
    <x v="1"/>
    <n v="148.44999999999999"/>
    <n v="1"/>
    <n v="148.44999999999999"/>
    <x v="40"/>
    <x v="3"/>
    <x v="1"/>
    <x v="1"/>
    <x v="1"/>
    <n v="162.20959566193017"/>
    <x v="17704"/>
  </r>
  <r>
    <x v="75"/>
    <x v="2"/>
    <x v="9"/>
    <x v="0"/>
    <n v="1410.9265"/>
    <n v="145.2116"/>
    <n v="204882.8705616495"/>
    <x v="52"/>
    <x v="2"/>
    <x v="4"/>
    <x v="0"/>
    <x v="32"/>
    <n v="218896.5843551312"/>
    <x v="17051"/>
  </r>
  <r>
    <x v="75"/>
    <x v="2"/>
    <x v="9"/>
    <x v="0"/>
    <n v="2682.57"/>
    <n v="1"/>
    <n v="2682.57"/>
    <x v="25"/>
    <x v="2"/>
    <x v="1"/>
    <x v="1"/>
    <x v="1"/>
    <n v="2866.0541932267274"/>
    <x v="14324"/>
  </r>
  <r>
    <x v="75"/>
    <x v="2"/>
    <x v="9"/>
    <x v="0"/>
    <n v="245"/>
    <n v="126.47"/>
    <n v="30985.15"/>
    <x v="56"/>
    <x v="1"/>
    <x v="5"/>
    <x v="0"/>
    <x v="35"/>
    <n v="26401.933861519839"/>
    <x v="17705"/>
  </r>
  <r>
    <x v="75"/>
    <x v="2"/>
    <x v="9"/>
    <x v="0"/>
    <n v="1830.58"/>
    <n v="1"/>
    <n v="1830.58"/>
    <x v="40"/>
    <x v="3"/>
    <x v="1"/>
    <x v="1"/>
    <x v="1"/>
    <n v="2137.0682277084475"/>
    <x v="17706"/>
  </r>
  <r>
    <x v="75"/>
    <x v="2"/>
    <x v="9"/>
    <x v="0"/>
    <n v="4234.29"/>
    <n v="1"/>
    <n v="4234.29"/>
    <x v="7"/>
    <x v="1"/>
    <x v="1"/>
    <x v="1"/>
    <x v="1"/>
    <n v="3607.9684794327227"/>
    <x v="17707"/>
  </r>
  <r>
    <x v="75"/>
    <x v="2"/>
    <x v="9"/>
    <x v="0"/>
    <n v="35.47"/>
    <n v="1"/>
    <n v="35.47"/>
    <x v="7"/>
    <x v="1"/>
    <x v="1"/>
    <x v="1"/>
    <x v="1"/>
    <n v="30.223400373020901"/>
    <x v="17708"/>
  </r>
  <r>
    <x v="75"/>
    <x v="2"/>
    <x v="9"/>
    <x v="0"/>
    <n v="712"/>
    <n v="304.77499999999998"/>
    <n v="216999.8"/>
    <x v="55"/>
    <x v="1"/>
    <x v="2"/>
    <x v="0"/>
    <x v="9"/>
    <n v="184901.9406897508"/>
    <x v="17709"/>
  </r>
  <r>
    <x v="75"/>
    <x v="2"/>
    <x v="9"/>
    <x v="0"/>
    <n v="355"/>
    <n v="659"/>
    <n v="233945"/>
    <x v="53"/>
    <x v="1"/>
    <x v="5"/>
    <x v="0"/>
    <x v="33"/>
    <n v="199340.66535851071"/>
    <x v="17710"/>
  </r>
  <r>
    <x v="75"/>
    <x v="2"/>
    <x v="9"/>
    <x v="0"/>
    <n v="100"/>
    <n v="716.38990000000001"/>
    <n v="71638.990000000005"/>
    <x v="21"/>
    <x v="1"/>
    <x v="4"/>
    <x v="0"/>
    <x v="18"/>
    <n v="61042.398564669886"/>
    <x v="17711"/>
  </r>
  <r>
    <x v="75"/>
    <x v="2"/>
    <x v="9"/>
    <x v="0"/>
    <n v="1126"/>
    <n v="135.26"/>
    <n v="152302.76"/>
    <x v="62"/>
    <x v="1"/>
    <x v="5"/>
    <x v="0"/>
    <x v="38"/>
    <n v="129774.66290939141"/>
    <x v="17712"/>
  </r>
  <r>
    <x v="75"/>
    <x v="2"/>
    <x v="9"/>
    <x v="0"/>
    <n v="580"/>
    <n v="62.07"/>
    <n v="36000.6"/>
    <x v="57"/>
    <x v="1"/>
    <x v="5"/>
    <x v="0"/>
    <x v="35"/>
    <n v="30675.5158575973"/>
    <x v="17713"/>
  </r>
  <r>
    <x v="75"/>
    <x v="2"/>
    <x v="9"/>
    <x v="0"/>
    <n v="13646"/>
    <n v="9.3309999999999995"/>
    <n v="127330.826"/>
    <x v="54"/>
    <x v="1"/>
    <x v="2"/>
    <x v="0"/>
    <x v="34"/>
    <n v="108496.49095081646"/>
    <x v="17714"/>
  </r>
  <r>
    <x v="75"/>
    <x v="2"/>
    <x v="9"/>
    <x v="0"/>
    <n v="105"/>
    <n v="548.09"/>
    <n v="57549.45"/>
    <x v="58"/>
    <x v="1"/>
    <x v="5"/>
    <x v="0"/>
    <x v="36"/>
    <n v="49036.934553063089"/>
    <x v="17715"/>
  </r>
  <r>
    <x v="75"/>
    <x v="2"/>
    <x v="9"/>
    <x v="0"/>
    <n v="5.9109999999999996"/>
    <n v="11663.35"/>
    <n v="68942.061849999998"/>
    <x v="59"/>
    <x v="1"/>
    <x v="3"/>
    <x v="0"/>
    <x v="10"/>
    <n v="58744.390691686502"/>
    <x v="17716"/>
  </r>
  <r>
    <x v="75"/>
    <x v="2"/>
    <x v="9"/>
    <x v="0"/>
    <n v="489.67099999999999"/>
    <n v="62.83"/>
    <n v="30766.02893"/>
    <x v="51"/>
    <x v="0"/>
    <x v="0"/>
    <x v="0"/>
    <x v="31"/>
    <n v="30766.02893"/>
    <x v="17717"/>
  </r>
  <r>
    <x v="75"/>
    <x v="2"/>
    <x v="9"/>
    <x v="0"/>
    <n v="549.50199999999995"/>
    <n v="185.06"/>
    <n v="101690.84011999999"/>
    <x v="16"/>
    <x v="0"/>
    <x v="0"/>
    <x v="0"/>
    <x v="14"/>
    <n v="101690.84011999999"/>
    <x v="17718"/>
  </r>
  <r>
    <x v="75"/>
    <x v="2"/>
    <x v="9"/>
    <x v="0"/>
    <n v="160.24799999999999"/>
    <n v="389.8"/>
    <n v="62464.670400000003"/>
    <x v="22"/>
    <x v="0"/>
    <x v="4"/>
    <x v="0"/>
    <x v="19"/>
    <n v="62464.670400000003"/>
    <x v="17719"/>
  </r>
  <r>
    <x v="75"/>
    <x v="2"/>
    <x v="9"/>
    <x v="0"/>
    <n v="3277.13"/>
    <n v="105.35"/>
    <n v="345245.64549999998"/>
    <x v="20"/>
    <x v="0"/>
    <x v="0"/>
    <x v="0"/>
    <x v="17"/>
    <n v="345245.64549999998"/>
    <x v="17720"/>
  </r>
  <r>
    <x v="75"/>
    <x v="2"/>
    <x v="9"/>
    <x v="0"/>
    <n v="19.837"/>
    <n v="10759.98"/>
    <n v="213445.72326"/>
    <x v="61"/>
    <x v="0"/>
    <x v="3"/>
    <x v="0"/>
    <x v="10"/>
    <n v="213445.72326"/>
    <x v="17721"/>
  </r>
  <r>
    <x v="75"/>
    <x v="2"/>
    <x v="9"/>
    <x v="0"/>
    <n v="1102.5314000000001"/>
    <n v="87.171999999999997"/>
    <n v="96109.867200799999"/>
    <x v="15"/>
    <x v="0"/>
    <x v="4"/>
    <x v="0"/>
    <x v="13"/>
    <n v="96109.867200799999"/>
    <x v="17722"/>
  </r>
  <r>
    <x v="75"/>
    <x v="2"/>
    <x v="9"/>
    <x v="0"/>
    <n v="3766.45"/>
    <n v="169.08"/>
    <n v="636831.36600000004"/>
    <x v="19"/>
    <x v="0"/>
    <x v="5"/>
    <x v="0"/>
    <x v="16"/>
    <n v="636831.36600000004"/>
    <x v="17723"/>
  </r>
  <r>
    <x v="75"/>
    <x v="2"/>
    <x v="9"/>
    <x v="0"/>
    <n v="82.687299999999993"/>
    <n v="417.52"/>
    <n v="34523.601496000003"/>
    <x v="50"/>
    <x v="0"/>
    <x v="5"/>
    <x v="0"/>
    <x v="30"/>
    <n v="34523.601496000003"/>
    <x v="17724"/>
  </r>
  <r>
    <x v="75"/>
    <x v="2"/>
    <x v="9"/>
    <x v="0"/>
    <n v="243"/>
    <n v="231.71"/>
    <n v="56305.53"/>
    <x v="49"/>
    <x v="0"/>
    <x v="0"/>
    <x v="0"/>
    <x v="29"/>
    <n v="56305.53"/>
    <x v="17725"/>
  </r>
  <r>
    <x v="75"/>
    <x v="2"/>
    <x v="9"/>
    <x v="0"/>
    <n v="34188.15"/>
    <n v="1"/>
    <n v="34188.15"/>
    <x v="1"/>
    <x v="0"/>
    <x v="1"/>
    <x v="1"/>
    <x v="1"/>
    <n v="34188.15"/>
    <x v="17726"/>
  </r>
  <r>
    <x v="75"/>
    <x v="2"/>
    <x v="9"/>
    <x v="0"/>
    <n v="843"/>
    <n v="111.84"/>
    <n v="94281.12"/>
    <x v="39"/>
    <x v="0"/>
    <x v="0"/>
    <x v="0"/>
    <x v="25"/>
    <n v="94281.12"/>
    <x v="17727"/>
  </r>
  <r>
    <x v="75"/>
    <x v="2"/>
    <x v="9"/>
    <x v="0"/>
    <n v="202"/>
    <n v="260.08999999999997"/>
    <n v="52538.18"/>
    <x v="48"/>
    <x v="3"/>
    <x v="5"/>
    <x v="0"/>
    <x v="28"/>
    <n v="61334.481541165864"/>
    <x v="17728"/>
  </r>
  <r>
    <x v="75"/>
    <x v="2"/>
    <x v="9"/>
    <x v="0"/>
    <n v="627.68100000000004"/>
    <n v="108.52"/>
    <n v="68115.942120000007"/>
    <x v="47"/>
    <x v="0"/>
    <x v="0"/>
    <x v="0"/>
    <x v="27"/>
    <n v="68115.942120000007"/>
    <x v="17729"/>
  </r>
  <r>
    <x v="75"/>
    <x v="2"/>
    <x v="9"/>
    <x v="0"/>
    <n v="296"/>
    <n v="232.95"/>
    <n v="68953.2"/>
    <x v="46"/>
    <x v="0"/>
    <x v="5"/>
    <x v="0"/>
    <x v="26"/>
    <n v="68953.2"/>
    <x v="17730"/>
  </r>
  <r>
    <x v="75"/>
    <x v="2"/>
    <x v="9"/>
    <x v="0"/>
    <n v="816.91499999999996"/>
    <n v="125.57"/>
    <n v="102580.01655"/>
    <x v="60"/>
    <x v="0"/>
    <x v="0"/>
    <x v="0"/>
    <x v="37"/>
    <n v="102580.01655"/>
    <x v="17731"/>
  </r>
  <r>
    <x v="75"/>
    <x v="2"/>
    <x v="10"/>
    <x v="0"/>
    <n v="480000"/>
    <n v="1"/>
    <n v="480000"/>
    <x v="63"/>
    <x v="0"/>
    <x v="3"/>
    <x v="5"/>
    <x v="10"/>
    <n v="480000"/>
    <x v="17732"/>
  </r>
  <r>
    <x v="75"/>
    <x v="2"/>
    <x v="10"/>
    <x v="0"/>
    <n v="-2592810.84"/>
    <n v="1"/>
    <n v="-2592810.84"/>
    <x v="41"/>
    <x v="0"/>
    <x v="1"/>
    <x v="1"/>
    <x v="24"/>
    <n v="-2592810.84"/>
    <x v="17733"/>
  </r>
  <r>
    <x v="75"/>
    <x v="2"/>
    <x v="10"/>
    <x v="0"/>
    <n v="76212.98"/>
    <n v="1"/>
    <n v="76212.98"/>
    <x v="1"/>
    <x v="0"/>
    <x v="1"/>
    <x v="1"/>
    <x v="1"/>
    <n v="76212.98"/>
    <x v="17734"/>
  </r>
  <r>
    <x v="75"/>
    <x v="2"/>
    <x v="10"/>
    <x v="0"/>
    <n v="2420000"/>
    <n v="1"/>
    <n v="2420000"/>
    <x v="34"/>
    <x v="2"/>
    <x v="1"/>
    <x v="1"/>
    <x v="24"/>
    <n v="2585524.7570831999"/>
    <x v="4928"/>
  </r>
  <r>
    <x v="75"/>
    <x v="2"/>
    <x v="11"/>
    <x v="0"/>
    <n v="-4309000"/>
    <n v="1"/>
    <n v="-4309000"/>
    <x v="66"/>
    <x v="3"/>
    <x v="1"/>
    <x v="1"/>
    <x v="24"/>
    <n v="-5030442.260483399"/>
    <x v="17735"/>
  </r>
  <r>
    <x v="75"/>
    <x v="2"/>
    <x v="11"/>
    <x v="0"/>
    <n v="550000"/>
    <n v="1.0093000000000001"/>
    <n v="555123.25"/>
    <x v="68"/>
    <x v="0"/>
    <x v="0"/>
    <x v="7"/>
    <x v="39"/>
    <n v="555123.25"/>
    <x v="17736"/>
  </r>
  <r>
    <x v="75"/>
    <x v="2"/>
    <x v="11"/>
    <x v="0"/>
    <n v="150000"/>
    <n v="1.0370999999999999"/>
    <n v="155558.1"/>
    <x v="70"/>
    <x v="0"/>
    <x v="0"/>
    <x v="7"/>
    <x v="39"/>
    <n v="155558.1"/>
    <x v="17737"/>
  </r>
  <r>
    <x v="75"/>
    <x v="2"/>
    <x v="11"/>
    <x v="0"/>
    <n v="400000"/>
    <n v="1"/>
    <n v="400000"/>
    <x v="67"/>
    <x v="0"/>
    <x v="0"/>
    <x v="7"/>
    <x v="39"/>
    <n v="400000"/>
    <x v="17738"/>
  </r>
  <r>
    <x v="75"/>
    <x v="2"/>
    <x v="11"/>
    <x v="0"/>
    <n v="300000"/>
    <n v="1"/>
    <n v="300000"/>
    <x v="64"/>
    <x v="0"/>
    <x v="0"/>
    <x v="7"/>
    <x v="39"/>
    <n v="300000"/>
    <x v="17739"/>
  </r>
  <r>
    <x v="75"/>
    <x v="2"/>
    <x v="11"/>
    <x v="0"/>
    <n v="43600"/>
    <n v="1"/>
    <n v="43600"/>
    <x v="74"/>
    <x v="0"/>
    <x v="0"/>
    <x v="7"/>
    <x v="39"/>
    <n v="43600"/>
    <x v="17740"/>
  </r>
  <r>
    <x v="75"/>
    <x v="2"/>
    <x v="11"/>
    <x v="0"/>
    <n v="400000"/>
    <n v="1.0023"/>
    <n v="400920.4"/>
    <x v="73"/>
    <x v="0"/>
    <x v="0"/>
    <x v="7"/>
    <x v="39"/>
    <n v="400920.4"/>
    <x v="17741"/>
  </r>
  <r>
    <x v="75"/>
    <x v="2"/>
    <x v="11"/>
    <x v="0"/>
    <n v="400000"/>
    <n v="1"/>
    <n v="400000"/>
    <x v="72"/>
    <x v="0"/>
    <x v="0"/>
    <x v="7"/>
    <x v="39"/>
    <n v="400000"/>
    <x v="17738"/>
  </r>
  <r>
    <x v="75"/>
    <x v="2"/>
    <x v="11"/>
    <x v="0"/>
    <n v="300000"/>
    <n v="0.91600000000000004"/>
    <n v="274800"/>
    <x v="71"/>
    <x v="0"/>
    <x v="0"/>
    <x v="7"/>
    <x v="39"/>
    <n v="274800"/>
    <x v="17742"/>
  </r>
  <r>
    <x v="75"/>
    <x v="2"/>
    <x v="11"/>
    <x v="0"/>
    <n v="400000"/>
    <n v="1.0082"/>
    <n v="403260.8"/>
    <x v="65"/>
    <x v="0"/>
    <x v="0"/>
    <x v="7"/>
    <x v="39"/>
    <n v="403260.8"/>
    <x v="17743"/>
  </r>
  <r>
    <x v="75"/>
    <x v="2"/>
    <x v="11"/>
    <x v="0"/>
    <n v="400000"/>
    <n v="1.022"/>
    <n v="408790.8"/>
    <x v="69"/>
    <x v="0"/>
    <x v="0"/>
    <x v="7"/>
    <x v="39"/>
    <n v="408790.8"/>
    <x v="17744"/>
  </r>
  <r>
    <x v="75"/>
    <x v="2"/>
    <x v="11"/>
    <x v="0"/>
    <n v="555000"/>
    <n v="1"/>
    <n v="555000"/>
    <x v="63"/>
    <x v="0"/>
    <x v="3"/>
    <x v="5"/>
    <x v="10"/>
    <n v="555000"/>
    <x v="17745"/>
  </r>
  <r>
    <x v="75"/>
    <x v="2"/>
    <x v="11"/>
    <x v="0"/>
    <n v="5017203.34"/>
    <n v="1"/>
    <n v="5017203.34"/>
    <x v="41"/>
    <x v="0"/>
    <x v="1"/>
    <x v="1"/>
    <x v="24"/>
    <n v="5017203.34"/>
    <x v="17746"/>
  </r>
  <r>
    <x v="75"/>
    <x v="2"/>
    <x v="11"/>
    <x v="0"/>
    <n v="119793.2"/>
    <n v="1"/>
    <n v="119793.2"/>
    <x v="1"/>
    <x v="0"/>
    <x v="1"/>
    <x v="1"/>
    <x v="1"/>
    <n v="119793.2"/>
    <x v="17747"/>
  </r>
  <r>
    <x v="75"/>
    <x v="2"/>
    <x v="12"/>
    <x v="0"/>
    <n v="1535"/>
    <n v="261.60000000000002"/>
    <n v="401556"/>
    <x v="98"/>
    <x v="2"/>
    <x v="5"/>
    <x v="4"/>
    <x v="22"/>
    <n v="429021.89229557908"/>
    <x v="17748"/>
  </r>
  <r>
    <x v="75"/>
    <x v="2"/>
    <x v="12"/>
    <x v="0"/>
    <n v="6350"/>
    <n v="183.21"/>
    <n v="1163383.5"/>
    <x v="118"/>
    <x v="1"/>
    <x v="5"/>
    <x v="4"/>
    <x v="41"/>
    <n v="991299.83952259272"/>
    <x v="17749"/>
  </r>
  <r>
    <x v="75"/>
    <x v="2"/>
    <x v="12"/>
    <x v="0"/>
    <n v="4500"/>
    <n v="94.89"/>
    <n v="427005"/>
    <x v="84"/>
    <x v="1"/>
    <x v="5"/>
    <x v="4"/>
    <x v="23"/>
    <n v="363843.89840095263"/>
    <x v="17750"/>
  </r>
  <r>
    <x v="75"/>
    <x v="2"/>
    <x v="12"/>
    <x v="0"/>
    <n v="12000"/>
    <n v="84.38"/>
    <n v="1012560"/>
    <x v="105"/>
    <x v="1"/>
    <x v="5"/>
    <x v="4"/>
    <x v="42"/>
    <n v="862785.62959419354"/>
    <x v="17751"/>
  </r>
  <r>
    <x v="75"/>
    <x v="2"/>
    <x v="12"/>
    <x v="0"/>
    <n v="4800"/>
    <n v="143.81"/>
    <n v="690288"/>
    <x v="111"/>
    <x v="1"/>
    <x v="5"/>
    <x v="4"/>
    <x v="41"/>
    <n v="588182.98834766995"/>
    <x v="17752"/>
  </r>
  <r>
    <x v="75"/>
    <x v="2"/>
    <x v="12"/>
    <x v="0"/>
    <n v="3500"/>
    <n v="79.099999999999994"/>
    <n v="276850"/>
    <x v="94"/>
    <x v="1"/>
    <x v="5"/>
    <x v="4"/>
    <x v="22"/>
    <n v="235899.30626644593"/>
    <x v="17753"/>
  </r>
  <r>
    <x v="75"/>
    <x v="2"/>
    <x v="12"/>
    <x v="0"/>
    <n v="6600"/>
    <n v="158.54"/>
    <n v="1046364"/>
    <x v="112"/>
    <x v="1"/>
    <x v="5"/>
    <x v="4"/>
    <x v="41"/>
    <n v="891589.45892065531"/>
    <x v="17754"/>
  </r>
  <r>
    <x v="75"/>
    <x v="2"/>
    <x v="12"/>
    <x v="0"/>
    <n v="1470"/>
    <n v="458.59"/>
    <n v="674127.3"/>
    <x v="109"/>
    <x v="1"/>
    <x v="5"/>
    <x v="4"/>
    <x v="23"/>
    <n v="574412.72315431561"/>
    <x v="17755"/>
  </r>
  <r>
    <x v="75"/>
    <x v="2"/>
    <x v="12"/>
    <x v="0"/>
    <n v="48000"/>
    <n v="13.03"/>
    <n v="625440"/>
    <x v="103"/>
    <x v="1"/>
    <x v="5"/>
    <x v="4"/>
    <x v="23"/>
    <n v="532927.08004798973"/>
    <x v="17756"/>
  </r>
  <r>
    <x v="75"/>
    <x v="2"/>
    <x v="12"/>
    <x v="0"/>
    <n v="3360"/>
    <n v="273.42"/>
    <n v="918691.2"/>
    <x v="93"/>
    <x v="1"/>
    <x v="5"/>
    <x v="4"/>
    <x v="41"/>
    <n v="782801.57758023741"/>
    <x v="17757"/>
  </r>
  <r>
    <x v="75"/>
    <x v="2"/>
    <x v="12"/>
    <x v="0"/>
    <n v="15000"/>
    <n v="437.5"/>
    <n v="6562500"/>
    <x v="108"/>
    <x v="5"/>
    <x v="5"/>
    <x v="4"/>
    <x v="22"/>
    <n v="879655.93810204207"/>
    <x v="17758"/>
  </r>
  <r>
    <x v="75"/>
    <x v="2"/>
    <x v="12"/>
    <x v="0"/>
    <n v="85912.5"/>
    <n v="1"/>
    <n v="85912.5"/>
    <x v="107"/>
    <x v="5"/>
    <x v="1"/>
    <x v="1"/>
    <x v="1"/>
    <n v="11515.952881095876"/>
    <x v="17759"/>
  </r>
  <r>
    <x v="75"/>
    <x v="2"/>
    <x v="12"/>
    <x v="0"/>
    <n v="3405"/>
    <n v="104.5"/>
    <n v="355822.5"/>
    <x v="95"/>
    <x v="2"/>
    <x v="5"/>
    <x v="4"/>
    <x v="22"/>
    <n v="380160.28218067641"/>
    <x v="17760"/>
  </r>
  <r>
    <x v="75"/>
    <x v="2"/>
    <x v="12"/>
    <x v="0"/>
    <n v="2250"/>
    <n v="238.7"/>
    <n v="537075"/>
    <x v="97"/>
    <x v="2"/>
    <x v="5"/>
    <x v="4"/>
    <x v="22"/>
    <n v="573810.21029357833"/>
    <x v="17761"/>
  </r>
  <r>
    <x v="75"/>
    <x v="2"/>
    <x v="12"/>
    <x v="0"/>
    <n v="7565"/>
    <n v="72.040000000000006"/>
    <n v="544982.6"/>
    <x v="96"/>
    <x v="2"/>
    <x v="5"/>
    <x v="4"/>
    <x v="43"/>
    <n v="582258.67953701271"/>
    <x v="17762"/>
  </r>
  <r>
    <x v="75"/>
    <x v="2"/>
    <x v="12"/>
    <x v="0"/>
    <n v="14850"/>
    <n v="26.78"/>
    <n v="397683"/>
    <x v="99"/>
    <x v="2"/>
    <x v="5"/>
    <x v="4"/>
    <x v="42"/>
    <n v="424883.98428558605"/>
    <x v="17763"/>
  </r>
  <r>
    <x v="75"/>
    <x v="2"/>
    <x v="12"/>
    <x v="0"/>
    <n v="29250"/>
    <n v="298.89999999999998"/>
    <n v="8742825"/>
    <x v="101"/>
    <x v="4"/>
    <x v="5"/>
    <x v="4"/>
    <x v="46"/>
    <n v="781547.35522500006"/>
    <x v="17764"/>
  </r>
  <r>
    <x v="75"/>
    <x v="2"/>
    <x v="12"/>
    <x v="0"/>
    <n v="1800"/>
    <n v="716.38990000000001"/>
    <n v="1289501.82"/>
    <x v="21"/>
    <x v="1"/>
    <x v="4"/>
    <x v="0"/>
    <x v="18"/>
    <n v="1098763.1741640579"/>
    <x v="17765"/>
  </r>
  <r>
    <x v="75"/>
    <x v="2"/>
    <x v="12"/>
    <x v="0"/>
    <n v="230000"/>
    <n v="1.9390000000000001"/>
    <n v="445970"/>
    <x v="113"/>
    <x v="3"/>
    <x v="5"/>
    <x v="4"/>
    <x v="47"/>
    <n v="520637.34855135332"/>
    <x v="17766"/>
  </r>
  <r>
    <x v="75"/>
    <x v="2"/>
    <x v="12"/>
    <x v="0"/>
    <n v="4250"/>
    <n v="269.35000000000002"/>
    <n v="1144737.5"/>
    <x v="83"/>
    <x v="1"/>
    <x v="5"/>
    <x v="4"/>
    <x v="41"/>
    <n v="975411.89130281971"/>
    <x v="17767"/>
  </r>
  <r>
    <x v="75"/>
    <x v="2"/>
    <x v="12"/>
    <x v="0"/>
    <n v="4600"/>
    <n v="56.77"/>
    <n v="261142"/>
    <x v="173"/>
    <x v="1"/>
    <x v="5"/>
    <x v="4"/>
    <x v="46"/>
    <n v="222514.77925603115"/>
    <x v="17768"/>
  </r>
  <r>
    <x v="75"/>
    <x v="2"/>
    <x v="12"/>
    <x v="0"/>
    <n v="5630"/>
    <n v="141.03"/>
    <n v="793998.9"/>
    <x v="85"/>
    <x v="1"/>
    <x v="5"/>
    <x v="4"/>
    <x v="41"/>
    <n v="676553.3309962838"/>
    <x v="17769"/>
  </r>
  <r>
    <x v="75"/>
    <x v="2"/>
    <x v="12"/>
    <x v="0"/>
    <n v="12835"/>
    <n v="28.26"/>
    <n v="362717.1"/>
    <x v="88"/>
    <x v="1"/>
    <x v="5"/>
    <x v="4"/>
    <x v="41"/>
    <n v="309065.24204795773"/>
    <x v="17770"/>
  </r>
  <r>
    <x v="75"/>
    <x v="2"/>
    <x v="12"/>
    <x v="0"/>
    <n v="12057.62"/>
    <n v="133.49"/>
    <n v="1609571.6938"/>
    <x v="87"/>
    <x v="1"/>
    <x v="4"/>
    <x v="0"/>
    <x v="44"/>
    <n v="1371489.4200958221"/>
    <x v="17771"/>
  </r>
  <r>
    <x v="75"/>
    <x v="2"/>
    <x v="12"/>
    <x v="0"/>
    <n v="1175"/>
    <n v="690.81"/>
    <n v="811701.75"/>
    <x v="116"/>
    <x v="1"/>
    <x v="5"/>
    <x v="4"/>
    <x v="42"/>
    <n v="691637.63669951283"/>
    <x v="17772"/>
  </r>
  <r>
    <x v="75"/>
    <x v="2"/>
    <x v="12"/>
    <x v="0"/>
    <n v="2200"/>
    <n v="495.94"/>
    <n v="1091068"/>
    <x v="92"/>
    <x v="1"/>
    <x v="5"/>
    <x v="4"/>
    <x v="41"/>
    <n v="929680.99797550519"/>
    <x v="17773"/>
  </r>
  <r>
    <x v="75"/>
    <x v="2"/>
    <x v="12"/>
    <x v="0"/>
    <n v="25417.295399999999"/>
    <n v="87.171999999999997"/>
    <n v="2215676.4746087999"/>
    <x v="15"/>
    <x v="0"/>
    <x v="4"/>
    <x v="0"/>
    <x v="13"/>
    <n v="2215676.4746087999"/>
    <x v="17774"/>
  </r>
  <r>
    <x v="75"/>
    <x v="2"/>
    <x v="12"/>
    <x v="0"/>
    <n v="9890"/>
    <n v="76.900000000000006"/>
    <n v="760541"/>
    <x v="78"/>
    <x v="0"/>
    <x v="5"/>
    <x v="4"/>
    <x v="42"/>
    <n v="760541"/>
    <x v="17775"/>
  </r>
  <r>
    <x v="75"/>
    <x v="2"/>
    <x v="12"/>
    <x v="0"/>
    <n v="15200"/>
    <n v="35.380000000000003"/>
    <n v="537776"/>
    <x v="123"/>
    <x v="0"/>
    <x v="5"/>
    <x v="4"/>
    <x v="40"/>
    <n v="537776"/>
    <x v="17776"/>
  </r>
  <r>
    <x v="75"/>
    <x v="2"/>
    <x v="12"/>
    <x v="0"/>
    <n v="7525"/>
    <n v="50.49"/>
    <n v="379937.25"/>
    <x v="80"/>
    <x v="0"/>
    <x v="5"/>
    <x v="4"/>
    <x v="43"/>
    <n v="379937.25"/>
    <x v="17777"/>
  </r>
  <r>
    <x v="75"/>
    <x v="2"/>
    <x v="12"/>
    <x v="0"/>
    <n v="21800"/>
    <n v="45.64"/>
    <n v="994952"/>
    <x v="119"/>
    <x v="0"/>
    <x v="5"/>
    <x v="4"/>
    <x v="48"/>
    <n v="994952"/>
    <x v="17778"/>
  </r>
  <r>
    <x v="75"/>
    <x v="2"/>
    <x v="12"/>
    <x v="0"/>
    <n v="3375"/>
    <n v="130.44999999999999"/>
    <n v="440268.75"/>
    <x v="122"/>
    <x v="0"/>
    <x v="5"/>
    <x v="4"/>
    <x v="41"/>
    <n v="440268.75"/>
    <x v="17779"/>
  </r>
  <r>
    <x v="75"/>
    <x v="2"/>
    <x v="12"/>
    <x v="0"/>
    <n v="1350"/>
    <n v="682.5"/>
    <n v="921375"/>
    <x v="76"/>
    <x v="0"/>
    <x v="5"/>
    <x v="4"/>
    <x v="41"/>
    <n v="921375"/>
    <x v="17780"/>
  </r>
  <r>
    <x v="75"/>
    <x v="2"/>
    <x v="12"/>
    <x v="0"/>
    <n v="10850"/>
    <n v="94.2"/>
    <n v="1022070"/>
    <x v="124"/>
    <x v="0"/>
    <x v="5"/>
    <x v="4"/>
    <x v="40"/>
    <n v="1022070"/>
    <x v="17781"/>
  </r>
  <r>
    <x v="75"/>
    <x v="2"/>
    <x v="12"/>
    <x v="0"/>
    <n v="3750"/>
    <n v="145.25"/>
    <n v="544687.5"/>
    <x v="125"/>
    <x v="0"/>
    <x v="5"/>
    <x v="4"/>
    <x v="41"/>
    <n v="544687.5"/>
    <x v="17782"/>
  </r>
  <r>
    <x v="75"/>
    <x v="2"/>
    <x v="12"/>
    <x v="0"/>
    <n v="4250"/>
    <n v="91.34"/>
    <n v="388195"/>
    <x v="120"/>
    <x v="0"/>
    <x v="5"/>
    <x v="4"/>
    <x v="43"/>
    <n v="388195"/>
    <x v="17783"/>
  </r>
  <r>
    <x v="75"/>
    <x v="2"/>
    <x v="12"/>
    <x v="0"/>
    <n v="27900"/>
    <n v="26.48"/>
    <n v="738792"/>
    <x v="77"/>
    <x v="0"/>
    <x v="5"/>
    <x v="4"/>
    <x v="23"/>
    <n v="738792"/>
    <x v="17784"/>
  </r>
  <r>
    <x v="75"/>
    <x v="2"/>
    <x v="12"/>
    <x v="0"/>
    <n v="76634"/>
    <n v="16.324999999999999"/>
    <n v="1251050.05"/>
    <x v="127"/>
    <x v="0"/>
    <x v="5"/>
    <x v="4"/>
    <x v="45"/>
    <n v="1251050.05"/>
    <x v="17785"/>
  </r>
  <r>
    <x v="75"/>
    <x v="2"/>
    <x v="12"/>
    <x v="0"/>
    <n v="58575"/>
    <n v="13.04"/>
    <n v="763818"/>
    <x v="126"/>
    <x v="0"/>
    <x v="5"/>
    <x v="4"/>
    <x v="40"/>
    <n v="763818"/>
    <x v="17786"/>
  </r>
  <r>
    <x v="75"/>
    <x v="2"/>
    <x v="12"/>
    <x v="0"/>
    <n v="122700"/>
    <n v="8.0649999999999995"/>
    <n v="989575.5"/>
    <x v="121"/>
    <x v="0"/>
    <x v="5"/>
    <x v="4"/>
    <x v="45"/>
    <n v="989575.5"/>
    <x v="17787"/>
  </r>
  <r>
    <x v="75"/>
    <x v="2"/>
    <x v="12"/>
    <x v="0"/>
    <n v="8200"/>
    <n v="62.9"/>
    <n v="515780"/>
    <x v="79"/>
    <x v="0"/>
    <x v="5"/>
    <x v="4"/>
    <x v="23"/>
    <n v="515780"/>
    <x v="17788"/>
  </r>
  <r>
    <x v="75"/>
    <x v="2"/>
    <x v="12"/>
    <x v="0"/>
    <n v="27155"/>
    <n v="31.05"/>
    <n v="843162.75"/>
    <x v="81"/>
    <x v="0"/>
    <x v="5"/>
    <x v="4"/>
    <x v="41"/>
    <n v="843162.75"/>
    <x v="17789"/>
  </r>
  <r>
    <x v="75"/>
    <x v="2"/>
    <x v="12"/>
    <x v="0"/>
    <n v="4500"/>
    <n v="245.8"/>
    <n v="1106100"/>
    <x v="82"/>
    <x v="0"/>
    <x v="5"/>
    <x v="4"/>
    <x v="23"/>
    <n v="1106100"/>
    <x v="17790"/>
  </r>
  <r>
    <x v="75"/>
    <x v="2"/>
    <x v="12"/>
    <x v="0"/>
    <n v="8629021.1199999992"/>
    <n v="1"/>
    <n v="8629021.1199999992"/>
    <x v="41"/>
    <x v="0"/>
    <x v="1"/>
    <x v="1"/>
    <x v="24"/>
    <n v="8629021.1199999992"/>
    <x v="17791"/>
  </r>
  <r>
    <x v="75"/>
    <x v="2"/>
    <x v="12"/>
    <x v="0"/>
    <n v="3707190.8"/>
    <n v="1"/>
    <n v="3707190.8"/>
    <x v="1"/>
    <x v="0"/>
    <x v="1"/>
    <x v="1"/>
    <x v="1"/>
    <n v="3707190.8"/>
    <x v="17792"/>
  </r>
  <r>
    <x v="75"/>
    <x v="2"/>
    <x v="12"/>
    <x v="0"/>
    <n v="515"/>
    <n v="341.2"/>
    <n v="175718"/>
    <x v="100"/>
    <x v="2"/>
    <x v="5"/>
    <x v="4"/>
    <x v="23"/>
    <n v="187736.87572939906"/>
    <x v="17793"/>
  </r>
  <r>
    <x v="75"/>
    <x v="2"/>
    <x v="12"/>
    <x v="0"/>
    <n v="81926.97"/>
    <n v="1"/>
    <n v="81926.97"/>
    <x v="25"/>
    <x v="2"/>
    <x v="1"/>
    <x v="1"/>
    <x v="1"/>
    <n v="87530.664961906034"/>
    <x v="3981"/>
  </r>
  <r>
    <x v="75"/>
    <x v="2"/>
    <x v="12"/>
    <x v="0"/>
    <n v="12700"/>
    <n v="97.2"/>
    <n v="1234440"/>
    <x v="90"/>
    <x v="1"/>
    <x v="5"/>
    <x v="4"/>
    <x v="41"/>
    <n v="1051845.9079918782"/>
    <x v="17794"/>
  </r>
  <r>
    <x v="75"/>
    <x v="2"/>
    <x v="12"/>
    <x v="0"/>
    <n v="1650"/>
    <n v="494"/>
    <n v="815100"/>
    <x v="104"/>
    <x v="1"/>
    <x v="5"/>
    <x v="4"/>
    <x v="23"/>
    <n v="694533.2293219436"/>
    <x v="17795"/>
  </r>
  <r>
    <x v="75"/>
    <x v="2"/>
    <x v="12"/>
    <x v="0"/>
    <n v="1960"/>
    <n v="513.34"/>
    <n v="1006146.4"/>
    <x v="89"/>
    <x v="1"/>
    <x v="5"/>
    <x v="4"/>
    <x v="23"/>
    <n v="857320.70710667153"/>
    <x v="17796"/>
  </r>
  <r>
    <x v="75"/>
    <x v="2"/>
    <x v="12"/>
    <x v="0"/>
    <n v="111098.74"/>
    <n v="1"/>
    <n v="111098.74"/>
    <x v="7"/>
    <x v="1"/>
    <x v="1"/>
    <x v="1"/>
    <x v="1"/>
    <n v="94665.398927492322"/>
    <x v="17797"/>
  </r>
  <r>
    <x v="75"/>
    <x v="2"/>
    <x v="12"/>
    <x v="0"/>
    <n v="-10000000"/>
    <n v="1"/>
    <n v="-10000000"/>
    <x v="36"/>
    <x v="1"/>
    <x v="1"/>
    <x v="1"/>
    <x v="24"/>
    <n v="-8520834.6132001411"/>
    <x v="17798"/>
  </r>
  <r>
    <x v="75"/>
    <x v="2"/>
    <x v="12"/>
    <x v="0"/>
    <n v="15833.22"/>
    <n v="1"/>
    <n v="15833.22"/>
    <x v="7"/>
    <x v="1"/>
    <x v="1"/>
    <x v="1"/>
    <x v="1"/>
    <n v="13491.224901441274"/>
    <x v="17799"/>
  </r>
  <r>
    <x v="75"/>
    <x v="2"/>
    <x v="12"/>
    <x v="0"/>
    <n v="5250"/>
    <n v="119.17"/>
    <n v="625642.5"/>
    <x v="110"/>
    <x v="1"/>
    <x v="5"/>
    <x v="4"/>
    <x v="22"/>
    <n v="533099.62694890692"/>
    <x v="17800"/>
  </r>
  <r>
    <x v="75"/>
    <x v="2"/>
    <x v="12"/>
    <x v="0"/>
    <n v="8275"/>
    <n v="58.67"/>
    <n v="485494.25"/>
    <x v="174"/>
    <x v="1"/>
    <x v="5"/>
    <x v="4"/>
    <x v="46"/>
    <n v="413681.62099096429"/>
    <x v="17801"/>
  </r>
  <r>
    <x v="75"/>
    <x v="2"/>
    <x v="12"/>
    <x v="0"/>
    <n v="9225"/>
    <n v="46.35"/>
    <n v="427578.75"/>
    <x v="106"/>
    <x v="1"/>
    <x v="5"/>
    <x v="4"/>
    <x v="22"/>
    <n v="364332.78128688503"/>
    <x v="17802"/>
  </r>
  <r>
    <x v="75"/>
    <x v="2"/>
    <x v="12"/>
    <x v="0"/>
    <n v="21150"/>
    <n v="35.32"/>
    <n v="747018"/>
    <x v="115"/>
    <x v="1"/>
    <x v="5"/>
    <x v="4"/>
    <x v="47"/>
    <n v="636521.68310835434"/>
    <x v="17803"/>
  </r>
  <r>
    <x v="75"/>
    <x v="2"/>
    <x v="12"/>
    <x v="0"/>
    <n v="28750"/>
    <n v="36.130000000000003"/>
    <n v="1038737.5"/>
    <x v="91"/>
    <x v="1"/>
    <x v="5"/>
    <x v="4"/>
    <x v="45"/>
    <n v="885091.04440289829"/>
    <x v="17804"/>
  </r>
  <r>
    <x v="75"/>
    <x v="2"/>
    <x v="12"/>
    <x v="0"/>
    <n v="5750"/>
    <n v="140.69"/>
    <n v="808967.5"/>
    <x v="86"/>
    <x v="1"/>
    <x v="5"/>
    <x v="4"/>
    <x v="42"/>
    <n v="689307.82749539858"/>
    <x v="17805"/>
  </r>
  <r>
    <x v="75"/>
    <x v="2"/>
    <x v="12"/>
    <x v="0"/>
    <n v="10130"/>
    <n v="97.67"/>
    <n v="989397.1"/>
    <x v="117"/>
    <x v="1"/>
    <x v="5"/>
    <x v="4"/>
    <x v="41"/>
    <n v="843048.90558798413"/>
    <x v="17806"/>
  </r>
  <r>
    <x v="75"/>
    <x v="2"/>
    <x v="12"/>
    <x v="0"/>
    <n v="31450"/>
    <n v="24.19"/>
    <n v="760775.5"/>
    <x v="114"/>
    <x v="1"/>
    <x v="5"/>
    <x v="4"/>
    <x v="22"/>
    <n v="648244.22132746445"/>
    <x v="17807"/>
  </r>
  <r>
    <x v="75"/>
    <x v="2"/>
    <x v="12"/>
    <x v="0"/>
    <n v="93000"/>
    <n v="96.08"/>
    <n v="8935440"/>
    <x v="102"/>
    <x v="4"/>
    <x v="5"/>
    <x v="4"/>
    <x v="41"/>
    <n v="798765.78792000003"/>
    <x v="17808"/>
  </r>
  <r>
    <x v="75"/>
    <x v="2"/>
    <x v="13"/>
    <x v="0"/>
    <n v="15731.08"/>
    <n v="139.29"/>
    <n v="2191182.1332"/>
    <x v="17"/>
    <x v="0"/>
    <x v="4"/>
    <x v="0"/>
    <x v="15"/>
    <n v="2191182.1332"/>
    <x v="17809"/>
  </r>
  <r>
    <x v="75"/>
    <x v="2"/>
    <x v="13"/>
    <x v="0"/>
    <n v="1983773.03"/>
    <n v="1"/>
    <n v="1983773.03"/>
    <x v="1"/>
    <x v="0"/>
    <x v="1"/>
    <x v="1"/>
    <x v="1"/>
    <n v="1983773.03"/>
    <x v="17810"/>
  </r>
  <r>
    <x v="75"/>
    <x v="2"/>
    <x v="13"/>
    <x v="0"/>
    <n v="6149651.3300000001"/>
    <n v="1"/>
    <n v="6149651.3300000001"/>
    <x v="41"/>
    <x v="0"/>
    <x v="1"/>
    <x v="1"/>
    <x v="24"/>
    <n v="6149651.3300000001"/>
    <x v="17811"/>
  </r>
  <r>
    <x v="75"/>
    <x v="2"/>
    <x v="13"/>
    <x v="0"/>
    <n v="14238.107"/>
    <n v="185.06"/>
    <n v="2634904.0814200002"/>
    <x v="16"/>
    <x v="0"/>
    <x v="0"/>
    <x v="0"/>
    <x v="14"/>
    <n v="2634904.0814200002"/>
    <x v="17812"/>
  </r>
  <r>
    <x v="75"/>
    <x v="2"/>
    <x v="13"/>
    <x v="0"/>
    <n v="6870"/>
    <n v="231.71"/>
    <n v="1591847.7"/>
    <x v="49"/>
    <x v="0"/>
    <x v="0"/>
    <x v="0"/>
    <x v="29"/>
    <n v="1591847.7"/>
    <x v="17813"/>
  </r>
  <r>
    <x v="75"/>
    <x v="2"/>
    <x v="13"/>
    <x v="0"/>
    <n v="19897.066999999999"/>
    <n v="135.47"/>
    <n v="2695455.6664900002"/>
    <x v="140"/>
    <x v="0"/>
    <x v="4"/>
    <x v="0"/>
    <x v="50"/>
    <n v="2695455.6664900002"/>
    <x v="17814"/>
  </r>
  <r>
    <x v="75"/>
    <x v="2"/>
    <x v="13"/>
    <x v="0"/>
    <n v="20292.237000000001"/>
    <n v="109.23"/>
    <n v="2216521.0475099999"/>
    <x v="139"/>
    <x v="0"/>
    <x v="0"/>
    <x v="0"/>
    <x v="27"/>
    <n v="2216521.0475099999"/>
    <x v="17815"/>
  </r>
  <r>
    <x v="75"/>
    <x v="2"/>
    <x v="13"/>
    <x v="0"/>
    <n v="119325.8092"/>
    <n v="10.0565"/>
    <n v="1200000.0002198"/>
    <x v="138"/>
    <x v="0"/>
    <x v="4"/>
    <x v="0"/>
    <x v="50"/>
    <n v="1200000.0002198"/>
    <x v="17816"/>
  </r>
  <r>
    <x v="75"/>
    <x v="2"/>
    <x v="13"/>
    <x v="0"/>
    <n v="15260"/>
    <n v="67.11"/>
    <n v="1024098.6"/>
    <x v="141"/>
    <x v="0"/>
    <x v="0"/>
    <x v="0"/>
    <x v="55"/>
    <n v="1024098.6"/>
    <x v="17817"/>
  </r>
  <r>
    <x v="75"/>
    <x v="2"/>
    <x v="13"/>
    <x v="0"/>
    <n v="18565.29506"/>
    <n v="128.43049999999999"/>
    <n v="2384350.1272033299"/>
    <x v="135"/>
    <x v="0"/>
    <x v="0"/>
    <x v="0"/>
    <x v="53"/>
    <n v="2384350.1272033299"/>
    <x v="17818"/>
  </r>
  <r>
    <x v="75"/>
    <x v="2"/>
    <x v="13"/>
    <x v="0"/>
    <n v="21119.302"/>
    <n v="127.44"/>
    <n v="2691443.8468800001"/>
    <x v="134"/>
    <x v="0"/>
    <x v="0"/>
    <x v="0"/>
    <x v="52"/>
    <n v="2691443.8468800001"/>
    <x v="17819"/>
  </r>
  <r>
    <x v="75"/>
    <x v="2"/>
    <x v="13"/>
    <x v="0"/>
    <n v="8659.3281000000006"/>
    <n v="149.57929999999999"/>
    <n v="1295256.23566833"/>
    <x v="137"/>
    <x v="0"/>
    <x v="0"/>
    <x v="0"/>
    <x v="54"/>
    <n v="1295256.23566833"/>
    <x v="17820"/>
  </r>
  <r>
    <x v="75"/>
    <x v="2"/>
    <x v="13"/>
    <x v="0"/>
    <n v="17152.359"/>
    <n v="154.61000000000001"/>
    <n v="2651926.22499"/>
    <x v="133"/>
    <x v="0"/>
    <x v="0"/>
    <x v="0"/>
    <x v="51"/>
    <n v="2651926.22499"/>
    <x v="17821"/>
  </r>
  <r>
    <x v="75"/>
    <x v="2"/>
    <x v="13"/>
    <x v="0"/>
    <n v="8690"/>
    <n v="111.84"/>
    <n v="971889.6"/>
    <x v="39"/>
    <x v="0"/>
    <x v="0"/>
    <x v="0"/>
    <x v="25"/>
    <n v="971889.6"/>
    <x v="17822"/>
  </r>
  <r>
    <x v="75"/>
    <x v="2"/>
    <x v="13"/>
    <x v="0"/>
    <n v="16517.865000000002"/>
    <n v="132.9494"/>
    <n v="2196040.2410309999"/>
    <x v="132"/>
    <x v="0"/>
    <x v="0"/>
    <x v="0"/>
    <x v="14"/>
    <n v="2196040.2410309999"/>
    <x v="17823"/>
  </r>
  <r>
    <x v="75"/>
    <x v="2"/>
    <x v="13"/>
    <x v="0"/>
    <n v="17600"/>
    <n v="99.161000000000001"/>
    <n v="1745233.6"/>
    <x v="136"/>
    <x v="0"/>
    <x v="4"/>
    <x v="0"/>
    <x v="50"/>
    <n v="1745233.6"/>
    <x v="17824"/>
  </r>
  <r>
    <x v="75"/>
    <x v="2"/>
    <x v="13"/>
    <x v="0"/>
    <n v="17806.378000000001"/>
    <n v="121.99"/>
    <n v="2172200.05222"/>
    <x v="131"/>
    <x v="0"/>
    <x v="0"/>
    <x v="0"/>
    <x v="31"/>
    <n v="2172200.05222"/>
    <x v="17825"/>
  </r>
  <r>
    <x v="75"/>
    <x v="2"/>
    <x v="13"/>
    <x v="0"/>
    <n v="18280.024799999999"/>
    <n v="130.4572"/>
    <n v="2384760.8513385602"/>
    <x v="130"/>
    <x v="0"/>
    <x v="4"/>
    <x v="0"/>
    <x v="50"/>
    <n v="2384760.8513385602"/>
    <x v="17826"/>
  </r>
  <r>
    <x v="75"/>
    <x v="2"/>
    <x v="13"/>
    <x v="0"/>
    <n v="18382.482"/>
    <n v="141.66"/>
    <n v="2604062.4001199999"/>
    <x v="129"/>
    <x v="0"/>
    <x v="0"/>
    <x v="0"/>
    <x v="3"/>
    <n v="2604062.4001199999"/>
    <x v="17827"/>
  </r>
  <r>
    <x v="75"/>
    <x v="2"/>
    <x v="13"/>
    <x v="0"/>
    <n v="18932"/>
    <n v="95.07"/>
    <n v="1799865.24"/>
    <x v="143"/>
    <x v="1"/>
    <x v="0"/>
    <x v="0"/>
    <x v="57"/>
    <n v="1533635.403608778"/>
    <x v="17828"/>
  </r>
  <r>
    <x v="75"/>
    <x v="2"/>
    <x v="13"/>
    <x v="0"/>
    <n v="13733"/>
    <n v="109.01"/>
    <n v="1497034.33"/>
    <x v="145"/>
    <x v="1"/>
    <x v="0"/>
    <x v="0"/>
    <x v="58"/>
    <n v="1275598.1936212885"/>
    <x v="17829"/>
  </r>
  <r>
    <x v="75"/>
    <x v="2"/>
    <x v="13"/>
    <x v="0"/>
    <n v="14335"/>
    <n v="92.69"/>
    <n v="1328711.1499999999"/>
    <x v="146"/>
    <x v="3"/>
    <x v="0"/>
    <x v="0"/>
    <x v="59"/>
    <n v="1551173.0612521458"/>
    <x v="17830"/>
  </r>
  <r>
    <x v="75"/>
    <x v="2"/>
    <x v="13"/>
    <x v="0"/>
    <n v="5138.62"/>
    <n v="1"/>
    <n v="5138.62"/>
    <x v="7"/>
    <x v="1"/>
    <x v="1"/>
    <x v="1"/>
    <x v="1"/>
    <n v="4378.5331160082515"/>
    <x v="17831"/>
  </r>
  <r>
    <x v="75"/>
    <x v="2"/>
    <x v="13"/>
    <x v="0"/>
    <n v="-7100000"/>
    <n v="1"/>
    <n v="-7100000"/>
    <x v="36"/>
    <x v="1"/>
    <x v="1"/>
    <x v="1"/>
    <x v="24"/>
    <n v="-6049792.5753721008"/>
    <x v="17832"/>
  </r>
  <r>
    <x v="75"/>
    <x v="2"/>
    <x v="13"/>
    <x v="0"/>
    <n v="1042.9618399999999"/>
    <n v="2.4043000000000001"/>
    <n v="2507.5996537361102"/>
    <x v="144"/>
    <x v="1"/>
    <x v="4"/>
    <x v="0"/>
    <x v="50"/>
    <n v="2136.6841925603339"/>
    <x v="17833"/>
  </r>
  <r>
    <x v="75"/>
    <x v="2"/>
    <x v="14"/>
    <x v="2"/>
    <n v="88.21"/>
    <n v="1300.9638"/>
    <n v="114758.016798"/>
    <x v="171"/>
    <x v="3"/>
    <x v="4"/>
    <x v="0"/>
    <x v="20"/>
    <n v="114758.016798"/>
    <x v="17834"/>
  </r>
  <r>
    <x v="75"/>
    <x v="2"/>
    <x v="14"/>
    <x v="2"/>
    <n v="1655"/>
    <n v="135.26"/>
    <n v="223855.3"/>
    <x v="62"/>
    <x v="1"/>
    <x v="5"/>
    <x v="0"/>
    <x v="38"/>
    <n v="163387.88184475008"/>
    <x v="17835"/>
  </r>
  <r>
    <x v="75"/>
    <x v="2"/>
    <x v="14"/>
    <x v="2"/>
    <n v="760"/>
    <n v="62.96"/>
    <n v="47849.599999999999"/>
    <x v="155"/>
    <x v="1"/>
    <x v="5"/>
    <x v="0"/>
    <x v="64"/>
    <n v="34924.546307898687"/>
    <x v="17836"/>
  </r>
  <r>
    <x v="75"/>
    <x v="2"/>
    <x v="14"/>
    <x v="2"/>
    <n v="2418.23"/>
    <n v="139.29"/>
    <n v="336835.25670000003"/>
    <x v="17"/>
    <x v="0"/>
    <x v="4"/>
    <x v="0"/>
    <x v="15"/>
    <n v="288527.93570894218"/>
    <x v="17837"/>
  </r>
  <r>
    <x v="75"/>
    <x v="2"/>
    <x v="14"/>
    <x v="2"/>
    <n v="6543"/>
    <n v="105.35"/>
    <n v="689305.05"/>
    <x v="20"/>
    <x v="0"/>
    <x v="0"/>
    <x v="0"/>
    <x v="17"/>
    <n v="590448.1766508891"/>
    <x v="17838"/>
  </r>
  <r>
    <x v="75"/>
    <x v="2"/>
    <x v="14"/>
    <x v="2"/>
    <n v="5943"/>
    <n v="21.715"/>
    <n v="129052.245"/>
    <x v="150"/>
    <x v="3"/>
    <x v="5"/>
    <x v="0"/>
    <x v="62"/>
    <n v="129052.245"/>
    <x v="17839"/>
  </r>
  <r>
    <x v="75"/>
    <x v="2"/>
    <x v="14"/>
    <x v="2"/>
    <n v="350"/>
    <n v="111.84"/>
    <n v="39144"/>
    <x v="39"/>
    <x v="0"/>
    <x v="0"/>
    <x v="0"/>
    <x v="25"/>
    <n v="33530.152472874535"/>
    <x v="17840"/>
  </r>
  <r>
    <x v="75"/>
    <x v="2"/>
    <x v="14"/>
    <x v="2"/>
    <n v="100.7752"/>
    <n v="417.52"/>
    <n v="42075.661504000003"/>
    <x v="50"/>
    <x v="0"/>
    <x v="5"/>
    <x v="0"/>
    <x v="30"/>
    <n v="36041.368935882318"/>
    <x v="17841"/>
  </r>
  <r>
    <x v="75"/>
    <x v="2"/>
    <x v="14"/>
    <x v="2"/>
    <n v="530"/>
    <n v="97.49"/>
    <n v="51669.7"/>
    <x v="148"/>
    <x v="0"/>
    <x v="5"/>
    <x v="0"/>
    <x v="61"/>
    <n v="44259.475761998903"/>
    <x v="17842"/>
  </r>
  <r>
    <x v="75"/>
    <x v="2"/>
    <x v="14"/>
    <x v="2"/>
    <n v="627.68100000000004"/>
    <n v="108.52"/>
    <n v="68115.942120000007"/>
    <x v="47"/>
    <x v="0"/>
    <x v="0"/>
    <x v="0"/>
    <x v="27"/>
    <n v="58347.075544581458"/>
    <x v="17843"/>
  </r>
  <r>
    <x v="75"/>
    <x v="2"/>
    <x v="14"/>
    <x v="2"/>
    <n v="162.3338"/>
    <n v="946.48879999999997"/>
    <n v="153647.12843145401"/>
    <x v="149"/>
    <x v="0"/>
    <x v="4"/>
    <x v="0"/>
    <x v="13"/>
    <n v="131611.78324458381"/>
    <x v="17844"/>
  </r>
  <r>
    <x v="75"/>
    <x v="2"/>
    <x v="14"/>
    <x v="2"/>
    <n v="923"/>
    <n v="304.77499999999998"/>
    <n v="281307.32500000001"/>
    <x v="55"/>
    <x v="1"/>
    <x v="2"/>
    <x v="0"/>
    <x v="9"/>
    <n v="205321.06221815036"/>
    <x v="17845"/>
  </r>
  <r>
    <x v="75"/>
    <x v="2"/>
    <x v="14"/>
    <x v="2"/>
    <n v="8487"/>
    <n v="9.3309999999999995"/>
    <n v="79192.197"/>
    <x v="54"/>
    <x v="1"/>
    <x v="2"/>
    <x v="0"/>
    <x v="34"/>
    <n v="57800.933578352495"/>
    <x v="17846"/>
  </r>
  <r>
    <x v="75"/>
    <x v="2"/>
    <x v="14"/>
    <x v="2"/>
    <n v="70000"/>
    <n v="1.0304"/>
    <n v="72126.740000000005"/>
    <x v="158"/>
    <x v="1"/>
    <x v="0"/>
    <x v="8"/>
    <x v="65"/>
    <n v="52643.985972040915"/>
    <x v="17847"/>
  </r>
  <r>
    <x v="75"/>
    <x v="2"/>
    <x v="14"/>
    <x v="2"/>
    <n v="130"/>
    <n v="548.09"/>
    <n v="71251.7"/>
    <x v="58"/>
    <x v="1"/>
    <x v="5"/>
    <x v="0"/>
    <x v="36"/>
    <n v="52005.310309104047"/>
    <x v="17848"/>
  </r>
  <r>
    <x v="75"/>
    <x v="2"/>
    <x v="14"/>
    <x v="2"/>
    <n v="593"/>
    <n v="614.91"/>
    <n v="364641.63"/>
    <x v="156"/>
    <x v="1"/>
    <x v="5"/>
    <x v="0"/>
    <x v="33"/>
    <n v="266145.24453125335"/>
    <x v="17849"/>
  </r>
  <r>
    <x v="75"/>
    <x v="2"/>
    <x v="14"/>
    <x v="2"/>
    <n v="135.655"/>
    <n v="389.8"/>
    <n v="52878.319000000003"/>
    <x v="22"/>
    <x v="0"/>
    <x v="4"/>
    <x v="0"/>
    <x v="19"/>
    <n v="45294.760335665705"/>
    <x v="17850"/>
  </r>
  <r>
    <x v="75"/>
    <x v="2"/>
    <x v="14"/>
    <x v="2"/>
    <n v="3132"/>
    <n v="169.08"/>
    <n v="529558.56000000006"/>
    <x v="19"/>
    <x v="0"/>
    <x v="5"/>
    <x v="0"/>
    <x v="16"/>
    <n v="453611.77345483034"/>
    <x v="17851"/>
  </r>
  <r>
    <x v="75"/>
    <x v="2"/>
    <x v="14"/>
    <x v="2"/>
    <n v="4376.53"/>
    <n v="1"/>
    <n v="4376.53"/>
    <x v="7"/>
    <x v="1"/>
    <x v="1"/>
    <x v="1"/>
    <x v="1"/>
    <n v="3194.3490573151676"/>
    <x v="17852"/>
  </r>
  <r>
    <x v="75"/>
    <x v="2"/>
    <x v="14"/>
    <x v="2"/>
    <n v="62.43"/>
    <n v="1"/>
    <n v="62.43"/>
    <x v="7"/>
    <x v="1"/>
    <x v="1"/>
    <x v="1"/>
    <x v="1"/>
    <n v="45.566513116141309"/>
    <x v="17853"/>
  </r>
  <r>
    <x v="75"/>
    <x v="2"/>
    <x v="14"/>
    <x v="2"/>
    <n v="12.8286"/>
    <n v="1215.8239000000001"/>
    <n v="15597.318483540001"/>
    <x v="157"/>
    <x v="3"/>
    <x v="4"/>
    <x v="0"/>
    <x v="20"/>
    <n v="15597.318483540001"/>
    <x v="17854"/>
  </r>
  <r>
    <x v="75"/>
    <x v="2"/>
    <x v="14"/>
    <x v="2"/>
    <n v="100377.12"/>
    <n v="1"/>
    <n v="100377.12"/>
    <x v="40"/>
    <x v="3"/>
    <x v="1"/>
    <x v="1"/>
    <x v="1"/>
    <n v="100377.12"/>
    <x v="17855"/>
  </r>
  <r>
    <x v="75"/>
    <x v="2"/>
    <x v="14"/>
    <x v="2"/>
    <n v="2663.7359999999999"/>
    <n v="17.440899999999999"/>
    <n v="46457.9532024"/>
    <x v="152"/>
    <x v="3"/>
    <x v="5"/>
    <x v="0"/>
    <x v="63"/>
    <n v="46457.9532024"/>
    <x v="17856"/>
  </r>
  <r>
    <x v="75"/>
    <x v="2"/>
    <x v="14"/>
    <x v="2"/>
    <n v="9957"/>
    <n v="8.5920000000000005"/>
    <n v="85550.543999999994"/>
    <x v="147"/>
    <x v="3"/>
    <x v="5"/>
    <x v="0"/>
    <x v="60"/>
    <n v="85550.543999999994"/>
    <x v="17857"/>
  </r>
  <r>
    <x v="75"/>
    <x v="2"/>
    <x v="14"/>
    <x v="2"/>
    <n v="757.14200000000005"/>
    <n v="68.86"/>
    <n v="52136.798119999999"/>
    <x v="154"/>
    <x v="3"/>
    <x v="0"/>
    <x v="0"/>
    <x v="31"/>
    <n v="52136.798119999999"/>
    <x v="17858"/>
  </r>
  <r>
    <x v="75"/>
    <x v="2"/>
    <x v="14"/>
    <x v="2"/>
    <n v="25.696999999999999"/>
    <n v="11472.81"/>
    <n v="294816.79856999998"/>
    <x v="153"/>
    <x v="3"/>
    <x v="3"/>
    <x v="0"/>
    <x v="10"/>
    <n v="294816.79856999998"/>
    <x v="17859"/>
  </r>
  <r>
    <x v="75"/>
    <x v="2"/>
    <x v="14"/>
    <x v="2"/>
    <n v="7735.34"/>
    <n v="1"/>
    <n v="7735.34"/>
    <x v="1"/>
    <x v="0"/>
    <x v="1"/>
    <x v="1"/>
    <x v="1"/>
    <n v="6625.9740861824366"/>
    <x v="17860"/>
  </r>
  <r>
    <x v="75"/>
    <x v="2"/>
    <x v="14"/>
    <x v="2"/>
    <n v="342.43"/>
    <n v="1"/>
    <n v="342.43"/>
    <x v="151"/>
    <x v="6"/>
    <x v="1"/>
    <x v="1"/>
    <x v="1"/>
    <n v="163.76987706271819"/>
    <x v="17861"/>
  </r>
  <r>
    <x v="75"/>
    <x v="3"/>
    <x v="15"/>
    <x v="1"/>
    <n v="28448.696"/>
    <n v="105.15"/>
    <n v="2991380.3843999999"/>
    <x v="20"/>
    <x v="0"/>
    <x v="0"/>
    <x v="0"/>
    <x v="17"/>
    <n v="2799872.8344858973"/>
    <x v="17862"/>
  </r>
  <r>
    <x v="75"/>
    <x v="3"/>
    <x v="15"/>
    <x v="1"/>
    <n v="11850.906999999999"/>
    <n v="166.58"/>
    <n v="1974124.08806"/>
    <x v="19"/>
    <x v="0"/>
    <x v="5"/>
    <x v="0"/>
    <x v="16"/>
    <n v="1847741.0746183267"/>
    <x v="17863"/>
  </r>
  <r>
    <x v="75"/>
    <x v="3"/>
    <x v="15"/>
    <x v="1"/>
    <n v="460"/>
    <n v="71.44"/>
    <n v="32862.400000000001"/>
    <x v="96"/>
    <x v="2"/>
    <x v="5"/>
    <x v="4"/>
    <x v="43"/>
    <n v="32862.400000000001"/>
    <x v="17864"/>
  </r>
  <r>
    <x v="75"/>
    <x v="3"/>
    <x v="15"/>
    <x v="1"/>
    <n v="311"/>
    <n v="236.4"/>
    <n v="73520.399999999994"/>
    <x v="97"/>
    <x v="2"/>
    <x v="5"/>
    <x v="4"/>
    <x v="22"/>
    <n v="73520.399999999994"/>
    <x v="17865"/>
  </r>
  <r>
    <x v="75"/>
    <x v="3"/>
    <x v="15"/>
    <x v="1"/>
    <n v="1733"/>
    <n v="47.31"/>
    <n v="81988.23"/>
    <x v="160"/>
    <x v="2"/>
    <x v="5"/>
    <x v="4"/>
    <x v="23"/>
    <n v="81988.23"/>
    <x v="17866"/>
  </r>
  <r>
    <x v="75"/>
    <x v="3"/>
    <x v="15"/>
    <x v="1"/>
    <n v="535"/>
    <n v="58.9"/>
    <n v="31511.5"/>
    <x v="162"/>
    <x v="2"/>
    <x v="5"/>
    <x v="4"/>
    <x v="46"/>
    <n v="31511.5"/>
    <x v="17867"/>
  </r>
  <r>
    <x v="75"/>
    <x v="3"/>
    <x v="15"/>
    <x v="1"/>
    <n v="246"/>
    <n v="96.17"/>
    <n v="23657.82"/>
    <x v="159"/>
    <x v="2"/>
    <x v="5"/>
    <x v="4"/>
    <x v="22"/>
    <n v="23657.82"/>
    <x v="17868"/>
  </r>
  <r>
    <x v="75"/>
    <x v="3"/>
    <x v="15"/>
    <x v="1"/>
    <n v="500"/>
    <n v="78.83"/>
    <n v="39415"/>
    <x v="165"/>
    <x v="2"/>
    <x v="5"/>
    <x v="4"/>
    <x v="40"/>
    <n v="39415"/>
    <x v="17869"/>
  </r>
  <r>
    <x v="75"/>
    <x v="3"/>
    <x v="15"/>
    <x v="1"/>
    <n v="1400"/>
    <n v="26.85"/>
    <n v="37590"/>
    <x v="99"/>
    <x v="2"/>
    <x v="5"/>
    <x v="4"/>
    <x v="42"/>
    <n v="37590"/>
    <x v="17870"/>
  </r>
  <r>
    <x v="75"/>
    <x v="3"/>
    <x v="15"/>
    <x v="1"/>
    <n v="150"/>
    <n v="334.7"/>
    <n v="50205"/>
    <x v="100"/>
    <x v="2"/>
    <x v="5"/>
    <x v="4"/>
    <x v="23"/>
    <n v="50205"/>
    <x v="17871"/>
  </r>
  <r>
    <x v="75"/>
    <x v="3"/>
    <x v="15"/>
    <x v="1"/>
    <n v="549"/>
    <n v="70.2"/>
    <n v="38539.800000000003"/>
    <x v="164"/>
    <x v="2"/>
    <x v="5"/>
    <x v="4"/>
    <x v="22"/>
    <n v="38539.800000000003"/>
    <x v="17872"/>
  </r>
  <r>
    <x v="75"/>
    <x v="3"/>
    <x v="15"/>
    <x v="1"/>
    <n v="716"/>
    <n v="103.55"/>
    <n v="74141.8"/>
    <x v="95"/>
    <x v="2"/>
    <x v="5"/>
    <x v="4"/>
    <x v="22"/>
    <n v="74141.8"/>
    <x v="17873"/>
  </r>
  <r>
    <x v="75"/>
    <x v="3"/>
    <x v="15"/>
    <x v="1"/>
    <n v="535"/>
    <n v="39.58"/>
    <n v="21175.3"/>
    <x v="163"/>
    <x v="2"/>
    <x v="5"/>
    <x v="4"/>
    <x v="46"/>
    <n v="21175.3"/>
    <x v="17874"/>
  </r>
  <r>
    <x v="75"/>
    <x v="3"/>
    <x v="15"/>
    <x v="1"/>
    <n v="281441.62"/>
    <n v="1"/>
    <n v="281441.62"/>
    <x v="25"/>
    <x v="2"/>
    <x v="1"/>
    <x v="1"/>
    <x v="1"/>
    <n v="281441.62"/>
    <x v="17420"/>
  </r>
  <r>
    <x v="75"/>
    <x v="3"/>
    <x v="15"/>
    <x v="1"/>
    <n v="4000"/>
    <n v="8.4250000000000007"/>
    <n v="33700"/>
    <x v="161"/>
    <x v="2"/>
    <x v="5"/>
    <x v="4"/>
    <x v="46"/>
    <n v="33700"/>
    <x v="17875"/>
  </r>
  <r>
    <x v="75"/>
    <x v="3"/>
    <x v="16"/>
    <x v="1"/>
    <n v="466837.84"/>
    <n v="1"/>
    <n v="466837.84"/>
    <x v="25"/>
    <x v="2"/>
    <x v="1"/>
    <x v="1"/>
    <x v="1"/>
    <n v="466837.84"/>
    <x v="17430"/>
  </r>
  <r>
    <x v="75"/>
    <x v="3"/>
    <x v="16"/>
    <x v="1"/>
    <n v="5270.0889999999999"/>
    <n v="105.15"/>
    <n v="554149.85834999999"/>
    <x v="20"/>
    <x v="0"/>
    <x v="0"/>
    <x v="0"/>
    <x v="17"/>
    <n v="518673.2996979176"/>
    <x v="17876"/>
  </r>
  <r>
    <x v="76"/>
    <x v="1"/>
    <x v="2"/>
    <x v="0"/>
    <n v="1069.403"/>
    <n v="9.9999999999999995E-7"/>
    <n v="0"/>
    <x v="23"/>
    <x v="0"/>
    <x v="4"/>
    <x v="0"/>
    <x v="20"/>
    <n v="0"/>
    <x v="26"/>
  </r>
  <r>
    <x v="76"/>
    <x v="1"/>
    <x v="2"/>
    <x v="0"/>
    <n v="32301.62"/>
    <n v="1"/>
    <n v="32301.62"/>
    <x v="1"/>
    <x v="0"/>
    <x v="1"/>
    <x v="1"/>
    <x v="1"/>
    <n v="32301.62"/>
    <x v="17877"/>
  </r>
  <r>
    <x v="76"/>
    <x v="1"/>
    <x v="3"/>
    <x v="0"/>
    <n v="93197.62"/>
    <n v="1"/>
    <n v="93197.62"/>
    <x v="1"/>
    <x v="0"/>
    <x v="1"/>
    <x v="1"/>
    <x v="1"/>
    <n v="93197.62"/>
    <x v="17878"/>
  </r>
  <r>
    <x v="76"/>
    <x v="1"/>
    <x v="3"/>
    <x v="0"/>
    <n v="-20000"/>
    <n v="0"/>
    <n v="0"/>
    <x v="24"/>
    <x v="2"/>
    <x v="1"/>
    <x v="1"/>
    <x v="21"/>
    <n v="0"/>
    <x v="26"/>
  </r>
  <r>
    <x v="76"/>
    <x v="1"/>
    <x v="4"/>
    <x v="0"/>
    <n v="199.49799999999999"/>
    <n v="389.8"/>
    <n v="77764.320000000007"/>
    <x v="22"/>
    <x v="0"/>
    <x v="4"/>
    <x v="0"/>
    <x v="19"/>
    <n v="77764.320000000007"/>
    <x v="17879"/>
  </r>
  <r>
    <x v="76"/>
    <x v="1"/>
    <x v="4"/>
    <x v="0"/>
    <n v="168.702"/>
    <n v="38.448999999999998"/>
    <n v="6486.42"/>
    <x v="33"/>
    <x v="0"/>
    <x v="4"/>
    <x v="0"/>
    <x v="20"/>
    <n v="6486.42"/>
    <x v="17880"/>
  </r>
  <r>
    <x v="76"/>
    <x v="1"/>
    <x v="4"/>
    <x v="0"/>
    <n v="32871"/>
    <n v="3.0000000000000001E-3"/>
    <n v="98.61"/>
    <x v="30"/>
    <x v="0"/>
    <x v="0"/>
    <x v="2"/>
    <x v="11"/>
    <n v="98.61"/>
    <x v="17881"/>
  </r>
  <r>
    <x v="76"/>
    <x v="1"/>
    <x v="4"/>
    <x v="0"/>
    <n v="661.779"/>
    <n v="9.9999999999999995E-7"/>
    <n v="0"/>
    <x v="23"/>
    <x v="0"/>
    <x v="4"/>
    <x v="0"/>
    <x v="20"/>
    <n v="0"/>
    <x v="26"/>
  </r>
  <r>
    <x v="76"/>
    <x v="1"/>
    <x v="4"/>
    <x v="0"/>
    <n v="88144"/>
    <n v="5.0000000000000001E-3"/>
    <n v="440.72"/>
    <x v="31"/>
    <x v="0"/>
    <x v="5"/>
    <x v="4"/>
    <x v="23"/>
    <n v="440.72"/>
    <x v="17882"/>
  </r>
  <r>
    <x v="76"/>
    <x v="1"/>
    <x v="4"/>
    <x v="0"/>
    <n v="114.61499999999999"/>
    <n v="5.9770000000000003"/>
    <n v="685.05"/>
    <x v="26"/>
    <x v="0"/>
    <x v="4"/>
    <x v="0"/>
    <x v="20"/>
    <n v="685.05"/>
    <x v="17883"/>
  </r>
  <r>
    <x v="76"/>
    <x v="1"/>
    <x v="4"/>
    <x v="0"/>
    <n v="2469"/>
    <n v="105.15"/>
    <n v="259615.35"/>
    <x v="20"/>
    <x v="0"/>
    <x v="0"/>
    <x v="0"/>
    <x v="17"/>
    <n v="259615.35"/>
    <x v="17884"/>
  </r>
  <r>
    <x v="76"/>
    <x v="1"/>
    <x v="4"/>
    <x v="0"/>
    <n v="8524"/>
    <n v="1.6500000000000001E-2"/>
    <n v="140.65"/>
    <x v="29"/>
    <x v="0"/>
    <x v="5"/>
    <x v="4"/>
    <x v="23"/>
    <n v="140.65"/>
    <x v="17885"/>
  </r>
  <r>
    <x v="76"/>
    <x v="1"/>
    <x v="4"/>
    <x v="0"/>
    <n v="4000"/>
    <n v="13.4"/>
    <n v="53600"/>
    <x v="28"/>
    <x v="2"/>
    <x v="5"/>
    <x v="4"/>
    <x v="22"/>
    <n v="57197.662626183301"/>
    <x v="802"/>
  </r>
  <r>
    <x v="76"/>
    <x v="1"/>
    <x v="4"/>
    <x v="0"/>
    <n v="32871"/>
    <n v="1E-3"/>
    <n v="35.020000000000003"/>
    <x v="32"/>
    <x v="0"/>
    <x v="0"/>
    <x v="2"/>
    <x v="11"/>
    <n v="35.020000000000003"/>
    <x v="17886"/>
  </r>
  <r>
    <x v="76"/>
    <x v="1"/>
    <x v="4"/>
    <x v="0"/>
    <n v="1"/>
    <n v="105.224332"/>
    <n v="105213.81"/>
    <x v="27"/>
    <x v="1"/>
    <x v="2"/>
    <x v="3"/>
    <x v="9"/>
    <n v="89789.103878972295"/>
    <x v="17887"/>
  </r>
  <r>
    <x v="76"/>
    <x v="1"/>
    <x v="4"/>
    <x v="0"/>
    <n v="55"/>
    <n v="716.38990000000001"/>
    <n v="39401.440000000002"/>
    <x v="21"/>
    <x v="1"/>
    <x v="4"/>
    <x v="0"/>
    <x v="18"/>
    <n v="33625.053490041799"/>
    <x v="17888"/>
  </r>
  <r>
    <x v="76"/>
    <x v="1"/>
    <x v="4"/>
    <x v="0"/>
    <n v="1068"/>
    <n v="166.58"/>
    <n v="177907.44"/>
    <x v="19"/>
    <x v="0"/>
    <x v="5"/>
    <x v="0"/>
    <x v="16"/>
    <n v="177907.44"/>
    <x v="17889"/>
  </r>
  <r>
    <x v="76"/>
    <x v="1"/>
    <x v="4"/>
    <x v="0"/>
    <n v="1207.3699999999999"/>
    <n v="139.29"/>
    <n v="168174.57"/>
    <x v="17"/>
    <x v="0"/>
    <x v="4"/>
    <x v="0"/>
    <x v="15"/>
    <n v="168174.57"/>
    <x v="17890"/>
  </r>
  <r>
    <x v="76"/>
    <x v="1"/>
    <x v="4"/>
    <x v="0"/>
    <n v="55062.63"/>
    <n v="1"/>
    <n v="55062.63"/>
    <x v="1"/>
    <x v="0"/>
    <x v="1"/>
    <x v="1"/>
    <x v="1"/>
    <n v="55062.63"/>
    <x v="17891"/>
  </r>
  <r>
    <x v="76"/>
    <x v="1"/>
    <x v="4"/>
    <x v="0"/>
    <n v="617.88679999999999"/>
    <n v="87.103099999999998"/>
    <n v="53819.86"/>
    <x v="15"/>
    <x v="0"/>
    <x v="4"/>
    <x v="0"/>
    <x v="13"/>
    <n v="53819.86"/>
    <x v="17892"/>
  </r>
  <r>
    <x v="76"/>
    <x v="1"/>
    <x v="5"/>
    <x v="1"/>
    <n v="133.97300000000001"/>
    <n v="9.9999999999999995E-7"/>
    <n v="0"/>
    <x v="23"/>
    <x v="0"/>
    <x v="4"/>
    <x v="0"/>
    <x v="20"/>
    <n v="0"/>
    <x v="26"/>
  </r>
  <r>
    <x v="76"/>
    <x v="1"/>
    <x v="5"/>
    <x v="1"/>
    <n v="-549.21"/>
    <n v="1"/>
    <n v="-549.21"/>
    <x v="25"/>
    <x v="2"/>
    <x v="1"/>
    <x v="1"/>
    <x v="1"/>
    <n v="-549.21"/>
    <x v="17671"/>
  </r>
  <r>
    <x v="76"/>
    <x v="1"/>
    <x v="5"/>
    <x v="1"/>
    <n v="126.526"/>
    <n v="38.448999999999998"/>
    <n v="4864.8"/>
    <x v="33"/>
    <x v="0"/>
    <x v="4"/>
    <x v="0"/>
    <x v="20"/>
    <n v="4558.8100636936742"/>
    <x v="17893"/>
  </r>
  <r>
    <x v="76"/>
    <x v="1"/>
    <x v="5"/>
    <x v="1"/>
    <n v="45.844000000000001"/>
    <n v="5.9770000000000003"/>
    <n v="274.01"/>
    <x v="26"/>
    <x v="0"/>
    <x v="4"/>
    <x v="0"/>
    <x v="20"/>
    <n v="256.77510803171839"/>
    <x v="17894"/>
  </r>
  <r>
    <x v="76"/>
    <x v="1"/>
    <x v="6"/>
    <x v="0"/>
    <n v="43706.2"/>
    <n v="1"/>
    <n v="43706.2"/>
    <x v="25"/>
    <x v="2"/>
    <x v="1"/>
    <x v="1"/>
    <x v="1"/>
    <n v="46639.785117024112"/>
    <x v="17224"/>
  </r>
  <r>
    <x v="76"/>
    <x v="1"/>
    <x v="6"/>
    <x v="0"/>
    <n v="403655"/>
    <n v="1.0001282509999876"/>
    <n v="403706.76915740001"/>
    <x v="34"/>
    <x v="2"/>
    <x v="1"/>
    <x v="1"/>
    <x v="24"/>
    <n v="430803.79817484011"/>
    <x v="17895"/>
  </r>
  <r>
    <x v="76"/>
    <x v="1"/>
    <x v="6"/>
    <x v="0"/>
    <n v="-500000"/>
    <n v="0.9898716583164"/>
    <n v="-494935.82915820001"/>
    <x v="36"/>
    <x v="1"/>
    <x v="1"/>
    <x v="1"/>
    <x v="24"/>
    <n v="-422376.53572008188"/>
    <x v="17896"/>
  </r>
  <r>
    <x v="76"/>
    <x v="1"/>
    <x v="6"/>
    <x v="0"/>
    <n v="975"/>
    <n v="105.15"/>
    <n v="102521.25"/>
    <x v="20"/>
    <x v="0"/>
    <x v="0"/>
    <x v="0"/>
    <x v="17"/>
    <n v="102521.25"/>
    <x v="17897"/>
  </r>
  <r>
    <x v="76"/>
    <x v="1"/>
    <x v="6"/>
    <x v="0"/>
    <n v="99082.95"/>
    <n v="1"/>
    <n v="99082.95"/>
    <x v="7"/>
    <x v="1"/>
    <x v="1"/>
    <x v="1"/>
    <x v="1"/>
    <n v="84557.04902412543"/>
    <x v="17898"/>
  </r>
  <r>
    <x v="76"/>
    <x v="1"/>
    <x v="6"/>
    <x v="0"/>
    <n v="-20000"/>
    <n v="0"/>
    <n v="0"/>
    <x v="38"/>
    <x v="0"/>
    <x v="1"/>
    <x v="1"/>
    <x v="21"/>
    <n v="0"/>
    <x v="26"/>
  </r>
  <r>
    <x v="76"/>
    <x v="1"/>
    <x v="6"/>
    <x v="0"/>
    <n v="419.339"/>
    <n v="248.86"/>
    <n v="104356.7"/>
    <x v="35"/>
    <x v="2"/>
    <x v="4"/>
    <x v="0"/>
    <x v="19"/>
    <n v="111361.18133175043"/>
    <x v="17455"/>
  </r>
  <r>
    <x v="76"/>
    <x v="1"/>
    <x v="6"/>
    <x v="0"/>
    <n v="34.840000000000003"/>
    <n v="1905.03"/>
    <n v="66371.25"/>
    <x v="37"/>
    <x v="1"/>
    <x v="4"/>
    <x v="0"/>
    <x v="20"/>
    <n v="56640.996660298115"/>
    <x v="17899"/>
  </r>
  <r>
    <x v="76"/>
    <x v="1"/>
    <x v="6"/>
    <x v="0"/>
    <n v="27"/>
    <n v="105.224332"/>
    <n v="2840772.86"/>
    <x v="27"/>
    <x v="1"/>
    <x v="2"/>
    <x v="3"/>
    <x v="9"/>
    <n v="2424305.7961982861"/>
    <x v="17900"/>
  </r>
  <r>
    <x v="76"/>
    <x v="1"/>
    <x v="6"/>
    <x v="0"/>
    <n v="1107.3625"/>
    <n v="87.103099999999998"/>
    <n v="96454.71"/>
    <x v="15"/>
    <x v="0"/>
    <x v="4"/>
    <x v="0"/>
    <x v="13"/>
    <n v="96454.71"/>
    <x v="17901"/>
  </r>
  <r>
    <x v="76"/>
    <x v="1"/>
    <x v="6"/>
    <x v="0"/>
    <n v="2640"/>
    <n v="166.58"/>
    <n v="439771.2"/>
    <x v="19"/>
    <x v="0"/>
    <x v="5"/>
    <x v="0"/>
    <x v="16"/>
    <n v="439771.2"/>
    <x v="17902"/>
  </r>
  <r>
    <x v="76"/>
    <x v="1"/>
    <x v="6"/>
    <x v="0"/>
    <n v="23148.28"/>
    <n v="1"/>
    <n v="23148.28"/>
    <x v="1"/>
    <x v="0"/>
    <x v="1"/>
    <x v="1"/>
    <x v="1"/>
    <n v="23148.28"/>
    <x v="17903"/>
  </r>
  <r>
    <x v="76"/>
    <x v="1"/>
    <x v="7"/>
    <x v="0"/>
    <n v="1194.229"/>
    <n v="139.29"/>
    <n v="166344.16"/>
    <x v="17"/>
    <x v="0"/>
    <x v="4"/>
    <x v="0"/>
    <x v="15"/>
    <n v="166344.16"/>
    <x v="17904"/>
  </r>
  <r>
    <x v="76"/>
    <x v="1"/>
    <x v="7"/>
    <x v="0"/>
    <n v="3813.9450000000002"/>
    <n v="166.58"/>
    <n v="635326.96"/>
    <x v="19"/>
    <x v="0"/>
    <x v="5"/>
    <x v="0"/>
    <x v="16"/>
    <n v="635326.96"/>
    <x v="17905"/>
  </r>
  <r>
    <x v="76"/>
    <x v="1"/>
    <x v="7"/>
    <x v="0"/>
    <n v="53974.02"/>
    <n v="1"/>
    <n v="53974.02"/>
    <x v="1"/>
    <x v="0"/>
    <x v="1"/>
    <x v="1"/>
    <x v="1"/>
    <n v="53974.02"/>
    <x v="17906"/>
  </r>
  <r>
    <x v="76"/>
    <x v="1"/>
    <x v="7"/>
    <x v="0"/>
    <n v="90"/>
    <n v="716.38990000000001"/>
    <n v="64475.09"/>
    <x v="21"/>
    <x v="1"/>
    <x v="4"/>
    <x v="0"/>
    <x v="18"/>
    <n v="55022.82023259197"/>
    <x v="17907"/>
  </r>
  <r>
    <x v="76"/>
    <x v="1"/>
    <x v="7"/>
    <x v="0"/>
    <n v="461.12"/>
    <n v="185.08"/>
    <n v="85344.09"/>
    <x v="16"/>
    <x v="0"/>
    <x v="0"/>
    <x v="0"/>
    <x v="14"/>
    <n v="85344.09"/>
    <x v="17908"/>
  </r>
  <r>
    <x v="76"/>
    <x v="1"/>
    <x v="7"/>
    <x v="0"/>
    <n v="10532.468999999999"/>
    <n v="105.15"/>
    <n v="1107489.1200000001"/>
    <x v="20"/>
    <x v="0"/>
    <x v="0"/>
    <x v="0"/>
    <x v="17"/>
    <n v="1107489.1200000001"/>
    <x v="17909"/>
  </r>
  <r>
    <x v="76"/>
    <x v="1"/>
    <x v="7"/>
    <x v="0"/>
    <n v="313.49700000000001"/>
    <n v="389.8"/>
    <n v="122201.13"/>
    <x v="22"/>
    <x v="0"/>
    <x v="4"/>
    <x v="0"/>
    <x v="19"/>
    <n v="122201.13"/>
    <x v="17910"/>
  </r>
  <r>
    <x v="76"/>
    <x v="1"/>
    <x v="7"/>
    <x v="0"/>
    <n v="1700"/>
    <n v="89.844999999999999"/>
    <n v="152736.5"/>
    <x v="10"/>
    <x v="0"/>
    <x v="2"/>
    <x v="0"/>
    <x v="9"/>
    <n v="152736.5"/>
    <x v="17911"/>
  </r>
  <r>
    <x v="76"/>
    <x v="1"/>
    <x v="7"/>
    <x v="0"/>
    <n v="1107.3624"/>
    <n v="87.103099999999998"/>
    <n v="96454.7"/>
    <x v="15"/>
    <x v="0"/>
    <x v="4"/>
    <x v="0"/>
    <x v="13"/>
    <n v="96454.7"/>
    <x v="17912"/>
  </r>
  <r>
    <x v="76"/>
    <x v="1"/>
    <x v="7"/>
    <x v="0"/>
    <n v="525"/>
    <n v="111.84"/>
    <n v="58716"/>
    <x v="39"/>
    <x v="0"/>
    <x v="0"/>
    <x v="0"/>
    <x v="25"/>
    <n v="58716"/>
    <x v="17913"/>
  </r>
  <r>
    <x v="76"/>
    <x v="1"/>
    <x v="7"/>
    <x v="0"/>
    <n v="-15000"/>
    <n v="0"/>
    <n v="0"/>
    <x v="38"/>
    <x v="0"/>
    <x v="1"/>
    <x v="1"/>
    <x v="21"/>
    <n v="0"/>
    <x v="26"/>
  </r>
  <r>
    <x v="76"/>
    <x v="1"/>
    <x v="8"/>
    <x v="1"/>
    <n v="-4500000"/>
    <n v="0.99530444738146662"/>
    <n v="-4478870.0132165998"/>
    <x v="41"/>
    <x v="0"/>
    <x v="1"/>
    <x v="1"/>
    <x v="24"/>
    <n v="-4197154.5983858854"/>
    <x v="17914"/>
  </r>
  <r>
    <x v="76"/>
    <x v="1"/>
    <x v="8"/>
    <x v="1"/>
    <n v="1570"/>
    <n v="301.22000000000003"/>
    <n v="472915.4"/>
    <x v="170"/>
    <x v="1"/>
    <x v="2"/>
    <x v="0"/>
    <x v="9"/>
    <n v="378199.41623641516"/>
    <x v="17915"/>
  </r>
  <r>
    <x v="76"/>
    <x v="1"/>
    <x v="8"/>
    <x v="1"/>
    <n v="350"/>
    <n v="716.38990000000001"/>
    <n v="250736.47"/>
    <x v="21"/>
    <x v="1"/>
    <x v="4"/>
    <x v="0"/>
    <x v="18"/>
    <n v="200518.71134494545"/>
    <x v="17916"/>
  </r>
  <r>
    <x v="76"/>
    <x v="1"/>
    <x v="8"/>
    <x v="1"/>
    <n v="100000"/>
    <n v="0"/>
    <n v="0"/>
    <x v="43"/>
    <x v="1"/>
    <x v="0"/>
    <x v="6"/>
    <x v="11"/>
    <n v="0"/>
    <x v="26"/>
  </r>
  <r>
    <x v="76"/>
    <x v="1"/>
    <x v="8"/>
    <x v="1"/>
    <n v="176286"/>
    <n v="5.0000000000000001E-3"/>
    <n v="881.43"/>
    <x v="31"/>
    <x v="0"/>
    <x v="5"/>
    <x v="4"/>
    <x v="23"/>
    <n v="825.98913715702906"/>
    <x v="17917"/>
  </r>
  <r>
    <x v="76"/>
    <x v="1"/>
    <x v="8"/>
    <x v="1"/>
    <n v="65744"/>
    <n v="1E-3"/>
    <n v="70.05"/>
    <x v="32"/>
    <x v="0"/>
    <x v="0"/>
    <x v="2"/>
    <x v="11"/>
    <n v="65.643941161351322"/>
    <x v="17918"/>
  </r>
  <r>
    <x v="76"/>
    <x v="1"/>
    <x v="8"/>
    <x v="1"/>
    <n v="65744"/>
    <n v="3.0000000000000001E-3"/>
    <n v="197.23"/>
    <x v="30"/>
    <x v="0"/>
    <x v="0"/>
    <x v="2"/>
    <x v="11"/>
    <n v="184.82447559248138"/>
    <x v="17919"/>
  </r>
  <r>
    <x v="76"/>
    <x v="1"/>
    <x v="8"/>
    <x v="1"/>
    <n v="43600"/>
    <n v="105.15"/>
    <n v="4584540"/>
    <x v="20"/>
    <x v="0"/>
    <x v="0"/>
    <x v="0"/>
    <x v="17"/>
    <n v="4296178.0729744695"/>
    <x v="17920"/>
  </r>
  <r>
    <x v="76"/>
    <x v="1"/>
    <x v="8"/>
    <x v="1"/>
    <n v="17048"/>
    <n v="1.6500000000000001E-2"/>
    <n v="281.29000000000002"/>
    <x v="29"/>
    <x v="0"/>
    <x v="5"/>
    <x v="4"/>
    <x v="23"/>
    <n v="263.59720498610295"/>
    <x v="17921"/>
  </r>
  <r>
    <x v="76"/>
    <x v="1"/>
    <x v="8"/>
    <x v="1"/>
    <n v="509.572"/>
    <n v="9.9999999999999995E-7"/>
    <n v="0"/>
    <x v="23"/>
    <x v="0"/>
    <x v="4"/>
    <x v="0"/>
    <x v="20"/>
    <n v="0"/>
    <x v="26"/>
  </r>
  <r>
    <x v="76"/>
    <x v="1"/>
    <x v="8"/>
    <x v="1"/>
    <n v="1467.6890000000001"/>
    <n v="248.86"/>
    <n v="365249.08"/>
    <x v="35"/>
    <x v="2"/>
    <x v="4"/>
    <x v="0"/>
    <x v="19"/>
    <n v="365249.08"/>
    <x v="17482"/>
  </r>
  <r>
    <x v="76"/>
    <x v="1"/>
    <x v="8"/>
    <x v="1"/>
    <n v="4493.2488000000003"/>
    <n v="90.142200000000003"/>
    <n v="405031.33"/>
    <x v="45"/>
    <x v="2"/>
    <x v="4"/>
    <x v="0"/>
    <x v="13"/>
    <n v="405031.33"/>
    <x v="17922"/>
  </r>
  <r>
    <x v="76"/>
    <x v="1"/>
    <x v="8"/>
    <x v="1"/>
    <n v="68175.520000000004"/>
    <n v="1"/>
    <n v="68175.520000000004"/>
    <x v="25"/>
    <x v="2"/>
    <x v="1"/>
    <x v="1"/>
    <x v="1"/>
    <n v="68175.520000000004"/>
    <x v="15442"/>
  </r>
  <r>
    <x v="76"/>
    <x v="1"/>
    <x v="8"/>
    <x v="1"/>
    <n v="2109.3510000000001"/>
    <n v="130.30000000000001"/>
    <n v="274848.44"/>
    <x v="44"/>
    <x v="2"/>
    <x v="0"/>
    <x v="0"/>
    <x v="14"/>
    <n v="274848.44"/>
    <x v="17923"/>
  </r>
  <r>
    <x v="76"/>
    <x v="1"/>
    <x v="8"/>
    <x v="1"/>
    <n v="4192740"/>
    <n v="1.0001282509999905"/>
    <n v="4193277.7230977002"/>
    <x v="34"/>
    <x v="2"/>
    <x v="1"/>
    <x v="1"/>
    <x v="24"/>
    <n v="4193277.7230977002"/>
    <x v="17924"/>
  </r>
  <r>
    <x v="76"/>
    <x v="1"/>
    <x v="8"/>
    <x v="1"/>
    <n v="5519.5209999999997"/>
    <n v="139.29"/>
    <n v="768814.07999999996"/>
    <x v="17"/>
    <x v="0"/>
    <x v="4"/>
    <x v="0"/>
    <x v="15"/>
    <n v="720456.62000768655"/>
    <x v="17925"/>
  </r>
  <r>
    <x v="76"/>
    <x v="1"/>
    <x v="8"/>
    <x v="1"/>
    <n v="422528.58"/>
    <n v="1"/>
    <n v="422528.58"/>
    <x v="1"/>
    <x v="0"/>
    <x v="1"/>
    <x v="1"/>
    <x v="1"/>
    <n v="395952.05202725658"/>
    <x v="17926"/>
  </r>
  <r>
    <x v="76"/>
    <x v="1"/>
    <x v="8"/>
    <x v="1"/>
    <n v="148.44999999999999"/>
    <n v="1"/>
    <n v="148.44999999999999"/>
    <x v="40"/>
    <x v="3"/>
    <x v="1"/>
    <x v="1"/>
    <x v="1"/>
    <n v="162.81972776439463"/>
    <x v="17927"/>
  </r>
  <r>
    <x v="76"/>
    <x v="1"/>
    <x v="8"/>
    <x v="1"/>
    <n v="24205.522000000001"/>
    <n v="166.58"/>
    <n v="4032155.85"/>
    <x v="19"/>
    <x v="0"/>
    <x v="5"/>
    <x v="0"/>
    <x v="16"/>
    <n v="3778538.2065781374"/>
    <x v="17928"/>
  </r>
  <r>
    <x v="76"/>
    <x v="2"/>
    <x v="9"/>
    <x v="0"/>
    <n v="35.47"/>
    <n v="1"/>
    <n v="35.47"/>
    <x v="7"/>
    <x v="1"/>
    <x v="1"/>
    <x v="1"/>
    <x v="1"/>
    <n v="30.269976104725675"/>
    <x v="17929"/>
  </r>
  <r>
    <x v="76"/>
    <x v="2"/>
    <x v="9"/>
    <x v="0"/>
    <n v="245"/>
    <n v="127.01"/>
    <n v="31117.45"/>
    <x v="56"/>
    <x v="1"/>
    <x v="5"/>
    <x v="0"/>
    <x v="35"/>
    <n v="26555.52489258517"/>
    <x v="17930"/>
  </r>
  <r>
    <x v="76"/>
    <x v="2"/>
    <x v="9"/>
    <x v="0"/>
    <n v="13646"/>
    <n v="9.4629999999999992"/>
    <n v="129132.098"/>
    <x v="54"/>
    <x v="1"/>
    <x v="2"/>
    <x v="0"/>
    <x v="34"/>
    <n v="110200.8886612093"/>
    <x v="17931"/>
  </r>
  <r>
    <x v="76"/>
    <x v="2"/>
    <x v="9"/>
    <x v="0"/>
    <n v="105"/>
    <n v="546.22"/>
    <n v="57353.1"/>
    <x v="58"/>
    <x v="1"/>
    <x v="5"/>
    <x v="0"/>
    <x v="36"/>
    <n v="48944.938441836544"/>
    <x v="17932"/>
  </r>
  <r>
    <x v="76"/>
    <x v="2"/>
    <x v="9"/>
    <x v="0"/>
    <n v="580"/>
    <n v="61.79"/>
    <n v="35838.199999999997"/>
    <x v="57"/>
    <x v="1"/>
    <x v="5"/>
    <x v="0"/>
    <x v="35"/>
    <n v="30584.196719379182"/>
    <x v="17933"/>
  </r>
  <r>
    <x v="76"/>
    <x v="2"/>
    <x v="9"/>
    <x v="0"/>
    <n v="1126"/>
    <n v="134.88999999999999"/>
    <n v="151886.14000000001"/>
    <x v="62"/>
    <x v="1"/>
    <x v="5"/>
    <x v="0"/>
    <x v="38"/>
    <n v="129619.10990806369"/>
    <x v="17934"/>
  </r>
  <r>
    <x v="76"/>
    <x v="2"/>
    <x v="9"/>
    <x v="0"/>
    <n v="5.9109999999999996"/>
    <n v="11659.98"/>
    <n v="68922.141780000005"/>
    <x v="59"/>
    <x v="1"/>
    <x v="3"/>
    <x v="0"/>
    <x v="10"/>
    <n v="58817.918939022144"/>
    <x v="17935"/>
  </r>
  <r>
    <x v="76"/>
    <x v="2"/>
    <x v="9"/>
    <x v="0"/>
    <n v="100"/>
    <n v="716.38990000000001"/>
    <n v="71638.990000000005"/>
    <x v="21"/>
    <x v="1"/>
    <x v="4"/>
    <x v="0"/>
    <x v="18"/>
    <n v="61136.467873320602"/>
    <x v="17936"/>
  </r>
  <r>
    <x v="76"/>
    <x v="2"/>
    <x v="9"/>
    <x v="0"/>
    <n v="355"/>
    <n v="653.5"/>
    <n v="231992.5"/>
    <x v="53"/>
    <x v="1"/>
    <x v="5"/>
    <x v="0"/>
    <x v="33"/>
    <n v="197981.60224064198"/>
    <x v="17937"/>
  </r>
  <r>
    <x v="76"/>
    <x v="2"/>
    <x v="9"/>
    <x v="0"/>
    <n v="712"/>
    <n v="309.46499999999997"/>
    <n v="220339.08"/>
    <x v="55"/>
    <x v="1"/>
    <x v="2"/>
    <x v="0"/>
    <x v="9"/>
    <n v="188036.61366048036"/>
    <x v="17938"/>
  </r>
  <r>
    <x v="76"/>
    <x v="2"/>
    <x v="9"/>
    <x v="0"/>
    <n v="4234.29"/>
    <n v="1"/>
    <n v="4234.29"/>
    <x v="7"/>
    <x v="1"/>
    <x v="1"/>
    <x v="1"/>
    <x v="1"/>
    <n v="3613.5285345497286"/>
    <x v="17939"/>
  </r>
  <r>
    <x v="76"/>
    <x v="2"/>
    <x v="9"/>
    <x v="0"/>
    <n v="1830.58"/>
    <n v="1"/>
    <n v="1830.58"/>
    <x v="40"/>
    <x v="3"/>
    <x v="1"/>
    <x v="1"/>
    <x v="1"/>
    <n v="2142.5404384966505"/>
    <x v="17940"/>
  </r>
  <r>
    <x v="76"/>
    <x v="2"/>
    <x v="9"/>
    <x v="0"/>
    <n v="1102.5314000000001"/>
    <n v="87.103099999999998"/>
    <n v="96033.902787340005"/>
    <x v="15"/>
    <x v="0"/>
    <x v="4"/>
    <x v="0"/>
    <x v="13"/>
    <n v="96033.902787340005"/>
    <x v="17941"/>
  </r>
  <r>
    <x v="76"/>
    <x v="2"/>
    <x v="9"/>
    <x v="0"/>
    <n v="3766.45"/>
    <n v="166.58"/>
    <n v="627415.24100000004"/>
    <x v="19"/>
    <x v="0"/>
    <x v="5"/>
    <x v="0"/>
    <x v="16"/>
    <n v="627415.24100000004"/>
    <x v="17942"/>
  </r>
  <r>
    <x v="76"/>
    <x v="2"/>
    <x v="9"/>
    <x v="0"/>
    <n v="82.687299999999993"/>
    <n v="414.98"/>
    <n v="34313.575753999998"/>
    <x v="50"/>
    <x v="0"/>
    <x v="5"/>
    <x v="0"/>
    <x v="30"/>
    <n v="34313.575753999998"/>
    <x v="17943"/>
  </r>
  <r>
    <x v="76"/>
    <x v="2"/>
    <x v="9"/>
    <x v="0"/>
    <n v="816.91499999999996"/>
    <n v="125.54"/>
    <n v="102555.5091"/>
    <x v="60"/>
    <x v="0"/>
    <x v="0"/>
    <x v="0"/>
    <x v="37"/>
    <n v="102555.5091"/>
    <x v="17944"/>
  </r>
  <r>
    <x v="76"/>
    <x v="2"/>
    <x v="9"/>
    <x v="0"/>
    <n v="19.837"/>
    <n v="10758.71"/>
    <n v="213420.53026999999"/>
    <x v="61"/>
    <x v="0"/>
    <x v="3"/>
    <x v="0"/>
    <x v="10"/>
    <n v="213420.53026999999"/>
    <x v="17945"/>
  </r>
  <r>
    <x v="76"/>
    <x v="2"/>
    <x v="9"/>
    <x v="0"/>
    <n v="243"/>
    <n v="231.56"/>
    <n v="56269.08"/>
    <x v="49"/>
    <x v="0"/>
    <x v="0"/>
    <x v="0"/>
    <x v="29"/>
    <n v="56269.08"/>
    <x v="17946"/>
  </r>
  <r>
    <x v="76"/>
    <x v="2"/>
    <x v="9"/>
    <x v="0"/>
    <n v="3277.13"/>
    <n v="105.15"/>
    <n v="344590.21950000001"/>
    <x v="20"/>
    <x v="0"/>
    <x v="0"/>
    <x v="0"/>
    <x v="17"/>
    <n v="344590.21950000001"/>
    <x v="17947"/>
  </r>
  <r>
    <x v="76"/>
    <x v="2"/>
    <x v="9"/>
    <x v="0"/>
    <n v="160.24799999999999"/>
    <n v="389.8"/>
    <n v="62464.670400000003"/>
    <x v="22"/>
    <x v="0"/>
    <x v="4"/>
    <x v="0"/>
    <x v="19"/>
    <n v="62464.670400000003"/>
    <x v="17948"/>
  </r>
  <r>
    <x v="76"/>
    <x v="2"/>
    <x v="9"/>
    <x v="0"/>
    <n v="296"/>
    <n v="227.8"/>
    <n v="67428.800000000003"/>
    <x v="46"/>
    <x v="0"/>
    <x v="5"/>
    <x v="0"/>
    <x v="26"/>
    <n v="67428.800000000003"/>
    <x v="17949"/>
  </r>
  <r>
    <x v="76"/>
    <x v="2"/>
    <x v="9"/>
    <x v="0"/>
    <n v="489.67099999999999"/>
    <n v="62.84"/>
    <n v="30770.925640000001"/>
    <x v="51"/>
    <x v="0"/>
    <x v="0"/>
    <x v="0"/>
    <x v="31"/>
    <n v="30770.925640000001"/>
    <x v="17950"/>
  </r>
  <r>
    <x v="76"/>
    <x v="2"/>
    <x v="9"/>
    <x v="0"/>
    <n v="843"/>
    <n v="111.85"/>
    <n v="94289.55"/>
    <x v="39"/>
    <x v="0"/>
    <x v="0"/>
    <x v="0"/>
    <x v="25"/>
    <n v="94289.55"/>
    <x v="17951"/>
  </r>
  <r>
    <x v="76"/>
    <x v="2"/>
    <x v="9"/>
    <x v="0"/>
    <n v="2682.57"/>
    <n v="1"/>
    <n v="2682.57"/>
    <x v="25"/>
    <x v="2"/>
    <x v="1"/>
    <x v="1"/>
    <x v="1"/>
    <n v="2862.6256311776224"/>
    <x v="14324"/>
  </r>
  <r>
    <x v="76"/>
    <x v="2"/>
    <x v="9"/>
    <x v="0"/>
    <n v="1410.9265"/>
    <n v="145.2116"/>
    <n v="204882.8705616495"/>
    <x v="52"/>
    <x v="2"/>
    <x v="4"/>
    <x v="0"/>
    <x v="32"/>
    <n v="218634.72590054499"/>
    <x v="17051"/>
  </r>
  <r>
    <x v="76"/>
    <x v="2"/>
    <x v="9"/>
    <x v="0"/>
    <n v="34188.15"/>
    <n v="1"/>
    <n v="34188.15"/>
    <x v="1"/>
    <x v="0"/>
    <x v="1"/>
    <x v="1"/>
    <x v="1"/>
    <n v="34188.15"/>
    <x v="17952"/>
  </r>
  <r>
    <x v="76"/>
    <x v="2"/>
    <x v="9"/>
    <x v="0"/>
    <n v="627.68100000000004"/>
    <n v="108.54"/>
    <n v="68128.495739999998"/>
    <x v="47"/>
    <x v="0"/>
    <x v="0"/>
    <x v="0"/>
    <x v="27"/>
    <n v="68128.495739999998"/>
    <x v="17953"/>
  </r>
  <r>
    <x v="76"/>
    <x v="2"/>
    <x v="9"/>
    <x v="0"/>
    <n v="202"/>
    <n v="257.11"/>
    <n v="51936.22"/>
    <x v="48"/>
    <x v="3"/>
    <x v="5"/>
    <x v="0"/>
    <x v="28"/>
    <n v="60786.991867418255"/>
    <x v="17954"/>
  </r>
  <r>
    <x v="76"/>
    <x v="2"/>
    <x v="9"/>
    <x v="0"/>
    <n v="549.50199999999995"/>
    <n v="185.08"/>
    <n v="101701.83016"/>
    <x v="16"/>
    <x v="0"/>
    <x v="0"/>
    <x v="0"/>
    <x v="14"/>
    <n v="101701.83016"/>
    <x v="17955"/>
  </r>
  <r>
    <x v="76"/>
    <x v="2"/>
    <x v="10"/>
    <x v="0"/>
    <n v="2420000"/>
    <n v="1"/>
    <n v="2420000"/>
    <x v="34"/>
    <x v="2"/>
    <x v="1"/>
    <x v="1"/>
    <x v="24"/>
    <n v="2582431.7827493208"/>
    <x v="4928"/>
  </r>
  <r>
    <x v="76"/>
    <x v="2"/>
    <x v="10"/>
    <x v="0"/>
    <n v="76212.98"/>
    <n v="1"/>
    <n v="76212.98"/>
    <x v="1"/>
    <x v="0"/>
    <x v="1"/>
    <x v="1"/>
    <x v="1"/>
    <n v="76212.98"/>
    <x v="17956"/>
  </r>
  <r>
    <x v="76"/>
    <x v="2"/>
    <x v="10"/>
    <x v="0"/>
    <n v="480000"/>
    <n v="1"/>
    <n v="480000"/>
    <x v="63"/>
    <x v="0"/>
    <x v="3"/>
    <x v="5"/>
    <x v="10"/>
    <n v="480000"/>
    <x v="17957"/>
  </r>
  <r>
    <x v="76"/>
    <x v="2"/>
    <x v="10"/>
    <x v="0"/>
    <n v="-2592810.84"/>
    <n v="1"/>
    <n v="-2592810.84"/>
    <x v="41"/>
    <x v="0"/>
    <x v="1"/>
    <x v="1"/>
    <x v="24"/>
    <n v="-2592810.84"/>
    <x v="17958"/>
  </r>
  <r>
    <x v="76"/>
    <x v="2"/>
    <x v="11"/>
    <x v="0"/>
    <n v="300000"/>
    <n v="1"/>
    <n v="300000"/>
    <x v="64"/>
    <x v="0"/>
    <x v="0"/>
    <x v="7"/>
    <x v="39"/>
    <n v="300000"/>
    <x v="17959"/>
  </r>
  <r>
    <x v="76"/>
    <x v="2"/>
    <x v="11"/>
    <x v="0"/>
    <n v="300000"/>
    <n v="0.91600000000000004"/>
    <n v="274800"/>
    <x v="71"/>
    <x v="0"/>
    <x v="0"/>
    <x v="7"/>
    <x v="39"/>
    <n v="274800"/>
    <x v="17960"/>
  </r>
  <r>
    <x v="76"/>
    <x v="2"/>
    <x v="11"/>
    <x v="0"/>
    <n v="400000"/>
    <n v="1"/>
    <n v="400000"/>
    <x v="72"/>
    <x v="0"/>
    <x v="0"/>
    <x v="7"/>
    <x v="39"/>
    <n v="400000"/>
    <x v="17961"/>
  </r>
  <r>
    <x v="76"/>
    <x v="2"/>
    <x v="11"/>
    <x v="0"/>
    <n v="400000"/>
    <n v="1.0013000000000001"/>
    <n v="400526"/>
    <x v="73"/>
    <x v="0"/>
    <x v="0"/>
    <x v="7"/>
    <x v="39"/>
    <n v="400526"/>
    <x v="17962"/>
  </r>
  <r>
    <x v="76"/>
    <x v="2"/>
    <x v="11"/>
    <x v="0"/>
    <n v="400000"/>
    <n v="1.0074000000000001"/>
    <n v="402943.6"/>
    <x v="65"/>
    <x v="0"/>
    <x v="0"/>
    <x v="7"/>
    <x v="39"/>
    <n v="402943.6"/>
    <x v="17963"/>
  </r>
  <r>
    <x v="76"/>
    <x v="2"/>
    <x v="11"/>
    <x v="0"/>
    <n v="400000"/>
    <n v="1.0206"/>
    <n v="408252.4"/>
    <x v="69"/>
    <x v="0"/>
    <x v="0"/>
    <x v="7"/>
    <x v="39"/>
    <n v="408252.4"/>
    <x v="17964"/>
  </r>
  <r>
    <x v="76"/>
    <x v="2"/>
    <x v="11"/>
    <x v="0"/>
    <n v="555000"/>
    <n v="1"/>
    <n v="555000"/>
    <x v="63"/>
    <x v="0"/>
    <x v="3"/>
    <x v="5"/>
    <x v="10"/>
    <n v="555000"/>
    <x v="17965"/>
  </r>
  <r>
    <x v="76"/>
    <x v="2"/>
    <x v="11"/>
    <x v="0"/>
    <n v="5017203.34"/>
    <n v="1"/>
    <n v="5017203.34"/>
    <x v="41"/>
    <x v="0"/>
    <x v="1"/>
    <x v="1"/>
    <x v="24"/>
    <n v="5017203.34"/>
    <x v="17966"/>
  </r>
  <r>
    <x v="76"/>
    <x v="2"/>
    <x v="11"/>
    <x v="0"/>
    <n v="119793.2"/>
    <n v="1"/>
    <n v="119793.2"/>
    <x v="1"/>
    <x v="0"/>
    <x v="1"/>
    <x v="1"/>
    <x v="1"/>
    <n v="119793.2"/>
    <x v="17967"/>
  </r>
  <r>
    <x v="76"/>
    <x v="2"/>
    <x v="11"/>
    <x v="0"/>
    <n v="550000"/>
    <n v="1.0085"/>
    <n v="554671.15"/>
    <x v="68"/>
    <x v="0"/>
    <x v="0"/>
    <x v="7"/>
    <x v="39"/>
    <n v="554671.15"/>
    <x v="17968"/>
  </r>
  <r>
    <x v="76"/>
    <x v="2"/>
    <x v="11"/>
    <x v="0"/>
    <n v="150000"/>
    <n v="1.0358000000000001"/>
    <n v="155374.95000000001"/>
    <x v="70"/>
    <x v="0"/>
    <x v="0"/>
    <x v="7"/>
    <x v="39"/>
    <n v="155374.95000000001"/>
    <x v="17969"/>
  </r>
  <r>
    <x v="76"/>
    <x v="2"/>
    <x v="11"/>
    <x v="0"/>
    <n v="-4309000"/>
    <n v="1"/>
    <n v="-4309000"/>
    <x v="66"/>
    <x v="3"/>
    <x v="1"/>
    <x v="1"/>
    <x v="24"/>
    <n v="-5043323.2906958815"/>
    <x v="17970"/>
  </r>
  <r>
    <x v="76"/>
    <x v="2"/>
    <x v="11"/>
    <x v="0"/>
    <n v="400000"/>
    <n v="1"/>
    <n v="400000"/>
    <x v="67"/>
    <x v="0"/>
    <x v="0"/>
    <x v="7"/>
    <x v="39"/>
    <n v="400000"/>
    <x v="17961"/>
  </r>
  <r>
    <x v="76"/>
    <x v="2"/>
    <x v="11"/>
    <x v="0"/>
    <n v="43600"/>
    <n v="1"/>
    <n v="43600"/>
    <x v="74"/>
    <x v="0"/>
    <x v="0"/>
    <x v="7"/>
    <x v="39"/>
    <n v="43600"/>
    <x v="17971"/>
  </r>
  <r>
    <x v="76"/>
    <x v="2"/>
    <x v="12"/>
    <x v="0"/>
    <n v="4500"/>
    <n v="249.6"/>
    <n v="1123200"/>
    <x v="82"/>
    <x v="0"/>
    <x v="5"/>
    <x v="4"/>
    <x v="23"/>
    <n v="1123200"/>
    <x v="17972"/>
  </r>
  <r>
    <x v="76"/>
    <x v="2"/>
    <x v="12"/>
    <x v="0"/>
    <n v="21150"/>
    <n v="35.21"/>
    <n v="744691.5"/>
    <x v="115"/>
    <x v="1"/>
    <x v="5"/>
    <x v="4"/>
    <x v="47"/>
    <n v="635517.16691266757"/>
    <x v="17973"/>
  </r>
  <r>
    <x v="76"/>
    <x v="2"/>
    <x v="12"/>
    <x v="0"/>
    <n v="5750"/>
    <n v="139.75"/>
    <n v="803562.5"/>
    <x v="86"/>
    <x v="1"/>
    <x v="5"/>
    <x v="4"/>
    <x v="42"/>
    <n v="685757.47599812876"/>
    <x v="17974"/>
  </r>
  <r>
    <x v="76"/>
    <x v="2"/>
    <x v="12"/>
    <x v="0"/>
    <n v="8629021.1199999992"/>
    <n v="1"/>
    <n v="8629021.1199999992"/>
    <x v="41"/>
    <x v="0"/>
    <x v="1"/>
    <x v="1"/>
    <x v="24"/>
    <n v="8629021.1199999992"/>
    <x v="17975"/>
  </r>
  <r>
    <x v="76"/>
    <x v="2"/>
    <x v="12"/>
    <x v="0"/>
    <n v="25417.295399999999"/>
    <n v="87.103099999999998"/>
    <n v="2213925.2229557401"/>
    <x v="15"/>
    <x v="0"/>
    <x v="4"/>
    <x v="0"/>
    <x v="13"/>
    <n v="2213925.2229557401"/>
    <x v="17976"/>
  </r>
  <r>
    <x v="76"/>
    <x v="2"/>
    <x v="12"/>
    <x v="0"/>
    <n v="9890"/>
    <n v="75.27"/>
    <n v="744420.3"/>
    <x v="78"/>
    <x v="0"/>
    <x v="5"/>
    <x v="4"/>
    <x v="42"/>
    <n v="744420.3"/>
    <x v="17977"/>
  </r>
  <r>
    <x v="76"/>
    <x v="2"/>
    <x v="12"/>
    <x v="0"/>
    <n v="21800"/>
    <n v="45.96"/>
    <n v="1001928"/>
    <x v="119"/>
    <x v="0"/>
    <x v="5"/>
    <x v="4"/>
    <x v="48"/>
    <n v="1001928"/>
    <x v="17978"/>
  </r>
  <r>
    <x v="76"/>
    <x v="2"/>
    <x v="12"/>
    <x v="0"/>
    <n v="15200"/>
    <n v="35.17"/>
    <n v="534584"/>
    <x v="123"/>
    <x v="0"/>
    <x v="5"/>
    <x v="4"/>
    <x v="40"/>
    <n v="534584"/>
    <x v="17979"/>
  </r>
  <r>
    <x v="76"/>
    <x v="2"/>
    <x v="12"/>
    <x v="0"/>
    <n v="7525"/>
    <n v="48.155000000000001"/>
    <n v="362366.375"/>
    <x v="80"/>
    <x v="0"/>
    <x v="5"/>
    <x v="4"/>
    <x v="43"/>
    <n v="362366.375"/>
    <x v="17980"/>
  </r>
  <r>
    <x v="76"/>
    <x v="2"/>
    <x v="12"/>
    <x v="0"/>
    <n v="3375"/>
    <n v="129.80000000000001"/>
    <n v="438075"/>
    <x v="122"/>
    <x v="0"/>
    <x v="5"/>
    <x v="4"/>
    <x v="41"/>
    <n v="438075"/>
    <x v="17981"/>
  </r>
  <r>
    <x v="76"/>
    <x v="2"/>
    <x v="12"/>
    <x v="0"/>
    <n v="1350"/>
    <n v="677.4"/>
    <n v="914490"/>
    <x v="76"/>
    <x v="0"/>
    <x v="5"/>
    <x v="4"/>
    <x v="41"/>
    <n v="914490"/>
    <x v="17982"/>
  </r>
  <r>
    <x v="76"/>
    <x v="2"/>
    <x v="12"/>
    <x v="0"/>
    <n v="27900"/>
    <n v="25.95"/>
    <n v="724005"/>
    <x v="77"/>
    <x v="0"/>
    <x v="5"/>
    <x v="4"/>
    <x v="23"/>
    <n v="724005"/>
    <x v="17983"/>
  </r>
  <r>
    <x v="76"/>
    <x v="2"/>
    <x v="12"/>
    <x v="0"/>
    <n v="10850"/>
    <n v="92.7"/>
    <n v="1005795"/>
    <x v="124"/>
    <x v="0"/>
    <x v="5"/>
    <x v="4"/>
    <x v="40"/>
    <n v="1005795"/>
    <x v="17984"/>
  </r>
  <r>
    <x v="76"/>
    <x v="2"/>
    <x v="12"/>
    <x v="0"/>
    <n v="4250"/>
    <n v="87.92"/>
    <n v="373660"/>
    <x v="120"/>
    <x v="0"/>
    <x v="5"/>
    <x v="4"/>
    <x v="43"/>
    <n v="373660"/>
    <x v="17985"/>
  </r>
  <r>
    <x v="76"/>
    <x v="2"/>
    <x v="12"/>
    <x v="0"/>
    <n v="3750"/>
    <n v="141.80000000000001"/>
    <n v="531750"/>
    <x v="125"/>
    <x v="0"/>
    <x v="5"/>
    <x v="4"/>
    <x v="41"/>
    <n v="531750"/>
    <x v="17986"/>
  </r>
  <r>
    <x v="76"/>
    <x v="2"/>
    <x v="12"/>
    <x v="0"/>
    <n v="76634"/>
    <n v="16.39"/>
    <n v="1256031.26"/>
    <x v="127"/>
    <x v="0"/>
    <x v="5"/>
    <x v="4"/>
    <x v="45"/>
    <n v="1256031.26"/>
    <x v="17987"/>
  </r>
  <r>
    <x v="76"/>
    <x v="2"/>
    <x v="12"/>
    <x v="0"/>
    <n v="58575"/>
    <n v="12.7"/>
    <n v="743902.5"/>
    <x v="126"/>
    <x v="0"/>
    <x v="5"/>
    <x v="4"/>
    <x v="40"/>
    <n v="743902.5"/>
    <x v="17988"/>
  </r>
  <r>
    <x v="76"/>
    <x v="2"/>
    <x v="12"/>
    <x v="0"/>
    <n v="122700"/>
    <n v="8.06"/>
    <n v="988962"/>
    <x v="121"/>
    <x v="0"/>
    <x v="5"/>
    <x v="4"/>
    <x v="45"/>
    <n v="988962"/>
    <x v="17989"/>
  </r>
  <r>
    <x v="76"/>
    <x v="2"/>
    <x v="12"/>
    <x v="0"/>
    <n v="8200"/>
    <n v="61.5"/>
    <n v="504300"/>
    <x v="79"/>
    <x v="0"/>
    <x v="5"/>
    <x v="4"/>
    <x v="23"/>
    <n v="504300"/>
    <x v="17990"/>
  </r>
  <r>
    <x v="76"/>
    <x v="2"/>
    <x v="12"/>
    <x v="0"/>
    <n v="27155"/>
    <n v="30.43"/>
    <n v="826326.65"/>
    <x v="81"/>
    <x v="0"/>
    <x v="5"/>
    <x v="4"/>
    <x v="41"/>
    <n v="826326.65"/>
    <x v="17991"/>
  </r>
  <r>
    <x v="76"/>
    <x v="2"/>
    <x v="12"/>
    <x v="0"/>
    <n v="230000"/>
    <n v="1.9255"/>
    <n v="442865"/>
    <x v="113"/>
    <x v="3"/>
    <x v="5"/>
    <x v="4"/>
    <x v="47"/>
    <n v="518336.35858297325"/>
    <x v="17992"/>
  </r>
  <r>
    <x v="76"/>
    <x v="2"/>
    <x v="12"/>
    <x v="0"/>
    <n v="1175"/>
    <n v="687.16"/>
    <n v="807413"/>
    <x v="116"/>
    <x v="1"/>
    <x v="5"/>
    <x v="4"/>
    <x v="42"/>
    <n v="689043.47946560115"/>
    <x v="17993"/>
  </r>
  <r>
    <x v="76"/>
    <x v="2"/>
    <x v="12"/>
    <x v="0"/>
    <n v="3707190.8"/>
    <n v="1"/>
    <n v="3707190.8"/>
    <x v="1"/>
    <x v="0"/>
    <x v="1"/>
    <x v="1"/>
    <x v="1"/>
    <n v="3707190.8"/>
    <x v="17994"/>
  </r>
  <r>
    <x v="76"/>
    <x v="2"/>
    <x v="12"/>
    <x v="0"/>
    <n v="29250"/>
    <n v="296.5"/>
    <n v="8672625"/>
    <x v="101"/>
    <x v="4"/>
    <x v="5"/>
    <x v="4"/>
    <x v="46"/>
    <n v="780093.94612500002"/>
    <x v="17995"/>
  </r>
  <r>
    <x v="76"/>
    <x v="2"/>
    <x v="12"/>
    <x v="0"/>
    <n v="93000"/>
    <n v="92.92"/>
    <n v="8641560"/>
    <x v="102"/>
    <x v="4"/>
    <x v="5"/>
    <x v="4"/>
    <x v="41"/>
    <n v="777299.68044000003"/>
    <x v="17996"/>
  </r>
  <r>
    <x v="76"/>
    <x v="2"/>
    <x v="12"/>
    <x v="0"/>
    <n v="109356.03"/>
    <n v="1"/>
    <n v="109356.03"/>
    <x v="7"/>
    <x v="1"/>
    <x v="1"/>
    <x v="1"/>
    <x v="1"/>
    <n v="93324.060191927376"/>
    <x v="17997"/>
  </r>
  <r>
    <x v="76"/>
    <x v="2"/>
    <x v="12"/>
    <x v="0"/>
    <n v="-10000000"/>
    <n v="1"/>
    <n v="-10000000"/>
    <x v="36"/>
    <x v="1"/>
    <x v="1"/>
    <x v="1"/>
    <x v="24"/>
    <n v="-8533965.6342615373"/>
    <x v="17998"/>
  </r>
  <r>
    <x v="76"/>
    <x v="2"/>
    <x v="12"/>
    <x v="0"/>
    <n v="15369.17"/>
    <n v="1"/>
    <n v="15369.17"/>
    <x v="7"/>
    <x v="1"/>
    <x v="1"/>
    <x v="1"/>
    <x v="1"/>
    <n v="13115.996860712341"/>
    <x v="17999"/>
  </r>
  <r>
    <x v="76"/>
    <x v="2"/>
    <x v="12"/>
    <x v="0"/>
    <n v="9225"/>
    <n v="46.65"/>
    <n v="430346.25"/>
    <x v="106"/>
    <x v="1"/>
    <x v="5"/>
    <x v="4"/>
    <x v="22"/>
    <n v="367256.01083333243"/>
    <x v="18000"/>
  </r>
  <r>
    <x v="76"/>
    <x v="2"/>
    <x v="12"/>
    <x v="0"/>
    <n v="5250"/>
    <n v="119.42"/>
    <n v="626955"/>
    <x v="110"/>
    <x v="1"/>
    <x v="5"/>
    <x v="4"/>
    <x v="22"/>
    <n v="535041.24242284428"/>
    <x v="18001"/>
  </r>
  <r>
    <x v="76"/>
    <x v="2"/>
    <x v="12"/>
    <x v="0"/>
    <n v="28750"/>
    <n v="36.049999999999997"/>
    <n v="1036437.5"/>
    <x v="91"/>
    <x v="1"/>
    <x v="5"/>
    <x v="4"/>
    <x v="45"/>
    <n v="884492.20070599427"/>
    <x v="18002"/>
  </r>
  <r>
    <x v="76"/>
    <x v="2"/>
    <x v="12"/>
    <x v="0"/>
    <n v="8275"/>
    <n v="58.4"/>
    <n v="483260"/>
    <x v="174"/>
    <x v="1"/>
    <x v="5"/>
    <x v="4"/>
    <x v="46"/>
    <n v="412412.42324132309"/>
    <x v="18003"/>
  </r>
  <r>
    <x v="76"/>
    <x v="2"/>
    <x v="12"/>
    <x v="0"/>
    <n v="4250"/>
    <n v="270.17"/>
    <n v="1148222.5"/>
    <x v="83"/>
    <x v="1"/>
    <x v="5"/>
    <x v="4"/>
    <x v="41"/>
    <n v="979889.13554858684"/>
    <x v="18004"/>
  </r>
  <r>
    <x v="76"/>
    <x v="2"/>
    <x v="12"/>
    <x v="0"/>
    <n v="3405"/>
    <n v="103"/>
    <n v="350715"/>
    <x v="95"/>
    <x v="2"/>
    <x v="5"/>
    <x v="4"/>
    <x v="22"/>
    <n v="374255.19119294547"/>
    <x v="18005"/>
  </r>
  <r>
    <x v="76"/>
    <x v="2"/>
    <x v="12"/>
    <x v="0"/>
    <n v="85912.5"/>
    <n v="1"/>
    <n v="85912.5"/>
    <x v="107"/>
    <x v="5"/>
    <x v="1"/>
    <x v="1"/>
    <x v="1"/>
    <n v="11516.13087062605"/>
    <x v="18006"/>
  </r>
  <r>
    <x v="76"/>
    <x v="2"/>
    <x v="12"/>
    <x v="0"/>
    <n v="5630"/>
    <n v="141.78"/>
    <n v="798221.4"/>
    <x v="85"/>
    <x v="1"/>
    <x v="5"/>
    <x v="4"/>
    <x v="41"/>
    <n v="681199.39961321326"/>
    <x v="18007"/>
  </r>
  <r>
    <x v="76"/>
    <x v="2"/>
    <x v="12"/>
    <x v="0"/>
    <n v="4600"/>
    <n v="56.55"/>
    <n v="260130"/>
    <x v="173"/>
    <x v="1"/>
    <x v="5"/>
    <x v="4"/>
    <x v="46"/>
    <n v="221994.0480440454"/>
    <x v="18008"/>
  </r>
  <r>
    <x v="76"/>
    <x v="2"/>
    <x v="12"/>
    <x v="0"/>
    <n v="1960"/>
    <n v="508.53"/>
    <n v="996718.8"/>
    <x v="89"/>
    <x v="1"/>
    <x v="5"/>
    <x v="4"/>
    <x v="23"/>
    <n v="850596.39862223994"/>
    <x v="18009"/>
  </r>
  <r>
    <x v="76"/>
    <x v="2"/>
    <x v="12"/>
    <x v="0"/>
    <n v="10130"/>
    <n v="96.98"/>
    <n v="982407.4"/>
    <x v="117"/>
    <x v="1"/>
    <x v="5"/>
    <x v="4"/>
    <x v="41"/>
    <n v="838383.09904442285"/>
    <x v="18010"/>
  </r>
  <r>
    <x v="76"/>
    <x v="2"/>
    <x v="12"/>
    <x v="0"/>
    <n v="6600"/>
    <n v="158.19"/>
    <n v="1044054"/>
    <x v="112"/>
    <x v="1"/>
    <x v="5"/>
    <x v="4"/>
    <x v="41"/>
    <n v="890992.09563132958"/>
    <x v="18011"/>
  </r>
  <r>
    <x v="76"/>
    <x v="2"/>
    <x v="12"/>
    <x v="0"/>
    <n v="2200"/>
    <n v="497.45"/>
    <n v="1094390"/>
    <x v="92"/>
    <x v="1"/>
    <x v="5"/>
    <x v="4"/>
    <x v="41"/>
    <n v="933948.66504794848"/>
    <x v="18012"/>
  </r>
  <r>
    <x v="76"/>
    <x v="2"/>
    <x v="12"/>
    <x v="0"/>
    <n v="1470"/>
    <n v="457.9"/>
    <n v="673113"/>
    <x v="109"/>
    <x v="1"/>
    <x v="5"/>
    <x v="4"/>
    <x v="23"/>
    <n v="574432.32099746866"/>
    <x v="18013"/>
  </r>
  <r>
    <x v="76"/>
    <x v="2"/>
    <x v="12"/>
    <x v="0"/>
    <n v="31450"/>
    <n v="24.24"/>
    <n v="762348"/>
    <x v="114"/>
    <x v="1"/>
    <x v="5"/>
    <x v="4"/>
    <x v="22"/>
    <n v="650585.16333480156"/>
    <x v="18014"/>
  </r>
  <r>
    <x v="76"/>
    <x v="2"/>
    <x v="12"/>
    <x v="0"/>
    <n v="1800"/>
    <n v="716.38990000000001"/>
    <n v="1289501.82"/>
    <x v="21"/>
    <x v="1"/>
    <x v="4"/>
    <x v="0"/>
    <x v="18"/>
    <n v="1100456.4217197709"/>
    <x v="18015"/>
  </r>
  <r>
    <x v="76"/>
    <x v="2"/>
    <x v="12"/>
    <x v="0"/>
    <n v="1650"/>
    <n v="493.66"/>
    <n v="814539"/>
    <x v="104"/>
    <x v="1"/>
    <x v="5"/>
    <x v="4"/>
    <x v="23"/>
    <n v="695124.78337657591"/>
    <x v="18016"/>
  </r>
  <r>
    <x v="76"/>
    <x v="2"/>
    <x v="12"/>
    <x v="0"/>
    <n v="12700"/>
    <n v="96.84"/>
    <n v="1229868"/>
    <x v="90"/>
    <x v="1"/>
    <x v="5"/>
    <x v="4"/>
    <x v="41"/>
    <n v="1049565.124667797"/>
    <x v="18017"/>
  </r>
  <r>
    <x v="76"/>
    <x v="2"/>
    <x v="12"/>
    <x v="0"/>
    <n v="3360"/>
    <n v="270.74"/>
    <n v="909686.4"/>
    <x v="93"/>
    <x v="1"/>
    <x v="5"/>
    <x v="4"/>
    <x v="41"/>
    <n v="776323.24755550956"/>
    <x v="18018"/>
  </r>
  <r>
    <x v="76"/>
    <x v="2"/>
    <x v="12"/>
    <x v="0"/>
    <n v="3500"/>
    <n v="78.83"/>
    <n v="275905"/>
    <x v="94"/>
    <x v="1"/>
    <x v="5"/>
    <x v="4"/>
    <x v="22"/>
    <n v="235456.37883209297"/>
    <x v="18019"/>
  </r>
  <r>
    <x v="76"/>
    <x v="2"/>
    <x v="12"/>
    <x v="0"/>
    <n v="12000"/>
    <n v="84.37"/>
    <n v="1012440"/>
    <x v="105"/>
    <x v="1"/>
    <x v="5"/>
    <x v="4"/>
    <x v="42"/>
    <n v="864012.81667517521"/>
    <x v="18020"/>
  </r>
  <r>
    <x v="76"/>
    <x v="2"/>
    <x v="12"/>
    <x v="0"/>
    <n v="4800"/>
    <n v="143.68"/>
    <n v="689664"/>
    <x v="111"/>
    <x v="1"/>
    <x v="5"/>
    <x v="4"/>
    <x v="41"/>
    <n v="588556.8875187349"/>
    <x v="18021"/>
  </r>
  <r>
    <x v="76"/>
    <x v="2"/>
    <x v="12"/>
    <x v="0"/>
    <n v="4500"/>
    <n v="94.88"/>
    <n v="426960"/>
    <x v="84"/>
    <x v="1"/>
    <x v="5"/>
    <x v="4"/>
    <x v="23"/>
    <n v="364366.19672043063"/>
    <x v="18022"/>
  </r>
  <r>
    <x v="76"/>
    <x v="2"/>
    <x v="12"/>
    <x v="0"/>
    <n v="6350"/>
    <n v="183.52"/>
    <n v="1165352"/>
    <x v="118"/>
    <x v="1"/>
    <x v="5"/>
    <x v="4"/>
    <x v="41"/>
    <n v="994507.3919817952"/>
    <x v="18023"/>
  </r>
  <r>
    <x v="76"/>
    <x v="2"/>
    <x v="12"/>
    <x v="0"/>
    <n v="48000"/>
    <n v="12.9"/>
    <n v="619200"/>
    <x v="103"/>
    <x v="1"/>
    <x v="5"/>
    <x v="4"/>
    <x v="23"/>
    <n v="528423.15207347448"/>
    <x v="18024"/>
  </r>
  <r>
    <x v="76"/>
    <x v="2"/>
    <x v="12"/>
    <x v="0"/>
    <n v="12835"/>
    <n v="27.88"/>
    <n v="357839.8"/>
    <x v="88"/>
    <x v="1"/>
    <x v="5"/>
    <x v="4"/>
    <x v="41"/>
    <n v="305379.25557710219"/>
    <x v="18025"/>
  </r>
  <r>
    <x v="76"/>
    <x v="2"/>
    <x v="12"/>
    <x v="0"/>
    <n v="12057.62"/>
    <n v="134.1"/>
    <n v="1616926.8419999999"/>
    <x v="87"/>
    <x v="1"/>
    <x v="4"/>
    <x v="0"/>
    <x v="44"/>
    <n v="1379879.8102743037"/>
    <x v="18026"/>
  </r>
  <r>
    <x v="76"/>
    <x v="2"/>
    <x v="12"/>
    <x v="0"/>
    <n v="81926.97"/>
    <n v="1"/>
    <n v="81926.97"/>
    <x v="25"/>
    <x v="2"/>
    <x v="1"/>
    <x v="1"/>
    <x v="1"/>
    <n v="87425.955038161206"/>
    <x v="3981"/>
  </r>
  <r>
    <x v="76"/>
    <x v="2"/>
    <x v="12"/>
    <x v="0"/>
    <n v="515"/>
    <n v="333.7"/>
    <n v="171855.5"/>
    <x v="100"/>
    <x v="2"/>
    <x v="5"/>
    <x v="4"/>
    <x v="23"/>
    <n v="183390.5393554859"/>
    <x v="18027"/>
  </r>
  <r>
    <x v="76"/>
    <x v="2"/>
    <x v="12"/>
    <x v="0"/>
    <n v="14850"/>
    <n v="26.42"/>
    <n v="392337"/>
    <x v="99"/>
    <x v="2"/>
    <x v="5"/>
    <x v="4"/>
    <x v="42"/>
    <n v="418670.88361509104"/>
    <x v="18028"/>
  </r>
  <r>
    <x v="76"/>
    <x v="2"/>
    <x v="12"/>
    <x v="0"/>
    <n v="7565"/>
    <n v="70.540000000000006"/>
    <n v="533635.1"/>
    <x v="96"/>
    <x v="2"/>
    <x v="5"/>
    <x v="4"/>
    <x v="43"/>
    <n v="569452.99282256688"/>
    <x v="18029"/>
  </r>
  <r>
    <x v="76"/>
    <x v="2"/>
    <x v="12"/>
    <x v="0"/>
    <n v="1535"/>
    <n v="262.10000000000002"/>
    <n v="402323.5"/>
    <x v="98"/>
    <x v="2"/>
    <x v="5"/>
    <x v="4"/>
    <x v="22"/>
    <n v="429327.6832012175"/>
    <x v="18030"/>
  </r>
  <r>
    <x v="76"/>
    <x v="2"/>
    <x v="12"/>
    <x v="0"/>
    <n v="2250"/>
    <n v="239.1"/>
    <n v="537975"/>
    <x v="97"/>
    <x v="2"/>
    <x v="5"/>
    <x v="4"/>
    <x v="22"/>
    <n v="574084.18939031649"/>
    <x v="18031"/>
  </r>
  <r>
    <x v="76"/>
    <x v="2"/>
    <x v="12"/>
    <x v="0"/>
    <n v="15000"/>
    <n v="430.95"/>
    <n v="6464250"/>
    <x v="108"/>
    <x v="5"/>
    <x v="5"/>
    <x v="4"/>
    <x v="22"/>
    <n v="866499.62439044891"/>
    <x v="18032"/>
  </r>
  <r>
    <x v="76"/>
    <x v="2"/>
    <x v="13"/>
    <x v="0"/>
    <n v="18280.024799999999"/>
    <n v="130.50800000000001"/>
    <n v="2385689.4765984002"/>
    <x v="130"/>
    <x v="0"/>
    <x v="4"/>
    <x v="0"/>
    <x v="50"/>
    <n v="2385689.4765984002"/>
    <x v="18033"/>
  </r>
  <r>
    <x v="76"/>
    <x v="2"/>
    <x v="13"/>
    <x v="0"/>
    <n v="17600"/>
    <n v="99.161000000000001"/>
    <n v="1745233.6"/>
    <x v="136"/>
    <x v="0"/>
    <x v="4"/>
    <x v="0"/>
    <x v="50"/>
    <n v="1745233.6"/>
    <x v="18034"/>
  </r>
  <r>
    <x v="76"/>
    <x v="2"/>
    <x v="13"/>
    <x v="0"/>
    <n v="18382.482"/>
    <n v="141.65"/>
    <n v="2603878.5753000001"/>
    <x v="129"/>
    <x v="0"/>
    <x v="0"/>
    <x v="0"/>
    <x v="3"/>
    <n v="2603878.5753000001"/>
    <x v="18035"/>
  </r>
  <r>
    <x v="76"/>
    <x v="2"/>
    <x v="13"/>
    <x v="0"/>
    <n v="15731.08"/>
    <n v="139.29"/>
    <n v="2191182.1332"/>
    <x v="17"/>
    <x v="0"/>
    <x v="4"/>
    <x v="0"/>
    <x v="15"/>
    <n v="2191182.1332"/>
    <x v="18036"/>
  </r>
  <r>
    <x v="76"/>
    <x v="2"/>
    <x v="13"/>
    <x v="0"/>
    <n v="17806.378000000001"/>
    <n v="122.01"/>
    <n v="2172556.1797799999"/>
    <x v="131"/>
    <x v="0"/>
    <x v="0"/>
    <x v="0"/>
    <x v="31"/>
    <n v="2172556.1797799999"/>
    <x v="18037"/>
  </r>
  <r>
    <x v="76"/>
    <x v="2"/>
    <x v="13"/>
    <x v="0"/>
    <n v="17152.359"/>
    <n v="154.57"/>
    <n v="2651240.13063"/>
    <x v="133"/>
    <x v="0"/>
    <x v="0"/>
    <x v="0"/>
    <x v="51"/>
    <n v="2651240.13063"/>
    <x v="18038"/>
  </r>
  <r>
    <x v="76"/>
    <x v="2"/>
    <x v="13"/>
    <x v="0"/>
    <n v="8690"/>
    <n v="111.85"/>
    <n v="971976.5"/>
    <x v="39"/>
    <x v="0"/>
    <x v="0"/>
    <x v="0"/>
    <x v="25"/>
    <n v="971976.5"/>
    <x v="18039"/>
  </r>
  <r>
    <x v="76"/>
    <x v="2"/>
    <x v="13"/>
    <x v="0"/>
    <n v="18565.29506"/>
    <n v="127.9559"/>
    <n v="2375539.0381678538"/>
    <x v="135"/>
    <x v="0"/>
    <x v="0"/>
    <x v="0"/>
    <x v="53"/>
    <n v="2375539.0381678538"/>
    <x v="18040"/>
  </r>
  <r>
    <x v="76"/>
    <x v="2"/>
    <x v="13"/>
    <x v="0"/>
    <n v="13733"/>
    <n v="109.19"/>
    <n v="1499506.27"/>
    <x v="145"/>
    <x v="1"/>
    <x v="0"/>
    <x v="0"/>
    <x v="58"/>
    <n v="1279673.4976539703"/>
    <x v="18041"/>
  </r>
  <r>
    <x v="76"/>
    <x v="2"/>
    <x v="13"/>
    <x v="0"/>
    <n v="14335"/>
    <n v="92.78"/>
    <n v="1330001.3"/>
    <x v="146"/>
    <x v="3"/>
    <x v="0"/>
    <x v="0"/>
    <x v="59"/>
    <n v="1556655.032013414"/>
    <x v="18042"/>
  </r>
  <r>
    <x v="76"/>
    <x v="2"/>
    <x v="13"/>
    <x v="0"/>
    <n v="5138.62"/>
    <n v="1"/>
    <n v="5138.62"/>
    <x v="7"/>
    <x v="1"/>
    <x v="1"/>
    <x v="1"/>
    <x v="1"/>
    <n v="4385.2806487529024"/>
    <x v="18043"/>
  </r>
  <r>
    <x v="76"/>
    <x v="2"/>
    <x v="13"/>
    <x v="0"/>
    <n v="18932"/>
    <n v="94.88"/>
    <n v="1796268.16"/>
    <x v="143"/>
    <x v="1"/>
    <x v="0"/>
    <x v="0"/>
    <x v="57"/>
    <n v="1532929.0747358205"/>
    <x v="18044"/>
  </r>
  <r>
    <x v="76"/>
    <x v="2"/>
    <x v="13"/>
    <x v="0"/>
    <n v="1042.9618399999999"/>
    <n v="2.4043000000000001"/>
    <n v="2507.5996537361102"/>
    <x v="144"/>
    <x v="1"/>
    <x v="4"/>
    <x v="0"/>
    <x v="50"/>
    <n v="2139.9769269470098"/>
    <x v="18045"/>
  </r>
  <r>
    <x v="76"/>
    <x v="2"/>
    <x v="13"/>
    <x v="0"/>
    <n v="16517.865000000002"/>
    <n v="133.12"/>
    <n v="2198858.1888000001"/>
    <x v="132"/>
    <x v="0"/>
    <x v="0"/>
    <x v="0"/>
    <x v="14"/>
    <n v="2198858.1888000001"/>
    <x v="18046"/>
  </r>
  <r>
    <x v="76"/>
    <x v="2"/>
    <x v="13"/>
    <x v="0"/>
    <n v="6870"/>
    <n v="231.56"/>
    <n v="1590817.2"/>
    <x v="49"/>
    <x v="0"/>
    <x v="0"/>
    <x v="0"/>
    <x v="29"/>
    <n v="1590817.2"/>
    <x v="18047"/>
  </r>
  <r>
    <x v="76"/>
    <x v="2"/>
    <x v="13"/>
    <x v="0"/>
    <n v="-7100000"/>
    <n v="1"/>
    <n v="-7100000"/>
    <x v="36"/>
    <x v="1"/>
    <x v="1"/>
    <x v="1"/>
    <x v="24"/>
    <n v="-6059115.6003256924"/>
    <x v="18048"/>
  </r>
  <r>
    <x v="76"/>
    <x v="2"/>
    <x v="13"/>
    <x v="0"/>
    <n v="1983827.78"/>
    <n v="1"/>
    <n v="1983827.78"/>
    <x v="1"/>
    <x v="0"/>
    <x v="1"/>
    <x v="1"/>
    <x v="1"/>
    <n v="1983827.78"/>
    <x v="18049"/>
  </r>
  <r>
    <x v="76"/>
    <x v="2"/>
    <x v="13"/>
    <x v="0"/>
    <n v="-54.75"/>
    <n v="1"/>
    <n v="-54.75"/>
    <x v="166"/>
    <x v="0"/>
    <x v="1"/>
    <x v="1"/>
    <x v="66"/>
    <n v="-54.75"/>
    <x v="18050"/>
  </r>
  <r>
    <x v="76"/>
    <x v="2"/>
    <x v="13"/>
    <x v="0"/>
    <n v="6149651.3300000001"/>
    <n v="1"/>
    <n v="6149651.3300000001"/>
    <x v="41"/>
    <x v="0"/>
    <x v="1"/>
    <x v="1"/>
    <x v="24"/>
    <n v="6149651.3300000001"/>
    <x v="18051"/>
  </r>
  <r>
    <x v="76"/>
    <x v="2"/>
    <x v="13"/>
    <x v="0"/>
    <n v="8659.3281000000006"/>
    <n v="149.1018"/>
    <n v="1291121.40650058"/>
    <x v="137"/>
    <x v="0"/>
    <x v="0"/>
    <x v="0"/>
    <x v="54"/>
    <n v="1291121.40650058"/>
    <x v="18052"/>
  </r>
  <r>
    <x v="76"/>
    <x v="2"/>
    <x v="13"/>
    <x v="0"/>
    <n v="14238.107"/>
    <n v="185.08"/>
    <n v="2635188.84356"/>
    <x v="16"/>
    <x v="0"/>
    <x v="0"/>
    <x v="0"/>
    <x v="14"/>
    <n v="2635188.84356"/>
    <x v="18053"/>
  </r>
  <r>
    <x v="76"/>
    <x v="2"/>
    <x v="13"/>
    <x v="0"/>
    <n v="21119.302"/>
    <n v="127.46"/>
    <n v="2691866.2329199999"/>
    <x v="134"/>
    <x v="0"/>
    <x v="0"/>
    <x v="0"/>
    <x v="52"/>
    <n v="2691866.2329199999"/>
    <x v="18054"/>
  </r>
  <r>
    <x v="76"/>
    <x v="2"/>
    <x v="13"/>
    <x v="0"/>
    <n v="119325.8092"/>
    <n v="10.0565"/>
    <n v="1200000.0002198"/>
    <x v="138"/>
    <x v="0"/>
    <x v="4"/>
    <x v="0"/>
    <x v="50"/>
    <n v="1200000.0002198"/>
    <x v="18055"/>
  </r>
  <r>
    <x v="76"/>
    <x v="2"/>
    <x v="13"/>
    <x v="0"/>
    <n v="19897.066999999999"/>
    <n v="135.5"/>
    <n v="2696052.5784999998"/>
    <x v="140"/>
    <x v="0"/>
    <x v="4"/>
    <x v="0"/>
    <x v="50"/>
    <n v="2696052.5784999998"/>
    <x v="18056"/>
  </r>
  <r>
    <x v="76"/>
    <x v="2"/>
    <x v="13"/>
    <x v="0"/>
    <n v="20292.237000000001"/>
    <n v="109.24"/>
    <n v="2216723.9698800002"/>
    <x v="139"/>
    <x v="0"/>
    <x v="0"/>
    <x v="0"/>
    <x v="27"/>
    <n v="2216723.9698800002"/>
    <x v="18057"/>
  </r>
  <r>
    <x v="76"/>
    <x v="2"/>
    <x v="13"/>
    <x v="0"/>
    <n v="15260"/>
    <n v="67.09"/>
    <n v="1023793.4"/>
    <x v="141"/>
    <x v="0"/>
    <x v="0"/>
    <x v="0"/>
    <x v="55"/>
    <n v="1023793.4"/>
    <x v="18058"/>
  </r>
  <r>
    <x v="76"/>
    <x v="2"/>
    <x v="14"/>
    <x v="2"/>
    <n v="2663.7359999999999"/>
    <n v="17.397099999999998"/>
    <n v="46341.281565600002"/>
    <x v="152"/>
    <x v="3"/>
    <x v="5"/>
    <x v="0"/>
    <x v="63"/>
    <n v="46341.281565600002"/>
    <x v="18059"/>
  </r>
  <r>
    <x v="76"/>
    <x v="2"/>
    <x v="14"/>
    <x v="2"/>
    <n v="342.43"/>
    <n v="1"/>
    <n v="342.43"/>
    <x v="151"/>
    <x v="6"/>
    <x v="1"/>
    <x v="1"/>
    <x v="1"/>
    <n v="162.97912111156219"/>
    <x v="18060"/>
  </r>
  <r>
    <x v="76"/>
    <x v="2"/>
    <x v="14"/>
    <x v="2"/>
    <n v="9957"/>
    <n v="8.5310000000000006"/>
    <n v="84943.167000000001"/>
    <x v="147"/>
    <x v="3"/>
    <x v="5"/>
    <x v="0"/>
    <x v="60"/>
    <n v="84943.167000000001"/>
    <x v="18061"/>
  </r>
  <r>
    <x v="76"/>
    <x v="2"/>
    <x v="14"/>
    <x v="2"/>
    <n v="99587.45"/>
    <n v="1"/>
    <n v="99587.45"/>
    <x v="40"/>
    <x v="3"/>
    <x v="1"/>
    <x v="1"/>
    <x v="1"/>
    <n v="99587.45"/>
    <x v="18062"/>
  </r>
  <r>
    <x v="76"/>
    <x v="2"/>
    <x v="14"/>
    <x v="2"/>
    <n v="757.14200000000005"/>
    <n v="68.86"/>
    <n v="52136.798119999999"/>
    <x v="154"/>
    <x v="3"/>
    <x v="0"/>
    <x v="0"/>
    <x v="31"/>
    <n v="52136.798119999999"/>
    <x v="18063"/>
  </r>
  <r>
    <x v="76"/>
    <x v="2"/>
    <x v="14"/>
    <x v="2"/>
    <n v="7990.39"/>
    <n v="1"/>
    <n v="7990.39"/>
    <x v="1"/>
    <x v="0"/>
    <x v="1"/>
    <x v="1"/>
    <x v="1"/>
    <n v="6826.9647860011055"/>
    <x v="18064"/>
  </r>
  <r>
    <x v="76"/>
    <x v="2"/>
    <x v="14"/>
    <x v="2"/>
    <n v="25.696999999999999"/>
    <n v="11469.43"/>
    <n v="294729.94270999997"/>
    <x v="153"/>
    <x v="3"/>
    <x v="3"/>
    <x v="0"/>
    <x v="10"/>
    <n v="294729.94270999997"/>
    <x v="18065"/>
  </r>
  <r>
    <x v="76"/>
    <x v="2"/>
    <x v="14"/>
    <x v="2"/>
    <n v="350"/>
    <n v="111.85"/>
    <n v="39147.5"/>
    <x v="39"/>
    <x v="0"/>
    <x v="0"/>
    <x v="0"/>
    <x v="25"/>
    <n v="33447.504309549127"/>
    <x v="18066"/>
  </r>
  <r>
    <x v="76"/>
    <x v="2"/>
    <x v="14"/>
    <x v="2"/>
    <n v="4376.53"/>
    <n v="1"/>
    <n v="4376.53"/>
    <x v="7"/>
    <x v="1"/>
    <x v="1"/>
    <x v="1"/>
    <x v="1"/>
    <n v="3191.1005221678452"/>
    <x v="18067"/>
  </r>
  <r>
    <x v="76"/>
    <x v="2"/>
    <x v="14"/>
    <x v="2"/>
    <n v="62.43"/>
    <n v="1"/>
    <n v="62.43"/>
    <x v="7"/>
    <x v="1"/>
    <x v="1"/>
    <x v="1"/>
    <x v="1"/>
    <n v="45.52017365331406"/>
    <x v="18068"/>
  </r>
  <r>
    <x v="76"/>
    <x v="2"/>
    <x v="14"/>
    <x v="2"/>
    <n v="8487"/>
    <n v="9.4629999999999992"/>
    <n v="80312.481"/>
    <x v="54"/>
    <x v="1"/>
    <x v="2"/>
    <x v="0"/>
    <x v="34"/>
    <n v="58558.995381202723"/>
    <x v="18069"/>
  </r>
  <r>
    <x v="76"/>
    <x v="2"/>
    <x v="14"/>
    <x v="2"/>
    <n v="923"/>
    <n v="309.46499999999997"/>
    <n v="285636.19500000001"/>
    <x v="55"/>
    <x v="1"/>
    <x v="2"/>
    <x v="0"/>
    <x v="9"/>
    <n v="208268.60801012136"/>
    <x v="18070"/>
  </r>
  <r>
    <x v="76"/>
    <x v="2"/>
    <x v="14"/>
    <x v="2"/>
    <n v="70000"/>
    <n v="1.0315000000000001"/>
    <n v="72207.87"/>
    <x v="158"/>
    <x v="1"/>
    <x v="0"/>
    <x v="8"/>
    <x v="65"/>
    <n v="52649.604061123282"/>
    <x v="18071"/>
  </r>
  <r>
    <x v="76"/>
    <x v="2"/>
    <x v="14"/>
    <x v="2"/>
    <n v="162.3338"/>
    <n v="946.48879999999997"/>
    <n v="153647.12843145401"/>
    <x v="149"/>
    <x v="0"/>
    <x v="4"/>
    <x v="0"/>
    <x v="13"/>
    <n v="131275.63676763285"/>
    <x v="18072"/>
  </r>
  <r>
    <x v="76"/>
    <x v="2"/>
    <x v="14"/>
    <x v="2"/>
    <n v="627.68100000000004"/>
    <n v="108.54"/>
    <n v="68128.495739999998"/>
    <x v="47"/>
    <x v="0"/>
    <x v="0"/>
    <x v="0"/>
    <x v="27"/>
    <n v="58208.778462654052"/>
    <x v="17953"/>
  </r>
  <r>
    <x v="76"/>
    <x v="2"/>
    <x v="14"/>
    <x v="2"/>
    <n v="530"/>
    <n v="95.15"/>
    <n v="50429.5"/>
    <x v="148"/>
    <x v="0"/>
    <x v="5"/>
    <x v="0"/>
    <x v="61"/>
    <n v="43086.810615707458"/>
    <x v="18073"/>
  </r>
  <r>
    <x v="76"/>
    <x v="2"/>
    <x v="14"/>
    <x v="2"/>
    <n v="100.7752"/>
    <n v="414.98"/>
    <n v="41819.692496000003"/>
    <x v="50"/>
    <x v="0"/>
    <x v="5"/>
    <x v="0"/>
    <x v="30"/>
    <n v="35730.617408109829"/>
    <x v="18074"/>
  </r>
  <r>
    <x v="76"/>
    <x v="2"/>
    <x v="14"/>
    <x v="2"/>
    <n v="6543"/>
    <n v="105.15"/>
    <n v="687996.45"/>
    <x v="20"/>
    <x v="0"/>
    <x v="0"/>
    <x v="0"/>
    <x v="17"/>
    <n v="587822.06338411139"/>
    <x v="18075"/>
  </r>
  <r>
    <x v="76"/>
    <x v="2"/>
    <x v="14"/>
    <x v="2"/>
    <n v="5943"/>
    <n v="21.42"/>
    <n v="127299.06"/>
    <x v="150"/>
    <x v="3"/>
    <x v="5"/>
    <x v="0"/>
    <x v="62"/>
    <n v="127299.06"/>
    <x v="18076"/>
  </r>
  <r>
    <x v="76"/>
    <x v="2"/>
    <x v="14"/>
    <x v="2"/>
    <n v="2418.23"/>
    <n v="139.29"/>
    <n v="336835.25670000003"/>
    <x v="17"/>
    <x v="0"/>
    <x v="4"/>
    <x v="0"/>
    <x v="15"/>
    <n v="287791.01347675687"/>
    <x v="18077"/>
  </r>
  <r>
    <x v="76"/>
    <x v="2"/>
    <x v="14"/>
    <x v="2"/>
    <n v="135.655"/>
    <n v="389.8"/>
    <n v="52878.319000000003"/>
    <x v="22"/>
    <x v="0"/>
    <x v="4"/>
    <x v="0"/>
    <x v="19"/>
    <n v="45179.074082232932"/>
    <x v="18078"/>
  </r>
  <r>
    <x v="76"/>
    <x v="2"/>
    <x v="14"/>
    <x v="2"/>
    <n v="3132"/>
    <n v="166.58"/>
    <n v="521728.56"/>
    <x v="19"/>
    <x v="0"/>
    <x v="5"/>
    <x v="0"/>
    <x v="16"/>
    <n v="445763.28651931445"/>
    <x v="18079"/>
  </r>
  <r>
    <x v="76"/>
    <x v="2"/>
    <x v="14"/>
    <x v="2"/>
    <n v="130"/>
    <n v="546.22"/>
    <n v="71008.600000000006"/>
    <x v="58"/>
    <x v="1"/>
    <x v="5"/>
    <x v="0"/>
    <x v="36"/>
    <n v="51775.169035379091"/>
    <x v="18080"/>
  </r>
  <r>
    <x v="76"/>
    <x v="2"/>
    <x v="14"/>
    <x v="2"/>
    <n v="12.8286"/>
    <n v="1215.8239000000001"/>
    <n v="15597.318483540001"/>
    <x v="157"/>
    <x v="3"/>
    <x v="4"/>
    <x v="0"/>
    <x v="20"/>
    <n v="15597.318483540001"/>
    <x v="18081"/>
  </r>
  <r>
    <x v="76"/>
    <x v="2"/>
    <x v="14"/>
    <x v="2"/>
    <n v="1655"/>
    <n v="134.88999999999999"/>
    <n v="223242.95"/>
    <x v="62"/>
    <x v="1"/>
    <x v="5"/>
    <x v="0"/>
    <x v="38"/>
    <n v="162775.23387599085"/>
    <x v="18082"/>
  </r>
  <r>
    <x v="76"/>
    <x v="2"/>
    <x v="14"/>
    <x v="2"/>
    <n v="88.21"/>
    <n v="1300.9638"/>
    <n v="114758.016798"/>
    <x v="171"/>
    <x v="3"/>
    <x v="4"/>
    <x v="0"/>
    <x v="20"/>
    <n v="114758.016798"/>
    <x v="18083"/>
  </r>
  <r>
    <x v="76"/>
    <x v="2"/>
    <x v="14"/>
    <x v="2"/>
    <n v="593"/>
    <n v="611.87"/>
    <n v="362838.91"/>
    <x v="156"/>
    <x v="1"/>
    <x v="5"/>
    <x v="0"/>
    <x v="33"/>
    <n v="264560.15043054923"/>
    <x v="18084"/>
  </r>
  <r>
    <x v="76"/>
    <x v="2"/>
    <x v="14"/>
    <x v="2"/>
    <n v="760"/>
    <n v="63.06"/>
    <n v="47925.599999999999"/>
    <x v="155"/>
    <x v="1"/>
    <x v="5"/>
    <x v="0"/>
    <x v="64"/>
    <n v="34944.443928227905"/>
    <x v="18085"/>
  </r>
  <r>
    <x v="76"/>
    <x v="3"/>
    <x v="15"/>
    <x v="1"/>
    <n v="535"/>
    <n v="39.06"/>
    <n v="20897.099999999999"/>
    <x v="163"/>
    <x v="2"/>
    <x v="5"/>
    <x v="4"/>
    <x v="46"/>
    <n v="20897.099999999999"/>
    <x v="18086"/>
  </r>
  <r>
    <x v="76"/>
    <x v="3"/>
    <x v="15"/>
    <x v="1"/>
    <n v="246"/>
    <n v="96.18"/>
    <n v="23660.28"/>
    <x v="159"/>
    <x v="2"/>
    <x v="5"/>
    <x v="4"/>
    <x v="22"/>
    <n v="23660.28"/>
    <x v="18087"/>
  </r>
  <r>
    <x v="76"/>
    <x v="3"/>
    <x v="15"/>
    <x v="1"/>
    <n v="535"/>
    <n v="59.48"/>
    <n v="31821.8"/>
    <x v="162"/>
    <x v="2"/>
    <x v="5"/>
    <x v="4"/>
    <x v="46"/>
    <n v="31821.8"/>
    <x v="18088"/>
  </r>
  <r>
    <x v="76"/>
    <x v="3"/>
    <x v="15"/>
    <x v="1"/>
    <n v="284332.01"/>
    <n v="1"/>
    <n v="284332.01"/>
    <x v="25"/>
    <x v="2"/>
    <x v="1"/>
    <x v="1"/>
    <x v="1"/>
    <n v="284332.01"/>
    <x v="18089"/>
  </r>
  <r>
    <x v="76"/>
    <x v="3"/>
    <x v="15"/>
    <x v="1"/>
    <n v="4000"/>
    <n v="8.61"/>
    <n v="34440"/>
    <x v="161"/>
    <x v="2"/>
    <x v="5"/>
    <x v="4"/>
    <x v="46"/>
    <n v="34440"/>
    <x v="18090"/>
  </r>
  <r>
    <x v="76"/>
    <x v="3"/>
    <x v="15"/>
    <x v="1"/>
    <n v="1733"/>
    <n v="47.79"/>
    <n v="82820.070000000007"/>
    <x v="160"/>
    <x v="2"/>
    <x v="5"/>
    <x v="4"/>
    <x v="23"/>
    <n v="82820.070000000007"/>
    <x v="18091"/>
  </r>
  <r>
    <x v="76"/>
    <x v="3"/>
    <x v="15"/>
    <x v="1"/>
    <n v="311"/>
    <n v="238.7"/>
    <n v="74235.7"/>
    <x v="97"/>
    <x v="2"/>
    <x v="5"/>
    <x v="4"/>
    <x v="22"/>
    <n v="74235.7"/>
    <x v="18092"/>
  </r>
  <r>
    <x v="76"/>
    <x v="3"/>
    <x v="15"/>
    <x v="1"/>
    <n v="460"/>
    <n v="72.040000000000006"/>
    <n v="33138.400000000001"/>
    <x v="96"/>
    <x v="2"/>
    <x v="5"/>
    <x v="4"/>
    <x v="43"/>
    <n v="33138.400000000001"/>
    <x v="18093"/>
  </r>
  <r>
    <x v="76"/>
    <x v="3"/>
    <x v="15"/>
    <x v="1"/>
    <n v="500"/>
    <n v="79.290000000000006"/>
    <n v="39645"/>
    <x v="165"/>
    <x v="2"/>
    <x v="5"/>
    <x v="4"/>
    <x v="40"/>
    <n v="39645"/>
    <x v="18094"/>
  </r>
  <r>
    <x v="76"/>
    <x v="3"/>
    <x v="15"/>
    <x v="1"/>
    <n v="1400"/>
    <n v="26.78"/>
    <n v="37492"/>
    <x v="99"/>
    <x v="2"/>
    <x v="5"/>
    <x v="4"/>
    <x v="42"/>
    <n v="37492"/>
    <x v="18095"/>
  </r>
  <r>
    <x v="76"/>
    <x v="3"/>
    <x v="15"/>
    <x v="1"/>
    <n v="150"/>
    <n v="341.2"/>
    <n v="51180"/>
    <x v="100"/>
    <x v="2"/>
    <x v="5"/>
    <x v="4"/>
    <x v="23"/>
    <n v="51180"/>
    <x v="18096"/>
  </r>
  <r>
    <x v="76"/>
    <x v="3"/>
    <x v="15"/>
    <x v="1"/>
    <n v="549"/>
    <n v="70.36"/>
    <n v="38627.64"/>
    <x v="164"/>
    <x v="2"/>
    <x v="5"/>
    <x v="4"/>
    <x v="22"/>
    <n v="38627.64"/>
    <x v="18097"/>
  </r>
  <r>
    <x v="76"/>
    <x v="3"/>
    <x v="15"/>
    <x v="1"/>
    <n v="716"/>
    <n v="104.5"/>
    <n v="74822"/>
    <x v="95"/>
    <x v="2"/>
    <x v="5"/>
    <x v="4"/>
    <x v="22"/>
    <n v="74822"/>
    <x v="18098"/>
  </r>
  <r>
    <x v="76"/>
    <x v="3"/>
    <x v="15"/>
    <x v="1"/>
    <n v="11850.906999999999"/>
    <n v="166.58"/>
    <n v="1974124.08806"/>
    <x v="19"/>
    <x v="0"/>
    <x v="5"/>
    <x v="0"/>
    <x v="16"/>
    <n v="1849954.1110894643"/>
    <x v="18099"/>
  </r>
  <r>
    <x v="76"/>
    <x v="3"/>
    <x v="15"/>
    <x v="1"/>
    <n v="28448.696"/>
    <n v="105.15"/>
    <n v="2991380.3843999999"/>
    <x v="20"/>
    <x v="0"/>
    <x v="0"/>
    <x v="0"/>
    <x v="17"/>
    <n v="2803226.2376127634"/>
    <x v="18100"/>
  </r>
  <r>
    <x v="76"/>
    <x v="3"/>
    <x v="16"/>
    <x v="1"/>
    <n v="5270.0889999999999"/>
    <n v="105.15"/>
    <n v="554149.85834999999"/>
    <x v="20"/>
    <x v="0"/>
    <x v="0"/>
    <x v="0"/>
    <x v="17"/>
    <n v="519294.51386293455"/>
    <x v="18101"/>
  </r>
  <r>
    <x v="76"/>
    <x v="3"/>
    <x v="16"/>
    <x v="1"/>
    <n v="466837.84"/>
    <n v="1"/>
    <n v="466837.84"/>
    <x v="25"/>
    <x v="2"/>
    <x v="1"/>
    <x v="1"/>
    <x v="1"/>
    <n v="466837.84"/>
    <x v="17430"/>
  </r>
  <r>
    <x v="77"/>
    <x v="1"/>
    <x v="2"/>
    <x v="0"/>
    <n v="32984.879999999997"/>
    <n v="1"/>
    <n v="32984.879999999997"/>
    <x v="1"/>
    <x v="0"/>
    <x v="1"/>
    <x v="1"/>
    <x v="1"/>
    <n v="32984.879999999997"/>
    <x v="18102"/>
  </r>
  <r>
    <x v="77"/>
    <x v="1"/>
    <x v="2"/>
    <x v="0"/>
    <n v="1069.403"/>
    <n v="9.9999999999999995E-7"/>
    <n v="0"/>
    <x v="23"/>
    <x v="0"/>
    <x v="4"/>
    <x v="0"/>
    <x v="20"/>
    <n v="0"/>
    <x v="26"/>
  </r>
  <r>
    <x v="77"/>
    <x v="1"/>
    <x v="3"/>
    <x v="0"/>
    <n v="93060.96"/>
    <n v="1"/>
    <n v="93060.96"/>
    <x v="1"/>
    <x v="0"/>
    <x v="1"/>
    <x v="1"/>
    <x v="1"/>
    <n v="93060.96"/>
    <x v="18103"/>
  </r>
  <r>
    <x v="77"/>
    <x v="1"/>
    <x v="3"/>
    <x v="0"/>
    <n v="305.14999999999998"/>
    <n v="1"/>
    <n v="305.14999999999998"/>
    <x v="25"/>
    <x v="2"/>
    <x v="1"/>
    <x v="1"/>
    <x v="1"/>
    <n v="325.66768491568683"/>
    <x v="18104"/>
  </r>
  <r>
    <x v="77"/>
    <x v="1"/>
    <x v="3"/>
    <x v="0"/>
    <n v="-20000"/>
    <n v="0"/>
    <n v="0"/>
    <x v="24"/>
    <x v="2"/>
    <x v="1"/>
    <x v="1"/>
    <x v="21"/>
    <n v="0"/>
    <x v="26"/>
  </r>
  <r>
    <x v="77"/>
    <x v="1"/>
    <x v="4"/>
    <x v="0"/>
    <n v="4000"/>
    <n v="13.3"/>
    <n v="53200"/>
    <x v="28"/>
    <x v="2"/>
    <x v="5"/>
    <x v="4"/>
    <x v="22"/>
    <n v="56777.063206667342"/>
    <x v="1050"/>
  </r>
  <r>
    <x v="77"/>
    <x v="1"/>
    <x v="4"/>
    <x v="0"/>
    <n v="8524"/>
    <n v="1.6500000000000001E-2"/>
    <n v="140.65"/>
    <x v="29"/>
    <x v="0"/>
    <x v="5"/>
    <x v="4"/>
    <x v="23"/>
    <n v="140.65"/>
    <x v="18105"/>
  </r>
  <r>
    <x v="77"/>
    <x v="1"/>
    <x v="4"/>
    <x v="0"/>
    <n v="32871"/>
    <n v="1E-3"/>
    <n v="35.020000000000003"/>
    <x v="32"/>
    <x v="0"/>
    <x v="0"/>
    <x v="2"/>
    <x v="11"/>
    <n v="35.020000000000003"/>
    <x v="18106"/>
  </r>
  <r>
    <x v="77"/>
    <x v="1"/>
    <x v="4"/>
    <x v="0"/>
    <n v="1"/>
    <n v="106.810005"/>
    <n v="106799.32"/>
    <x v="27"/>
    <x v="1"/>
    <x v="2"/>
    <x v="3"/>
    <x v="9"/>
    <n v="91226.717475998579"/>
    <x v="18107"/>
  </r>
  <r>
    <x v="77"/>
    <x v="1"/>
    <x v="4"/>
    <x v="0"/>
    <n v="55"/>
    <n v="716.38990000000001"/>
    <n v="39401.440000000002"/>
    <x v="21"/>
    <x v="1"/>
    <x v="4"/>
    <x v="0"/>
    <x v="18"/>
    <n v="33656.244581215586"/>
    <x v="18108"/>
  </r>
  <r>
    <x v="77"/>
    <x v="1"/>
    <x v="4"/>
    <x v="0"/>
    <n v="168.702"/>
    <n v="38.448999999999998"/>
    <n v="6486.42"/>
    <x v="33"/>
    <x v="0"/>
    <x v="4"/>
    <x v="0"/>
    <x v="20"/>
    <n v="6486.42"/>
    <x v="18109"/>
  </r>
  <r>
    <x v="77"/>
    <x v="1"/>
    <x v="4"/>
    <x v="0"/>
    <n v="114.61499999999999"/>
    <n v="5.9770000000000003"/>
    <n v="685.05"/>
    <x v="26"/>
    <x v="0"/>
    <x v="4"/>
    <x v="0"/>
    <x v="20"/>
    <n v="685.05"/>
    <x v="18110"/>
  </r>
  <r>
    <x v="77"/>
    <x v="1"/>
    <x v="4"/>
    <x v="0"/>
    <n v="32871"/>
    <n v="3.0000000000000001E-3"/>
    <n v="98.61"/>
    <x v="30"/>
    <x v="0"/>
    <x v="0"/>
    <x v="2"/>
    <x v="11"/>
    <n v="98.61"/>
    <x v="18111"/>
  </r>
  <r>
    <x v="77"/>
    <x v="1"/>
    <x v="4"/>
    <x v="0"/>
    <n v="661.779"/>
    <n v="9.9999999999999995E-7"/>
    <n v="0"/>
    <x v="23"/>
    <x v="0"/>
    <x v="4"/>
    <x v="0"/>
    <x v="20"/>
    <n v="0"/>
    <x v="26"/>
  </r>
  <r>
    <x v="77"/>
    <x v="1"/>
    <x v="4"/>
    <x v="0"/>
    <n v="1068"/>
    <n v="166.58"/>
    <n v="177907.44"/>
    <x v="19"/>
    <x v="0"/>
    <x v="5"/>
    <x v="0"/>
    <x v="16"/>
    <n v="177907.44"/>
    <x v="18112"/>
  </r>
  <r>
    <x v="77"/>
    <x v="1"/>
    <x v="4"/>
    <x v="0"/>
    <n v="617.88679999999999"/>
    <n v="87.869299999999996"/>
    <n v="54293.279999999999"/>
    <x v="15"/>
    <x v="0"/>
    <x v="4"/>
    <x v="0"/>
    <x v="13"/>
    <n v="54293.279999999999"/>
    <x v="18113"/>
  </r>
  <r>
    <x v="77"/>
    <x v="1"/>
    <x v="4"/>
    <x v="0"/>
    <n v="2469"/>
    <n v="105.15"/>
    <n v="259615.35"/>
    <x v="20"/>
    <x v="0"/>
    <x v="0"/>
    <x v="0"/>
    <x v="17"/>
    <n v="259615.35"/>
    <x v="18114"/>
  </r>
  <r>
    <x v="77"/>
    <x v="1"/>
    <x v="4"/>
    <x v="0"/>
    <n v="1207.3699999999999"/>
    <n v="139.29"/>
    <n v="168174.57"/>
    <x v="17"/>
    <x v="0"/>
    <x v="4"/>
    <x v="0"/>
    <x v="15"/>
    <n v="168174.57"/>
    <x v="18115"/>
  </r>
  <r>
    <x v="77"/>
    <x v="1"/>
    <x v="4"/>
    <x v="0"/>
    <n v="56818.12"/>
    <n v="1"/>
    <n v="56818.12"/>
    <x v="1"/>
    <x v="0"/>
    <x v="1"/>
    <x v="1"/>
    <x v="1"/>
    <n v="56818.12"/>
    <x v="18116"/>
  </r>
  <r>
    <x v="77"/>
    <x v="1"/>
    <x v="4"/>
    <x v="0"/>
    <n v="88144"/>
    <n v="5.0000000000000001E-3"/>
    <n v="440.72"/>
    <x v="31"/>
    <x v="0"/>
    <x v="5"/>
    <x v="4"/>
    <x v="23"/>
    <n v="440.72"/>
    <x v="18117"/>
  </r>
  <r>
    <x v="77"/>
    <x v="1"/>
    <x v="4"/>
    <x v="0"/>
    <n v="199.49799999999999"/>
    <n v="389.8"/>
    <n v="77764.320000000007"/>
    <x v="22"/>
    <x v="0"/>
    <x v="4"/>
    <x v="0"/>
    <x v="19"/>
    <n v="77764.320000000007"/>
    <x v="18118"/>
  </r>
  <r>
    <x v="77"/>
    <x v="1"/>
    <x v="5"/>
    <x v="1"/>
    <n v="45.844000000000001"/>
    <n v="5.9770000000000003"/>
    <n v="274.01"/>
    <x v="26"/>
    <x v="0"/>
    <x v="4"/>
    <x v="0"/>
    <x v="20"/>
    <n v="256.7468477004316"/>
    <x v="18119"/>
  </r>
  <r>
    <x v="77"/>
    <x v="1"/>
    <x v="5"/>
    <x v="1"/>
    <n v="126.526"/>
    <n v="38.448999999999998"/>
    <n v="4864.8"/>
    <x v="33"/>
    <x v="0"/>
    <x v="4"/>
    <x v="0"/>
    <x v="20"/>
    <n v="4558.308327043027"/>
    <x v="18120"/>
  </r>
  <r>
    <x v="77"/>
    <x v="1"/>
    <x v="5"/>
    <x v="1"/>
    <n v="133.97300000000001"/>
    <n v="9.9999999999999995E-7"/>
    <n v="0"/>
    <x v="23"/>
    <x v="0"/>
    <x v="4"/>
    <x v="0"/>
    <x v="20"/>
    <n v="0"/>
    <x v="26"/>
  </r>
  <r>
    <x v="77"/>
    <x v="1"/>
    <x v="5"/>
    <x v="1"/>
    <n v="627.42999999999995"/>
    <n v="1"/>
    <n v="627.42999999999995"/>
    <x v="25"/>
    <x v="2"/>
    <x v="1"/>
    <x v="1"/>
    <x v="1"/>
    <n v="627.42999999999995"/>
    <x v="18121"/>
  </r>
  <r>
    <x v="77"/>
    <x v="1"/>
    <x v="6"/>
    <x v="0"/>
    <n v="43706.2"/>
    <n v="1"/>
    <n v="43706.2"/>
    <x v="25"/>
    <x v="2"/>
    <x v="1"/>
    <x v="1"/>
    <x v="1"/>
    <n v="46644.918795549704"/>
    <x v="17224"/>
  </r>
  <r>
    <x v="77"/>
    <x v="1"/>
    <x v="6"/>
    <x v="0"/>
    <n v="419.339"/>
    <n v="248.86"/>
    <n v="104356.7"/>
    <x v="35"/>
    <x v="2"/>
    <x v="4"/>
    <x v="0"/>
    <x v="19"/>
    <n v="111373.43894622597"/>
    <x v="17455"/>
  </r>
  <r>
    <x v="77"/>
    <x v="1"/>
    <x v="6"/>
    <x v="0"/>
    <n v="403655"/>
    <n v="1.0001448329999627"/>
    <n v="403713.46256459999"/>
    <x v="34"/>
    <x v="2"/>
    <x v="1"/>
    <x v="1"/>
    <x v="24"/>
    <n v="430858.36055287265"/>
    <x v="18122"/>
  </r>
  <r>
    <x v="77"/>
    <x v="1"/>
    <x v="6"/>
    <x v="0"/>
    <n v="-20000"/>
    <n v="0"/>
    <n v="0"/>
    <x v="38"/>
    <x v="0"/>
    <x v="1"/>
    <x v="1"/>
    <x v="21"/>
    <n v="0"/>
    <x v="26"/>
  </r>
  <r>
    <x v="77"/>
    <x v="1"/>
    <x v="6"/>
    <x v="0"/>
    <n v="27"/>
    <n v="106.810005"/>
    <n v="2883581.75"/>
    <x v="27"/>
    <x v="1"/>
    <x v="2"/>
    <x v="3"/>
    <x v="9"/>
    <n v="2463121.4658126622"/>
    <x v="18123"/>
  </r>
  <r>
    <x v="77"/>
    <x v="1"/>
    <x v="6"/>
    <x v="0"/>
    <n v="1107.3625"/>
    <n v="87.869299999999996"/>
    <n v="97303.17"/>
    <x v="15"/>
    <x v="0"/>
    <x v="4"/>
    <x v="0"/>
    <x v="13"/>
    <n v="97303.17"/>
    <x v="18124"/>
  </r>
  <r>
    <x v="77"/>
    <x v="1"/>
    <x v="6"/>
    <x v="0"/>
    <n v="-500000"/>
    <n v="0.98980314296219996"/>
    <n v="-494901.57148109999"/>
    <x v="36"/>
    <x v="1"/>
    <x v="1"/>
    <x v="1"/>
    <x v="24"/>
    <n v="-422739.07586615742"/>
    <x v="18125"/>
  </r>
  <r>
    <x v="77"/>
    <x v="1"/>
    <x v="6"/>
    <x v="0"/>
    <n v="99082.95"/>
    <n v="1"/>
    <n v="99082.95"/>
    <x v="7"/>
    <x v="1"/>
    <x v="1"/>
    <x v="1"/>
    <x v="1"/>
    <n v="84635.485378919009"/>
    <x v="18126"/>
  </r>
  <r>
    <x v="77"/>
    <x v="1"/>
    <x v="6"/>
    <x v="0"/>
    <n v="26802.6"/>
    <n v="1"/>
    <n v="26802.6"/>
    <x v="1"/>
    <x v="0"/>
    <x v="1"/>
    <x v="1"/>
    <x v="1"/>
    <n v="26802.6"/>
    <x v="18127"/>
  </r>
  <r>
    <x v="77"/>
    <x v="1"/>
    <x v="6"/>
    <x v="0"/>
    <n v="975"/>
    <n v="105.15"/>
    <n v="102521.25"/>
    <x v="20"/>
    <x v="0"/>
    <x v="0"/>
    <x v="0"/>
    <x v="17"/>
    <n v="102521.25"/>
    <x v="18128"/>
  </r>
  <r>
    <x v="77"/>
    <x v="1"/>
    <x v="6"/>
    <x v="0"/>
    <n v="34.840000000000003"/>
    <n v="1905.03"/>
    <n v="66371.25"/>
    <x v="37"/>
    <x v="1"/>
    <x v="4"/>
    <x v="0"/>
    <x v="20"/>
    <n v="56693.537676821077"/>
    <x v="18129"/>
  </r>
  <r>
    <x v="77"/>
    <x v="1"/>
    <x v="6"/>
    <x v="0"/>
    <n v="2640"/>
    <n v="166.58"/>
    <n v="439771.2"/>
    <x v="19"/>
    <x v="0"/>
    <x v="5"/>
    <x v="0"/>
    <x v="16"/>
    <n v="439771.2"/>
    <x v="18130"/>
  </r>
  <r>
    <x v="77"/>
    <x v="1"/>
    <x v="7"/>
    <x v="0"/>
    <n v="313.49700000000001"/>
    <n v="389.8"/>
    <n v="122201.13"/>
    <x v="22"/>
    <x v="0"/>
    <x v="4"/>
    <x v="0"/>
    <x v="19"/>
    <n v="122201.13"/>
    <x v="18131"/>
  </r>
  <r>
    <x v="77"/>
    <x v="1"/>
    <x v="7"/>
    <x v="0"/>
    <n v="1107.3624"/>
    <n v="87.869299999999996"/>
    <n v="97303.16"/>
    <x v="15"/>
    <x v="0"/>
    <x v="4"/>
    <x v="0"/>
    <x v="13"/>
    <n v="97303.16"/>
    <x v="18132"/>
  </r>
  <r>
    <x v="77"/>
    <x v="1"/>
    <x v="7"/>
    <x v="0"/>
    <n v="57151.99"/>
    <n v="1"/>
    <n v="57151.99"/>
    <x v="1"/>
    <x v="0"/>
    <x v="1"/>
    <x v="1"/>
    <x v="1"/>
    <n v="57151.99"/>
    <x v="18133"/>
  </r>
  <r>
    <x v="77"/>
    <x v="1"/>
    <x v="7"/>
    <x v="0"/>
    <n v="1194.229"/>
    <n v="139.29"/>
    <n v="166344.16"/>
    <x v="17"/>
    <x v="0"/>
    <x v="4"/>
    <x v="0"/>
    <x v="15"/>
    <n v="166344.16"/>
    <x v="18134"/>
  </r>
  <r>
    <x v="77"/>
    <x v="1"/>
    <x v="7"/>
    <x v="0"/>
    <n v="90"/>
    <n v="716.38990000000001"/>
    <n v="64475.09"/>
    <x v="21"/>
    <x v="1"/>
    <x v="4"/>
    <x v="0"/>
    <x v="18"/>
    <n v="55073.860205004872"/>
    <x v="18135"/>
  </r>
  <r>
    <x v="77"/>
    <x v="1"/>
    <x v="7"/>
    <x v="0"/>
    <n v="10532.468999999999"/>
    <n v="105.15"/>
    <n v="1107489.1200000001"/>
    <x v="20"/>
    <x v="0"/>
    <x v="0"/>
    <x v="0"/>
    <x v="17"/>
    <n v="1107489.1200000001"/>
    <x v="18136"/>
  </r>
  <r>
    <x v="77"/>
    <x v="1"/>
    <x v="7"/>
    <x v="0"/>
    <n v="3813.9450000000002"/>
    <n v="166.58"/>
    <n v="635326.96"/>
    <x v="19"/>
    <x v="0"/>
    <x v="5"/>
    <x v="0"/>
    <x v="16"/>
    <n v="635326.96"/>
    <x v="18137"/>
  </r>
  <r>
    <x v="77"/>
    <x v="1"/>
    <x v="7"/>
    <x v="0"/>
    <n v="525"/>
    <n v="111.85"/>
    <n v="58721.25"/>
    <x v="39"/>
    <x v="0"/>
    <x v="0"/>
    <x v="0"/>
    <x v="25"/>
    <n v="58721.25"/>
    <x v="18138"/>
  </r>
  <r>
    <x v="77"/>
    <x v="1"/>
    <x v="7"/>
    <x v="0"/>
    <n v="461.12"/>
    <n v="185.13"/>
    <n v="85367.15"/>
    <x v="16"/>
    <x v="0"/>
    <x v="0"/>
    <x v="0"/>
    <x v="14"/>
    <n v="85367.15"/>
    <x v="18139"/>
  </r>
  <r>
    <x v="77"/>
    <x v="1"/>
    <x v="7"/>
    <x v="0"/>
    <n v="1700"/>
    <n v="91.26"/>
    <n v="155142"/>
    <x v="10"/>
    <x v="0"/>
    <x v="2"/>
    <x v="0"/>
    <x v="9"/>
    <n v="155142"/>
    <x v="18140"/>
  </r>
  <r>
    <x v="77"/>
    <x v="1"/>
    <x v="7"/>
    <x v="0"/>
    <n v="-15000"/>
    <n v="0"/>
    <n v="0"/>
    <x v="38"/>
    <x v="0"/>
    <x v="1"/>
    <x v="1"/>
    <x v="21"/>
    <n v="0"/>
    <x v="26"/>
  </r>
  <r>
    <x v="77"/>
    <x v="1"/>
    <x v="8"/>
    <x v="1"/>
    <n v="17048"/>
    <n v="1.6500000000000001E-2"/>
    <n v="281.29000000000002"/>
    <x v="29"/>
    <x v="0"/>
    <x v="5"/>
    <x v="4"/>
    <x v="23"/>
    <n v="263.56819382378166"/>
    <x v="18141"/>
  </r>
  <r>
    <x v="77"/>
    <x v="1"/>
    <x v="8"/>
    <x v="1"/>
    <n v="75812.7"/>
    <n v="1"/>
    <n v="75812.7"/>
    <x v="25"/>
    <x v="2"/>
    <x v="1"/>
    <x v="1"/>
    <x v="1"/>
    <n v="75812.7"/>
    <x v="18142"/>
  </r>
  <r>
    <x v="77"/>
    <x v="1"/>
    <x v="8"/>
    <x v="1"/>
    <n v="1467.6890000000001"/>
    <n v="248.86"/>
    <n v="365249.08"/>
    <x v="35"/>
    <x v="2"/>
    <x v="4"/>
    <x v="0"/>
    <x v="19"/>
    <n v="365249.08"/>
    <x v="17482"/>
  </r>
  <r>
    <x v="77"/>
    <x v="1"/>
    <x v="8"/>
    <x v="1"/>
    <n v="2109.3510000000001"/>
    <n v="130.35"/>
    <n v="274953.90000000002"/>
    <x v="44"/>
    <x v="2"/>
    <x v="0"/>
    <x v="0"/>
    <x v="14"/>
    <n v="274953.90000000002"/>
    <x v="17018"/>
  </r>
  <r>
    <x v="77"/>
    <x v="1"/>
    <x v="8"/>
    <x v="1"/>
    <n v="509.572"/>
    <n v="9.9999999999999995E-7"/>
    <n v="0"/>
    <x v="23"/>
    <x v="0"/>
    <x v="4"/>
    <x v="0"/>
    <x v="20"/>
    <n v="0"/>
    <x v="26"/>
  </r>
  <r>
    <x v="77"/>
    <x v="1"/>
    <x v="8"/>
    <x v="1"/>
    <n v="-4500000"/>
    <n v="0.99531229511731123"/>
    <n v="-4478905.3280279003"/>
    <x v="41"/>
    <x v="0"/>
    <x v="1"/>
    <x v="1"/>
    <x v="24"/>
    <n v="-4196725.7549718292"/>
    <x v="18143"/>
  </r>
  <r>
    <x v="77"/>
    <x v="1"/>
    <x v="8"/>
    <x v="1"/>
    <n v="4192740"/>
    <n v="1.0001448329999951"/>
    <n v="4193347.2471123999"/>
    <x v="34"/>
    <x v="2"/>
    <x v="1"/>
    <x v="1"/>
    <x v="24"/>
    <n v="4193347.2471123999"/>
    <x v="18144"/>
  </r>
  <r>
    <x v="77"/>
    <x v="1"/>
    <x v="8"/>
    <x v="1"/>
    <n v="43600"/>
    <n v="105.15"/>
    <n v="4584540"/>
    <x v="20"/>
    <x v="0"/>
    <x v="0"/>
    <x v="0"/>
    <x v="17"/>
    <n v="4295705.2412559278"/>
    <x v="18145"/>
  </r>
  <r>
    <x v="77"/>
    <x v="1"/>
    <x v="8"/>
    <x v="1"/>
    <n v="24205.522000000001"/>
    <n v="166.58"/>
    <n v="4032155.85"/>
    <x v="19"/>
    <x v="0"/>
    <x v="5"/>
    <x v="0"/>
    <x v="16"/>
    <n v="3778122.3456237158"/>
    <x v="18146"/>
  </r>
  <r>
    <x v="77"/>
    <x v="1"/>
    <x v="8"/>
    <x v="1"/>
    <n v="4493.2488000000003"/>
    <n v="90.946200000000005"/>
    <n v="408643.9"/>
    <x v="45"/>
    <x v="2"/>
    <x v="4"/>
    <x v="0"/>
    <x v="13"/>
    <n v="408643.9"/>
    <x v="18147"/>
  </r>
  <r>
    <x v="77"/>
    <x v="1"/>
    <x v="8"/>
    <x v="1"/>
    <n v="65744"/>
    <n v="1E-3"/>
    <n v="70.05"/>
    <x v="32"/>
    <x v="0"/>
    <x v="0"/>
    <x v="2"/>
    <x v="11"/>
    <n v="65.636716475366711"/>
    <x v="18148"/>
  </r>
  <r>
    <x v="77"/>
    <x v="1"/>
    <x v="8"/>
    <x v="1"/>
    <n v="65744"/>
    <n v="3.0000000000000001E-3"/>
    <n v="197.23"/>
    <x v="30"/>
    <x v="0"/>
    <x v="0"/>
    <x v="2"/>
    <x v="11"/>
    <n v="184.80413405334158"/>
    <x v="18149"/>
  </r>
  <r>
    <x v="77"/>
    <x v="1"/>
    <x v="8"/>
    <x v="1"/>
    <n v="5519.5209999999997"/>
    <n v="139.29"/>
    <n v="768814.07999999996"/>
    <x v="17"/>
    <x v="0"/>
    <x v="4"/>
    <x v="0"/>
    <x v="15"/>
    <n v="720377.32749792864"/>
    <x v="18150"/>
  </r>
  <r>
    <x v="77"/>
    <x v="1"/>
    <x v="8"/>
    <x v="1"/>
    <n v="176286"/>
    <n v="5.0000000000000001E-3"/>
    <n v="881.43"/>
    <x v="31"/>
    <x v="0"/>
    <x v="5"/>
    <x v="4"/>
    <x v="23"/>
    <n v="825.89822987698051"/>
    <x v="18151"/>
  </r>
  <r>
    <x v="77"/>
    <x v="1"/>
    <x v="8"/>
    <x v="1"/>
    <n v="350"/>
    <n v="716.38990000000001"/>
    <n v="250736.47"/>
    <x v="21"/>
    <x v="1"/>
    <x v="4"/>
    <x v="0"/>
    <x v="18"/>
    <n v="200682.62613543449"/>
    <x v="18152"/>
  </r>
  <r>
    <x v="77"/>
    <x v="1"/>
    <x v="8"/>
    <x v="1"/>
    <n v="422528.58"/>
    <n v="1"/>
    <n v="422528.58"/>
    <x v="1"/>
    <x v="0"/>
    <x v="1"/>
    <x v="1"/>
    <x v="1"/>
    <n v="395908.47406422993"/>
    <x v="18153"/>
  </r>
  <r>
    <x v="77"/>
    <x v="1"/>
    <x v="8"/>
    <x v="1"/>
    <n v="1570"/>
    <n v="306.77999999999997"/>
    <n v="481644.6"/>
    <x v="170"/>
    <x v="1"/>
    <x v="2"/>
    <x v="0"/>
    <x v="9"/>
    <n v="385495.19019690627"/>
    <x v="18154"/>
  </r>
  <r>
    <x v="77"/>
    <x v="1"/>
    <x v="8"/>
    <x v="1"/>
    <n v="100000"/>
    <n v="0"/>
    <n v="0"/>
    <x v="43"/>
    <x v="1"/>
    <x v="0"/>
    <x v="6"/>
    <x v="11"/>
    <n v="0"/>
    <x v="26"/>
  </r>
  <r>
    <x v="77"/>
    <x v="1"/>
    <x v="8"/>
    <x v="1"/>
    <n v="148.44999999999999"/>
    <n v="1"/>
    <n v="148.44999999999999"/>
    <x v="40"/>
    <x v="3"/>
    <x v="1"/>
    <x v="1"/>
    <x v="1"/>
    <n v="163.16303350075992"/>
    <x v="18155"/>
  </r>
  <r>
    <x v="77"/>
    <x v="2"/>
    <x v="9"/>
    <x v="0"/>
    <n v="627.68100000000004"/>
    <n v="108.5"/>
    <n v="68103.388500000001"/>
    <x v="47"/>
    <x v="0"/>
    <x v="0"/>
    <x v="0"/>
    <x v="27"/>
    <n v="68103.388500000001"/>
    <x v="18156"/>
  </r>
  <r>
    <x v="77"/>
    <x v="2"/>
    <x v="9"/>
    <x v="0"/>
    <n v="100"/>
    <n v="716.38990000000001"/>
    <n v="71638.990000000005"/>
    <x v="21"/>
    <x v="1"/>
    <x v="4"/>
    <x v="0"/>
    <x v="18"/>
    <n v="61193.178954658964"/>
    <x v="18157"/>
  </r>
  <r>
    <x v="77"/>
    <x v="2"/>
    <x v="9"/>
    <x v="0"/>
    <n v="355"/>
    <n v="649.41"/>
    <n v="230540.55"/>
    <x v="53"/>
    <x v="1"/>
    <x v="5"/>
    <x v="0"/>
    <x v="33"/>
    <n v="196925.01433165793"/>
    <x v="18158"/>
  </r>
  <r>
    <x v="77"/>
    <x v="2"/>
    <x v="9"/>
    <x v="0"/>
    <n v="712"/>
    <n v="309.54000000000002"/>
    <n v="220392.48"/>
    <x v="55"/>
    <x v="1"/>
    <x v="2"/>
    <x v="0"/>
    <x v="9"/>
    <n v="188256.65282133507"/>
    <x v="18159"/>
  </r>
  <r>
    <x v="77"/>
    <x v="2"/>
    <x v="9"/>
    <x v="0"/>
    <n v="35.47"/>
    <n v="1"/>
    <n v="35.47"/>
    <x v="7"/>
    <x v="1"/>
    <x v="1"/>
    <x v="1"/>
    <x v="1"/>
    <n v="30.298054977069793"/>
    <x v="18160"/>
  </r>
  <r>
    <x v="77"/>
    <x v="2"/>
    <x v="9"/>
    <x v="0"/>
    <n v="4234.29"/>
    <n v="1"/>
    <n v="4234.29"/>
    <x v="7"/>
    <x v="1"/>
    <x v="1"/>
    <x v="1"/>
    <x v="1"/>
    <n v="3616.8804964436667"/>
    <x v="18161"/>
  </r>
  <r>
    <x v="77"/>
    <x v="2"/>
    <x v="9"/>
    <x v="0"/>
    <n v="1830.58"/>
    <n v="1"/>
    <n v="1830.58"/>
    <x v="40"/>
    <x v="3"/>
    <x v="1"/>
    <x v="1"/>
    <x v="1"/>
    <n v="2147.2943178837781"/>
    <x v="18162"/>
  </r>
  <r>
    <x v="77"/>
    <x v="2"/>
    <x v="9"/>
    <x v="0"/>
    <n v="1102.5314000000001"/>
    <n v="87.869299999999996"/>
    <n v="96878.662346020006"/>
    <x v="15"/>
    <x v="0"/>
    <x v="4"/>
    <x v="0"/>
    <x v="13"/>
    <n v="96878.662346020006"/>
    <x v="18163"/>
  </r>
  <r>
    <x v="77"/>
    <x v="2"/>
    <x v="9"/>
    <x v="0"/>
    <n v="3766.45"/>
    <n v="166.58"/>
    <n v="627415.24100000004"/>
    <x v="19"/>
    <x v="0"/>
    <x v="5"/>
    <x v="0"/>
    <x v="16"/>
    <n v="627415.24100000004"/>
    <x v="18164"/>
  </r>
  <r>
    <x v="77"/>
    <x v="2"/>
    <x v="9"/>
    <x v="0"/>
    <n v="82.687299999999993"/>
    <n v="411.57"/>
    <n v="34031.612061"/>
    <x v="50"/>
    <x v="0"/>
    <x v="5"/>
    <x v="0"/>
    <x v="30"/>
    <n v="34031.612061"/>
    <x v="18165"/>
  </r>
  <r>
    <x v="77"/>
    <x v="2"/>
    <x v="9"/>
    <x v="0"/>
    <n v="243"/>
    <n v="231.28"/>
    <n v="56201.04"/>
    <x v="49"/>
    <x v="0"/>
    <x v="0"/>
    <x v="0"/>
    <x v="29"/>
    <n v="56201.04"/>
    <x v="18166"/>
  </r>
  <r>
    <x v="77"/>
    <x v="2"/>
    <x v="9"/>
    <x v="0"/>
    <n v="816.91499999999996"/>
    <n v="125.36"/>
    <n v="102408.4644"/>
    <x v="60"/>
    <x v="0"/>
    <x v="0"/>
    <x v="0"/>
    <x v="37"/>
    <n v="102408.4644"/>
    <x v="18167"/>
  </r>
  <r>
    <x v="77"/>
    <x v="2"/>
    <x v="9"/>
    <x v="0"/>
    <n v="19.837"/>
    <n v="10758.14"/>
    <n v="213409.22318"/>
    <x v="61"/>
    <x v="0"/>
    <x v="3"/>
    <x v="0"/>
    <x v="10"/>
    <n v="213409.22318"/>
    <x v="18168"/>
  </r>
  <r>
    <x v="77"/>
    <x v="2"/>
    <x v="9"/>
    <x v="0"/>
    <n v="3277.13"/>
    <n v="105.15"/>
    <n v="344590.21950000001"/>
    <x v="20"/>
    <x v="0"/>
    <x v="0"/>
    <x v="0"/>
    <x v="17"/>
    <n v="344590.21950000001"/>
    <x v="18169"/>
  </r>
  <r>
    <x v="77"/>
    <x v="2"/>
    <x v="9"/>
    <x v="0"/>
    <n v="160.24799999999999"/>
    <n v="389.8"/>
    <n v="62464.670400000003"/>
    <x v="22"/>
    <x v="0"/>
    <x v="4"/>
    <x v="0"/>
    <x v="19"/>
    <n v="62464.670400000003"/>
    <x v="18170"/>
  </r>
  <r>
    <x v="77"/>
    <x v="2"/>
    <x v="9"/>
    <x v="0"/>
    <n v="296"/>
    <n v="225.65"/>
    <n v="66792.399999999994"/>
    <x v="46"/>
    <x v="0"/>
    <x v="5"/>
    <x v="0"/>
    <x v="26"/>
    <n v="66792.399999999994"/>
    <x v="18171"/>
  </r>
  <r>
    <x v="77"/>
    <x v="2"/>
    <x v="9"/>
    <x v="0"/>
    <n v="489.67099999999999"/>
    <n v="62.79"/>
    <n v="30746.44209"/>
    <x v="51"/>
    <x v="0"/>
    <x v="0"/>
    <x v="0"/>
    <x v="31"/>
    <n v="30746.44209"/>
    <x v="18172"/>
  </r>
  <r>
    <x v="77"/>
    <x v="2"/>
    <x v="9"/>
    <x v="0"/>
    <n v="202"/>
    <n v="256.67"/>
    <n v="51847.34"/>
    <x v="48"/>
    <x v="3"/>
    <x v="5"/>
    <x v="0"/>
    <x v="28"/>
    <n v="60817.608943279352"/>
    <x v="18173"/>
  </r>
  <r>
    <x v="77"/>
    <x v="2"/>
    <x v="9"/>
    <x v="0"/>
    <n v="843"/>
    <n v="111.91500000000001"/>
    <n v="94344.345000000001"/>
    <x v="39"/>
    <x v="0"/>
    <x v="0"/>
    <x v="0"/>
    <x v="25"/>
    <n v="94344.345000000001"/>
    <x v="18174"/>
  </r>
  <r>
    <x v="77"/>
    <x v="2"/>
    <x v="9"/>
    <x v="0"/>
    <n v="549.50199999999995"/>
    <n v="185.13"/>
    <n v="101729.30525999999"/>
    <x v="16"/>
    <x v="0"/>
    <x v="0"/>
    <x v="0"/>
    <x v="14"/>
    <n v="101729.30525999999"/>
    <x v="18175"/>
  </r>
  <r>
    <x v="77"/>
    <x v="2"/>
    <x v="9"/>
    <x v="0"/>
    <n v="34189.99"/>
    <n v="1"/>
    <n v="34189.99"/>
    <x v="1"/>
    <x v="0"/>
    <x v="1"/>
    <x v="1"/>
    <x v="1"/>
    <n v="34189.99"/>
    <x v="18176"/>
  </r>
  <r>
    <x v="77"/>
    <x v="2"/>
    <x v="9"/>
    <x v="0"/>
    <n v="2682.57"/>
    <n v="1"/>
    <n v="2682.57"/>
    <x v="25"/>
    <x v="2"/>
    <x v="1"/>
    <x v="1"/>
    <x v="1"/>
    <n v="2862.9407226749931"/>
    <x v="14324"/>
  </r>
  <r>
    <x v="77"/>
    <x v="2"/>
    <x v="9"/>
    <x v="0"/>
    <n v="245"/>
    <n v="126.69"/>
    <n v="31039.05"/>
    <x v="56"/>
    <x v="1"/>
    <x v="5"/>
    <x v="0"/>
    <x v="35"/>
    <n v="26513.189831858421"/>
    <x v="18177"/>
  </r>
  <r>
    <x v="77"/>
    <x v="2"/>
    <x v="9"/>
    <x v="0"/>
    <n v="1126"/>
    <n v="133.97"/>
    <n v="150850.22"/>
    <x v="62"/>
    <x v="1"/>
    <x v="5"/>
    <x v="0"/>
    <x v="38"/>
    <n v="128854.47586306946"/>
    <x v="18178"/>
  </r>
  <r>
    <x v="77"/>
    <x v="2"/>
    <x v="9"/>
    <x v="0"/>
    <n v="580"/>
    <n v="61.77"/>
    <n v="35826.6"/>
    <x v="57"/>
    <x v="1"/>
    <x v="5"/>
    <x v="0"/>
    <x v="35"/>
    <n v="30602.658484394942"/>
    <x v="18179"/>
  </r>
  <r>
    <x v="77"/>
    <x v="2"/>
    <x v="9"/>
    <x v="0"/>
    <n v="105"/>
    <n v="541.16"/>
    <n v="56821.8"/>
    <x v="58"/>
    <x v="1"/>
    <x v="5"/>
    <x v="0"/>
    <x v="36"/>
    <n v="48536.510298733141"/>
    <x v="18180"/>
  </r>
  <r>
    <x v="77"/>
    <x v="2"/>
    <x v="9"/>
    <x v="0"/>
    <n v="5.9109999999999996"/>
    <n v="11658.41"/>
    <n v="68912.861510000002"/>
    <x v="59"/>
    <x v="1"/>
    <x v="3"/>
    <x v="0"/>
    <x v="10"/>
    <n v="58864.552203472711"/>
    <x v="18181"/>
  </r>
  <r>
    <x v="77"/>
    <x v="2"/>
    <x v="9"/>
    <x v="0"/>
    <n v="13646"/>
    <n v="9.3800000000000008"/>
    <n v="127999.48"/>
    <x v="54"/>
    <x v="1"/>
    <x v="2"/>
    <x v="0"/>
    <x v="34"/>
    <n v="109335.64370105288"/>
    <x v="18182"/>
  </r>
  <r>
    <x v="77"/>
    <x v="2"/>
    <x v="9"/>
    <x v="0"/>
    <n v="1410.9265"/>
    <n v="145.2116"/>
    <n v="204882.8705616495"/>
    <x v="52"/>
    <x v="2"/>
    <x v="4"/>
    <x v="0"/>
    <x v="32"/>
    <n v="218658.79120004168"/>
    <x v="17051"/>
  </r>
  <r>
    <x v="77"/>
    <x v="2"/>
    <x v="10"/>
    <x v="0"/>
    <n v="2420000"/>
    <n v="1"/>
    <n v="2420000"/>
    <x v="34"/>
    <x v="2"/>
    <x v="1"/>
    <x v="1"/>
    <x v="24"/>
    <n v="2582716.0330852438"/>
    <x v="4928"/>
  </r>
  <r>
    <x v="77"/>
    <x v="2"/>
    <x v="10"/>
    <x v="0"/>
    <n v="-2592810.84"/>
    <n v="1"/>
    <n v="-2592810.84"/>
    <x v="41"/>
    <x v="0"/>
    <x v="1"/>
    <x v="1"/>
    <x v="24"/>
    <n v="-2592810.84"/>
    <x v="18183"/>
  </r>
  <r>
    <x v="77"/>
    <x v="2"/>
    <x v="10"/>
    <x v="0"/>
    <n v="480000"/>
    <n v="1"/>
    <n v="480000"/>
    <x v="63"/>
    <x v="0"/>
    <x v="3"/>
    <x v="5"/>
    <x v="10"/>
    <n v="480000"/>
    <x v="18184"/>
  </r>
  <r>
    <x v="77"/>
    <x v="2"/>
    <x v="10"/>
    <x v="0"/>
    <n v="76212.98"/>
    <n v="1"/>
    <n v="76212.98"/>
    <x v="1"/>
    <x v="0"/>
    <x v="1"/>
    <x v="1"/>
    <x v="1"/>
    <n v="76212.98"/>
    <x v="18185"/>
  </r>
  <r>
    <x v="77"/>
    <x v="2"/>
    <x v="11"/>
    <x v="0"/>
    <n v="555000"/>
    <n v="1"/>
    <n v="555000"/>
    <x v="63"/>
    <x v="0"/>
    <x v="3"/>
    <x v="5"/>
    <x v="10"/>
    <n v="555000"/>
    <x v="18186"/>
  </r>
  <r>
    <x v="77"/>
    <x v="2"/>
    <x v="11"/>
    <x v="0"/>
    <n v="-4309000"/>
    <n v="1"/>
    <n v="-4309000"/>
    <x v="66"/>
    <x v="3"/>
    <x v="1"/>
    <x v="1"/>
    <x v="24"/>
    <n v="-5054513.4415109968"/>
    <x v="18187"/>
  </r>
  <r>
    <x v="77"/>
    <x v="2"/>
    <x v="11"/>
    <x v="0"/>
    <n v="550000"/>
    <n v="1.0082"/>
    <n v="554520.44999999995"/>
    <x v="68"/>
    <x v="0"/>
    <x v="0"/>
    <x v="7"/>
    <x v="39"/>
    <n v="554520.44999999995"/>
    <x v="18188"/>
  </r>
  <r>
    <x v="77"/>
    <x v="2"/>
    <x v="11"/>
    <x v="0"/>
    <n v="150000"/>
    <n v="1.0367"/>
    <n v="155505.75"/>
    <x v="70"/>
    <x v="0"/>
    <x v="0"/>
    <x v="7"/>
    <x v="39"/>
    <n v="155505.75"/>
    <x v="18189"/>
  </r>
  <r>
    <x v="77"/>
    <x v="2"/>
    <x v="11"/>
    <x v="0"/>
    <n v="119797.85"/>
    <n v="1"/>
    <n v="119797.85"/>
    <x v="1"/>
    <x v="0"/>
    <x v="1"/>
    <x v="1"/>
    <x v="1"/>
    <n v="119797.85"/>
    <x v="18190"/>
  </r>
  <r>
    <x v="77"/>
    <x v="2"/>
    <x v="11"/>
    <x v="0"/>
    <n v="43600"/>
    <n v="1"/>
    <n v="43600"/>
    <x v="74"/>
    <x v="0"/>
    <x v="0"/>
    <x v="7"/>
    <x v="39"/>
    <n v="43600"/>
    <x v="18191"/>
  </r>
  <r>
    <x v="77"/>
    <x v="2"/>
    <x v="11"/>
    <x v="0"/>
    <n v="400000"/>
    <n v="1.0071000000000001"/>
    <n v="402820.4"/>
    <x v="65"/>
    <x v="0"/>
    <x v="0"/>
    <x v="7"/>
    <x v="39"/>
    <n v="402820.4"/>
    <x v="18192"/>
  </r>
  <r>
    <x v="77"/>
    <x v="2"/>
    <x v="11"/>
    <x v="0"/>
    <n v="300000"/>
    <n v="0.91600000000000004"/>
    <n v="274800"/>
    <x v="71"/>
    <x v="0"/>
    <x v="0"/>
    <x v="7"/>
    <x v="39"/>
    <n v="274800"/>
    <x v="18193"/>
  </r>
  <r>
    <x v="77"/>
    <x v="2"/>
    <x v="11"/>
    <x v="0"/>
    <n v="400000"/>
    <n v="1"/>
    <n v="400000"/>
    <x v="72"/>
    <x v="0"/>
    <x v="0"/>
    <x v="7"/>
    <x v="39"/>
    <n v="400000"/>
    <x v="18194"/>
  </r>
  <r>
    <x v="77"/>
    <x v="2"/>
    <x v="11"/>
    <x v="0"/>
    <n v="400000"/>
    <n v="1.0009999999999999"/>
    <n v="400394.4"/>
    <x v="73"/>
    <x v="0"/>
    <x v="0"/>
    <x v="7"/>
    <x v="39"/>
    <n v="400394.4"/>
    <x v="18195"/>
  </r>
  <r>
    <x v="77"/>
    <x v="2"/>
    <x v="11"/>
    <x v="0"/>
    <n v="300000"/>
    <n v="1"/>
    <n v="300000"/>
    <x v="64"/>
    <x v="0"/>
    <x v="0"/>
    <x v="7"/>
    <x v="39"/>
    <n v="300000"/>
    <x v="18196"/>
  </r>
  <r>
    <x v="77"/>
    <x v="2"/>
    <x v="11"/>
    <x v="0"/>
    <n v="400000"/>
    <n v="1.0202"/>
    <n v="408073.2"/>
    <x v="69"/>
    <x v="0"/>
    <x v="0"/>
    <x v="7"/>
    <x v="39"/>
    <n v="408073.2"/>
    <x v="18197"/>
  </r>
  <r>
    <x v="77"/>
    <x v="2"/>
    <x v="11"/>
    <x v="0"/>
    <n v="400000"/>
    <n v="1"/>
    <n v="400000"/>
    <x v="67"/>
    <x v="0"/>
    <x v="0"/>
    <x v="7"/>
    <x v="39"/>
    <n v="400000"/>
    <x v="18194"/>
  </r>
  <r>
    <x v="77"/>
    <x v="2"/>
    <x v="11"/>
    <x v="0"/>
    <n v="5017203.34"/>
    <n v="1"/>
    <n v="5017203.34"/>
    <x v="41"/>
    <x v="0"/>
    <x v="1"/>
    <x v="1"/>
    <x v="24"/>
    <n v="5017203.34"/>
    <x v="18198"/>
  </r>
  <r>
    <x v="77"/>
    <x v="2"/>
    <x v="12"/>
    <x v="0"/>
    <n v="85912.5"/>
    <n v="1"/>
    <n v="85912.5"/>
    <x v="107"/>
    <x v="5"/>
    <x v="1"/>
    <x v="1"/>
    <x v="1"/>
    <n v="11515.014717570426"/>
    <x v="18199"/>
  </r>
  <r>
    <x v="77"/>
    <x v="2"/>
    <x v="12"/>
    <x v="0"/>
    <n v="3707195.94"/>
    <n v="1"/>
    <n v="3707195.94"/>
    <x v="1"/>
    <x v="0"/>
    <x v="1"/>
    <x v="1"/>
    <x v="1"/>
    <n v="3707195.94"/>
    <x v="18200"/>
  </r>
  <r>
    <x v="77"/>
    <x v="2"/>
    <x v="12"/>
    <x v="0"/>
    <n v="93000"/>
    <n v="93.3"/>
    <n v="8676900"/>
    <x v="102"/>
    <x v="4"/>
    <x v="5"/>
    <x v="4"/>
    <x v="41"/>
    <n v="780816.87719999999"/>
    <x v="18201"/>
  </r>
  <r>
    <x v="77"/>
    <x v="2"/>
    <x v="12"/>
    <x v="0"/>
    <n v="3375"/>
    <n v="129.19999999999999"/>
    <n v="436050"/>
    <x v="122"/>
    <x v="0"/>
    <x v="5"/>
    <x v="4"/>
    <x v="41"/>
    <n v="436050"/>
    <x v="18202"/>
  </r>
  <r>
    <x v="77"/>
    <x v="2"/>
    <x v="12"/>
    <x v="0"/>
    <n v="1350"/>
    <n v="694.5"/>
    <n v="937575"/>
    <x v="76"/>
    <x v="0"/>
    <x v="5"/>
    <x v="4"/>
    <x v="41"/>
    <n v="937575"/>
    <x v="18203"/>
  </r>
  <r>
    <x v="77"/>
    <x v="2"/>
    <x v="12"/>
    <x v="0"/>
    <n v="10850"/>
    <n v="92.5"/>
    <n v="1003625"/>
    <x v="124"/>
    <x v="0"/>
    <x v="5"/>
    <x v="4"/>
    <x v="40"/>
    <n v="1003625"/>
    <x v="18204"/>
  </r>
  <r>
    <x v="77"/>
    <x v="2"/>
    <x v="12"/>
    <x v="0"/>
    <n v="15000"/>
    <n v="435.25"/>
    <n v="6528750"/>
    <x v="108"/>
    <x v="5"/>
    <x v="5"/>
    <x v="4"/>
    <x v="22"/>
    <n v="875060.69940157619"/>
    <x v="18205"/>
  </r>
  <r>
    <x v="77"/>
    <x v="2"/>
    <x v="12"/>
    <x v="0"/>
    <n v="29250"/>
    <n v="283.89999999999998"/>
    <n v="8304075"/>
    <x v="101"/>
    <x v="4"/>
    <x v="5"/>
    <x v="4"/>
    <x v="46"/>
    <n v="747267.10109999997"/>
    <x v="18206"/>
  </r>
  <r>
    <x v="77"/>
    <x v="2"/>
    <x v="12"/>
    <x v="0"/>
    <n v="3750"/>
    <n v="142.19999999999999"/>
    <n v="533250"/>
    <x v="125"/>
    <x v="0"/>
    <x v="5"/>
    <x v="4"/>
    <x v="41"/>
    <n v="533250"/>
    <x v="18207"/>
  </r>
  <r>
    <x v="77"/>
    <x v="2"/>
    <x v="12"/>
    <x v="0"/>
    <n v="4250"/>
    <n v="89.26"/>
    <n v="379355"/>
    <x v="120"/>
    <x v="0"/>
    <x v="5"/>
    <x v="4"/>
    <x v="43"/>
    <n v="379355"/>
    <x v="18208"/>
  </r>
  <r>
    <x v="77"/>
    <x v="2"/>
    <x v="12"/>
    <x v="0"/>
    <n v="27900"/>
    <n v="25.66"/>
    <n v="715914"/>
    <x v="77"/>
    <x v="0"/>
    <x v="5"/>
    <x v="4"/>
    <x v="23"/>
    <n v="715914"/>
    <x v="18209"/>
  </r>
  <r>
    <x v="77"/>
    <x v="2"/>
    <x v="12"/>
    <x v="0"/>
    <n v="76634"/>
    <n v="16.344999999999999"/>
    <n v="1252582.73"/>
    <x v="127"/>
    <x v="0"/>
    <x v="5"/>
    <x v="4"/>
    <x v="45"/>
    <n v="1252582.73"/>
    <x v="18210"/>
  </r>
  <r>
    <x v="77"/>
    <x v="2"/>
    <x v="12"/>
    <x v="0"/>
    <n v="58575"/>
    <n v="12.47"/>
    <n v="730430.25"/>
    <x v="126"/>
    <x v="0"/>
    <x v="5"/>
    <x v="4"/>
    <x v="40"/>
    <n v="730430.25"/>
    <x v="18211"/>
  </r>
  <r>
    <x v="77"/>
    <x v="2"/>
    <x v="12"/>
    <x v="0"/>
    <n v="122700"/>
    <n v="8.0350000000000001"/>
    <n v="985894.5"/>
    <x v="121"/>
    <x v="0"/>
    <x v="5"/>
    <x v="4"/>
    <x v="45"/>
    <n v="985894.5"/>
    <x v="18212"/>
  </r>
  <r>
    <x v="77"/>
    <x v="2"/>
    <x v="12"/>
    <x v="0"/>
    <n v="8200"/>
    <n v="60.1"/>
    <n v="492820"/>
    <x v="79"/>
    <x v="0"/>
    <x v="5"/>
    <x v="4"/>
    <x v="23"/>
    <n v="492820"/>
    <x v="18213"/>
  </r>
  <r>
    <x v="77"/>
    <x v="2"/>
    <x v="12"/>
    <x v="0"/>
    <n v="27155"/>
    <n v="30.77"/>
    <n v="835559.35"/>
    <x v="81"/>
    <x v="0"/>
    <x v="5"/>
    <x v="4"/>
    <x v="41"/>
    <n v="835559.35"/>
    <x v="18214"/>
  </r>
  <r>
    <x v="77"/>
    <x v="2"/>
    <x v="12"/>
    <x v="0"/>
    <n v="4500"/>
    <n v="242.4"/>
    <n v="1090800"/>
    <x v="82"/>
    <x v="0"/>
    <x v="5"/>
    <x v="4"/>
    <x v="23"/>
    <n v="1090800"/>
    <x v="18215"/>
  </r>
  <r>
    <x v="77"/>
    <x v="2"/>
    <x v="12"/>
    <x v="0"/>
    <n v="8629021.1199999992"/>
    <n v="1"/>
    <n v="8629021.1199999992"/>
    <x v="41"/>
    <x v="0"/>
    <x v="1"/>
    <x v="1"/>
    <x v="24"/>
    <n v="8629021.1199999992"/>
    <x v="18216"/>
  </r>
  <r>
    <x v="77"/>
    <x v="2"/>
    <x v="12"/>
    <x v="0"/>
    <n v="230000"/>
    <n v="1.9095"/>
    <n v="439185"/>
    <x v="113"/>
    <x v="3"/>
    <x v="5"/>
    <x v="4"/>
    <x v="47"/>
    <n v="515169.75767231541"/>
    <x v="18217"/>
  </r>
  <r>
    <x v="77"/>
    <x v="2"/>
    <x v="12"/>
    <x v="0"/>
    <n v="4800"/>
    <n v="143.4"/>
    <n v="688320"/>
    <x v="111"/>
    <x v="1"/>
    <x v="5"/>
    <x v="4"/>
    <x v="41"/>
    <n v="587954.81256883789"/>
    <x v="18218"/>
  </r>
  <r>
    <x v="77"/>
    <x v="2"/>
    <x v="12"/>
    <x v="0"/>
    <n v="3500"/>
    <n v="79.67"/>
    <n v="278845"/>
    <x v="94"/>
    <x v="1"/>
    <x v="5"/>
    <x v="4"/>
    <x v="22"/>
    <n v="238186.10487964551"/>
    <x v="18219"/>
  </r>
  <r>
    <x v="77"/>
    <x v="2"/>
    <x v="12"/>
    <x v="0"/>
    <n v="1470"/>
    <n v="458.39"/>
    <n v="673833.3"/>
    <x v="109"/>
    <x v="1"/>
    <x v="5"/>
    <x v="4"/>
    <x v="23"/>
    <n v="575580.4445666864"/>
    <x v="18220"/>
  </r>
  <r>
    <x v="77"/>
    <x v="2"/>
    <x v="12"/>
    <x v="0"/>
    <n v="1175"/>
    <n v="669.87"/>
    <n v="787097.25"/>
    <x v="116"/>
    <x v="1"/>
    <x v="5"/>
    <x v="4"/>
    <x v="42"/>
    <n v="672329.17261912732"/>
    <x v="18221"/>
  </r>
  <r>
    <x v="77"/>
    <x v="2"/>
    <x v="12"/>
    <x v="0"/>
    <n v="6600"/>
    <n v="155.93"/>
    <n v="1029138"/>
    <x v="112"/>
    <x v="1"/>
    <x v="5"/>
    <x v="4"/>
    <x v="41"/>
    <n v="879077.52193379344"/>
    <x v="18222"/>
  </r>
  <r>
    <x v="77"/>
    <x v="2"/>
    <x v="12"/>
    <x v="0"/>
    <n v="48000"/>
    <n v="12.6"/>
    <n v="604800"/>
    <x v="103"/>
    <x v="1"/>
    <x v="5"/>
    <x v="4"/>
    <x v="23"/>
    <n v="516613.01522784919"/>
    <x v="18223"/>
  </r>
  <r>
    <x v="77"/>
    <x v="2"/>
    <x v="12"/>
    <x v="0"/>
    <n v="8275"/>
    <n v="57.48"/>
    <n v="475647"/>
    <x v="174"/>
    <x v="1"/>
    <x v="5"/>
    <x v="4"/>
    <x v="46"/>
    <n v="406292.04836984258"/>
    <x v="18224"/>
  </r>
  <r>
    <x v="77"/>
    <x v="2"/>
    <x v="12"/>
    <x v="0"/>
    <n v="5250"/>
    <n v="118.62"/>
    <n v="622755"/>
    <x v="110"/>
    <x v="1"/>
    <x v="5"/>
    <x v="4"/>
    <x v="22"/>
    <n v="531949.96411742596"/>
    <x v="18225"/>
  </r>
  <r>
    <x v="77"/>
    <x v="2"/>
    <x v="12"/>
    <x v="0"/>
    <n v="4250"/>
    <n v="264.64999999999998"/>
    <n v="1124762.5"/>
    <x v="83"/>
    <x v="1"/>
    <x v="5"/>
    <x v="4"/>
    <x v="41"/>
    <n v="960758.84017892485"/>
    <x v="18226"/>
  </r>
  <r>
    <x v="77"/>
    <x v="2"/>
    <x v="12"/>
    <x v="0"/>
    <n v="3360"/>
    <n v="267.76"/>
    <n v="899673.59999999998"/>
    <x v="93"/>
    <x v="1"/>
    <x v="5"/>
    <x v="4"/>
    <x v="41"/>
    <n v="768490.56087449391"/>
    <x v="18227"/>
  </r>
  <r>
    <x v="77"/>
    <x v="2"/>
    <x v="12"/>
    <x v="0"/>
    <n v="-10000000"/>
    <n v="1"/>
    <n v="-10000000"/>
    <x v="36"/>
    <x v="1"/>
    <x v="1"/>
    <x v="1"/>
    <x v="24"/>
    <n v="-8541881.8655398358"/>
    <x v="18228"/>
  </r>
  <r>
    <x v="77"/>
    <x v="2"/>
    <x v="12"/>
    <x v="0"/>
    <n v="103534.71"/>
    <n v="1"/>
    <n v="103534.71"/>
    <x v="7"/>
    <x v="1"/>
    <x v="1"/>
    <x v="1"/>
    <x v="1"/>
    <n v="88438.126180292587"/>
    <x v="18229"/>
  </r>
  <r>
    <x v="77"/>
    <x v="2"/>
    <x v="12"/>
    <x v="0"/>
    <n v="21150"/>
    <n v="34.840000000000003"/>
    <n v="736866"/>
    <x v="115"/>
    <x v="1"/>
    <x v="5"/>
    <x v="4"/>
    <x v="47"/>
    <n v="629422.23227328761"/>
    <x v="18230"/>
  </r>
  <r>
    <x v="77"/>
    <x v="2"/>
    <x v="12"/>
    <x v="0"/>
    <n v="9225"/>
    <n v="46.68"/>
    <n v="430623"/>
    <x v="106"/>
    <x v="1"/>
    <x v="5"/>
    <x v="4"/>
    <x v="22"/>
    <n v="367833.07945843606"/>
    <x v="18231"/>
  </r>
  <r>
    <x v="77"/>
    <x v="2"/>
    <x v="12"/>
    <x v="0"/>
    <n v="28750"/>
    <n v="35.71"/>
    <n v="1026662.5"/>
    <x v="91"/>
    <x v="1"/>
    <x v="5"/>
    <x v="4"/>
    <x v="45"/>
    <n v="876962.97907797911"/>
    <x v="18232"/>
  </r>
  <r>
    <x v="77"/>
    <x v="2"/>
    <x v="12"/>
    <x v="0"/>
    <n v="25417.295399999999"/>
    <n v="87.869299999999996"/>
    <n v="2233399.9546912201"/>
    <x v="15"/>
    <x v="0"/>
    <x v="4"/>
    <x v="0"/>
    <x v="13"/>
    <n v="2233399.9546912201"/>
    <x v="18233"/>
  </r>
  <r>
    <x v="77"/>
    <x v="2"/>
    <x v="12"/>
    <x v="0"/>
    <n v="9890"/>
    <n v="75.209999999999994"/>
    <n v="743826.9"/>
    <x v="78"/>
    <x v="0"/>
    <x v="5"/>
    <x v="4"/>
    <x v="42"/>
    <n v="743826.9"/>
    <x v="18234"/>
  </r>
  <r>
    <x v="77"/>
    <x v="2"/>
    <x v="12"/>
    <x v="0"/>
    <n v="15200"/>
    <n v="35.46"/>
    <n v="538992"/>
    <x v="123"/>
    <x v="0"/>
    <x v="5"/>
    <x v="4"/>
    <x v="40"/>
    <n v="538992"/>
    <x v="18235"/>
  </r>
  <r>
    <x v="77"/>
    <x v="2"/>
    <x v="12"/>
    <x v="0"/>
    <n v="7525"/>
    <n v="48.86"/>
    <n v="367671.5"/>
    <x v="80"/>
    <x v="0"/>
    <x v="5"/>
    <x v="4"/>
    <x v="43"/>
    <n v="367671.5"/>
    <x v="18236"/>
  </r>
  <r>
    <x v="77"/>
    <x v="2"/>
    <x v="12"/>
    <x v="0"/>
    <n v="21800"/>
    <n v="45.74"/>
    <n v="997132"/>
    <x v="119"/>
    <x v="0"/>
    <x v="5"/>
    <x v="4"/>
    <x v="48"/>
    <n v="997132"/>
    <x v="18237"/>
  </r>
  <r>
    <x v="77"/>
    <x v="2"/>
    <x v="12"/>
    <x v="0"/>
    <n v="4600"/>
    <n v="55.61"/>
    <n v="255806"/>
    <x v="173"/>
    <x v="1"/>
    <x v="5"/>
    <x v="4"/>
    <x v="46"/>
    <n v="218506.46324962829"/>
    <x v="18238"/>
  </r>
  <r>
    <x v="77"/>
    <x v="2"/>
    <x v="12"/>
    <x v="0"/>
    <n v="81926.97"/>
    <n v="1"/>
    <n v="81926.97"/>
    <x v="25"/>
    <x v="2"/>
    <x v="1"/>
    <x v="1"/>
    <x v="1"/>
    <n v="87435.57808309661"/>
    <x v="3981"/>
  </r>
  <r>
    <x v="77"/>
    <x v="2"/>
    <x v="12"/>
    <x v="0"/>
    <n v="21190.5"/>
    <n v="1"/>
    <n v="21190.5"/>
    <x v="7"/>
    <x v="1"/>
    <x v="1"/>
    <x v="1"/>
    <x v="1"/>
    <n v="18100.674767172186"/>
    <x v="18239"/>
  </r>
  <r>
    <x v="77"/>
    <x v="2"/>
    <x v="12"/>
    <x v="0"/>
    <n v="515"/>
    <n v="335"/>
    <n v="172525"/>
    <x v="100"/>
    <x v="2"/>
    <x v="5"/>
    <x v="4"/>
    <x v="23"/>
    <n v="184125.24116034366"/>
    <x v="18240"/>
  </r>
  <r>
    <x v="77"/>
    <x v="2"/>
    <x v="12"/>
    <x v="0"/>
    <n v="14850"/>
    <n v="25.85"/>
    <n v="383872.5"/>
    <x v="99"/>
    <x v="2"/>
    <x v="5"/>
    <x v="4"/>
    <x v="42"/>
    <n v="409683.33074814681"/>
    <x v="18241"/>
  </r>
  <r>
    <x v="77"/>
    <x v="2"/>
    <x v="12"/>
    <x v="0"/>
    <n v="1535"/>
    <n v="259.39999999999998"/>
    <n v="398179"/>
    <x v="98"/>
    <x v="2"/>
    <x v="5"/>
    <x v="4"/>
    <x v="22"/>
    <n v="424951.77162721043"/>
    <x v="18242"/>
  </r>
  <r>
    <x v="77"/>
    <x v="2"/>
    <x v="12"/>
    <x v="0"/>
    <n v="7565"/>
    <n v="71"/>
    <n v="537115"/>
    <x v="96"/>
    <x v="2"/>
    <x v="5"/>
    <x v="4"/>
    <x v="43"/>
    <n v="573229.55459114909"/>
    <x v="18243"/>
  </r>
  <r>
    <x v="77"/>
    <x v="2"/>
    <x v="12"/>
    <x v="0"/>
    <n v="5630"/>
    <n v="141.19"/>
    <n v="794899.7"/>
    <x v="85"/>
    <x v="1"/>
    <x v="5"/>
    <x v="4"/>
    <x v="41"/>
    <n v="678993.93323530548"/>
    <x v="18244"/>
  </r>
  <r>
    <x v="77"/>
    <x v="2"/>
    <x v="12"/>
    <x v="0"/>
    <n v="12835"/>
    <n v="27.83"/>
    <n v="357198.05"/>
    <x v="88"/>
    <x v="1"/>
    <x v="5"/>
    <x v="4"/>
    <x v="41"/>
    <n v="305114.35457011912"/>
    <x v="18245"/>
  </r>
  <r>
    <x v="77"/>
    <x v="2"/>
    <x v="12"/>
    <x v="0"/>
    <n v="12057.62"/>
    <n v="133.84"/>
    <n v="1613791.8607999999"/>
    <x v="87"/>
    <x v="1"/>
    <x v="4"/>
    <x v="0"/>
    <x v="44"/>
    <n v="1378481.9430523305"/>
    <x v="18246"/>
  </r>
  <r>
    <x v="77"/>
    <x v="2"/>
    <x v="12"/>
    <x v="0"/>
    <n v="1960"/>
    <n v="506.74"/>
    <n v="993210.4"/>
    <x v="89"/>
    <x v="1"/>
    <x v="5"/>
    <x v="4"/>
    <x v="23"/>
    <n v="848388.59044255654"/>
    <x v="18247"/>
  </r>
  <r>
    <x v="77"/>
    <x v="2"/>
    <x v="12"/>
    <x v="0"/>
    <n v="2200"/>
    <n v="492.27"/>
    <n v="1082994"/>
    <x v="92"/>
    <x v="1"/>
    <x v="5"/>
    <x v="4"/>
    <x v="41"/>
    <n v="925080.68090884481"/>
    <x v="18248"/>
  </r>
  <r>
    <x v="77"/>
    <x v="2"/>
    <x v="12"/>
    <x v="0"/>
    <n v="12700"/>
    <n v="96.02"/>
    <n v="1219454"/>
    <x v="90"/>
    <x v="1"/>
    <x v="5"/>
    <x v="4"/>
    <x v="41"/>
    <n v="1041643.2008460014"/>
    <x v="18249"/>
  </r>
  <r>
    <x v="77"/>
    <x v="2"/>
    <x v="12"/>
    <x v="0"/>
    <n v="1650"/>
    <n v="486.92"/>
    <n v="803418"/>
    <x v="104"/>
    <x v="1"/>
    <x v="5"/>
    <x v="4"/>
    <x v="23"/>
    <n v="686270.16446482833"/>
    <x v="18250"/>
  </r>
  <r>
    <x v="77"/>
    <x v="2"/>
    <x v="12"/>
    <x v="0"/>
    <n v="3405"/>
    <n v="103.25"/>
    <n v="351566.25"/>
    <x v="95"/>
    <x v="2"/>
    <x v="5"/>
    <x v="4"/>
    <x v="22"/>
    <n v="375204.87213498144"/>
    <x v="18251"/>
  </r>
  <r>
    <x v="77"/>
    <x v="2"/>
    <x v="12"/>
    <x v="0"/>
    <n v="2250"/>
    <n v="240.7"/>
    <n v="541575"/>
    <x v="97"/>
    <x v="2"/>
    <x v="5"/>
    <x v="4"/>
    <x v="22"/>
    <n v="577989.43620584335"/>
    <x v="18252"/>
  </r>
  <r>
    <x v="77"/>
    <x v="2"/>
    <x v="12"/>
    <x v="0"/>
    <n v="5750"/>
    <n v="137.72"/>
    <n v="791890"/>
    <x v="86"/>
    <x v="1"/>
    <x v="5"/>
    <x v="4"/>
    <x v="42"/>
    <n v="676423.08305023401"/>
    <x v="18253"/>
  </r>
  <r>
    <x v="77"/>
    <x v="2"/>
    <x v="12"/>
    <x v="0"/>
    <n v="10130"/>
    <n v="97.02"/>
    <n v="982812.6"/>
    <x v="117"/>
    <x v="1"/>
    <x v="5"/>
    <x v="4"/>
    <x v="41"/>
    <n v="839506.91251640557"/>
    <x v="18254"/>
  </r>
  <r>
    <x v="77"/>
    <x v="2"/>
    <x v="12"/>
    <x v="0"/>
    <n v="1800"/>
    <n v="716.38990000000001"/>
    <n v="1289501.82"/>
    <x v="21"/>
    <x v="1"/>
    <x v="4"/>
    <x v="0"/>
    <x v="18"/>
    <n v="1101477.2211838614"/>
    <x v="18255"/>
  </r>
  <r>
    <x v="77"/>
    <x v="2"/>
    <x v="12"/>
    <x v="0"/>
    <n v="31450"/>
    <n v="24.26"/>
    <n v="762977"/>
    <x v="114"/>
    <x v="1"/>
    <x v="5"/>
    <x v="4"/>
    <x v="22"/>
    <n v="651725.94001239864"/>
    <x v="18256"/>
  </r>
  <r>
    <x v="77"/>
    <x v="2"/>
    <x v="12"/>
    <x v="0"/>
    <n v="6350"/>
    <n v="183.07"/>
    <n v="1162494.5"/>
    <x v="118"/>
    <x v="1"/>
    <x v="5"/>
    <x v="4"/>
    <x v="41"/>
    <n v="992989.06883397978"/>
    <x v="18257"/>
  </r>
  <r>
    <x v="77"/>
    <x v="2"/>
    <x v="12"/>
    <x v="0"/>
    <n v="4500"/>
    <n v="94.14"/>
    <n v="423630"/>
    <x v="84"/>
    <x v="1"/>
    <x v="5"/>
    <x v="4"/>
    <x v="23"/>
    <n v="361859.74146986404"/>
    <x v="18258"/>
  </r>
  <r>
    <x v="77"/>
    <x v="2"/>
    <x v="12"/>
    <x v="0"/>
    <n v="12000"/>
    <n v="82.63"/>
    <n v="991560"/>
    <x v="105"/>
    <x v="1"/>
    <x v="5"/>
    <x v="4"/>
    <x v="42"/>
    <n v="846978.83825946786"/>
    <x v="18259"/>
  </r>
  <r>
    <x v="77"/>
    <x v="2"/>
    <x v="13"/>
    <x v="0"/>
    <n v="6870"/>
    <n v="231.28"/>
    <n v="1588893.6"/>
    <x v="49"/>
    <x v="0"/>
    <x v="0"/>
    <x v="0"/>
    <x v="29"/>
    <n v="1588893.6"/>
    <x v="18260"/>
  </r>
  <r>
    <x v="77"/>
    <x v="2"/>
    <x v="13"/>
    <x v="0"/>
    <n v="15731.08"/>
    <n v="139.29"/>
    <n v="2191182.1332"/>
    <x v="17"/>
    <x v="0"/>
    <x v="4"/>
    <x v="0"/>
    <x v="15"/>
    <n v="2191182.1332"/>
    <x v="18261"/>
  </r>
  <r>
    <x v="77"/>
    <x v="2"/>
    <x v="13"/>
    <x v="0"/>
    <n v="18382.482"/>
    <n v="141.61000000000001"/>
    <n v="2603143.2760200002"/>
    <x v="129"/>
    <x v="0"/>
    <x v="0"/>
    <x v="0"/>
    <x v="3"/>
    <n v="2603143.2760200002"/>
    <x v="18262"/>
  </r>
  <r>
    <x v="77"/>
    <x v="2"/>
    <x v="13"/>
    <x v="0"/>
    <n v="18280.024799999999"/>
    <n v="130.57380000000001"/>
    <n v="2386892.3022302398"/>
    <x v="130"/>
    <x v="0"/>
    <x v="4"/>
    <x v="0"/>
    <x v="50"/>
    <n v="2386892.3022302398"/>
    <x v="18263"/>
  </r>
  <r>
    <x v="77"/>
    <x v="2"/>
    <x v="13"/>
    <x v="0"/>
    <n v="17806.378000000001"/>
    <n v="121.92"/>
    <n v="2170953.6057600002"/>
    <x v="131"/>
    <x v="0"/>
    <x v="0"/>
    <x v="0"/>
    <x v="31"/>
    <n v="2170953.6057600002"/>
    <x v="18264"/>
  </r>
  <r>
    <x v="77"/>
    <x v="2"/>
    <x v="13"/>
    <x v="0"/>
    <n v="17600"/>
    <n v="99.125"/>
    <n v="1744600"/>
    <x v="136"/>
    <x v="0"/>
    <x v="4"/>
    <x v="0"/>
    <x v="50"/>
    <n v="1744600"/>
    <x v="18265"/>
  </r>
  <r>
    <x v="77"/>
    <x v="2"/>
    <x v="13"/>
    <x v="0"/>
    <n v="16517.865000000002"/>
    <n v="133.11619999999999"/>
    <n v="2198795.4209130001"/>
    <x v="132"/>
    <x v="0"/>
    <x v="0"/>
    <x v="0"/>
    <x v="14"/>
    <n v="2198795.4209130001"/>
    <x v="18266"/>
  </r>
  <r>
    <x v="77"/>
    <x v="2"/>
    <x v="13"/>
    <x v="0"/>
    <n v="8690"/>
    <n v="111.91500000000001"/>
    <n v="972541.35"/>
    <x v="39"/>
    <x v="0"/>
    <x v="0"/>
    <x v="0"/>
    <x v="25"/>
    <n v="972541.35"/>
    <x v="18267"/>
  </r>
  <r>
    <x v="77"/>
    <x v="2"/>
    <x v="13"/>
    <x v="0"/>
    <n v="17152.359"/>
    <n v="154.6"/>
    <n v="2651754.7014000001"/>
    <x v="133"/>
    <x v="0"/>
    <x v="0"/>
    <x v="0"/>
    <x v="51"/>
    <n v="2651754.7014000001"/>
    <x v="18268"/>
  </r>
  <r>
    <x v="77"/>
    <x v="2"/>
    <x v="13"/>
    <x v="0"/>
    <n v="8659.3281000000006"/>
    <n v="149.1018"/>
    <n v="1291121.40650058"/>
    <x v="137"/>
    <x v="0"/>
    <x v="0"/>
    <x v="0"/>
    <x v="54"/>
    <n v="1291121.40650058"/>
    <x v="18269"/>
  </r>
  <r>
    <x v="77"/>
    <x v="2"/>
    <x v="13"/>
    <x v="0"/>
    <n v="14238.107"/>
    <n v="185.13"/>
    <n v="2635900.7489100001"/>
    <x v="16"/>
    <x v="0"/>
    <x v="0"/>
    <x v="0"/>
    <x v="14"/>
    <n v="2635900.7489100001"/>
    <x v="18270"/>
  </r>
  <r>
    <x v="77"/>
    <x v="2"/>
    <x v="13"/>
    <x v="0"/>
    <n v="21119.302"/>
    <n v="127.52"/>
    <n v="2693133.3910400001"/>
    <x v="134"/>
    <x v="0"/>
    <x v="0"/>
    <x v="0"/>
    <x v="52"/>
    <n v="2693133.3910400001"/>
    <x v="18271"/>
  </r>
  <r>
    <x v="77"/>
    <x v="2"/>
    <x v="13"/>
    <x v="0"/>
    <n v="18565.29506"/>
    <n v="127.6546"/>
    <n v="2369945.3147662762"/>
    <x v="135"/>
    <x v="0"/>
    <x v="0"/>
    <x v="0"/>
    <x v="53"/>
    <n v="2369945.3147662762"/>
    <x v="18272"/>
  </r>
  <r>
    <x v="77"/>
    <x v="2"/>
    <x v="13"/>
    <x v="0"/>
    <n v="15260"/>
    <n v="66.88"/>
    <n v="1020588.8"/>
    <x v="141"/>
    <x v="0"/>
    <x v="0"/>
    <x v="0"/>
    <x v="55"/>
    <n v="1020588.8"/>
    <x v="18273"/>
  </r>
  <r>
    <x v="77"/>
    <x v="2"/>
    <x v="13"/>
    <x v="0"/>
    <n v="20292.237000000001"/>
    <n v="109.2"/>
    <n v="2215912.2804"/>
    <x v="139"/>
    <x v="0"/>
    <x v="0"/>
    <x v="0"/>
    <x v="27"/>
    <n v="2215912.2804"/>
    <x v="18274"/>
  </r>
  <r>
    <x v="77"/>
    <x v="2"/>
    <x v="13"/>
    <x v="0"/>
    <n v="19897.066999999999"/>
    <n v="135.56"/>
    <n v="2697246.40252"/>
    <x v="140"/>
    <x v="0"/>
    <x v="4"/>
    <x v="0"/>
    <x v="50"/>
    <n v="2697246.40252"/>
    <x v="18275"/>
  </r>
  <r>
    <x v="77"/>
    <x v="2"/>
    <x v="13"/>
    <x v="0"/>
    <n v="-54.75"/>
    <n v="1"/>
    <n v="-54.75"/>
    <x v="166"/>
    <x v="0"/>
    <x v="1"/>
    <x v="1"/>
    <x v="66"/>
    <n v="-54.75"/>
    <x v="18276"/>
  </r>
  <r>
    <x v="77"/>
    <x v="2"/>
    <x v="13"/>
    <x v="0"/>
    <n v="6149651.3300000001"/>
    <n v="1"/>
    <n v="6149651.3300000001"/>
    <x v="41"/>
    <x v="0"/>
    <x v="1"/>
    <x v="1"/>
    <x v="24"/>
    <n v="6149651.3300000001"/>
    <x v="18277"/>
  </r>
  <r>
    <x v="77"/>
    <x v="2"/>
    <x v="13"/>
    <x v="0"/>
    <n v="3184000.13"/>
    <n v="1"/>
    <n v="3184000.13"/>
    <x v="1"/>
    <x v="0"/>
    <x v="1"/>
    <x v="1"/>
    <x v="1"/>
    <n v="3184000.13"/>
    <x v="18278"/>
  </r>
  <r>
    <x v="77"/>
    <x v="2"/>
    <x v="13"/>
    <x v="0"/>
    <n v="-7100000"/>
    <n v="1"/>
    <n v="-7100000"/>
    <x v="36"/>
    <x v="1"/>
    <x v="1"/>
    <x v="1"/>
    <x v="24"/>
    <n v="-6064736.1245332826"/>
    <x v="18279"/>
  </r>
  <r>
    <x v="77"/>
    <x v="2"/>
    <x v="13"/>
    <x v="0"/>
    <n v="5138.62"/>
    <n v="1"/>
    <n v="5138.62"/>
    <x v="7"/>
    <x v="1"/>
    <x v="1"/>
    <x v="1"/>
    <x v="1"/>
    <n v="4389.3484991900305"/>
    <x v="18280"/>
  </r>
  <r>
    <x v="77"/>
    <x v="2"/>
    <x v="13"/>
    <x v="0"/>
    <n v="14335"/>
    <n v="92.29"/>
    <n v="1322977.1499999999"/>
    <x v="146"/>
    <x v="3"/>
    <x v="0"/>
    <x v="0"/>
    <x v="59"/>
    <n v="1551869.5259890717"/>
    <x v="18281"/>
  </r>
  <r>
    <x v="77"/>
    <x v="2"/>
    <x v="13"/>
    <x v="0"/>
    <n v="13733"/>
    <n v="108.79"/>
    <n v="1494013.07"/>
    <x v="145"/>
    <x v="1"/>
    <x v="0"/>
    <x v="0"/>
    <x v="58"/>
    <n v="1276168.3149512496"/>
    <x v="18282"/>
  </r>
  <r>
    <x v="77"/>
    <x v="2"/>
    <x v="13"/>
    <x v="0"/>
    <n v="1042.9618399999999"/>
    <n v="2.4043000000000001"/>
    <n v="2507.5996537361102"/>
    <x v="144"/>
    <x v="1"/>
    <x v="4"/>
    <x v="0"/>
    <x v="50"/>
    <n v="2141.962000828245"/>
    <x v="18283"/>
  </r>
  <r>
    <x v="77"/>
    <x v="2"/>
    <x v="13"/>
    <x v="0"/>
    <n v="18932"/>
    <n v="94.71"/>
    <n v="1793049.72"/>
    <x v="143"/>
    <x v="1"/>
    <x v="0"/>
    <x v="0"/>
    <x v="57"/>
    <n v="1531601.8887279278"/>
    <x v="18284"/>
  </r>
  <r>
    <x v="77"/>
    <x v="2"/>
    <x v="14"/>
    <x v="2"/>
    <n v="4376.53"/>
    <n v="1"/>
    <n v="4376.53"/>
    <x v="7"/>
    <x v="1"/>
    <x v="1"/>
    <x v="1"/>
    <x v="1"/>
    <n v="3186.989325886037"/>
    <x v="18285"/>
  </r>
  <r>
    <x v="77"/>
    <x v="2"/>
    <x v="14"/>
    <x v="2"/>
    <n v="350"/>
    <n v="111.91500000000001"/>
    <n v="39170.25"/>
    <x v="39"/>
    <x v="0"/>
    <x v="0"/>
    <x v="0"/>
    <x v="25"/>
    <n v="33392.849619080946"/>
    <x v="18286"/>
  </r>
  <r>
    <x v="77"/>
    <x v="2"/>
    <x v="14"/>
    <x v="2"/>
    <n v="5943"/>
    <n v="21.335000000000001"/>
    <n v="126793.905"/>
    <x v="150"/>
    <x v="3"/>
    <x v="5"/>
    <x v="0"/>
    <x v="62"/>
    <n v="126793.905"/>
    <x v="18287"/>
  </r>
  <r>
    <x v="77"/>
    <x v="2"/>
    <x v="14"/>
    <x v="2"/>
    <n v="100.7752"/>
    <n v="411.57"/>
    <n v="41476.049063999999"/>
    <x v="50"/>
    <x v="0"/>
    <x v="5"/>
    <x v="0"/>
    <x v="30"/>
    <n v="35358.5557709684"/>
    <x v="18288"/>
  </r>
  <r>
    <x v="77"/>
    <x v="2"/>
    <x v="14"/>
    <x v="2"/>
    <n v="530"/>
    <n v="94.24"/>
    <n v="49947.199999999997"/>
    <x v="148"/>
    <x v="0"/>
    <x v="5"/>
    <x v="0"/>
    <x v="61"/>
    <n v="42580.257682658645"/>
    <x v="18289"/>
  </r>
  <r>
    <x v="77"/>
    <x v="2"/>
    <x v="14"/>
    <x v="2"/>
    <n v="627.68100000000004"/>
    <n v="108.5"/>
    <n v="68103.388500000001"/>
    <x v="47"/>
    <x v="0"/>
    <x v="0"/>
    <x v="0"/>
    <x v="27"/>
    <n v="58058.506410613838"/>
    <x v="18156"/>
  </r>
  <r>
    <x v="77"/>
    <x v="2"/>
    <x v="14"/>
    <x v="2"/>
    <n v="162.3338"/>
    <n v="946.48879999999997"/>
    <n v="153647.12843145401"/>
    <x v="149"/>
    <x v="0"/>
    <x v="4"/>
    <x v="0"/>
    <x v="13"/>
    <n v="130985.00658318902"/>
    <x v="18290"/>
  </r>
  <r>
    <x v="77"/>
    <x v="2"/>
    <x v="14"/>
    <x v="2"/>
    <n v="88.21"/>
    <n v="1300.9638"/>
    <n v="114758.016798"/>
    <x v="171"/>
    <x v="3"/>
    <x v="4"/>
    <x v="0"/>
    <x v="20"/>
    <n v="114758.016798"/>
    <x v="18291"/>
  </r>
  <r>
    <x v="77"/>
    <x v="2"/>
    <x v="14"/>
    <x v="2"/>
    <n v="760"/>
    <n v="62.46"/>
    <n v="47469.599999999999"/>
    <x v="155"/>
    <x v="1"/>
    <x v="5"/>
    <x v="0"/>
    <x v="64"/>
    <n v="34567.36467111612"/>
    <x v="18292"/>
  </r>
  <r>
    <x v="77"/>
    <x v="2"/>
    <x v="14"/>
    <x v="2"/>
    <n v="593"/>
    <n v="607.12"/>
    <n v="360022.16"/>
    <x v="156"/>
    <x v="1"/>
    <x v="5"/>
    <x v="0"/>
    <x v="33"/>
    <n v="262168.1517097872"/>
    <x v="18293"/>
  </r>
  <r>
    <x v="77"/>
    <x v="2"/>
    <x v="14"/>
    <x v="2"/>
    <n v="62.43"/>
    <n v="1"/>
    <n v="62.43"/>
    <x v="7"/>
    <x v="1"/>
    <x v="1"/>
    <x v="1"/>
    <x v="1"/>
    <n v="45.461528566024981"/>
    <x v="18294"/>
  </r>
  <r>
    <x v="77"/>
    <x v="2"/>
    <x v="14"/>
    <x v="2"/>
    <n v="1655"/>
    <n v="133.97"/>
    <n v="221720.35"/>
    <x v="62"/>
    <x v="1"/>
    <x v="5"/>
    <x v="0"/>
    <x v="38"/>
    <n v="161456.76798324613"/>
    <x v="18295"/>
  </r>
  <r>
    <x v="77"/>
    <x v="2"/>
    <x v="14"/>
    <x v="2"/>
    <n v="12.8286"/>
    <n v="1215.8239000000001"/>
    <n v="15597.318483540001"/>
    <x v="157"/>
    <x v="3"/>
    <x v="4"/>
    <x v="0"/>
    <x v="20"/>
    <n v="15597.318483540001"/>
    <x v="18296"/>
  </r>
  <r>
    <x v="77"/>
    <x v="2"/>
    <x v="14"/>
    <x v="2"/>
    <n v="130"/>
    <n v="541.16"/>
    <n v="70350.8"/>
    <x v="58"/>
    <x v="1"/>
    <x v="5"/>
    <x v="0"/>
    <x v="36"/>
    <n v="51229.455451589143"/>
    <x v="18297"/>
  </r>
  <r>
    <x v="77"/>
    <x v="2"/>
    <x v="14"/>
    <x v="2"/>
    <n v="70000"/>
    <n v="1.0270999999999999"/>
    <n v="71893.78"/>
    <x v="158"/>
    <x v="1"/>
    <x v="0"/>
    <x v="8"/>
    <x v="65"/>
    <n v="52353.053551009376"/>
    <x v="18298"/>
  </r>
  <r>
    <x v="77"/>
    <x v="2"/>
    <x v="14"/>
    <x v="2"/>
    <n v="8487"/>
    <n v="9.3800000000000008"/>
    <n v="79608.06"/>
    <x v="54"/>
    <x v="1"/>
    <x v="2"/>
    <x v="0"/>
    <x v="34"/>
    <n v="57970.592564085062"/>
    <x v="18299"/>
  </r>
  <r>
    <x v="77"/>
    <x v="2"/>
    <x v="14"/>
    <x v="2"/>
    <n v="923"/>
    <n v="309.54000000000002"/>
    <n v="285705.42"/>
    <x v="55"/>
    <x v="1"/>
    <x v="2"/>
    <x v="0"/>
    <x v="9"/>
    <n v="208050.69858718826"/>
    <x v="18300"/>
  </r>
  <r>
    <x v="77"/>
    <x v="2"/>
    <x v="14"/>
    <x v="2"/>
    <n v="7990.39"/>
    <n v="1"/>
    <n v="7990.39"/>
    <x v="1"/>
    <x v="0"/>
    <x v="1"/>
    <x v="1"/>
    <x v="1"/>
    <n v="6811.8506179513333"/>
    <x v="18301"/>
  </r>
  <r>
    <x v="77"/>
    <x v="2"/>
    <x v="14"/>
    <x v="2"/>
    <n v="3132"/>
    <n v="166.58"/>
    <n v="521728.56"/>
    <x v="19"/>
    <x v="0"/>
    <x v="5"/>
    <x v="0"/>
    <x v="16"/>
    <n v="444776.41439765255"/>
    <x v="18302"/>
  </r>
  <r>
    <x v="77"/>
    <x v="2"/>
    <x v="14"/>
    <x v="2"/>
    <n v="342.43"/>
    <n v="1"/>
    <n v="342.43"/>
    <x v="151"/>
    <x v="6"/>
    <x v="1"/>
    <x v="1"/>
    <x v="1"/>
    <n v="163.27835782725992"/>
    <x v="18303"/>
  </r>
  <r>
    <x v="77"/>
    <x v="2"/>
    <x v="14"/>
    <x v="2"/>
    <n v="135.655"/>
    <n v="389.8"/>
    <n v="52878.319000000003"/>
    <x v="22"/>
    <x v="0"/>
    <x v="4"/>
    <x v="0"/>
    <x v="19"/>
    <n v="45079.052456310354"/>
    <x v="18304"/>
  </r>
  <r>
    <x v="77"/>
    <x v="2"/>
    <x v="14"/>
    <x v="2"/>
    <n v="2418.23"/>
    <n v="139.29"/>
    <n v="336835.25670000003"/>
    <x v="17"/>
    <x v="0"/>
    <x v="4"/>
    <x v="0"/>
    <x v="15"/>
    <n v="287153.87502984097"/>
    <x v="18305"/>
  </r>
  <r>
    <x v="77"/>
    <x v="2"/>
    <x v="14"/>
    <x v="2"/>
    <n v="6543"/>
    <n v="105.15"/>
    <n v="687996.45"/>
    <x v="20"/>
    <x v="0"/>
    <x v="0"/>
    <x v="0"/>
    <x v="17"/>
    <n v="586520.68836199772"/>
    <x v="18306"/>
  </r>
  <r>
    <x v="77"/>
    <x v="2"/>
    <x v="14"/>
    <x v="2"/>
    <n v="25.696999999999999"/>
    <n v="11467.97"/>
    <n v="294692.42508999998"/>
    <x v="153"/>
    <x v="3"/>
    <x v="3"/>
    <x v="0"/>
    <x v="10"/>
    <n v="294692.42508999998"/>
    <x v="18307"/>
  </r>
  <r>
    <x v="77"/>
    <x v="2"/>
    <x v="14"/>
    <x v="2"/>
    <n v="99587.45"/>
    <n v="1"/>
    <n v="99587.45"/>
    <x v="40"/>
    <x v="3"/>
    <x v="1"/>
    <x v="1"/>
    <x v="1"/>
    <n v="99587.45"/>
    <x v="18308"/>
  </r>
  <r>
    <x v="77"/>
    <x v="2"/>
    <x v="14"/>
    <x v="2"/>
    <n v="757.14200000000005"/>
    <n v="68.8"/>
    <n v="52091.369599999998"/>
    <x v="154"/>
    <x v="3"/>
    <x v="0"/>
    <x v="0"/>
    <x v="31"/>
    <n v="52091.369599999998"/>
    <x v="18309"/>
  </r>
  <r>
    <x v="77"/>
    <x v="2"/>
    <x v="14"/>
    <x v="2"/>
    <n v="9957"/>
    <n v="8.5079999999999991"/>
    <n v="84714.156000000003"/>
    <x v="147"/>
    <x v="3"/>
    <x v="5"/>
    <x v="0"/>
    <x v="60"/>
    <n v="84714.156000000003"/>
    <x v="18310"/>
  </r>
  <r>
    <x v="77"/>
    <x v="2"/>
    <x v="14"/>
    <x v="2"/>
    <n v="2663.7359999999999"/>
    <n v="17.243300000000001"/>
    <n v="45931.598968799997"/>
    <x v="152"/>
    <x v="3"/>
    <x v="5"/>
    <x v="0"/>
    <x v="63"/>
    <n v="45931.598968799997"/>
    <x v="18311"/>
  </r>
  <r>
    <x v="77"/>
    <x v="3"/>
    <x v="15"/>
    <x v="1"/>
    <n v="1400"/>
    <n v="26.42"/>
    <n v="36988"/>
    <x v="99"/>
    <x v="2"/>
    <x v="5"/>
    <x v="4"/>
    <x v="42"/>
    <n v="36988"/>
    <x v="18312"/>
  </r>
  <r>
    <x v="77"/>
    <x v="3"/>
    <x v="15"/>
    <x v="1"/>
    <n v="150"/>
    <n v="333.7"/>
    <n v="50055"/>
    <x v="100"/>
    <x v="2"/>
    <x v="5"/>
    <x v="4"/>
    <x v="23"/>
    <n v="50055"/>
    <x v="18313"/>
  </r>
  <r>
    <x v="77"/>
    <x v="3"/>
    <x v="15"/>
    <x v="1"/>
    <n v="549"/>
    <n v="70.02"/>
    <n v="38440.980000000003"/>
    <x v="164"/>
    <x v="2"/>
    <x v="5"/>
    <x v="4"/>
    <x v="22"/>
    <n v="38440.980000000003"/>
    <x v="18314"/>
  </r>
  <r>
    <x v="77"/>
    <x v="3"/>
    <x v="15"/>
    <x v="1"/>
    <n v="716"/>
    <n v="103"/>
    <n v="73748"/>
    <x v="95"/>
    <x v="2"/>
    <x v="5"/>
    <x v="4"/>
    <x v="22"/>
    <n v="73748"/>
    <x v="18315"/>
  </r>
  <r>
    <x v="77"/>
    <x v="3"/>
    <x v="15"/>
    <x v="1"/>
    <n v="535"/>
    <n v="39.46"/>
    <n v="21111.1"/>
    <x v="163"/>
    <x v="2"/>
    <x v="5"/>
    <x v="4"/>
    <x v="46"/>
    <n v="21111.1"/>
    <x v="18316"/>
  </r>
  <r>
    <x v="77"/>
    <x v="3"/>
    <x v="15"/>
    <x v="1"/>
    <n v="284332.01"/>
    <n v="1"/>
    <n v="284332.01"/>
    <x v="25"/>
    <x v="2"/>
    <x v="1"/>
    <x v="1"/>
    <x v="1"/>
    <n v="284332.01"/>
    <x v="18089"/>
  </r>
  <r>
    <x v="77"/>
    <x v="3"/>
    <x v="15"/>
    <x v="1"/>
    <n v="28448.696"/>
    <n v="105.15"/>
    <n v="2991380.3843999999"/>
    <x v="20"/>
    <x v="0"/>
    <x v="0"/>
    <x v="0"/>
    <x v="17"/>
    <n v="2802917.7182132234"/>
    <x v="18317"/>
  </r>
  <r>
    <x v="77"/>
    <x v="3"/>
    <x v="15"/>
    <x v="1"/>
    <n v="11850.906999999999"/>
    <n v="166.58"/>
    <n v="1974124.08806"/>
    <x v="19"/>
    <x v="0"/>
    <x v="5"/>
    <x v="0"/>
    <x v="16"/>
    <n v="1849750.5075686809"/>
    <x v="18318"/>
  </r>
  <r>
    <x v="77"/>
    <x v="3"/>
    <x v="15"/>
    <x v="1"/>
    <n v="535"/>
    <n v="57.68"/>
    <n v="30858.799999999999"/>
    <x v="162"/>
    <x v="2"/>
    <x v="5"/>
    <x v="4"/>
    <x v="46"/>
    <n v="30858.799999999999"/>
    <x v="18319"/>
  </r>
  <r>
    <x v="77"/>
    <x v="3"/>
    <x v="15"/>
    <x v="1"/>
    <n v="4000"/>
    <n v="8.5950000000000006"/>
    <n v="34380"/>
    <x v="161"/>
    <x v="2"/>
    <x v="5"/>
    <x v="4"/>
    <x v="46"/>
    <n v="34380"/>
    <x v="18320"/>
  </r>
  <r>
    <x v="77"/>
    <x v="3"/>
    <x v="15"/>
    <x v="1"/>
    <n v="246"/>
    <n v="96.02"/>
    <n v="23620.92"/>
    <x v="159"/>
    <x v="2"/>
    <x v="5"/>
    <x v="4"/>
    <x v="22"/>
    <n v="23620.92"/>
    <x v="11093"/>
  </r>
  <r>
    <x v="77"/>
    <x v="3"/>
    <x v="15"/>
    <x v="1"/>
    <n v="500"/>
    <n v="78.989999999999995"/>
    <n v="39495"/>
    <x v="165"/>
    <x v="2"/>
    <x v="5"/>
    <x v="4"/>
    <x v="40"/>
    <n v="39495"/>
    <x v="18321"/>
  </r>
  <r>
    <x v="77"/>
    <x v="3"/>
    <x v="15"/>
    <x v="1"/>
    <n v="460"/>
    <n v="70.540000000000006"/>
    <n v="32448.400000000001"/>
    <x v="96"/>
    <x v="2"/>
    <x v="5"/>
    <x v="4"/>
    <x v="43"/>
    <n v="32448.400000000001"/>
    <x v="18322"/>
  </r>
  <r>
    <x v="77"/>
    <x v="3"/>
    <x v="15"/>
    <x v="1"/>
    <n v="311"/>
    <n v="239.1"/>
    <n v="74360.100000000006"/>
    <x v="97"/>
    <x v="2"/>
    <x v="5"/>
    <x v="4"/>
    <x v="22"/>
    <n v="74360.100000000006"/>
    <x v="18323"/>
  </r>
  <r>
    <x v="77"/>
    <x v="3"/>
    <x v="15"/>
    <x v="1"/>
    <n v="1733"/>
    <n v="45.83"/>
    <n v="79423.39"/>
    <x v="160"/>
    <x v="2"/>
    <x v="5"/>
    <x v="4"/>
    <x v="23"/>
    <n v="79423.39"/>
    <x v="18324"/>
  </r>
  <r>
    <x v="77"/>
    <x v="3"/>
    <x v="16"/>
    <x v="1"/>
    <n v="5270.0889999999999"/>
    <n v="105.15"/>
    <n v="554149.85834999999"/>
    <x v="20"/>
    <x v="0"/>
    <x v="0"/>
    <x v="0"/>
    <x v="17"/>
    <n v="519237.36099048646"/>
    <x v="18325"/>
  </r>
  <r>
    <x v="77"/>
    <x v="3"/>
    <x v="16"/>
    <x v="1"/>
    <n v="466837.84"/>
    <n v="1"/>
    <n v="466837.84"/>
    <x v="25"/>
    <x v="2"/>
    <x v="1"/>
    <x v="1"/>
    <x v="1"/>
    <n v="466837.84"/>
    <x v="17430"/>
  </r>
  <r>
    <x v="78"/>
    <x v="1"/>
    <x v="2"/>
    <x v="0"/>
    <n v="1069.403"/>
    <n v="9.9999999999999995E-7"/>
    <n v="0"/>
    <x v="23"/>
    <x v="0"/>
    <x v="4"/>
    <x v="0"/>
    <x v="20"/>
    <n v="0"/>
    <x v="26"/>
  </r>
  <r>
    <x v="78"/>
    <x v="1"/>
    <x v="2"/>
    <x v="0"/>
    <n v="32984.879999999997"/>
    <n v="1"/>
    <n v="32984.879999999997"/>
    <x v="1"/>
    <x v="0"/>
    <x v="1"/>
    <x v="1"/>
    <x v="1"/>
    <n v="32984.879999999997"/>
    <x v="18326"/>
  </r>
  <r>
    <x v="78"/>
    <x v="1"/>
    <x v="3"/>
    <x v="0"/>
    <n v="93060.96"/>
    <n v="1"/>
    <n v="93060.96"/>
    <x v="1"/>
    <x v="0"/>
    <x v="1"/>
    <x v="1"/>
    <x v="1"/>
    <n v="93060.96"/>
    <x v="18327"/>
  </r>
  <r>
    <x v="78"/>
    <x v="1"/>
    <x v="3"/>
    <x v="0"/>
    <n v="305.14999999999998"/>
    <n v="1"/>
    <n v="305.14999999999998"/>
    <x v="25"/>
    <x v="2"/>
    <x v="1"/>
    <x v="1"/>
    <x v="1"/>
    <n v="325.65851308508326"/>
    <x v="18104"/>
  </r>
  <r>
    <x v="78"/>
    <x v="1"/>
    <x v="3"/>
    <x v="0"/>
    <n v="-20000"/>
    <n v="0"/>
    <n v="0"/>
    <x v="24"/>
    <x v="2"/>
    <x v="1"/>
    <x v="1"/>
    <x v="21"/>
    <n v="0"/>
    <x v="26"/>
  </r>
  <r>
    <x v="78"/>
    <x v="1"/>
    <x v="4"/>
    <x v="0"/>
    <n v="4000"/>
    <n v="13.3"/>
    <n v="53200"/>
    <x v="28"/>
    <x v="2"/>
    <x v="5"/>
    <x v="4"/>
    <x v="22"/>
    <n v="56775.464185241457"/>
    <x v="1050"/>
  </r>
  <r>
    <x v="78"/>
    <x v="1"/>
    <x v="4"/>
    <x v="0"/>
    <n v="56818.12"/>
    <n v="1"/>
    <n v="56818.12"/>
    <x v="1"/>
    <x v="0"/>
    <x v="1"/>
    <x v="1"/>
    <x v="1"/>
    <n v="56818.12"/>
    <x v="18328"/>
  </r>
  <r>
    <x v="78"/>
    <x v="1"/>
    <x v="4"/>
    <x v="0"/>
    <n v="1207.3699999999999"/>
    <n v="139.29"/>
    <n v="168174.57"/>
    <x v="17"/>
    <x v="0"/>
    <x v="4"/>
    <x v="0"/>
    <x v="15"/>
    <n v="168174.57"/>
    <x v="18329"/>
  </r>
  <r>
    <x v="78"/>
    <x v="1"/>
    <x v="4"/>
    <x v="0"/>
    <n v="88144"/>
    <n v="5.0000000000000001E-3"/>
    <n v="440.72"/>
    <x v="31"/>
    <x v="0"/>
    <x v="5"/>
    <x v="4"/>
    <x v="23"/>
    <n v="440.72"/>
    <x v="18330"/>
  </r>
  <r>
    <x v="78"/>
    <x v="1"/>
    <x v="4"/>
    <x v="0"/>
    <n v="199.49799999999999"/>
    <n v="389.8"/>
    <n v="77764.320000000007"/>
    <x v="22"/>
    <x v="0"/>
    <x v="4"/>
    <x v="0"/>
    <x v="19"/>
    <n v="77764.320000000007"/>
    <x v="18331"/>
  </r>
  <r>
    <x v="78"/>
    <x v="1"/>
    <x v="4"/>
    <x v="0"/>
    <n v="617.88679999999999"/>
    <n v="88.415499999999994"/>
    <n v="54630.77"/>
    <x v="15"/>
    <x v="0"/>
    <x v="4"/>
    <x v="0"/>
    <x v="13"/>
    <n v="54630.77"/>
    <x v="18332"/>
  </r>
  <r>
    <x v="78"/>
    <x v="1"/>
    <x v="4"/>
    <x v="0"/>
    <n v="32871"/>
    <n v="1E-3"/>
    <n v="35.020000000000003"/>
    <x v="32"/>
    <x v="0"/>
    <x v="0"/>
    <x v="2"/>
    <x v="11"/>
    <n v="35.020000000000003"/>
    <x v="18333"/>
  </r>
  <r>
    <x v="78"/>
    <x v="1"/>
    <x v="4"/>
    <x v="0"/>
    <n v="1068"/>
    <n v="166.58"/>
    <n v="177907.44"/>
    <x v="19"/>
    <x v="0"/>
    <x v="5"/>
    <x v="0"/>
    <x v="16"/>
    <n v="177907.44"/>
    <x v="18334"/>
  </r>
  <r>
    <x v="78"/>
    <x v="1"/>
    <x v="4"/>
    <x v="0"/>
    <n v="168.702"/>
    <n v="38.448999999999998"/>
    <n v="6486.42"/>
    <x v="33"/>
    <x v="0"/>
    <x v="4"/>
    <x v="0"/>
    <x v="20"/>
    <n v="6486.42"/>
    <x v="18335"/>
  </r>
  <r>
    <x v="78"/>
    <x v="1"/>
    <x v="4"/>
    <x v="0"/>
    <n v="8524"/>
    <n v="1.6500000000000001E-2"/>
    <n v="140.65"/>
    <x v="29"/>
    <x v="0"/>
    <x v="5"/>
    <x v="4"/>
    <x v="23"/>
    <n v="140.65"/>
    <x v="18336"/>
  </r>
  <r>
    <x v="78"/>
    <x v="1"/>
    <x v="4"/>
    <x v="0"/>
    <n v="661.779"/>
    <n v="9.9999999999999995E-7"/>
    <n v="0"/>
    <x v="23"/>
    <x v="0"/>
    <x v="4"/>
    <x v="0"/>
    <x v="20"/>
    <n v="0"/>
    <x v="26"/>
  </r>
  <r>
    <x v="78"/>
    <x v="1"/>
    <x v="4"/>
    <x v="0"/>
    <n v="32871"/>
    <n v="3.0000000000000001E-3"/>
    <n v="98.61"/>
    <x v="30"/>
    <x v="0"/>
    <x v="0"/>
    <x v="2"/>
    <x v="11"/>
    <n v="98.61"/>
    <x v="18337"/>
  </r>
  <r>
    <x v="78"/>
    <x v="1"/>
    <x v="4"/>
    <x v="0"/>
    <n v="114.61499999999999"/>
    <n v="5.9770000000000003"/>
    <n v="685.05"/>
    <x v="26"/>
    <x v="0"/>
    <x v="4"/>
    <x v="0"/>
    <x v="20"/>
    <n v="685.05"/>
    <x v="18338"/>
  </r>
  <r>
    <x v="78"/>
    <x v="1"/>
    <x v="4"/>
    <x v="0"/>
    <n v="2469"/>
    <n v="105.15"/>
    <n v="259615.35"/>
    <x v="20"/>
    <x v="0"/>
    <x v="0"/>
    <x v="0"/>
    <x v="17"/>
    <n v="259615.35"/>
    <x v="18339"/>
  </r>
  <r>
    <x v="78"/>
    <x v="1"/>
    <x v="4"/>
    <x v="0"/>
    <n v="1"/>
    <n v="106.99760499999999"/>
    <n v="106986.91"/>
    <x v="27"/>
    <x v="1"/>
    <x v="2"/>
    <x v="3"/>
    <x v="9"/>
    <n v="92061.246758112611"/>
    <x v="18340"/>
  </r>
  <r>
    <x v="78"/>
    <x v="1"/>
    <x v="4"/>
    <x v="0"/>
    <n v="55"/>
    <n v="716.38990000000001"/>
    <n v="39401.440000000002"/>
    <x v="21"/>
    <x v="1"/>
    <x v="4"/>
    <x v="0"/>
    <x v="18"/>
    <n v="33904.574778960981"/>
    <x v="18341"/>
  </r>
  <r>
    <x v="78"/>
    <x v="1"/>
    <x v="5"/>
    <x v="1"/>
    <n v="627.42999999999995"/>
    <n v="1"/>
    <n v="627.42999999999995"/>
    <x v="25"/>
    <x v="2"/>
    <x v="1"/>
    <x v="1"/>
    <x v="1"/>
    <n v="627.42999999999995"/>
    <x v="18121"/>
  </r>
  <r>
    <x v="78"/>
    <x v="1"/>
    <x v="5"/>
    <x v="1"/>
    <n v="133.97300000000001"/>
    <n v="9.9999999999999995E-7"/>
    <n v="0"/>
    <x v="23"/>
    <x v="0"/>
    <x v="4"/>
    <x v="0"/>
    <x v="20"/>
    <n v="0"/>
    <x v="26"/>
  </r>
  <r>
    <x v="78"/>
    <x v="1"/>
    <x v="5"/>
    <x v="1"/>
    <n v="45.844000000000001"/>
    <n v="5.9770000000000003"/>
    <n v="274.01"/>
    <x v="26"/>
    <x v="0"/>
    <x v="4"/>
    <x v="0"/>
    <x v="20"/>
    <n v="256.75407870622598"/>
    <x v="18342"/>
  </r>
  <r>
    <x v="78"/>
    <x v="1"/>
    <x v="5"/>
    <x v="1"/>
    <n v="126.526"/>
    <n v="38.448999999999998"/>
    <n v="4864.8"/>
    <x v="33"/>
    <x v="0"/>
    <x v="4"/>
    <x v="0"/>
    <x v="20"/>
    <n v="4558.4367070181679"/>
    <x v="18343"/>
  </r>
  <r>
    <x v="78"/>
    <x v="1"/>
    <x v="6"/>
    <x v="0"/>
    <n v="-500000"/>
    <n v="0.98939681186639994"/>
    <n v="-494698.40593319997"/>
    <x v="36"/>
    <x v="1"/>
    <x v="1"/>
    <x v="1"/>
    <x v="24"/>
    <n v="-425683.40388054278"/>
    <x v="18344"/>
  </r>
  <r>
    <x v="78"/>
    <x v="1"/>
    <x v="6"/>
    <x v="0"/>
    <n v="43706.2"/>
    <n v="1"/>
    <n v="43706.2"/>
    <x v="25"/>
    <x v="2"/>
    <x v="1"/>
    <x v="1"/>
    <x v="1"/>
    <n v="46643.605127312032"/>
    <x v="17224"/>
  </r>
  <r>
    <x v="78"/>
    <x v="1"/>
    <x v="6"/>
    <x v="0"/>
    <n v="99082.95"/>
    <n v="1"/>
    <n v="99082.95"/>
    <x v="7"/>
    <x v="1"/>
    <x v="1"/>
    <x v="1"/>
    <x v="1"/>
    <n v="85259.962265212933"/>
    <x v="18345"/>
  </r>
  <r>
    <x v="78"/>
    <x v="1"/>
    <x v="6"/>
    <x v="0"/>
    <n v="26802.6"/>
    <n v="1"/>
    <n v="26802.6"/>
    <x v="1"/>
    <x v="0"/>
    <x v="1"/>
    <x v="1"/>
    <x v="1"/>
    <n v="26802.6"/>
    <x v="18346"/>
  </r>
  <r>
    <x v="78"/>
    <x v="1"/>
    <x v="6"/>
    <x v="0"/>
    <n v="27"/>
    <n v="106.99760499999999"/>
    <n v="2888646.44"/>
    <x v="27"/>
    <x v="1"/>
    <x v="2"/>
    <x v="3"/>
    <x v="9"/>
    <n v="2485653.5506052421"/>
    <x v="18347"/>
  </r>
  <r>
    <x v="78"/>
    <x v="1"/>
    <x v="6"/>
    <x v="0"/>
    <n v="1107.3625"/>
    <n v="88.415499999999994"/>
    <n v="97908.01"/>
    <x v="15"/>
    <x v="0"/>
    <x v="4"/>
    <x v="0"/>
    <x v="13"/>
    <n v="97908.01"/>
    <x v="18348"/>
  </r>
  <r>
    <x v="78"/>
    <x v="1"/>
    <x v="6"/>
    <x v="0"/>
    <n v="2640"/>
    <n v="166.58"/>
    <n v="439771.2"/>
    <x v="19"/>
    <x v="0"/>
    <x v="5"/>
    <x v="0"/>
    <x v="16"/>
    <n v="439771.2"/>
    <x v="18349"/>
  </r>
  <r>
    <x v="78"/>
    <x v="1"/>
    <x v="6"/>
    <x v="0"/>
    <n v="-20000"/>
    <n v="0"/>
    <n v="0"/>
    <x v="38"/>
    <x v="0"/>
    <x v="1"/>
    <x v="1"/>
    <x v="21"/>
    <n v="0"/>
    <x v="26"/>
  </r>
  <r>
    <x v="78"/>
    <x v="1"/>
    <x v="6"/>
    <x v="0"/>
    <n v="975"/>
    <n v="105.15"/>
    <n v="102521.25"/>
    <x v="20"/>
    <x v="0"/>
    <x v="0"/>
    <x v="0"/>
    <x v="17"/>
    <n v="102521.25"/>
    <x v="18350"/>
  </r>
  <r>
    <x v="78"/>
    <x v="1"/>
    <x v="6"/>
    <x v="0"/>
    <n v="34.840000000000003"/>
    <n v="1905.03"/>
    <n v="66371.25"/>
    <x v="37"/>
    <x v="1"/>
    <x v="4"/>
    <x v="0"/>
    <x v="20"/>
    <n v="57111.846896918338"/>
    <x v="18351"/>
  </r>
  <r>
    <x v="78"/>
    <x v="1"/>
    <x v="6"/>
    <x v="0"/>
    <n v="419.339"/>
    <n v="248.86"/>
    <n v="104356.7"/>
    <x v="35"/>
    <x v="2"/>
    <x v="4"/>
    <x v="0"/>
    <x v="19"/>
    <n v="111370.30231842081"/>
    <x v="17455"/>
  </r>
  <r>
    <x v="78"/>
    <x v="1"/>
    <x v="6"/>
    <x v="0"/>
    <n v="403655"/>
    <n v="1.0001502589998885"/>
    <n v="403715.65279660001"/>
    <x v="34"/>
    <x v="2"/>
    <x v="1"/>
    <x v="1"/>
    <x v="24"/>
    <n v="430848.56365366053"/>
    <x v="18352"/>
  </r>
  <r>
    <x v="78"/>
    <x v="1"/>
    <x v="7"/>
    <x v="0"/>
    <n v="-15000"/>
    <n v="0"/>
    <n v="0"/>
    <x v="38"/>
    <x v="0"/>
    <x v="1"/>
    <x v="1"/>
    <x v="21"/>
    <n v="0"/>
    <x v="26"/>
  </r>
  <r>
    <x v="78"/>
    <x v="1"/>
    <x v="7"/>
    <x v="0"/>
    <n v="10532.468999999999"/>
    <n v="105.15"/>
    <n v="1107489.1200000001"/>
    <x v="20"/>
    <x v="0"/>
    <x v="0"/>
    <x v="0"/>
    <x v="17"/>
    <n v="1107489.1200000001"/>
    <x v="18353"/>
  </r>
  <r>
    <x v="78"/>
    <x v="1"/>
    <x v="7"/>
    <x v="0"/>
    <n v="1700"/>
    <n v="91.98"/>
    <n v="156366"/>
    <x v="10"/>
    <x v="0"/>
    <x v="2"/>
    <x v="0"/>
    <x v="9"/>
    <n v="156366"/>
    <x v="18354"/>
  </r>
  <r>
    <x v="78"/>
    <x v="1"/>
    <x v="7"/>
    <x v="0"/>
    <n v="461.12"/>
    <n v="185.22"/>
    <n v="85408.65"/>
    <x v="16"/>
    <x v="0"/>
    <x v="0"/>
    <x v="0"/>
    <x v="14"/>
    <n v="85408.65"/>
    <x v="18355"/>
  </r>
  <r>
    <x v="78"/>
    <x v="1"/>
    <x v="7"/>
    <x v="0"/>
    <n v="313.49700000000001"/>
    <n v="389.8"/>
    <n v="122201.13"/>
    <x v="22"/>
    <x v="0"/>
    <x v="4"/>
    <x v="0"/>
    <x v="19"/>
    <n v="122201.13"/>
    <x v="18356"/>
  </r>
  <r>
    <x v="78"/>
    <x v="1"/>
    <x v="7"/>
    <x v="0"/>
    <n v="1107.3624"/>
    <n v="88.415499999999994"/>
    <n v="97908"/>
    <x v="15"/>
    <x v="0"/>
    <x v="4"/>
    <x v="0"/>
    <x v="13"/>
    <n v="97908"/>
    <x v="18357"/>
  </r>
  <r>
    <x v="78"/>
    <x v="1"/>
    <x v="7"/>
    <x v="0"/>
    <n v="1194.229"/>
    <n v="139.29"/>
    <n v="166344.16"/>
    <x v="17"/>
    <x v="0"/>
    <x v="4"/>
    <x v="0"/>
    <x v="15"/>
    <n v="166344.16"/>
    <x v="18358"/>
  </r>
  <r>
    <x v="78"/>
    <x v="1"/>
    <x v="7"/>
    <x v="0"/>
    <n v="525"/>
    <n v="111.91500000000001"/>
    <n v="58755.38"/>
    <x v="39"/>
    <x v="0"/>
    <x v="0"/>
    <x v="0"/>
    <x v="25"/>
    <n v="58755.38"/>
    <x v="18359"/>
  </r>
  <r>
    <x v="78"/>
    <x v="1"/>
    <x v="7"/>
    <x v="0"/>
    <n v="90"/>
    <n v="716.38990000000001"/>
    <n v="64475.09"/>
    <x v="21"/>
    <x v="1"/>
    <x v="4"/>
    <x v="0"/>
    <x v="18"/>
    <n v="55480.218750513668"/>
    <x v="18360"/>
  </r>
  <r>
    <x v="78"/>
    <x v="1"/>
    <x v="7"/>
    <x v="0"/>
    <n v="57151.99"/>
    <n v="1"/>
    <n v="57151.99"/>
    <x v="1"/>
    <x v="0"/>
    <x v="1"/>
    <x v="1"/>
    <x v="1"/>
    <n v="57151.99"/>
    <x v="18361"/>
  </r>
  <r>
    <x v="78"/>
    <x v="1"/>
    <x v="7"/>
    <x v="0"/>
    <n v="3813.9450000000002"/>
    <n v="166.58"/>
    <n v="635326.96"/>
    <x v="19"/>
    <x v="0"/>
    <x v="5"/>
    <x v="0"/>
    <x v="16"/>
    <n v="635326.96"/>
    <x v="18362"/>
  </r>
  <r>
    <x v="78"/>
    <x v="1"/>
    <x v="8"/>
    <x v="1"/>
    <n v="176286"/>
    <n v="5.0000000000000001E-3"/>
    <n v="881.43"/>
    <x v="31"/>
    <x v="0"/>
    <x v="5"/>
    <x v="4"/>
    <x v="23"/>
    <n v="825.9214904347607"/>
    <x v="18363"/>
  </r>
  <r>
    <x v="78"/>
    <x v="1"/>
    <x v="8"/>
    <x v="1"/>
    <n v="1570"/>
    <n v="307.12"/>
    <n v="482178.4"/>
    <x v="170"/>
    <x v="1"/>
    <x v="2"/>
    <x v="0"/>
    <x v="9"/>
    <n v="388780.87953346822"/>
    <x v="18364"/>
  </r>
  <r>
    <x v="78"/>
    <x v="1"/>
    <x v="8"/>
    <x v="1"/>
    <n v="350"/>
    <n v="716.38990000000001"/>
    <n v="250736.47"/>
    <x v="21"/>
    <x v="1"/>
    <x v="4"/>
    <x v="0"/>
    <x v="18"/>
    <n v="202169.04228334798"/>
    <x v="18365"/>
  </r>
  <r>
    <x v="78"/>
    <x v="1"/>
    <x v="8"/>
    <x v="1"/>
    <n v="100000"/>
    <n v="0"/>
    <n v="0"/>
    <x v="43"/>
    <x v="1"/>
    <x v="0"/>
    <x v="6"/>
    <x v="11"/>
    <n v="0"/>
    <x v="26"/>
  </r>
  <r>
    <x v="78"/>
    <x v="1"/>
    <x v="8"/>
    <x v="1"/>
    <n v="5519.5209999999997"/>
    <n v="139.29"/>
    <n v="768814.07999999996"/>
    <x v="17"/>
    <x v="0"/>
    <x v="4"/>
    <x v="0"/>
    <x v="15"/>
    <n v="720397.61617012054"/>
    <x v="18366"/>
  </r>
  <r>
    <x v="78"/>
    <x v="1"/>
    <x v="8"/>
    <x v="1"/>
    <n v="422528.58"/>
    <n v="1"/>
    <n v="422528.58"/>
    <x v="1"/>
    <x v="0"/>
    <x v="1"/>
    <x v="1"/>
    <x v="1"/>
    <n v="395919.62441133504"/>
    <x v="18367"/>
  </r>
  <r>
    <x v="78"/>
    <x v="1"/>
    <x v="8"/>
    <x v="1"/>
    <n v="65744"/>
    <n v="1E-3"/>
    <n v="70.05"/>
    <x v="32"/>
    <x v="0"/>
    <x v="0"/>
    <x v="2"/>
    <x v="11"/>
    <n v="65.638565064673301"/>
    <x v="18368"/>
  </r>
  <r>
    <x v="78"/>
    <x v="1"/>
    <x v="8"/>
    <x v="1"/>
    <n v="24205.522000000001"/>
    <n v="166.58"/>
    <n v="4032155.85"/>
    <x v="19"/>
    <x v="0"/>
    <x v="5"/>
    <x v="0"/>
    <x v="16"/>
    <n v="3778228.7524786307"/>
    <x v="18369"/>
  </r>
  <r>
    <x v="78"/>
    <x v="1"/>
    <x v="8"/>
    <x v="1"/>
    <n v="65744"/>
    <n v="3.0000000000000001E-3"/>
    <n v="197.23"/>
    <x v="30"/>
    <x v="0"/>
    <x v="0"/>
    <x v="2"/>
    <x v="11"/>
    <n v="184.80933886803018"/>
    <x v="18370"/>
  </r>
  <r>
    <x v="78"/>
    <x v="1"/>
    <x v="8"/>
    <x v="1"/>
    <n v="17048"/>
    <n v="1.6500000000000001E-2"/>
    <n v="281.29000000000002"/>
    <x v="29"/>
    <x v="0"/>
    <x v="5"/>
    <x v="4"/>
    <x v="23"/>
    <n v="263.57561694563816"/>
    <x v="18371"/>
  </r>
  <r>
    <x v="78"/>
    <x v="1"/>
    <x v="8"/>
    <x v="1"/>
    <n v="509.572"/>
    <n v="9.9999999999999995E-7"/>
    <n v="0"/>
    <x v="23"/>
    <x v="0"/>
    <x v="4"/>
    <x v="0"/>
    <x v="20"/>
    <n v="0"/>
    <x v="26"/>
  </r>
  <r>
    <x v="78"/>
    <x v="1"/>
    <x v="8"/>
    <x v="1"/>
    <n v="148.44999999999999"/>
    <n v="1"/>
    <n v="148.44999999999999"/>
    <x v="40"/>
    <x v="3"/>
    <x v="1"/>
    <x v="1"/>
    <x v="1"/>
    <n v="163.08067784576792"/>
    <x v="18372"/>
  </r>
  <r>
    <x v="78"/>
    <x v="1"/>
    <x v="8"/>
    <x v="1"/>
    <n v="43600"/>
    <n v="105.15"/>
    <n v="4584540"/>
    <x v="20"/>
    <x v="0"/>
    <x v="0"/>
    <x v="0"/>
    <x v="17"/>
    <n v="4295826.2252904689"/>
    <x v="18373"/>
  </r>
  <r>
    <x v="78"/>
    <x v="1"/>
    <x v="8"/>
    <x v="1"/>
    <n v="-4500000"/>
    <n v="0.99510170439575552"/>
    <n v="-4477957.6697808998"/>
    <x v="41"/>
    <x v="0"/>
    <x v="1"/>
    <x v="1"/>
    <x v="24"/>
    <n v="-4195955.9723735396"/>
    <x v="18374"/>
  </r>
  <r>
    <x v="78"/>
    <x v="1"/>
    <x v="8"/>
    <x v="1"/>
    <n v="4192740"/>
    <n v="1.0001502590000095"/>
    <n v="4193369.9969196999"/>
    <x v="34"/>
    <x v="2"/>
    <x v="1"/>
    <x v="1"/>
    <x v="24"/>
    <n v="4193369.9969196999"/>
    <x v="18375"/>
  </r>
  <r>
    <x v="78"/>
    <x v="1"/>
    <x v="8"/>
    <x v="1"/>
    <n v="2109.3510000000001"/>
    <n v="130.43"/>
    <n v="275122.65000000002"/>
    <x v="44"/>
    <x v="2"/>
    <x v="0"/>
    <x v="0"/>
    <x v="14"/>
    <n v="275122.65000000002"/>
    <x v="7329"/>
  </r>
  <r>
    <x v="78"/>
    <x v="1"/>
    <x v="8"/>
    <x v="1"/>
    <n v="4493.2488000000003"/>
    <n v="91.526200000000003"/>
    <n v="411249.99"/>
    <x v="45"/>
    <x v="2"/>
    <x v="4"/>
    <x v="0"/>
    <x v="13"/>
    <n v="411249.99"/>
    <x v="18376"/>
  </r>
  <r>
    <x v="78"/>
    <x v="1"/>
    <x v="8"/>
    <x v="1"/>
    <n v="1467.6890000000001"/>
    <n v="248.86"/>
    <n v="365249.08"/>
    <x v="35"/>
    <x v="2"/>
    <x v="4"/>
    <x v="0"/>
    <x v="19"/>
    <n v="365249.08"/>
    <x v="17482"/>
  </r>
  <r>
    <x v="78"/>
    <x v="1"/>
    <x v="8"/>
    <x v="1"/>
    <n v="75812.7"/>
    <n v="1"/>
    <n v="75812.7"/>
    <x v="25"/>
    <x v="2"/>
    <x v="1"/>
    <x v="1"/>
    <x v="1"/>
    <n v="75812.7"/>
    <x v="18142"/>
  </r>
  <r>
    <x v="78"/>
    <x v="2"/>
    <x v="9"/>
    <x v="0"/>
    <n v="13646"/>
    <n v="9.3800000000000008"/>
    <n v="127999.48"/>
    <x v="54"/>
    <x v="1"/>
    <x v="2"/>
    <x v="0"/>
    <x v="34"/>
    <n v="110142.36894205186"/>
    <x v="18377"/>
  </r>
  <r>
    <x v="78"/>
    <x v="2"/>
    <x v="9"/>
    <x v="0"/>
    <n v="1410.9265"/>
    <n v="145.2116"/>
    <n v="204882.8705616495"/>
    <x v="52"/>
    <x v="2"/>
    <x v="4"/>
    <x v="0"/>
    <x v="32"/>
    <n v="218652.63307786454"/>
    <x v="17051"/>
  </r>
  <r>
    <x v="78"/>
    <x v="2"/>
    <x v="9"/>
    <x v="0"/>
    <n v="245"/>
    <n v="126.69"/>
    <n v="31039.05"/>
    <x v="56"/>
    <x v="1"/>
    <x v="5"/>
    <x v="0"/>
    <x v="35"/>
    <n v="26708.815510116096"/>
    <x v="18378"/>
  </r>
  <r>
    <x v="78"/>
    <x v="2"/>
    <x v="9"/>
    <x v="0"/>
    <n v="105"/>
    <n v="541.16"/>
    <n v="56821.8"/>
    <x v="58"/>
    <x v="1"/>
    <x v="5"/>
    <x v="0"/>
    <x v="36"/>
    <n v="48894.633474694456"/>
    <x v="18379"/>
  </r>
  <r>
    <x v="78"/>
    <x v="2"/>
    <x v="9"/>
    <x v="0"/>
    <n v="580"/>
    <n v="61.77"/>
    <n v="35826.6"/>
    <x v="57"/>
    <x v="1"/>
    <x v="5"/>
    <x v="0"/>
    <x v="35"/>
    <n v="30828.458015136588"/>
    <x v="18380"/>
  </r>
  <r>
    <x v="78"/>
    <x v="2"/>
    <x v="9"/>
    <x v="0"/>
    <n v="1126"/>
    <n v="133.97"/>
    <n v="150850.22"/>
    <x v="62"/>
    <x v="1"/>
    <x v="5"/>
    <x v="0"/>
    <x v="38"/>
    <n v="129805.21941362334"/>
    <x v="18381"/>
  </r>
  <r>
    <x v="78"/>
    <x v="2"/>
    <x v="9"/>
    <x v="0"/>
    <n v="5.9109999999999996"/>
    <n v="11657.02"/>
    <n v="68904.645220000006"/>
    <x v="59"/>
    <x v="1"/>
    <x v="3"/>
    <x v="0"/>
    <x v="10"/>
    <n v="59291.810057684859"/>
    <x v="18382"/>
  </r>
  <r>
    <x v="78"/>
    <x v="2"/>
    <x v="9"/>
    <x v="0"/>
    <n v="100"/>
    <n v="716.38990000000001"/>
    <n v="71638.990000000005"/>
    <x v="21"/>
    <x v="1"/>
    <x v="4"/>
    <x v="0"/>
    <x v="18"/>
    <n v="61644.688456671582"/>
    <x v="18383"/>
  </r>
  <r>
    <x v="78"/>
    <x v="2"/>
    <x v="9"/>
    <x v="0"/>
    <n v="355"/>
    <n v="649.41"/>
    <n v="230540.55"/>
    <x v="53"/>
    <x v="1"/>
    <x v="5"/>
    <x v="0"/>
    <x v="33"/>
    <n v="198378.01149038697"/>
    <x v="18384"/>
  </r>
  <r>
    <x v="78"/>
    <x v="2"/>
    <x v="9"/>
    <x v="0"/>
    <n v="712"/>
    <n v="309.54000000000002"/>
    <n v="220392.48"/>
    <x v="55"/>
    <x v="1"/>
    <x v="2"/>
    <x v="0"/>
    <x v="9"/>
    <n v="189645.69109354031"/>
    <x v="18385"/>
  </r>
  <r>
    <x v="78"/>
    <x v="2"/>
    <x v="9"/>
    <x v="0"/>
    <n v="35.47"/>
    <n v="1"/>
    <n v="35.47"/>
    <x v="7"/>
    <x v="1"/>
    <x v="1"/>
    <x v="1"/>
    <x v="1"/>
    <n v="30.521607012579892"/>
    <x v="18386"/>
  </r>
  <r>
    <x v="78"/>
    <x v="2"/>
    <x v="9"/>
    <x v="0"/>
    <n v="4234.29"/>
    <n v="1"/>
    <n v="4234.29"/>
    <x v="7"/>
    <x v="1"/>
    <x v="1"/>
    <x v="1"/>
    <x v="1"/>
    <n v="3643.5673909584698"/>
    <x v="18387"/>
  </r>
  <r>
    <x v="78"/>
    <x v="2"/>
    <x v="9"/>
    <x v="0"/>
    <n v="2682.57"/>
    <n v="1"/>
    <n v="2682.57"/>
    <x v="25"/>
    <x v="2"/>
    <x v="1"/>
    <x v="1"/>
    <x v="1"/>
    <n v="2862.8600932218646"/>
    <x v="14324"/>
  </r>
  <r>
    <x v="78"/>
    <x v="2"/>
    <x v="9"/>
    <x v="0"/>
    <n v="296"/>
    <n v="224.75"/>
    <n v="66526"/>
    <x v="46"/>
    <x v="0"/>
    <x v="5"/>
    <x v="0"/>
    <x v="26"/>
    <n v="66526"/>
    <x v="18388"/>
  </r>
  <r>
    <x v="78"/>
    <x v="2"/>
    <x v="9"/>
    <x v="0"/>
    <n v="489.67099999999999"/>
    <n v="62.79"/>
    <n v="30746.44209"/>
    <x v="51"/>
    <x v="0"/>
    <x v="0"/>
    <x v="0"/>
    <x v="31"/>
    <n v="30746.44209"/>
    <x v="18389"/>
  </r>
  <r>
    <x v="78"/>
    <x v="2"/>
    <x v="9"/>
    <x v="0"/>
    <n v="627.68100000000004"/>
    <n v="108.62"/>
    <n v="68178.710219999994"/>
    <x v="47"/>
    <x v="0"/>
    <x v="0"/>
    <x v="0"/>
    <x v="27"/>
    <n v="68178.710219999994"/>
    <x v="18390"/>
  </r>
  <r>
    <x v="78"/>
    <x v="2"/>
    <x v="9"/>
    <x v="0"/>
    <n v="19.837"/>
    <n v="10757.6"/>
    <n v="213398.51120000001"/>
    <x v="61"/>
    <x v="0"/>
    <x v="3"/>
    <x v="0"/>
    <x v="10"/>
    <n v="213398.51120000001"/>
    <x v="18391"/>
  </r>
  <r>
    <x v="78"/>
    <x v="2"/>
    <x v="9"/>
    <x v="0"/>
    <n v="3277.13"/>
    <n v="105.15"/>
    <n v="344590.21950000001"/>
    <x v="20"/>
    <x v="0"/>
    <x v="0"/>
    <x v="0"/>
    <x v="17"/>
    <n v="344590.21950000001"/>
    <x v="18392"/>
  </r>
  <r>
    <x v="78"/>
    <x v="2"/>
    <x v="9"/>
    <x v="0"/>
    <n v="160.24799999999999"/>
    <n v="389.8"/>
    <n v="62464.670400000003"/>
    <x v="22"/>
    <x v="0"/>
    <x v="4"/>
    <x v="0"/>
    <x v="19"/>
    <n v="62464.670400000003"/>
    <x v="18393"/>
  </r>
  <r>
    <x v="78"/>
    <x v="2"/>
    <x v="9"/>
    <x v="0"/>
    <n v="202"/>
    <n v="256.67"/>
    <n v="51847.34"/>
    <x v="48"/>
    <x v="3"/>
    <x v="5"/>
    <x v="0"/>
    <x v="28"/>
    <n v="60785.199634055476"/>
    <x v="18394"/>
  </r>
  <r>
    <x v="78"/>
    <x v="2"/>
    <x v="9"/>
    <x v="0"/>
    <n v="843"/>
    <n v="111.91500000000001"/>
    <n v="94344.345000000001"/>
    <x v="39"/>
    <x v="0"/>
    <x v="0"/>
    <x v="0"/>
    <x v="25"/>
    <n v="94344.345000000001"/>
    <x v="18395"/>
  </r>
  <r>
    <x v="78"/>
    <x v="2"/>
    <x v="9"/>
    <x v="0"/>
    <n v="549.50199999999995"/>
    <n v="185.22"/>
    <n v="101778.76044"/>
    <x v="16"/>
    <x v="0"/>
    <x v="0"/>
    <x v="0"/>
    <x v="14"/>
    <n v="101778.76044"/>
    <x v="18396"/>
  </r>
  <r>
    <x v="78"/>
    <x v="2"/>
    <x v="9"/>
    <x v="0"/>
    <n v="34189.99"/>
    <n v="1"/>
    <n v="34189.99"/>
    <x v="1"/>
    <x v="0"/>
    <x v="1"/>
    <x v="1"/>
    <x v="1"/>
    <n v="34189.99"/>
    <x v="18397"/>
  </r>
  <r>
    <x v="78"/>
    <x v="2"/>
    <x v="9"/>
    <x v="0"/>
    <n v="1830.58"/>
    <n v="1"/>
    <n v="1830.58"/>
    <x v="40"/>
    <x v="3"/>
    <x v="1"/>
    <x v="1"/>
    <x v="1"/>
    <n v="2146.1500386733296"/>
    <x v="18398"/>
  </r>
  <r>
    <x v="78"/>
    <x v="2"/>
    <x v="9"/>
    <x v="0"/>
    <n v="1102.5314000000001"/>
    <n v="88.415499999999994"/>
    <n v="97480.864996699995"/>
    <x v="15"/>
    <x v="0"/>
    <x v="4"/>
    <x v="0"/>
    <x v="13"/>
    <n v="97480.864996699995"/>
    <x v="18399"/>
  </r>
  <r>
    <x v="78"/>
    <x v="2"/>
    <x v="9"/>
    <x v="0"/>
    <n v="3766.45"/>
    <n v="166.58"/>
    <n v="627415.24100000004"/>
    <x v="19"/>
    <x v="0"/>
    <x v="5"/>
    <x v="0"/>
    <x v="16"/>
    <n v="627415.24100000004"/>
    <x v="18400"/>
  </r>
  <r>
    <x v="78"/>
    <x v="2"/>
    <x v="9"/>
    <x v="0"/>
    <n v="82.687299999999993"/>
    <n v="411.33"/>
    <n v="34011.767109"/>
    <x v="50"/>
    <x v="0"/>
    <x v="5"/>
    <x v="0"/>
    <x v="30"/>
    <n v="34011.767109"/>
    <x v="18401"/>
  </r>
  <r>
    <x v="78"/>
    <x v="2"/>
    <x v="9"/>
    <x v="0"/>
    <n v="243"/>
    <n v="231.51"/>
    <n v="56256.93"/>
    <x v="49"/>
    <x v="0"/>
    <x v="0"/>
    <x v="0"/>
    <x v="29"/>
    <n v="56256.93"/>
    <x v="18402"/>
  </r>
  <r>
    <x v="78"/>
    <x v="2"/>
    <x v="9"/>
    <x v="0"/>
    <n v="816.91499999999996"/>
    <n v="125.21"/>
    <n v="102285.92715"/>
    <x v="60"/>
    <x v="0"/>
    <x v="0"/>
    <x v="0"/>
    <x v="37"/>
    <n v="102285.92715"/>
    <x v="18403"/>
  </r>
  <r>
    <x v="78"/>
    <x v="2"/>
    <x v="10"/>
    <x v="0"/>
    <n v="480000"/>
    <n v="1"/>
    <n v="480000"/>
    <x v="63"/>
    <x v="0"/>
    <x v="3"/>
    <x v="5"/>
    <x v="10"/>
    <n v="480000"/>
    <x v="18404"/>
  </r>
  <r>
    <x v="78"/>
    <x v="2"/>
    <x v="10"/>
    <x v="0"/>
    <n v="76212.98"/>
    <n v="1"/>
    <n v="76212.98"/>
    <x v="1"/>
    <x v="0"/>
    <x v="1"/>
    <x v="1"/>
    <x v="1"/>
    <n v="76212.98"/>
    <x v="18405"/>
  </r>
  <r>
    <x v="78"/>
    <x v="2"/>
    <x v="10"/>
    <x v="0"/>
    <n v="-2592810.84"/>
    <n v="1"/>
    <n v="-2592810.84"/>
    <x v="41"/>
    <x v="0"/>
    <x v="1"/>
    <x v="1"/>
    <x v="24"/>
    <n v="-2592810.84"/>
    <x v="18406"/>
  </r>
  <r>
    <x v="78"/>
    <x v="2"/>
    <x v="10"/>
    <x v="0"/>
    <n v="2420000"/>
    <n v="1"/>
    <n v="2420000"/>
    <x v="34"/>
    <x v="2"/>
    <x v="1"/>
    <x v="1"/>
    <x v="24"/>
    <n v="2582643.2956444421"/>
    <x v="4928"/>
  </r>
  <r>
    <x v="78"/>
    <x v="2"/>
    <x v="11"/>
    <x v="0"/>
    <n v="300000"/>
    <n v="0.91600000000000004"/>
    <n v="274800"/>
    <x v="71"/>
    <x v="0"/>
    <x v="0"/>
    <x v="7"/>
    <x v="39"/>
    <n v="274800"/>
    <x v="18407"/>
  </r>
  <r>
    <x v="78"/>
    <x v="2"/>
    <x v="11"/>
    <x v="0"/>
    <n v="400000"/>
    <n v="1"/>
    <n v="400000"/>
    <x v="72"/>
    <x v="0"/>
    <x v="0"/>
    <x v="7"/>
    <x v="39"/>
    <n v="400000"/>
    <x v="18408"/>
  </r>
  <r>
    <x v="78"/>
    <x v="2"/>
    <x v="11"/>
    <x v="0"/>
    <n v="400000"/>
    <n v="1.0006999999999999"/>
    <n v="400263.2"/>
    <x v="73"/>
    <x v="0"/>
    <x v="0"/>
    <x v="7"/>
    <x v="39"/>
    <n v="400263.2"/>
    <x v="18409"/>
  </r>
  <r>
    <x v="78"/>
    <x v="2"/>
    <x v="11"/>
    <x v="0"/>
    <n v="400000"/>
    <n v="1.0075000000000001"/>
    <n v="402981.2"/>
    <x v="65"/>
    <x v="0"/>
    <x v="0"/>
    <x v="7"/>
    <x v="39"/>
    <n v="402981.2"/>
    <x v="18410"/>
  </r>
  <r>
    <x v="78"/>
    <x v="2"/>
    <x v="11"/>
    <x v="0"/>
    <n v="400000"/>
    <n v="1.0197000000000001"/>
    <n v="407893.6"/>
    <x v="69"/>
    <x v="0"/>
    <x v="0"/>
    <x v="7"/>
    <x v="39"/>
    <n v="407893.6"/>
    <x v="18411"/>
  </r>
  <r>
    <x v="78"/>
    <x v="2"/>
    <x v="11"/>
    <x v="0"/>
    <n v="555000"/>
    <n v="1"/>
    <n v="555000"/>
    <x v="63"/>
    <x v="0"/>
    <x v="3"/>
    <x v="5"/>
    <x v="10"/>
    <n v="555000"/>
    <x v="18412"/>
  </r>
  <r>
    <x v="78"/>
    <x v="2"/>
    <x v="11"/>
    <x v="0"/>
    <n v="5017203.34"/>
    <n v="1"/>
    <n v="5017203.34"/>
    <x v="41"/>
    <x v="0"/>
    <x v="1"/>
    <x v="1"/>
    <x v="24"/>
    <n v="5017203.34"/>
    <x v="18413"/>
  </r>
  <r>
    <x v="78"/>
    <x v="2"/>
    <x v="11"/>
    <x v="0"/>
    <n v="119797.85"/>
    <n v="1"/>
    <n v="119797.85"/>
    <x v="1"/>
    <x v="0"/>
    <x v="1"/>
    <x v="1"/>
    <x v="1"/>
    <n v="119797.85"/>
    <x v="18414"/>
  </r>
  <r>
    <x v="78"/>
    <x v="2"/>
    <x v="11"/>
    <x v="0"/>
    <n v="300000"/>
    <n v="1"/>
    <n v="300000"/>
    <x v="64"/>
    <x v="0"/>
    <x v="0"/>
    <x v="7"/>
    <x v="39"/>
    <n v="300000"/>
    <x v="18415"/>
  </r>
  <r>
    <x v="78"/>
    <x v="2"/>
    <x v="11"/>
    <x v="0"/>
    <n v="43600"/>
    <n v="1"/>
    <n v="43600"/>
    <x v="74"/>
    <x v="0"/>
    <x v="0"/>
    <x v="7"/>
    <x v="39"/>
    <n v="43600"/>
    <x v="18416"/>
  </r>
  <r>
    <x v="78"/>
    <x v="2"/>
    <x v="11"/>
    <x v="0"/>
    <n v="400000"/>
    <n v="1"/>
    <n v="400000"/>
    <x v="67"/>
    <x v="0"/>
    <x v="0"/>
    <x v="7"/>
    <x v="39"/>
    <n v="400000"/>
    <x v="18408"/>
  </r>
  <r>
    <x v="78"/>
    <x v="2"/>
    <x v="11"/>
    <x v="0"/>
    <n v="150000"/>
    <n v="1.0363"/>
    <n v="155447.70000000001"/>
    <x v="70"/>
    <x v="0"/>
    <x v="0"/>
    <x v="7"/>
    <x v="39"/>
    <n v="155447.70000000001"/>
    <x v="18417"/>
  </r>
  <r>
    <x v="78"/>
    <x v="2"/>
    <x v="11"/>
    <x v="0"/>
    <n v="550000"/>
    <n v="1.0079"/>
    <n v="554369.75"/>
    <x v="68"/>
    <x v="0"/>
    <x v="0"/>
    <x v="7"/>
    <x v="39"/>
    <n v="554369.75"/>
    <x v="18418"/>
  </r>
  <r>
    <x v="78"/>
    <x v="2"/>
    <x v="11"/>
    <x v="0"/>
    <n v="-4309000"/>
    <n v="1"/>
    <n v="-4309000"/>
    <x v="66"/>
    <x v="3"/>
    <x v="1"/>
    <x v="1"/>
    <x v="24"/>
    <n v="-5051819.9240914779"/>
    <x v="18419"/>
  </r>
  <r>
    <x v="78"/>
    <x v="2"/>
    <x v="12"/>
    <x v="0"/>
    <n v="3710830.01"/>
    <n v="1"/>
    <n v="3710830.01"/>
    <x v="1"/>
    <x v="0"/>
    <x v="1"/>
    <x v="1"/>
    <x v="1"/>
    <n v="3710830.01"/>
    <x v="18420"/>
  </r>
  <r>
    <x v="78"/>
    <x v="2"/>
    <x v="12"/>
    <x v="0"/>
    <n v="8629021.1199999992"/>
    <n v="1"/>
    <n v="8629021.1199999992"/>
    <x v="41"/>
    <x v="0"/>
    <x v="1"/>
    <x v="1"/>
    <x v="24"/>
    <n v="8629021.1199999992"/>
    <x v="18421"/>
  </r>
  <r>
    <x v="78"/>
    <x v="2"/>
    <x v="12"/>
    <x v="0"/>
    <n v="85912.5"/>
    <n v="1"/>
    <n v="85912.5"/>
    <x v="107"/>
    <x v="5"/>
    <x v="1"/>
    <x v="1"/>
    <x v="1"/>
    <n v="11516.414651454807"/>
    <x v="18422"/>
  </r>
  <r>
    <x v="78"/>
    <x v="2"/>
    <x v="12"/>
    <x v="0"/>
    <n v="4500"/>
    <n v="242.4"/>
    <n v="1090800"/>
    <x v="82"/>
    <x v="0"/>
    <x v="5"/>
    <x v="4"/>
    <x v="23"/>
    <n v="1090800"/>
    <x v="18423"/>
  </r>
  <r>
    <x v="78"/>
    <x v="2"/>
    <x v="12"/>
    <x v="0"/>
    <n v="27155"/>
    <n v="30.77"/>
    <n v="835559.35"/>
    <x v="81"/>
    <x v="0"/>
    <x v="5"/>
    <x v="4"/>
    <x v="41"/>
    <n v="835559.35"/>
    <x v="18424"/>
  </r>
  <r>
    <x v="78"/>
    <x v="2"/>
    <x v="12"/>
    <x v="0"/>
    <n v="15000"/>
    <n v="435.25"/>
    <n v="6528750"/>
    <x v="108"/>
    <x v="5"/>
    <x v="5"/>
    <x v="4"/>
    <x v="22"/>
    <n v="875167.08459986106"/>
    <x v="18425"/>
  </r>
  <r>
    <x v="78"/>
    <x v="2"/>
    <x v="12"/>
    <x v="0"/>
    <n v="230000"/>
    <n v="1.9095"/>
    <n v="439185"/>
    <x v="113"/>
    <x v="3"/>
    <x v="5"/>
    <x v="4"/>
    <x v="47"/>
    <n v="514895.22705085075"/>
    <x v="18426"/>
  </r>
  <r>
    <x v="78"/>
    <x v="2"/>
    <x v="12"/>
    <x v="0"/>
    <n v="4600"/>
    <n v="55.61"/>
    <n v="255806"/>
    <x v="173"/>
    <x v="1"/>
    <x v="5"/>
    <x v="4"/>
    <x v="46"/>
    <n v="220118.69758838491"/>
    <x v="18427"/>
  </r>
  <r>
    <x v="78"/>
    <x v="2"/>
    <x v="12"/>
    <x v="0"/>
    <n v="6350"/>
    <n v="183.07"/>
    <n v="1162494.5"/>
    <x v="118"/>
    <x v="1"/>
    <x v="5"/>
    <x v="4"/>
    <x v="41"/>
    <n v="1000315.7677836356"/>
    <x v="18428"/>
  </r>
  <r>
    <x v="78"/>
    <x v="2"/>
    <x v="12"/>
    <x v="0"/>
    <n v="4500"/>
    <n v="94.14"/>
    <n v="423630"/>
    <x v="84"/>
    <x v="1"/>
    <x v="5"/>
    <x v="4"/>
    <x v="23"/>
    <n v="364529.69773722079"/>
    <x v="18429"/>
  </r>
  <r>
    <x v="78"/>
    <x v="2"/>
    <x v="12"/>
    <x v="0"/>
    <n v="1175"/>
    <n v="669.87"/>
    <n v="787097.25"/>
    <x v="116"/>
    <x v="1"/>
    <x v="5"/>
    <x v="4"/>
    <x v="42"/>
    <n v="677289.90541816608"/>
    <x v="18430"/>
  </r>
  <r>
    <x v="78"/>
    <x v="2"/>
    <x v="12"/>
    <x v="0"/>
    <n v="4800"/>
    <n v="143.4"/>
    <n v="688320"/>
    <x v="111"/>
    <x v="1"/>
    <x v="5"/>
    <x v="4"/>
    <x v="41"/>
    <n v="592292.99517617689"/>
    <x v="18431"/>
  </r>
  <r>
    <x v="78"/>
    <x v="2"/>
    <x v="12"/>
    <x v="0"/>
    <n v="12000"/>
    <n v="82.63"/>
    <n v="991560"/>
    <x v="105"/>
    <x v="1"/>
    <x v="5"/>
    <x v="4"/>
    <x v="42"/>
    <n v="853228.21114727145"/>
    <x v="18432"/>
  </r>
  <r>
    <x v="78"/>
    <x v="2"/>
    <x v="12"/>
    <x v="0"/>
    <n v="1470"/>
    <n v="458.39"/>
    <n v="673833.3"/>
    <x v="109"/>
    <x v="1"/>
    <x v="5"/>
    <x v="4"/>
    <x v="23"/>
    <n v="579827.3237831929"/>
    <x v="18433"/>
  </r>
  <r>
    <x v="78"/>
    <x v="2"/>
    <x v="12"/>
    <x v="0"/>
    <n v="3500"/>
    <n v="79.67"/>
    <n v="278845"/>
    <x v="94"/>
    <x v="1"/>
    <x v="5"/>
    <x v="4"/>
    <x v="22"/>
    <n v="239943.54404913561"/>
    <x v="18434"/>
  </r>
  <r>
    <x v="78"/>
    <x v="2"/>
    <x v="12"/>
    <x v="0"/>
    <n v="1650"/>
    <n v="486.92"/>
    <n v="803418"/>
    <x v="104"/>
    <x v="1"/>
    <x v="5"/>
    <x v="4"/>
    <x v="23"/>
    <n v="691333.7598768794"/>
    <x v="18435"/>
  </r>
  <r>
    <x v="78"/>
    <x v="2"/>
    <x v="12"/>
    <x v="0"/>
    <n v="3360"/>
    <n v="267.76"/>
    <n v="899673.59999999998"/>
    <x v="93"/>
    <x v="1"/>
    <x v="5"/>
    <x v="4"/>
    <x v="41"/>
    <n v="774160.81361130532"/>
    <x v="18436"/>
  </r>
  <r>
    <x v="78"/>
    <x v="2"/>
    <x v="12"/>
    <x v="0"/>
    <n v="48000"/>
    <n v="12.6"/>
    <n v="604800"/>
    <x v="103"/>
    <x v="1"/>
    <x v="5"/>
    <x v="4"/>
    <x v="23"/>
    <n v="520424.80747697549"/>
    <x v="18437"/>
  </r>
  <r>
    <x v="78"/>
    <x v="2"/>
    <x v="12"/>
    <x v="0"/>
    <n v="12700"/>
    <n v="96.02"/>
    <n v="1219454"/>
    <x v="90"/>
    <x v="1"/>
    <x v="5"/>
    <x v="4"/>
    <x v="41"/>
    <n v="1049328.8908350326"/>
    <x v="18438"/>
  </r>
  <r>
    <x v="78"/>
    <x v="2"/>
    <x v="12"/>
    <x v="0"/>
    <n v="6600"/>
    <n v="155.93"/>
    <n v="1029138"/>
    <x v="112"/>
    <x v="1"/>
    <x v="5"/>
    <x v="4"/>
    <x v="41"/>
    <n v="885563.73266739352"/>
    <x v="18439"/>
  </r>
  <r>
    <x v="78"/>
    <x v="2"/>
    <x v="12"/>
    <x v="0"/>
    <n v="1960"/>
    <n v="506.74"/>
    <n v="993210.4"/>
    <x v="89"/>
    <x v="1"/>
    <x v="5"/>
    <x v="4"/>
    <x v="23"/>
    <n v="854648.36508619343"/>
    <x v="18440"/>
  </r>
  <r>
    <x v="78"/>
    <x v="2"/>
    <x v="12"/>
    <x v="0"/>
    <n v="2200"/>
    <n v="492.27"/>
    <n v="1082994"/>
    <x v="92"/>
    <x v="1"/>
    <x v="5"/>
    <x v="4"/>
    <x v="41"/>
    <n v="931906.32266653364"/>
    <x v="18441"/>
  </r>
  <r>
    <x v="78"/>
    <x v="2"/>
    <x v="12"/>
    <x v="0"/>
    <n v="12057.62"/>
    <n v="133.84"/>
    <n v="1613791.8607999999"/>
    <x v="87"/>
    <x v="1"/>
    <x v="4"/>
    <x v="0"/>
    <x v="44"/>
    <n v="1388652.9736520336"/>
    <x v="18442"/>
  </r>
  <r>
    <x v="78"/>
    <x v="2"/>
    <x v="12"/>
    <x v="0"/>
    <n v="12835"/>
    <n v="28.08"/>
    <n v="360406.8"/>
    <x v="88"/>
    <x v="1"/>
    <x v="5"/>
    <x v="4"/>
    <x v="41"/>
    <n v="310126.71875560976"/>
    <x v="18443"/>
  </r>
  <r>
    <x v="78"/>
    <x v="2"/>
    <x v="12"/>
    <x v="0"/>
    <n v="5630"/>
    <n v="141.19"/>
    <n v="794899.7"/>
    <x v="85"/>
    <x v="1"/>
    <x v="5"/>
    <x v="4"/>
    <x v="41"/>
    <n v="684003.8414947181"/>
    <x v="18444"/>
  </r>
  <r>
    <x v="78"/>
    <x v="2"/>
    <x v="12"/>
    <x v="0"/>
    <n v="1800"/>
    <n v="716.38990000000001"/>
    <n v="1289501.82"/>
    <x v="21"/>
    <x v="1"/>
    <x v="4"/>
    <x v="0"/>
    <x v="18"/>
    <n v="1109604.3922200885"/>
    <x v="18445"/>
  </r>
  <r>
    <x v="78"/>
    <x v="2"/>
    <x v="12"/>
    <x v="0"/>
    <n v="31450"/>
    <n v="24.26"/>
    <n v="762977"/>
    <x v="114"/>
    <x v="1"/>
    <x v="5"/>
    <x v="4"/>
    <x v="22"/>
    <n v="656534.65333062224"/>
    <x v="18446"/>
  </r>
  <r>
    <x v="78"/>
    <x v="2"/>
    <x v="12"/>
    <x v="0"/>
    <n v="10130"/>
    <n v="97.02"/>
    <n v="982812.6"/>
    <x v="117"/>
    <x v="1"/>
    <x v="5"/>
    <x v="4"/>
    <x v="41"/>
    <n v="845701.15433357423"/>
    <x v="18447"/>
  </r>
  <r>
    <x v="78"/>
    <x v="2"/>
    <x v="12"/>
    <x v="0"/>
    <n v="5750"/>
    <n v="137.72"/>
    <n v="791890"/>
    <x v="86"/>
    <x v="1"/>
    <x v="5"/>
    <x v="4"/>
    <x v="42"/>
    <n v="681414.02247510268"/>
    <x v="18448"/>
  </r>
  <r>
    <x v="78"/>
    <x v="2"/>
    <x v="12"/>
    <x v="0"/>
    <n v="21150"/>
    <n v="34.840000000000003"/>
    <n v="736866"/>
    <x v="115"/>
    <x v="1"/>
    <x v="5"/>
    <x v="4"/>
    <x v="47"/>
    <n v="634066.37927633768"/>
    <x v="18449"/>
  </r>
  <r>
    <x v="78"/>
    <x v="2"/>
    <x v="12"/>
    <x v="0"/>
    <n v="4250"/>
    <n v="264.64999999999998"/>
    <n v="1124762.5"/>
    <x v="83"/>
    <x v="1"/>
    <x v="5"/>
    <x v="4"/>
    <x v="41"/>
    <n v="967847.73068753572"/>
    <x v="18450"/>
  </r>
  <r>
    <x v="78"/>
    <x v="2"/>
    <x v="12"/>
    <x v="0"/>
    <n v="8275"/>
    <n v="57.48"/>
    <n v="475647"/>
    <x v="174"/>
    <x v="1"/>
    <x v="5"/>
    <x v="4"/>
    <x v="46"/>
    <n v="409289.84524140367"/>
    <x v="18451"/>
  </r>
  <r>
    <x v="78"/>
    <x v="2"/>
    <x v="12"/>
    <x v="0"/>
    <n v="28750"/>
    <n v="35.71"/>
    <n v="1026662.5"/>
    <x v="91"/>
    <x v="1"/>
    <x v="5"/>
    <x v="4"/>
    <x v="45"/>
    <n v="883433.58780808584"/>
    <x v="18452"/>
  </r>
  <r>
    <x v="78"/>
    <x v="2"/>
    <x v="12"/>
    <x v="0"/>
    <n v="5250"/>
    <n v="118.62"/>
    <n v="622755"/>
    <x v="110"/>
    <x v="1"/>
    <x v="5"/>
    <x v="4"/>
    <x v="22"/>
    <n v="535874.91894894815"/>
    <x v="18453"/>
  </r>
  <r>
    <x v="78"/>
    <x v="2"/>
    <x v="12"/>
    <x v="0"/>
    <n v="9225"/>
    <n v="46.68"/>
    <n v="430623"/>
    <x v="106"/>
    <x v="1"/>
    <x v="5"/>
    <x v="4"/>
    <x v="22"/>
    <n v="370547.10957367328"/>
    <x v="18454"/>
  </r>
  <r>
    <x v="78"/>
    <x v="2"/>
    <x v="12"/>
    <x v="0"/>
    <n v="25272.93"/>
    <n v="1"/>
    <n v="25272.93"/>
    <x v="7"/>
    <x v="1"/>
    <x v="1"/>
    <x v="1"/>
    <x v="1"/>
    <n v="21747.122568831146"/>
    <x v="18455"/>
  </r>
  <r>
    <x v="78"/>
    <x v="2"/>
    <x v="12"/>
    <x v="0"/>
    <n v="-10000000"/>
    <n v="1"/>
    <n v="-10000000"/>
    <x v="36"/>
    <x v="1"/>
    <x v="1"/>
    <x v="1"/>
    <x v="24"/>
    <n v="-8604907.5310346466"/>
    <x v="18456"/>
  </r>
  <r>
    <x v="78"/>
    <x v="2"/>
    <x v="12"/>
    <x v="0"/>
    <n v="99452.28"/>
    <n v="1"/>
    <n v="99452.28"/>
    <x v="7"/>
    <x v="1"/>
    <x v="1"/>
    <x v="1"/>
    <x v="1"/>
    <n v="85577.767315056641"/>
    <x v="18457"/>
  </r>
  <r>
    <x v="78"/>
    <x v="2"/>
    <x v="12"/>
    <x v="0"/>
    <n v="93000"/>
    <n v="93.3"/>
    <n v="8676900"/>
    <x v="102"/>
    <x v="4"/>
    <x v="5"/>
    <x v="4"/>
    <x v="41"/>
    <n v="785172.68099999998"/>
    <x v="18458"/>
  </r>
  <r>
    <x v="78"/>
    <x v="2"/>
    <x v="12"/>
    <x v="0"/>
    <n v="29250"/>
    <n v="283.89999999999998"/>
    <n v="8304075"/>
    <x v="101"/>
    <x v="4"/>
    <x v="5"/>
    <x v="4"/>
    <x v="46"/>
    <n v="751435.74674999993"/>
    <x v="18459"/>
  </r>
  <r>
    <x v="78"/>
    <x v="2"/>
    <x v="12"/>
    <x v="0"/>
    <n v="25417.295399999999"/>
    <n v="88.415499999999994"/>
    <n v="2247282.8814387"/>
    <x v="15"/>
    <x v="0"/>
    <x v="4"/>
    <x v="0"/>
    <x v="13"/>
    <n v="2247282.8814387"/>
    <x v="18460"/>
  </r>
  <r>
    <x v="78"/>
    <x v="2"/>
    <x v="12"/>
    <x v="0"/>
    <n v="9890"/>
    <n v="75.209999999999994"/>
    <n v="743826.9"/>
    <x v="78"/>
    <x v="0"/>
    <x v="5"/>
    <x v="4"/>
    <x v="42"/>
    <n v="743826.9"/>
    <x v="18461"/>
  </r>
  <r>
    <x v="78"/>
    <x v="2"/>
    <x v="12"/>
    <x v="0"/>
    <n v="15200"/>
    <n v="35.46"/>
    <n v="538992"/>
    <x v="123"/>
    <x v="0"/>
    <x v="5"/>
    <x v="4"/>
    <x v="40"/>
    <n v="538992"/>
    <x v="18462"/>
  </r>
  <r>
    <x v="78"/>
    <x v="2"/>
    <x v="12"/>
    <x v="0"/>
    <n v="7525"/>
    <n v="48.86"/>
    <n v="367671.5"/>
    <x v="80"/>
    <x v="0"/>
    <x v="5"/>
    <x v="4"/>
    <x v="43"/>
    <n v="367671.5"/>
    <x v="18463"/>
  </r>
  <r>
    <x v="78"/>
    <x v="2"/>
    <x v="12"/>
    <x v="0"/>
    <n v="21800"/>
    <n v="45.74"/>
    <n v="997132"/>
    <x v="119"/>
    <x v="0"/>
    <x v="5"/>
    <x v="4"/>
    <x v="48"/>
    <n v="997132"/>
    <x v="18464"/>
  </r>
  <r>
    <x v="78"/>
    <x v="2"/>
    <x v="12"/>
    <x v="0"/>
    <n v="3375"/>
    <n v="129.19999999999999"/>
    <n v="436050"/>
    <x v="122"/>
    <x v="0"/>
    <x v="5"/>
    <x v="4"/>
    <x v="41"/>
    <n v="436050"/>
    <x v="18465"/>
  </r>
  <r>
    <x v="78"/>
    <x v="2"/>
    <x v="12"/>
    <x v="0"/>
    <n v="1350"/>
    <n v="694.5"/>
    <n v="937575"/>
    <x v="76"/>
    <x v="0"/>
    <x v="5"/>
    <x v="4"/>
    <x v="41"/>
    <n v="937575"/>
    <x v="18466"/>
  </r>
  <r>
    <x v="78"/>
    <x v="2"/>
    <x v="12"/>
    <x v="0"/>
    <n v="10850"/>
    <n v="92.5"/>
    <n v="1003625"/>
    <x v="124"/>
    <x v="0"/>
    <x v="5"/>
    <x v="4"/>
    <x v="40"/>
    <n v="1003625"/>
    <x v="18467"/>
  </r>
  <r>
    <x v="78"/>
    <x v="2"/>
    <x v="12"/>
    <x v="0"/>
    <n v="3750"/>
    <n v="142.19999999999999"/>
    <n v="533250"/>
    <x v="125"/>
    <x v="0"/>
    <x v="5"/>
    <x v="4"/>
    <x v="41"/>
    <n v="533250"/>
    <x v="18468"/>
  </r>
  <r>
    <x v="78"/>
    <x v="2"/>
    <x v="12"/>
    <x v="0"/>
    <n v="4250"/>
    <n v="89.26"/>
    <n v="379355"/>
    <x v="120"/>
    <x v="0"/>
    <x v="5"/>
    <x v="4"/>
    <x v="43"/>
    <n v="379355"/>
    <x v="18469"/>
  </r>
  <r>
    <x v="78"/>
    <x v="2"/>
    <x v="12"/>
    <x v="0"/>
    <n v="27900"/>
    <n v="25.66"/>
    <n v="715914"/>
    <x v="77"/>
    <x v="0"/>
    <x v="5"/>
    <x v="4"/>
    <x v="23"/>
    <n v="715914"/>
    <x v="18470"/>
  </r>
  <r>
    <x v="78"/>
    <x v="2"/>
    <x v="12"/>
    <x v="0"/>
    <n v="76634"/>
    <n v="16.344999999999999"/>
    <n v="1252582.73"/>
    <x v="127"/>
    <x v="0"/>
    <x v="5"/>
    <x v="4"/>
    <x v="45"/>
    <n v="1252582.73"/>
    <x v="18471"/>
  </r>
  <r>
    <x v="78"/>
    <x v="2"/>
    <x v="12"/>
    <x v="0"/>
    <n v="58575"/>
    <n v="12.47"/>
    <n v="730430.25"/>
    <x v="126"/>
    <x v="0"/>
    <x v="5"/>
    <x v="4"/>
    <x v="40"/>
    <n v="730430.25"/>
    <x v="18472"/>
  </r>
  <r>
    <x v="78"/>
    <x v="2"/>
    <x v="12"/>
    <x v="0"/>
    <n v="122700"/>
    <n v="8.1219999999999999"/>
    <n v="996569.4"/>
    <x v="121"/>
    <x v="0"/>
    <x v="5"/>
    <x v="4"/>
    <x v="45"/>
    <n v="996569.4"/>
    <x v="18473"/>
  </r>
  <r>
    <x v="78"/>
    <x v="2"/>
    <x v="12"/>
    <x v="0"/>
    <n v="8200"/>
    <n v="60.1"/>
    <n v="492820"/>
    <x v="79"/>
    <x v="0"/>
    <x v="5"/>
    <x v="4"/>
    <x v="23"/>
    <n v="492820"/>
    <x v="18474"/>
  </r>
  <r>
    <x v="78"/>
    <x v="2"/>
    <x v="12"/>
    <x v="0"/>
    <n v="3405"/>
    <n v="103.25"/>
    <n v="351566.25"/>
    <x v="95"/>
    <x v="2"/>
    <x v="5"/>
    <x v="4"/>
    <x v="22"/>
    <n v="375194.3051807264"/>
    <x v="18251"/>
  </r>
  <r>
    <x v="78"/>
    <x v="2"/>
    <x v="12"/>
    <x v="0"/>
    <n v="2250"/>
    <n v="240.7"/>
    <n v="541575"/>
    <x v="97"/>
    <x v="2"/>
    <x v="5"/>
    <x v="4"/>
    <x v="22"/>
    <n v="577973.15819778468"/>
    <x v="18252"/>
  </r>
  <r>
    <x v="78"/>
    <x v="2"/>
    <x v="12"/>
    <x v="0"/>
    <n v="1535"/>
    <n v="259.39999999999998"/>
    <n v="398179"/>
    <x v="98"/>
    <x v="2"/>
    <x v="5"/>
    <x v="4"/>
    <x v="22"/>
    <n v="424939.80364314397"/>
    <x v="18242"/>
  </r>
  <r>
    <x v="78"/>
    <x v="2"/>
    <x v="12"/>
    <x v="0"/>
    <n v="7565"/>
    <n v="71"/>
    <n v="537115"/>
    <x v="96"/>
    <x v="2"/>
    <x v="5"/>
    <x v="4"/>
    <x v="43"/>
    <n v="573213.41063639033"/>
    <x v="18243"/>
  </r>
  <r>
    <x v="78"/>
    <x v="2"/>
    <x v="12"/>
    <x v="0"/>
    <n v="14850"/>
    <n v="25.85"/>
    <n v="383872.5"/>
    <x v="99"/>
    <x v="2"/>
    <x v="5"/>
    <x v="4"/>
    <x v="42"/>
    <n v="409671.79277159966"/>
    <x v="18241"/>
  </r>
  <r>
    <x v="78"/>
    <x v="2"/>
    <x v="12"/>
    <x v="0"/>
    <n v="515"/>
    <n v="335"/>
    <n v="172525"/>
    <x v="100"/>
    <x v="2"/>
    <x v="5"/>
    <x v="4"/>
    <x v="23"/>
    <n v="184120.05561200719"/>
    <x v="18240"/>
  </r>
  <r>
    <x v="78"/>
    <x v="2"/>
    <x v="12"/>
    <x v="0"/>
    <n v="81926.97"/>
    <n v="1"/>
    <n v="81926.97"/>
    <x v="25"/>
    <x v="2"/>
    <x v="1"/>
    <x v="1"/>
    <x v="1"/>
    <n v="87433.115621059245"/>
    <x v="3981"/>
  </r>
  <r>
    <x v="78"/>
    <x v="2"/>
    <x v="13"/>
    <x v="0"/>
    <n v="16732"/>
    <n v="111.91500000000001"/>
    <n v="1872561.78"/>
    <x v="39"/>
    <x v="0"/>
    <x v="0"/>
    <x v="0"/>
    <x v="25"/>
    <n v="1872561.78"/>
    <x v="18475"/>
  </r>
  <r>
    <x v="78"/>
    <x v="2"/>
    <x v="13"/>
    <x v="0"/>
    <n v="6870"/>
    <n v="231.51"/>
    <n v="1590473.7"/>
    <x v="49"/>
    <x v="0"/>
    <x v="0"/>
    <x v="0"/>
    <x v="29"/>
    <n v="1590473.7"/>
    <x v="18476"/>
  </r>
  <r>
    <x v="78"/>
    <x v="2"/>
    <x v="13"/>
    <x v="0"/>
    <n v="206.65899999999999"/>
    <n v="10757.6"/>
    <n v="2223154.8583999998"/>
    <x v="61"/>
    <x v="0"/>
    <x v="3"/>
    <x v="0"/>
    <x v="10"/>
    <n v="2223154.8583999998"/>
    <x v="18477"/>
  </r>
  <r>
    <x v="78"/>
    <x v="2"/>
    <x v="13"/>
    <x v="0"/>
    <n v="-54.75"/>
    <n v="1"/>
    <n v="-54.75"/>
    <x v="166"/>
    <x v="0"/>
    <x v="1"/>
    <x v="1"/>
    <x v="66"/>
    <n v="-54.75"/>
    <x v="18478"/>
  </r>
  <r>
    <x v="78"/>
    <x v="2"/>
    <x v="13"/>
    <x v="0"/>
    <n v="6149651.3300000001"/>
    <n v="1"/>
    <n v="6149651.3300000001"/>
    <x v="41"/>
    <x v="0"/>
    <x v="1"/>
    <x v="1"/>
    <x v="24"/>
    <n v="6149651.3300000001"/>
    <x v="18479"/>
  </r>
  <r>
    <x v="78"/>
    <x v="2"/>
    <x v="13"/>
    <x v="0"/>
    <n v="8659.3281000000006"/>
    <n v="149.1018"/>
    <n v="1291121.40650058"/>
    <x v="137"/>
    <x v="0"/>
    <x v="0"/>
    <x v="0"/>
    <x v="54"/>
    <n v="1291121.40650058"/>
    <x v="18480"/>
  </r>
  <r>
    <x v="78"/>
    <x v="2"/>
    <x v="13"/>
    <x v="0"/>
    <n v="17152.359"/>
    <n v="154.80000000000001"/>
    <n v="2655185.1732000001"/>
    <x v="133"/>
    <x v="0"/>
    <x v="0"/>
    <x v="0"/>
    <x v="51"/>
    <n v="2655185.1732000001"/>
    <x v="18481"/>
  </r>
  <r>
    <x v="78"/>
    <x v="2"/>
    <x v="13"/>
    <x v="0"/>
    <n v="17806.378000000001"/>
    <n v="121.92"/>
    <n v="2170953.6057600002"/>
    <x v="131"/>
    <x v="0"/>
    <x v="0"/>
    <x v="0"/>
    <x v="31"/>
    <n v="2170953.6057600002"/>
    <x v="18482"/>
  </r>
  <r>
    <x v="78"/>
    <x v="2"/>
    <x v="13"/>
    <x v="0"/>
    <n v="18382.482"/>
    <n v="141.62"/>
    <n v="2603327.10084"/>
    <x v="129"/>
    <x v="0"/>
    <x v="0"/>
    <x v="0"/>
    <x v="3"/>
    <n v="2603327.10084"/>
    <x v="18483"/>
  </r>
  <r>
    <x v="78"/>
    <x v="2"/>
    <x v="13"/>
    <x v="0"/>
    <n v="17600"/>
    <n v="99.028999999999996"/>
    <n v="1742910.4"/>
    <x v="136"/>
    <x v="0"/>
    <x v="4"/>
    <x v="0"/>
    <x v="50"/>
    <n v="1742910.4"/>
    <x v="18484"/>
  </r>
  <r>
    <x v="78"/>
    <x v="2"/>
    <x v="13"/>
    <x v="0"/>
    <n v="15260"/>
    <n v="66.97"/>
    <n v="1021962.2"/>
    <x v="141"/>
    <x v="0"/>
    <x v="0"/>
    <x v="0"/>
    <x v="55"/>
    <n v="1021962.2"/>
    <x v="18485"/>
  </r>
  <r>
    <x v="78"/>
    <x v="2"/>
    <x v="13"/>
    <x v="0"/>
    <n v="-7100000"/>
    <n v="1"/>
    <n v="-7100000"/>
    <x v="36"/>
    <x v="1"/>
    <x v="1"/>
    <x v="1"/>
    <x v="24"/>
    <n v="-6109484.3470345996"/>
    <x v="18486"/>
  </r>
  <r>
    <x v="78"/>
    <x v="2"/>
    <x v="13"/>
    <x v="0"/>
    <n v="18932"/>
    <n v="94.71"/>
    <n v="1793049.72"/>
    <x v="143"/>
    <x v="1"/>
    <x v="0"/>
    <x v="0"/>
    <x v="57"/>
    <n v="1542902.7039147567"/>
    <x v="18487"/>
  </r>
  <r>
    <x v="78"/>
    <x v="2"/>
    <x v="13"/>
    <x v="0"/>
    <n v="1042.9618399999999"/>
    <n v="2.4043000000000001"/>
    <n v="2507.5996537361102"/>
    <x v="144"/>
    <x v="1"/>
    <x v="4"/>
    <x v="0"/>
    <x v="50"/>
    <n v="2157.7663145253728"/>
    <x v="18488"/>
  </r>
  <r>
    <x v="78"/>
    <x v="2"/>
    <x v="13"/>
    <x v="0"/>
    <n v="13733"/>
    <n v="108.79"/>
    <n v="1494013.07"/>
    <x v="145"/>
    <x v="1"/>
    <x v="0"/>
    <x v="0"/>
    <x v="58"/>
    <n v="1285584.4317507194"/>
    <x v="18489"/>
  </r>
  <r>
    <x v="78"/>
    <x v="2"/>
    <x v="13"/>
    <x v="0"/>
    <n v="14335"/>
    <n v="92.29"/>
    <n v="1322977.1499999999"/>
    <x v="146"/>
    <x v="3"/>
    <x v="0"/>
    <x v="0"/>
    <x v="59"/>
    <n v="1551042.5447871338"/>
    <x v="18490"/>
  </r>
  <r>
    <x v="78"/>
    <x v="2"/>
    <x v="13"/>
    <x v="0"/>
    <n v="5138.62"/>
    <n v="1"/>
    <n v="5138.62"/>
    <x v="7"/>
    <x v="1"/>
    <x v="1"/>
    <x v="1"/>
    <x v="1"/>
    <n v="4421.7349937125255"/>
    <x v="18491"/>
  </r>
  <r>
    <x v="78"/>
    <x v="2"/>
    <x v="13"/>
    <x v="0"/>
    <n v="18280.024799999999"/>
    <n v="130.47470000000001"/>
    <n v="2385080.7517725602"/>
    <x v="130"/>
    <x v="0"/>
    <x v="4"/>
    <x v="0"/>
    <x v="50"/>
    <n v="2385080.7517725602"/>
    <x v="18492"/>
  </r>
  <r>
    <x v="78"/>
    <x v="2"/>
    <x v="13"/>
    <x v="0"/>
    <n v="16517.865000000002"/>
    <n v="132.8511"/>
    <n v="2194416.5349015002"/>
    <x v="132"/>
    <x v="0"/>
    <x v="0"/>
    <x v="0"/>
    <x v="14"/>
    <n v="2194416.5349015002"/>
    <x v="18493"/>
  </r>
  <r>
    <x v="78"/>
    <x v="2"/>
    <x v="13"/>
    <x v="0"/>
    <n v="15731.08"/>
    <n v="139.29"/>
    <n v="2191182.1332"/>
    <x v="17"/>
    <x v="0"/>
    <x v="4"/>
    <x v="0"/>
    <x v="15"/>
    <n v="2191182.1332"/>
    <x v="18494"/>
  </r>
  <r>
    <x v="78"/>
    <x v="2"/>
    <x v="13"/>
    <x v="0"/>
    <n v="21119.302"/>
    <n v="127.64"/>
    <n v="2695667.7072800002"/>
    <x v="134"/>
    <x v="0"/>
    <x v="0"/>
    <x v="0"/>
    <x v="52"/>
    <n v="2695667.7072800002"/>
    <x v="18495"/>
  </r>
  <r>
    <x v="78"/>
    <x v="2"/>
    <x v="13"/>
    <x v="0"/>
    <n v="18565.29506"/>
    <n v="127.8394"/>
    <n v="2373376.1812933641"/>
    <x v="135"/>
    <x v="0"/>
    <x v="0"/>
    <x v="0"/>
    <x v="53"/>
    <n v="2373376.1812933641"/>
    <x v="18496"/>
  </r>
  <r>
    <x v="78"/>
    <x v="2"/>
    <x v="13"/>
    <x v="0"/>
    <n v="64426.53"/>
    <n v="1"/>
    <n v="64426.53"/>
    <x v="1"/>
    <x v="0"/>
    <x v="1"/>
    <x v="1"/>
    <x v="1"/>
    <n v="64426.53"/>
    <x v="18497"/>
  </r>
  <r>
    <x v="78"/>
    <x v="2"/>
    <x v="13"/>
    <x v="0"/>
    <n v="14238.107"/>
    <n v="185.22"/>
    <n v="2637182.1785400002"/>
    <x v="16"/>
    <x v="0"/>
    <x v="0"/>
    <x v="0"/>
    <x v="14"/>
    <n v="2637182.1785400002"/>
    <x v="18498"/>
  </r>
  <r>
    <x v="78"/>
    <x v="2"/>
    <x v="13"/>
    <x v="0"/>
    <n v="19897.066999999999"/>
    <n v="135.6"/>
    <n v="2698042.2851999998"/>
    <x v="140"/>
    <x v="0"/>
    <x v="4"/>
    <x v="0"/>
    <x v="50"/>
    <n v="2698042.2851999998"/>
    <x v="18499"/>
  </r>
  <r>
    <x v="78"/>
    <x v="2"/>
    <x v="13"/>
    <x v="0"/>
    <n v="20292.237000000001"/>
    <n v="109.2"/>
    <n v="2215912.2804"/>
    <x v="139"/>
    <x v="0"/>
    <x v="0"/>
    <x v="0"/>
    <x v="27"/>
    <n v="2215912.2804"/>
    <x v="18500"/>
  </r>
  <r>
    <x v="78"/>
    <x v="2"/>
    <x v="14"/>
    <x v="2"/>
    <n v="9957"/>
    <n v="8.5079999999999991"/>
    <n v="84714.156000000003"/>
    <x v="147"/>
    <x v="3"/>
    <x v="5"/>
    <x v="0"/>
    <x v="60"/>
    <n v="84714.156000000003"/>
    <x v="18501"/>
  </r>
  <r>
    <x v="78"/>
    <x v="2"/>
    <x v="14"/>
    <x v="2"/>
    <n v="757.14200000000005"/>
    <n v="68.8"/>
    <n v="52091.369599999998"/>
    <x v="154"/>
    <x v="3"/>
    <x v="0"/>
    <x v="0"/>
    <x v="31"/>
    <n v="52091.369599999998"/>
    <x v="18502"/>
  </r>
  <r>
    <x v="78"/>
    <x v="2"/>
    <x v="14"/>
    <x v="2"/>
    <n v="342.43"/>
    <n v="1"/>
    <n v="342.43"/>
    <x v="151"/>
    <x v="6"/>
    <x v="1"/>
    <x v="1"/>
    <x v="1"/>
    <n v="163.20001903205852"/>
    <x v="18503"/>
  </r>
  <r>
    <x v="78"/>
    <x v="2"/>
    <x v="14"/>
    <x v="2"/>
    <n v="7990.39"/>
    <n v="1"/>
    <n v="7990.39"/>
    <x v="1"/>
    <x v="0"/>
    <x v="1"/>
    <x v="1"/>
    <x v="1"/>
    <n v="6815.4825443806803"/>
    <x v="18504"/>
  </r>
  <r>
    <x v="78"/>
    <x v="2"/>
    <x v="14"/>
    <x v="2"/>
    <n v="3132"/>
    <n v="166.58"/>
    <n v="521728.56"/>
    <x v="19"/>
    <x v="0"/>
    <x v="5"/>
    <x v="0"/>
    <x v="16"/>
    <n v="445013.55923614092"/>
    <x v="18505"/>
  </r>
  <r>
    <x v="78"/>
    <x v="2"/>
    <x v="14"/>
    <x v="2"/>
    <n v="100.7752"/>
    <n v="411.33"/>
    <n v="41451.863016000003"/>
    <x v="50"/>
    <x v="0"/>
    <x v="5"/>
    <x v="0"/>
    <x v="30"/>
    <n v="35356.778432292682"/>
    <x v="18506"/>
  </r>
  <r>
    <x v="78"/>
    <x v="2"/>
    <x v="14"/>
    <x v="2"/>
    <n v="530"/>
    <n v="93.88"/>
    <n v="49756.4"/>
    <x v="148"/>
    <x v="0"/>
    <x v="5"/>
    <x v="0"/>
    <x v="61"/>
    <n v="42440.215768094284"/>
    <x v="18507"/>
  </r>
  <r>
    <x v="78"/>
    <x v="2"/>
    <x v="14"/>
    <x v="2"/>
    <n v="627.68100000000004"/>
    <n v="108.62"/>
    <n v="68178.710219999994"/>
    <x v="47"/>
    <x v="0"/>
    <x v="0"/>
    <x v="0"/>
    <x v="27"/>
    <n v="58153.708317466182"/>
    <x v="18508"/>
  </r>
  <r>
    <x v="78"/>
    <x v="2"/>
    <x v="14"/>
    <x v="2"/>
    <n v="162.3338"/>
    <n v="946.48879999999997"/>
    <n v="153647.12843145401"/>
    <x v="149"/>
    <x v="0"/>
    <x v="4"/>
    <x v="0"/>
    <x v="13"/>
    <n v="131054.84485973667"/>
    <x v="18509"/>
  </r>
  <r>
    <x v="78"/>
    <x v="2"/>
    <x v="14"/>
    <x v="2"/>
    <n v="25.696999999999999"/>
    <n v="11466.59"/>
    <n v="294656.96322999999"/>
    <x v="153"/>
    <x v="3"/>
    <x v="3"/>
    <x v="0"/>
    <x v="10"/>
    <n v="294656.96322999999"/>
    <x v="18510"/>
  </r>
  <r>
    <x v="78"/>
    <x v="2"/>
    <x v="14"/>
    <x v="2"/>
    <n v="135.655"/>
    <n v="389.8"/>
    <n v="52878.319000000003"/>
    <x v="22"/>
    <x v="0"/>
    <x v="4"/>
    <x v="0"/>
    <x v="19"/>
    <n v="45103.087599065038"/>
    <x v="18511"/>
  </r>
  <r>
    <x v="78"/>
    <x v="2"/>
    <x v="14"/>
    <x v="2"/>
    <n v="2418.23"/>
    <n v="139.29"/>
    <n v="336835.25670000003"/>
    <x v="17"/>
    <x v="0"/>
    <x v="4"/>
    <x v="0"/>
    <x v="15"/>
    <n v="287306.97905494418"/>
    <x v="18512"/>
  </r>
  <r>
    <x v="78"/>
    <x v="2"/>
    <x v="14"/>
    <x v="2"/>
    <n v="6543"/>
    <n v="105.15"/>
    <n v="687996.45"/>
    <x v="20"/>
    <x v="0"/>
    <x v="0"/>
    <x v="0"/>
    <x v="17"/>
    <n v="586833.40807781287"/>
    <x v="18513"/>
  </r>
  <r>
    <x v="78"/>
    <x v="2"/>
    <x v="14"/>
    <x v="2"/>
    <n v="350"/>
    <n v="111.91500000000001"/>
    <n v="39170.25"/>
    <x v="39"/>
    <x v="0"/>
    <x v="0"/>
    <x v="0"/>
    <x v="25"/>
    <n v="33410.653939798598"/>
    <x v="18514"/>
  </r>
  <r>
    <x v="78"/>
    <x v="2"/>
    <x v="14"/>
    <x v="2"/>
    <n v="5943"/>
    <n v="21.335000000000001"/>
    <n v="126793.905"/>
    <x v="150"/>
    <x v="3"/>
    <x v="5"/>
    <x v="0"/>
    <x v="62"/>
    <n v="126793.905"/>
    <x v="18515"/>
  </r>
  <r>
    <x v="78"/>
    <x v="2"/>
    <x v="14"/>
    <x v="2"/>
    <n v="62.43"/>
    <n v="1"/>
    <n v="62.43"/>
    <x v="7"/>
    <x v="1"/>
    <x v="1"/>
    <x v="1"/>
    <x v="1"/>
    <n v="45.82138112552537"/>
    <x v="18516"/>
  </r>
  <r>
    <x v="78"/>
    <x v="2"/>
    <x v="14"/>
    <x v="2"/>
    <n v="760"/>
    <n v="62.3"/>
    <n v="47348"/>
    <x v="155"/>
    <x v="1"/>
    <x v="5"/>
    <x v="0"/>
    <x v="64"/>
    <n v="34751.733998580414"/>
    <x v="18517"/>
  </r>
  <r>
    <x v="78"/>
    <x v="2"/>
    <x v="14"/>
    <x v="2"/>
    <n v="593"/>
    <n v="607.12"/>
    <n v="360022.16"/>
    <x v="156"/>
    <x v="1"/>
    <x v="5"/>
    <x v="0"/>
    <x v="33"/>
    <n v="264243.35426869889"/>
    <x v="18518"/>
  </r>
  <r>
    <x v="78"/>
    <x v="2"/>
    <x v="14"/>
    <x v="2"/>
    <n v="88.21"/>
    <n v="1300.9638"/>
    <n v="114758.016798"/>
    <x v="171"/>
    <x v="3"/>
    <x v="4"/>
    <x v="0"/>
    <x v="20"/>
    <n v="114758.016798"/>
    <x v="18519"/>
  </r>
  <r>
    <x v="78"/>
    <x v="2"/>
    <x v="14"/>
    <x v="2"/>
    <n v="1655"/>
    <n v="133.97"/>
    <n v="221720.35"/>
    <x v="62"/>
    <x v="1"/>
    <x v="5"/>
    <x v="0"/>
    <x v="38"/>
    <n v="162734.78552995159"/>
    <x v="18520"/>
  </r>
  <r>
    <x v="78"/>
    <x v="2"/>
    <x v="14"/>
    <x v="2"/>
    <n v="12.8286"/>
    <n v="1215.8239000000001"/>
    <n v="15597.318483540001"/>
    <x v="157"/>
    <x v="3"/>
    <x v="4"/>
    <x v="0"/>
    <x v="20"/>
    <n v="15597.318483540001"/>
    <x v="18521"/>
  </r>
  <r>
    <x v="78"/>
    <x v="2"/>
    <x v="14"/>
    <x v="2"/>
    <n v="130"/>
    <n v="541.16"/>
    <n v="70350.8"/>
    <x v="58"/>
    <x v="1"/>
    <x v="5"/>
    <x v="0"/>
    <x v="36"/>
    <n v="51634.964268550539"/>
    <x v="18522"/>
  </r>
  <r>
    <x v="78"/>
    <x v="2"/>
    <x v="14"/>
    <x v="2"/>
    <n v="70000"/>
    <n v="1.0262"/>
    <n v="71834.42"/>
    <x v="158"/>
    <x v="1"/>
    <x v="0"/>
    <x v="8"/>
    <x v="65"/>
    <n v="52723.888142736854"/>
    <x v="18523"/>
  </r>
  <r>
    <x v="78"/>
    <x v="2"/>
    <x v="14"/>
    <x v="2"/>
    <n v="923"/>
    <n v="309.54000000000002"/>
    <n v="285705.42"/>
    <x v="55"/>
    <x v="1"/>
    <x v="2"/>
    <x v="0"/>
    <x v="9"/>
    <n v="209697.53226731214"/>
    <x v="18524"/>
  </r>
  <r>
    <x v="78"/>
    <x v="2"/>
    <x v="14"/>
    <x v="2"/>
    <n v="8487"/>
    <n v="9.3800000000000008"/>
    <n v="79608.06"/>
    <x v="54"/>
    <x v="1"/>
    <x v="2"/>
    <x v="0"/>
    <x v="34"/>
    <n v="58429.461123237081"/>
    <x v="18525"/>
  </r>
  <r>
    <x v="78"/>
    <x v="2"/>
    <x v="14"/>
    <x v="2"/>
    <n v="4376.53"/>
    <n v="1"/>
    <n v="4376.53"/>
    <x v="7"/>
    <x v="1"/>
    <x v="1"/>
    <x v="1"/>
    <x v="1"/>
    <n v="3212.2160681931045"/>
    <x v="18526"/>
  </r>
  <r>
    <x v="78"/>
    <x v="2"/>
    <x v="14"/>
    <x v="2"/>
    <n v="2663.7359999999999"/>
    <n v="17.1951"/>
    <n v="45803.2068936"/>
    <x v="152"/>
    <x v="3"/>
    <x v="5"/>
    <x v="0"/>
    <x v="63"/>
    <n v="45803.2068936"/>
    <x v="18527"/>
  </r>
  <r>
    <x v="78"/>
    <x v="2"/>
    <x v="14"/>
    <x v="2"/>
    <n v="98427.38"/>
    <n v="1"/>
    <n v="98427.38"/>
    <x v="40"/>
    <x v="3"/>
    <x v="1"/>
    <x v="1"/>
    <x v="1"/>
    <n v="98427.38"/>
    <x v="18528"/>
  </r>
  <r>
    <x v="78"/>
    <x v="3"/>
    <x v="15"/>
    <x v="1"/>
    <n v="11850.906999999999"/>
    <n v="166.58"/>
    <n v="1974124.08806"/>
    <x v="19"/>
    <x v="0"/>
    <x v="5"/>
    <x v="0"/>
    <x v="16"/>
    <n v="1849802.6038524646"/>
    <x v="18529"/>
  </r>
  <r>
    <x v="78"/>
    <x v="3"/>
    <x v="15"/>
    <x v="1"/>
    <n v="284332.01"/>
    <n v="1"/>
    <n v="284332.01"/>
    <x v="25"/>
    <x v="2"/>
    <x v="1"/>
    <x v="1"/>
    <x v="1"/>
    <n v="284332.01"/>
    <x v="18089"/>
  </r>
  <r>
    <x v="78"/>
    <x v="3"/>
    <x v="15"/>
    <x v="1"/>
    <n v="535"/>
    <n v="40.545000000000002"/>
    <n v="21691.575000000001"/>
    <x v="163"/>
    <x v="2"/>
    <x v="5"/>
    <x v="4"/>
    <x v="46"/>
    <n v="21691.575000000001"/>
    <x v="18530"/>
  </r>
  <r>
    <x v="78"/>
    <x v="3"/>
    <x v="15"/>
    <x v="1"/>
    <n v="246"/>
    <n v="95"/>
    <n v="23370"/>
    <x v="159"/>
    <x v="2"/>
    <x v="5"/>
    <x v="4"/>
    <x v="22"/>
    <n v="23370"/>
    <x v="18531"/>
  </r>
  <r>
    <x v="78"/>
    <x v="3"/>
    <x v="15"/>
    <x v="1"/>
    <n v="1733"/>
    <n v="45.86"/>
    <n v="79475.38"/>
    <x v="160"/>
    <x v="2"/>
    <x v="5"/>
    <x v="4"/>
    <x v="23"/>
    <n v="79475.38"/>
    <x v="18532"/>
  </r>
  <r>
    <x v="78"/>
    <x v="3"/>
    <x v="15"/>
    <x v="1"/>
    <n v="311"/>
    <n v="240.7"/>
    <n v="74857.7"/>
    <x v="97"/>
    <x v="2"/>
    <x v="5"/>
    <x v="4"/>
    <x v="22"/>
    <n v="74857.7"/>
    <x v="18533"/>
  </r>
  <r>
    <x v="78"/>
    <x v="3"/>
    <x v="15"/>
    <x v="1"/>
    <n v="4000"/>
    <n v="8.4550000000000001"/>
    <n v="33820"/>
    <x v="161"/>
    <x v="2"/>
    <x v="5"/>
    <x v="4"/>
    <x v="46"/>
    <n v="33820"/>
    <x v="18534"/>
  </r>
  <r>
    <x v="78"/>
    <x v="3"/>
    <x v="15"/>
    <x v="1"/>
    <n v="460"/>
    <n v="71"/>
    <n v="32660"/>
    <x v="96"/>
    <x v="2"/>
    <x v="5"/>
    <x v="4"/>
    <x v="43"/>
    <n v="32660"/>
    <x v="18535"/>
  </r>
  <r>
    <x v="78"/>
    <x v="3"/>
    <x v="15"/>
    <x v="1"/>
    <n v="28448.696"/>
    <n v="105.15"/>
    <n v="2991380.3843999999"/>
    <x v="20"/>
    <x v="0"/>
    <x v="0"/>
    <x v="0"/>
    <x v="17"/>
    <n v="2802996.6594522027"/>
    <x v="18536"/>
  </r>
  <r>
    <x v="78"/>
    <x v="3"/>
    <x v="15"/>
    <x v="1"/>
    <n v="535"/>
    <n v="58.54"/>
    <n v="31318.9"/>
    <x v="162"/>
    <x v="2"/>
    <x v="5"/>
    <x v="4"/>
    <x v="46"/>
    <n v="31318.9"/>
    <x v="18537"/>
  </r>
  <r>
    <x v="78"/>
    <x v="3"/>
    <x v="15"/>
    <x v="1"/>
    <n v="716"/>
    <n v="103.25"/>
    <n v="73927"/>
    <x v="95"/>
    <x v="2"/>
    <x v="5"/>
    <x v="4"/>
    <x v="22"/>
    <n v="73927"/>
    <x v="18538"/>
  </r>
  <r>
    <x v="78"/>
    <x v="3"/>
    <x v="15"/>
    <x v="1"/>
    <n v="549"/>
    <n v="70.42"/>
    <n v="38660.58"/>
    <x v="164"/>
    <x v="2"/>
    <x v="5"/>
    <x v="4"/>
    <x v="22"/>
    <n v="38660.58"/>
    <x v="18539"/>
  </r>
  <r>
    <x v="78"/>
    <x v="3"/>
    <x v="15"/>
    <x v="1"/>
    <n v="150"/>
    <n v="335"/>
    <n v="50250"/>
    <x v="100"/>
    <x v="2"/>
    <x v="5"/>
    <x v="4"/>
    <x v="23"/>
    <n v="50250"/>
    <x v="18540"/>
  </r>
  <r>
    <x v="78"/>
    <x v="3"/>
    <x v="15"/>
    <x v="1"/>
    <n v="1400"/>
    <n v="25.85"/>
    <n v="36190"/>
    <x v="99"/>
    <x v="2"/>
    <x v="5"/>
    <x v="4"/>
    <x v="42"/>
    <n v="36190"/>
    <x v="18541"/>
  </r>
  <r>
    <x v="78"/>
    <x v="3"/>
    <x v="15"/>
    <x v="1"/>
    <n v="500"/>
    <n v="79.73"/>
    <n v="39865"/>
    <x v="165"/>
    <x v="2"/>
    <x v="5"/>
    <x v="4"/>
    <x v="40"/>
    <n v="39865"/>
    <x v="18542"/>
  </r>
  <r>
    <x v="78"/>
    <x v="3"/>
    <x v="16"/>
    <x v="1"/>
    <n v="5270.0889999999999"/>
    <n v="105.15"/>
    <n v="554149.85834999999"/>
    <x v="20"/>
    <x v="0"/>
    <x v="0"/>
    <x v="0"/>
    <x v="17"/>
    <n v="519251.98476639495"/>
    <x v="18543"/>
  </r>
  <r>
    <x v="78"/>
    <x v="3"/>
    <x v="16"/>
    <x v="1"/>
    <n v="466837.84"/>
    <n v="1"/>
    <n v="466837.84"/>
    <x v="25"/>
    <x v="2"/>
    <x v="1"/>
    <x v="1"/>
    <x v="1"/>
    <n v="466837.84"/>
    <x v="17430"/>
  </r>
  <r>
    <x v="79"/>
    <x v="1"/>
    <x v="2"/>
    <x v="0"/>
    <n v="1069.403"/>
    <n v="9.9999999999999995E-7"/>
    <n v="0"/>
    <x v="23"/>
    <x v="0"/>
    <x v="4"/>
    <x v="0"/>
    <x v="20"/>
    <n v="0"/>
    <x v="26"/>
  </r>
  <r>
    <x v="79"/>
    <x v="1"/>
    <x v="2"/>
    <x v="0"/>
    <n v="32984.879999999997"/>
    <n v="1"/>
    <n v="32984.879999999997"/>
    <x v="1"/>
    <x v="0"/>
    <x v="1"/>
    <x v="1"/>
    <x v="1"/>
    <n v="32984.879999999997"/>
    <x v="18544"/>
  </r>
  <r>
    <x v="79"/>
    <x v="1"/>
    <x v="3"/>
    <x v="0"/>
    <n v="93060.96"/>
    <n v="1"/>
    <n v="93060.96"/>
    <x v="1"/>
    <x v="0"/>
    <x v="1"/>
    <x v="1"/>
    <x v="1"/>
    <n v="93060.96"/>
    <x v="18545"/>
  </r>
  <r>
    <x v="79"/>
    <x v="1"/>
    <x v="3"/>
    <x v="0"/>
    <n v="305.14999999999998"/>
    <n v="1"/>
    <n v="305.14999999999998"/>
    <x v="25"/>
    <x v="2"/>
    <x v="1"/>
    <x v="1"/>
    <x v="1"/>
    <n v="325.92183311305882"/>
    <x v="18104"/>
  </r>
  <r>
    <x v="79"/>
    <x v="1"/>
    <x v="3"/>
    <x v="0"/>
    <n v="-20000"/>
    <n v="0"/>
    <n v="0"/>
    <x v="24"/>
    <x v="2"/>
    <x v="1"/>
    <x v="1"/>
    <x v="21"/>
    <n v="0"/>
    <x v="26"/>
  </r>
  <r>
    <x v="79"/>
    <x v="1"/>
    <x v="4"/>
    <x v="0"/>
    <n v="8524"/>
    <n v="1.6500000000000001E-2"/>
    <n v="140.65"/>
    <x v="29"/>
    <x v="0"/>
    <x v="5"/>
    <x v="4"/>
    <x v="23"/>
    <n v="140.65"/>
    <x v="18546"/>
  </r>
  <r>
    <x v="79"/>
    <x v="1"/>
    <x v="4"/>
    <x v="0"/>
    <n v="1"/>
    <n v="106.593952"/>
    <n v="106583.29"/>
    <x v="27"/>
    <x v="1"/>
    <x v="2"/>
    <x v="3"/>
    <x v="9"/>
    <n v="91751.01304317519"/>
    <x v="18547"/>
  </r>
  <r>
    <x v="79"/>
    <x v="1"/>
    <x v="4"/>
    <x v="0"/>
    <n v="55"/>
    <n v="716.38990000000001"/>
    <n v="39401.440000000002"/>
    <x v="21"/>
    <x v="1"/>
    <x v="4"/>
    <x v="0"/>
    <x v="18"/>
    <n v="33918.281518236916"/>
    <x v="18548"/>
  </r>
  <r>
    <x v="79"/>
    <x v="1"/>
    <x v="4"/>
    <x v="0"/>
    <n v="1207.3699999999999"/>
    <n v="139.29"/>
    <n v="168174.57"/>
    <x v="17"/>
    <x v="0"/>
    <x v="4"/>
    <x v="0"/>
    <x v="15"/>
    <n v="168174.57"/>
    <x v="18549"/>
  </r>
  <r>
    <x v="79"/>
    <x v="1"/>
    <x v="4"/>
    <x v="0"/>
    <n v="661.779"/>
    <n v="9.9999999999999995E-7"/>
    <n v="0"/>
    <x v="23"/>
    <x v="0"/>
    <x v="4"/>
    <x v="0"/>
    <x v="20"/>
    <n v="0"/>
    <x v="26"/>
  </r>
  <r>
    <x v="79"/>
    <x v="1"/>
    <x v="4"/>
    <x v="0"/>
    <n v="168.702"/>
    <n v="38.448999999999998"/>
    <n v="6486.42"/>
    <x v="33"/>
    <x v="0"/>
    <x v="4"/>
    <x v="0"/>
    <x v="20"/>
    <n v="6486.42"/>
    <x v="18550"/>
  </r>
  <r>
    <x v="79"/>
    <x v="1"/>
    <x v="4"/>
    <x v="0"/>
    <n v="32871"/>
    <n v="1E-3"/>
    <n v="35.020000000000003"/>
    <x v="32"/>
    <x v="0"/>
    <x v="0"/>
    <x v="2"/>
    <x v="11"/>
    <n v="35.020000000000003"/>
    <x v="18551"/>
  </r>
  <r>
    <x v="79"/>
    <x v="1"/>
    <x v="4"/>
    <x v="0"/>
    <n v="617.88679999999999"/>
    <n v="88.875600000000006"/>
    <n v="54915.06"/>
    <x v="15"/>
    <x v="0"/>
    <x v="4"/>
    <x v="0"/>
    <x v="13"/>
    <n v="54915.06"/>
    <x v="18552"/>
  </r>
  <r>
    <x v="79"/>
    <x v="1"/>
    <x v="4"/>
    <x v="0"/>
    <n v="2469"/>
    <n v="105.15"/>
    <n v="259615.35"/>
    <x v="20"/>
    <x v="0"/>
    <x v="0"/>
    <x v="0"/>
    <x v="17"/>
    <n v="259615.35"/>
    <x v="18553"/>
  </r>
  <r>
    <x v="79"/>
    <x v="1"/>
    <x v="4"/>
    <x v="0"/>
    <n v="32871"/>
    <n v="3.0000000000000001E-3"/>
    <n v="98.61"/>
    <x v="30"/>
    <x v="0"/>
    <x v="0"/>
    <x v="2"/>
    <x v="11"/>
    <n v="98.61"/>
    <x v="18554"/>
  </r>
  <r>
    <x v="79"/>
    <x v="1"/>
    <x v="4"/>
    <x v="0"/>
    <n v="114.61499999999999"/>
    <n v="5.9770000000000003"/>
    <n v="685.05"/>
    <x v="26"/>
    <x v="0"/>
    <x v="4"/>
    <x v="0"/>
    <x v="20"/>
    <n v="685.05"/>
    <x v="18555"/>
  </r>
  <r>
    <x v="79"/>
    <x v="1"/>
    <x v="4"/>
    <x v="0"/>
    <n v="1068"/>
    <n v="166.58"/>
    <n v="177907.44"/>
    <x v="19"/>
    <x v="0"/>
    <x v="5"/>
    <x v="0"/>
    <x v="16"/>
    <n v="177907.44"/>
    <x v="18556"/>
  </r>
  <r>
    <x v="79"/>
    <x v="1"/>
    <x v="4"/>
    <x v="0"/>
    <n v="4000"/>
    <n v="13.2"/>
    <n v="52800"/>
    <x v="28"/>
    <x v="2"/>
    <x v="5"/>
    <x v="4"/>
    <x v="22"/>
    <n v="56394.143170144212"/>
    <x v="301"/>
  </r>
  <r>
    <x v="79"/>
    <x v="1"/>
    <x v="4"/>
    <x v="0"/>
    <n v="88144"/>
    <n v="5.0000000000000001E-3"/>
    <n v="440.72"/>
    <x v="31"/>
    <x v="0"/>
    <x v="5"/>
    <x v="4"/>
    <x v="23"/>
    <n v="440.72"/>
    <x v="18557"/>
  </r>
  <r>
    <x v="79"/>
    <x v="1"/>
    <x v="4"/>
    <x v="0"/>
    <n v="56818.12"/>
    <n v="1"/>
    <n v="56818.12"/>
    <x v="1"/>
    <x v="0"/>
    <x v="1"/>
    <x v="1"/>
    <x v="1"/>
    <n v="56818.12"/>
    <x v="18558"/>
  </r>
  <r>
    <x v="79"/>
    <x v="1"/>
    <x v="4"/>
    <x v="0"/>
    <n v="199.49799999999999"/>
    <n v="389.8"/>
    <n v="77764.320000000007"/>
    <x v="22"/>
    <x v="0"/>
    <x v="4"/>
    <x v="0"/>
    <x v="19"/>
    <n v="77764.320000000007"/>
    <x v="18559"/>
  </r>
  <r>
    <x v="79"/>
    <x v="1"/>
    <x v="5"/>
    <x v="1"/>
    <n v="126.526"/>
    <n v="38.448999999999998"/>
    <n v="4864.8"/>
    <x v="33"/>
    <x v="0"/>
    <x v="4"/>
    <x v="0"/>
    <x v="20"/>
    <n v="4554.7538372031831"/>
    <x v="18560"/>
  </r>
  <r>
    <x v="79"/>
    <x v="1"/>
    <x v="5"/>
    <x v="1"/>
    <n v="133.97300000000001"/>
    <n v="9.9999999999999995E-7"/>
    <n v="0"/>
    <x v="23"/>
    <x v="0"/>
    <x v="4"/>
    <x v="0"/>
    <x v="20"/>
    <n v="0"/>
    <x v="26"/>
  </r>
  <r>
    <x v="79"/>
    <x v="1"/>
    <x v="5"/>
    <x v="1"/>
    <n v="45.844000000000001"/>
    <n v="5.9770000000000003"/>
    <n v="274.01"/>
    <x v="26"/>
    <x v="0"/>
    <x v="4"/>
    <x v="0"/>
    <x v="20"/>
    <n v="256.54664095791071"/>
    <x v="18561"/>
  </r>
  <r>
    <x v="79"/>
    <x v="1"/>
    <x v="5"/>
    <x v="1"/>
    <n v="627.42999999999995"/>
    <n v="1"/>
    <n v="627.42999999999995"/>
    <x v="25"/>
    <x v="2"/>
    <x v="1"/>
    <x v="1"/>
    <x v="1"/>
    <n v="627.42999999999995"/>
    <x v="18121"/>
  </r>
  <r>
    <x v="79"/>
    <x v="1"/>
    <x v="6"/>
    <x v="0"/>
    <n v="2640"/>
    <n v="166.58"/>
    <n v="439771.2"/>
    <x v="19"/>
    <x v="0"/>
    <x v="5"/>
    <x v="0"/>
    <x v="16"/>
    <n v="439771.2"/>
    <x v="18562"/>
  </r>
  <r>
    <x v="79"/>
    <x v="1"/>
    <x v="6"/>
    <x v="0"/>
    <n v="975"/>
    <n v="105.15"/>
    <n v="102521.25"/>
    <x v="20"/>
    <x v="0"/>
    <x v="0"/>
    <x v="0"/>
    <x v="17"/>
    <n v="102521.25"/>
    <x v="18563"/>
  </r>
  <r>
    <x v="79"/>
    <x v="1"/>
    <x v="6"/>
    <x v="0"/>
    <n v="-20000"/>
    <n v="0"/>
    <n v="0"/>
    <x v="38"/>
    <x v="0"/>
    <x v="1"/>
    <x v="1"/>
    <x v="21"/>
    <n v="0"/>
    <x v="26"/>
  </r>
  <r>
    <x v="79"/>
    <x v="1"/>
    <x v="6"/>
    <x v="0"/>
    <n v="1107.3625"/>
    <n v="88.875600000000006"/>
    <n v="98417.51"/>
    <x v="15"/>
    <x v="0"/>
    <x v="4"/>
    <x v="0"/>
    <x v="13"/>
    <n v="98417.51"/>
    <x v="18564"/>
  </r>
  <r>
    <x v="79"/>
    <x v="1"/>
    <x v="6"/>
    <x v="0"/>
    <n v="419.339"/>
    <n v="248.86"/>
    <n v="104356.7"/>
    <x v="35"/>
    <x v="2"/>
    <x v="4"/>
    <x v="0"/>
    <x v="19"/>
    <n v="111460.35379855659"/>
    <x v="17455"/>
  </r>
  <r>
    <x v="79"/>
    <x v="1"/>
    <x v="6"/>
    <x v="0"/>
    <n v="99082.95"/>
    <n v="1"/>
    <n v="99082.95"/>
    <x v="7"/>
    <x v="1"/>
    <x v="1"/>
    <x v="1"/>
    <x v="1"/>
    <n v="85294.430654244919"/>
    <x v="18565"/>
  </r>
  <r>
    <x v="79"/>
    <x v="1"/>
    <x v="6"/>
    <x v="0"/>
    <n v="403655"/>
    <n v="1.0001510890000125"/>
    <n v="403715.9878303"/>
    <x v="34"/>
    <x v="2"/>
    <x v="1"/>
    <x v="1"/>
    <x v="24"/>
    <n v="431197.29579125257"/>
    <x v="18566"/>
  </r>
  <r>
    <x v="79"/>
    <x v="1"/>
    <x v="6"/>
    <x v="0"/>
    <n v="43706.2"/>
    <n v="1"/>
    <n v="43706.2"/>
    <x v="25"/>
    <x v="2"/>
    <x v="1"/>
    <x v="1"/>
    <x v="1"/>
    <n v="46681.320079980243"/>
    <x v="17224"/>
  </r>
  <r>
    <x v="79"/>
    <x v="1"/>
    <x v="6"/>
    <x v="0"/>
    <n v="34.840000000000003"/>
    <n v="1905.03"/>
    <n v="66371.25"/>
    <x v="37"/>
    <x v="1"/>
    <x v="4"/>
    <x v="0"/>
    <x v="20"/>
    <n v="57134.935733751903"/>
    <x v="18567"/>
  </r>
  <r>
    <x v="79"/>
    <x v="1"/>
    <x v="6"/>
    <x v="0"/>
    <n v="-500000"/>
    <n v="0.98925976300480001"/>
    <n v="-494629.88150239998"/>
    <x v="36"/>
    <x v="1"/>
    <x v="1"/>
    <x v="1"/>
    <x v="24"/>
    <n v="-425796.50815123931"/>
    <x v="18568"/>
  </r>
  <r>
    <x v="79"/>
    <x v="1"/>
    <x v="6"/>
    <x v="0"/>
    <n v="27"/>
    <n v="106.593952"/>
    <n v="2877748.9"/>
    <x v="27"/>
    <x v="1"/>
    <x v="2"/>
    <x v="3"/>
    <x v="9"/>
    <n v="2477277.4124244344"/>
    <x v="18569"/>
  </r>
  <r>
    <x v="79"/>
    <x v="1"/>
    <x v="6"/>
    <x v="0"/>
    <n v="26802.6"/>
    <n v="1"/>
    <n v="26802.6"/>
    <x v="1"/>
    <x v="0"/>
    <x v="1"/>
    <x v="1"/>
    <x v="1"/>
    <n v="26802.6"/>
    <x v="18570"/>
  </r>
  <r>
    <x v="79"/>
    <x v="1"/>
    <x v="7"/>
    <x v="0"/>
    <n v="3813.9450000000002"/>
    <n v="166.58"/>
    <n v="635326.96"/>
    <x v="19"/>
    <x v="0"/>
    <x v="5"/>
    <x v="0"/>
    <x v="16"/>
    <n v="635326.96"/>
    <x v="18571"/>
  </r>
  <r>
    <x v="79"/>
    <x v="1"/>
    <x v="7"/>
    <x v="0"/>
    <n v="1700"/>
    <n v="91.7"/>
    <n v="155890"/>
    <x v="10"/>
    <x v="0"/>
    <x v="2"/>
    <x v="0"/>
    <x v="9"/>
    <n v="155890"/>
    <x v="18572"/>
  </r>
  <r>
    <x v="79"/>
    <x v="1"/>
    <x v="7"/>
    <x v="0"/>
    <n v="1194.229"/>
    <n v="139.29"/>
    <n v="166344.16"/>
    <x v="17"/>
    <x v="0"/>
    <x v="4"/>
    <x v="0"/>
    <x v="15"/>
    <n v="166344.16"/>
    <x v="18573"/>
  </r>
  <r>
    <x v="79"/>
    <x v="1"/>
    <x v="7"/>
    <x v="0"/>
    <n v="525"/>
    <n v="111.935"/>
    <n v="58765.88"/>
    <x v="39"/>
    <x v="0"/>
    <x v="0"/>
    <x v="0"/>
    <x v="25"/>
    <n v="58765.88"/>
    <x v="18574"/>
  </r>
  <r>
    <x v="79"/>
    <x v="1"/>
    <x v="7"/>
    <x v="0"/>
    <n v="90"/>
    <n v="716.38990000000001"/>
    <n v="64475.09"/>
    <x v="21"/>
    <x v="1"/>
    <x v="4"/>
    <x v="0"/>
    <x v="18"/>
    <n v="55502.647962451665"/>
    <x v="18575"/>
  </r>
  <r>
    <x v="79"/>
    <x v="1"/>
    <x v="7"/>
    <x v="0"/>
    <n v="10532.468999999999"/>
    <n v="105.15"/>
    <n v="1107489.1200000001"/>
    <x v="20"/>
    <x v="0"/>
    <x v="0"/>
    <x v="0"/>
    <x v="17"/>
    <n v="1107489.1200000001"/>
    <x v="18576"/>
  </r>
  <r>
    <x v="79"/>
    <x v="1"/>
    <x v="7"/>
    <x v="0"/>
    <n v="-15000"/>
    <n v="0"/>
    <n v="0"/>
    <x v="38"/>
    <x v="0"/>
    <x v="1"/>
    <x v="1"/>
    <x v="21"/>
    <n v="0"/>
    <x v="26"/>
  </r>
  <r>
    <x v="79"/>
    <x v="1"/>
    <x v="7"/>
    <x v="0"/>
    <n v="313.49700000000001"/>
    <n v="389.8"/>
    <n v="122201.13"/>
    <x v="22"/>
    <x v="0"/>
    <x v="4"/>
    <x v="0"/>
    <x v="19"/>
    <n v="122201.13"/>
    <x v="18577"/>
  </r>
  <r>
    <x v="79"/>
    <x v="1"/>
    <x v="7"/>
    <x v="0"/>
    <n v="57151.99"/>
    <n v="1"/>
    <n v="57151.99"/>
    <x v="1"/>
    <x v="0"/>
    <x v="1"/>
    <x v="1"/>
    <x v="1"/>
    <n v="57151.99"/>
    <x v="18578"/>
  </r>
  <r>
    <x v="79"/>
    <x v="1"/>
    <x v="7"/>
    <x v="0"/>
    <n v="461.12"/>
    <n v="185.13"/>
    <n v="85367.15"/>
    <x v="16"/>
    <x v="0"/>
    <x v="0"/>
    <x v="0"/>
    <x v="14"/>
    <n v="85367.15"/>
    <x v="18579"/>
  </r>
  <r>
    <x v="79"/>
    <x v="1"/>
    <x v="7"/>
    <x v="0"/>
    <n v="1107.3624"/>
    <n v="88.875600000000006"/>
    <n v="98417.5"/>
    <x v="15"/>
    <x v="0"/>
    <x v="4"/>
    <x v="0"/>
    <x v="13"/>
    <n v="98417.5"/>
    <x v="18580"/>
  </r>
  <r>
    <x v="79"/>
    <x v="1"/>
    <x v="8"/>
    <x v="1"/>
    <n v="75812.7"/>
    <n v="1"/>
    <n v="75812.7"/>
    <x v="25"/>
    <x v="2"/>
    <x v="1"/>
    <x v="1"/>
    <x v="1"/>
    <n v="75812.7"/>
    <x v="18142"/>
  </r>
  <r>
    <x v="79"/>
    <x v="1"/>
    <x v="8"/>
    <x v="1"/>
    <n v="65744"/>
    <n v="3.0000000000000001E-3"/>
    <n v="197.23"/>
    <x v="30"/>
    <x v="0"/>
    <x v="0"/>
    <x v="2"/>
    <x v="11"/>
    <n v="184.66002699218544"/>
    <x v="18581"/>
  </r>
  <r>
    <x v="79"/>
    <x v="1"/>
    <x v="8"/>
    <x v="1"/>
    <n v="24205.522000000001"/>
    <n v="166.58"/>
    <n v="4032155.85"/>
    <x v="19"/>
    <x v="0"/>
    <x v="5"/>
    <x v="0"/>
    <x v="16"/>
    <n v="3775176.231291885"/>
    <x v="18582"/>
  </r>
  <r>
    <x v="79"/>
    <x v="1"/>
    <x v="8"/>
    <x v="1"/>
    <n v="350"/>
    <n v="716.38990000000001"/>
    <n v="250736.47"/>
    <x v="21"/>
    <x v="1"/>
    <x v="4"/>
    <x v="0"/>
    <x v="18"/>
    <n v="202087.37075041656"/>
    <x v="18583"/>
  </r>
  <r>
    <x v="79"/>
    <x v="1"/>
    <x v="8"/>
    <x v="1"/>
    <n v="1570"/>
    <n v="306.19"/>
    <n v="480718.3"/>
    <x v="170"/>
    <x v="1"/>
    <x v="2"/>
    <x v="0"/>
    <x v="9"/>
    <n v="387447.01685642294"/>
    <x v="18584"/>
  </r>
  <r>
    <x v="79"/>
    <x v="1"/>
    <x v="8"/>
    <x v="1"/>
    <n v="100000"/>
    <n v="0"/>
    <n v="0"/>
    <x v="43"/>
    <x v="1"/>
    <x v="0"/>
    <x v="6"/>
    <x v="11"/>
    <n v="0"/>
    <x v="26"/>
  </r>
  <r>
    <x v="79"/>
    <x v="1"/>
    <x v="8"/>
    <x v="1"/>
    <n v="5519.5209999999997"/>
    <n v="139.29"/>
    <n v="768814.07999999996"/>
    <x v="17"/>
    <x v="0"/>
    <x v="4"/>
    <x v="0"/>
    <x v="15"/>
    <n v="719815.58974178473"/>
    <x v="18585"/>
  </r>
  <r>
    <x v="79"/>
    <x v="1"/>
    <x v="8"/>
    <x v="1"/>
    <n v="422528.58"/>
    <n v="1"/>
    <n v="422528.58"/>
    <x v="1"/>
    <x v="0"/>
    <x v="1"/>
    <x v="1"/>
    <x v="1"/>
    <n v="395599.75149708358"/>
    <x v="18586"/>
  </r>
  <r>
    <x v="79"/>
    <x v="1"/>
    <x v="8"/>
    <x v="1"/>
    <n v="176286"/>
    <n v="5.0000000000000001E-3"/>
    <n v="881.43"/>
    <x v="31"/>
    <x v="0"/>
    <x v="5"/>
    <x v="4"/>
    <x v="23"/>
    <n v="825.25420874979466"/>
    <x v="18587"/>
  </r>
  <r>
    <x v="79"/>
    <x v="1"/>
    <x v="8"/>
    <x v="1"/>
    <n v="1467.6890000000001"/>
    <n v="248.86"/>
    <n v="365249.08"/>
    <x v="35"/>
    <x v="2"/>
    <x v="4"/>
    <x v="0"/>
    <x v="19"/>
    <n v="365249.08"/>
    <x v="17482"/>
  </r>
  <r>
    <x v="79"/>
    <x v="1"/>
    <x v="8"/>
    <x v="1"/>
    <n v="4192740"/>
    <n v="1.0001510890000096"/>
    <n v="4193373.4768939"/>
    <x v="34"/>
    <x v="2"/>
    <x v="1"/>
    <x v="1"/>
    <x v="24"/>
    <n v="4193373.4768939"/>
    <x v="18588"/>
  </r>
  <r>
    <x v="79"/>
    <x v="1"/>
    <x v="8"/>
    <x v="1"/>
    <n v="4493.2488000000003"/>
    <n v="91.990099999999998"/>
    <n v="413334.41"/>
    <x v="45"/>
    <x v="2"/>
    <x v="4"/>
    <x v="0"/>
    <x v="13"/>
    <n v="413334.41"/>
    <x v="18589"/>
  </r>
  <r>
    <x v="79"/>
    <x v="1"/>
    <x v="8"/>
    <x v="1"/>
    <n v="2109.3510000000001"/>
    <n v="130.4"/>
    <n v="275059.37"/>
    <x v="44"/>
    <x v="2"/>
    <x v="0"/>
    <x v="0"/>
    <x v="14"/>
    <n v="275059.37"/>
    <x v="18590"/>
  </r>
  <r>
    <x v="79"/>
    <x v="1"/>
    <x v="8"/>
    <x v="1"/>
    <n v="17048"/>
    <n v="1.6500000000000001E-2"/>
    <n v="281.29000000000002"/>
    <x v="29"/>
    <x v="0"/>
    <x v="5"/>
    <x v="4"/>
    <x v="23"/>
    <n v="263.36266791376488"/>
    <x v="18591"/>
  </r>
  <r>
    <x v="79"/>
    <x v="1"/>
    <x v="8"/>
    <x v="1"/>
    <n v="-4500000"/>
    <n v="0.99506593561537771"/>
    <n v="-4477796.7102691997"/>
    <x v="41"/>
    <x v="0"/>
    <x v="1"/>
    <x v="1"/>
    <x v="24"/>
    <n v="-4192415.2582458532"/>
    <x v="18592"/>
  </r>
  <r>
    <x v="79"/>
    <x v="1"/>
    <x v="8"/>
    <x v="1"/>
    <n v="43600"/>
    <n v="105.15"/>
    <n v="4584540"/>
    <x v="20"/>
    <x v="0"/>
    <x v="0"/>
    <x v="0"/>
    <x v="17"/>
    <n v="4292355.5247515785"/>
    <x v="18593"/>
  </r>
  <r>
    <x v="79"/>
    <x v="1"/>
    <x v="8"/>
    <x v="1"/>
    <n v="65744"/>
    <n v="1E-3"/>
    <n v="70.05"/>
    <x v="32"/>
    <x v="0"/>
    <x v="0"/>
    <x v="2"/>
    <x v="11"/>
    <n v="65.585534101316185"/>
    <x v="18594"/>
  </r>
  <r>
    <x v="79"/>
    <x v="1"/>
    <x v="8"/>
    <x v="1"/>
    <n v="509.572"/>
    <n v="9.9999999999999995E-7"/>
    <n v="0"/>
    <x v="23"/>
    <x v="0"/>
    <x v="4"/>
    <x v="0"/>
    <x v="20"/>
    <n v="0"/>
    <x v="26"/>
  </r>
  <r>
    <x v="79"/>
    <x v="1"/>
    <x v="8"/>
    <x v="1"/>
    <n v="148.44999999999999"/>
    <n v="1"/>
    <n v="148.44999999999999"/>
    <x v="40"/>
    <x v="3"/>
    <x v="1"/>
    <x v="1"/>
    <x v="1"/>
    <n v="162.97854665792917"/>
    <x v="18595"/>
  </r>
  <r>
    <x v="79"/>
    <x v="2"/>
    <x v="9"/>
    <x v="0"/>
    <n v="905.89"/>
    <n v="1"/>
    <n v="905.89"/>
    <x v="7"/>
    <x v="1"/>
    <x v="1"/>
    <x v="1"/>
    <x v="1"/>
    <n v="779.82510396969337"/>
    <x v="18596"/>
  </r>
  <r>
    <x v="79"/>
    <x v="2"/>
    <x v="9"/>
    <x v="0"/>
    <n v="1830.58"/>
    <n v="1"/>
    <n v="1830.58"/>
    <x v="40"/>
    <x v="3"/>
    <x v="1"/>
    <x v="1"/>
    <x v="1"/>
    <n v="2146.5402281152528"/>
    <x v="18597"/>
  </r>
  <r>
    <x v="79"/>
    <x v="2"/>
    <x v="9"/>
    <x v="0"/>
    <n v="2682.57"/>
    <n v="1"/>
    <n v="2682.57"/>
    <x v="25"/>
    <x v="2"/>
    <x v="1"/>
    <x v="1"/>
    <x v="1"/>
    <n v="2865.1749364381394"/>
    <x v="14324"/>
  </r>
  <r>
    <x v="79"/>
    <x v="2"/>
    <x v="9"/>
    <x v="0"/>
    <n v="1410.9265"/>
    <n v="145.2116"/>
    <n v="204882.8705616495"/>
    <x v="52"/>
    <x v="2"/>
    <x v="4"/>
    <x v="0"/>
    <x v="32"/>
    <n v="218829.43059779899"/>
    <x v="17051"/>
  </r>
  <r>
    <x v="79"/>
    <x v="2"/>
    <x v="9"/>
    <x v="0"/>
    <n v="13646"/>
    <n v="9.4049999999999994"/>
    <n v="128340.63"/>
    <x v="54"/>
    <x v="1"/>
    <x v="2"/>
    <x v="0"/>
    <x v="34"/>
    <n v="110480.57173971007"/>
    <x v="18598"/>
  </r>
  <r>
    <x v="79"/>
    <x v="2"/>
    <x v="9"/>
    <x v="0"/>
    <n v="245"/>
    <n v="127.41"/>
    <n v="31215.45"/>
    <x v="56"/>
    <x v="1"/>
    <x v="5"/>
    <x v="0"/>
    <x v="35"/>
    <n v="26871.465124585509"/>
    <x v="18599"/>
  </r>
  <r>
    <x v="79"/>
    <x v="2"/>
    <x v="9"/>
    <x v="0"/>
    <n v="580"/>
    <n v="61.89"/>
    <n v="35896.199999999997"/>
    <x v="57"/>
    <x v="1"/>
    <x v="5"/>
    <x v="0"/>
    <x v="35"/>
    <n v="30900.835528725238"/>
    <x v="18600"/>
  </r>
  <r>
    <x v="79"/>
    <x v="2"/>
    <x v="9"/>
    <x v="0"/>
    <n v="105"/>
    <n v="539.78"/>
    <n v="56676.9"/>
    <x v="58"/>
    <x v="1"/>
    <x v="5"/>
    <x v="0"/>
    <x v="36"/>
    <n v="48789.664788417926"/>
    <x v="18601"/>
  </r>
  <r>
    <x v="79"/>
    <x v="2"/>
    <x v="9"/>
    <x v="0"/>
    <n v="5.9109999999999996"/>
    <n v="11655.42"/>
    <n v="68895.187619999997"/>
    <x v="59"/>
    <x v="1"/>
    <x v="3"/>
    <x v="0"/>
    <x v="10"/>
    <n v="59307.638729622835"/>
    <x v="18602"/>
  </r>
  <r>
    <x v="79"/>
    <x v="2"/>
    <x v="9"/>
    <x v="0"/>
    <n v="100"/>
    <n v="716.38990000000001"/>
    <n v="71638.990000000005"/>
    <x v="21"/>
    <x v="1"/>
    <x v="4"/>
    <x v="0"/>
    <x v="18"/>
    <n v="61669.609803655883"/>
    <x v="18603"/>
  </r>
  <r>
    <x v="79"/>
    <x v="2"/>
    <x v="9"/>
    <x v="0"/>
    <n v="355"/>
    <n v="648.45000000000005"/>
    <n v="230199.75"/>
    <x v="53"/>
    <x v="1"/>
    <x v="5"/>
    <x v="0"/>
    <x v="33"/>
    <n v="198164.83676555369"/>
    <x v="18604"/>
  </r>
  <r>
    <x v="79"/>
    <x v="2"/>
    <x v="9"/>
    <x v="0"/>
    <n v="712"/>
    <n v="308.53500000000003"/>
    <n v="219676.92"/>
    <x v="55"/>
    <x v="1"/>
    <x v="2"/>
    <x v="0"/>
    <x v="9"/>
    <n v="189106.37823437949"/>
    <x v="18605"/>
  </r>
  <r>
    <x v="79"/>
    <x v="2"/>
    <x v="9"/>
    <x v="0"/>
    <n v="1126"/>
    <n v="135.11000000000001"/>
    <n v="152133.85999999999"/>
    <x v="62"/>
    <x v="1"/>
    <x v="5"/>
    <x v="0"/>
    <x v="38"/>
    <n v="130962.70318892003"/>
    <x v="18606"/>
  </r>
  <r>
    <x v="79"/>
    <x v="2"/>
    <x v="9"/>
    <x v="0"/>
    <n v="3363.98"/>
    <n v="1"/>
    <n v="3363.98"/>
    <x v="7"/>
    <x v="1"/>
    <x v="1"/>
    <x v="1"/>
    <x v="1"/>
    <n v="2895.8439250372221"/>
    <x v="18607"/>
  </r>
  <r>
    <x v="79"/>
    <x v="2"/>
    <x v="9"/>
    <x v="0"/>
    <n v="627.68100000000004"/>
    <n v="108.62"/>
    <n v="68178.710219999994"/>
    <x v="47"/>
    <x v="0"/>
    <x v="0"/>
    <x v="0"/>
    <x v="27"/>
    <n v="68178.710219999994"/>
    <x v="18608"/>
  </r>
  <r>
    <x v="79"/>
    <x v="2"/>
    <x v="9"/>
    <x v="0"/>
    <n v="843"/>
    <n v="111.935"/>
    <n v="94361.205000000002"/>
    <x v="39"/>
    <x v="0"/>
    <x v="0"/>
    <x v="0"/>
    <x v="25"/>
    <n v="94361.205000000002"/>
    <x v="18609"/>
  </r>
  <r>
    <x v="79"/>
    <x v="2"/>
    <x v="9"/>
    <x v="0"/>
    <n v="34852.160000000003"/>
    <n v="1"/>
    <n v="34852.160000000003"/>
    <x v="1"/>
    <x v="0"/>
    <x v="1"/>
    <x v="1"/>
    <x v="1"/>
    <n v="34852.160000000003"/>
    <x v="18610"/>
  </r>
  <r>
    <x v="79"/>
    <x v="2"/>
    <x v="9"/>
    <x v="0"/>
    <n v="489.67099999999999"/>
    <n v="62.75"/>
    <n v="30726.855250000001"/>
    <x v="51"/>
    <x v="0"/>
    <x v="0"/>
    <x v="0"/>
    <x v="31"/>
    <n v="30726.855250000001"/>
    <x v="18611"/>
  </r>
  <r>
    <x v="79"/>
    <x v="2"/>
    <x v="9"/>
    <x v="0"/>
    <n v="202"/>
    <n v="258.58999999999997"/>
    <n v="52235.18"/>
    <x v="48"/>
    <x v="3"/>
    <x v="5"/>
    <x v="0"/>
    <x v="28"/>
    <n v="61251.032565001959"/>
    <x v="18612"/>
  </r>
  <r>
    <x v="79"/>
    <x v="2"/>
    <x v="9"/>
    <x v="0"/>
    <n v="1102.5314000000001"/>
    <n v="88.875600000000006"/>
    <n v="97988.139693839999"/>
    <x v="15"/>
    <x v="0"/>
    <x v="4"/>
    <x v="0"/>
    <x v="13"/>
    <n v="97988.139693839999"/>
    <x v="18613"/>
  </r>
  <r>
    <x v="79"/>
    <x v="2"/>
    <x v="9"/>
    <x v="0"/>
    <n v="3766.45"/>
    <n v="166.58"/>
    <n v="627415.24100000004"/>
    <x v="19"/>
    <x v="0"/>
    <x v="5"/>
    <x v="0"/>
    <x v="16"/>
    <n v="627415.24100000004"/>
    <x v="18614"/>
  </r>
  <r>
    <x v="79"/>
    <x v="2"/>
    <x v="9"/>
    <x v="0"/>
    <n v="82.687299999999993"/>
    <n v="408.98"/>
    <n v="33817.451953999996"/>
    <x v="50"/>
    <x v="0"/>
    <x v="5"/>
    <x v="0"/>
    <x v="30"/>
    <n v="33817.451953999996"/>
    <x v="18615"/>
  </r>
  <r>
    <x v="79"/>
    <x v="2"/>
    <x v="9"/>
    <x v="0"/>
    <n v="243"/>
    <n v="232.4"/>
    <n v="56473.2"/>
    <x v="49"/>
    <x v="0"/>
    <x v="0"/>
    <x v="0"/>
    <x v="29"/>
    <n v="56473.2"/>
    <x v="18616"/>
  </r>
  <r>
    <x v="79"/>
    <x v="2"/>
    <x v="9"/>
    <x v="0"/>
    <n v="816.91499999999996"/>
    <n v="125.21"/>
    <n v="102285.92715"/>
    <x v="60"/>
    <x v="0"/>
    <x v="0"/>
    <x v="0"/>
    <x v="37"/>
    <n v="102285.92715"/>
    <x v="18617"/>
  </r>
  <r>
    <x v="79"/>
    <x v="2"/>
    <x v="9"/>
    <x v="0"/>
    <n v="19.837"/>
    <n v="10757.6"/>
    <n v="213398.51120000001"/>
    <x v="61"/>
    <x v="0"/>
    <x v="3"/>
    <x v="0"/>
    <x v="10"/>
    <n v="213398.51120000001"/>
    <x v="18618"/>
  </r>
  <r>
    <x v="79"/>
    <x v="2"/>
    <x v="9"/>
    <x v="0"/>
    <n v="3277.13"/>
    <n v="105.15"/>
    <n v="344590.21950000001"/>
    <x v="20"/>
    <x v="0"/>
    <x v="0"/>
    <x v="0"/>
    <x v="17"/>
    <n v="344590.21950000001"/>
    <x v="18619"/>
  </r>
  <r>
    <x v="79"/>
    <x v="2"/>
    <x v="9"/>
    <x v="0"/>
    <n v="160.24799999999999"/>
    <n v="389.8"/>
    <n v="62464.670400000003"/>
    <x v="22"/>
    <x v="0"/>
    <x v="4"/>
    <x v="0"/>
    <x v="19"/>
    <n v="62464.670400000003"/>
    <x v="18620"/>
  </r>
  <r>
    <x v="79"/>
    <x v="2"/>
    <x v="9"/>
    <x v="0"/>
    <n v="296"/>
    <n v="224.75"/>
    <n v="66526"/>
    <x v="46"/>
    <x v="0"/>
    <x v="5"/>
    <x v="0"/>
    <x v="26"/>
    <n v="66526"/>
    <x v="18621"/>
  </r>
  <r>
    <x v="79"/>
    <x v="2"/>
    <x v="9"/>
    <x v="0"/>
    <n v="549.50199999999995"/>
    <n v="185.13"/>
    <n v="101729.30525999999"/>
    <x v="16"/>
    <x v="0"/>
    <x v="0"/>
    <x v="0"/>
    <x v="14"/>
    <n v="101729.30525999999"/>
    <x v="18622"/>
  </r>
  <r>
    <x v="79"/>
    <x v="2"/>
    <x v="10"/>
    <x v="0"/>
    <n v="480000"/>
    <n v="1"/>
    <n v="480000"/>
    <x v="63"/>
    <x v="0"/>
    <x v="3"/>
    <x v="5"/>
    <x v="10"/>
    <n v="480000"/>
    <x v="18623"/>
  </r>
  <r>
    <x v="79"/>
    <x v="2"/>
    <x v="10"/>
    <x v="0"/>
    <n v="-2592810.84"/>
    <n v="1"/>
    <n v="-2592810.84"/>
    <x v="41"/>
    <x v="0"/>
    <x v="1"/>
    <x v="1"/>
    <x v="24"/>
    <n v="-2592810.84"/>
    <x v="18624"/>
  </r>
  <r>
    <x v="79"/>
    <x v="2"/>
    <x v="10"/>
    <x v="0"/>
    <n v="76315.55"/>
    <n v="1"/>
    <n v="76315.55"/>
    <x v="1"/>
    <x v="0"/>
    <x v="1"/>
    <x v="1"/>
    <x v="1"/>
    <n v="76315.55"/>
    <x v="18625"/>
  </r>
  <r>
    <x v="79"/>
    <x v="2"/>
    <x v="10"/>
    <x v="0"/>
    <n v="2420000"/>
    <n v="1"/>
    <n v="2420000"/>
    <x v="34"/>
    <x v="2"/>
    <x v="1"/>
    <x v="1"/>
    <x v="24"/>
    <n v="2584731.5619649431"/>
    <x v="4928"/>
  </r>
  <r>
    <x v="79"/>
    <x v="2"/>
    <x v="11"/>
    <x v="0"/>
    <n v="-4309000"/>
    <n v="1"/>
    <n v="-4309000"/>
    <x v="66"/>
    <x v="3"/>
    <x v="1"/>
    <x v="1"/>
    <x v="24"/>
    <n v="-5052738.3905366734"/>
    <x v="18626"/>
  </r>
  <r>
    <x v="79"/>
    <x v="2"/>
    <x v="11"/>
    <x v="0"/>
    <n v="400000"/>
    <n v="1"/>
    <n v="400000"/>
    <x v="67"/>
    <x v="0"/>
    <x v="0"/>
    <x v="7"/>
    <x v="39"/>
    <n v="400000"/>
    <x v="18627"/>
  </r>
  <r>
    <x v="79"/>
    <x v="2"/>
    <x v="11"/>
    <x v="0"/>
    <n v="43600"/>
    <n v="1"/>
    <n v="43600"/>
    <x v="74"/>
    <x v="0"/>
    <x v="0"/>
    <x v="7"/>
    <x v="39"/>
    <n v="43600"/>
    <x v="18628"/>
  </r>
  <r>
    <x v="79"/>
    <x v="2"/>
    <x v="11"/>
    <x v="0"/>
    <n v="400000"/>
    <n v="1.0003"/>
    <n v="400131.6"/>
    <x v="73"/>
    <x v="0"/>
    <x v="0"/>
    <x v="7"/>
    <x v="39"/>
    <n v="400131.6"/>
    <x v="18629"/>
  </r>
  <r>
    <x v="79"/>
    <x v="2"/>
    <x v="11"/>
    <x v="0"/>
    <n v="400000"/>
    <n v="1"/>
    <n v="400000"/>
    <x v="72"/>
    <x v="0"/>
    <x v="0"/>
    <x v="7"/>
    <x v="39"/>
    <n v="400000"/>
    <x v="18627"/>
  </r>
  <r>
    <x v="79"/>
    <x v="2"/>
    <x v="11"/>
    <x v="0"/>
    <n v="300000"/>
    <n v="0.91600000000000004"/>
    <n v="274800"/>
    <x v="71"/>
    <x v="0"/>
    <x v="0"/>
    <x v="7"/>
    <x v="39"/>
    <n v="274800"/>
    <x v="18630"/>
  </r>
  <r>
    <x v="79"/>
    <x v="2"/>
    <x v="11"/>
    <x v="0"/>
    <n v="400000"/>
    <n v="1.0065"/>
    <n v="402586.4"/>
    <x v="65"/>
    <x v="0"/>
    <x v="0"/>
    <x v="7"/>
    <x v="39"/>
    <n v="402586.4"/>
    <x v="18631"/>
  </r>
  <r>
    <x v="79"/>
    <x v="2"/>
    <x v="11"/>
    <x v="0"/>
    <n v="550000"/>
    <n v="1.0077"/>
    <n v="554219.05000000005"/>
    <x v="68"/>
    <x v="0"/>
    <x v="0"/>
    <x v="7"/>
    <x v="39"/>
    <n v="554219.05000000005"/>
    <x v="18632"/>
  </r>
  <r>
    <x v="79"/>
    <x v="2"/>
    <x v="11"/>
    <x v="0"/>
    <n v="150000"/>
    <n v="1.0361"/>
    <n v="155415.15"/>
    <x v="70"/>
    <x v="0"/>
    <x v="0"/>
    <x v="7"/>
    <x v="39"/>
    <n v="155415.15"/>
    <x v="18633"/>
  </r>
  <r>
    <x v="79"/>
    <x v="2"/>
    <x v="11"/>
    <x v="0"/>
    <n v="300000"/>
    <n v="1"/>
    <n v="300000"/>
    <x v="64"/>
    <x v="0"/>
    <x v="0"/>
    <x v="7"/>
    <x v="39"/>
    <n v="300000"/>
    <x v="18634"/>
  </r>
  <r>
    <x v="79"/>
    <x v="2"/>
    <x v="11"/>
    <x v="0"/>
    <n v="400000"/>
    <n v="1.0193000000000001"/>
    <n v="407714.4"/>
    <x v="69"/>
    <x v="0"/>
    <x v="0"/>
    <x v="7"/>
    <x v="39"/>
    <n v="407714.4"/>
    <x v="18635"/>
  </r>
  <r>
    <x v="79"/>
    <x v="2"/>
    <x v="11"/>
    <x v="0"/>
    <n v="555000"/>
    <n v="1"/>
    <n v="555000"/>
    <x v="63"/>
    <x v="0"/>
    <x v="3"/>
    <x v="5"/>
    <x v="10"/>
    <n v="555000"/>
    <x v="18636"/>
  </r>
  <r>
    <x v="79"/>
    <x v="2"/>
    <x v="11"/>
    <x v="0"/>
    <n v="5017203.34"/>
    <n v="1"/>
    <n v="5017203.34"/>
    <x v="41"/>
    <x v="0"/>
    <x v="1"/>
    <x v="1"/>
    <x v="24"/>
    <n v="5017203.34"/>
    <x v="18637"/>
  </r>
  <r>
    <x v="79"/>
    <x v="2"/>
    <x v="11"/>
    <x v="0"/>
    <n v="121002.82"/>
    <n v="1"/>
    <n v="121002.82"/>
    <x v="1"/>
    <x v="0"/>
    <x v="1"/>
    <x v="1"/>
    <x v="1"/>
    <n v="121002.82"/>
    <x v="18638"/>
  </r>
  <r>
    <x v="79"/>
    <x v="2"/>
    <x v="12"/>
    <x v="0"/>
    <n v="85912.5"/>
    <n v="1"/>
    <n v="85912.5"/>
    <x v="107"/>
    <x v="5"/>
    <x v="1"/>
    <x v="1"/>
    <x v="1"/>
    <n v="11516.230157284594"/>
    <x v="18639"/>
  </r>
  <r>
    <x v="79"/>
    <x v="2"/>
    <x v="12"/>
    <x v="0"/>
    <n v="3500"/>
    <n v="80.319999999999993"/>
    <n v="281120"/>
    <x v="94"/>
    <x v="1"/>
    <x v="5"/>
    <x v="4"/>
    <x v="22"/>
    <n v="241998.95487085651"/>
    <x v="18640"/>
  </r>
  <r>
    <x v="79"/>
    <x v="2"/>
    <x v="12"/>
    <x v="0"/>
    <n v="7565"/>
    <n v="70.72"/>
    <n v="534996.80000000005"/>
    <x v="96"/>
    <x v="2"/>
    <x v="5"/>
    <x v="4"/>
    <x v="43"/>
    <n v="571414.51012820099"/>
    <x v="18641"/>
  </r>
  <r>
    <x v="79"/>
    <x v="2"/>
    <x v="12"/>
    <x v="0"/>
    <n v="2250"/>
    <n v="242.3"/>
    <n v="545175"/>
    <x v="97"/>
    <x v="2"/>
    <x v="5"/>
    <x v="4"/>
    <x v="22"/>
    <n v="582285.54929513962"/>
    <x v="18642"/>
  </r>
  <r>
    <x v="79"/>
    <x v="2"/>
    <x v="12"/>
    <x v="0"/>
    <n v="3405"/>
    <n v="104.25"/>
    <n v="354971.25"/>
    <x v="95"/>
    <x v="2"/>
    <x v="5"/>
    <x v="4"/>
    <x v="22"/>
    <n v="379134.46010956541"/>
    <x v="18643"/>
  </r>
  <r>
    <x v="79"/>
    <x v="2"/>
    <x v="12"/>
    <x v="0"/>
    <n v="15000"/>
    <n v="453.05"/>
    <n v="6795750"/>
    <x v="108"/>
    <x v="5"/>
    <x v="5"/>
    <x v="4"/>
    <x v="22"/>
    <n v="910943.35622135061"/>
    <x v="18644"/>
  </r>
  <r>
    <x v="79"/>
    <x v="2"/>
    <x v="12"/>
    <x v="0"/>
    <n v="4500"/>
    <n v="94.01"/>
    <n v="423045"/>
    <x v="84"/>
    <x v="1"/>
    <x v="5"/>
    <x v="4"/>
    <x v="23"/>
    <n v="364173.47703237581"/>
    <x v="18645"/>
  </r>
  <r>
    <x v="79"/>
    <x v="2"/>
    <x v="12"/>
    <x v="0"/>
    <n v="6350"/>
    <n v="180.18"/>
    <n v="1144143"/>
    <x v="118"/>
    <x v="1"/>
    <x v="5"/>
    <x v="4"/>
    <x v="41"/>
    <n v="984922.48940952751"/>
    <x v="18646"/>
  </r>
  <r>
    <x v="79"/>
    <x v="2"/>
    <x v="12"/>
    <x v="0"/>
    <n v="12000"/>
    <n v="81.14"/>
    <n v="973680"/>
    <x v="105"/>
    <x v="1"/>
    <x v="5"/>
    <x v="4"/>
    <x v="42"/>
    <n v="838181.35450574686"/>
    <x v="18647"/>
  </r>
  <r>
    <x v="79"/>
    <x v="2"/>
    <x v="12"/>
    <x v="0"/>
    <n v="4800"/>
    <n v="138.43"/>
    <n v="664464"/>
    <x v="111"/>
    <x v="1"/>
    <x v="5"/>
    <x v="4"/>
    <x v="41"/>
    <n v="571996.27756583947"/>
    <x v="18648"/>
  </r>
  <r>
    <x v="79"/>
    <x v="2"/>
    <x v="12"/>
    <x v="0"/>
    <n v="58575"/>
    <n v="12.72"/>
    <n v="745074"/>
    <x v="126"/>
    <x v="0"/>
    <x v="5"/>
    <x v="4"/>
    <x v="40"/>
    <n v="745074"/>
    <x v="18649"/>
  </r>
  <r>
    <x v="79"/>
    <x v="2"/>
    <x v="12"/>
    <x v="0"/>
    <n v="31450"/>
    <n v="24.31"/>
    <n v="764549.5"/>
    <x v="114"/>
    <x v="1"/>
    <x v="5"/>
    <x v="4"/>
    <x v="22"/>
    <n v="658153.74198575667"/>
    <x v="18650"/>
  </r>
  <r>
    <x v="79"/>
    <x v="2"/>
    <x v="12"/>
    <x v="0"/>
    <n v="10130"/>
    <n v="95.8"/>
    <n v="970454"/>
    <x v="117"/>
    <x v="1"/>
    <x v="5"/>
    <x v="4"/>
    <x v="41"/>
    <n v="835404.28909448697"/>
    <x v="18651"/>
  </r>
  <r>
    <x v="79"/>
    <x v="2"/>
    <x v="12"/>
    <x v="0"/>
    <n v="5750"/>
    <n v="135.9"/>
    <n v="781425"/>
    <x v="86"/>
    <x v="1"/>
    <x v="5"/>
    <x v="4"/>
    <x v="42"/>
    <n v="672680.8242386136"/>
    <x v="18652"/>
  </r>
  <r>
    <x v="79"/>
    <x v="2"/>
    <x v="12"/>
    <x v="0"/>
    <n v="28750"/>
    <n v="36.49"/>
    <n v="1049087.5"/>
    <x v="91"/>
    <x v="1"/>
    <x v="5"/>
    <x v="4"/>
    <x v="45"/>
    <n v="903095.04328429024"/>
    <x v="18653"/>
  </r>
  <r>
    <x v="79"/>
    <x v="2"/>
    <x v="12"/>
    <x v="0"/>
    <n v="21150"/>
    <n v="35.21"/>
    <n v="744691.5"/>
    <x v="115"/>
    <x v="1"/>
    <x v="5"/>
    <x v="4"/>
    <x v="47"/>
    <n v="641059.2085273565"/>
    <x v="18654"/>
  </r>
  <r>
    <x v="79"/>
    <x v="2"/>
    <x v="12"/>
    <x v="0"/>
    <n v="9225"/>
    <n v="47.03"/>
    <n v="433851.75"/>
    <x v="106"/>
    <x v="1"/>
    <x v="5"/>
    <x v="4"/>
    <x v="22"/>
    <n v="373476.34486657701"/>
    <x v="18655"/>
  </r>
  <r>
    <x v="79"/>
    <x v="2"/>
    <x v="12"/>
    <x v="0"/>
    <n v="8275"/>
    <n v="58.33"/>
    <n v="482680.75"/>
    <x v="174"/>
    <x v="1"/>
    <x v="5"/>
    <x v="4"/>
    <x v="46"/>
    <n v="415510.23419280443"/>
    <x v="18656"/>
  </r>
  <r>
    <x v="79"/>
    <x v="2"/>
    <x v="12"/>
    <x v="0"/>
    <n v="5250"/>
    <n v="117.64"/>
    <n v="617610"/>
    <x v="110"/>
    <x v="1"/>
    <x v="5"/>
    <x v="4"/>
    <x v="22"/>
    <n v="531662.54452827864"/>
    <x v="18657"/>
  </r>
  <r>
    <x v="79"/>
    <x v="2"/>
    <x v="12"/>
    <x v="0"/>
    <n v="4250"/>
    <n v="263.77"/>
    <n v="1121022.5"/>
    <x v="83"/>
    <x v="1"/>
    <x v="5"/>
    <x v="4"/>
    <x v="41"/>
    <n v="965019.46992997557"/>
    <x v="18658"/>
  </r>
  <r>
    <x v="79"/>
    <x v="2"/>
    <x v="12"/>
    <x v="0"/>
    <n v="25272.93"/>
    <n v="1"/>
    <n v="25272.93"/>
    <x v="7"/>
    <x v="1"/>
    <x v="1"/>
    <x v="1"/>
    <x v="1"/>
    <n v="21755.914365837776"/>
    <x v="18659"/>
  </r>
  <r>
    <x v="79"/>
    <x v="2"/>
    <x v="12"/>
    <x v="0"/>
    <n v="-10000000"/>
    <n v="1"/>
    <n v="-10000000"/>
    <x v="36"/>
    <x v="1"/>
    <x v="1"/>
    <x v="1"/>
    <x v="24"/>
    <n v="-8608386.2717293873"/>
    <x v="18660"/>
  </r>
  <r>
    <x v="79"/>
    <x v="2"/>
    <x v="12"/>
    <x v="0"/>
    <n v="99452.28"/>
    <n v="1"/>
    <n v="99452.28"/>
    <x v="7"/>
    <x v="1"/>
    <x v="1"/>
    <x v="1"/>
    <x v="1"/>
    <n v="85612.364184418708"/>
    <x v="18661"/>
  </r>
  <r>
    <x v="79"/>
    <x v="2"/>
    <x v="12"/>
    <x v="0"/>
    <n v="29250"/>
    <n v="287.89999999999998"/>
    <n v="8421075"/>
    <x v="101"/>
    <x v="4"/>
    <x v="5"/>
    <x v="4"/>
    <x v="46"/>
    <n v="760827.28410000005"/>
    <x v="18662"/>
  </r>
  <r>
    <x v="79"/>
    <x v="2"/>
    <x v="12"/>
    <x v="0"/>
    <n v="230000"/>
    <n v="1.919"/>
    <n v="441370"/>
    <x v="113"/>
    <x v="3"/>
    <x v="5"/>
    <x v="4"/>
    <x v="47"/>
    <n v="517550.97317966388"/>
    <x v="18663"/>
  </r>
  <r>
    <x v="79"/>
    <x v="2"/>
    <x v="12"/>
    <x v="0"/>
    <n v="25417.295399999999"/>
    <n v="88.875600000000006"/>
    <n v="2258977.3790522399"/>
    <x v="15"/>
    <x v="0"/>
    <x v="4"/>
    <x v="0"/>
    <x v="13"/>
    <n v="2258977.3790522399"/>
    <x v="18664"/>
  </r>
  <r>
    <x v="79"/>
    <x v="2"/>
    <x v="12"/>
    <x v="0"/>
    <n v="6600"/>
    <n v="155.71"/>
    <n v="1027686"/>
    <x v="112"/>
    <x v="1"/>
    <x v="5"/>
    <x v="4"/>
    <x v="41"/>
    <n v="884671.80540484865"/>
    <x v="18665"/>
  </r>
  <r>
    <x v="79"/>
    <x v="2"/>
    <x v="12"/>
    <x v="0"/>
    <n v="9890"/>
    <n v="75.38"/>
    <n v="745508.2"/>
    <x v="78"/>
    <x v="0"/>
    <x v="5"/>
    <x v="4"/>
    <x v="42"/>
    <n v="745508.2"/>
    <x v="18666"/>
  </r>
  <r>
    <x v="79"/>
    <x v="2"/>
    <x v="12"/>
    <x v="0"/>
    <n v="15200"/>
    <n v="36.340000000000003"/>
    <n v="552368"/>
    <x v="123"/>
    <x v="0"/>
    <x v="5"/>
    <x v="4"/>
    <x v="40"/>
    <n v="552368"/>
    <x v="18667"/>
  </r>
  <r>
    <x v="79"/>
    <x v="2"/>
    <x v="12"/>
    <x v="0"/>
    <n v="7525"/>
    <n v="49.365000000000002"/>
    <n v="371471.625"/>
    <x v="80"/>
    <x v="0"/>
    <x v="5"/>
    <x v="4"/>
    <x v="43"/>
    <n v="371471.625"/>
    <x v="18668"/>
  </r>
  <r>
    <x v="79"/>
    <x v="2"/>
    <x v="12"/>
    <x v="0"/>
    <n v="21800"/>
    <n v="45.62"/>
    <n v="994516"/>
    <x v="119"/>
    <x v="0"/>
    <x v="5"/>
    <x v="4"/>
    <x v="48"/>
    <n v="994516"/>
    <x v="18669"/>
  </r>
  <r>
    <x v="79"/>
    <x v="2"/>
    <x v="12"/>
    <x v="0"/>
    <n v="3375"/>
    <n v="128.9"/>
    <n v="435037.5"/>
    <x v="122"/>
    <x v="0"/>
    <x v="5"/>
    <x v="4"/>
    <x v="41"/>
    <n v="435037.5"/>
    <x v="18670"/>
  </r>
  <r>
    <x v="79"/>
    <x v="2"/>
    <x v="12"/>
    <x v="0"/>
    <n v="1350"/>
    <n v="691.4"/>
    <n v="933390"/>
    <x v="76"/>
    <x v="0"/>
    <x v="5"/>
    <x v="4"/>
    <x v="41"/>
    <n v="933390"/>
    <x v="18671"/>
  </r>
  <r>
    <x v="79"/>
    <x v="2"/>
    <x v="12"/>
    <x v="0"/>
    <n v="10850"/>
    <n v="93.45"/>
    <n v="1013932.5"/>
    <x v="124"/>
    <x v="0"/>
    <x v="5"/>
    <x v="4"/>
    <x v="40"/>
    <n v="1013932.5"/>
    <x v="18672"/>
  </r>
  <r>
    <x v="79"/>
    <x v="2"/>
    <x v="12"/>
    <x v="0"/>
    <n v="3750"/>
    <n v="144.15"/>
    <n v="540562.5"/>
    <x v="125"/>
    <x v="0"/>
    <x v="5"/>
    <x v="4"/>
    <x v="41"/>
    <n v="540562.5"/>
    <x v="18673"/>
  </r>
  <r>
    <x v="79"/>
    <x v="2"/>
    <x v="12"/>
    <x v="0"/>
    <n v="4250"/>
    <n v="90.14"/>
    <n v="383095"/>
    <x v="120"/>
    <x v="0"/>
    <x v="5"/>
    <x v="4"/>
    <x v="43"/>
    <n v="383095"/>
    <x v="18674"/>
  </r>
  <r>
    <x v="79"/>
    <x v="2"/>
    <x v="12"/>
    <x v="0"/>
    <n v="27900"/>
    <n v="26"/>
    <n v="725400"/>
    <x v="77"/>
    <x v="0"/>
    <x v="5"/>
    <x v="4"/>
    <x v="23"/>
    <n v="725400"/>
    <x v="18675"/>
  </r>
  <r>
    <x v="79"/>
    <x v="2"/>
    <x v="12"/>
    <x v="0"/>
    <n v="76634"/>
    <n v="16.704999999999998"/>
    <n v="1280170.97"/>
    <x v="127"/>
    <x v="0"/>
    <x v="5"/>
    <x v="4"/>
    <x v="45"/>
    <n v="1280170.97"/>
    <x v="18676"/>
  </r>
  <r>
    <x v="79"/>
    <x v="2"/>
    <x v="12"/>
    <x v="0"/>
    <n v="122700"/>
    <n v="8.0860000000000003"/>
    <n v="992152.2"/>
    <x v="121"/>
    <x v="0"/>
    <x v="5"/>
    <x v="4"/>
    <x v="45"/>
    <n v="992152.2"/>
    <x v="18677"/>
  </r>
  <r>
    <x v="79"/>
    <x v="2"/>
    <x v="12"/>
    <x v="0"/>
    <n v="8200"/>
    <n v="60.1"/>
    <n v="492820"/>
    <x v="79"/>
    <x v="0"/>
    <x v="5"/>
    <x v="4"/>
    <x v="23"/>
    <n v="492820"/>
    <x v="18678"/>
  </r>
  <r>
    <x v="79"/>
    <x v="2"/>
    <x v="12"/>
    <x v="0"/>
    <n v="27155"/>
    <n v="30.93"/>
    <n v="839904.15"/>
    <x v="81"/>
    <x v="0"/>
    <x v="5"/>
    <x v="4"/>
    <x v="41"/>
    <n v="839904.15"/>
    <x v="18679"/>
  </r>
  <r>
    <x v="79"/>
    <x v="2"/>
    <x v="12"/>
    <x v="0"/>
    <n v="4500"/>
    <n v="237.8"/>
    <n v="1070100"/>
    <x v="82"/>
    <x v="0"/>
    <x v="5"/>
    <x v="4"/>
    <x v="23"/>
    <n v="1070100"/>
    <x v="18680"/>
  </r>
  <r>
    <x v="79"/>
    <x v="2"/>
    <x v="12"/>
    <x v="0"/>
    <n v="8629021.1199999992"/>
    <n v="1"/>
    <n v="8629021.1199999992"/>
    <x v="41"/>
    <x v="0"/>
    <x v="1"/>
    <x v="1"/>
    <x v="24"/>
    <n v="8629021.1199999992"/>
    <x v="18681"/>
  </r>
  <r>
    <x v="79"/>
    <x v="2"/>
    <x v="12"/>
    <x v="0"/>
    <n v="3711049.39"/>
    <n v="1"/>
    <n v="3711049.39"/>
    <x v="1"/>
    <x v="0"/>
    <x v="1"/>
    <x v="1"/>
    <x v="1"/>
    <n v="3711049.39"/>
    <x v="18682"/>
  </r>
  <r>
    <x v="79"/>
    <x v="2"/>
    <x v="12"/>
    <x v="0"/>
    <n v="12700"/>
    <n v="95.63"/>
    <n v="1214501"/>
    <x v="90"/>
    <x v="1"/>
    <x v="5"/>
    <x v="4"/>
    <x v="41"/>
    <n v="1045489.3735401612"/>
    <x v="18683"/>
  </r>
  <r>
    <x v="79"/>
    <x v="2"/>
    <x v="12"/>
    <x v="0"/>
    <n v="1535"/>
    <n v="262.10000000000002"/>
    <n v="402323.5"/>
    <x v="98"/>
    <x v="2"/>
    <x v="5"/>
    <x v="4"/>
    <x v="22"/>
    <n v="429710.0200703317"/>
    <x v="18030"/>
  </r>
  <r>
    <x v="79"/>
    <x v="2"/>
    <x v="12"/>
    <x v="0"/>
    <n v="14850"/>
    <n v="25.77"/>
    <n v="382684.5"/>
    <x v="99"/>
    <x v="2"/>
    <x v="5"/>
    <x v="4"/>
    <x v="42"/>
    <n v="408734.17579536082"/>
    <x v="18684"/>
  </r>
  <r>
    <x v="79"/>
    <x v="2"/>
    <x v="12"/>
    <x v="0"/>
    <n v="515"/>
    <n v="335.8"/>
    <n v="172937"/>
    <x v="100"/>
    <x v="2"/>
    <x v="5"/>
    <x v="4"/>
    <x v="23"/>
    <n v="184708.97608740965"/>
    <x v="4477"/>
  </r>
  <r>
    <x v="79"/>
    <x v="2"/>
    <x v="12"/>
    <x v="0"/>
    <n v="81926.97"/>
    <n v="1"/>
    <n v="81926.97"/>
    <x v="25"/>
    <x v="2"/>
    <x v="1"/>
    <x v="1"/>
    <x v="1"/>
    <n v="87503.812039320255"/>
    <x v="3981"/>
  </r>
  <r>
    <x v="79"/>
    <x v="2"/>
    <x v="12"/>
    <x v="0"/>
    <n v="1960"/>
    <n v="514.1"/>
    <n v="1007636"/>
    <x v="89"/>
    <x v="1"/>
    <x v="5"/>
    <x v="4"/>
    <x v="23"/>
    <n v="867411.99093003117"/>
    <x v="18685"/>
  </r>
  <r>
    <x v="79"/>
    <x v="2"/>
    <x v="12"/>
    <x v="0"/>
    <n v="12057.62"/>
    <n v="133.58000000000001"/>
    <n v="1610656.8796000001"/>
    <x v="87"/>
    <x v="1"/>
    <x v="4"/>
    <x v="0"/>
    <x v="44"/>
    <n v="1386515.6570815132"/>
    <x v="18686"/>
  </r>
  <r>
    <x v="79"/>
    <x v="2"/>
    <x v="12"/>
    <x v="0"/>
    <n v="12835"/>
    <n v="28.08"/>
    <n v="360406.8"/>
    <x v="88"/>
    <x v="1"/>
    <x v="5"/>
    <x v="4"/>
    <x v="41"/>
    <n v="310252.09493579186"/>
    <x v="18687"/>
  </r>
  <r>
    <x v="79"/>
    <x v="2"/>
    <x v="12"/>
    <x v="0"/>
    <n v="3360"/>
    <n v="271.17"/>
    <n v="911131.2"/>
    <x v="93"/>
    <x v="1"/>
    <x v="5"/>
    <x v="4"/>
    <x v="41"/>
    <n v="784336.93138243211"/>
    <x v="18688"/>
  </r>
  <r>
    <x v="79"/>
    <x v="2"/>
    <x v="12"/>
    <x v="0"/>
    <n v="48000"/>
    <n v="12.88"/>
    <n v="618240"/>
    <x v="103"/>
    <x v="1"/>
    <x v="5"/>
    <x v="4"/>
    <x v="23"/>
    <n v="532204.87286339758"/>
    <x v="18689"/>
  </r>
  <r>
    <x v="79"/>
    <x v="2"/>
    <x v="12"/>
    <x v="0"/>
    <n v="1650"/>
    <n v="484"/>
    <n v="798600"/>
    <x v="104"/>
    <x v="1"/>
    <x v="5"/>
    <x v="4"/>
    <x v="23"/>
    <n v="687465.72766030882"/>
    <x v="18690"/>
  </r>
  <r>
    <x v="79"/>
    <x v="2"/>
    <x v="12"/>
    <x v="0"/>
    <n v="1175"/>
    <n v="662.11"/>
    <n v="777979.25"/>
    <x v="116"/>
    <x v="1"/>
    <x v="5"/>
    <x v="4"/>
    <x v="42"/>
    <n v="669714.58953903243"/>
    <x v="18691"/>
  </r>
  <r>
    <x v="79"/>
    <x v="2"/>
    <x v="12"/>
    <x v="0"/>
    <n v="1470"/>
    <n v="460.2"/>
    <n v="676494"/>
    <x v="109"/>
    <x v="1"/>
    <x v="5"/>
    <x v="4"/>
    <x v="23"/>
    <n v="582352.16625072993"/>
    <x v="18692"/>
  </r>
  <r>
    <x v="79"/>
    <x v="2"/>
    <x v="12"/>
    <x v="0"/>
    <n v="93000"/>
    <n v="93.08"/>
    <n v="8656440"/>
    <x v="102"/>
    <x v="4"/>
    <x v="5"/>
    <x v="4"/>
    <x v="41"/>
    <n v="782092.04112000007"/>
    <x v="18693"/>
  </r>
  <r>
    <x v="79"/>
    <x v="2"/>
    <x v="12"/>
    <x v="0"/>
    <n v="2200"/>
    <n v="490.11"/>
    <n v="1078242"/>
    <x v="92"/>
    <x v="1"/>
    <x v="5"/>
    <x v="4"/>
    <x v="41"/>
    <n v="928192.36304020369"/>
    <x v="18694"/>
  </r>
  <r>
    <x v="79"/>
    <x v="2"/>
    <x v="12"/>
    <x v="0"/>
    <n v="5630"/>
    <n v="140"/>
    <n v="788200"/>
    <x v="85"/>
    <x v="1"/>
    <x v="5"/>
    <x v="4"/>
    <x v="41"/>
    <n v="678513.00593771029"/>
    <x v="18695"/>
  </r>
  <r>
    <x v="79"/>
    <x v="2"/>
    <x v="12"/>
    <x v="0"/>
    <n v="4600"/>
    <n v="56.02"/>
    <n v="257692"/>
    <x v="173"/>
    <x v="1"/>
    <x v="5"/>
    <x v="4"/>
    <x v="46"/>
    <n v="221831.22751344892"/>
    <x v="18696"/>
  </r>
  <r>
    <x v="79"/>
    <x v="2"/>
    <x v="12"/>
    <x v="0"/>
    <n v="1800"/>
    <n v="716.38990000000001"/>
    <n v="1289501.82"/>
    <x v="21"/>
    <x v="1"/>
    <x v="4"/>
    <x v="0"/>
    <x v="18"/>
    <n v="1110052.9764658059"/>
    <x v="18697"/>
  </r>
  <r>
    <x v="79"/>
    <x v="2"/>
    <x v="13"/>
    <x v="0"/>
    <n v="21119.302"/>
    <n v="127.43"/>
    <n v="2691232.65386"/>
    <x v="134"/>
    <x v="0"/>
    <x v="0"/>
    <x v="0"/>
    <x v="52"/>
    <n v="2691232.65386"/>
    <x v="18698"/>
  </r>
  <r>
    <x v="79"/>
    <x v="2"/>
    <x v="13"/>
    <x v="0"/>
    <n v="18280.024799999999"/>
    <n v="130.36670000000001"/>
    <n v="2383106.5090941601"/>
    <x v="130"/>
    <x v="0"/>
    <x v="4"/>
    <x v="0"/>
    <x v="50"/>
    <n v="2383106.5090941601"/>
    <x v="18699"/>
  </r>
  <r>
    <x v="79"/>
    <x v="2"/>
    <x v="13"/>
    <x v="0"/>
    <n v="18382.482"/>
    <n v="141.55000000000001"/>
    <n v="2602040.3270999999"/>
    <x v="129"/>
    <x v="0"/>
    <x v="0"/>
    <x v="0"/>
    <x v="3"/>
    <n v="2602040.3270999999"/>
    <x v="18700"/>
  </r>
  <r>
    <x v="79"/>
    <x v="2"/>
    <x v="13"/>
    <x v="0"/>
    <n v="17806.378000000001"/>
    <n v="121.84"/>
    <n v="2169529.09552"/>
    <x v="131"/>
    <x v="0"/>
    <x v="0"/>
    <x v="0"/>
    <x v="31"/>
    <n v="2169529.09552"/>
    <x v="18701"/>
  </r>
  <r>
    <x v="79"/>
    <x v="2"/>
    <x v="13"/>
    <x v="0"/>
    <n v="17600"/>
    <n v="98.831000000000003"/>
    <n v="1739425.6"/>
    <x v="136"/>
    <x v="0"/>
    <x v="4"/>
    <x v="0"/>
    <x v="50"/>
    <n v="1739425.6"/>
    <x v="18702"/>
  </r>
  <r>
    <x v="79"/>
    <x v="2"/>
    <x v="13"/>
    <x v="0"/>
    <n v="16517.865000000002"/>
    <n v="132.8365"/>
    <n v="2194175.3740725"/>
    <x v="132"/>
    <x v="0"/>
    <x v="0"/>
    <x v="0"/>
    <x v="14"/>
    <n v="2194175.3740725"/>
    <x v="18703"/>
  </r>
  <r>
    <x v="79"/>
    <x v="2"/>
    <x v="13"/>
    <x v="0"/>
    <n v="15731.08"/>
    <n v="139.29"/>
    <n v="2191182.1332"/>
    <x v="17"/>
    <x v="0"/>
    <x v="4"/>
    <x v="0"/>
    <x v="15"/>
    <n v="2191182.1332"/>
    <x v="18704"/>
  </r>
  <r>
    <x v="79"/>
    <x v="2"/>
    <x v="13"/>
    <x v="0"/>
    <n v="15260"/>
    <n v="66.66"/>
    <n v="1017231.6"/>
    <x v="141"/>
    <x v="0"/>
    <x v="0"/>
    <x v="0"/>
    <x v="55"/>
    <n v="1017231.6"/>
    <x v="18705"/>
  </r>
  <r>
    <x v="79"/>
    <x v="2"/>
    <x v="13"/>
    <x v="0"/>
    <n v="-7100000"/>
    <n v="1"/>
    <n v="-7100000"/>
    <x v="36"/>
    <x v="1"/>
    <x v="1"/>
    <x v="1"/>
    <x v="24"/>
    <n v="-6111954.2529278649"/>
    <x v="18706"/>
  </r>
  <r>
    <x v="79"/>
    <x v="2"/>
    <x v="13"/>
    <x v="0"/>
    <n v="18565.29506"/>
    <n v="126.607"/>
    <n v="2350496.3116614199"/>
    <x v="135"/>
    <x v="0"/>
    <x v="0"/>
    <x v="0"/>
    <x v="53"/>
    <n v="2350496.3116614199"/>
    <x v="18707"/>
  </r>
  <r>
    <x v="79"/>
    <x v="2"/>
    <x v="13"/>
    <x v="0"/>
    <n v="20292.237000000001"/>
    <n v="109.33"/>
    <n v="2218550.2712099999"/>
    <x v="139"/>
    <x v="0"/>
    <x v="0"/>
    <x v="0"/>
    <x v="27"/>
    <n v="2218550.2712099999"/>
    <x v="18708"/>
  </r>
  <r>
    <x v="79"/>
    <x v="2"/>
    <x v="13"/>
    <x v="0"/>
    <n v="19897.066999999999"/>
    <n v="135.53"/>
    <n v="2696649.4905099999"/>
    <x v="140"/>
    <x v="0"/>
    <x v="4"/>
    <x v="0"/>
    <x v="50"/>
    <n v="2696649.4905099999"/>
    <x v="18709"/>
  </r>
  <r>
    <x v="79"/>
    <x v="2"/>
    <x v="13"/>
    <x v="0"/>
    <n v="16732"/>
    <n v="111.935"/>
    <n v="1872896.42"/>
    <x v="39"/>
    <x v="0"/>
    <x v="0"/>
    <x v="0"/>
    <x v="25"/>
    <n v="1872896.42"/>
    <x v="18710"/>
  </r>
  <r>
    <x v="79"/>
    <x v="2"/>
    <x v="13"/>
    <x v="0"/>
    <n v="6870"/>
    <n v="232.4"/>
    <n v="1596588"/>
    <x v="49"/>
    <x v="0"/>
    <x v="0"/>
    <x v="0"/>
    <x v="29"/>
    <n v="1596588"/>
    <x v="18711"/>
  </r>
  <r>
    <x v="79"/>
    <x v="2"/>
    <x v="13"/>
    <x v="0"/>
    <n v="206.65899999999999"/>
    <n v="10757.6"/>
    <n v="2223154.8583999998"/>
    <x v="61"/>
    <x v="0"/>
    <x v="3"/>
    <x v="0"/>
    <x v="10"/>
    <n v="2223154.8583999998"/>
    <x v="18712"/>
  </r>
  <r>
    <x v="79"/>
    <x v="2"/>
    <x v="13"/>
    <x v="0"/>
    <n v="-54.75"/>
    <n v="1"/>
    <n v="-54.75"/>
    <x v="166"/>
    <x v="0"/>
    <x v="1"/>
    <x v="1"/>
    <x v="66"/>
    <n v="-54.75"/>
    <x v="18713"/>
  </r>
  <r>
    <x v="79"/>
    <x v="2"/>
    <x v="13"/>
    <x v="0"/>
    <n v="6149651.3300000001"/>
    <n v="1"/>
    <n v="6149651.3300000001"/>
    <x v="41"/>
    <x v="0"/>
    <x v="1"/>
    <x v="1"/>
    <x v="24"/>
    <n v="6149651.3300000001"/>
    <x v="18714"/>
  </r>
  <r>
    <x v="79"/>
    <x v="2"/>
    <x v="13"/>
    <x v="0"/>
    <n v="59551.78"/>
    <n v="1"/>
    <n v="59551.78"/>
    <x v="1"/>
    <x v="0"/>
    <x v="1"/>
    <x v="1"/>
    <x v="1"/>
    <n v="59551.78"/>
    <x v="18715"/>
  </r>
  <r>
    <x v="79"/>
    <x v="2"/>
    <x v="13"/>
    <x v="0"/>
    <n v="17152.359"/>
    <n v="154.46"/>
    <n v="2649353.3711399999"/>
    <x v="133"/>
    <x v="0"/>
    <x v="0"/>
    <x v="0"/>
    <x v="51"/>
    <n v="2649353.3711399999"/>
    <x v="18716"/>
  </r>
  <r>
    <x v="79"/>
    <x v="2"/>
    <x v="13"/>
    <x v="0"/>
    <n v="8659.3281000000006"/>
    <n v="149.1018"/>
    <n v="1291121.40650058"/>
    <x v="137"/>
    <x v="0"/>
    <x v="0"/>
    <x v="0"/>
    <x v="54"/>
    <n v="1291121.40650058"/>
    <x v="18717"/>
  </r>
  <r>
    <x v="79"/>
    <x v="2"/>
    <x v="13"/>
    <x v="0"/>
    <n v="14238.107"/>
    <n v="185.13"/>
    <n v="2635900.7489100001"/>
    <x v="16"/>
    <x v="0"/>
    <x v="0"/>
    <x v="0"/>
    <x v="14"/>
    <n v="2635900.7489100001"/>
    <x v="18718"/>
  </r>
  <r>
    <x v="79"/>
    <x v="2"/>
    <x v="13"/>
    <x v="0"/>
    <n v="5138.62"/>
    <n v="1"/>
    <n v="5138.62"/>
    <x v="7"/>
    <x v="1"/>
    <x v="1"/>
    <x v="1"/>
    <x v="1"/>
    <n v="4423.5225863634059"/>
    <x v="18719"/>
  </r>
  <r>
    <x v="79"/>
    <x v="2"/>
    <x v="13"/>
    <x v="0"/>
    <n v="14335"/>
    <n v="92.44"/>
    <n v="1325127.3999999999"/>
    <x v="146"/>
    <x v="3"/>
    <x v="0"/>
    <x v="0"/>
    <x v="59"/>
    <n v="1553845.9239573095"/>
    <x v="18720"/>
  </r>
  <r>
    <x v="79"/>
    <x v="2"/>
    <x v="13"/>
    <x v="0"/>
    <n v="13733"/>
    <n v="108.92"/>
    <n v="1495798.36"/>
    <x v="145"/>
    <x v="1"/>
    <x v="0"/>
    <x v="0"/>
    <x v="58"/>
    <n v="1287641.0067499331"/>
    <x v="18721"/>
  </r>
  <r>
    <x v="79"/>
    <x v="2"/>
    <x v="13"/>
    <x v="0"/>
    <n v="18932"/>
    <n v="94.58"/>
    <n v="1790588.56"/>
    <x v="143"/>
    <x v="1"/>
    <x v="0"/>
    <x v="0"/>
    <x v="57"/>
    <n v="1541407.797821969"/>
    <x v="18722"/>
  </r>
  <r>
    <x v="79"/>
    <x v="2"/>
    <x v="13"/>
    <x v="0"/>
    <n v="1042.9618399999999"/>
    <n v="2.4043000000000001"/>
    <n v="2507.5996537361102"/>
    <x v="144"/>
    <x v="1"/>
    <x v="4"/>
    <x v="0"/>
    <x v="50"/>
    <n v="2158.6386434215297"/>
    <x v="18723"/>
  </r>
  <r>
    <x v="79"/>
    <x v="2"/>
    <x v="14"/>
    <x v="2"/>
    <n v="130"/>
    <n v="539.78"/>
    <n v="70171.399999999994"/>
    <x v="58"/>
    <x v="1"/>
    <x v="5"/>
    <x v="0"/>
    <x v="36"/>
    <n v="51514.746699797404"/>
    <x v="18724"/>
  </r>
  <r>
    <x v="79"/>
    <x v="2"/>
    <x v="14"/>
    <x v="2"/>
    <n v="2418.23"/>
    <n v="139.29"/>
    <n v="336835.25670000003"/>
    <x v="17"/>
    <x v="0"/>
    <x v="4"/>
    <x v="0"/>
    <x v="15"/>
    <n v="287254.75354882528"/>
    <x v="18725"/>
  </r>
  <r>
    <x v="79"/>
    <x v="2"/>
    <x v="14"/>
    <x v="2"/>
    <n v="6543"/>
    <n v="105.15"/>
    <n v="687996.45"/>
    <x v="20"/>
    <x v="0"/>
    <x v="0"/>
    <x v="0"/>
    <x v="17"/>
    <n v="586726.73586314835"/>
    <x v="18726"/>
  </r>
  <r>
    <x v="79"/>
    <x v="2"/>
    <x v="14"/>
    <x v="2"/>
    <n v="3075.76"/>
    <n v="1"/>
    <n v="3075.76"/>
    <x v="7"/>
    <x v="1"/>
    <x v="1"/>
    <x v="1"/>
    <x v="1"/>
    <n v="2257.999659538913"/>
    <x v="18727"/>
  </r>
  <r>
    <x v="79"/>
    <x v="2"/>
    <x v="14"/>
    <x v="2"/>
    <n v="350"/>
    <n v="111.935"/>
    <n v="39177.25"/>
    <x v="39"/>
    <x v="0"/>
    <x v="0"/>
    <x v="0"/>
    <x v="25"/>
    <n v="33410.55031983745"/>
    <x v="18728"/>
  </r>
  <r>
    <x v="79"/>
    <x v="2"/>
    <x v="14"/>
    <x v="2"/>
    <n v="100.7752"/>
    <n v="408.98"/>
    <n v="41215.041296000003"/>
    <x v="50"/>
    <x v="0"/>
    <x v="5"/>
    <x v="0"/>
    <x v="30"/>
    <n v="35148.38869890527"/>
    <x v="18729"/>
  </r>
  <r>
    <x v="79"/>
    <x v="2"/>
    <x v="14"/>
    <x v="2"/>
    <n v="1363.2"/>
    <n v="1"/>
    <n v="1363.2"/>
    <x v="7"/>
    <x v="1"/>
    <x v="1"/>
    <x v="1"/>
    <x v="1"/>
    <n v="1000.7624573710062"/>
    <x v="18730"/>
  </r>
  <r>
    <x v="79"/>
    <x v="2"/>
    <x v="14"/>
    <x v="2"/>
    <n v="923"/>
    <n v="308.53500000000003"/>
    <n v="284777.80499999999"/>
    <x v="55"/>
    <x v="1"/>
    <x v="2"/>
    <x v="0"/>
    <x v="9"/>
    <n v="209063.18657315228"/>
    <x v="18731"/>
  </r>
  <r>
    <x v="79"/>
    <x v="2"/>
    <x v="14"/>
    <x v="2"/>
    <n v="760"/>
    <n v="62.3"/>
    <n v="47348"/>
    <x v="155"/>
    <x v="1"/>
    <x v="5"/>
    <x v="0"/>
    <x v="64"/>
    <n v="34759.463638205991"/>
    <x v="18732"/>
  </r>
  <r>
    <x v="79"/>
    <x v="2"/>
    <x v="14"/>
    <x v="2"/>
    <n v="593"/>
    <n v="606.78"/>
    <n v="359820.54"/>
    <x v="156"/>
    <x v="1"/>
    <x v="5"/>
    <x v="0"/>
    <x v="33"/>
    <n v="264154.11371989612"/>
    <x v="18733"/>
  </r>
  <r>
    <x v="79"/>
    <x v="2"/>
    <x v="14"/>
    <x v="2"/>
    <n v="88.21"/>
    <n v="1300.9638"/>
    <n v="114758.016798"/>
    <x v="171"/>
    <x v="3"/>
    <x v="4"/>
    <x v="0"/>
    <x v="20"/>
    <n v="114758.016798"/>
    <x v="18734"/>
  </r>
  <r>
    <x v="79"/>
    <x v="2"/>
    <x v="14"/>
    <x v="2"/>
    <n v="12.8286"/>
    <n v="1215.8239000000001"/>
    <n v="15597.318483540001"/>
    <x v="157"/>
    <x v="3"/>
    <x v="4"/>
    <x v="0"/>
    <x v="20"/>
    <n v="15597.318483540001"/>
    <x v="18735"/>
  </r>
  <r>
    <x v="79"/>
    <x v="2"/>
    <x v="14"/>
    <x v="2"/>
    <n v="70000"/>
    <n v="1.0235000000000001"/>
    <n v="71645.84"/>
    <x v="158"/>
    <x v="1"/>
    <x v="0"/>
    <x v="8"/>
    <x v="65"/>
    <n v="52597.173487976768"/>
    <x v="18736"/>
  </r>
  <r>
    <x v="79"/>
    <x v="2"/>
    <x v="14"/>
    <x v="2"/>
    <n v="8487"/>
    <n v="9.4049999999999994"/>
    <n v="79820.235000000001"/>
    <x v="54"/>
    <x v="1"/>
    <x v="2"/>
    <x v="0"/>
    <x v="34"/>
    <n v="58598.220750096239"/>
    <x v="18737"/>
  </r>
  <r>
    <x v="79"/>
    <x v="2"/>
    <x v="14"/>
    <x v="2"/>
    <n v="162.3338"/>
    <n v="946.48879999999997"/>
    <n v="153647.12843145401"/>
    <x v="149"/>
    <x v="0"/>
    <x v="4"/>
    <x v="0"/>
    <x v="13"/>
    <n v="131031.02223758996"/>
    <x v="18738"/>
  </r>
  <r>
    <x v="79"/>
    <x v="2"/>
    <x v="14"/>
    <x v="2"/>
    <n v="627.68100000000004"/>
    <n v="108.62"/>
    <n v="68178.710219999994"/>
    <x v="47"/>
    <x v="0"/>
    <x v="0"/>
    <x v="0"/>
    <x v="27"/>
    <n v="58143.137370461824"/>
    <x v="18608"/>
  </r>
  <r>
    <x v="79"/>
    <x v="2"/>
    <x v="14"/>
    <x v="2"/>
    <n v="530"/>
    <n v="93.86"/>
    <n v="49745.8"/>
    <x v="148"/>
    <x v="0"/>
    <x v="5"/>
    <x v="0"/>
    <x v="61"/>
    <n v="42423.461424693407"/>
    <x v="18739"/>
  </r>
  <r>
    <x v="79"/>
    <x v="2"/>
    <x v="14"/>
    <x v="2"/>
    <n v="1655"/>
    <n v="135.11000000000001"/>
    <n v="223607.05"/>
    <x v="62"/>
    <x v="1"/>
    <x v="5"/>
    <x v="0"/>
    <x v="38"/>
    <n v="164156.05989105153"/>
    <x v="18740"/>
  </r>
  <r>
    <x v="79"/>
    <x v="2"/>
    <x v="14"/>
    <x v="2"/>
    <n v="342.43"/>
    <n v="1"/>
    <n v="342.43"/>
    <x v="151"/>
    <x v="6"/>
    <x v="1"/>
    <x v="1"/>
    <x v="1"/>
    <n v="163.59011517836467"/>
    <x v="18741"/>
  </r>
  <r>
    <x v="79"/>
    <x v="2"/>
    <x v="14"/>
    <x v="2"/>
    <n v="25.696999999999999"/>
    <n v="11466.59"/>
    <n v="294656.96322999999"/>
    <x v="153"/>
    <x v="3"/>
    <x v="3"/>
    <x v="0"/>
    <x v="10"/>
    <n v="294656.96322999999"/>
    <x v="18742"/>
  </r>
  <r>
    <x v="79"/>
    <x v="2"/>
    <x v="14"/>
    <x v="2"/>
    <n v="499896.81"/>
    <n v="1"/>
    <n v="499896.81"/>
    <x v="40"/>
    <x v="3"/>
    <x v="1"/>
    <x v="1"/>
    <x v="1"/>
    <n v="499896.81"/>
    <x v="18743"/>
  </r>
  <r>
    <x v="79"/>
    <x v="2"/>
    <x v="14"/>
    <x v="2"/>
    <n v="-465459.19"/>
    <n v="1"/>
    <n v="-465459.19"/>
    <x v="1"/>
    <x v="0"/>
    <x v="1"/>
    <x v="1"/>
    <x v="1"/>
    <n v="-396945.87265123968"/>
    <x v="18744"/>
  </r>
  <r>
    <x v="79"/>
    <x v="2"/>
    <x v="14"/>
    <x v="2"/>
    <n v="3449.58"/>
    <n v="1"/>
    <n v="3449.58"/>
    <x v="1"/>
    <x v="0"/>
    <x v="1"/>
    <x v="1"/>
    <x v="1"/>
    <n v="2941.8186874347957"/>
    <x v="18745"/>
  </r>
  <r>
    <x v="79"/>
    <x v="2"/>
    <x v="14"/>
    <x v="2"/>
    <n v="2663.7359999999999"/>
    <n v="17.1951"/>
    <n v="45803.2068936"/>
    <x v="152"/>
    <x v="3"/>
    <x v="5"/>
    <x v="0"/>
    <x v="63"/>
    <n v="45803.2068936"/>
    <x v="18746"/>
  </r>
  <r>
    <x v="79"/>
    <x v="2"/>
    <x v="14"/>
    <x v="2"/>
    <n v="9957"/>
    <n v="8.548"/>
    <n v="85112.436000000002"/>
    <x v="147"/>
    <x v="3"/>
    <x v="5"/>
    <x v="0"/>
    <x v="60"/>
    <n v="85112.436000000002"/>
    <x v="18747"/>
  </r>
  <r>
    <x v="79"/>
    <x v="2"/>
    <x v="14"/>
    <x v="2"/>
    <n v="3132"/>
    <n v="166.58"/>
    <n v="521728.56"/>
    <x v="19"/>
    <x v="0"/>
    <x v="5"/>
    <x v="0"/>
    <x v="16"/>
    <n v="444932.66646271321"/>
    <x v="18748"/>
  </r>
  <r>
    <x v="79"/>
    <x v="2"/>
    <x v="14"/>
    <x v="2"/>
    <n v="5943"/>
    <n v="21.484999999999999"/>
    <n v="127685.355"/>
    <x v="150"/>
    <x v="3"/>
    <x v="5"/>
    <x v="0"/>
    <x v="62"/>
    <n v="127685.355"/>
    <x v="18749"/>
  </r>
  <r>
    <x v="79"/>
    <x v="2"/>
    <x v="14"/>
    <x v="2"/>
    <n v="135.655"/>
    <n v="389.8"/>
    <n v="52878.319000000003"/>
    <x v="22"/>
    <x v="0"/>
    <x v="4"/>
    <x v="0"/>
    <x v="19"/>
    <n v="45094.888941360528"/>
    <x v="18750"/>
  </r>
  <r>
    <x v="79"/>
    <x v="2"/>
    <x v="14"/>
    <x v="2"/>
    <n v="757.14200000000005"/>
    <n v="68.75"/>
    <n v="52053.512499999997"/>
    <x v="154"/>
    <x v="3"/>
    <x v="0"/>
    <x v="0"/>
    <x v="31"/>
    <n v="52053.512499999997"/>
    <x v="18751"/>
  </r>
  <r>
    <x v="79"/>
    <x v="3"/>
    <x v="15"/>
    <x v="1"/>
    <n v="11850.906999999999"/>
    <n v="167.73"/>
    <n v="1987752.63111"/>
    <x v="19"/>
    <x v="0"/>
    <x v="5"/>
    <x v="0"/>
    <x v="16"/>
    <n v="1861068.0652768861"/>
    <x v="18752"/>
  </r>
  <r>
    <x v="79"/>
    <x v="3"/>
    <x v="15"/>
    <x v="1"/>
    <n v="28448.696"/>
    <n v="105.15"/>
    <n v="2991380.3843999999"/>
    <x v="20"/>
    <x v="0"/>
    <x v="0"/>
    <x v="0"/>
    <x v="17"/>
    <n v="2800732.0515499571"/>
    <x v="18753"/>
  </r>
  <r>
    <x v="79"/>
    <x v="3"/>
    <x v="15"/>
    <x v="1"/>
    <n v="150"/>
    <n v="335.8"/>
    <n v="50370"/>
    <x v="100"/>
    <x v="2"/>
    <x v="5"/>
    <x v="4"/>
    <x v="23"/>
    <n v="50370"/>
    <x v="4562"/>
  </r>
  <r>
    <x v="79"/>
    <x v="3"/>
    <x v="15"/>
    <x v="1"/>
    <n v="1400"/>
    <n v="25.77"/>
    <n v="36078"/>
    <x v="99"/>
    <x v="2"/>
    <x v="5"/>
    <x v="4"/>
    <x v="42"/>
    <n v="36078"/>
    <x v="18754"/>
  </r>
  <r>
    <x v="79"/>
    <x v="3"/>
    <x v="15"/>
    <x v="1"/>
    <n v="500"/>
    <n v="81.98"/>
    <n v="40990"/>
    <x v="165"/>
    <x v="2"/>
    <x v="5"/>
    <x v="4"/>
    <x v="40"/>
    <n v="40990"/>
    <x v="18755"/>
  </r>
  <r>
    <x v="79"/>
    <x v="3"/>
    <x v="15"/>
    <x v="1"/>
    <n v="460"/>
    <n v="70.72"/>
    <n v="32531.200000000001"/>
    <x v="96"/>
    <x v="2"/>
    <x v="5"/>
    <x v="4"/>
    <x v="43"/>
    <n v="32531.200000000001"/>
    <x v="18756"/>
  </r>
  <r>
    <x v="79"/>
    <x v="3"/>
    <x v="15"/>
    <x v="1"/>
    <n v="535"/>
    <n v="42.23"/>
    <n v="22593.05"/>
    <x v="163"/>
    <x v="2"/>
    <x v="5"/>
    <x v="4"/>
    <x v="46"/>
    <n v="22593.05"/>
    <x v="18757"/>
  </r>
  <r>
    <x v="79"/>
    <x v="3"/>
    <x v="15"/>
    <x v="1"/>
    <n v="284332.01"/>
    <n v="1"/>
    <n v="284332.01"/>
    <x v="25"/>
    <x v="2"/>
    <x v="1"/>
    <x v="1"/>
    <x v="1"/>
    <n v="284332.01"/>
    <x v="18089"/>
  </r>
  <r>
    <x v="79"/>
    <x v="3"/>
    <x v="15"/>
    <x v="1"/>
    <n v="311"/>
    <n v="242.3"/>
    <n v="75355.3"/>
    <x v="97"/>
    <x v="2"/>
    <x v="5"/>
    <x v="4"/>
    <x v="22"/>
    <n v="75355.3"/>
    <x v="18758"/>
  </r>
  <r>
    <x v="79"/>
    <x v="3"/>
    <x v="15"/>
    <x v="1"/>
    <n v="535"/>
    <n v="57.96"/>
    <n v="31008.6"/>
    <x v="162"/>
    <x v="2"/>
    <x v="5"/>
    <x v="4"/>
    <x v="46"/>
    <n v="31008.6"/>
    <x v="18759"/>
  </r>
  <r>
    <x v="79"/>
    <x v="3"/>
    <x v="15"/>
    <x v="1"/>
    <n v="1733"/>
    <n v="46.31"/>
    <n v="80255.23"/>
    <x v="160"/>
    <x v="2"/>
    <x v="5"/>
    <x v="4"/>
    <x v="23"/>
    <n v="80255.23"/>
    <x v="18760"/>
  </r>
  <r>
    <x v="79"/>
    <x v="3"/>
    <x v="15"/>
    <x v="1"/>
    <n v="4000"/>
    <n v="8.5850000000000009"/>
    <n v="34340"/>
    <x v="161"/>
    <x v="2"/>
    <x v="5"/>
    <x v="4"/>
    <x v="46"/>
    <n v="34340"/>
    <x v="18761"/>
  </r>
  <r>
    <x v="79"/>
    <x v="3"/>
    <x v="15"/>
    <x v="1"/>
    <n v="716"/>
    <n v="104.25"/>
    <n v="74643"/>
    <x v="95"/>
    <x v="2"/>
    <x v="5"/>
    <x v="4"/>
    <x v="22"/>
    <n v="74643"/>
    <x v="18762"/>
  </r>
  <r>
    <x v="79"/>
    <x v="3"/>
    <x v="15"/>
    <x v="1"/>
    <n v="246"/>
    <n v="95.42"/>
    <n v="23473.32"/>
    <x v="159"/>
    <x v="2"/>
    <x v="5"/>
    <x v="4"/>
    <x v="22"/>
    <n v="23473.32"/>
    <x v="18763"/>
  </r>
  <r>
    <x v="79"/>
    <x v="3"/>
    <x v="15"/>
    <x v="1"/>
    <n v="549"/>
    <n v="69.760000000000005"/>
    <n v="38298.239999999998"/>
    <x v="164"/>
    <x v="2"/>
    <x v="5"/>
    <x v="4"/>
    <x v="22"/>
    <n v="38298.239999999998"/>
    <x v="18764"/>
  </r>
  <r>
    <x v="79"/>
    <x v="3"/>
    <x v="16"/>
    <x v="1"/>
    <n v="466837.84"/>
    <n v="1"/>
    <n v="466837.84"/>
    <x v="25"/>
    <x v="2"/>
    <x v="1"/>
    <x v="1"/>
    <x v="1"/>
    <n v="466837.84"/>
    <x v="17430"/>
  </r>
  <r>
    <x v="79"/>
    <x v="3"/>
    <x v="16"/>
    <x v="1"/>
    <n v="5270.0889999999999"/>
    <n v="105.15"/>
    <n v="554149.85834999999"/>
    <x v="20"/>
    <x v="0"/>
    <x v="0"/>
    <x v="0"/>
    <x v="17"/>
    <n v="518832.46869455324"/>
    <x v="18765"/>
  </r>
  <r>
    <x v="80"/>
    <x v="1"/>
    <x v="2"/>
    <x v="0"/>
    <n v="32984.879999999997"/>
    <n v="1"/>
    <n v="32984.879999999997"/>
    <x v="1"/>
    <x v="0"/>
    <x v="1"/>
    <x v="1"/>
    <x v="1"/>
    <n v="32984.879999999997"/>
    <x v="18766"/>
  </r>
  <r>
    <x v="80"/>
    <x v="1"/>
    <x v="2"/>
    <x v="0"/>
    <n v="1069.403"/>
    <n v="9.9999999999999995E-7"/>
    <n v="0"/>
    <x v="23"/>
    <x v="0"/>
    <x v="4"/>
    <x v="0"/>
    <x v="20"/>
    <n v="0"/>
    <x v="26"/>
  </r>
  <r>
    <x v="80"/>
    <x v="1"/>
    <x v="3"/>
    <x v="0"/>
    <n v="-20000"/>
    <n v="0"/>
    <n v="0"/>
    <x v="24"/>
    <x v="2"/>
    <x v="1"/>
    <x v="1"/>
    <x v="21"/>
    <n v="0"/>
    <x v="26"/>
  </r>
  <r>
    <x v="80"/>
    <x v="1"/>
    <x v="3"/>
    <x v="0"/>
    <n v="93060.96"/>
    <n v="1"/>
    <n v="93060.96"/>
    <x v="1"/>
    <x v="0"/>
    <x v="1"/>
    <x v="1"/>
    <x v="1"/>
    <n v="93060.96"/>
    <x v="18767"/>
  </r>
  <r>
    <x v="80"/>
    <x v="1"/>
    <x v="4"/>
    <x v="0"/>
    <n v="1068"/>
    <n v="167.73"/>
    <n v="179135.64"/>
    <x v="19"/>
    <x v="0"/>
    <x v="5"/>
    <x v="0"/>
    <x v="16"/>
    <n v="179135.64"/>
    <x v="18768"/>
  </r>
  <r>
    <x v="80"/>
    <x v="1"/>
    <x v="4"/>
    <x v="0"/>
    <n v="32871"/>
    <n v="3.0000000000000001E-3"/>
    <n v="98.61"/>
    <x v="30"/>
    <x v="0"/>
    <x v="0"/>
    <x v="2"/>
    <x v="11"/>
    <n v="98.61"/>
    <x v="18769"/>
  </r>
  <r>
    <x v="80"/>
    <x v="1"/>
    <x v="4"/>
    <x v="0"/>
    <n v="4000"/>
    <n v="13.4"/>
    <n v="53600"/>
    <x v="28"/>
    <x v="2"/>
    <x v="5"/>
    <x v="4"/>
    <x v="22"/>
    <n v="57146.808066955942"/>
    <x v="802"/>
  </r>
  <r>
    <x v="80"/>
    <x v="1"/>
    <x v="4"/>
    <x v="0"/>
    <n v="1"/>
    <n v="108.898838"/>
    <n v="108887.95"/>
    <x v="27"/>
    <x v="1"/>
    <x v="2"/>
    <x v="3"/>
    <x v="9"/>
    <n v="94417.097870600192"/>
    <x v="18770"/>
  </r>
  <r>
    <x v="80"/>
    <x v="1"/>
    <x v="4"/>
    <x v="0"/>
    <n v="55"/>
    <n v="716.38990000000001"/>
    <n v="39401.440000000002"/>
    <x v="21"/>
    <x v="1"/>
    <x v="4"/>
    <x v="0"/>
    <x v="18"/>
    <n v="34165.117597700955"/>
    <x v="18771"/>
  </r>
  <r>
    <x v="80"/>
    <x v="1"/>
    <x v="4"/>
    <x v="0"/>
    <n v="114.61499999999999"/>
    <n v="5.9770000000000003"/>
    <n v="685.05"/>
    <x v="26"/>
    <x v="0"/>
    <x v="4"/>
    <x v="0"/>
    <x v="20"/>
    <n v="685.05"/>
    <x v="18772"/>
  </r>
  <r>
    <x v="80"/>
    <x v="1"/>
    <x v="4"/>
    <x v="0"/>
    <n v="2469"/>
    <n v="105.15"/>
    <n v="259615.35"/>
    <x v="20"/>
    <x v="0"/>
    <x v="0"/>
    <x v="0"/>
    <x v="17"/>
    <n v="259615.35"/>
    <x v="18773"/>
  </r>
  <r>
    <x v="80"/>
    <x v="1"/>
    <x v="4"/>
    <x v="0"/>
    <n v="661.779"/>
    <n v="9.9999999999999995E-7"/>
    <n v="0"/>
    <x v="23"/>
    <x v="0"/>
    <x v="4"/>
    <x v="0"/>
    <x v="20"/>
    <n v="0"/>
    <x v="26"/>
  </r>
  <r>
    <x v="80"/>
    <x v="1"/>
    <x v="4"/>
    <x v="0"/>
    <n v="199.49799999999999"/>
    <n v="390.43"/>
    <n v="77890"/>
    <x v="22"/>
    <x v="0"/>
    <x v="4"/>
    <x v="0"/>
    <x v="19"/>
    <n v="77890"/>
    <x v="18774"/>
  </r>
  <r>
    <x v="80"/>
    <x v="1"/>
    <x v="4"/>
    <x v="0"/>
    <n v="56818.12"/>
    <n v="1"/>
    <n v="56818.12"/>
    <x v="1"/>
    <x v="0"/>
    <x v="1"/>
    <x v="1"/>
    <x v="1"/>
    <n v="56818.12"/>
    <x v="18775"/>
  </r>
  <r>
    <x v="80"/>
    <x v="1"/>
    <x v="4"/>
    <x v="0"/>
    <n v="617.88679999999999"/>
    <n v="88.880700000000004"/>
    <n v="54918.21"/>
    <x v="15"/>
    <x v="0"/>
    <x v="4"/>
    <x v="0"/>
    <x v="13"/>
    <n v="54918.21"/>
    <x v="18776"/>
  </r>
  <r>
    <x v="80"/>
    <x v="1"/>
    <x v="4"/>
    <x v="0"/>
    <n v="8524"/>
    <n v="1.6500000000000001E-2"/>
    <n v="140.65"/>
    <x v="29"/>
    <x v="0"/>
    <x v="5"/>
    <x v="4"/>
    <x v="23"/>
    <n v="140.65"/>
    <x v="18777"/>
  </r>
  <r>
    <x v="80"/>
    <x v="1"/>
    <x v="4"/>
    <x v="0"/>
    <n v="1207.3699999999999"/>
    <n v="139.29"/>
    <n v="168174.57"/>
    <x v="17"/>
    <x v="0"/>
    <x v="4"/>
    <x v="0"/>
    <x v="15"/>
    <n v="168174.57"/>
    <x v="18778"/>
  </r>
  <r>
    <x v="80"/>
    <x v="1"/>
    <x v="4"/>
    <x v="0"/>
    <n v="32871"/>
    <n v="1E-3"/>
    <n v="35.020000000000003"/>
    <x v="32"/>
    <x v="0"/>
    <x v="0"/>
    <x v="2"/>
    <x v="11"/>
    <n v="35.020000000000003"/>
    <x v="18779"/>
  </r>
  <r>
    <x v="80"/>
    <x v="1"/>
    <x v="4"/>
    <x v="0"/>
    <n v="168.702"/>
    <n v="38.448999999999998"/>
    <n v="6486.42"/>
    <x v="33"/>
    <x v="0"/>
    <x v="4"/>
    <x v="0"/>
    <x v="20"/>
    <n v="6486.42"/>
    <x v="18780"/>
  </r>
  <r>
    <x v="80"/>
    <x v="1"/>
    <x v="4"/>
    <x v="0"/>
    <n v="88144"/>
    <n v="5.0000000000000001E-3"/>
    <n v="440.72"/>
    <x v="31"/>
    <x v="0"/>
    <x v="5"/>
    <x v="4"/>
    <x v="23"/>
    <n v="440.72"/>
    <x v="18781"/>
  </r>
  <r>
    <x v="80"/>
    <x v="1"/>
    <x v="5"/>
    <x v="1"/>
    <n v="627.42999999999995"/>
    <n v="1"/>
    <n v="627.42999999999995"/>
    <x v="25"/>
    <x v="2"/>
    <x v="1"/>
    <x v="1"/>
    <x v="1"/>
    <n v="627.42999999999995"/>
    <x v="18121"/>
  </r>
  <r>
    <x v="80"/>
    <x v="1"/>
    <x v="5"/>
    <x v="1"/>
    <n v="45.844000000000001"/>
    <n v="5.9770000000000003"/>
    <n v="274.01"/>
    <x v="26"/>
    <x v="0"/>
    <x v="4"/>
    <x v="0"/>
    <x v="20"/>
    <n v="257.00361046923354"/>
    <x v="18782"/>
  </r>
  <r>
    <x v="80"/>
    <x v="1"/>
    <x v="5"/>
    <x v="1"/>
    <n v="126.526"/>
    <n v="38.448999999999998"/>
    <n v="4864.8"/>
    <x v="33"/>
    <x v="0"/>
    <x v="4"/>
    <x v="0"/>
    <x v="20"/>
    <n v="4562.8669180348434"/>
    <x v="18783"/>
  </r>
  <r>
    <x v="80"/>
    <x v="1"/>
    <x v="5"/>
    <x v="1"/>
    <n v="133.97300000000001"/>
    <n v="9.9999999999999995E-7"/>
    <n v="0"/>
    <x v="23"/>
    <x v="0"/>
    <x v="4"/>
    <x v="0"/>
    <x v="20"/>
    <n v="0"/>
    <x v="26"/>
  </r>
  <r>
    <x v="80"/>
    <x v="1"/>
    <x v="6"/>
    <x v="0"/>
    <n v="43706.2"/>
    <n v="1"/>
    <n v="43706.2"/>
    <x v="25"/>
    <x v="2"/>
    <x v="1"/>
    <x v="1"/>
    <x v="1"/>
    <n v="46598.317588358019"/>
    <x v="17224"/>
  </r>
  <r>
    <x v="80"/>
    <x v="1"/>
    <x v="6"/>
    <x v="0"/>
    <n v="99082.95"/>
    <n v="1"/>
    <n v="99082.95"/>
    <x v="7"/>
    <x v="1"/>
    <x v="1"/>
    <x v="1"/>
    <x v="1"/>
    <n v="85915.150275652952"/>
    <x v="18784"/>
  </r>
  <r>
    <x v="80"/>
    <x v="1"/>
    <x v="6"/>
    <x v="0"/>
    <n v="27"/>
    <n v="108.898838"/>
    <n v="2939974.6"/>
    <x v="27"/>
    <x v="1"/>
    <x v="2"/>
    <x v="3"/>
    <x v="9"/>
    <n v="2549261.5991510414"/>
    <x v="18785"/>
  </r>
  <r>
    <x v="80"/>
    <x v="1"/>
    <x v="6"/>
    <x v="0"/>
    <n v="34.840000000000003"/>
    <n v="1905.03"/>
    <n v="66371.25"/>
    <x v="37"/>
    <x v="1"/>
    <x v="4"/>
    <x v="0"/>
    <x v="20"/>
    <n v="57550.728129642193"/>
    <x v="18786"/>
  </r>
  <r>
    <x v="80"/>
    <x v="1"/>
    <x v="6"/>
    <x v="0"/>
    <n v="-500000"/>
    <n v="0.98911771825819994"/>
    <n v="-494558.85912909999"/>
    <x v="36"/>
    <x v="1"/>
    <x v="1"/>
    <x v="1"/>
    <x v="24"/>
    <n v="-428833.60560249875"/>
    <x v="18787"/>
  </r>
  <r>
    <x v="80"/>
    <x v="1"/>
    <x v="6"/>
    <x v="0"/>
    <n v="403655"/>
    <n v="1.0001494360000496"/>
    <n v="403715.32058860001"/>
    <x v="34"/>
    <x v="2"/>
    <x v="1"/>
    <x v="1"/>
    <x v="24"/>
    <n v="430429.88692847593"/>
    <x v="18788"/>
  </r>
  <r>
    <x v="80"/>
    <x v="1"/>
    <x v="6"/>
    <x v="0"/>
    <n v="419.339"/>
    <n v="249.37"/>
    <n v="104570.57"/>
    <x v="35"/>
    <x v="2"/>
    <x v="4"/>
    <x v="0"/>
    <x v="19"/>
    <n v="111490.1920381004"/>
    <x v="18789"/>
  </r>
  <r>
    <x v="80"/>
    <x v="1"/>
    <x v="6"/>
    <x v="0"/>
    <n v="26802.6"/>
    <n v="1"/>
    <n v="26802.6"/>
    <x v="1"/>
    <x v="0"/>
    <x v="1"/>
    <x v="1"/>
    <x v="1"/>
    <n v="26802.6"/>
    <x v="18790"/>
  </r>
  <r>
    <x v="80"/>
    <x v="1"/>
    <x v="6"/>
    <x v="0"/>
    <n v="975"/>
    <n v="105.15"/>
    <n v="102521.25"/>
    <x v="20"/>
    <x v="0"/>
    <x v="0"/>
    <x v="0"/>
    <x v="17"/>
    <n v="102521.25"/>
    <x v="18791"/>
  </r>
  <r>
    <x v="80"/>
    <x v="1"/>
    <x v="6"/>
    <x v="0"/>
    <n v="2640"/>
    <n v="167.73"/>
    <n v="442807.2"/>
    <x v="19"/>
    <x v="0"/>
    <x v="5"/>
    <x v="0"/>
    <x v="16"/>
    <n v="442807.2"/>
    <x v="18792"/>
  </r>
  <r>
    <x v="80"/>
    <x v="1"/>
    <x v="6"/>
    <x v="0"/>
    <n v="1107.3625"/>
    <n v="88.880700000000004"/>
    <n v="98423.15"/>
    <x v="15"/>
    <x v="0"/>
    <x v="4"/>
    <x v="0"/>
    <x v="13"/>
    <n v="98423.15"/>
    <x v="18793"/>
  </r>
  <r>
    <x v="80"/>
    <x v="1"/>
    <x v="6"/>
    <x v="0"/>
    <n v="-20000"/>
    <n v="0"/>
    <n v="0"/>
    <x v="38"/>
    <x v="0"/>
    <x v="1"/>
    <x v="1"/>
    <x v="21"/>
    <n v="0"/>
    <x v="26"/>
  </r>
  <r>
    <x v="80"/>
    <x v="1"/>
    <x v="7"/>
    <x v="0"/>
    <n v="90"/>
    <n v="716.38990000000001"/>
    <n v="64475.09"/>
    <x v="21"/>
    <x v="1"/>
    <x v="4"/>
    <x v="0"/>
    <x v="18"/>
    <n v="55906.561586895106"/>
    <x v="18794"/>
  </r>
  <r>
    <x v="80"/>
    <x v="1"/>
    <x v="7"/>
    <x v="0"/>
    <n v="-15000"/>
    <n v="0"/>
    <n v="0"/>
    <x v="38"/>
    <x v="0"/>
    <x v="1"/>
    <x v="1"/>
    <x v="21"/>
    <n v="0"/>
    <x v="26"/>
  </r>
  <r>
    <x v="80"/>
    <x v="1"/>
    <x v="7"/>
    <x v="0"/>
    <n v="10532.468999999999"/>
    <n v="105.15"/>
    <n v="1107489.1200000001"/>
    <x v="20"/>
    <x v="0"/>
    <x v="0"/>
    <x v="0"/>
    <x v="17"/>
    <n v="1107489.1200000001"/>
    <x v="18795"/>
  </r>
  <r>
    <x v="80"/>
    <x v="1"/>
    <x v="7"/>
    <x v="0"/>
    <n v="525"/>
    <n v="112.11"/>
    <n v="58857.75"/>
    <x v="39"/>
    <x v="0"/>
    <x v="0"/>
    <x v="0"/>
    <x v="25"/>
    <n v="58857.75"/>
    <x v="18796"/>
  </r>
  <r>
    <x v="80"/>
    <x v="1"/>
    <x v="7"/>
    <x v="0"/>
    <n v="57151.99"/>
    <n v="1"/>
    <n v="57151.99"/>
    <x v="1"/>
    <x v="0"/>
    <x v="1"/>
    <x v="1"/>
    <x v="1"/>
    <n v="57151.99"/>
    <x v="18797"/>
  </r>
  <r>
    <x v="80"/>
    <x v="1"/>
    <x v="7"/>
    <x v="0"/>
    <n v="461.12"/>
    <n v="185.11"/>
    <n v="85357.92"/>
    <x v="16"/>
    <x v="0"/>
    <x v="0"/>
    <x v="0"/>
    <x v="14"/>
    <n v="85357.92"/>
    <x v="18798"/>
  </r>
  <r>
    <x v="80"/>
    <x v="1"/>
    <x v="7"/>
    <x v="0"/>
    <n v="1700"/>
    <n v="94.34"/>
    <n v="160378"/>
    <x v="10"/>
    <x v="0"/>
    <x v="2"/>
    <x v="0"/>
    <x v="9"/>
    <n v="160378"/>
    <x v="18799"/>
  </r>
  <r>
    <x v="80"/>
    <x v="1"/>
    <x v="7"/>
    <x v="0"/>
    <n v="313.49700000000001"/>
    <n v="390.43"/>
    <n v="122398.63"/>
    <x v="22"/>
    <x v="0"/>
    <x v="4"/>
    <x v="0"/>
    <x v="19"/>
    <n v="122398.63"/>
    <x v="18800"/>
  </r>
  <r>
    <x v="80"/>
    <x v="1"/>
    <x v="7"/>
    <x v="0"/>
    <n v="1194.229"/>
    <n v="139.29"/>
    <n v="166344.16"/>
    <x v="17"/>
    <x v="0"/>
    <x v="4"/>
    <x v="0"/>
    <x v="15"/>
    <n v="166344.16"/>
    <x v="18801"/>
  </r>
  <r>
    <x v="80"/>
    <x v="1"/>
    <x v="7"/>
    <x v="0"/>
    <n v="1107.3624"/>
    <n v="88.880700000000004"/>
    <n v="98423.15"/>
    <x v="15"/>
    <x v="0"/>
    <x v="4"/>
    <x v="0"/>
    <x v="13"/>
    <n v="98423.15"/>
    <x v="18793"/>
  </r>
  <r>
    <x v="80"/>
    <x v="1"/>
    <x v="7"/>
    <x v="0"/>
    <n v="3813.9450000000002"/>
    <n v="167.73"/>
    <n v="639712.99"/>
    <x v="19"/>
    <x v="0"/>
    <x v="5"/>
    <x v="0"/>
    <x v="16"/>
    <n v="639712.99"/>
    <x v="18802"/>
  </r>
  <r>
    <x v="80"/>
    <x v="1"/>
    <x v="8"/>
    <x v="1"/>
    <n v="24205.522000000001"/>
    <n v="167.73"/>
    <n v="4059992.21"/>
    <x v="19"/>
    <x v="0"/>
    <x v="5"/>
    <x v="0"/>
    <x v="16"/>
    <n v="3808009.4027479389"/>
    <x v="18803"/>
  </r>
  <r>
    <x v="80"/>
    <x v="1"/>
    <x v="8"/>
    <x v="1"/>
    <n v="1570"/>
    <n v="311.08"/>
    <n v="488395.6"/>
    <x v="170"/>
    <x v="1"/>
    <x v="2"/>
    <x v="0"/>
    <x v="9"/>
    <n v="397205.61592249334"/>
    <x v="18804"/>
  </r>
  <r>
    <x v="80"/>
    <x v="1"/>
    <x v="8"/>
    <x v="1"/>
    <n v="100000"/>
    <n v="0"/>
    <n v="0"/>
    <x v="43"/>
    <x v="1"/>
    <x v="0"/>
    <x v="6"/>
    <x v="11"/>
    <n v="0"/>
    <x v="26"/>
  </r>
  <r>
    <x v="80"/>
    <x v="1"/>
    <x v="8"/>
    <x v="1"/>
    <n v="350"/>
    <n v="716.38990000000001"/>
    <n v="250736.47"/>
    <x v="21"/>
    <x v="1"/>
    <x v="4"/>
    <x v="0"/>
    <x v="18"/>
    <n v="203920.62090768586"/>
    <x v="18805"/>
  </r>
  <r>
    <x v="80"/>
    <x v="1"/>
    <x v="8"/>
    <x v="1"/>
    <n v="5519.5209999999997"/>
    <n v="139.29"/>
    <n v="768814.07999999996"/>
    <x v="17"/>
    <x v="0"/>
    <x v="4"/>
    <x v="0"/>
    <x v="15"/>
    <n v="721097.74949666858"/>
    <x v="18806"/>
  </r>
  <r>
    <x v="80"/>
    <x v="1"/>
    <x v="8"/>
    <x v="1"/>
    <n v="422528.58"/>
    <n v="1"/>
    <n v="422528.58"/>
    <x v="1"/>
    <x v="0"/>
    <x v="1"/>
    <x v="1"/>
    <x v="1"/>
    <n v="396304.40708893252"/>
    <x v="18807"/>
  </r>
  <r>
    <x v="80"/>
    <x v="1"/>
    <x v="8"/>
    <x v="1"/>
    <n v="176286"/>
    <n v="5.0000000000000001E-3"/>
    <n v="881.43"/>
    <x v="31"/>
    <x v="0"/>
    <x v="5"/>
    <x v="4"/>
    <x v="23"/>
    <n v="826.72417932154497"/>
    <x v="18808"/>
  </r>
  <r>
    <x v="80"/>
    <x v="1"/>
    <x v="8"/>
    <x v="1"/>
    <n v="65744"/>
    <n v="1E-3"/>
    <n v="70.05"/>
    <x v="32"/>
    <x v="0"/>
    <x v="0"/>
    <x v="2"/>
    <x v="11"/>
    <n v="65.702357262033544"/>
    <x v="18809"/>
  </r>
  <r>
    <x v="80"/>
    <x v="1"/>
    <x v="8"/>
    <x v="1"/>
    <n v="65744"/>
    <n v="3.0000000000000001E-3"/>
    <n v="197.23"/>
    <x v="30"/>
    <x v="0"/>
    <x v="0"/>
    <x v="2"/>
    <x v="11"/>
    <n v="184.98894964726446"/>
    <x v="18810"/>
  </r>
  <r>
    <x v="80"/>
    <x v="1"/>
    <x v="8"/>
    <x v="1"/>
    <n v="17048"/>
    <n v="1.6500000000000001E-2"/>
    <n v="281.29000000000002"/>
    <x v="29"/>
    <x v="0"/>
    <x v="5"/>
    <x v="4"/>
    <x v="23"/>
    <n v="263.83177836170472"/>
    <x v="18811"/>
  </r>
  <r>
    <x v="80"/>
    <x v="1"/>
    <x v="8"/>
    <x v="1"/>
    <n v="509.572"/>
    <n v="9.9999999999999995E-7"/>
    <n v="0"/>
    <x v="23"/>
    <x v="0"/>
    <x v="4"/>
    <x v="0"/>
    <x v="20"/>
    <n v="0"/>
    <x v="26"/>
  </r>
  <r>
    <x v="80"/>
    <x v="1"/>
    <x v="8"/>
    <x v="1"/>
    <n v="-4500000"/>
    <n v="0.99498050922186676"/>
    <n v="-4477412.2914984003"/>
    <x v="41"/>
    <x v="0"/>
    <x v="1"/>
    <x v="1"/>
    <x v="24"/>
    <n v="-4199522.3695281679"/>
    <x v="18812"/>
  </r>
  <r>
    <x v="80"/>
    <x v="1"/>
    <x v="8"/>
    <x v="1"/>
    <n v="43600"/>
    <n v="105.15"/>
    <n v="4584540"/>
    <x v="20"/>
    <x v="0"/>
    <x v="0"/>
    <x v="0"/>
    <x v="17"/>
    <n v="4300001.2128777057"/>
    <x v="18813"/>
  </r>
  <r>
    <x v="80"/>
    <x v="1"/>
    <x v="8"/>
    <x v="1"/>
    <n v="75812.7"/>
    <n v="1"/>
    <n v="75812.7"/>
    <x v="25"/>
    <x v="2"/>
    <x v="1"/>
    <x v="1"/>
    <x v="1"/>
    <n v="75812.7"/>
    <x v="18142"/>
  </r>
  <r>
    <x v="80"/>
    <x v="1"/>
    <x v="8"/>
    <x v="1"/>
    <n v="1467.6890000000001"/>
    <n v="249.37"/>
    <n v="365997.61"/>
    <x v="35"/>
    <x v="2"/>
    <x v="4"/>
    <x v="0"/>
    <x v="19"/>
    <n v="365997.61"/>
    <x v="18814"/>
  </r>
  <r>
    <x v="80"/>
    <x v="1"/>
    <x v="8"/>
    <x v="1"/>
    <n v="4493.2488000000003"/>
    <n v="91.996700000000004"/>
    <n v="413364.06"/>
    <x v="45"/>
    <x v="2"/>
    <x v="4"/>
    <x v="0"/>
    <x v="13"/>
    <n v="413364.06"/>
    <x v="18815"/>
  </r>
  <r>
    <x v="80"/>
    <x v="1"/>
    <x v="8"/>
    <x v="1"/>
    <n v="2109.3510000000001"/>
    <n v="130.38999999999999"/>
    <n v="275038.28000000003"/>
    <x v="44"/>
    <x v="2"/>
    <x v="0"/>
    <x v="0"/>
    <x v="14"/>
    <n v="275038.28000000003"/>
    <x v="18816"/>
  </r>
  <r>
    <x v="80"/>
    <x v="1"/>
    <x v="8"/>
    <x v="1"/>
    <n v="4192740"/>
    <n v="1.0001494359999905"/>
    <n v="4193366.5462945998"/>
    <x v="34"/>
    <x v="2"/>
    <x v="1"/>
    <x v="1"/>
    <x v="24"/>
    <n v="4193366.5462945998"/>
    <x v="18817"/>
  </r>
  <r>
    <x v="80"/>
    <x v="1"/>
    <x v="8"/>
    <x v="1"/>
    <n v="148.44999999999999"/>
    <n v="1"/>
    <n v="148.44999999999999"/>
    <x v="40"/>
    <x v="3"/>
    <x v="1"/>
    <x v="1"/>
    <x v="1"/>
    <n v="162.87811068601158"/>
    <x v="18818"/>
  </r>
  <r>
    <x v="80"/>
    <x v="2"/>
    <x v="9"/>
    <x v="0"/>
    <n v="3766.45"/>
    <n v="167.73"/>
    <n v="631746.65850000002"/>
    <x v="19"/>
    <x v="0"/>
    <x v="5"/>
    <x v="0"/>
    <x v="16"/>
    <n v="631746.65850000002"/>
    <x v="18819"/>
  </r>
  <r>
    <x v="80"/>
    <x v="2"/>
    <x v="9"/>
    <x v="0"/>
    <n v="1102.5314000000001"/>
    <n v="88.880700000000004"/>
    <n v="97993.762603979994"/>
    <x v="15"/>
    <x v="0"/>
    <x v="4"/>
    <x v="0"/>
    <x v="13"/>
    <n v="97993.762603979994"/>
    <x v="18820"/>
  </r>
  <r>
    <x v="80"/>
    <x v="2"/>
    <x v="9"/>
    <x v="0"/>
    <n v="13646"/>
    <n v="10.458"/>
    <n v="142709.86799999999"/>
    <x v="54"/>
    <x v="1"/>
    <x v="2"/>
    <x v="0"/>
    <x v="34"/>
    <n v="123744.19367851477"/>
    <x v="18821"/>
  </r>
  <r>
    <x v="80"/>
    <x v="2"/>
    <x v="9"/>
    <x v="0"/>
    <n v="245"/>
    <n v="124.94"/>
    <n v="30610.3"/>
    <x v="56"/>
    <x v="1"/>
    <x v="5"/>
    <x v="0"/>
    <x v="35"/>
    <n v="26542.291327446543"/>
    <x v="18822"/>
  </r>
  <r>
    <x v="80"/>
    <x v="2"/>
    <x v="9"/>
    <x v="0"/>
    <n v="580"/>
    <n v="60.62"/>
    <n v="35159.599999999999"/>
    <x v="57"/>
    <x v="1"/>
    <x v="5"/>
    <x v="0"/>
    <x v="35"/>
    <n v="30487.00424878193"/>
    <x v="18823"/>
  </r>
  <r>
    <x v="80"/>
    <x v="2"/>
    <x v="9"/>
    <x v="0"/>
    <n v="105"/>
    <n v="531.65"/>
    <n v="55823.25"/>
    <x v="58"/>
    <x v="1"/>
    <x v="5"/>
    <x v="0"/>
    <x v="36"/>
    <n v="48404.522802614818"/>
    <x v="18824"/>
  </r>
  <r>
    <x v="80"/>
    <x v="2"/>
    <x v="9"/>
    <x v="0"/>
    <n v="5.9109999999999996"/>
    <n v="11653.41"/>
    <n v="68883.306509999995"/>
    <x v="59"/>
    <x v="1"/>
    <x v="3"/>
    <x v="0"/>
    <x v="10"/>
    <n v="59728.940552239445"/>
    <x v="18825"/>
  </r>
  <r>
    <x v="80"/>
    <x v="2"/>
    <x v="9"/>
    <x v="0"/>
    <n v="100"/>
    <n v="716.38990000000001"/>
    <n v="71638.990000000005"/>
    <x v="21"/>
    <x v="1"/>
    <x v="4"/>
    <x v="0"/>
    <x v="18"/>
    <n v="62118.402726664877"/>
    <x v="18826"/>
  </r>
  <r>
    <x v="80"/>
    <x v="2"/>
    <x v="9"/>
    <x v="0"/>
    <n v="355"/>
    <n v="638.28"/>
    <n v="226589.4"/>
    <x v="53"/>
    <x v="1"/>
    <x v="5"/>
    <x v="0"/>
    <x v="33"/>
    <n v="196476.41044064632"/>
    <x v="18827"/>
  </r>
  <r>
    <x v="80"/>
    <x v="2"/>
    <x v="9"/>
    <x v="0"/>
    <n v="712"/>
    <n v="315.61500000000001"/>
    <n v="224717.88"/>
    <x v="55"/>
    <x v="1"/>
    <x v="2"/>
    <x v="0"/>
    <x v="9"/>
    <n v="194853.60932255397"/>
    <x v="18828"/>
  </r>
  <r>
    <x v="80"/>
    <x v="2"/>
    <x v="9"/>
    <x v="0"/>
    <n v="1126"/>
    <n v="134.47999999999999"/>
    <n v="151424.48000000001"/>
    <x v="62"/>
    <x v="1"/>
    <x v="5"/>
    <x v="0"/>
    <x v="38"/>
    <n v="131300.66226946822"/>
    <x v="18829"/>
  </r>
  <r>
    <x v="80"/>
    <x v="2"/>
    <x v="9"/>
    <x v="0"/>
    <n v="905.89"/>
    <n v="1"/>
    <n v="905.89"/>
    <x v="7"/>
    <x v="1"/>
    <x v="1"/>
    <x v="1"/>
    <x v="1"/>
    <n v="785.5001842719787"/>
    <x v="18830"/>
  </r>
  <r>
    <x v="80"/>
    <x v="2"/>
    <x v="9"/>
    <x v="0"/>
    <n v="3363.98"/>
    <n v="1"/>
    <n v="3363.98"/>
    <x v="7"/>
    <x v="1"/>
    <x v="1"/>
    <x v="1"/>
    <x v="1"/>
    <n v="2916.9180693983276"/>
    <x v="18831"/>
  </r>
  <r>
    <x v="80"/>
    <x v="2"/>
    <x v="9"/>
    <x v="0"/>
    <n v="1830.58"/>
    <n v="1"/>
    <n v="1830.58"/>
    <x v="40"/>
    <x v="3"/>
    <x v="1"/>
    <x v="1"/>
    <x v="1"/>
    <n v="2141.4030776372151"/>
    <x v="18832"/>
  </r>
  <r>
    <x v="80"/>
    <x v="2"/>
    <x v="9"/>
    <x v="0"/>
    <n v="816.91499999999996"/>
    <n v="124.75"/>
    <n v="101910.14625000001"/>
    <x v="60"/>
    <x v="0"/>
    <x v="0"/>
    <x v="0"/>
    <x v="37"/>
    <n v="101910.14625000001"/>
    <x v="18833"/>
  </r>
  <r>
    <x v="80"/>
    <x v="2"/>
    <x v="9"/>
    <x v="0"/>
    <n v="243"/>
    <n v="232.09"/>
    <n v="56397.87"/>
    <x v="49"/>
    <x v="0"/>
    <x v="0"/>
    <x v="0"/>
    <x v="29"/>
    <n v="56397.87"/>
    <x v="18834"/>
  </r>
  <r>
    <x v="80"/>
    <x v="2"/>
    <x v="9"/>
    <x v="0"/>
    <n v="82.687299999999993"/>
    <n v="407.77"/>
    <n v="33717.400321000001"/>
    <x v="50"/>
    <x v="0"/>
    <x v="5"/>
    <x v="0"/>
    <x v="30"/>
    <n v="33717.400321000001"/>
    <x v="18835"/>
  </r>
  <r>
    <x v="80"/>
    <x v="2"/>
    <x v="9"/>
    <x v="0"/>
    <n v="19.837"/>
    <n v="10757.1"/>
    <n v="213388.59270000001"/>
    <x v="61"/>
    <x v="0"/>
    <x v="3"/>
    <x v="0"/>
    <x v="10"/>
    <n v="213388.59270000001"/>
    <x v="18836"/>
  </r>
  <r>
    <x v="80"/>
    <x v="2"/>
    <x v="9"/>
    <x v="0"/>
    <n v="160.24799999999999"/>
    <n v="390.43"/>
    <n v="62565.626640000002"/>
    <x v="22"/>
    <x v="0"/>
    <x v="4"/>
    <x v="0"/>
    <x v="19"/>
    <n v="62565.626640000002"/>
    <x v="18837"/>
  </r>
  <r>
    <x v="80"/>
    <x v="2"/>
    <x v="9"/>
    <x v="0"/>
    <n v="296"/>
    <n v="224.8"/>
    <n v="66540.800000000003"/>
    <x v="46"/>
    <x v="0"/>
    <x v="5"/>
    <x v="0"/>
    <x v="26"/>
    <n v="66540.800000000003"/>
    <x v="18838"/>
  </r>
  <r>
    <x v="80"/>
    <x v="2"/>
    <x v="9"/>
    <x v="0"/>
    <n v="2682.57"/>
    <n v="1"/>
    <n v="2682.57"/>
    <x v="25"/>
    <x v="2"/>
    <x v="1"/>
    <x v="1"/>
    <x v="1"/>
    <n v="2860.0804648539929"/>
    <x v="14324"/>
  </r>
  <r>
    <x v="80"/>
    <x v="2"/>
    <x v="9"/>
    <x v="0"/>
    <n v="1410.9265"/>
    <n v="145.2116"/>
    <n v="204882.8705616495"/>
    <x v="52"/>
    <x v="2"/>
    <x v="4"/>
    <x v="0"/>
    <x v="32"/>
    <n v="218440.33731704406"/>
    <x v="17051"/>
  </r>
  <r>
    <x v="80"/>
    <x v="2"/>
    <x v="9"/>
    <x v="0"/>
    <n v="3277.13"/>
    <n v="105.15"/>
    <n v="344590.21950000001"/>
    <x v="20"/>
    <x v="0"/>
    <x v="0"/>
    <x v="0"/>
    <x v="17"/>
    <n v="344590.21950000001"/>
    <x v="18839"/>
  </r>
  <r>
    <x v="80"/>
    <x v="2"/>
    <x v="9"/>
    <x v="0"/>
    <n v="489.67099999999999"/>
    <n v="62.66"/>
    <n v="30682.78486"/>
    <x v="51"/>
    <x v="0"/>
    <x v="0"/>
    <x v="0"/>
    <x v="31"/>
    <n v="30682.78486"/>
    <x v="18840"/>
  </r>
  <r>
    <x v="80"/>
    <x v="2"/>
    <x v="9"/>
    <x v="0"/>
    <n v="627.68100000000004"/>
    <n v="108.4"/>
    <n v="68040.6204"/>
    <x v="47"/>
    <x v="0"/>
    <x v="0"/>
    <x v="0"/>
    <x v="27"/>
    <n v="68040.6204"/>
    <x v="18841"/>
  </r>
  <r>
    <x v="80"/>
    <x v="2"/>
    <x v="9"/>
    <x v="0"/>
    <n v="202"/>
    <n v="255.76"/>
    <n v="51663.519999999997"/>
    <x v="48"/>
    <x v="3"/>
    <x v="5"/>
    <x v="0"/>
    <x v="28"/>
    <n v="60435.720225049881"/>
    <x v="18842"/>
  </r>
  <r>
    <x v="80"/>
    <x v="2"/>
    <x v="9"/>
    <x v="0"/>
    <n v="843"/>
    <n v="112.11"/>
    <n v="94508.73"/>
    <x v="39"/>
    <x v="0"/>
    <x v="0"/>
    <x v="0"/>
    <x v="25"/>
    <n v="94508.73"/>
    <x v="18843"/>
  </r>
  <r>
    <x v="80"/>
    <x v="2"/>
    <x v="9"/>
    <x v="0"/>
    <n v="549.50199999999995"/>
    <n v="185.11"/>
    <n v="101718.31522"/>
    <x v="16"/>
    <x v="0"/>
    <x v="0"/>
    <x v="0"/>
    <x v="14"/>
    <n v="101718.31522"/>
    <x v="18844"/>
  </r>
  <r>
    <x v="80"/>
    <x v="2"/>
    <x v="9"/>
    <x v="0"/>
    <n v="34852.160000000003"/>
    <n v="1"/>
    <n v="34852.160000000003"/>
    <x v="1"/>
    <x v="0"/>
    <x v="1"/>
    <x v="1"/>
    <x v="1"/>
    <n v="34852.160000000003"/>
    <x v="18845"/>
  </r>
  <r>
    <x v="80"/>
    <x v="2"/>
    <x v="10"/>
    <x v="0"/>
    <n v="2420000"/>
    <n v="1"/>
    <n v="2420000"/>
    <x v="34"/>
    <x v="2"/>
    <x v="1"/>
    <x v="1"/>
    <x v="24"/>
    <n v="2580135.7373513691"/>
    <x v="4928"/>
  </r>
  <r>
    <x v="80"/>
    <x v="2"/>
    <x v="10"/>
    <x v="0"/>
    <n v="480000"/>
    <n v="1"/>
    <n v="480000"/>
    <x v="63"/>
    <x v="0"/>
    <x v="3"/>
    <x v="5"/>
    <x v="10"/>
    <n v="480000"/>
    <x v="18846"/>
  </r>
  <r>
    <x v="80"/>
    <x v="2"/>
    <x v="10"/>
    <x v="0"/>
    <n v="-2592810.84"/>
    <n v="1"/>
    <n v="-2592810.84"/>
    <x v="41"/>
    <x v="0"/>
    <x v="1"/>
    <x v="1"/>
    <x v="24"/>
    <n v="-2592810.84"/>
    <x v="18847"/>
  </r>
  <r>
    <x v="80"/>
    <x v="2"/>
    <x v="10"/>
    <x v="0"/>
    <n v="76315.55"/>
    <n v="1"/>
    <n v="76315.55"/>
    <x v="1"/>
    <x v="0"/>
    <x v="1"/>
    <x v="1"/>
    <x v="1"/>
    <n v="76315.55"/>
    <x v="18848"/>
  </r>
  <r>
    <x v="80"/>
    <x v="2"/>
    <x v="11"/>
    <x v="0"/>
    <n v="400000"/>
    <n v="1"/>
    <n v="400000"/>
    <x v="67"/>
    <x v="0"/>
    <x v="0"/>
    <x v="7"/>
    <x v="39"/>
    <n v="400000"/>
    <x v="18849"/>
  </r>
  <r>
    <x v="80"/>
    <x v="2"/>
    <x v="11"/>
    <x v="0"/>
    <n v="150000"/>
    <n v="1.0347999999999999"/>
    <n v="155214.6"/>
    <x v="70"/>
    <x v="0"/>
    <x v="0"/>
    <x v="7"/>
    <x v="39"/>
    <n v="155214.6"/>
    <x v="18850"/>
  </r>
  <r>
    <x v="80"/>
    <x v="2"/>
    <x v="11"/>
    <x v="0"/>
    <n v="550000"/>
    <n v="1.0074000000000001"/>
    <n v="554068.35"/>
    <x v="68"/>
    <x v="0"/>
    <x v="0"/>
    <x v="7"/>
    <x v="39"/>
    <n v="554068.35"/>
    <x v="18851"/>
  </r>
  <r>
    <x v="80"/>
    <x v="2"/>
    <x v="11"/>
    <x v="0"/>
    <n v="400000"/>
    <n v="1.0063"/>
    <n v="402523.2"/>
    <x v="65"/>
    <x v="0"/>
    <x v="0"/>
    <x v="7"/>
    <x v="39"/>
    <n v="402523.2"/>
    <x v="18852"/>
  </r>
  <r>
    <x v="80"/>
    <x v="2"/>
    <x v="11"/>
    <x v="0"/>
    <n v="400000"/>
    <n v="1.0187999999999999"/>
    <n v="407534.8"/>
    <x v="69"/>
    <x v="0"/>
    <x v="0"/>
    <x v="7"/>
    <x v="39"/>
    <n v="407534.8"/>
    <x v="18853"/>
  </r>
  <r>
    <x v="80"/>
    <x v="2"/>
    <x v="11"/>
    <x v="0"/>
    <n v="555000"/>
    <n v="1"/>
    <n v="555000"/>
    <x v="63"/>
    <x v="0"/>
    <x v="3"/>
    <x v="5"/>
    <x v="10"/>
    <n v="555000"/>
    <x v="18854"/>
  </r>
  <r>
    <x v="80"/>
    <x v="2"/>
    <x v="11"/>
    <x v="0"/>
    <n v="5017203.34"/>
    <n v="1"/>
    <n v="5017203.34"/>
    <x v="41"/>
    <x v="0"/>
    <x v="1"/>
    <x v="1"/>
    <x v="24"/>
    <n v="5017203.34"/>
    <x v="18855"/>
  </r>
  <r>
    <x v="80"/>
    <x v="2"/>
    <x v="11"/>
    <x v="0"/>
    <n v="120905.7"/>
    <n v="1"/>
    <n v="120905.7"/>
    <x v="1"/>
    <x v="0"/>
    <x v="1"/>
    <x v="1"/>
    <x v="1"/>
    <n v="120905.7"/>
    <x v="18856"/>
  </r>
  <r>
    <x v="80"/>
    <x v="2"/>
    <x v="11"/>
    <x v="0"/>
    <n v="300000"/>
    <n v="1"/>
    <n v="300000"/>
    <x v="64"/>
    <x v="0"/>
    <x v="0"/>
    <x v="7"/>
    <x v="39"/>
    <n v="300000"/>
    <x v="18857"/>
  </r>
  <r>
    <x v="80"/>
    <x v="2"/>
    <x v="11"/>
    <x v="0"/>
    <n v="43600"/>
    <n v="1"/>
    <n v="43600"/>
    <x v="74"/>
    <x v="0"/>
    <x v="0"/>
    <x v="7"/>
    <x v="39"/>
    <n v="43600"/>
    <x v="18858"/>
  </r>
  <r>
    <x v="80"/>
    <x v="2"/>
    <x v="11"/>
    <x v="0"/>
    <n v="-4309000"/>
    <n v="1"/>
    <n v="-4309000"/>
    <x v="66"/>
    <x v="3"/>
    <x v="1"/>
    <x v="1"/>
    <x v="24"/>
    <n v="-5040646.0583742643"/>
    <x v="18859"/>
  </r>
  <r>
    <x v="80"/>
    <x v="2"/>
    <x v="11"/>
    <x v="0"/>
    <n v="400000"/>
    <n v="1"/>
    <n v="400000"/>
    <x v="73"/>
    <x v="0"/>
    <x v="0"/>
    <x v="7"/>
    <x v="39"/>
    <n v="400000"/>
    <x v="18849"/>
  </r>
  <r>
    <x v="80"/>
    <x v="2"/>
    <x v="11"/>
    <x v="0"/>
    <n v="400000"/>
    <n v="1"/>
    <n v="400000"/>
    <x v="72"/>
    <x v="0"/>
    <x v="0"/>
    <x v="7"/>
    <x v="39"/>
    <n v="400000"/>
    <x v="18849"/>
  </r>
  <r>
    <x v="80"/>
    <x v="2"/>
    <x v="11"/>
    <x v="0"/>
    <n v="300000"/>
    <n v="0.91600000000000004"/>
    <n v="274800"/>
    <x v="71"/>
    <x v="0"/>
    <x v="0"/>
    <x v="7"/>
    <x v="39"/>
    <n v="274800"/>
    <x v="18860"/>
  </r>
  <r>
    <x v="80"/>
    <x v="2"/>
    <x v="12"/>
    <x v="0"/>
    <n v="27900"/>
    <n v="25.57"/>
    <n v="713403"/>
    <x v="77"/>
    <x v="0"/>
    <x v="5"/>
    <x v="4"/>
    <x v="23"/>
    <n v="713403"/>
    <x v="18861"/>
  </r>
  <r>
    <x v="80"/>
    <x v="2"/>
    <x v="12"/>
    <x v="0"/>
    <n v="4600"/>
    <n v="54.6"/>
    <n v="251160"/>
    <x v="173"/>
    <x v="1"/>
    <x v="5"/>
    <x v="4"/>
    <x v="46"/>
    <n v="217781.65812819457"/>
    <x v="18862"/>
  </r>
  <r>
    <x v="80"/>
    <x v="2"/>
    <x v="12"/>
    <x v="0"/>
    <n v="1800"/>
    <n v="716.38990000000001"/>
    <n v="1289501.82"/>
    <x v="21"/>
    <x v="1"/>
    <x v="4"/>
    <x v="0"/>
    <x v="18"/>
    <n v="1118131.2490799678"/>
    <x v="18863"/>
  </r>
  <r>
    <x v="80"/>
    <x v="2"/>
    <x v="12"/>
    <x v="0"/>
    <n v="31450"/>
    <n v="24.03"/>
    <n v="755743.5"/>
    <x v="114"/>
    <x v="1"/>
    <x v="5"/>
    <x v="4"/>
    <x v="22"/>
    <n v="655307.66264375381"/>
    <x v="18864"/>
  </r>
  <r>
    <x v="80"/>
    <x v="2"/>
    <x v="12"/>
    <x v="0"/>
    <n v="10130"/>
    <n v="95.25"/>
    <n v="964882.5"/>
    <x v="117"/>
    <x v="1"/>
    <x v="5"/>
    <x v="4"/>
    <x v="41"/>
    <n v="836652.7741235774"/>
    <x v="18865"/>
  </r>
  <r>
    <x v="80"/>
    <x v="2"/>
    <x v="12"/>
    <x v="0"/>
    <n v="5750"/>
    <n v="134"/>
    <n v="770500"/>
    <x v="86"/>
    <x v="1"/>
    <x v="5"/>
    <x v="4"/>
    <x v="42"/>
    <n v="668103.0720965676"/>
    <x v="18866"/>
  </r>
  <r>
    <x v="80"/>
    <x v="2"/>
    <x v="12"/>
    <x v="0"/>
    <n v="28750"/>
    <n v="36.4"/>
    <n v="1046500"/>
    <x v="91"/>
    <x v="1"/>
    <x v="5"/>
    <x v="4"/>
    <x v="45"/>
    <n v="907423.57553414407"/>
    <x v="18867"/>
  </r>
  <r>
    <x v="80"/>
    <x v="2"/>
    <x v="12"/>
    <x v="0"/>
    <n v="21150"/>
    <n v="34.590000000000003"/>
    <n v="731578.5"/>
    <x v="115"/>
    <x v="1"/>
    <x v="5"/>
    <x v="4"/>
    <x v="47"/>
    <n v="634354.11204386607"/>
    <x v="18868"/>
  </r>
  <r>
    <x v="80"/>
    <x v="2"/>
    <x v="12"/>
    <x v="0"/>
    <n v="9225"/>
    <n v="46.92"/>
    <n v="432837"/>
    <x v="106"/>
    <x v="1"/>
    <x v="5"/>
    <x v="4"/>
    <x v="22"/>
    <n v="375314.37951597926"/>
    <x v="18869"/>
  </r>
  <r>
    <x v="80"/>
    <x v="2"/>
    <x v="12"/>
    <x v="0"/>
    <n v="8275"/>
    <n v="57.34"/>
    <n v="474488.5"/>
    <x v="174"/>
    <x v="1"/>
    <x v="5"/>
    <x v="4"/>
    <x v="46"/>
    <n v="411430.53150485683"/>
    <x v="18870"/>
  </r>
  <r>
    <x v="80"/>
    <x v="2"/>
    <x v="12"/>
    <x v="0"/>
    <n v="5250"/>
    <n v="116.13"/>
    <n v="609682.5"/>
    <x v="110"/>
    <x v="1"/>
    <x v="5"/>
    <x v="4"/>
    <x v="22"/>
    <n v="528657.69143869635"/>
    <x v="18871"/>
  </r>
  <r>
    <x v="80"/>
    <x v="2"/>
    <x v="12"/>
    <x v="0"/>
    <n v="4250"/>
    <n v="253.77"/>
    <n v="1078522.5"/>
    <x v="83"/>
    <x v="1"/>
    <x v="5"/>
    <x v="4"/>
    <x v="41"/>
    <n v="935190.3901041795"/>
    <x v="18872"/>
  </r>
  <r>
    <x v="80"/>
    <x v="2"/>
    <x v="12"/>
    <x v="0"/>
    <n v="25272.93"/>
    <n v="1"/>
    <n v="25272.93"/>
    <x v="7"/>
    <x v="1"/>
    <x v="1"/>
    <x v="1"/>
    <x v="1"/>
    <n v="21914.240329502278"/>
    <x v="18873"/>
  </r>
  <r>
    <x v="80"/>
    <x v="2"/>
    <x v="12"/>
    <x v="0"/>
    <n v="-10000000"/>
    <n v="1"/>
    <n v="-10000000"/>
    <x v="36"/>
    <x v="1"/>
    <x v="1"/>
    <x v="1"/>
    <x v="24"/>
    <n v="-8671032.7332455236"/>
    <x v="18874"/>
  </r>
  <r>
    <x v="80"/>
    <x v="2"/>
    <x v="12"/>
    <x v="0"/>
    <n v="99452.28"/>
    <n v="1"/>
    <n v="99452.28"/>
    <x v="7"/>
    <x v="1"/>
    <x v="1"/>
    <x v="1"/>
    <x v="1"/>
    <n v="86235.397527589914"/>
    <x v="18875"/>
  </r>
  <r>
    <x v="80"/>
    <x v="2"/>
    <x v="12"/>
    <x v="0"/>
    <n v="93000"/>
    <n v="92.04"/>
    <n v="8559720"/>
    <x v="102"/>
    <x v="4"/>
    <x v="5"/>
    <x v="4"/>
    <x v="41"/>
    <n v="769227.79752000002"/>
    <x v="18876"/>
  </r>
  <r>
    <x v="80"/>
    <x v="2"/>
    <x v="12"/>
    <x v="0"/>
    <n v="29250"/>
    <n v="286.5"/>
    <n v="8380125"/>
    <x v="101"/>
    <x v="4"/>
    <x v="5"/>
    <x v="4"/>
    <x v="46"/>
    <n v="753088.31325000001"/>
    <x v="18877"/>
  </r>
  <r>
    <x v="80"/>
    <x v="2"/>
    <x v="12"/>
    <x v="0"/>
    <n v="230000"/>
    <n v="1.915"/>
    <n v="440450"/>
    <x v="113"/>
    <x v="3"/>
    <x v="5"/>
    <x v="4"/>
    <x v="47"/>
    <n v="515236.14676512987"/>
    <x v="18878"/>
  </r>
  <r>
    <x v="80"/>
    <x v="2"/>
    <x v="12"/>
    <x v="0"/>
    <n v="25417.295399999999"/>
    <n v="88.880700000000004"/>
    <n v="2259107.0072587798"/>
    <x v="15"/>
    <x v="0"/>
    <x v="4"/>
    <x v="0"/>
    <x v="13"/>
    <n v="2259107.0072587798"/>
    <x v="18879"/>
  </r>
  <r>
    <x v="80"/>
    <x v="2"/>
    <x v="12"/>
    <x v="0"/>
    <n v="9890"/>
    <n v="73.08"/>
    <n v="722761.2"/>
    <x v="78"/>
    <x v="0"/>
    <x v="5"/>
    <x v="4"/>
    <x v="42"/>
    <n v="722761.2"/>
    <x v="18880"/>
  </r>
  <r>
    <x v="80"/>
    <x v="2"/>
    <x v="12"/>
    <x v="0"/>
    <n v="15200"/>
    <n v="35.79"/>
    <n v="544008"/>
    <x v="123"/>
    <x v="0"/>
    <x v="5"/>
    <x v="4"/>
    <x v="40"/>
    <n v="544008"/>
    <x v="18881"/>
  </r>
  <r>
    <x v="80"/>
    <x v="2"/>
    <x v="12"/>
    <x v="0"/>
    <n v="7525"/>
    <n v="48.46"/>
    <n v="364661.5"/>
    <x v="80"/>
    <x v="0"/>
    <x v="5"/>
    <x v="4"/>
    <x v="43"/>
    <n v="364661.5"/>
    <x v="18882"/>
  </r>
  <r>
    <x v="80"/>
    <x v="2"/>
    <x v="12"/>
    <x v="0"/>
    <n v="21800"/>
    <n v="46.52"/>
    <n v="1014136"/>
    <x v="119"/>
    <x v="0"/>
    <x v="5"/>
    <x v="4"/>
    <x v="48"/>
    <n v="1014136"/>
    <x v="18883"/>
  </r>
  <r>
    <x v="80"/>
    <x v="2"/>
    <x v="12"/>
    <x v="0"/>
    <n v="3375"/>
    <n v="125.7"/>
    <n v="424237.5"/>
    <x v="122"/>
    <x v="0"/>
    <x v="5"/>
    <x v="4"/>
    <x v="41"/>
    <n v="424237.5"/>
    <x v="18884"/>
  </r>
  <r>
    <x v="80"/>
    <x v="2"/>
    <x v="12"/>
    <x v="0"/>
    <n v="1350"/>
    <n v="668.7"/>
    <n v="902745"/>
    <x v="76"/>
    <x v="0"/>
    <x v="5"/>
    <x v="4"/>
    <x v="41"/>
    <n v="902745"/>
    <x v="18885"/>
  </r>
  <r>
    <x v="80"/>
    <x v="2"/>
    <x v="12"/>
    <x v="0"/>
    <n v="10850"/>
    <n v="93.65"/>
    <n v="1016102.5"/>
    <x v="124"/>
    <x v="0"/>
    <x v="5"/>
    <x v="4"/>
    <x v="40"/>
    <n v="1016102.5"/>
    <x v="18886"/>
  </r>
  <r>
    <x v="80"/>
    <x v="2"/>
    <x v="12"/>
    <x v="0"/>
    <n v="3750"/>
    <n v="141.94999999999999"/>
    <n v="532312.5"/>
    <x v="125"/>
    <x v="0"/>
    <x v="5"/>
    <x v="4"/>
    <x v="41"/>
    <n v="532312.5"/>
    <x v="18887"/>
  </r>
  <r>
    <x v="80"/>
    <x v="2"/>
    <x v="12"/>
    <x v="0"/>
    <n v="4250"/>
    <n v="87.04"/>
    <n v="369920"/>
    <x v="120"/>
    <x v="0"/>
    <x v="5"/>
    <x v="4"/>
    <x v="43"/>
    <n v="369920"/>
    <x v="18888"/>
  </r>
  <r>
    <x v="80"/>
    <x v="2"/>
    <x v="12"/>
    <x v="0"/>
    <n v="76634"/>
    <n v="16.645"/>
    <n v="1275572.93"/>
    <x v="127"/>
    <x v="0"/>
    <x v="5"/>
    <x v="4"/>
    <x v="45"/>
    <n v="1275572.93"/>
    <x v="18889"/>
  </r>
  <r>
    <x v="80"/>
    <x v="2"/>
    <x v="12"/>
    <x v="0"/>
    <n v="58575"/>
    <n v="12.58"/>
    <n v="736873.5"/>
    <x v="126"/>
    <x v="0"/>
    <x v="5"/>
    <x v="4"/>
    <x v="40"/>
    <n v="736873.5"/>
    <x v="18890"/>
  </r>
  <r>
    <x v="80"/>
    <x v="2"/>
    <x v="12"/>
    <x v="0"/>
    <n v="122700"/>
    <n v="7.9930000000000003"/>
    <n v="980741.1"/>
    <x v="121"/>
    <x v="0"/>
    <x v="5"/>
    <x v="4"/>
    <x v="45"/>
    <n v="980741.1"/>
    <x v="18891"/>
  </r>
  <r>
    <x v="80"/>
    <x v="2"/>
    <x v="12"/>
    <x v="0"/>
    <n v="8200"/>
    <n v="59.35"/>
    <n v="486670"/>
    <x v="79"/>
    <x v="0"/>
    <x v="5"/>
    <x v="4"/>
    <x v="23"/>
    <n v="486670"/>
    <x v="18892"/>
  </r>
  <r>
    <x v="80"/>
    <x v="2"/>
    <x v="12"/>
    <x v="0"/>
    <n v="27155"/>
    <n v="30.73"/>
    <n v="834473.15"/>
    <x v="81"/>
    <x v="0"/>
    <x v="5"/>
    <x v="4"/>
    <x v="41"/>
    <n v="834473.15"/>
    <x v="18893"/>
  </r>
  <r>
    <x v="80"/>
    <x v="2"/>
    <x v="12"/>
    <x v="0"/>
    <n v="4500"/>
    <n v="246.6"/>
    <n v="1109700"/>
    <x v="82"/>
    <x v="0"/>
    <x v="5"/>
    <x v="4"/>
    <x v="23"/>
    <n v="1109700"/>
    <x v="18894"/>
  </r>
  <r>
    <x v="80"/>
    <x v="2"/>
    <x v="12"/>
    <x v="0"/>
    <n v="8629021.1199999992"/>
    <n v="1"/>
    <n v="8629021.1199999992"/>
    <x v="41"/>
    <x v="0"/>
    <x v="1"/>
    <x v="1"/>
    <x v="24"/>
    <n v="8629021.1199999992"/>
    <x v="18895"/>
  </r>
  <r>
    <x v="80"/>
    <x v="2"/>
    <x v="12"/>
    <x v="0"/>
    <n v="3838982.83"/>
    <n v="1"/>
    <n v="3838982.83"/>
    <x v="1"/>
    <x v="0"/>
    <x v="1"/>
    <x v="1"/>
    <x v="1"/>
    <n v="3838982.83"/>
    <x v="18896"/>
  </r>
  <r>
    <x v="80"/>
    <x v="2"/>
    <x v="12"/>
    <x v="0"/>
    <n v="12000"/>
    <n v="79.36"/>
    <n v="952320"/>
    <x v="105"/>
    <x v="1"/>
    <x v="5"/>
    <x v="4"/>
    <x v="42"/>
    <n v="825759.78925243765"/>
    <x v="18897"/>
  </r>
  <r>
    <x v="80"/>
    <x v="2"/>
    <x v="12"/>
    <x v="0"/>
    <n v="4800"/>
    <n v="129.58000000000001"/>
    <n v="621984"/>
    <x v="111"/>
    <x v="1"/>
    <x v="5"/>
    <x v="4"/>
    <x v="41"/>
    <n v="539324.36235549836"/>
    <x v="18898"/>
  </r>
  <r>
    <x v="80"/>
    <x v="2"/>
    <x v="12"/>
    <x v="0"/>
    <n v="15000"/>
    <n v="450.65"/>
    <n v="6759750"/>
    <x v="108"/>
    <x v="5"/>
    <x v="5"/>
    <x v="4"/>
    <x v="22"/>
    <n v="906179.1973981082"/>
    <x v="18899"/>
  </r>
  <r>
    <x v="80"/>
    <x v="2"/>
    <x v="12"/>
    <x v="0"/>
    <n v="85912.5"/>
    <n v="1"/>
    <n v="85912.5"/>
    <x v="107"/>
    <x v="5"/>
    <x v="1"/>
    <x v="1"/>
    <x v="1"/>
    <n v="11517.01176766374"/>
    <x v="18900"/>
  </r>
  <r>
    <x v="80"/>
    <x v="2"/>
    <x v="12"/>
    <x v="0"/>
    <n v="3360"/>
    <n v="263.41000000000003"/>
    <n v="885057.6"/>
    <x v="93"/>
    <x v="1"/>
    <x v="5"/>
    <x v="4"/>
    <x v="41"/>
    <n v="767436.34204077232"/>
    <x v="18901"/>
  </r>
  <r>
    <x v="80"/>
    <x v="2"/>
    <x v="12"/>
    <x v="0"/>
    <n v="1650"/>
    <n v="499.67"/>
    <n v="824455.5"/>
    <x v="104"/>
    <x v="1"/>
    <x v="5"/>
    <x v="4"/>
    <x v="23"/>
    <n v="714888.0627604305"/>
    <x v="18902"/>
  </r>
  <r>
    <x v="80"/>
    <x v="2"/>
    <x v="12"/>
    <x v="0"/>
    <n v="81926.97"/>
    <n v="1"/>
    <n v="81926.97"/>
    <x v="25"/>
    <x v="2"/>
    <x v="1"/>
    <x v="1"/>
    <x v="1"/>
    <n v="87348.224442113016"/>
    <x v="3981"/>
  </r>
  <r>
    <x v="80"/>
    <x v="2"/>
    <x v="12"/>
    <x v="0"/>
    <n v="515"/>
    <n v="329.5"/>
    <n v="169692.5"/>
    <x v="100"/>
    <x v="2"/>
    <x v="5"/>
    <x v="4"/>
    <x v="23"/>
    <n v="180921.35686384182"/>
    <x v="18903"/>
  </r>
  <r>
    <x v="80"/>
    <x v="2"/>
    <x v="12"/>
    <x v="0"/>
    <n v="14850"/>
    <n v="25"/>
    <n v="371250"/>
    <x v="99"/>
    <x v="2"/>
    <x v="5"/>
    <x v="4"/>
    <x v="42"/>
    <n v="395816.27788913046"/>
    <x v="18904"/>
  </r>
  <r>
    <x v="80"/>
    <x v="2"/>
    <x v="12"/>
    <x v="0"/>
    <n v="1535"/>
    <n v="260.5"/>
    <n v="399867.5"/>
    <x v="98"/>
    <x v="2"/>
    <x v="5"/>
    <x v="4"/>
    <x v="22"/>
    <n v="426327.44915510272"/>
    <x v="18905"/>
  </r>
  <r>
    <x v="80"/>
    <x v="2"/>
    <x v="12"/>
    <x v="0"/>
    <n v="7565"/>
    <n v="69.38"/>
    <n v="524859.69999999995"/>
    <x v="96"/>
    <x v="2"/>
    <x v="5"/>
    <x v="4"/>
    <x v="43"/>
    <n v="559590.60705186706"/>
    <x v="18906"/>
  </r>
  <r>
    <x v="80"/>
    <x v="2"/>
    <x v="12"/>
    <x v="0"/>
    <n v="2250"/>
    <n v="240.6"/>
    <n v="541350"/>
    <x v="97"/>
    <x v="2"/>
    <x v="5"/>
    <x v="4"/>
    <x v="22"/>
    <n v="577172.09975833213"/>
    <x v="18907"/>
  </r>
  <r>
    <x v="80"/>
    <x v="2"/>
    <x v="12"/>
    <x v="0"/>
    <n v="12700"/>
    <n v="91.61"/>
    <n v="1163447"/>
    <x v="90"/>
    <x v="1"/>
    <x v="5"/>
    <x v="4"/>
    <x v="41"/>
    <n v="1008828.7020396305"/>
    <x v="18908"/>
  </r>
  <r>
    <x v="80"/>
    <x v="2"/>
    <x v="12"/>
    <x v="0"/>
    <n v="3405"/>
    <n v="102.85"/>
    <n v="350204.25"/>
    <x v="95"/>
    <x v="2"/>
    <x v="5"/>
    <x v="4"/>
    <x v="22"/>
    <n v="373377.89289145998"/>
    <x v="18909"/>
  </r>
  <r>
    <x v="80"/>
    <x v="2"/>
    <x v="12"/>
    <x v="0"/>
    <n v="6600"/>
    <n v="153.13999999999999"/>
    <n v="1010724"/>
    <x v="112"/>
    <x v="1"/>
    <x v="5"/>
    <x v="4"/>
    <x v="41"/>
    <n v="876402.08882768487"/>
    <x v="18910"/>
  </r>
  <r>
    <x v="80"/>
    <x v="2"/>
    <x v="12"/>
    <x v="0"/>
    <n v="12835"/>
    <n v="27.89"/>
    <n v="357968.15"/>
    <x v="88"/>
    <x v="1"/>
    <x v="5"/>
    <x v="4"/>
    <x v="41"/>
    <n v="310395.35461093439"/>
    <x v="18911"/>
  </r>
  <r>
    <x v="80"/>
    <x v="2"/>
    <x v="12"/>
    <x v="0"/>
    <n v="12057.62"/>
    <n v="132.80000000000001"/>
    <n v="1601251.936"/>
    <x v="87"/>
    <x v="1"/>
    <x v="4"/>
    <x v="0"/>
    <x v="44"/>
    <n v="1388450.7951228765"/>
    <x v="18912"/>
  </r>
  <r>
    <x v="80"/>
    <x v="2"/>
    <x v="12"/>
    <x v="0"/>
    <n v="1960"/>
    <n v="514.08000000000004"/>
    <n v="1007596.8"/>
    <x v="89"/>
    <x v="1"/>
    <x v="5"/>
    <x v="4"/>
    <x v="23"/>
    <n v="873690.48347134434"/>
    <x v="18913"/>
  </r>
  <r>
    <x v="80"/>
    <x v="2"/>
    <x v="12"/>
    <x v="0"/>
    <n v="2200"/>
    <n v="486"/>
    <n v="1069200"/>
    <x v="92"/>
    <x v="1"/>
    <x v="5"/>
    <x v="4"/>
    <x v="41"/>
    <n v="927106.81983861141"/>
    <x v="18914"/>
  </r>
  <r>
    <x v="80"/>
    <x v="2"/>
    <x v="12"/>
    <x v="0"/>
    <n v="3500"/>
    <n v="80.16"/>
    <n v="280560"/>
    <x v="94"/>
    <x v="1"/>
    <x v="5"/>
    <x v="4"/>
    <x v="22"/>
    <n v="243274.49436393642"/>
    <x v="18915"/>
  </r>
  <r>
    <x v="80"/>
    <x v="2"/>
    <x v="12"/>
    <x v="0"/>
    <n v="1470"/>
    <n v="472.46"/>
    <n v="694516.2"/>
    <x v="109"/>
    <x v="1"/>
    <x v="5"/>
    <x v="4"/>
    <x v="23"/>
    <n v="602217.27039692947"/>
    <x v="18916"/>
  </r>
  <r>
    <x v="80"/>
    <x v="2"/>
    <x v="12"/>
    <x v="0"/>
    <n v="1175"/>
    <n v="646.88"/>
    <n v="760084"/>
    <x v="116"/>
    <x v="1"/>
    <x v="5"/>
    <x v="4"/>
    <x v="42"/>
    <n v="659071.32440161903"/>
    <x v="18917"/>
  </r>
  <r>
    <x v="80"/>
    <x v="2"/>
    <x v="12"/>
    <x v="0"/>
    <n v="5630"/>
    <n v="140.38"/>
    <n v="790339.4"/>
    <x v="85"/>
    <x v="1"/>
    <x v="5"/>
    <x v="4"/>
    <x v="41"/>
    <n v="685305.88077736273"/>
    <x v="18918"/>
  </r>
  <r>
    <x v="80"/>
    <x v="2"/>
    <x v="12"/>
    <x v="0"/>
    <n v="6350"/>
    <n v="171.96"/>
    <n v="1091946"/>
    <x v="118"/>
    <x v="1"/>
    <x v="5"/>
    <x v="4"/>
    <x v="41"/>
    <n v="946829.95089365169"/>
    <x v="18919"/>
  </r>
  <r>
    <x v="80"/>
    <x v="2"/>
    <x v="12"/>
    <x v="0"/>
    <n v="48000"/>
    <n v="12.73"/>
    <n v="611040"/>
    <x v="103"/>
    <x v="1"/>
    <x v="5"/>
    <x v="4"/>
    <x v="23"/>
    <n v="529834.78413223452"/>
    <x v="18920"/>
  </r>
  <r>
    <x v="80"/>
    <x v="2"/>
    <x v="12"/>
    <x v="0"/>
    <n v="4500"/>
    <n v="91.75"/>
    <n v="412875"/>
    <x v="84"/>
    <x v="1"/>
    <x v="5"/>
    <x v="4"/>
    <x v="23"/>
    <n v="358005.26397387456"/>
    <x v="18921"/>
  </r>
  <r>
    <x v="80"/>
    <x v="2"/>
    <x v="13"/>
    <x v="0"/>
    <n v="18280.024799999999"/>
    <n v="130.34299999999999"/>
    <n v="2382673.2725064"/>
    <x v="130"/>
    <x v="0"/>
    <x v="4"/>
    <x v="0"/>
    <x v="50"/>
    <n v="2382673.2725064"/>
    <x v="18922"/>
  </r>
  <r>
    <x v="80"/>
    <x v="2"/>
    <x v="13"/>
    <x v="0"/>
    <n v="15731.08"/>
    <n v="139.29"/>
    <n v="2191182.1332"/>
    <x v="17"/>
    <x v="0"/>
    <x v="4"/>
    <x v="0"/>
    <x v="15"/>
    <n v="2191182.1332"/>
    <x v="18923"/>
  </r>
  <r>
    <x v="80"/>
    <x v="2"/>
    <x v="13"/>
    <x v="0"/>
    <n v="18382.482"/>
    <n v="141.53"/>
    <n v="2601672.6774599999"/>
    <x v="129"/>
    <x v="0"/>
    <x v="0"/>
    <x v="0"/>
    <x v="3"/>
    <n v="2601672.6774599999"/>
    <x v="18924"/>
  </r>
  <r>
    <x v="80"/>
    <x v="2"/>
    <x v="13"/>
    <x v="0"/>
    <n v="17806.378000000001"/>
    <n v="121.67"/>
    <n v="2166502.0112600001"/>
    <x v="131"/>
    <x v="0"/>
    <x v="0"/>
    <x v="0"/>
    <x v="31"/>
    <n v="2166502.0112600001"/>
    <x v="18925"/>
  </r>
  <r>
    <x v="80"/>
    <x v="2"/>
    <x v="13"/>
    <x v="0"/>
    <n v="17600"/>
    <n v="98.786000000000001"/>
    <n v="1738633.6"/>
    <x v="136"/>
    <x v="0"/>
    <x v="4"/>
    <x v="0"/>
    <x v="50"/>
    <n v="1738633.6"/>
    <x v="18926"/>
  </r>
  <r>
    <x v="80"/>
    <x v="2"/>
    <x v="13"/>
    <x v="0"/>
    <n v="16517.865000000002"/>
    <n v="132.77180000000001"/>
    <n v="2193106.668207"/>
    <x v="132"/>
    <x v="0"/>
    <x v="0"/>
    <x v="0"/>
    <x v="14"/>
    <n v="2193106.668207"/>
    <x v="18927"/>
  </r>
  <r>
    <x v="80"/>
    <x v="2"/>
    <x v="13"/>
    <x v="0"/>
    <n v="-7100000"/>
    <n v="1"/>
    <n v="-7100000"/>
    <x v="36"/>
    <x v="1"/>
    <x v="1"/>
    <x v="1"/>
    <x v="24"/>
    <n v="-6156433.2406043215"/>
    <x v="18928"/>
  </r>
  <r>
    <x v="80"/>
    <x v="2"/>
    <x v="13"/>
    <x v="0"/>
    <n v="5138.62"/>
    <n v="1"/>
    <n v="5138.62"/>
    <x v="7"/>
    <x v="1"/>
    <x v="1"/>
    <x v="1"/>
    <x v="1"/>
    <n v="4455.7142223710107"/>
    <x v="18929"/>
  </r>
  <r>
    <x v="80"/>
    <x v="2"/>
    <x v="13"/>
    <x v="0"/>
    <n v="14335"/>
    <n v="91.87"/>
    <n v="1316956.45"/>
    <x v="146"/>
    <x v="3"/>
    <x v="0"/>
    <x v="0"/>
    <x v="59"/>
    <n v="1540568.8880814721"/>
    <x v="18930"/>
  </r>
  <r>
    <x v="80"/>
    <x v="2"/>
    <x v="13"/>
    <x v="0"/>
    <n v="13733"/>
    <n v="108.41"/>
    <n v="1488794.53"/>
    <x v="145"/>
    <x v="1"/>
    <x v="0"/>
    <x v="0"/>
    <x v="58"/>
    <n v="1290938.6102706885"/>
    <x v="18931"/>
  </r>
  <r>
    <x v="80"/>
    <x v="2"/>
    <x v="13"/>
    <x v="0"/>
    <n v="1042.9618399999999"/>
    <n v="2.4043000000000001"/>
    <n v="2507.5996537361102"/>
    <x v="144"/>
    <x v="1"/>
    <x v="4"/>
    <x v="0"/>
    <x v="50"/>
    <n v="2174.347867942095"/>
    <x v="18932"/>
  </r>
  <r>
    <x v="80"/>
    <x v="2"/>
    <x v="13"/>
    <x v="0"/>
    <n v="18932"/>
    <n v="94.29"/>
    <n v="1785098.28"/>
    <x v="143"/>
    <x v="1"/>
    <x v="0"/>
    <x v="0"/>
    <x v="57"/>
    <n v="1547864.5617940284"/>
    <x v="18933"/>
  </r>
  <r>
    <x v="80"/>
    <x v="2"/>
    <x v="13"/>
    <x v="0"/>
    <n v="17152.359"/>
    <n v="154.52000000000001"/>
    <n v="2650382.5126800002"/>
    <x v="133"/>
    <x v="0"/>
    <x v="0"/>
    <x v="0"/>
    <x v="51"/>
    <n v="2650382.5126800002"/>
    <x v="18934"/>
  </r>
  <r>
    <x v="80"/>
    <x v="2"/>
    <x v="13"/>
    <x v="0"/>
    <n v="384578.03"/>
    <n v="1"/>
    <n v="384578.03"/>
    <x v="1"/>
    <x v="0"/>
    <x v="1"/>
    <x v="1"/>
    <x v="1"/>
    <n v="384578.03"/>
    <x v="18935"/>
  </r>
  <r>
    <x v="80"/>
    <x v="2"/>
    <x v="13"/>
    <x v="0"/>
    <n v="181.096"/>
    <n v="10757.1"/>
    <n v="1948067.7816000001"/>
    <x v="61"/>
    <x v="0"/>
    <x v="3"/>
    <x v="0"/>
    <x v="10"/>
    <n v="1948067.7816000001"/>
    <x v="18936"/>
  </r>
  <r>
    <x v="80"/>
    <x v="2"/>
    <x v="13"/>
    <x v="0"/>
    <n v="-54.75"/>
    <n v="1"/>
    <n v="-54.75"/>
    <x v="166"/>
    <x v="0"/>
    <x v="1"/>
    <x v="1"/>
    <x v="66"/>
    <n v="-54.75"/>
    <x v="18937"/>
  </r>
  <r>
    <x v="80"/>
    <x v="2"/>
    <x v="13"/>
    <x v="0"/>
    <n v="6149651.3300000001"/>
    <n v="1"/>
    <n v="6149651.3300000001"/>
    <x v="41"/>
    <x v="0"/>
    <x v="1"/>
    <x v="1"/>
    <x v="24"/>
    <n v="6149651.3300000001"/>
    <x v="18938"/>
  </r>
  <r>
    <x v="80"/>
    <x v="2"/>
    <x v="13"/>
    <x v="0"/>
    <n v="6870"/>
    <n v="232.09"/>
    <n v="1594458.3"/>
    <x v="49"/>
    <x v="0"/>
    <x v="0"/>
    <x v="0"/>
    <x v="29"/>
    <n v="1594458.3"/>
    <x v="18939"/>
  </r>
  <r>
    <x v="80"/>
    <x v="2"/>
    <x v="13"/>
    <x v="0"/>
    <n v="16732"/>
    <n v="112.11"/>
    <n v="1875824.52"/>
    <x v="39"/>
    <x v="0"/>
    <x v="0"/>
    <x v="0"/>
    <x v="25"/>
    <n v="1875824.52"/>
    <x v="18940"/>
  </r>
  <r>
    <x v="80"/>
    <x v="2"/>
    <x v="13"/>
    <x v="0"/>
    <n v="19897.066999999999"/>
    <n v="135.51"/>
    <n v="2696251.54917"/>
    <x v="140"/>
    <x v="0"/>
    <x v="4"/>
    <x v="0"/>
    <x v="50"/>
    <n v="2696251.54917"/>
    <x v="18941"/>
  </r>
  <r>
    <x v="80"/>
    <x v="2"/>
    <x v="13"/>
    <x v="0"/>
    <n v="20292.237000000001"/>
    <n v="109.1"/>
    <n v="2213883.0567000001"/>
    <x v="139"/>
    <x v="0"/>
    <x v="0"/>
    <x v="0"/>
    <x v="27"/>
    <n v="2213883.0567000001"/>
    <x v="18942"/>
  </r>
  <r>
    <x v="80"/>
    <x v="2"/>
    <x v="13"/>
    <x v="0"/>
    <n v="18565.29506"/>
    <n v="126.4015"/>
    <n v="2346681.14352659"/>
    <x v="135"/>
    <x v="0"/>
    <x v="0"/>
    <x v="0"/>
    <x v="53"/>
    <n v="2346681.14352659"/>
    <x v="18943"/>
  </r>
  <r>
    <x v="80"/>
    <x v="2"/>
    <x v="13"/>
    <x v="0"/>
    <n v="21119.302"/>
    <n v="127.39"/>
    <n v="2690387.8817799999"/>
    <x v="134"/>
    <x v="0"/>
    <x v="0"/>
    <x v="0"/>
    <x v="52"/>
    <n v="2690387.8817799999"/>
    <x v="18944"/>
  </r>
  <r>
    <x v="80"/>
    <x v="2"/>
    <x v="13"/>
    <x v="0"/>
    <n v="14238.107"/>
    <n v="185.11"/>
    <n v="2635615.9867699998"/>
    <x v="16"/>
    <x v="0"/>
    <x v="0"/>
    <x v="0"/>
    <x v="14"/>
    <n v="2635615.9867699998"/>
    <x v="18945"/>
  </r>
  <r>
    <x v="80"/>
    <x v="2"/>
    <x v="13"/>
    <x v="0"/>
    <n v="15260"/>
    <n v="66.45"/>
    <n v="1014027"/>
    <x v="141"/>
    <x v="0"/>
    <x v="0"/>
    <x v="0"/>
    <x v="55"/>
    <n v="1014027"/>
    <x v="18946"/>
  </r>
  <r>
    <x v="80"/>
    <x v="2"/>
    <x v="13"/>
    <x v="0"/>
    <n v="8659.3281000000006"/>
    <n v="149.00049999999999"/>
    <n v="1290244.2165640499"/>
    <x v="137"/>
    <x v="0"/>
    <x v="0"/>
    <x v="0"/>
    <x v="54"/>
    <n v="1290244.2165640499"/>
    <x v="18947"/>
  </r>
  <r>
    <x v="80"/>
    <x v="2"/>
    <x v="14"/>
    <x v="2"/>
    <n v="499896.81"/>
    <n v="1"/>
    <n v="499896.81"/>
    <x v="40"/>
    <x v="3"/>
    <x v="1"/>
    <x v="1"/>
    <x v="1"/>
    <n v="499896.81"/>
    <x v="18948"/>
  </r>
  <r>
    <x v="80"/>
    <x v="2"/>
    <x v="14"/>
    <x v="2"/>
    <n v="9957"/>
    <n v="8.5440000000000005"/>
    <n v="85072.607999999993"/>
    <x v="147"/>
    <x v="3"/>
    <x v="5"/>
    <x v="0"/>
    <x v="60"/>
    <n v="85072.607999999993"/>
    <x v="18949"/>
  </r>
  <r>
    <x v="80"/>
    <x v="2"/>
    <x v="14"/>
    <x v="2"/>
    <n v="25.696999999999999"/>
    <n v="11465.19"/>
    <n v="294620.98742999998"/>
    <x v="153"/>
    <x v="3"/>
    <x v="3"/>
    <x v="0"/>
    <x v="10"/>
    <n v="294620.98742999998"/>
    <x v="18950"/>
  </r>
  <r>
    <x v="80"/>
    <x v="2"/>
    <x v="14"/>
    <x v="2"/>
    <n v="757.14200000000005"/>
    <n v="68.650000000000006"/>
    <n v="51977.798300000002"/>
    <x v="154"/>
    <x v="3"/>
    <x v="0"/>
    <x v="0"/>
    <x v="31"/>
    <n v="51977.798300000002"/>
    <x v="18951"/>
  </r>
  <r>
    <x v="80"/>
    <x v="2"/>
    <x v="14"/>
    <x v="2"/>
    <n v="2663.7359999999999"/>
    <n v="17.086500000000001"/>
    <n v="45513.925164"/>
    <x v="152"/>
    <x v="3"/>
    <x v="5"/>
    <x v="0"/>
    <x v="63"/>
    <n v="45513.925164"/>
    <x v="18952"/>
  </r>
  <r>
    <x v="80"/>
    <x v="2"/>
    <x v="14"/>
    <x v="2"/>
    <n v="1655"/>
    <n v="134.47999999999999"/>
    <n v="222564.4"/>
    <x v="62"/>
    <x v="1"/>
    <x v="5"/>
    <x v="0"/>
    <x v="38"/>
    <n v="164974.4977606718"/>
    <x v="18953"/>
  </r>
  <r>
    <x v="80"/>
    <x v="2"/>
    <x v="14"/>
    <x v="2"/>
    <n v="2418.23"/>
    <n v="139.29"/>
    <n v="336835.25670000003"/>
    <x v="17"/>
    <x v="0"/>
    <x v="4"/>
    <x v="0"/>
    <x v="15"/>
    <n v="287943.8675740746"/>
    <x v="18954"/>
  </r>
  <r>
    <x v="80"/>
    <x v="2"/>
    <x v="14"/>
    <x v="2"/>
    <n v="6543"/>
    <n v="105.15"/>
    <n v="687996.45"/>
    <x v="20"/>
    <x v="0"/>
    <x v="0"/>
    <x v="0"/>
    <x v="17"/>
    <n v="588134.27261467965"/>
    <x v="18955"/>
  </r>
  <r>
    <x v="80"/>
    <x v="2"/>
    <x v="14"/>
    <x v="2"/>
    <n v="12.8286"/>
    <n v="1215.8239000000001"/>
    <n v="15597.318483540001"/>
    <x v="157"/>
    <x v="3"/>
    <x v="4"/>
    <x v="0"/>
    <x v="20"/>
    <n v="15597.318483540001"/>
    <x v="18956"/>
  </r>
  <r>
    <x v="80"/>
    <x v="2"/>
    <x v="14"/>
    <x v="2"/>
    <n v="350"/>
    <n v="112.11"/>
    <n v="39238.5"/>
    <x v="39"/>
    <x v="0"/>
    <x v="0"/>
    <x v="0"/>
    <x v="25"/>
    <n v="33543.060659675073"/>
    <x v="18957"/>
  </r>
  <r>
    <x v="80"/>
    <x v="2"/>
    <x v="14"/>
    <x v="2"/>
    <n v="162.3338"/>
    <n v="946.48879999999997"/>
    <n v="153647.12843145401"/>
    <x v="149"/>
    <x v="0"/>
    <x v="4"/>
    <x v="0"/>
    <x v="13"/>
    <n v="131345.36103982438"/>
    <x v="18958"/>
  </r>
  <r>
    <x v="80"/>
    <x v="2"/>
    <x v="14"/>
    <x v="2"/>
    <n v="627.68100000000004"/>
    <n v="108.4"/>
    <n v="68040.6204"/>
    <x v="47"/>
    <x v="0"/>
    <x v="0"/>
    <x v="0"/>
    <x v="27"/>
    <n v="58164.574522449257"/>
    <x v="18959"/>
  </r>
  <r>
    <x v="80"/>
    <x v="2"/>
    <x v="14"/>
    <x v="2"/>
    <n v="530"/>
    <n v="93.85"/>
    <n v="49740.5"/>
    <x v="148"/>
    <x v="0"/>
    <x v="5"/>
    <x v="0"/>
    <x v="61"/>
    <n v="42520.703103904787"/>
    <x v="18960"/>
  </r>
  <r>
    <x v="80"/>
    <x v="2"/>
    <x v="14"/>
    <x v="2"/>
    <n v="3075.76"/>
    <n v="1"/>
    <n v="3075.76"/>
    <x v="7"/>
    <x v="1"/>
    <x v="1"/>
    <x v="1"/>
    <x v="1"/>
    <n v="2279.8882536127248"/>
    <x v="18961"/>
  </r>
  <r>
    <x v="80"/>
    <x v="2"/>
    <x v="14"/>
    <x v="2"/>
    <n v="1363.2"/>
    <n v="1"/>
    <n v="1363.2"/>
    <x v="7"/>
    <x v="1"/>
    <x v="1"/>
    <x v="1"/>
    <x v="1"/>
    <n v="1010.4636471392001"/>
    <x v="18962"/>
  </r>
  <r>
    <x v="80"/>
    <x v="2"/>
    <x v="14"/>
    <x v="2"/>
    <n v="923"/>
    <n v="315.61500000000001"/>
    <n v="291312.64500000002"/>
    <x v="55"/>
    <x v="1"/>
    <x v="2"/>
    <x v="0"/>
    <x v="9"/>
    <n v="215933.71311947409"/>
    <x v="18963"/>
  </r>
  <r>
    <x v="80"/>
    <x v="2"/>
    <x v="14"/>
    <x v="2"/>
    <n v="8487"/>
    <n v="10.458"/>
    <n v="88757.046000000002"/>
    <x v="54"/>
    <x v="1"/>
    <x v="2"/>
    <x v="0"/>
    <x v="34"/>
    <n v="65790.61649828474"/>
    <x v="18964"/>
  </r>
  <r>
    <x v="80"/>
    <x v="2"/>
    <x v="14"/>
    <x v="2"/>
    <n v="70000"/>
    <n v="1.0232000000000001"/>
    <n v="71622.320000000007"/>
    <x v="158"/>
    <x v="1"/>
    <x v="0"/>
    <x v="8"/>
    <x v="65"/>
    <n v="53089.605841968078"/>
    <x v="18965"/>
  </r>
  <r>
    <x v="80"/>
    <x v="2"/>
    <x v="14"/>
    <x v="2"/>
    <n v="130"/>
    <n v="531.65"/>
    <n v="69114.5"/>
    <x v="58"/>
    <x v="1"/>
    <x v="5"/>
    <x v="0"/>
    <x v="36"/>
    <n v="51230.699633364326"/>
    <x v="18966"/>
  </r>
  <r>
    <x v="80"/>
    <x v="2"/>
    <x v="14"/>
    <x v="2"/>
    <n v="88.21"/>
    <n v="1300.9638"/>
    <n v="114758.016798"/>
    <x v="171"/>
    <x v="3"/>
    <x v="4"/>
    <x v="0"/>
    <x v="20"/>
    <n v="114758.016798"/>
    <x v="18967"/>
  </r>
  <r>
    <x v="80"/>
    <x v="2"/>
    <x v="14"/>
    <x v="2"/>
    <n v="593"/>
    <n v="600.15"/>
    <n v="355888.95"/>
    <x v="156"/>
    <x v="1"/>
    <x v="5"/>
    <x v="0"/>
    <x v="33"/>
    <n v="263800.50351638824"/>
    <x v="18968"/>
  </r>
  <r>
    <x v="80"/>
    <x v="2"/>
    <x v="14"/>
    <x v="2"/>
    <n v="760"/>
    <n v="60.8"/>
    <n v="46208"/>
    <x v="155"/>
    <x v="1"/>
    <x v="5"/>
    <x v="0"/>
    <x v="64"/>
    <n v="34251.3968654696"/>
    <x v="18969"/>
  </r>
  <r>
    <x v="80"/>
    <x v="2"/>
    <x v="14"/>
    <x v="2"/>
    <n v="342.43"/>
    <n v="1"/>
    <n v="342.43"/>
    <x v="151"/>
    <x v="6"/>
    <x v="1"/>
    <x v="1"/>
    <x v="1"/>
    <n v="163.26435734096611"/>
    <x v="18970"/>
  </r>
  <r>
    <x v="80"/>
    <x v="2"/>
    <x v="14"/>
    <x v="2"/>
    <n v="100.7752"/>
    <n v="407.77"/>
    <n v="41093.103303999997"/>
    <x v="50"/>
    <x v="0"/>
    <x v="5"/>
    <x v="0"/>
    <x v="30"/>
    <n v="35128.469661693642"/>
    <x v="18971"/>
  </r>
  <r>
    <x v="80"/>
    <x v="2"/>
    <x v="14"/>
    <x v="2"/>
    <n v="-465459.19"/>
    <n v="1"/>
    <n v="-465459.19"/>
    <x v="1"/>
    <x v="0"/>
    <x v="1"/>
    <x v="1"/>
    <x v="1"/>
    <n v="-397898.13180354051"/>
    <x v="18972"/>
  </r>
  <r>
    <x v="80"/>
    <x v="2"/>
    <x v="14"/>
    <x v="2"/>
    <n v="3449.58"/>
    <n v="1"/>
    <n v="3449.58"/>
    <x v="1"/>
    <x v="0"/>
    <x v="1"/>
    <x v="1"/>
    <x v="1"/>
    <n v="2948.8760067383291"/>
    <x v="18973"/>
  </r>
  <r>
    <x v="80"/>
    <x v="2"/>
    <x v="14"/>
    <x v="2"/>
    <n v="3132"/>
    <n v="167.73"/>
    <n v="525330.36"/>
    <x v="19"/>
    <x v="0"/>
    <x v="5"/>
    <x v="0"/>
    <x v="16"/>
    <n v="449079.04562735435"/>
    <x v="18974"/>
  </r>
  <r>
    <x v="80"/>
    <x v="2"/>
    <x v="14"/>
    <x v="2"/>
    <n v="5943"/>
    <n v="21.27"/>
    <n v="126407.61"/>
    <x v="150"/>
    <x v="3"/>
    <x v="5"/>
    <x v="0"/>
    <x v="62"/>
    <n v="126407.61"/>
    <x v="18975"/>
  </r>
  <r>
    <x v="80"/>
    <x v="2"/>
    <x v="14"/>
    <x v="2"/>
    <n v="135.655"/>
    <n v="390.43"/>
    <n v="52963.781649999997"/>
    <x v="22"/>
    <x v="0"/>
    <x v="4"/>
    <x v="0"/>
    <x v="19"/>
    <n v="45276.127799272028"/>
    <x v="18976"/>
  </r>
  <r>
    <x v="80"/>
    <x v="3"/>
    <x v="15"/>
    <x v="1"/>
    <n v="535"/>
    <n v="54.26"/>
    <n v="29029.1"/>
    <x v="162"/>
    <x v="2"/>
    <x v="5"/>
    <x v="4"/>
    <x v="46"/>
    <n v="29029.1"/>
    <x v="18977"/>
  </r>
  <r>
    <x v="80"/>
    <x v="3"/>
    <x v="15"/>
    <x v="1"/>
    <n v="1733"/>
    <n v="46.12"/>
    <n v="79925.960000000006"/>
    <x v="160"/>
    <x v="2"/>
    <x v="5"/>
    <x v="4"/>
    <x v="23"/>
    <n v="79925.960000000006"/>
    <x v="18978"/>
  </r>
  <r>
    <x v="80"/>
    <x v="3"/>
    <x v="15"/>
    <x v="1"/>
    <n v="311"/>
    <n v="240.6"/>
    <n v="74826.600000000006"/>
    <x v="97"/>
    <x v="2"/>
    <x v="5"/>
    <x v="4"/>
    <x v="22"/>
    <n v="74826.600000000006"/>
    <x v="18979"/>
  </r>
  <r>
    <x v="80"/>
    <x v="3"/>
    <x v="15"/>
    <x v="1"/>
    <n v="460"/>
    <n v="69.38"/>
    <n v="31914.799999999999"/>
    <x v="96"/>
    <x v="2"/>
    <x v="5"/>
    <x v="4"/>
    <x v="43"/>
    <n v="31914.799999999999"/>
    <x v="18980"/>
  </r>
  <r>
    <x v="80"/>
    <x v="3"/>
    <x v="15"/>
    <x v="1"/>
    <n v="500"/>
    <n v="81.44"/>
    <n v="40720"/>
    <x v="165"/>
    <x v="2"/>
    <x v="5"/>
    <x v="4"/>
    <x v="40"/>
    <n v="40720"/>
    <x v="18981"/>
  </r>
  <r>
    <x v="80"/>
    <x v="3"/>
    <x v="15"/>
    <x v="1"/>
    <n v="1400"/>
    <n v="25"/>
    <n v="35000"/>
    <x v="99"/>
    <x v="2"/>
    <x v="5"/>
    <x v="4"/>
    <x v="42"/>
    <n v="35000"/>
    <x v="18982"/>
  </r>
  <r>
    <x v="80"/>
    <x v="3"/>
    <x v="15"/>
    <x v="1"/>
    <n v="150"/>
    <n v="329.5"/>
    <n v="49425"/>
    <x v="100"/>
    <x v="2"/>
    <x v="5"/>
    <x v="4"/>
    <x v="23"/>
    <n v="49425"/>
    <x v="18983"/>
  </r>
  <r>
    <x v="80"/>
    <x v="3"/>
    <x v="15"/>
    <x v="1"/>
    <n v="549"/>
    <n v="69.260000000000005"/>
    <n v="38023.74"/>
    <x v="164"/>
    <x v="2"/>
    <x v="5"/>
    <x v="4"/>
    <x v="22"/>
    <n v="38023.74"/>
    <x v="18984"/>
  </r>
  <r>
    <x v="80"/>
    <x v="3"/>
    <x v="15"/>
    <x v="1"/>
    <n v="716"/>
    <n v="102.85"/>
    <n v="73640.600000000006"/>
    <x v="95"/>
    <x v="2"/>
    <x v="5"/>
    <x v="4"/>
    <x v="22"/>
    <n v="73640.600000000006"/>
    <x v="18985"/>
  </r>
  <r>
    <x v="80"/>
    <x v="3"/>
    <x v="15"/>
    <x v="1"/>
    <n v="535"/>
    <n v="39.31"/>
    <n v="21030.85"/>
    <x v="163"/>
    <x v="2"/>
    <x v="5"/>
    <x v="4"/>
    <x v="46"/>
    <n v="21030.85"/>
    <x v="18986"/>
  </r>
  <r>
    <x v="80"/>
    <x v="3"/>
    <x v="15"/>
    <x v="1"/>
    <n v="246"/>
    <n v="95.08"/>
    <n v="23389.68"/>
    <x v="159"/>
    <x v="2"/>
    <x v="5"/>
    <x v="4"/>
    <x v="22"/>
    <n v="23389.68"/>
    <x v="18987"/>
  </r>
  <r>
    <x v="80"/>
    <x v="3"/>
    <x v="15"/>
    <x v="1"/>
    <n v="284332.01"/>
    <n v="1"/>
    <n v="284332.01"/>
    <x v="25"/>
    <x v="2"/>
    <x v="1"/>
    <x v="1"/>
    <x v="1"/>
    <n v="284332.01"/>
    <x v="18089"/>
  </r>
  <r>
    <x v="80"/>
    <x v="3"/>
    <x v="15"/>
    <x v="1"/>
    <n v="4000"/>
    <n v="8.26"/>
    <n v="33040"/>
    <x v="161"/>
    <x v="2"/>
    <x v="5"/>
    <x v="4"/>
    <x v="46"/>
    <n v="33040"/>
    <x v="18988"/>
  </r>
  <r>
    <x v="80"/>
    <x v="3"/>
    <x v="15"/>
    <x v="1"/>
    <n v="11850.906999999999"/>
    <n v="167.73"/>
    <n v="1987752.63111"/>
    <x v="19"/>
    <x v="0"/>
    <x v="5"/>
    <x v="0"/>
    <x v="16"/>
    <n v="1864383.0623516971"/>
    <x v="18989"/>
  </r>
  <r>
    <x v="80"/>
    <x v="3"/>
    <x v="15"/>
    <x v="1"/>
    <n v="28448.696"/>
    <n v="105.15"/>
    <n v="2991380.3843999999"/>
    <x v="20"/>
    <x v="0"/>
    <x v="0"/>
    <x v="0"/>
    <x v="17"/>
    <n v="2805720.8097428698"/>
    <x v="18990"/>
  </r>
  <r>
    <x v="80"/>
    <x v="3"/>
    <x v="16"/>
    <x v="1"/>
    <n v="5270.0889999999999"/>
    <n v="105.15"/>
    <n v="554149.85834999999"/>
    <x v="20"/>
    <x v="0"/>
    <x v="0"/>
    <x v="0"/>
    <x v="17"/>
    <n v="519756.63054984983"/>
    <x v="18991"/>
  </r>
  <r>
    <x v="80"/>
    <x v="3"/>
    <x v="16"/>
    <x v="1"/>
    <n v="466837.84"/>
    <n v="1"/>
    <n v="466837.84"/>
    <x v="25"/>
    <x v="2"/>
    <x v="1"/>
    <x v="1"/>
    <x v="1"/>
    <n v="466837.84"/>
    <x v="17430"/>
  </r>
  <r>
    <x v="81"/>
    <x v="1"/>
    <x v="2"/>
    <x v="0"/>
    <n v="32984.879999999997"/>
    <n v="1"/>
    <n v="32984.879999999997"/>
    <x v="1"/>
    <x v="0"/>
    <x v="1"/>
    <x v="1"/>
    <x v="1"/>
    <n v="32984.879999999997"/>
    <x v="18992"/>
  </r>
  <r>
    <x v="81"/>
    <x v="1"/>
    <x v="2"/>
    <x v="0"/>
    <n v="1069.403"/>
    <n v="9.9999999999999995E-7"/>
    <n v="0"/>
    <x v="23"/>
    <x v="0"/>
    <x v="4"/>
    <x v="0"/>
    <x v="20"/>
    <n v="0"/>
    <x v="26"/>
  </r>
  <r>
    <x v="81"/>
    <x v="1"/>
    <x v="3"/>
    <x v="0"/>
    <n v="-20000"/>
    <n v="0"/>
    <n v="0"/>
    <x v="24"/>
    <x v="2"/>
    <x v="1"/>
    <x v="1"/>
    <x v="21"/>
    <n v="0"/>
    <x v="26"/>
  </r>
  <r>
    <x v="81"/>
    <x v="1"/>
    <x v="3"/>
    <x v="0"/>
    <n v="93060.96"/>
    <n v="1"/>
    <n v="93060.96"/>
    <x v="1"/>
    <x v="0"/>
    <x v="1"/>
    <x v="1"/>
    <x v="1"/>
    <n v="93060.96"/>
    <x v="18993"/>
  </r>
  <r>
    <x v="81"/>
    <x v="1"/>
    <x v="4"/>
    <x v="0"/>
    <n v="1"/>
    <n v="108.304596"/>
    <n v="108293.77"/>
    <x v="27"/>
    <x v="1"/>
    <x v="2"/>
    <x v="3"/>
    <x v="9"/>
    <n v="94040.104982159697"/>
    <x v="18994"/>
  </r>
  <r>
    <x v="81"/>
    <x v="1"/>
    <x v="4"/>
    <x v="0"/>
    <n v="1207.3699999999999"/>
    <n v="139.29"/>
    <n v="168174.57"/>
    <x v="17"/>
    <x v="0"/>
    <x v="4"/>
    <x v="0"/>
    <x v="15"/>
    <n v="168174.57"/>
    <x v="18995"/>
  </r>
  <r>
    <x v="81"/>
    <x v="1"/>
    <x v="4"/>
    <x v="0"/>
    <n v="56818.12"/>
    <n v="1"/>
    <n v="56818.12"/>
    <x v="1"/>
    <x v="0"/>
    <x v="1"/>
    <x v="1"/>
    <x v="1"/>
    <n v="56818.12"/>
    <x v="18996"/>
  </r>
  <r>
    <x v="81"/>
    <x v="1"/>
    <x v="4"/>
    <x v="0"/>
    <n v="88144"/>
    <n v="5.0000000000000001E-3"/>
    <n v="440.72"/>
    <x v="31"/>
    <x v="0"/>
    <x v="5"/>
    <x v="4"/>
    <x v="23"/>
    <n v="440.72"/>
    <x v="18997"/>
  </r>
  <r>
    <x v="81"/>
    <x v="1"/>
    <x v="4"/>
    <x v="0"/>
    <n v="199.49799999999999"/>
    <n v="390.43"/>
    <n v="77890"/>
    <x v="22"/>
    <x v="0"/>
    <x v="4"/>
    <x v="0"/>
    <x v="19"/>
    <n v="77890"/>
    <x v="18998"/>
  </r>
  <r>
    <x v="81"/>
    <x v="1"/>
    <x v="4"/>
    <x v="0"/>
    <n v="617.88679999999999"/>
    <n v="88.525099999999995"/>
    <n v="54698.49"/>
    <x v="15"/>
    <x v="0"/>
    <x v="4"/>
    <x v="0"/>
    <x v="13"/>
    <n v="54698.49"/>
    <x v="18999"/>
  </r>
  <r>
    <x v="81"/>
    <x v="1"/>
    <x v="4"/>
    <x v="0"/>
    <n v="32871"/>
    <n v="1E-3"/>
    <n v="35.020000000000003"/>
    <x v="32"/>
    <x v="0"/>
    <x v="0"/>
    <x v="2"/>
    <x v="11"/>
    <n v="35.020000000000003"/>
    <x v="19000"/>
  </r>
  <r>
    <x v="81"/>
    <x v="1"/>
    <x v="4"/>
    <x v="0"/>
    <n v="168.702"/>
    <n v="38.448999999999998"/>
    <n v="6486.42"/>
    <x v="33"/>
    <x v="0"/>
    <x v="4"/>
    <x v="0"/>
    <x v="20"/>
    <n v="6486.42"/>
    <x v="19001"/>
  </r>
  <r>
    <x v="81"/>
    <x v="1"/>
    <x v="4"/>
    <x v="0"/>
    <n v="8524"/>
    <n v="1.6500000000000001E-2"/>
    <n v="140.65"/>
    <x v="29"/>
    <x v="0"/>
    <x v="5"/>
    <x v="4"/>
    <x v="23"/>
    <n v="140.65"/>
    <x v="19002"/>
  </r>
  <r>
    <x v="81"/>
    <x v="1"/>
    <x v="4"/>
    <x v="0"/>
    <n v="1068"/>
    <n v="167.73"/>
    <n v="179135.64"/>
    <x v="19"/>
    <x v="0"/>
    <x v="5"/>
    <x v="0"/>
    <x v="16"/>
    <n v="179135.64"/>
    <x v="19003"/>
  </r>
  <r>
    <x v="81"/>
    <x v="1"/>
    <x v="4"/>
    <x v="0"/>
    <n v="661.779"/>
    <n v="9.9999999999999995E-7"/>
    <n v="0"/>
    <x v="23"/>
    <x v="0"/>
    <x v="4"/>
    <x v="0"/>
    <x v="20"/>
    <n v="0"/>
    <x v="26"/>
  </r>
  <r>
    <x v="81"/>
    <x v="1"/>
    <x v="4"/>
    <x v="0"/>
    <n v="32871"/>
    <n v="3.0000000000000001E-3"/>
    <n v="98.61"/>
    <x v="30"/>
    <x v="0"/>
    <x v="0"/>
    <x v="2"/>
    <x v="11"/>
    <n v="98.61"/>
    <x v="19004"/>
  </r>
  <r>
    <x v="81"/>
    <x v="1"/>
    <x v="4"/>
    <x v="0"/>
    <n v="114.61499999999999"/>
    <n v="5.9770000000000003"/>
    <n v="685.05"/>
    <x v="26"/>
    <x v="0"/>
    <x v="4"/>
    <x v="0"/>
    <x v="20"/>
    <n v="685.05"/>
    <x v="19005"/>
  </r>
  <r>
    <x v="81"/>
    <x v="1"/>
    <x v="4"/>
    <x v="0"/>
    <n v="2469"/>
    <n v="105.15"/>
    <n v="259615.35"/>
    <x v="20"/>
    <x v="0"/>
    <x v="0"/>
    <x v="0"/>
    <x v="17"/>
    <n v="259615.35"/>
    <x v="19006"/>
  </r>
  <r>
    <x v="81"/>
    <x v="1"/>
    <x v="4"/>
    <x v="0"/>
    <n v="4000"/>
    <n v="13.5"/>
    <n v="54000"/>
    <x v="28"/>
    <x v="2"/>
    <x v="5"/>
    <x v="4"/>
    <x v="22"/>
    <n v="57465.609573169211"/>
    <x v="5361"/>
  </r>
  <r>
    <x v="81"/>
    <x v="1"/>
    <x v="4"/>
    <x v="0"/>
    <n v="55"/>
    <n v="716.38990000000001"/>
    <n v="39401.440000000002"/>
    <x v="21"/>
    <x v="1"/>
    <x v="4"/>
    <x v="0"/>
    <x v="18"/>
    <n v="34215.408273700938"/>
    <x v="19007"/>
  </r>
  <r>
    <x v="81"/>
    <x v="1"/>
    <x v="5"/>
    <x v="1"/>
    <n v="627.42999999999995"/>
    <n v="1"/>
    <n v="627.42999999999995"/>
    <x v="25"/>
    <x v="2"/>
    <x v="1"/>
    <x v="1"/>
    <x v="1"/>
    <n v="627.42999999999995"/>
    <x v="18121"/>
  </r>
  <r>
    <x v="81"/>
    <x v="1"/>
    <x v="5"/>
    <x v="1"/>
    <n v="126.526"/>
    <n v="38.448999999999998"/>
    <n v="4864.8"/>
    <x v="33"/>
    <x v="0"/>
    <x v="4"/>
    <x v="0"/>
    <x v="20"/>
    <n v="4571.4158772737474"/>
    <x v="19008"/>
  </r>
  <r>
    <x v="81"/>
    <x v="1"/>
    <x v="5"/>
    <x v="1"/>
    <n v="45.844000000000001"/>
    <n v="5.9770000000000003"/>
    <n v="274.01"/>
    <x v="26"/>
    <x v="0"/>
    <x v="4"/>
    <x v="0"/>
    <x v="20"/>
    <n v="257.48513084438815"/>
    <x v="19009"/>
  </r>
  <r>
    <x v="81"/>
    <x v="1"/>
    <x v="5"/>
    <x v="1"/>
    <n v="133.97300000000001"/>
    <n v="9.9999999999999995E-7"/>
    <n v="0"/>
    <x v="23"/>
    <x v="0"/>
    <x v="4"/>
    <x v="0"/>
    <x v="20"/>
    <n v="0"/>
    <x v="26"/>
  </r>
  <r>
    <x v="81"/>
    <x v="1"/>
    <x v="6"/>
    <x v="0"/>
    <n v="99082.95"/>
    <n v="1"/>
    <n v="99082.95"/>
    <x v="7"/>
    <x v="1"/>
    <x v="1"/>
    <x v="1"/>
    <x v="1"/>
    <n v="86041.616428554291"/>
    <x v="19010"/>
  </r>
  <r>
    <x v="81"/>
    <x v="1"/>
    <x v="6"/>
    <x v="0"/>
    <n v="1107.3625"/>
    <n v="88.525099999999995"/>
    <n v="98029.38"/>
    <x v="15"/>
    <x v="0"/>
    <x v="4"/>
    <x v="0"/>
    <x v="13"/>
    <n v="98029.38"/>
    <x v="19011"/>
  </r>
  <r>
    <x v="81"/>
    <x v="1"/>
    <x v="6"/>
    <x v="0"/>
    <n v="-500000"/>
    <n v="0.98898227252019999"/>
    <n v="-494491.1362601"/>
    <x v="36"/>
    <x v="1"/>
    <x v="1"/>
    <x v="1"/>
    <x v="24"/>
    <n v="-429406.03477602854"/>
    <x v="19012"/>
  </r>
  <r>
    <x v="81"/>
    <x v="1"/>
    <x v="6"/>
    <x v="0"/>
    <n v="34.840000000000003"/>
    <n v="1905.03"/>
    <n v="66371.25"/>
    <x v="37"/>
    <x v="1"/>
    <x v="4"/>
    <x v="0"/>
    <x v="20"/>
    <n v="57635.442166222179"/>
    <x v="19013"/>
  </r>
  <r>
    <x v="81"/>
    <x v="1"/>
    <x v="6"/>
    <x v="0"/>
    <n v="-20000"/>
    <n v="0"/>
    <n v="0"/>
    <x v="38"/>
    <x v="0"/>
    <x v="1"/>
    <x v="1"/>
    <x v="21"/>
    <n v="0"/>
    <x v="26"/>
  </r>
  <r>
    <x v="81"/>
    <x v="1"/>
    <x v="6"/>
    <x v="0"/>
    <n v="975"/>
    <n v="105.15"/>
    <n v="102521.25"/>
    <x v="20"/>
    <x v="0"/>
    <x v="0"/>
    <x v="0"/>
    <x v="17"/>
    <n v="102521.25"/>
    <x v="19014"/>
  </r>
  <r>
    <x v="81"/>
    <x v="1"/>
    <x v="6"/>
    <x v="0"/>
    <n v="27"/>
    <n v="108.304596"/>
    <n v="2923931.67"/>
    <x v="27"/>
    <x v="1"/>
    <x v="2"/>
    <x v="3"/>
    <x v="9"/>
    <n v="2539082.7303127549"/>
    <x v="19015"/>
  </r>
  <r>
    <x v="81"/>
    <x v="1"/>
    <x v="6"/>
    <x v="0"/>
    <n v="26802.6"/>
    <n v="1"/>
    <n v="26802.6"/>
    <x v="1"/>
    <x v="0"/>
    <x v="1"/>
    <x v="1"/>
    <x v="1"/>
    <n v="26802.6"/>
    <x v="19016"/>
  </r>
  <r>
    <x v="81"/>
    <x v="1"/>
    <x v="6"/>
    <x v="0"/>
    <n v="2640"/>
    <n v="167.73"/>
    <n v="442807.2"/>
    <x v="19"/>
    <x v="0"/>
    <x v="5"/>
    <x v="0"/>
    <x v="16"/>
    <n v="442807.2"/>
    <x v="19017"/>
  </r>
  <r>
    <x v="81"/>
    <x v="1"/>
    <x v="6"/>
    <x v="0"/>
    <n v="403655"/>
    <n v="1.0001437709999876"/>
    <n v="403713.03388300003"/>
    <x v="34"/>
    <x v="2"/>
    <x v="1"/>
    <x v="1"/>
    <x v="24"/>
    <n v="429622.51082815026"/>
    <x v="19018"/>
  </r>
  <r>
    <x v="81"/>
    <x v="1"/>
    <x v="6"/>
    <x v="0"/>
    <n v="419.339"/>
    <n v="249.37"/>
    <n v="104570.57"/>
    <x v="35"/>
    <x v="2"/>
    <x v="4"/>
    <x v="0"/>
    <x v="19"/>
    <n v="111281.69534192151"/>
    <x v="18789"/>
  </r>
  <r>
    <x v="81"/>
    <x v="1"/>
    <x v="6"/>
    <x v="0"/>
    <n v="43706.2"/>
    <n v="1"/>
    <n v="43706.2"/>
    <x v="25"/>
    <x v="2"/>
    <x v="1"/>
    <x v="1"/>
    <x v="1"/>
    <n v="46511.174539386077"/>
    <x v="17224"/>
  </r>
  <r>
    <x v="81"/>
    <x v="1"/>
    <x v="7"/>
    <x v="0"/>
    <n v="-15000"/>
    <n v="0"/>
    <n v="0"/>
    <x v="38"/>
    <x v="0"/>
    <x v="1"/>
    <x v="1"/>
    <x v="21"/>
    <n v="0"/>
    <x v="26"/>
  </r>
  <r>
    <x v="81"/>
    <x v="1"/>
    <x v="7"/>
    <x v="0"/>
    <n v="10532.468999999999"/>
    <n v="105.15"/>
    <n v="1107489.1200000001"/>
    <x v="20"/>
    <x v="0"/>
    <x v="0"/>
    <x v="0"/>
    <x v="17"/>
    <n v="1107489.1200000001"/>
    <x v="19019"/>
  </r>
  <r>
    <x v="81"/>
    <x v="1"/>
    <x v="7"/>
    <x v="0"/>
    <n v="90"/>
    <n v="716.38990000000001"/>
    <n v="64475.09"/>
    <x v="21"/>
    <x v="1"/>
    <x v="4"/>
    <x v="0"/>
    <x v="18"/>
    <n v="55988.855428471965"/>
    <x v="19020"/>
  </r>
  <r>
    <x v="81"/>
    <x v="1"/>
    <x v="7"/>
    <x v="0"/>
    <n v="1700"/>
    <n v="93.97"/>
    <n v="159749"/>
    <x v="10"/>
    <x v="0"/>
    <x v="2"/>
    <x v="0"/>
    <x v="9"/>
    <n v="159749"/>
    <x v="19021"/>
  </r>
  <r>
    <x v="81"/>
    <x v="1"/>
    <x v="7"/>
    <x v="0"/>
    <n v="461.12"/>
    <n v="185.11"/>
    <n v="85357.92"/>
    <x v="16"/>
    <x v="0"/>
    <x v="0"/>
    <x v="0"/>
    <x v="14"/>
    <n v="85357.92"/>
    <x v="19022"/>
  </r>
  <r>
    <x v="81"/>
    <x v="1"/>
    <x v="7"/>
    <x v="0"/>
    <n v="525"/>
    <n v="111.99"/>
    <n v="58794.75"/>
    <x v="39"/>
    <x v="0"/>
    <x v="0"/>
    <x v="0"/>
    <x v="25"/>
    <n v="58794.75"/>
    <x v="19023"/>
  </r>
  <r>
    <x v="81"/>
    <x v="1"/>
    <x v="7"/>
    <x v="0"/>
    <n v="3813.9450000000002"/>
    <n v="167.73"/>
    <n v="639712.99"/>
    <x v="19"/>
    <x v="0"/>
    <x v="5"/>
    <x v="0"/>
    <x v="16"/>
    <n v="639712.99"/>
    <x v="19024"/>
  </r>
  <r>
    <x v="81"/>
    <x v="1"/>
    <x v="7"/>
    <x v="0"/>
    <n v="1107.3624"/>
    <n v="88.525099999999995"/>
    <n v="98029.37"/>
    <x v="15"/>
    <x v="0"/>
    <x v="4"/>
    <x v="0"/>
    <x v="13"/>
    <n v="98029.37"/>
    <x v="19025"/>
  </r>
  <r>
    <x v="81"/>
    <x v="1"/>
    <x v="7"/>
    <x v="0"/>
    <n v="313.49700000000001"/>
    <n v="390.43"/>
    <n v="122398.63"/>
    <x v="22"/>
    <x v="0"/>
    <x v="4"/>
    <x v="0"/>
    <x v="19"/>
    <n v="122398.63"/>
    <x v="19026"/>
  </r>
  <r>
    <x v="81"/>
    <x v="1"/>
    <x v="7"/>
    <x v="0"/>
    <n v="57151.99"/>
    <n v="1"/>
    <n v="57151.99"/>
    <x v="1"/>
    <x v="0"/>
    <x v="1"/>
    <x v="1"/>
    <x v="1"/>
    <n v="57151.99"/>
    <x v="19027"/>
  </r>
  <r>
    <x v="81"/>
    <x v="1"/>
    <x v="7"/>
    <x v="0"/>
    <n v="1194.229"/>
    <n v="139.29"/>
    <n v="166344.16"/>
    <x v="17"/>
    <x v="0"/>
    <x v="4"/>
    <x v="0"/>
    <x v="15"/>
    <n v="166344.16"/>
    <x v="19028"/>
  </r>
  <r>
    <x v="81"/>
    <x v="1"/>
    <x v="8"/>
    <x v="1"/>
    <n v="148.44999999999999"/>
    <n v="1"/>
    <n v="148.44999999999999"/>
    <x v="40"/>
    <x v="3"/>
    <x v="1"/>
    <x v="1"/>
    <x v="1"/>
    <n v="163.11855862849708"/>
    <x v="19029"/>
  </r>
  <r>
    <x v="81"/>
    <x v="1"/>
    <x v="8"/>
    <x v="1"/>
    <n v="5519.5209999999997"/>
    <n v="139.29"/>
    <n v="768814.07999999996"/>
    <x v="17"/>
    <x v="0"/>
    <x v="4"/>
    <x v="0"/>
    <x v="15"/>
    <n v="722448.7937805478"/>
    <x v="19030"/>
  </r>
  <r>
    <x v="81"/>
    <x v="1"/>
    <x v="8"/>
    <x v="1"/>
    <n v="2109.3510000000001"/>
    <n v="130.38999999999999"/>
    <n v="275038.28000000003"/>
    <x v="44"/>
    <x v="2"/>
    <x v="0"/>
    <x v="0"/>
    <x v="14"/>
    <n v="275038.28000000003"/>
    <x v="18816"/>
  </r>
  <r>
    <x v="81"/>
    <x v="1"/>
    <x v="8"/>
    <x v="1"/>
    <n v="4493.2488000000003"/>
    <n v="91.661699999999996"/>
    <n v="411858.82"/>
    <x v="45"/>
    <x v="2"/>
    <x v="4"/>
    <x v="0"/>
    <x v="13"/>
    <n v="411858.82"/>
    <x v="19031"/>
  </r>
  <r>
    <x v="81"/>
    <x v="1"/>
    <x v="8"/>
    <x v="1"/>
    <n v="1467.6890000000001"/>
    <n v="249.37"/>
    <n v="365997.61"/>
    <x v="35"/>
    <x v="2"/>
    <x v="4"/>
    <x v="0"/>
    <x v="19"/>
    <n v="365997.61"/>
    <x v="18814"/>
  </r>
  <r>
    <x v="81"/>
    <x v="1"/>
    <x v="8"/>
    <x v="1"/>
    <n v="75812.7"/>
    <n v="1"/>
    <n v="75812.7"/>
    <x v="25"/>
    <x v="2"/>
    <x v="1"/>
    <x v="1"/>
    <x v="1"/>
    <n v="75812.7"/>
    <x v="18142"/>
  </r>
  <r>
    <x v="81"/>
    <x v="1"/>
    <x v="8"/>
    <x v="1"/>
    <n v="65744"/>
    <n v="3.0000000000000001E-3"/>
    <n v="197.23"/>
    <x v="30"/>
    <x v="0"/>
    <x v="0"/>
    <x v="2"/>
    <x v="11"/>
    <n v="185.33554379927256"/>
    <x v="19032"/>
  </r>
  <r>
    <x v="81"/>
    <x v="1"/>
    <x v="8"/>
    <x v="1"/>
    <n v="100000"/>
    <n v="0"/>
    <n v="0"/>
    <x v="43"/>
    <x v="1"/>
    <x v="0"/>
    <x v="6"/>
    <x v="11"/>
    <n v="0"/>
    <x v="26"/>
  </r>
  <r>
    <x v="81"/>
    <x v="1"/>
    <x v="8"/>
    <x v="1"/>
    <n v="24205.522000000001"/>
    <n v="167.73"/>
    <n v="4059992.21"/>
    <x v="19"/>
    <x v="0"/>
    <x v="5"/>
    <x v="0"/>
    <x v="16"/>
    <n v="3815144.0656145639"/>
    <x v="19033"/>
  </r>
  <r>
    <x v="81"/>
    <x v="1"/>
    <x v="8"/>
    <x v="1"/>
    <n v="350"/>
    <n v="716.38990000000001"/>
    <n v="250736.47"/>
    <x v="21"/>
    <x v="1"/>
    <x v="4"/>
    <x v="0"/>
    <x v="18"/>
    <n v="204603.4166196509"/>
    <x v="19034"/>
  </r>
  <r>
    <x v="81"/>
    <x v="1"/>
    <x v="8"/>
    <x v="1"/>
    <n v="509.572"/>
    <n v="9.9999999999999995E-7"/>
    <n v="0"/>
    <x v="23"/>
    <x v="0"/>
    <x v="4"/>
    <x v="0"/>
    <x v="20"/>
    <n v="0"/>
    <x v="26"/>
  </r>
  <r>
    <x v="81"/>
    <x v="1"/>
    <x v="8"/>
    <x v="1"/>
    <n v="43600"/>
    <n v="105.15"/>
    <n v="4584540"/>
    <x v="20"/>
    <x v="0"/>
    <x v="0"/>
    <x v="0"/>
    <x v="17"/>
    <n v="4308057.6685571009"/>
    <x v="19035"/>
  </r>
  <r>
    <x v="81"/>
    <x v="1"/>
    <x v="8"/>
    <x v="1"/>
    <n v="1570"/>
    <n v="310.13"/>
    <n v="486904.1"/>
    <x v="170"/>
    <x v="1"/>
    <x v="2"/>
    <x v="0"/>
    <x v="9"/>
    <n v="397318.51703151187"/>
    <x v="19036"/>
  </r>
  <r>
    <x v="81"/>
    <x v="1"/>
    <x v="8"/>
    <x v="1"/>
    <n v="17048"/>
    <n v="1.6500000000000001E-2"/>
    <n v="281.29000000000002"/>
    <x v="29"/>
    <x v="0"/>
    <x v="5"/>
    <x v="4"/>
    <x v="23"/>
    <n v="264.32609194999435"/>
    <x v="19037"/>
  </r>
  <r>
    <x v="81"/>
    <x v="1"/>
    <x v="8"/>
    <x v="1"/>
    <n v="422528.58"/>
    <n v="1"/>
    <n v="422528.58"/>
    <x v="1"/>
    <x v="0"/>
    <x v="1"/>
    <x v="1"/>
    <x v="1"/>
    <n v="397046.92057513789"/>
    <x v="19038"/>
  </r>
  <r>
    <x v="81"/>
    <x v="1"/>
    <x v="8"/>
    <x v="1"/>
    <n v="4192740"/>
    <n v="1.0001437709999905"/>
    <n v="4193342.7944224998"/>
    <x v="34"/>
    <x v="2"/>
    <x v="1"/>
    <x v="1"/>
    <x v="24"/>
    <n v="4193342.7944224998"/>
    <x v="19039"/>
  </r>
  <r>
    <x v="81"/>
    <x v="1"/>
    <x v="8"/>
    <x v="1"/>
    <n v="65744"/>
    <n v="1E-3"/>
    <n v="70.05"/>
    <x v="32"/>
    <x v="0"/>
    <x v="0"/>
    <x v="2"/>
    <x v="11"/>
    <n v="65.825456792268128"/>
    <x v="19040"/>
  </r>
  <r>
    <x v="81"/>
    <x v="1"/>
    <x v="8"/>
    <x v="1"/>
    <n v="-4500000"/>
    <n v="0.99493682367320002"/>
    <n v="-4477215.7065294003"/>
    <x v="41"/>
    <x v="0"/>
    <x v="1"/>
    <x v="1"/>
    <x v="24"/>
    <n v="-4207205.8392550359"/>
    <x v="19041"/>
  </r>
  <r>
    <x v="81"/>
    <x v="1"/>
    <x v="8"/>
    <x v="1"/>
    <n v="176286"/>
    <n v="5.0000000000000001E-3"/>
    <n v="881.43"/>
    <x v="31"/>
    <x v="0"/>
    <x v="5"/>
    <x v="4"/>
    <x v="23"/>
    <n v="828.27312463110479"/>
    <x v="19042"/>
  </r>
  <r>
    <x v="81"/>
    <x v="2"/>
    <x v="9"/>
    <x v="0"/>
    <n v="245"/>
    <n v="125.51"/>
    <n v="30749.95"/>
    <x v="56"/>
    <x v="1"/>
    <x v="5"/>
    <x v="0"/>
    <x v="35"/>
    <n v="26702.630504009248"/>
    <x v="19043"/>
  </r>
  <r>
    <x v="81"/>
    <x v="2"/>
    <x v="9"/>
    <x v="0"/>
    <n v="2682.57"/>
    <n v="1"/>
    <n v="2682.57"/>
    <x v="25"/>
    <x v="2"/>
    <x v="1"/>
    <x v="1"/>
    <x v="1"/>
    <n v="2854.731856901788"/>
    <x v="14324"/>
  </r>
  <r>
    <x v="81"/>
    <x v="2"/>
    <x v="9"/>
    <x v="0"/>
    <n v="1410.9265"/>
    <n v="145.2116"/>
    <n v="204882.8705616495"/>
    <x v="52"/>
    <x v="2"/>
    <x v="4"/>
    <x v="0"/>
    <x v="32"/>
    <n v="218031.83422085026"/>
    <x v="17051"/>
  </r>
  <r>
    <x v="81"/>
    <x v="2"/>
    <x v="9"/>
    <x v="0"/>
    <n v="712"/>
    <n v="313.79500000000002"/>
    <n v="223422.04"/>
    <x v="55"/>
    <x v="1"/>
    <x v="2"/>
    <x v="0"/>
    <x v="9"/>
    <n v="194015.15061234162"/>
    <x v="19044"/>
  </r>
  <r>
    <x v="81"/>
    <x v="2"/>
    <x v="9"/>
    <x v="0"/>
    <n v="3363.98"/>
    <n v="1"/>
    <n v="3363.98"/>
    <x v="7"/>
    <x v="1"/>
    <x v="1"/>
    <x v="1"/>
    <x v="1"/>
    <n v="2921.2117406004572"/>
    <x v="19045"/>
  </r>
  <r>
    <x v="81"/>
    <x v="2"/>
    <x v="9"/>
    <x v="0"/>
    <n v="489.67099999999999"/>
    <n v="62.58"/>
    <n v="30643.61118"/>
    <x v="51"/>
    <x v="0"/>
    <x v="0"/>
    <x v="0"/>
    <x v="31"/>
    <n v="30643.61118"/>
    <x v="19046"/>
  </r>
  <r>
    <x v="81"/>
    <x v="2"/>
    <x v="9"/>
    <x v="0"/>
    <n v="355"/>
    <n v="637.69000000000005"/>
    <n v="226379.95"/>
    <x v="53"/>
    <x v="1"/>
    <x v="5"/>
    <x v="0"/>
    <x v="33"/>
    <n v="196583.73943261986"/>
    <x v="19047"/>
  </r>
  <r>
    <x v="81"/>
    <x v="2"/>
    <x v="9"/>
    <x v="0"/>
    <n v="100"/>
    <n v="716.38990000000001"/>
    <n v="71638.990000000005"/>
    <x v="21"/>
    <x v="1"/>
    <x v="4"/>
    <x v="0"/>
    <x v="18"/>
    <n v="62209.840329835126"/>
    <x v="19048"/>
  </r>
  <r>
    <x v="81"/>
    <x v="2"/>
    <x v="9"/>
    <x v="0"/>
    <n v="160.24799999999999"/>
    <n v="390.43"/>
    <n v="62565.626640000002"/>
    <x v="22"/>
    <x v="0"/>
    <x v="4"/>
    <x v="0"/>
    <x v="19"/>
    <n v="62565.626640000002"/>
    <x v="19049"/>
  </r>
  <r>
    <x v="81"/>
    <x v="2"/>
    <x v="9"/>
    <x v="0"/>
    <n v="5.9109999999999996"/>
    <n v="11653.41"/>
    <n v="68883.306509999995"/>
    <x v="59"/>
    <x v="1"/>
    <x v="3"/>
    <x v="0"/>
    <x v="10"/>
    <n v="59816.860893463068"/>
    <x v="19050"/>
  </r>
  <r>
    <x v="81"/>
    <x v="2"/>
    <x v="9"/>
    <x v="0"/>
    <n v="1102.5314000000001"/>
    <n v="88.525099999999995"/>
    <n v="97601.702438139997"/>
    <x v="15"/>
    <x v="0"/>
    <x v="4"/>
    <x v="0"/>
    <x v="13"/>
    <n v="97601.702438139997"/>
    <x v="19051"/>
  </r>
  <r>
    <x v="81"/>
    <x v="2"/>
    <x v="9"/>
    <x v="0"/>
    <n v="3766.45"/>
    <n v="167.73"/>
    <n v="631746.65850000002"/>
    <x v="19"/>
    <x v="0"/>
    <x v="5"/>
    <x v="0"/>
    <x v="16"/>
    <n v="631746.65850000002"/>
    <x v="19052"/>
  </r>
  <r>
    <x v="81"/>
    <x v="2"/>
    <x v="9"/>
    <x v="0"/>
    <n v="82.687299999999993"/>
    <n v="407.77"/>
    <n v="33717.400321000001"/>
    <x v="50"/>
    <x v="0"/>
    <x v="5"/>
    <x v="0"/>
    <x v="30"/>
    <n v="33717.400321000001"/>
    <x v="19053"/>
  </r>
  <r>
    <x v="81"/>
    <x v="2"/>
    <x v="9"/>
    <x v="0"/>
    <n v="816.91499999999996"/>
    <n v="124.6"/>
    <n v="101787.609"/>
    <x v="60"/>
    <x v="0"/>
    <x v="0"/>
    <x v="0"/>
    <x v="37"/>
    <n v="101787.609"/>
    <x v="19054"/>
  </r>
  <r>
    <x v="81"/>
    <x v="2"/>
    <x v="9"/>
    <x v="0"/>
    <n v="19.837"/>
    <n v="10755.22"/>
    <n v="213351.29913999999"/>
    <x v="61"/>
    <x v="0"/>
    <x v="3"/>
    <x v="0"/>
    <x v="10"/>
    <n v="213351.29913999999"/>
    <x v="19055"/>
  </r>
  <r>
    <x v="81"/>
    <x v="2"/>
    <x v="9"/>
    <x v="0"/>
    <n v="243"/>
    <n v="231.53"/>
    <n v="56261.79"/>
    <x v="49"/>
    <x v="0"/>
    <x v="0"/>
    <x v="0"/>
    <x v="29"/>
    <n v="56261.79"/>
    <x v="19056"/>
  </r>
  <r>
    <x v="81"/>
    <x v="2"/>
    <x v="9"/>
    <x v="0"/>
    <n v="3277.13"/>
    <n v="105.15"/>
    <n v="344590.21950000001"/>
    <x v="20"/>
    <x v="0"/>
    <x v="0"/>
    <x v="0"/>
    <x v="17"/>
    <n v="344590.21950000001"/>
    <x v="19057"/>
  </r>
  <r>
    <x v="81"/>
    <x v="2"/>
    <x v="9"/>
    <x v="0"/>
    <n v="1126"/>
    <n v="133.94"/>
    <n v="150816.44"/>
    <x v="62"/>
    <x v="1"/>
    <x v="5"/>
    <x v="0"/>
    <x v="38"/>
    <n v="130965.92583890642"/>
    <x v="19058"/>
  </r>
  <r>
    <x v="81"/>
    <x v="2"/>
    <x v="9"/>
    <x v="0"/>
    <n v="580"/>
    <n v="60.3"/>
    <n v="34974"/>
    <x v="57"/>
    <x v="1"/>
    <x v="5"/>
    <x v="0"/>
    <x v="35"/>
    <n v="30370.709521388471"/>
    <x v="19059"/>
  </r>
  <r>
    <x v="81"/>
    <x v="2"/>
    <x v="9"/>
    <x v="0"/>
    <n v="13646"/>
    <n v="10.457000000000001"/>
    <n v="142696.22200000001"/>
    <x v="54"/>
    <x v="1"/>
    <x v="2"/>
    <x v="0"/>
    <x v="34"/>
    <n v="123914.49385719573"/>
    <x v="19060"/>
  </r>
  <r>
    <x v="81"/>
    <x v="2"/>
    <x v="9"/>
    <x v="0"/>
    <n v="105"/>
    <n v="528.99"/>
    <n v="55543.95"/>
    <x v="58"/>
    <x v="1"/>
    <x v="5"/>
    <x v="0"/>
    <x v="36"/>
    <n v="48233.235292518017"/>
    <x v="19061"/>
  </r>
  <r>
    <x v="81"/>
    <x v="2"/>
    <x v="9"/>
    <x v="0"/>
    <n v="627.68100000000004"/>
    <n v="108.36"/>
    <n v="68015.513160000002"/>
    <x v="47"/>
    <x v="0"/>
    <x v="0"/>
    <x v="0"/>
    <x v="27"/>
    <n v="68015.513160000002"/>
    <x v="19062"/>
  </r>
  <r>
    <x v="81"/>
    <x v="2"/>
    <x v="9"/>
    <x v="0"/>
    <n v="296"/>
    <n v="224.85"/>
    <n v="66555.600000000006"/>
    <x v="46"/>
    <x v="0"/>
    <x v="5"/>
    <x v="0"/>
    <x v="26"/>
    <n v="66555.600000000006"/>
    <x v="19063"/>
  </r>
  <r>
    <x v="81"/>
    <x v="2"/>
    <x v="9"/>
    <x v="0"/>
    <n v="34852.160000000003"/>
    <n v="1"/>
    <n v="34852.160000000003"/>
    <x v="1"/>
    <x v="0"/>
    <x v="1"/>
    <x v="1"/>
    <x v="1"/>
    <n v="34852.160000000003"/>
    <x v="19064"/>
  </r>
  <r>
    <x v="81"/>
    <x v="2"/>
    <x v="9"/>
    <x v="0"/>
    <n v="843"/>
    <n v="111.99"/>
    <n v="94407.57"/>
    <x v="39"/>
    <x v="0"/>
    <x v="0"/>
    <x v="0"/>
    <x v="25"/>
    <n v="94407.57"/>
    <x v="19065"/>
  </r>
  <r>
    <x v="81"/>
    <x v="2"/>
    <x v="9"/>
    <x v="0"/>
    <n v="202"/>
    <n v="256.61"/>
    <n v="51835.22"/>
    <x v="48"/>
    <x v="3"/>
    <x v="5"/>
    <x v="0"/>
    <x v="28"/>
    <n v="60612.525169548942"/>
    <x v="19066"/>
  </r>
  <r>
    <x v="81"/>
    <x v="2"/>
    <x v="9"/>
    <x v="0"/>
    <n v="549.50199999999995"/>
    <n v="185.11"/>
    <n v="101718.31522"/>
    <x v="16"/>
    <x v="0"/>
    <x v="0"/>
    <x v="0"/>
    <x v="14"/>
    <n v="101718.31522"/>
    <x v="19067"/>
  </r>
  <r>
    <x v="81"/>
    <x v="2"/>
    <x v="9"/>
    <x v="0"/>
    <n v="1830.58"/>
    <n v="1"/>
    <n v="1830.58"/>
    <x v="40"/>
    <x v="3"/>
    <x v="1"/>
    <x v="1"/>
    <x v="1"/>
    <n v="2140.5537841813516"/>
    <x v="19068"/>
  </r>
  <r>
    <x v="81"/>
    <x v="2"/>
    <x v="10"/>
    <x v="0"/>
    <n v="76315.55"/>
    <n v="1"/>
    <n v="76315.55"/>
    <x v="1"/>
    <x v="0"/>
    <x v="1"/>
    <x v="1"/>
    <x v="1"/>
    <n v="76315.55"/>
    <x v="19069"/>
  </r>
  <r>
    <x v="81"/>
    <x v="2"/>
    <x v="10"/>
    <x v="0"/>
    <n v="-2592810.84"/>
    <n v="1"/>
    <n v="-2592810.84"/>
    <x v="41"/>
    <x v="0"/>
    <x v="1"/>
    <x v="1"/>
    <x v="24"/>
    <n v="-2592810.84"/>
    <x v="19070"/>
  </r>
  <r>
    <x v="81"/>
    <x v="2"/>
    <x v="10"/>
    <x v="0"/>
    <n v="480000"/>
    <n v="1"/>
    <n v="480000"/>
    <x v="63"/>
    <x v="0"/>
    <x v="3"/>
    <x v="5"/>
    <x v="10"/>
    <n v="480000"/>
    <x v="19071"/>
  </r>
  <r>
    <x v="81"/>
    <x v="2"/>
    <x v="10"/>
    <x v="0"/>
    <n v="2420000"/>
    <n v="1"/>
    <n v="2420000"/>
    <x v="34"/>
    <x v="2"/>
    <x v="1"/>
    <x v="1"/>
    <x v="24"/>
    <n v="2575310.651242028"/>
    <x v="4928"/>
  </r>
  <r>
    <x v="81"/>
    <x v="2"/>
    <x v="11"/>
    <x v="0"/>
    <n v="5017203.34"/>
    <n v="1"/>
    <n v="5017203.34"/>
    <x v="41"/>
    <x v="0"/>
    <x v="1"/>
    <x v="1"/>
    <x v="24"/>
    <n v="5017203.34"/>
    <x v="19072"/>
  </r>
  <r>
    <x v="81"/>
    <x v="2"/>
    <x v="11"/>
    <x v="0"/>
    <n v="300000"/>
    <n v="0.91600000000000004"/>
    <n v="274800"/>
    <x v="71"/>
    <x v="0"/>
    <x v="0"/>
    <x v="7"/>
    <x v="39"/>
    <n v="274800"/>
    <x v="19073"/>
  </r>
  <r>
    <x v="81"/>
    <x v="2"/>
    <x v="11"/>
    <x v="0"/>
    <n v="300000"/>
    <n v="1"/>
    <n v="300000"/>
    <x v="64"/>
    <x v="0"/>
    <x v="0"/>
    <x v="7"/>
    <x v="39"/>
    <n v="300000"/>
    <x v="19074"/>
  </r>
  <r>
    <x v="81"/>
    <x v="2"/>
    <x v="11"/>
    <x v="0"/>
    <n v="43600"/>
    <n v="1"/>
    <n v="43600"/>
    <x v="74"/>
    <x v="0"/>
    <x v="0"/>
    <x v="7"/>
    <x v="39"/>
    <n v="43600"/>
    <x v="19075"/>
  </r>
  <r>
    <x v="81"/>
    <x v="2"/>
    <x v="11"/>
    <x v="0"/>
    <n v="400000"/>
    <n v="1"/>
    <n v="400000"/>
    <x v="67"/>
    <x v="0"/>
    <x v="0"/>
    <x v="7"/>
    <x v="39"/>
    <n v="400000"/>
    <x v="19076"/>
  </r>
  <r>
    <x v="81"/>
    <x v="2"/>
    <x v="11"/>
    <x v="0"/>
    <n v="150000"/>
    <n v="1.0337000000000001"/>
    <n v="155052.29999999999"/>
    <x v="70"/>
    <x v="0"/>
    <x v="0"/>
    <x v="7"/>
    <x v="39"/>
    <n v="155052.29999999999"/>
    <x v="19077"/>
  </r>
  <r>
    <x v="81"/>
    <x v="2"/>
    <x v="11"/>
    <x v="0"/>
    <n v="550000"/>
    <n v="1.0065999999999999"/>
    <n v="553616.25"/>
    <x v="68"/>
    <x v="0"/>
    <x v="0"/>
    <x v="7"/>
    <x v="39"/>
    <n v="553616.25"/>
    <x v="19078"/>
  </r>
  <r>
    <x v="81"/>
    <x v="2"/>
    <x v="11"/>
    <x v="0"/>
    <n v="400000"/>
    <n v="1.0552999999999999"/>
    <n v="422132"/>
    <x v="65"/>
    <x v="0"/>
    <x v="0"/>
    <x v="7"/>
    <x v="39"/>
    <n v="422132"/>
    <x v="19079"/>
  </r>
  <r>
    <x v="81"/>
    <x v="2"/>
    <x v="11"/>
    <x v="0"/>
    <n v="400000"/>
    <n v="1.0588"/>
    <n v="423539.6"/>
    <x v="73"/>
    <x v="0"/>
    <x v="0"/>
    <x v="7"/>
    <x v="39"/>
    <n v="423539.6"/>
    <x v="19080"/>
  </r>
  <r>
    <x v="81"/>
    <x v="2"/>
    <x v="11"/>
    <x v="0"/>
    <n v="400000"/>
    <n v="1"/>
    <n v="400000"/>
    <x v="72"/>
    <x v="0"/>
    <x v="0"/>
    <x v="7"/>
    <x v="39"/>
    <n v="400000"/>
    <x v="19076"/>
  </r>
  <r>
    <x v="81"/>
    <x v="2"/>
    <x v="11"/>
    <x v="0"/>
    <n v="400000"/>
    <n v="1.0175000000000001"/>
    <n v="406996.8"/>
    <x v="69"/>
    <x v="0"/>
    <x v="0"/>
    <x v="7"/>
    <x v="39"/>
    <n v="406996.8"/>
    <x v="19081"/>
  </r>
  <r>
    <x v="81"/>
    <x v="2"/>
    <x v="11"/>
    <x v="0"/>
    <n v="-4309000"/>
    <n v="1"/>
    <n v="-4309000"/>
    <x v="66"/>
    <x v="3"/>
    <x v="1"/>
    <x v="1"/>
    <x v="24"/>
    <n v="-5038646.9075579569"/>
    <x v="19082"/>
  </r>
  <r>
    <x v="81"/>
    <x v="2"/>
    <x v="11"/>
    <x v="0"/>
    <n v="19845.48"/>
    <n v="1"/>
    <n v="19845.48"/>
    <x v="1"/>
    <x v="0"/>
    <x v="1"/>
    <x v="1"/>
    <x v="1"/>
    <n v="19845.48"/>
    <x v="19083"/>
  </r>
  <r>
    <x v="81"/>
    <x v="2"/>
    <x v="11"/>
    <x v="0"/>
    <n v="555000"/>
    <n v="1"/>
    <n v="555000"/>
    <x v="63"/>
    <x v="0"/>
    <x v="3"/>
    <x v="5"/>
    <x v="10"/>
    <n v="555000"/>
    <x v="19084"/>
  </r>
  <r>
    <x v="81"/>
    <x v="2"/>
    <x v="11"/>
    <x v="0"/>
    <n v="101060.22"/>
    <n v="1"/>
    <n v="101060.22"/>
    <x v="1"/>
    <x v="0"/>
    <x v="1"/>
    <x v="1"/>
    <x v="1"/>
    <n v="101060.22"/>
    <x v="19085"/>
  </r>
  <r>
    <x v="81"/>
    <x v="2"/>
    <x v="12"/>
    <x v="0"/>
    <n v="1350"/>
    <n v="650.4"/>
    <n v="878040"/>
    <x v="76"/>
    <x v="0"/>
    <x v="5"/>
    <x v="4"/>
    <x v="41"/>
    <n v="878040"/>
    <x v="19086"/>
  </r>
  <r>
    <x v="81"/>
    <x v="2"/>
    <x v="12"/>
    <x v="0"/>
    <n v="25417.295399999999"/>
    <n v="88.525099999999995"/>
    <n v="2250068.6170145399"/>
    <x v="15"/>
    <x v="0"/>
    <x v="4"/>
    <x v="0"/>
    <x v="13"/>
    <n v="2250068.6170145399"/>
    <x v="19087"/>
  </r>
  <r>
    <x v="81"/>
    <x v="2"/>
    <x v="12"/>
    <x v="0"/>
    <n v="230000"/>
    <n v="1.9239999999999999"/>
    <n v="442520"/>
    <x v="113"/>
    <x v="3"/>
    <x v="5"/>
    <x v="4"/>
    <x v="47"/>
    <n v="517452.31597413489"/>
    <x v="19088"/>
  </r>
  <r>
    <x v="81"/>
    <x v="2"/>
    <x v="12"/>
    <x v="0"/>
    <n v="8200"/>
    <n v="59.3"/>
    <n v="486260"/>
    <x v="79"/>
    <x v="0"/>
    <x v="5"/>
    <x v="4"/>
    <x v="23"/>
    <n v="486260"/>
    <x v="19089"/>
  </r>
  <r>
    <x v="81"/>
    <x v="2"/>
    <x v="12"/>
    <x v="0"/>
    <n v="9890"/>
    <n v="74.3"/>
    <n v="734827"/>
    <x v="78"/>
    <x v="0"/>
    <x v="5"/>
    <x v="4"/>
    <x v="42"/>
    <n v="734827"/>
    <x v="19090"/>
  </r>
  <r>
    <x v="81"/>
    <x v="2"/>
    <x v="12"/>
    <x v="0"/>
    <n v="21800"/>
    <n v="46.78"/>
    <n v="1019804"/>
    <x v="119"/>
    <x v="0"/>
    <x v="5"/>
    <x v="4"/>
    <x v="48"/>
    <n v="1019804"/>
    <x v="19091"/>
  </r>
  <r>
    <x v="81"/>
    <x v="2"/>
    <x v="12"/>
    <x v="0"/>
    <n v="15200"/>
    <n v="35.79"/>
    <n v="544008"/>
    <x v="123"/>
    <x v="0"/>
    <x v="5"/>
    <x v="4"/>
    <x v="40"/>
    <n v="544008"/>
    <x v="19092"/>
  </r>
  <r>
    <x v="81"/>
    <x v="2"/>
    <x v="12"/>
    <x v="0"/>
    <n v="7525"/>
    <n v="48.63"/>
    <n v="365940.75"/>
    <x v="80"/>
    <x v="0"/>
    <x v="5"/>
    <x v="4"/>
    <x v="43"/>
    <n v="365940.75"/>
    <x v="19093"/>
  </r>
  <r>
    <x v="81"/>
    <x v="2"/>
    <x v="12"/>
    <x v="0"/>
    <n v="3375"/>
    <n v="123.15"/>
    <n v="415631.25"/>
    <x v="122"/>
    <x v="0"/>
    <x v="5"/>
    <x v="4"/>
    <x v="41"/>
    <n v="415631.25"/>
    <x v="19094"/>
  </r>
  <r>
    <x v="81"/>
    <x v="2"/>
    <x v="12"/>
    <x v="0"/>
    <n v="29250"/>
    <n v="285.10000000000002"/>
    <n v="8339175"/>
    <x v="101"/>
    <x v="4"/>
    <x v="5"/>
    <x v="4"/>
    <x v="46"/>
    <n v="747965.62327500002"/>
    <x v="19095"/>
  </r>
  <r>
    <x v="81"/>
    <x v="2"/>
    <x v="12"/>
    <x v="0"/>
    <n v="93000"/>
    <n v="90.76"/>
    <n v="8440680"/>
    <x v="102"/>
    <x v="4"/>
    <x v="5"/>
    <x v="4"/>
    <x v="41"/>
    <n v="757069.91124000004"/>
    <x v="19096"/>
  </r>
  <r>
    <x v="81"/>
    <x v="2"/>
    <x v="12"/>
    <x v="0"/>
    <n v="27155"/>
    <n v="30.88"/>
    <n v="838546.4"/>
    <x v="81"/>
    <x v="0"/>
    <x v="5"/>
    <x v="4"/>
    <x v="41"/>
    <n v="838546.4"/>
    <x v="19097"/>
  </r>
  <r>
    <x v="81"/>
    <x v="2"/>
    <x v="12"/>
    <x v="0"/>
    <n v="4500"/>
    <n v="249.4"/>
    <n v="1122300"/>
    <x v="82"/>
    <x v="0"/>
    <x v="5"/>
    <x v="4"/>
    <x v="23"/>
    <n v="1122300"/>
    <x v="19098"/>
  </r>
  <r>
    <x v="81"/>
    <x v="2"/>
    <x v="12"/>
    <x v="0"/>
    <n v="8629021.1199999992"/>
    <n v="1"/>
    <n v="8629021.1199999992"/>
    <x v="41"/>
    <x v="0"/>
    <x v="1"/>
    <x v="1"/>
    <x v="24"/>
    <n v="8629021.1199999992"/>
    <x v="19099"/>
  </r>
  <r>
    <x v="81"/>
    <x v="2"/>
    <x v="12"/>
    <x v="0"/>
    <n v="3838982.83"/>
    <n v="1"/>
    <n v="3838982.83"/>
    <x v="1"/>
    <x v="0"/>
    <x v="1"/>
    <x v="1"/>
    <x v="1"/>
    <n v="3838982.83"/>
    <x v="19100"/>
  </r>
  <r>
    <x v="81"/>
    <x v="2"/>
    <x v="12"/>
    <x v="0"/>
    <n v="122700"/>
    <n v="7.95"/>
    <n v="975465"/>
    <x v="121"/>
    <x v="0"/>
    <x v="5"/>
    <x v="4"/>
    <x v="45"/>
    <n v="975465"/>
    <x v="19101"/>
  </r>
  <r>
    <x v="81"/>
    <x v="2"/>
    <x v="12"/>
    <x v="0"/>
    <n v="58575"/>
    <n v="12.61"/>
    <n v="738630.75"/>
    <x v="126"/>
    <x v="0"/>
    <x v="5"/>
    <x v="4"/>
    <x v="40"/>
    <n v="738630.75"/>
    <x v="19102"/>
  </r>
  <r>
    <x v="81"/>
    <x v="2"/>
    <x v="12"/>
    <x v="0"/>
    <n v="76634"/>
    <n v="16.440000000000001"/>
    <n v="1259862.96"/>
    <x v="127"/>
    <x v="0"/>
    <x v="5"/>
    <x v="4"/>
    <x v="45"/>
    <n v="1259862.96"/>
    <x v="19103"/>
  </r>
  <r>
    <x v="81"/>
    <x v="2"/>
    <x v="12"/>
    <x v="0"/>
    <n v="3750"/>
    <n v="141.65"/>
    <n v="531187.5"/>
    <x v="125"/>
    <x v="0"/>
    <x v="5"/>
    <x v="4"/>
    <x v="41"/>
    <n v="531187.5"/>
    <x v="19104"/>
  </r>
  <r>
    <x v="81"/>
    <x v="2"/>
    <x v="12"/>
    <x v="0"/>
    <n v="4250"/>
    <n v="87.3"/>
    <n v="371025"/>
    <x v="120"/>
    <x v="0"/>
    <x v="5"/>
    <x v="4"/>
    <x v="43"/>
    <n v="371025"/>
    <x v="19105"/>
  </r>
  <r>
    <x v="81"/>
    <x v="2"/>
    <x v="12"/>
    <x v="0"/>
    <n v="10850"/>
    <n v="93.4"/>
    <n v="1013390"/>
    <x v="124"/>
    <x v="0"/>
    <x v="5"/>
    <x v="4"/>
    <x v="40"/>
    <n v="1013390"/>
    <x v="19106"/>
  </r>
  <r>
    <x v="81"/>
    <x v="2"/>
    <x v="12"/>
    <x v="0"/>
    <n v="27900"/>
    <n v="25.94"/>
    <n v="723726"/>
    <x v="77"/>
    <x v="0"/>
    <x v="5"/>
    <x v="4"/>
    <x v="23"/>
    <n v="723726"/>
    <x v="19107"/>
  </r>
  <r>
    <x v="81"/>
    <x v="2"/>
    <x v="12"/>
    <x v="0"/>
    <n v="-10000000"/>
    <n v="1"/>
    <n v="-10000000"/>
    <x v="36"/>
    <x v="1"/>
    <x v="1"/>
    <x v="1"/>
    <x v="24"/>
    <n v="-8683796.3977207262"/>
    <x v="19108"/>
  </r>
  <r>
    <x v="81"/>
    <x v="2"/>
    <x v="12"/>
    <x v="0"/>
    <n v="6350"/>
    <n v="169.46"/>
    <n v="1076071"/>
    <x v="118"/>
    <x v="1"/>
    <x v="5"/>
    <x v="4"/>
    <x v="41"/>
    <n v="934438.14734917402"/>
    <x v="19109"/>
  </r>
  <r>
    <x v="81"/>
    <x v="2"/>
    <x v="12"/>
    <x v="0"/>
    <n v="4500"/>
    <n v="90.99"/>
    <n v="409455"/>
    <x v="84"/>
    <x v="1"/>
    <x v="5"/>
    <x v="4"/>
    <x v="23"/>
    <n v="355562.38540287403"/>
    <x v="19110"/>
  </r>
  <r>
    <x v="81"/>
    <x v="2"/>
    <x v="12"/>
    <x v="0"/>
    <n v="1175"/>
    <n v="640.79999999999995"/>
    <n v="752940"/>
    <x v="116"/>
    <x v="1"/>
    <x v="5"/>
    <x v="4"/>
    <x v="42"/>
    <n v="653837.76596998447"/>
    <x v="19111"/>
  </r>
  <r>
    <x v="81"/>
    <x v="2"/>
    <x v="12"/>
    <x v="0"/>
    <n v="4800"/>
    <n v="128.24"/>
    <n v="615552"/>
    <x v="111"/>
    <x v="1"/>
    <x v="5"/>
    <x v="4"/>
    <x v="41"/>
    <n v="534532.82402097888"/>
    <x v="19112"/>
  </r>
  <r>
    <x v="81"/>
    <x v="2"/>
    <x v="12"/>
    <x v="0"/>
    <n v="12000"/>
    <n v="78.45"/>
    <n v="941400"/>
    <x v="105"/>
    <x v="1"/>
    <x v="5"/>
    <x v="4"/>
    <x v="42"/>
    <n v="817492.59288142924"/>
    <x v="19113"/>
  </r>
  <r>
    <x v="81"/>
    <x v="2"/>
    <x v="12"/>
    <x v="0"/>
    <n v="1470"/>
    <n v="470.56"/>
    <n v="691723.2"/>
    <x v="109"/>
    <x v="1"/>
    <x v="5"/>
    <x v="4"/>
    <x v="23"/>
    <n v="600678.34323798539"/>
    <x v="19114"/>
  </r>
  <r>
    <x v="81"/>
    <x v="2"/>
    <x v="12"/>
    <x v="0"/>
    <n v="3500"/>
    <n v="79.06"/>
    <n v="276710"/>
    <x v="94"/>
    <x v="1"/>
    <x v="5"/>
    <x v="4"/>
    <x v="22"/>
    <n v="240289.33012133025"/>
    <x v="19115"/>
  </r>
  <r>
    <x v="81"/>
    <x v="2"/>
    <x v="12"/>
    <x v="0"/>
    <n v="1650"/>
    <n v="497.7"/>
    <n v="821205"/>
    <x v="104"/>
    <x v="1"/>
    <x v="5"/>
    <x v="4"/>
    <x v="23"/>
    <n v="713117.70207902498"/>
    <x v="19116"/>
  </r>
  <r>
    <x v="81"/>
    <x v="2"/>
    <x v="12"/>
    <x v="0"/>
    <n v="3360"/>
    <n v="260.63"/>
    <n v="875716.8"/>
    <x v="93"/>
    <x v="1"/>
    <x v="5"/>
    <x v="4"/>
    <x v="41"/>
    <n v="760454.63932635228"/>
    <x v="19117"/>
  </r>
  <r>
    <x v="81"/>
    <x v="2"/>
    <x v="12"/>
    <x v="0"/>
    <n v="48000"/>
    <n v="12.79"/>
    <n v="613920"/>
    <x v="103"/>
    <x v="1"/>
    <x v="5"/>
    <x v="4"/>
    <x v="23"/>
    <n v="533115.62844887085"/>
    <x v="19118"/>
  </r>
  <r>
    <x v="81"/>
    <x v="2"/>
    <x v="12"/>
    <x v="0"/>
    <n v="12700"/>
    <n v="90.49"/>
    <n v="1149223"/>
    <x v="90"/>
    <x v="1"/>
    <x v="5"/>
    <x v="4"/>
    <x v="41"/>
    <n v="997961.85475778067"/>
    <x v="19119"/>
  </r>
  <r>
    <x v="81"/>
    <x v="2"/>
    <x v="12"/>
    <x v="0"/>
    <n v="6600"/>
    <n v="151.32"/>
    <n v="998712"/>
    <x v="112"/>
    <x v="1"/>
    <x v="5"/>
    <x v="4"/>
    <x v="41"/>
    <n v="867261.16679604631"/>
    <x v="19120"/>
  </r>
  <r>
    <x v="81"/>
    <x v="2"/>
    <x v="12"/>
    <x v="0"/>
    <n v="1960"/>
    <n v="521.38"/>
    <n v="1021904.8"/>
    <x v="89"/>
    <x v="1"/>
    <x v="5"/>
    <x v="4"/>
    <x v="23"/>
    <n v="887401.32210535207"/>
    <x v="19121"/>
  </r>
  <r>
    <x v="81"/>
    <x v="2"/>
    <x v="12"/>
    <x v="0"/>
    <n v="2200"/>
    <n v="477.4"/>
    <n v="1050280"/>
    <x v="92"/>
    <x v="1"/>
    <x v="5"/>
    <x v="4"/>
    <x v="41"/>
    <n v="912041.76805981249"/>
    <x v="19122"/>
  </r>
  <r>
    <x v="81"/>
    <x v="2"/>
    <x v="12"/>
    <x v="0"/>
    <n v="12057.62"/>
    <n v="132.80000000000001"/>
    <n v="1601251.936"/>
    <x v="87"/>
    <x v="1"/>
    <x v="4"/>
    <x v="0"/>
    <x v="44"/>
    <n v="1390494.5793680141"/>
    <x v="19123"/>
  </r>
  <r>
    <x v="81"/>
    <x v="2"/>
    <x v="12"/>
    <x v="0"/>
    <n v="12835"/>
    <n v="27.36"/>
    <n v="351165.6"/>
    <x v="88"/>
    <x v="1"/>
    <x v="5"/>
    <x v="4"/>
    <x v="41"/>
    <n v="304945.05722834374"/>
    <x v="19124"/>
  </r>
  <r>
    <x v="81"/>
    <x v="2"/>
    <x v="12"/>
    <x v="0"/>
    <n v="5630"/>
    <n v="135.72999999999999"/>
    <n v="764159.9"/>
    <x v="85"/>
    <x v="1"/>
    <x v="5"/>
    <x v="4"/>
    <x v="41"/>
    <n v="663580.89869026316"/>
    <x v="19125"/>
  </r>
  <r>
    <x v="81"/>
    <x v="2"/>
    <x v="12"/>
    <x v="0"/>
    <n v="4600"/>
    <n v="53.51"/>
    <n v="246146"/>
    <x v="173"/>
    <x v="1"/>
    <x v="5"/>
    <x v="4"/>
    <x v="46"/>
    <n v="213748.17481133662"/>
    <x v="19126"/>
  </r>
  <r>
    <x v="81"/>
    <x v="2"/>
    <x v="12"/>
    <x v="0"/>
    <n v="1800"/>
    <n v="716.38990000000001"/>
    <n v="1289501.82"/>
    <x v="21"/>
    <x v="1"/>
    <x v="4"/>
    <x v="0"/>
    <x v="18"/>
    <n v="1119777.1259370323"/>
    <x v="19127"/>
  </r>
  <r>
    <x v="81"/>
    <x v="2"/>
    <x v="12"/>
    <x v="0"/>
    <n v="31450"/>
    <n v="23.97"/>
    <n v="753856.5"/>
    <x v="114"/>
    <x v="1"/>
    <x v="5"/>
    <x v="4"/>
    <x v="22"/>
    <n v="654633.63590983558"/>
    <x v="19128"/>
  </r>
  <r>
    <x v="81"/>
    <x v="2"/>
    <x v="12"/>
    <x v="0"/>
    <n v="10130"/>
    <n v="93.82"/>
    <n v="950396.6"/>
    <x v="117"/>
    <x v="1"/>
    <x v="5"/>
    <x v="4"/>
    <x v="41"/>
    <n v="825305.05714860267"/>
    <x v="19129"/>
  </r>
  <r>
    <x v="81"/>
    <x v="2"/>
    <x v="12"/>
    <x v="0"/>
    <n v="5750"/>
    <n v="132.71"/>
    <n v="763082.5"/>
    <x v="86"/>
    <x v="1"/>
    <x v="5"/>
    <x v="4"/>
    <x v="42"/>
    <n v="662645.30646637268"/>
    <x v="19130"/>
  </r>
  <r>
    <x v="81"/>
    <x v="2"/>
    <x v="12"/>
    <x v="0"/>
    <n v="21150"/>
    <n v="34.53"/>
    <n v="730309.5"/>
    <x v="115"/>
    <x v="1"/>
    <x v="5"/>
    <x v="4"/>
    <x v="47"/>
    <n v="634185.90053212258"/>
    <x v="19131"/>
  </r>
  <r>
    <x v="81"/>
    <x v="2"/>
    <x v="12"/>
    <x v="0"/>
    <n v="4250"/>
    <n v="249.99"/>
    <n v="1062457.5"/>
    <x v="83"/>
    <x v="1"/>
    <x v="5"/>
    <x v="4"/>
    <x v="41"/>
    <n v="922616.46112313692"/>
    <x v="19132"/>
  </r>
  <r>
    <x v="81"/>
    <x v="2"/>
    <x v="12"/>
    <x v="0"/>
    <n v="8275"/>
    <n v="58.34"/>
    <n v="482763.5"/>
    <x v="174"/>
    <x v="1"/>
    <x v="5"/>
    <x v="4"/>
    <x v="46"/>
    <n v="419221.99422510504"/>
    <x v="19133"/>
  </r>
  <r>
    <x v="81"/>
    <x v="2"/>
    <x v="12"/>
    <x v="0"/>
    <n v="28750"/>
    <n v="36.32"/>
    <n v="1044200"/>
    <x v="91"/>
    <x v="1"/>
    <x v="5"/>
    <x v="4"/>
    <x v="45"/>
    <n v="906762.01984999829"/>
    <x v="19134"/>
  </r>
  <r>
    <x v="81"/>
    <x v="2"/>
    <x v="12"/>
    <x v="0"/>
    <n v="5250"/>
    <n v="115.56"/>
    <n v="606690"/>
    <x v="110"/>
    <x v="1"/>
    <x v="5"/>
    <x v="4"/>
    <x v="22"/>
    <n v="526837.24365331884"/>
    <x v="19135"/>
  </r>
  <r>
    <x v="81"/>
    <x v="2"/>
    <x v="12"/>
    <x v="0"/>
    <n v="9225"/>
    <n v="46.86"/>
    <n v="432283.5"/>
    <x v="106"/>
    <x v="1"/>
    <x v="5"/>
    <x v="4"/>
    <x v="22"/>
    <n v="375386.19000941078"/>
    <x v="19136"/>
  </r>
  <r>
    <x v="81"/>
    <x v="2"/>
    <x v="12"/>
    <x v="0"/>
    <n v="25272.93"/>
    <n v="1"/>
    <n v="25272.93"/>
    <x v="7"/>
    <x v="1"/>
    <x v="1"/>
    <x v="1"/>
    <x v="1"/>
    <n v="21946.49784938481"/>
    <x v="19137"/>
  </r>
  <r>
    <x v="81"/>
    <x v="2"/>
    <x v="12"/>
    <x v="0"/>
    <n v="99452.28"/>
    <n v="1"/>
    <n v="99452.28"/>
    <x v="7"/>
    <x v="1"/>
    <x v="1"/>
    <x v="1"/>
    <x v="1"/>
    <n v="86362.335080911304"/>
    <x v="19138"/>
  </r>
  <r>
    <x v="81"/>
    <x v="2"/>
    <x v="12"/>
    <x v="0"/>
    <n v="15000"/>
    <n v="475.8"/>
    <n v="7137000"/>
    <x v="108"/>
    <x v="5"/>
    <x v="5"/>
    <x v="4"/>
    <x v="22"/>
    <n v="956856.72926656611"/>
    <x v="19139"/>
  </r>
  <r>
    <x v="81"/>
    <x v="2"/>
    <x v="12"/>
    <x v="0"/>
    <n v="85912.5"/>
    <n v="1"/>
    <n v="85912.5"/>
    <x v="107"/>
    <x v="5"/>
    <x v="1"/>
    <x v="1"/>
    <x v="1"/>
    <n v="11518.278513817271"/>
    <x v="19140"/>
  </r>
  <r>
    <x v="81"/>
    <x v="2"/>
    <x v="12"/>
    <x v="0"/>
    <n v="3405"/>
    <n v="102.85"/>
    <n v="350204.25"/>
    <x v="95"/>
    <x v="2"/>
    <x v="5"/>
    <x v="4"/>
    <x v="22"/>
    <n v="372679.64261786191"/>
    <x v="18909"/>
  </r>
  <r>
    <x v="81"/>
    <x v="2"/>
    <x v="12"/>
    <x v="0"/>
    <n v="2250"/>
    <n v="243.2"/>
    <n v="547200"/>
    <x v="97"/>
    <x v="2"/>
    <x v="5"/>
    <x v="4"/>
    <x v="22"/>
    <n v="582318.17700811476"/>
    <x v="19141"/>
  </r>
  <r>
    <x v="81"/>
    <x v="2"/>
    <x v="12"/>
    <x v="0"/>
    <n v="1535"/>
    <n v="259.3"/>
    <n v="398025.5"/>
    <x v="98"/>
    <x v="2"/>
    <x v="5"/>
    <x v="4"/>
    <x v="22"/>
    <n v="423569.96265121229"/>
    <x v="19142"/>
  </r>
  <r>
    <x v="81"/>
    <x v="2"/>
    <x v="12"/>
    <x v="0"/>
    <n v="7565"/>
    <n v="68.5"/>
    <n v="518202.5"/>
    <x v="96"/>
    <x v="2"/>
    <x v="5"/>
    <x v="4"/>
    <x v="43"/>
    <n v="551459.67675630038"/>
    <x v="19143"/>
  </r>
  <r>
    <x v="81"/>
    <x v="2"/>
    <x v="12"/>
    <x v="0"/>
    <n v="14850"/>
    <n v="24.92"/>
    <n v="370062"/>
    <x v="99"/>
    <x v="2"/>
    <x v="5"/>
    <x v="4"/>
    <x v="42"/>
    <n v="393811.82240492862"/>
    <x v="19144"/>
  </r>
  <r>
    <x v="81"/>
    <x v="2"/>
    <x v="12"/>
    <x v="0"/>
    <n v="515"/>
    <n v="328.4"/>
    <n v="169126"/>
    <x v="100"/>
    <x v="2"/>
    <x v="5"/>
    <x v="4"/>
    <x v="23"/>
    <n v="179980.16082725587"/>
    <x v="19145"/>
  </r>
  <r>
    <x v="81"/>
    <x v="2"/>
    <x v="12"/>
    <x v="0"/>
    <n v="81926.97"/>
    <n v="1"/>
    <n v="81926.97"/>
    <x v="25"/>
    <x v="2"/>
    <x v="1"/>
    <x v="1"/>
    <x v="1"/>
    <n v="87184.875398754579"/>
    <x v="3981"/>
  </r>
  <r>
    <x v="81"/>
    <x v="2"/>
    <x v="13"/>
    <x v="0"/>
    <n v="14335"/>
    <n v="91.724999999999994"/>
    <n v="1314877.875"/>
    <x v="146"/>
    <x v="3"/>
    <x v="0"/>
    <x v="0"/>
    <x v="59"/>
    <n v="1537527.3471072472"/>
    <x v="19146"/>
  </r>
  <r>
    <x v="81"/>
    <x v="2"/>
    <x v="13"/>
    <x v="0"/>
    <n v="13733"/>
    <n v="108.14"/>
    <n v="1485086.62"/>
    <x v="145"/>
    <x v="1"/>
    <x v="0"/>
    <x v="0"/>
    <x v="58"/>
    <n v="1289618.9841059251"/>
    <x v="19147"/>
  </r>
  <r>
    <x v="81"/>
    <x v="2"/>
    <x v="13"/>
    <x v="0"/>
    <n v="1042.9618399999999"/>
    <n v="2.4043000000000001"/>
    <n v="2507.5996537361102"/>
    <x v="144"/>
    <x v="1"/>
    <x v="4"/>
    <x v="0"/>
    <x v="50"/>
    <n v="2177.5484840039376"/>
    <x v="19148"/>
  </r>
  <r>
    <x v="81"/>
    <x v="2"/>
    <x v="13"/>
    <x v="0"/>
    <n v="18932"/>
    <n v="94.26"/>
    <n v="1784530.32"/>
    <x v="143"/>
    <x v="1"/>
    <x v="0"/>
    <x v="0"/>
    <x v="57"/>
    <n v="1549649.7964439418"/>
    <x v="19149"/>
  </r>
  <r>
    <x v="81"/>
    <x v="2"/>
    <x v="13"/>
    <x v="0"/>
    <n v="20292.237000000001"/>
    <n v="109.06"/>
    <n v="2213071.3672199999"/>
    <x v="139"/>
    <x v="0"/>
    <x v="0"/>
    <x v="0"/>
    <x v="27"/>
    <n v="2213071.3672199999"/>
    <x v="19150"/>
  </r>
  <r>
    <x v="81"/>
    <x v="2"/>
    <x v="13"/>
    <x v="0"/>
    <n v="17600"/>
    <n v="98.786000000000001"/>
    <n v="1738633.6"/>
    <x v="136"/>
    <x v="0"/>
    <x v="4"/>
    <x v="0"/>
    <x v="50"/>
    <n v="1738633.6"/>
    <x v="19151"/>
  </r>
  <r>
    <x v="81"/>
    <x v="2"/>
    <x v="13"/>
    <x v="0"/>
    <n v="18280.024799999999"/>
    <n v="130.33709999999999"/>
    <n v="2382565.42036008"/>
    <x v="130"/>
    <x v="0"/>
    <x v="4"/>
    <x v="0"/>
    <x v="50"/>
    <n v="2382565.42036008"/>
    <x v="19152"/>
  </r>
  <r>
    <x v="81"/>
    <x v="2"/>
    <x v="13"/>
    <x v="0"/>
    <n v="16517.865000000002"/>
    <n v="132.77180000000001"/>
    <n v="2193106.668207"/>
    <x v="132"/>
    <x v="0"/>
    <x v="0"/>
    <x v="0"/>
    <x v="14"/>
    <n v="2193106.668207"/>
    <x v="19153"/>
  </r>
  <r>
    <x v="81"/>
    <x v="2"/>
    <x v="13"/>
    <x v="0"/>
    <n v="181.096"/>
    <n v="10755.22"/>
    <n v="1947727.32112"/>
    <x v="61"/>
    <x v="0"/>
    <x v="3"/>
    <x v="0"/>
    <x v="10"/>
    <n v="1947727.32112"/>
    <x v="19154"/>
  </r>
  <r>
    <x v="81"/>
    <x v="2"/>
    <x v="13"/>
    <x v="0"/>
    <n v="18382.482"/>
    <n v="141.53"/>
    <n v="2601672.6774599999"/>
    <x v="129"/>
    <x v="0"/>
    <x v="0"/>
    <x v="0"/>
    <x v="3"/>
    <n v="2601672.6774599999"/>
    <x v="19155"/>
  </r>
  <r>
    <x v="81"/>
    <x v="2"/>
    <x v="13"/>
    <x v="0"/>
    <n v="16732"/>
    <n v="111.99"/>
    <n v="1873816.68"/>
    <x v="39"/>
    <x v="0"/>
    <x v="0"/>
    <x v="0"/>
    <x v="25"/>
    <n v="1873816.68"/>
    <x v="19156"/>
  </r>
  <r>
    <x v="81"/>
    <x v="2"/>
    <x v="13"/>
    <x v="0"/>
    <n v="6870"/>
    <n v="231.53"/>
    <n v="1590611.1"/>
    <x v="49"/>
    <x v="0"/>
    <x v="0"/>
    <x v="0"/>
    <x v="29"/>
    <n v="1590611.1"/>
    <x v="19157"/>
  </r>
  <r>
    <x v="81"/>
    <x v="2"/>
    <x v="13"/>
    <x v="0"/>
    <n v="-7100000"/>
    <n v="1"/>
    <n v="-7100000"/>
    <x v="36"/>
    <x v="1"/>
    <x v="1"/>
    <x v="1"/>
    <x v="24"/>
    <n v="-6165495.4423817163"/>
    <x v="19158"/>
  </r>
  <r>
    <x v="81"/>
    <x v="2"/>
    <x v="13"/>
    <x v="0"/>
    <n v="15731.08"/>
    <n v="139.29"/>
    <n v="2191182.1332"/>
    <x v="17"/>
    <x v="0"/>
    <x v="4"/>
    <x v="0"/>
    <x v="15"/>
    <n v="2191182.1332"/>
    <x v="19159"/>
  </r>
  <r>
    <x v="81"/>
    <x v="2"/>
    <x v="13"/>
    <x v="0"/>
    <n v="17806.378000000001"/>
    <n v="121.52"/>
    <n v="2163831.0545600001"/>
    <x v="131"/>
    <x v="0"/>
    <x v="0"/>
    <x v="0"/>
    <x v="31"/>
    <n v="2163831.0545600001"/>
    <x v="19160"/>
  </r>
  <r>
    <x v="81"/>
    <x v="2"/>
    <x v="13"/>
    <x v="0"/>
    <n v="17152.359"/>
    <n v="154.49"/>
    <n v="2649867.9419100001"/>
    <x v="133"/>
    <x v="0"/>
    <x v="0"/>
    <x v="0"/>
    <x v="51"/>
    <n v="2649867.9419100001"/>
    <x v="19161"/>
  </r>
  <r>
    <x v="81"/>
    <x v="2"/>
    <x v="13"/>
    <x v="0"/>
    <n v="15260"/>
    <n v="66.319999999999993"/>
    <n v="1012043.2"/>
    <x v="141"/>
    <x v="0"/>
    <x v="0"/>
    <x v="0"/>
    <x v="55"/>
    <n v="1012043.2"/>
    <x v="19162"/>
  </r>
  <r>
    <x v="81"/>
    <x v="2"/>
    <x v="13"/>
    <x v="0"/>
    <n v="18565.29506"/>
    <n v="126.488"/>
    <n v="2348287.0415492798"/>
    <x v="135"/>
    <x v="0"/>
    <x v="0"/>
    <x v="0"/>
    <x v="53"/>
    <n v="2348287.0415492798"/>
    <x v="19163"/>
  </r>
  <r>
    <x v="81"/>
    <x v="2"/>
    <x v="13"/>
    <x v="0"/>
    <n v="8659.3281000000006"/>
    <n v="149.00049999999999"/>
    <n v="1290244.2165640499"/>
    <x v="137"/>
    <x v="0"/>
    <x v="0"/>
    <x v="0"/>
    <x v="54"/>
    <n v="1290244.2165640499"/>
    <x v="19164"/>
  </r>
  <r>
    <x v="81"/>
    <x v="2"/>
    <x v="13"/>
    <x v="0"/>
    <n v="14238.107"/>
    <n v="185.11"/>
    <n v="2635615.9867699998"/>
    <x v="16"/>
    <x v="0"/>
    <x v="0"/>
    <x v="0"/>
    <x v="14"/>
    <n v="2635615.9867699998"/>
    <x v="19165"/>
  </r>
  <r>
    <x v="81"/>
    <x v="2"/>
    <x v="13"/>
    <x v="0"/>
    <n v="21119.302"/>
    <n v="127.39"/>
    <n v="2690387.8817799999"/>
    <x v="134"/>
    <x v="0"/>
    <x v="0"/>
    <x v="0"/>
    <x v="52"/>
    <n v="2690387.8817799999"/>
    <x v="19166"/>
  </r>
  <r>
    <x v="81"/>
    <x v="2"/>
    <x v="13"/>
    <x v="0"/>
    <n v="19897.066999999999"/>
    <n v="135.56"/>
    <n v="2697246.40252"/>
    <x v="140"/>
    <x v="0"/>
    <x v="4"/>
    <x v="0"/>
    <x v="50"/>
    <n v="2697246.40252"/>
    <x v="19167"/>
  </r>
  <r>
    <x v="81"/>
    <x v="2"/>
    <x v="13"/>
    <x v="0"/>
    <n v="5138.62"/>
    <n v="1"/>
    <n v="5138.62"/>
    <x v="7"/>
    <x v="1"/>
    <x v="1"/>
    <x v="1"/>
    <x v="1"/>
    <n v="4462.2729845255681"/>
    <x v="19168"/>
  </r>
  <r>
    <x v="81"/>
    <x v="2"/>
    <x v="13"/>
    <x v="0"/>
    <n v="6149651.3300000001"/>
    <n v="1"/>
    <n v="6149651.3300000001"/>
    <x v="41"/>
    <x v="0"/>
    <x v="1"/>
    <x v="1"/>
    <x v="24"/>
    <n v="6149651.3300000001"/>
    <x v="19169"/>
  </r>
  <r>
    <x v="81"/>
    <x v="2"/>
    <x v="13"/>
    <x v="0"/>
    <n v="-54.75"/>
    <n v="1"/>
    <n v="-54.75"/>
    <x v="166"/>
    <x v="0"/>
    <x v="1"/>
    <x v="1"/>
    <x v="66"/>
    <n v="-54.75"/>
    <x v="19170"/>
  </r>
  <r>
    <x v="81"/>
    <x v="2"/>
    <x v="13"/>
    <x v="0"/>
    <n v="384578.03"/>
    <n v="1"/>
    <n v="384578.03"/>
    <x v="1"/>
    <x v="0"/>
    <x v="1"/>
    <x v="1"/>
    <x v="1"/>
    <n v="384578.03"/>
    <x v="19171"/>
  </r>
  <r>
    <x v="81"/>
    <x v="2"/>
    <x v="14"/>
    <x v="2"/>
    <n v="9957"/>
    <n v="8.5519999999999996"/>
    <n v="85152.263999999996"/>
    <x v="147"/>
    <x v="3"/>
    <x v="5"/>
    <x v="0"/>
    <x v="60"/>
    <n v="85152.263999999996"/>
    <x v="19172"/>
  </r>
  <r>
    <x v="81"/>
    <x v="2"/>
    <x v="14"/>
    <x v="2"/>
    <n v="2663.7359999999999"/>
    <n v="17.16"/>
    <n v="45709.709759999998"/>
    <x v="152"/>
    <x v="3"/>
    <x v="5"/>
    <x v="0"/>
    <x v="63"/>
    <n v="45709.709759999998"/>
    <x v="19173"/>
  </r>
  <r>
    <x v="81"/>
    <x v="2"/>
    <x v="14"/>
    <x v="2"/>
    <n v="-465459.19"/>
    <n v="1"/>
    <n v="-465459.19"/>
    <x v="1"/>
    <x v="0"/>
    <x v="1"/>
    <x v="1"/>
    <x v="1"/>
    <n v="-398056.00323005562"/>
    <x v="19174"/>
  </r>
  <r>
    <x v="81"/>
    <x v="2"/>
    <x v="14"/>
    <x v="2"/>
    <n v="757.14200000000005"/>
    <n v="68.56"/>
    <n v="51909.65552"/>
    <x v="154"/>
    <x v="3"/>
    <x v="0"/>
    <x v="0"/>
    <x v="31"/>
    <n v="51909.65552"/>
    <x v="19175"/>
  </r>
  <r>
    <x v="81"/>
    <x v="2"/>
    <x v="14"/>
    <x v="2"/>
    <n v="25.696999999999999"/>
    <n v="11463.31"/>
    <n v="294572.67706999998"/>
    <x v="153"/>
    <x v="3"/>
    <x v="3"/>
    <x v="0"/>
    <x v="10"/>
    <n v="294572.67706999998"/>
    <x v="19176"/>
  </r>
  <r>
    <x v="81"/>
    <x v="2"/>
    <x v="14"/>
    <x v="2"/>
    <n v="499896.81"/>
    <n v="1"/>
    <n v="499896.81"/>
    <x v="40"/>
    <x v="3"/>
    <x v="1"/>
    <x v="1"/>
    <x v="1"/>
    <n v="499896.81"/>
    <x v="19177"/>
  </r>
  <r>
    <x v="81"/>
    <x v="2"/>
    <x v="14"/>
    <x v="2"/>
    <n v="3075.76"/>
    <n v="1"/>
    <n v="3075.76"/>
    <x v="7"/>
    <x v="1"/>
    <x v="1"/>
    <x v="1"/>
    <x v="1"/>
    <n v="2284.1501317611533"/>
    <x v="19178"/>
  </r>
  <r>
    <x v="81"/>
    <x v="2"/>
    <x v="14"/>
    <x v="2"/>
    <n v="130"/>
    <n v="528.99"/>
    <n v="68768.7"/>
    <x v="58"/>
    <x v="1"/>
    <x v="5"/>
    <x v="0"/>
    <x v="36"/>
    <n v="51069.66576262231"/>
    <x v="19179"/>
  </r>
  <r>
    <x v="81"/>
    <x v="2"/>
    <x v="14"/>
    <x v="2"/>
    <n v="760"/>
    <n v="60.38"/>
    <n v="45888.800000000003"/>
    <x v="155"/>
    <x v="1"/>
    <x v="5"/>
    <x v="0"/>
    <x v="64"/>
    <n v="34078.376910539577"/>
    <x v="19180"/>
  </r>
  <r>
    <x v="81"/>
    <x v="2"/>
    <x v="14"/>
    <x v="2"/>
    <n v="3449.58"/>
    <n v="1"/>
    <n v="3449.58"/>
    <x v="1"/>
    <x v="0"/>
    <x v="1"/>
    <x v="1"/>
    <x v="1"/>
    <n v="2950.0460128896266"/>
    <x v="19181"/>
  </r>
  <r>
    <x v="81"/>
    <x v="2"/>
    <x v="14"/>
    <x v="2"/>
    <n v="5943"/>
    <n v="21.385000000000002"/>
    <n v="127091.05499999999"/>
    <x v="150"/>
    <x v="3"/>
    <x v="5"/>
    <x v="0"/>
    <x v="62"/>
    <n v="127091.05499999999"/>
    <x v="19182"/>
  </r>
  <r>
    <x v="81"/>
    <x v="2"/>
    <x v="14"/>
    <x v="2"/>
    <n v="3132"/>
    <n v="167.73"/>
    <n v="525330.36"/>
    <x v="19"/>
    <x v="0"/>
    <x v="5"/>
    <x v="0"/>
    <x v="16"/>
    <n v="449257.22376865364"/>
    <x v="19183"/>
  </r>
  <r>
    <x v="81"/>
    <x v="2"/>
    <x v="14"/>
    <x v="2"/>
    <n v="135.655"/>
    <n v="390.43"/>
    <n v="52963.781649999997"/>
    <x v="22"/>
    <x v="0"/>
    <x v="4"/>
    <x v="0"/>
    <x v="19"/>
    <n v="45294.091710915323"/>
    <x v="19184"/>
  </r>
  <r>
    <x v="81"/>
    <x v="2"/>
    <x v="14"/>
    <x v="2"/>
    <n v="2418.23"/>
    <n v="139.29"/>
    <n v="336835.25670000003"/>
    <x v="17"/>
    <x v="0"/>
    <x v="4"/>
    <x v="0"/>
    <x v="15"/>
    <n v="288058.11316986097"/>
    <x v="19185"/>
  </r>
  <r>
    <x v="81"/>
    <x v="2"/>
    <x v="14"/>
    <x v="2"/>
    <n v="350"/>
    <n v="111.99"/>
    <n v="39196.5"/>
    <x v="39"/>
    <x v="0"/>
    <x v="0"/>
    <x v="0"/>
    <x v="25"/>
    <n v="33520.451343128225"/>
    <x v="19186"/>
  </r>
  <r>
    <x v="81"/>
    <x v="2"/>
    <x v="14"/>
    <x v="2"/>
    <n v="6543"/>
    <n v="105.15"/>
    <n v="687996.45"/>
    <x v="20"/>
    <x v="0"/>
    <x v="0"/>
    <x v="0"/>
    <x v="17"/>
    <n v="588367.62278443098"/>
    <x v="19187"/>
  </r>
  <r>
    <x v="81"/>
    <x v="2"/>
    <x v="14"/>
    <x v="2"/>
    <n v="100.7752"/>
    <n v="407.77"/>
    <n v="41093.103303999997"/>
    <x v="50"/>
    <x v="0"/>
    <x v="5"/>
    <x v="0"/>
    <x v="30"/>
    <n v="35142.407353714581"/>
    <x v="19188"/>
  </r>
  <r>
    <x v="81"/>
    <x v="2"/>
    <x v="14"/>
    <x v="2"/>
    <n v="530"/>
    <n v="94.59"/>
    <n v="50132.7"/>
    <x v="148"/>
    <x v="0"/>
    <x v="5"/>
    <x v="0"/>
    <x v="61"/>
    <n v="42872.979246862451"/>
    <x v="19189"/>
  </r>
  <r>
    <x v="81"/>
    <x v="2"/>
    <x v="14"/>
    <x v="2"/>
    <n v="627.68100000000004"/>
    <n v="108.36"/>
    <n v="68015.513160000002"/>
    <x v="47"/>
    <x v="0"/>
    <x v="0"/>
    <x v="0"/>
    <x v="27"/>
    <n v="58166.180640048915"/>
    <x v="19190"/>
  </r>
  <r>
    <x v="81"/>
    <x v="2"/>
    <x v="14"/>
    <x v="2"/>
    <n v="162.3338"/>
    <n v="946.48879999999997"/>
    <n v="153647.12843145401"/>
    <x v="149"/>
    <x v="0"/>
    <x v="4"/>
    <x v="0"/>
    <x v="13"/>
    <n v="131397.47407543854"/>
    <x v="19191"/>
  </r>
  <r>
    <x v="81"/>
    <x v="2"/>
    <x v="14"/>
    <x v="2"/>
    <n v="8487"/>
    <n v="10.457000000000001"/>
    <n v="88748.558999999994"/>
    <x v="54"/>
    <x v="1"/>
    <x v="2"/>
    <x v="0"/>
    <x v="34"/>
    <n v="65907.298597245055"/>
    <x v="19192"/>
  </r>
  <r>
    <x v="81"/>
    <x v="2"/>
    <x v="14"/>
    <x v="2"/>
    <n v="1655"/>
    <n v="133.94"/>
    <n v="221670.7"/>
    <x v="62"/>
    <x v="1"/>
    <x v="5"/>
    <x v="0"/>
    <x v="38"/>
    <n v="164619.2026076765"/>
    <x v="19193"/>
  </r>
  <r>
    <x v="81"/>
    <x v="2"/>
    <x v="14"/>
    <x v="2"/>
    <n v="923"/>
    <n v="313.79500000000002"/>
    <n v="289632.78499999997"/>
    <x v="55"/>
    <x v="1"/>
    <x v="2"/>
    <x v="0"/>
    <x v="9"/>
    <n v="215089.85227069072"/>
    <x v="19194"/>
  </r>
  <r>
    <x v="81"/>
    <x v="2"/>
    <x v="14"/>
    <x v="2"/>
    <n v="70000"/>
    <n v="1.02"/>
    <n v="71401.259999999995"/>
    <x v="158"/>
    <x v="1"/>
    <x v="0"/>
    <x v="8"/>
    <x v="65"/>
    <n v="53024.682496980371"/>
    <x v="19195"/>
  </r>
  <r>
    <x v="81"/>
    <x v="2"/>
    <x v="14"/>
    <x v="2"/>
    <n v="12.8286"/>
    <n v="1215.8239000000001"/>
    <n v="15597.318483540001"/>
    <x v="157"/>
    <x v="3"/>
    <x v="4"/>
    <x v="0"/>
    <x v="20"/>
    <n v="15597.318483540001"/>
    <x v="19196"/>
  </r>
  <r>
    <x v="81"/>
    <x v="2"/>
    <x v="14"/>
    <x v="2"/>
    <n v="88.21"/>
    <n v="1300.9638"/>
    <n v="114758.016798"/>
    <x v="171"/>
    <x v="3"/>
    <x v="4"/>
    <x v="0"/>
    <x v="20"/>
    <n v="114758.016798"/>
    <x v="19197"/>
  </r>
  <r>
    <x v="81"/>
    <x v="2"/>
    <x v="14"/>
    <x v="2"/>
    <n v="342.43"/>
    <n v="1"/>
    <n v="342.43"/>
    <x v="151"/>
    <x v="6"/>
    <x v="1"/>
    <x v="1"/>
    <x v="1"/>
    <n v="164.4532189676452"/>
    <x v="19198"/>
  </r>
  <r>
    <x v="81"/>
    <x v="2"/>
    <x v="14"/>
    <x v="2"/>
    <n v="593"/>
    <n v="594.28"/>
    <n v="352408.04"/>
    <x v="156"/>
    <x v="1"/>
    <x v="5"/>
    <x v="0"/>
    <x v="33"/>
    <n v="261708.60892907434"/>
    <x v="19199"/>
  </r>
  <r>
    <x v="81"/>
    <x v="3"/>
    <x v="15"/>
    <x v="1"/>
    <n v="1733"/>
    <n v="46.99"/>
    <n v="81433.67"/>
    <x v="160"/>
    <x v="2"/>
    <x v="5"/>
    <x v="4"/>
    <x v="23"/>
    <n v="81433.67"/>
    <x v="19200"/>
  </r>
  <r>
    <x v="81"/>
    <x v="3"/>
    <x v="15"/>
    <x v="1"/>
    <n v="284332.01"/>
    <n v="1"/>
    <n v="284332.01"/>
    <x v="25"/>
    <x v="2"/>
    <x v="1"/>
    <x v="1"/>
    <x v="1"/>
    <n v="284332.01"/>
    <x v="18089"/>
  </r>
  <r>
    <x v="81"/>
    <x v="3"/>
    <x v="15"/>
    <x v="1"/>
    <n v="716"/>
    <n v="102.85"/>
    <n v="73640.600000000006"/>
    <x v="95"/>
    <x v="2"/>
    <x v="5"/>
    <x v="4"/>
    <x v="22"/>
    <n v="73640.600000000006"/>
    <x v="18985"/>
  </r>
  <r>
    <x v="81"/>
    <x v="3"/>
    <x v="15"/>
    <x v="1"/>
    <n v="549"/>
    <n v="70.180000000000007"/>
    <n v="38528.82"/>
    <x v="164"/>
    <x v="2"/>
    <x v="5"/>
    <x v="4"/>
    <x v="22"/>
    <n v="38528.82"/>
    <x v="19201"/>
  </r>
  <r>
    <x v="81"/>
    <x v="3"/>
    <x v="15"/>
    <x v="1"/>
    <n v="150"/>
    <n v="328.4"/>
    <n v="49260"/>
    <x v="100"/>
    <x v="2"/>
    <x v="5"/>
    <x v="4"/>
    <x v="23"/>
    <n v="49260"/>
    <x v="19202"/>
  </r>
  <r>
    <x v="81"/>
    <x v="3"/>
    <x v="15"/>
    <x v="1"/>
    <n v="1400"/>
    <n v="24.92"/>
    <n v="34888"/>
    <x v="99"/>
    <x v="2"/>
    <x v="5"/>
    <x v="4"/>
    <x v="42"/>
    <n v="34888"/>
    <x v="19203"/>
  </r>
  <r>
    <x v="81"/>
    <x v="3"/>
    <x v="15"/>
    <x v="1"/>
    <n v="500"/>
    <n v="81.540000000000006"/>
    <n v="40770"/>
    <x v="165"/>
    <x v="2"/>
    <x v="5"/>
    <x v="4"/>
    <x v="40"/>
    <n v="40770"/>
    <x v="19204"/>
  </r>
  <r>
    <x v="81"/>
    <x v="3"/>
    <x v="15"/>
    <x v="1"/>
    <n v="460"/>
    <n v="68.5"/>
    <n v="31510"/>
    <x v="96"/>
    <x v="2"/>
    <x v="5"/>
    <x v="4"/>
    <x v="43"/>
    <n v="31510"/>
    <x v="19205"/>
  </r>
  <r>
    <x v="81"/>
    <x v="3"/>
    <x v="15"/>
    <x v="1"/>
    <n v="311"/>
    <n v="243.2"/>
    <n v="75635.199999999997"/>
    <x v="97"/>
    <x v="2"/>
    <x v="5"/>
    <x v="4"/>
    <x v="22"/>
    <n v="75635.199999999997"/>
    <x v="19206"/>
  </r>
  <r>
    <x v="81"/>
    <x v="3"/>
    <x v="15"/>
    <x v="1"/>
    <n v="535"/>
    <n v="47.6"/>
    <n v="25466"/>
    <x v="162"/>
    <x v="2"/>
    <x v="5"/>
    <x v="4"/>
    <x v="46"/>
    <n v="25466"/>
    <x v="19207"/>
  </r>
  <r>
    <x v="81"/>
    <x v="3"/>
    <x v="15"/>
    <x v="1"/>
    <n v="4000"/>
    <n v="8.24"/>
    <n v="32960"/>
    <x v="161"/>
    <x v="2"/>
    <x v="5"/>
    <x v="4"/>
    <x v="46"/>
    <n v="32960"/>
    <x v="7944"/>
  </r>
  <r>
    <x v="81"/>
    <x v="3"/>
    <x v="15"/>
    <x v="1"/>
    <n v="246"/>
    <n v="94.89"/>
    <n v="23342.94"/>
    <x v="159"/>
    <x v="2"/>
    <x v="5"/>
    <x v="4"/>
    <x v="22"/>
    <n v="23342.94"/>
    <x v="19208"/>
  </r>
  <r>
    <x v="81"/>
    <x v="3"/>
    <x v="15"/>
    <x v="1"/>
    <n v="28448.696"/>
    <n v="105.15"/>
    <n v="2991380.3843999999"/>
    <x v="20"/>
    <x v="0"/>
    <x v="0"/>
    <x v="0"/>
    <x v="17"/>
    <n v="2810977.5909002228"/>
    <x v="19209"/>
  </r>
  <r>
    <x v="81"/>
    <x v="3"/>
    <x v="15"/>
    <x v="1"/>
    <n v="11850.906999999999"/>
    <n v="167.73"/>
    <n v="1987752.63111"/>
    <x v="19"/>
    <x v="0"/>
    <x v="5"/>
    <x v="0"/>
    <x v="16"/>
    <n v="1867876.1589271748"/>
    <x v="19210"/>
  </r>
  <r>
    <x v="81"/>
    <x v="3"/>
    <x v="16"/>
    <x v="1"/>
    <n v="5270.0889999999999"/>
    <n v="105.15"/>
    <n v="554149.85834999999"/>
    <x v="20"/>
    <x v="0"/>
    <x v="0"/>
    <x v="0"/>
    <x v="17"/>
    <n v="520730.44335845008"/>
    <x v="19211"/>
  </r>
  <r>
    <x v="81"/>
    <x v="3"/>
    <x v="16"/>
    <x v="1"/>
    <n v="466837.84"/>
    <n v="1"/>
    <n v="466837.84"/>
    <x v="25"/>
    <x v="2"/>
    <x v="1"/>
    <x v="1"/>
    <x v="1"/>
    <n v="466837.84"/>
    <x v="17430"/>
  </r>
  <r>
    <x v="82"/>
    <x v="1"/>
    <x v="2"/>
    <x v="0"/>
    <n v="32984.879999999997"/>
    <n v="1"/>
    <n v="32984.879999999997"/>
    <x v="1"/>
    <x v="0"/>
    <x v="1"/>
    <x v="1"/>
    <x v="1"/>
    <n v="32984.879999999997"/>
    <x v="19212"/>
  </r>
  <r>
    <x v="82"/>
    <x v="1"/>
    <x v="2"/>
    <x v="0"/>
    <n v="1069.403"/>
    <n v="9.9999999999999995E-7"/>
    <n v="0"/>
    <x v="23"/>
    <x v="0"/>
    <x v="4"/>
    <x v="0"/>
    <x v="20"/>
    <n v="0"/>
    <x v="26"/>
  </r>
  <r>
    <x v="82"/>
    <x v="1"/>
    <x v="3"/>
    <x v="0"/>
    <n v="94990.49"/>
    <n v="1"/>
    <n v="94990.49"/>
    <x v="1"/>
    <x v="0"/>
    <x v="1"/>
    <x v="1"/>
    <x v="1"/>
    <n v="94990.49"/>
    <x v="19213"/>
  </r>
  <r>
    <x v="82"/>
    <x v="1"/>
    <x v="3"/>
    <x v="0"/>
    <n v="-20000"/>
    <n v="0"/>
    <n v="0"/>
    <x v="24"/>
    <x v="2"/>
    <x v="1"/>
    <x v="1"/>
    <x v="21"/>
    <n v="0"/>
    <x v="26"/>
  </r>
  <r>
    <x v="82"/>
    <x v="1"/>
    <x v="4"/>
    <x v="0"/>
    <n v="661.779"/>
    <n v="9.9999999999999995E-7"/>
    <n v="0"/>
    <x v="23"/>
    <x v="0"/>
    <x v="4"/>
    <x v="0"/>
    <x v="20"/>
    <n v="0"/>
    <x v="26"/>
  </r>
  <r>
    <x v="82"/>
    <x v="1"/>
    <x v="4"/>
    <x v="0"/>
    <n v="2469"/>
    <n v="105.15"/>
    <n v="259615.35"/>
    <x v="20"/>
    <x v="0"/>
    <x v="0"/>
    <x v="0"/>
    <x v="17"/>
    <n v="259615.35"/>
    <x v="19214"/>
  </r>
  <r>
    <x v="82"/>
    <x v="1"/>
    <x v="4"/>
    <x v="0"/>
    <n v="4000"/>
    <n v="13.3"/>
    <n v="53200"/>
    <x v="28"/>
    <x v="2"/>
    <x v="5"/>
    <x v="4"/>
    <x v="22"/>
    <n v="56689.734324826044"/>
    <x v="1050"/>
  </r>
  <r>
    <x v="82"/>
    <x v="1"/>
    <x v="4"/>
    <x v="0"/>
    <n v="1"/>
    <n v="108.35881000000001"/>
    <n v="108347.97"/>
    <x v="27"/>
    <x v="1"/>
    <x v="2"/>
    <x v="3"/>
    <x v="9"/>
    <n v="94483.231599437058"/>
    <x v="19215"/>
  </r>
  <r>
    <x v="82"/>
    <x v="1"/>
    <x v="4"/>
    <x v="0"/>
    <n v="55"/>
    <n v="716.38990000000001"/>
    <n v="39401.440000000002"/>
    <x v="21"/>
    <x v="1"/>
    <x v="4"/>
    <x v="0"/>
    <x v="18"/>
    <n v="34359.43821440608"/>
    <x v="19216"/>
  </r>
  <r>
    <x v="82"/>
    <x v="1"/>
    <x v="4"/>
    <x v="0"/>
    <n v="32871"/>
    <n v="1E-3"/>
    <n v="35.020000000000003"/>
    <x v="32"/>
    <x v="0"/>
    <x v="0"/>
    <x v="2"/>
    <x v="11"/>
    <n v="35.020000000000003"/>
    <x v="19217"/>
  </r>
  <r>
    <x v="82"/>
    <x v="1"/>
    <x v="4"/>
    <x v="0"/>
    <n v="32871"/>
    <n v="3.0000000000000001E-3"/>
    <n v="98.61"/>
    <x v="30"/>
    <x v="0"/>
    <x v="0"/>
    <x v="2"/>
    <x v="11"/>
    <n v="98.61"/>
    <x v="19218"/>
  </r>
  <r>
    <x v="82"/>
    <x v="1"/>
    <x v="4"/>
    <x v="0"/>
    <n v="168.702"/>
    <n v="38.448999999999998"/>
    <n v="6486.42"/>
    <x v="33"/>
    <x v="0"/>
    <x v="4"/>
    <x v="0"/>
    <x v="20"/>
    <n v="6486.42"/>
    <x v="19219"/>
  </r>
  <r>
    <x v="82"/>
    <x v="1"/>
    <x v="4"/>
    <x v="0"/>
    <n v="114.61499999999999"/>
    <n v="5.9770000000000003"/>
    <n v="685.05"/>
    <x v="26"/>
    <x v="0"/>
    <x v="4"/>
    <x v="0"/>
    <x v="20"/>
    <n v="685.05"/>
    <x v="19220"/>
  </r>
  <r>
    <x v="82"/>
    <x v="1"/>
    <x v="4"/>
    <x v="0"/>
    <n v="8524"/>
    <n v="1.6500000000000001E-2"/>
    <n v="140.65"/>
    <x v="29"/>
    <x v="0"/>
    <x v="5"/>
    <x v="4"/>
    <x v="23"/>
    <n v="140.65"/>
    <x v="19221"/>
  </r>
  <r>
    <x v="82"/>
    <x v="1"/>
    <x v="4"/>
    <x v="0"/>
    <n v="1207.3699999999999"/>
    <n v="139.29"/>
    <n v="168174.57"/>
    <x v="17"/>
    <x v="0"/>
    <x v="4"/>
    <x v="0"/>
    <x v="15"/>
    <n v="168174.57"/>
    <x v="19222"/>
  </r>
  <r>
    <x v="82"/>
    <x v="1"/>
    <x v="4"/>
    <x v="0"/>
    <n v="617.88679999999999"/>
    <n v="88.525099999999995"/>
    <n v="54698.49"/>
    <x v="15"/>
    <x v="0"/>
    <x v="4"/>
    <x v="0"/>
    <x v="13"/>
    <n v="54698.49"/>
    <x v="19223"/>
  </r>
  <r>
    <x v="82"/>
    <x v="1"/>
    <x v="4"/>
    <x v="0"/>
    <n v="1068"/>
    <n v="167.73"/>
    <n v="179135.64"/>
    <x v="19"/>
    <x v="0"/>
    <x v="5"/>
    <x v="0"/>
    <x v="16"/>
    <n v="179135.64"/>
    <x v="19224"/>
  </r>
  <r>
    <x v="82"/>
    <x v="1"/>
    <x v="4"/>
    <x v="0"/>
    <n v="199.49799999999999"/>
    <n v="390.43"/>
    <n v="77890"/>
    <x v="22"/>
    <x v="0"/>
    <x v="4"/>
    <x v="0"/>
    <x v="19"/>
    <n v="77890"/>
    <x v="19225"/>
  </r>
  <r>
    <x v="82"/>
    <x v="1"/>
    <x v="4"/>
    <x v="0"/>
    <n v="88144"/>
    <n v="5.0000000000000001E-3"/>
    <n v="440.72"/>
    <x v="31"/>
    <x v="0"/>
    <x v="5"/>
    <x v="4"/>
    <x v="23"/>
    <n v="440.72"/>
    <x v="19226"/>
  </r>
  <r>
    <x v="82"/>
    <x v="1"/>
    <x v="4"/>
    <x v="0"/>
    <n v="56818.12"/>
    <n v="1"/>
    <n v="56818.12"/>
    <x v="1"/>
    <x v="0"/>
    <x v="1"/>
    <x v="1"/>
    <x v="1"/>
    <n v="56818.12"/>
    <x v="19227"/>
  </r>
  <r>
    <x v="82"/>
    <x v="1"/>
    <x v="5"/>
    <x v="1"/>
    <n v="627.42999999999995"/>
    <n v="1"/>
    <n v="627.42999999999995"/>
    <x v="25"/>
    <x v="2"/>
    <x v="1"/>
    <x v="1"/>
    <x v="1"/>
    <n v="627.42999999999995"/>
    <x v="18121"/>
  </r>
  <r>
    <x v="82"/>
    <x v="1"/>
    <x v="5"/>
    <x v="1"/>
    <n v="45.844000000000001"/>
    <n v="5.9770000000000003"/>
    <n v="274.01"/>
    <x v="26"/>
    <x v="0"/>
    <x v="4"/>
    <x v="0"/>
    <x v="20"/>
    <n v="257.14235872889196"/>
    <x v="19228"/>
  </r>
  <r>
    <x v="82"/>
    <x v="1"/>
    <x v="5"/>
    <x v="1"/>
    <n v="133.97300000000001"/>
    <n v="9.9999999999999995E-7"/>
    <n v="0"/>
    <x v="23"/>
    <x v="0"/>
    <x v="4"/>
    <x v="0"/>
    <x v="20"/>
    <n v="0"/>
    <x v="26"/>
  </r>
  <r>
    <x v="82"/>
    <x v="1"/>
    <x v="5"/>
    <x v="1"/>
    <n v="126.526"/>
    <n v="38.448999999999998"/>
    <n v="4864.8"/>
    <x v="33"/>
    <x v="0"/>
    <x v="4"/>
    <x v="0"/>
    <x v="20"/>
    <n v="4565.330268035159"/>
    <x v="19229"/>
  </r>
  <r>
    <x v="82"/>
    <x v="1"/>
    <x v="6"/>
    <x v="0"/>
    <n v="403655"/>
    <n v="1.0001598419999753"/>
    <n v="403719.5210225"/>
    <x v="34"/>
    <x v="2"/>
    <x v="1"/>
    <x v="1"/>
    <x v="24"/>
    <n v="430202.11256600654"/>
    <x v="19230"/>
  </r>
  <r>
    <x v="82"/>
    <x v="1"/>
    <x v="6"/>
    <x v="0"/>
    <n v="27"/>
    <n v="108.35881000000001"/>
    <n v="2925395.3"/>
    <x v="27"/>
    <x v="1"/>
    <x v="2"/>
    <x v="3"/>
    <x v="9"/>
    <n v="2551047.3491086601"/>
    <x v="19231"/>
  </r>
  <r>
    <x v="82"/>
    <x v="1"/>
    <x v="6"/>
    <x v="0"/>
    <n v="99082.95"/>
    <n v="1"/>
    <n v="99082.95"/>
    <x v="7"/>
    <x v="1"/>
    <x v="1"/>
    <x v="1"/>
    <x v="1"/>
    <n v="86403.809064493238"/>
    <x v="19232"/>
  </r>
  <r>
    <x v="82"/>
    <x v="1"/>
    <x v="6"/>
    <x v="0"/>
    <n v="419.339"/>
    <n v="249.37"/>
    <n v="104570.57"/>
    <x v="35"/>
    <x v="2"/>
    <x v="4"/>
    <x v="0"/>
    <x v="19"/>
    <n v="111430.03442660949"/>
    <x v="18789"/>
  </r>
  <r>
    <x v="82"/>
    <x v="1"/>
    <x v="6"/>
    <x v="0"/>
    <n v="43706.2"/>
    <n v="1"/>
    <n v="43706.2"/>
    <x v="25"/>
    <x v="2"/>
    <x v="1"/>
    <x v="1"/>
    <x v="1"/>
    <n v="46573.174179468268"/>
    <x v="17224"/>
  </r>
  <r>
    <x v="82"/>
    <x v="1"/>
    <x v="6"/>
    <x v="0"/>
    <n v="26802.6"/>
    <n v="1"/>
    <n v="26802.6"/>
    <x v="1"/>
    <x v="0"/>
    <x v="1"/>
    <x v="1"/>
    <x v="1"/>
    <n v="26802.6"/>
    <x v="19233"/>
  </r>
  <r>
    <x v="82"/>
    <x v="1"/>
    <x v="6"/>
    <x v="0"/>
    <n v="2640"/>
    <n v="167.73"/>
    <n v="442807.2"/>
    <x v="19"/>
    <x v="0"/>
    <x v="5"/>
    <x v="0"/>
    <x v="16"/>
    <n v="442807.2"/>
    <x v="19234"/>
  </r>
  <r>
    <x v="82"/>
    <x v="1"/>
    <x v="6"/>
    <x v="0"/>
    <n v="1107.3625"/>
    <n v="88.525099999999995"/>
    <n v="98029.38"/>
    <x v="15"/>
    <x v="0"/>
    <x v="4"/>
    <x v="0"/>
    <x v="13"/>
    <n v="98029.38"/>
    <x v="19235"/>
  </r>
  <r>
    <x v="82"/>
    <x v="1"/>
    <x v="6"/>
    <x v="0"/>
    <n v="975"/>
    <n v="105.15"/>
    <n v="102521.25"/>
    <x v="20"/>
    <x v="0"/>
    <x v="0"/>
    <x v="0"/>
    <x v="17"/>
    <n v="102521.25"/>
    <x v="19236"/>
  </r>
  <r>
    <x v="82"/>
    <x v="1"/>
    <x v="6"/>
    <x v="0"/>
    <n v="-20000"/>
    <n v="0"/>
    <n v="0"/>
    <x v="38"/>
    <x v="0"/>
    <x v="1"/>
    <x v="1"/>
    <x v="21"/>
    <n v="0"/>
    <x v="26"/>
  </r>
  <r>
    <x v="82"/>
    <x v="1"/>
    <x v="6"/>
    <x v="0"/>
    <n v="-500000"/>
    <n v="0.98882126984560004"/>
    <n v="-494410.6349228"/>
    <x v="36"/>
    <x v="1"/>
    <x v="1"/>
    <x v="1"/>
    <x v="24"/>
    <n v="-431143.42174233292"/>
    <x v="19237"/>
  </r>
  <r>
    <x v="82"/>
    <x v="1"/>
    <x v="6"/>
    <x v="0"/>
    <n v="34.840000000000003"/>
    <n v="1905.03"/>
    <n v="66371.25"/>
    <x v="37"/>
    <x v="1"/>
    <x v="4"/>
    <x v="0"/>
    <x v="20"/>
    <n v="57878.058862516176"/>
    <x v="19238"/>
  </r>
  <r>
    <x v="82"/>
    <x v="1"/>
    <x v="7"/>
    <x v="0"/>
    <n v="1700"/>
    <n v="94.474999999999994"/>
    <n v="160607.5"/>
    <x v="10"/>
    <x v="0"/>
    <x v="2"/>
    <x v="0"/>
    <x v="9"/>
    <n v="160607.5"/>
    <x v="19239"/>
  </r>
  <r>
    <x v="82"/>
    <x v="1"/>
    <x v="7"/>
    <x v="0"/>
    <n v="90"/>
    <n v="716.38990000000001"/>
    <n v="64475.09"/>
    <x v="21"/>
    <x v="1"/>
    <x v="4"/>
    <x v="0"/>
    <x v="18"/>
    <n v="56224.540809251412"/>
    <x v="19240"/>
  </r>
  <r>
    <x v="82"/>
    <x v="1"/>
    <x v="7"/>
    <x v="0"/>
    <n v="1194.229"/>
    <n v="139.29"/>
    <n v="166344.16"/>
    <x v="17"/>
    <x v="0"/>
    <x v="4"/>
    <x v="0"/>
    <x v="15"/>
    <n v="166344.16"/>
    <x v="19241"/>
  </r>
  <r>
    <x v="82"/>
    <x v="1"/>
    <x v="7"/>
    <x v="0"/>
    <n v="461.12"/>
    <n v="185.21"/>
    <n v="85404.04"/>
    <x v="16"/>
    <x v="0"/>
    <x v="0"/>
    <x v="0"/>
    <x v="14"/>
    <n v="85404.04"/>
    <x v="19242"/>
  </r>
  <r>
    <x v="82"/>
    <x v="1"/>
    <x v="7"/>
    <x v="0"/>
    <n v="57151.99"/>
    <n v="1"/>
    <n v="57151.99"/>
    <x v="1"/>
    <x v="0"/>
    <x v="1"/>
    <x v="1"/>
    <x v="1"/>
    <n v="57151.99"/>
    <x v="19243"/>
  </r>
  <r>
    <x v="82"/>
    <x v="1"/>
    <x v="7"/>
    <x v="0"/>
    <n v="313.49700000000001"/>
    <n v="390.43"/>
    <n v="122398.63"/>
    <x v="22"/>
    <x v="0"/>
    <x v="4"/>
    <x v="0"/>
    <x v="19"/>
    <n v="122398.63"/>
    <x v="19244"/>
  </r>
  <r>
    <x v="82"/>
    <x v="1"/>
    <x v="7"/>
    <x v="0"/>
    <n v="1107.3624"/>
    <n v="88.525099999999995"/>
    <n v="98029.37"/>
    <x v="15"/>
    <x v="0"/>
    <x v="4"/>
    <x v="0"/>
    <x v="13"/>
    <n v="98029.37"/>
    <x v="19245"/>
  </r>
  <r>
    <x v="82"/>
    <x v="1"/>
    <x v="7"/>
    <x v="0"/>
    <n v="3813.9450000000002"/>
    <n v="167.73"/>
    <n v="639712.99"/>
    <x v="19"/>
    <x v="0"/>
    <x v="5"/>
    <x v="0"/>
    <x v="16"/>
    <n v="639712.99"/>
    <x v="19246"/>
  </r>
  <r>
    <x v="82"/>
    <x v="1"/>
    <x v="7"/>
    <x v="0"/>
    <n v="525"/>
    <n v="111.875"/>
    <n v="58734.38"/>
    <x v="39"/>
    <x v="0"/>
    <x v="0"/>
    <x v="0"/>
    <x v="25"/>
    <n v="58734.38"/>
    <x v="19247"/>
  </r>
  <r>
    <x v="82"/>
    <x v="1"/>
    <x v="7"/>
    <x v="0"/>
    <n v="-15000"/>
    <n v="0"/>
    <n v="0"/>
    <x v="38"/>
    <x v="0"/>
    <x v="1"/>
    <x v="1"/>
    <x v="21"/>
    <n v="0"/>
    <x v="26"/>
  </r>
  <r>
    <x v="82"/>
    <x v="1"/>
    <x v="7"/>
    <x v="0"/>
    <n v="10532.468999999999"/>
    <n v="105.15"/>
    <n v="1107489.1200000001"/>
    <x v="20"/>
    <x v="0"/>
    <x v="0"/>
    <x v="0"/>
    <x v="17"/>
    <n v="1107489.1200000001"/>
    <x v="19248"/>
  </r>
  <r>
    <x v="82"/>
    <x v="1"/>
    <x v="8"/>
    <x v="1"/>
    <n v="1467.6890000000001"/>
    <n v="249.37"/>
    <n v="365997.61"/>
    <x v="35"/>
    <x v="2"/>
    <x v="4"/>
    <x v="0"/>
    <x v="19"/>
    <n v="365997.61"/>
    <x v="18814"/>
  </r>
  <r>
    <x v="82"/>
    <x v="1"/>
    <x v="8"/>
    <x v="1"/>
    <n v="5519.5209999999997"/>
    <n v="139.29"/>
    <n v="768814.07999999996"/>
    <x v="17"/>
    <x v="0"/>
    <x v="4"/>
    <x v="0"/>
    <x v="15"/>
    <n v="721487.04775439971"/>
    <x v="19249"/>
  </r>
  <r>
    <x v="82"/>
    <x v="1"/>
    <x v="8"/>
    <x v="1"/>
    <n v="422528.58"/>
    <n v="1"/>
    <n v="422528.58"/>
    <x v="1"/>
    <x v="0"/>
    <x v="1"/>
    <x v="1"/>
    <x v="1"/>
    <n v="396518.35951815388"/>
    <x v="19250"/>
  </r>
  <r>
    <x v="82"/>
    <x v="1"/>
    <x v="8"/>
    <x v="1"/>
    <n v="24205.522000000001"/>
    <n v="167.73"/>
    <n v="4059992.21"/>
    <x v="19"/>
    <x v="0"/>
    <x v="5"/>
    <x v="0"/>
    <x v="16"/>
    <n v="3810065.2286424837"/>
    <x v="19251"/>
  </r>
  <r>
    <x v="82"/>
    <x v="1"/>
    <x v="8"/>
    <x v="1"/>
    <n v="176286"/>
    <n v="5.0000000000000001E-3"/>
    <n v="881.43"/>
    <x v="31"/>
    <x v="0"/>
    <x v="5"/>
    <x v="4"/>
    <x v="23"/>
    <n v="827.17050200506276"/>
    <x v="19252"/>
  </r>
  <r>
    <x v="82"/>
    <x v="1"/>
    <x v="8"/>
    <x v="1"/>
    <n v="65744"/>
    <n v="1E-3"/>
    <n v="70.05"/>
    <x v="32"/>
    <x v="0"/>
    <x v="0"/>
    <x v="2"/>
    <x v="11"/>
    <n v="65.737827922188544"/>
    <x v="19253"/>
  </r>
  <r>
    <x v="82"/>
    <x v="1"/>
    <x v="8"/>
    <x v="1"/>
    <n v="65744"/>
    <n v="3.0000000000000001E-3"/>
    <n v="197.23"/>
    <x v="30"/>
    <x v="0"/>
    <x v="0"/>
    <x v="2"/>
    <x v="11"/>
    <n v="185.08881943031045"/>
    <x v="19254"/>
  </r>
  <r>
    <x v="82"/>
    <x v="1"/>
    <x v="8"/>
    <x v="1"/>
    <n v="17048"/>
    <n v="1.6500000000000001E-2"/>
    <n v="281.29000000000002"/>
    <x v="29"/>
    <x v="0"/>
    <x v="5"/>
    <x v="4"/>
    <x v="23"/>
    <n v="263.97421293693674"/>
    <x v="19255"/>
  </r>
  <r>
    <x v="82"/>
    <x v="1"/>
    <x v="8"/>
    <x v="1"/>
    <n v="509.572"/>
    <n v="9.9999999999999995E-7"/>
    <n v="0"/>
    <x v="23"/>
    <x v="0"/>
    <x v="4"/>
    <x v="0"/>
    <x v="20"/>
    <n v="0"/>
    <x v="26"/>
  </r>
  <r>
    <x v="82"/>
    <x v="1"/>
    <x v="8"/>
    <x v="1"/>
    <n v="43600"/>
    <n v="105.15"/>
    <n v="4584540"/>
    <x v="20"/>
    <x v="0"/>
    <x v="0"/>
    <x v="0"/>
    <x v="17"/>
    <n v="4302322.6498556789"/>
    <x v="19256"/>
  </r>
  <r>
    <x v="82"/>
    <x v="1"/>
    <x v="8"/>
    <x v="1"/>
    <n v="-4500000"/>
    <n v="0.99487934748708895"/>
    <n v="-4476957.0636919001"/>
    <x v="41"/>
    <x v="0"/>
    <x v="1"/>
    <x v="1"/>
    <x v="24"/>
    <n v="-4201362.3564311871"/>
    <x v="19257"/>
  </r>
  <r>
    <x v="82"/>
    <x v="1"/>
    <x v="8"/>
    <x v="1"/>
    <n v="4493.2488000000003"/>
    <n v="91.661699999999996"/>
    <n v="411858.82"/>
    <x v="45"/>
    <x v="2"/>
    <x v="4"/>
    <x v="0"/>
    <x v="13"/>
    <n v="411858.82"/>
    <x v="19031"/>
  </r>
  <r>
    <x v="82"/>
    <x v="1"/>
    <x v="8"/>
    <x v="1"/>
    <n v="75812.7"/>
    <n v="1"/>
    <n v="75812.7"/>
    <x v="25"/>
    <x v="2"/>
    <x v="1"/>
    <x v="1"/>
    <x v="1"/>
    <n v="75812.7"/>
    <x v="18142"/>
  </r>
  <r>
    <x v="82"/>
    <x v="1"/>
    <x v="8"/>
    <x v="1"/>
    <n v="2109.3510000000001"/>
    <n v="130.5"/>
    <n v="275270.31"/>
    <x v="44"/>
    <x v="2"/>
    <x v="0"/>
    <x v="0"/>
    <x v="14"/>
    <n v="275270.31"/>
    <x v="6414"/>
  </r>
  <r>
    <x v="82"/>
    <x v="1"/>
    <x v="8"/>
    <x v="1"/>
    <n v="4192740"/>
    <n v="1.0001598420000049"/>
    <n v="4193410.1759470999"/>
    <x v="34"/>
    <x v="2"/>
    <x v="1"/>
    <x v="1"/>
    <x v="24"/>
    <n v="4193410.1759470999"/>
    <x v="19258"/>
  </r>
  <r>
    <x v="82"/>
    <x v="1"/>
    <x v="8"/>
    <x v="1"/>
    <n v="148.44999999999999"/>
    <n v="1"/>
    <n v="148.44999999999999"/>
    <x v="40"/>
    <x v="3"/>
    <x v="1"/>
    <x v="1"/>
    <x v="1"/>
    <n v="163.11217458896181"/>
    <x v="19259"/>
  </r>
  <r>
    <x v="82"/>
    <x v="1"/>
    <x v="8"/>
    <x v="1"/>
    <n v="1570"/>
    <n v="310.26"/>
    <n v="487108.2"/>
    <x v="170"/>
    <x v="1"/>
    <x v="2"/>
    <x v="0"/>
    <x v="9"/>
    <n v="398626.90833369741"/>
    <x v="19260"/>
  </r>
  <r>
    <x v="82"/>
    <x v="1"/>
    <x v="8"/>
    <x v="1"/>
    <n v="350"/>
    <n v="716.38990000000001"/>
    <n v="250736.47"/>
    <x v="21"/>
    <x v="1"/>
    <x v="4"/>
    <x v="0"/>
    <x v="18"/>
    <n v="205191.17486136523"/>
    <x v="19261"/>
  </r>
  <r>
    <x v="82"/>
    <x v="1"/>
    <x v="8"/>
    <x v="1"/>
    <n v="100000"/>
    <n v="0"/>
    <n v="0"/>
    <x v="43"/>
    <x v="1"/>
    <x v="0"/>
    <x v="6"/>
    <x v="11"/>
    <n v="0"/>
    <x v="26"/>
  </r>
  <r>
    <x v="82"/>
    <x v="2"/>
    <x v="9"/>
    <x v="0"/>
    <n v="2682.57"/>
    <n v="1"/>
    <n v="2682.57"/>
    <x v="25"/>
    <x v="2"/>
    <x v="1"/>
    <x v="1"/>
    <x v="1"/>
    <n v="2858.5372294689587"/>
    <x v="14324"/>
  </r>
  <r>
    <x v="82"/>
    <x v="2"/>
    <x v="9"/>
    <x v="0"/>
    <n v="1410.9265"/>
    <n v="145.2116"/>
    <n v="204882.8705616495"/>
    <x v="52"/>
    <x v="2"/>
    <x v="4"/>
    <x v="0"/>
    <x v="32"/>
    <n v="218322.47180164725"/>
    <x v="17051"/>
  </r>
  <r>
    <x v="82"/>
    <x v="2"/>
    <x v="9"/>
    <x v="0"/>
    <n v="1126"/>
    <n v="133.97999999999999"/>
    <n v="150861.48000000001"/>
    <x v="62"/>
    <x v="1"/>
    <x v="5"/>
    <x v="0"/>
    <x v="38"/>
    <n v="131556.5040514727"/>
    <x v="19262"/>
  </r>
  <r>
    <x v="82"/>
    <x v="2"/>
    <x v="9"/>
    <x v="0"/>
    <n v="1102.5314000000001"/>
    <n v="88.525099999999995"/>
    <n v="97601.702438139997"/>
    <x v="15"/>
    <x v="0"/>
    <x v="4"/>
    <x v="0"/>
    <x v="13"/>
    <n v="97601.702438139997"/>
    <x v="19263"/>
  </r>
  <r>
    <x v="82"/>
    <x v="2"/>
    <x v="9"/>
    <x v="0"/>
    <n v="3766.45"/>
    <n v="167.73"/>
    <n v="631746.65850000002"/>
    <x v="19"/>
    <x v="0"/>
    <x v="5"/>
    <x v="0"/>
    <x v="16"/>
    <n v="631746.65850000002"/>
    <x v="19264"/>
  </r>
  <r>
    <x v="82"/>
    <x v="2"/>
    <x v="9"/>
    <x v="0"/>
    <n v="82.687299999999993"/>
    <n v="411.66"/>
    <n v="34039.053917999998"/>
    <x v="50"/>
    <x v="0"/>
    <x v="5"/>
    <x v="0"/>
    <x v="30"/>
    <n v="34039.053917999998"/>
    <x v="19265"/>
  </r>
  <r>
    <x v="82"/>
    <x v="2"/>
    <x v="9"/>
    <x v="0"/>
    <n v="243"/>
    <n v="231.95"/>
    <n v="56363.85"/>
    <x v="49"/>
    <x v="0"/>
    <x v="0"/>
    <x v="0"/>
    <x v="29"/>
    <n v="56363.85"/>
    <x v="19266"/>
  </r>
  <r>
    <x v="82"/>
    <x v="2"/>
    <x v="9"/>
    <x v="0"/>
    <n v="816.91499999999996"/>
    <n v="124.6"/>
    <n v="101787.609"/>
    <x v="60"/>
    <x v="0"/>
    <x v="0"/>
    <x v="0"/>
    <x v="37"/>
    <n v="101787.609"/>
    <x v="19267"/>
  </r>
  <r>
    <x v="82"/>
    <x v="2"/>
    <x v="9"/>
    <x v="0"/>
    <n v="19.837"/>
    <n v="10755.22"/>
    <n v="213351.29913999999"/>
    <x v="61"/>
    <x v="0"/>
    <x v="3"/>
    <x v="0"/>
    <x v="10"/>
    <n v="213351.29913999999"/>
    <x v="19268"/>
  </r>
  <r>
    <x v="82"/>
    <x v="2"/>
    <x v="9"/>
    <x v="0"/>
    <n v="3277.13"/>
    <n v="105.15"/>
    <n v="344590.21950000001"/>
    <x v="20"/>
    <x v="0"/>
    <x v="0"/>
    <x v="0"/>
    <x v="17"/>
    <n v="344590.21950000001"/>
    <x v="19269"/>
  </r>
  <r>
    <x v="82"/>
    <x v="2"/>
    <x v="9"/>
    <x v="0"/>
    <n v="160.24799999999999"/>
    <n v="390.43"/>
    <n v="62565.626640000002"/>
    <x v="22"/>
    <x v="0"/>
    <x v="4"/>
    <x v="0"/>
    <x v="19"/>
    <n v="62565.626640000002"/>
    <x v="19270"/>
  </r>
  <r>
    <x v="82"/>
    <x v="2"/>
    <x v="9"/>
    <x v="0"/>
    <n v="296"/>
    <n v="226.7"/>
    <n v="67103.199999999997"/>
    <x v="46"/>
    <x v="0"/>
    <x v="5"/>
    <x v="0"/>
    <x v="26"/>
    <n v="67103.199999999997"/>
    <x v="19271"/>
  </r>
  <r>
    <x v="82"/>
    <x v="2"/>
    <x v="9"/>
    <x v="0"/>
    <n v="489.67099999999999"/>
    <n v="62.51"/>
    <n v="30609.334210000001"/>
    <x v="51"/>
    <x v="0"/>
    <x v="0"/>
    <x v="0"/>
    <x v="31"/>
    <n v="30609.334210000001"/>
    <x v="19272"/>
  </r>
  <r>
    <x v="82"/>
    <x v="2"/>
    <x v="9"/>
    <x v="0"/>
    <n v="627.68100000000004"/>
    <n v="108.34"/>
    <n v="68002.959539999996"/>
    <x v="47"/>
    <x v="0"/>
    <x v="0"/>
    <x v="0"/>
    <x v="27"/>
    <n v="68002.959539999996"/>
    <x v="19273"/>
  </r>
  <r>
    <x v="82"/>
    <x v="2"/>
    <x v="9"/>
    <x v="0"/>
    <n v="202"/>
    <n v="255.99"/>
    <n v="51709.98"/>
    <x v="48"/>
    <x v="3"/>
    <x v="5"/>
    <x v="0"/>
    <x v="28"/>
    <n v="60544.31012502138"/>
    <x v="19274"/>
  </r>
  <r>
    <x v="82"/>
    <x v="2"/>
    <x v="9"/>
    <x v="0"/>
    <n v="843"/>
    <n v="111.875"/>
    <n v="94310.625"/>
    <x v="39"/>
    <x v="0"/>
    <x v="0"/>
    <x v="0"/>
    <x v="25"/>
    <n v="94310.625"/>
    <x v="19275"/>
  </r>
  <r>
    <x v="82"/>
    <x v="2"/>
    <x v="9"/>
    <x v="0"/>
    <n v="549.50199999999995"/>
    <n v="185.21"/>
    <n v="101773.26542"/>
    <x v="16"/>
    <x v="0"/>
    <x v="0"/>
    <x v="0"/>
    <x v="14"/>
    <n v="101773.26542"/>
    <x v="19276"/>
  </r>
  <r>
    <x v="82"/>
    <x v="2"/>
    <x v="9"/>
    <x v="0"/>
    <n v="34852.160000000003"/>
    <n v="1"/>
    <n v="34852.160000000003"/>
    <x v="1"/>
    <x v="0"/>
    <x v="1"/>
    <x v="1"/>
    <x v="1"/>
    <n v="34852.160000000003"/>
    <x v="19277"/>
  </r>
  <r>
    <x v="82"/>
    <x v="2"/>
    <x v="9"/>
    <x v="0"/>
    <n v="13646"/>
    <n v="10.701000000000001"/>
    <n v="146025.84599999999"/>
    <x v="54"/>
    <x v="1"/>
    <x v="2"/>
    <x v="0"/>
    <x v="34"/>
    <n v="127339.66152869987"/>
    <x v="19278"/>
  </r>
  <r>
    <x v="82"/>
    <x v="2"/>
    <x v="9"/>
    <x v="0"/>
    <n v="245"/>
    <n v="125.77"/>
    <n v="30813.65"/>
    <x v="56"/>
    <x v="1"/>
    <x v="5"/>
    <x v="0"/>
    <x v="35"/>
    <n v="26870.584002395186"/>
    <x v="19279"/>
  </r>
  <r>
    <x v="82"/>
    <x v="2"/>
    <x v="9"/>
    <x v="0"/>
    <n v="5.9109999999999996"/>
    <n v="11649.7"/>
    <n v="68861.376699999993"/>
    <x v="59"/>
    <x v="1"/>
    <x v="3"/>
    <x v="0"/>
    <x v="10"/>
    <n v="60049.536719535936"/>
    <x v="19280"/>
  </r>
  <r>
    <x v="82"/>
    <x v="2"/>
    <x v="9"/>
    <x v="0"/>
    <n v="100"/>
    <n v="716.38990000000001"/>
    <n v="71638.990000000005"/>
    <x v="21"/>
    <x v="1"/>
    <x v="4"/>
    <x v="0"/>
    <x v="18"/>
    <n v="62471.71297920723"/>
    <x v="19281"/>
  </r>
  <r>
    <x v="82"/>
    <x v="2"/>
    <x v="9"/>
    <x v="0"/>
    <n v="355"/>
    <n v="631.55999999999995"/>
    <n v="224203.8"/>
    <x v="53"/>
    <x v="1"/>
    <x v="5"/>
    <x v="0"/>
    <x v="33"/>
    <n v="195513.58055784399"/>
    <x v="19282"/>
  </r>
  <r>
    <x v="82"/>
    <x v="2"/>
    <x v="9"/>
    <x v="0"/>
    <n v="105"/>
    <n v="528.99"/>
    <n v="55543.95"/>
    <x v="58"/>
    <x v="1"/>
    <x v="5"/>
    <x v="0"/>
    <x v="36"/>
    <n v="48436.273349630377"/>
    <x v="19283"/>
  </r>
  <r>
    <x v="82"/>
    <x v="2"/>
    <x v="9"/>
    <x v="0"/>
    <n v="580"/>
    <n v="60.23"/>
    <n v="34933.4"/>
    <x v="57"/>
    <x v="1"/>
    <x v="5"/>
    <x v="0"/>
    <x v="35"/>
    <n v="30463.150557927154"/>
    <x v="19284"/>
  </r>
  <r>
    <x v="82"/>
    <x v="2"/>
    <x v="9"/>
    <x v="0"/>
    <n v="712"/>
    <n v="313.69"/>
    <n v="223347.28"/>
    <x v="55"/>
    <x v="1"/>
    <x v="2"/>
    <x v="0"/>
    <x v="9"/>
    <n v="194766.66506390765"/>
    <x v="19285"/>
  </r>
  <r>
    <x v="82"/>
    <x v="2"/>
    <x v="9"/>
    <x v="0"/>
    <n v="3354.09"/>
    <n v="1"/>
    <n v="3354.09"/>
    <x v="7"/>
    <x v="1"/>
    <x v="1"/>
    <x v="1"/>
    <x v="1"/>
    <n v="2924.8841697297685"/>
    <x v="19286"/>
  </r>
  <r>
    <x v="82"/>
    <x v="2"/>
    <x v="9"/>
    <x v="0"/>
    <n v="1830.58"/>
    <n v="1"/>
    <n v="1830.58"/>
    <x v="40"/>
    <x v="3"/>
    <x v="1"/>
    <x v="1"/>
    <x v="1"/>
    <n v="2143.3232661985485"/>
    <x v="19287"/>
  </r>
  <r>
    <x v="82"/>
    <x v="2"/>
    <x v="10"/>
    <x v="0"/>
    <n v="2611423.11"/>
    <n v="1"/>
    <n v="2611423.11"/>
    <x v="1"/>
    <x v="0"/>
    <x v="1"/>
    <x v="1"/>
    <x v="1"/>
    <n v="2611423.11"/>
    <x v="19288"/>
  </r>
  <r>
    <x v="82"/>
    <x v="2"/>
    <x v="10"/>
    <x v="0"/>
    <n v="480000"/>
    <n v="1"/>
    <n v="480000"/>
    <x v="63"/>
    <x v="0"/>
    <x v="3"/>
    <x v="5"/>
    <x v="10"/>
    <n v="480000"/>
    <x v="19289"/>
  </r>
  <r>
    <x v="82"/>
    <x v="2"/>
    <x v="10"/>
    <x v="0"/>
    <n v="-5127918.4000000004"/>
    <n v="1"/>
    <n v="-5127918.4000000004"/>
    <x v="41"/>
    <x v="0"/>
    <x v="1"/>
    <x v="1"/>
    <x v="24"/>
    <n v="-5127918.4000000004"/>
    <x v="19290"/>
  </r>
  <r>
    <x v="82"/>
    <x v="2"/>
    <x v="10"/>
    <x v="0"/>
    <n v="-2410000"/>
    <n v="1"/>
    <n v="-2410000"/>
    <x v="25"/>
    <x v="2"/>
    <x v="1"/>
    <x v="1"/>
    <x v="1"/>
    <n v="-2568087.5887750145"/>
    <x v="19291"/>
  </r>
  <r>
    <x v="82"/>
    <x v="2"/>
    <x v="10"/>
    <x v="0"/>
    <n v="4830000"/>
    <n v="1"/>
    <n v="4830000"/>
    <x v="34"/>
    <x v="2"/>
    <x v="1"/>
    <x v="1"/>
    <x v="24"/>
    <n v="5146831.1426486801"/>
    <x v="19292"/>
  </r>
  <r>
    <x v="82"/>
    <x v="2"/>
    <x v="11"/>
    <x v="0"/>
    <n v="-8712000"/>
    <n v="1"/>
    <n v="-8712000"/>
    <x v="66"/>
    <x v="3"/>
    <x v="1"/>
    <x v="1"/>
    <x v="24"/>
    <n v="-10200391.294082616"/>
    <x v="19293"/>
  </r>
  <r>
    <x v="82"/>
    <x v="2"/>
    <x v="11"/>
    <x v="0"/>
    <n v="-5110380.9800000004"/>
    <n v="1"/>
    <n v="-5110380.9800000004"/>
    <x v="1"/>
    <x v="0"/>
    <x v="1"/>
    <x v="1"/>
    <x v="1"/>
    <n v="-5110380.9800000004"/>
    <x v="19294"/>
  </r>
  <r>
    <x v="82"/>
    <x v="2"/>
    <x v="11"/>
    <x v="0"/>
    <n v="10228644.539999999"/>
    <n v="1"/>
    <n v="10228644.539999999"/>
    <x v="41"/>
    <x v="0"/>
    <x v="1"/>
    <x v="1"/>
    <x v="24"/>
    <n v="10228644.539999999"/>
    <x v="19295"/>
  </r>
  <r>
    <x v="82"/>
    <x v="2"/>
    <x v="11"/>
    <x v="0"/>
    <n v="4403000"/>
    <n v="1"/>
    <n v="4403000"/>
    <x v="40"/>
    <x v="3"/>
    <x v="1"/>
    <x v="1"/>
    <x v="1"/>
    <n v="5155225.3062265562"/>
    <x v="19296"/>
  </r>
  <r>
    <x v="82"/>
    <x v="2"/>
    <x v="11"/>
    <x v="0"/>
    <n v="555000"/>
    <n v="1"/>
    <n v="555000"/>
    <x v="63"/>
    <x v="0"/>
    <x v="3"/>
    <x v="5"/>
    <x v="10"/>
    <n v="555000"/>
    <x v="19297"/>
  </r>
  <r>
    <x v="82"/>
    <x v="2"/>
    <x v="11"/>
    <x v="0"/>
    <n v="400000"/>
    <n v="1.0169999999999999"/>
    <n v="406817.2"/>
    <x v="69"/>
    <x v="0"/>
    <x v="0"/>
    <x v="7"/>
    <x v="39"/>
    <n v="406817.2"/>
    <x v="19298"/>
  </r>
  <r>
    <x v="82"/>
    <x v="2"/>
    <x v="11"/>
    <x v="0"/>
    <n v="400000"/>
    <n v="1.0585"/>
    <n v="423408.4"/>
    <x v="73"/>
    <x v="0"/>
    <x v="0"/>
    <x v="7"/>
    <x v="39"/>
    <n v="423408.4"/>
    <x v="19299"/>
  </r>
  <r>
    <x v="82"/>
    <x v="2"/>
    <x v="11"/>
    <x v="0"/>
    <n v="400000"/>
    <n v="1"/>
    <n v="400000"/>
    <x v="72"/>
    <x v="0"/>
    <x v="0"/>
    <x v="7"/>
    <x v="39"/>
    <n v="400000"/>
    <x v="19300"/>
  </r>
  <r>
    <x v="82"/>
    <x v="2"/>
    <x v="11"/>
    <x v="0"/>
    <n v="300000"/>
    <n v="0.91600000000000004"/>
    <n v="274800"/>
    <x v="71"/>
    <x v="0"/>
    <x v="0"/>
    <x v="7"/>
    <x v="39"/>
    <n v="274800"/>
    <x v="19301"/>
  </r>
  <r>
    <x v="82"/>
    <x v="2"/>
    <x v="11"/>
    <x v="0"/>
    <n v="300000"/>
    <n v="1"/>
    <n v="300000"/>
    <x v="64"/>
    <x v="0"/>
    <x v="0"/>
    <x v="7"/>
    <x v="39"/>
    <n v="300000"/>
    <x v="19302"/>
  </r>
  <r>
    <x v="82"/>
    <x v="2"/>
    <x v="11"/>
    <x v="0"/>
    <n v="43600"/>
    <n v="1"/>
    <n v="43600"/>
    <x v="74"/>
    <x v="0"/>
    <x v="0"/>
    <x v="7"/>
    <x v="39"/>
    <n v="43600"/>
    <x v="19303"/>
  </r>
  <r>
    <x v="82"/>
    <x v="2"/>
    <x v="11"/>
    <x v="0"/>
    <n v="150000"/>
    <n v="1.0333000000000001"/>
    <n v="155001.75"/>
    <x v="70"/>
    <x v="0"/>
    <x v="0"/>
    <x v="7"/>
    <x v="39"/>
    <n v="155001.75"/>
    <x v="19304"/>
  </r>
  <r>
    <x v="82"/>
    <x v="2"/>
    <x v="11"/>
    <x v="0"/>
    <n v="400000"/>
    <n v="1"/>
    <n v="400000"/>
    <x v="67"/>
    <x v="0"/>
    <x v="0"/>
    <x v="7"/>
    <x v="39"/>
    <n v="400000"/>
    <x v="19300"/>
  </r>
  <r>
    <x v="82"/>
    <x v="2"/>
    <x v="11"/>
    <x v="0"/>
    <n v="400000"/>
    <n v="1.0550999999999999"/>
    <n v="422020.8"/>
    <x v="65"/>
    <x v="0"/>
    <x v="0"/>
    <x v="7"/>
    <x v="39"/>
    <n v="422020.8"/>
    <x v="19305"/>
  </r>
  <r>
    <x v="82"/>
    <x v="2"/>
    <x v="11"/>
    <x v="0"/>
    <n v="550000"/>
    <n v="1.0063"/>
    <n v="553465.55000000005"/>
    <x v="68"/>
    <x v="0"/>
    <x v="0"/>
    <x v="7"/>
    <x v="39"/>
    <n v="553465.55000000005"/>
    <x v="19306"/>
  </r>
  <r>
    <x v="82"/>
    <x v="2"/>
    <x v="12"/>
    <x v="0"/>
    <n v="23530.22"/>
    <n v="1"/>
    <n v="23530.22"/>
    <x v="7"/>
    <x v="1"/>
    <x v="1"/>
    <x v="1"/>
    <x v="1"/>
    <n v="20519.177478320136"/>
    <x v="19307"/>
  </r>
  <r>
    <x v="82"/>
    <x v="2"/>
    <x v="12"/>
    <x v="0"/>
    <n v="6350"/>
    <n v="172.84"/>
    <n v="1097534"/>
    <x v="118"/>
    <x v="1"/>
    <x v="5"/>
    <x v="4"/>
    <x v="41"/>
    <n v="957088.15873759834"/>
    <x v="19308"/>
  </r>
  <r>
    <x v="82"/>
    <x v="2"/>
    <x v="12"/>
    <x v="0"/>
    <n v="4500"/>
    <n v="90.72"/>
    <n v="408240"/>
    <x v="84"/>
    <x v="1"/>
    <x v="5"/>
    <x v="4"/>
    <x v="23"/>
    <n v="355999.60449793551"/>
    <x v="19309"/>
  </r>
  <r>
    <x v="82"/>
    <x v="2"/>
    <x v="12"/>
    <x v="0"/>
    <n v="1175"/>
    <n v="635.24"/>
    <n v="746407"/>
    <x v="116"/>
    <x v="1"/>
    <x v="5"/>
    <x v="4"/>
    <x v="42"/>
    <n v="650893.09424478386"/>
    <x v="19310"/>
  </r>
  <r>
    <x v="82"/>
    <x v="2"/>
    <x v="12"/>
    <x v="0"/>
    <n v="4800"/>
    <n v="126.79"/>
    <n v="608592"/>
    <x v="111"/>
    <x v="1"/>
    <x v="5"/>
    <x v="4"/>
    <x v="41"/>
    <n v="530713.57853372418"/>
    <x v="19311"/>
  </r>
  <r>
    <x v="82"/>
    <x v="2"/>
    <x v="12"/>
    <x v="0"/>
    <n v="12000"/>
    <n v="78.349999999999994"/>
    <n v="940200"/>
    <x v="105"/>
    <x v="1"/>
    <x v="5"/>
    <x v="4"/>
    <x v="42"/>
    <n v="819887.39013560396"/>
    <x v="19312"/>
  </r>
  <r>
    <x v="82"/>
    <x v="2"/>
    <x v="12"/>
    <x v="0"/>
    <n v="1470"/>
    <n v="468.6"/>
    <n v="688842"/>
    <x v="109"/>
    <x v="1"/>
    <x v="5"/>
    <x v="4"/>
    <x v="23"/>
    <n v="600694.39437969553"/>
    <x v="19313"/>
  </r>
  <r>
    <x v="82"/>
    <x v="2"/>
    <x v="12"/>
    <x v="0"/>
    <n v="3500"/>
    <n v="79.290000000000006"/>
    <n v="277515"/>
    <x v="94"/>
    <x v="1"/>
    <x v="5"/>
    <x v="4"/>
    <x v="22"/>
    <n v="242002.81756379723"/>
    <x v="19314"/>
  </r>
  <r>
    <x v="82"/>
    <x v="2"/>
    <x v="12"/>
    <x v="0"/>
    <n v="1650"/>
    <n v="494.65"/>
    <n v="816172.5"/>
    <x v="104"/>
    <x v="1"/>
    <x v="5"/>
    <x v="4"/>
    <x v="23"/>
    <n v="711731.05820618093"/>
    <x v="19315"/>
  </r>
  <r>
    <x v="82"/>
    <x v="2"/>
    <x v="12"/>
    <x v="0"/>
    <n v="4250"/>
    <n v="251.26"/>
    <n v="1067855"/>
    <x v="83"/>
    <x v="1"/>
    <x v="5"/>
    <x v="4"/>
    <x v="41"/>
    <n v="931207.02934828273"/>
    <x v="19316"/>
  </r>
  <r>
    <x v="82"/>
    <x v="2"/>
    <x v="12"/>
    <x v="0"/>
    <n v="3360"/>
    <n v="259.5"/>
    <n v="871920"/>
    <x v="93"/>
    <x v="1"/>
    <x v="5"/>
    <x v="4"/>
    <x v="41"/>
    <n v="760344.83429805981"/>
    <x v="19317"/>
  </r>
  <r>
    <x v="82"/>
    <x v="2"/>
    <x v="12"/>
    <x v="0"/>
    <n v="48000"/>
    <n v="12.82"/>
    <n v="615360"/>
    <x v="103"/>
    <x v="1"/>
    <x v="5"/>
    <x v="4"/>
    <x v="23"/>
    <n v="536615.51201217319"/>
    <x v="19318"/>
  </r>
  <r>
    <x v="82"/>
    <x v="2"/>
    <x v="12"/>
    <x v="0"/>
    <n v="12700"/>
    <n v="92.24"/>
    <n v="1171448"/>
    <x v="90"/>
    <x v="1"/>
    <x v="5"/>
    <x v="4"/>
    <x v="41"/>
    <n v="1021543.7602633196"/>
    <x v="19319"/>
  </r>
  <r>
    <x v="82"/>
    <x v="2"/>
    <x v="12"/>
    <x v="0"/>
    <n v="6600"/>
    <n v="153.63"/>
    <n v="1013958"/>
    <x v="112"/>
    <x v="1"/>
    <x v="5"/>
    <x v="4"/>
    <x v="41"/>
    <n v="884206.95418753114"/>
    <x v="19320"/>
  </r>
  <r>
    <x v="82"/>
    <x v="2"/>
    <x v="12"/>
    <x v="0"/>
    <n v="1960"/>
    <n v="524.98"/>
    <n v="1028960.8"/>
    <x v="89"/>
    <x v="1"/>
    <x v="5"/>
    <x v="4"/>
    <x v="23"/>
    <n v="897289.92221212853"/>
    <x v="19321"/>
  </r>
  <r>
    <x v="82"/>
    <x v="2"/>
    <x v="12"/>
    <x v="0"/>
    <n v="2200"/>
    <n v="480.24"/>
    <n v="1056528"/>
    <x v="92"/>
    <x v="1"/>
    <x v="5"/>
    <x v="4"/>
    <x v="41"/>
    <n v="921329.48790171184"/>
    <x v="19322"/>
  </r>
  <r>
    <x v="82"/>
    <x v="2"/>
    <x v="12"/>
    <x v="0"/>
    <n v="12057.62"/>
    <n v="133.19999999999999"/>
    <n v="1606074.9839999999"/>
    <x v="87"/>
    <x v="1"/>
    <x v="4"/>
    <x v="0"/>
    <x v="44"/>
    <n v="1400553.7406869198"/>
    <x v="19323"/>
  </r>
  <r>
    <x v="82"/>
    <x v="2"/>
    <x v="12"/>
    <x v="0"/>
    <n v="12835"/>
    <n v="27.81"/>
    <n v="356941.35"/>
    <x v="88"/>
    <x v="1"/>
    <x v="5"/>
    <x v="4"/>
    <x v="41"/>
    <n v="311265.38170918863"/>
    <x v="19324"/>
  </r>
  <r>
    <x v="82"/>
    <x v="2"/>
    <x v="12"/>
    <x v="0"/>
    <n v="5630"/>
    <n v="137.19999999999999"/>
    <n v="772436"/>
    <x v="85"/>
    <x v="1"/>
    <x v="5"/>
    <x v="4"/>
    <x v="41"/>
    <n v="673591.29556135437"/>
    <x v="19325"/>
  </r>
  <r>
    <x v="82"/>
    <x v="2"/>
    <x v="12"/>
    <x v="0"/>
    <n v="4600"/>
    <n v="54.39"/>
    <n v="250194"/>
    <x v="173"/>
    <x v="1"/>
    <x v="5"/>
    <x v="4"/>
    <x v="46"/>
    <n v="218177.94691298372"/>
    <x v="19326"/>
  </r>
  <r>
    <x v="82"/>
    <x v="2"/>
    <x v="12"/>
    <x v="0"/>
    <n v="1800"/>
    <n v="716.38990000000001"/>
    <n v="1289501.82"/>
    <x v="21"/>
    <x v="1"/>
    <x v="4"/>
    <x v="0"/>
    <x v="18"/>
    <n v="1124490.8336257301"/>
    <x v="19327"/>
  </r>
  <r>
    <x v="82"/>
    <x v="2"/>
    <x v="12"/>
    <x v="0"/>
    <n v="31450"/>
    <n v="23.88"/>
    <n v="751026"/>
    <x v="114"/>
    <x v="1"/>
    <x v="5"/>
    <x v="4"/>
    <x v="22"/>
    <n v="654921.02431821113"/>
    <x v="19328"/>
  </r>
  <r>
    <x v="82"/>
    <x v="2"/>
    <x v="12"/>
    <x v="0"/>
    <n v="10130"/>
    <n v="93.47"/>
    <n v="946851.1"/>
    <x v="117"/>
    <x v="1"/>
    <x v="5"/>
    <x v="4"/>
    <x v="41"/>
    <n v="825687.38271221635"/>
    <x v="19329"/>
  </r>
  <r>
    <x v="82"/>
    <x v="2"/>
    <x v="12"/>
    <x v="0"/>
    <n v="5750"/>
    <n v="132.52000000000001"/>
    <n v="761990"/>
    <x v="86"/>
    <x v="1"/>
    <x v="5"/>
    <x v="4"/>
    <x v="42"/>
    <n v="664482.01702768437"/>
    <x v="19330"/>
  </r>
  <r>
    <x v="82"/>
    <x v="2"/>
    <x v="12"/>
    <x v="0"/>
    <n v="21150"/>
    <n v="34.26"/>
    <n v="724599"/>
    <x v="115"/>
    <x v="1"/>
    <x v="5"/>
    <x v="4"/>
    <x v="47"/>
    <n v="631875.75303644815"/>
    <x v="19331"/>
  </r>
  <r>
    <x v="82"/>
    <x v="2"/>
    <x v="12"/>
    <x v="0"/>
    <n v="8275"/>
    <n v="58.64"/>
    <n v="485246"/>
    <x v="174"/>
    <x v="1"/>
    <x v="5"/>
    <x v="4"/>
    <x v="46"/>
    <n v="423151.53851706156"/>
    <x v="19332"/>
  </r>
  <r>
    <x v="82"/>
    <x v="2"/>
    <x v="12"/>
    <x v="0"/>
    <n v="28750"/>
    <n v="36.369999999999997"/>
    <n v="1045637.5"/>
    <x v="91"/>
    <x v="1"/>
    <x v="5"/>
    <x v="4"/>
    <x v="45"/>
    <n v="911832.58977123769"/>
    <x v="19333"/>
  </r>
  <r>
    <x v="82"/>
    <x v="2"/>
    <x v="12"/>
    <x v="0"/>
    <n v="5250"/>
    <n v="115.52"/>
    <n v="606480"/>
    <x v="110"/>
    <x v="1"/>
    <x v="5"/>
    <x v="4"/>
    <x v="22"/>
    <n v="528871.84042697411"/>
    <x v="19334"/>
  </r>
  <r>
    <x v="82"/>
    <x v="2"/>
    <x v="12"/>
    <x v="0"/>
    <n v="9225"/>
    <n v="46.84"/>
    <n v="432099"/>
    <x v="106"/>
    <x v="1"/>
    <x v="5"/>
    <x v="4"/>
    <x v="22"/>
    <n v="376805.48967262747"/>
    <x v="19335"/>
  </r>
  <r>
    <x v="82"/>
    <x v="2"/>
    <x v="12"/>
    <x v="0"/>
    <n v="-10000000"/>
    <n v="1"/>
    <n v="-10000000"/>
    <x v="36"/>
    <x v="1"/>
    <x v="1"/>
    <x v="1"/>
    <x v="24"/>
    <n v="-8720350.8842331842"/>
    <x v="19336"/>
  </r>
  <r>
    <x v="82"/>
    <x v="2"/>
    <x v="12"/>
    <x v="0"/>
    <n v="99452.28"/>
    <n v="1"/>
    <n v="99452.28"/>
    <x v="7"/>
    <x v="1"/>
    <x v="1"/>
    <x v="1"/>
    <x v="1"/>
    <n v="86725.87778370062"/>
    <x v="19337"/>
  </r>
  <r>
    <x v="82"/>
    <x v="2"/>
    <x v="12"/>
    <x v="0"/>
    <n v="10850"/>
    <n v="95.15"/>
    <n v="1032377.5"/>
    <x v="124"/>
    <x v="0"/>
    <x v="5"/>
    <x v="4"/>
    <x v="40"/>
    <n v="1032377.5"/>
    <x v="19338"/>
  </r>
  <r>
    <x v="82"/>
    <x v="2"/>
    <x v="12"/>
    <x v="0"/>
    <n v="3750"/>
    <n v="145.15"/>
    <n v="544312.5"/>
    <x v="125"/>
    <x v="0"/>
    <x v="5"/>
    <x v="4"/>
    <x v="41"/>
    <n v="544312.5"/>
    <x v="19339"/>
  </r>
  <r>
    <x v="82"/>
    <x v="2"/>
    <x v="12"/>
    <x v="0"/>
    <n v="4250"/>
    <n v="86.54"/>
    <n v="367795"/>
    <x v="120"/>
    <x v="0"/>
    <x v="5"/>
    <x v="4"/>
    <x v="43"/>
    <n v="367795"/>
    <x v="19340"/>
  </r>
  <r>
    <x v="82"/>
    <x v="2"/>
    <x v="12"/>
    <x v="0"/>
    <n v="27900"/>
    <n v="25.94"/>
    <n v="723726"/>
    <x v="77"/>
    <x v="0"/>
    <x v="5"/>
    <x v="4"/>
    <x v="23"/>
    <n v="723726"/>
    <x v="19341"/>
  </r>
  <r>
    <x v="82"/>
    <x v="2"/>
    <x v="12"/>
    <x v="0"/>
    <n v="76634"/>
    <n v="16.234999999999999"/>
    <n v="1244152.99"/>
    <x v="127"/>
    <x v="0"/>
    <x v="5"/>
    <x v="4"/>
    <x v="45"/>
    <n v="1244152.99"/>
    <x v="19342"/>
  </r>
  <r>
    <x v="82"/>
    <x v="2"/>
    <x v="12"/>
    <x v="0"/>
    <n v="58575"/>
    <n v="12.7"/>
    <n v="743902.5"/>
    <x v="126"/>
    <x v="0"/>
    <x v="5"/>
    <x v="4"/>
    <x v="40"/>
    <n v="743902.5"/>
    <x v="19343"/>
  </r>
  <r>
    <x v="82"/>
    <x v="2"/>
    <x v="12"/>
    <x v="0"/>
    <n v="122700"/>
    <n v="7.9589999999999996"/>
    <n v="976569.3"/>
    <x v="121"/>
    <x v="0"/>
    <x v="5"/>
    <x v="4"/>
    <x v="45"/>
    <n v="976569.3"/>
    <x v="19344"/>
  </r>
  <r>
    <x v="82"/>
    <x v="2"/>
    <x v="12"/>
    <x v="0"/>
    <n v="8200"/>
    <n v="60.05"/>
    <n v="492410"/>
    <x v="79"/>
    <x v="0"/>
    <x v="5"/>
    <x v="4"/>
    <x v="23"/>
    <n v="492410"/>
    <x v="19345"/>
  </r>
  <r>
    <x v="82"/>
    <x v="2"/>
    <x v="12"/>
    <x v="0"/>
    <n v="27155"/>
    <n v="30.84"/>
    <n v="837460.2"/>
    <x v="81"/>
    <x v="0"/>
    <x v="5"/>
    <x v="4"/>
    <x v="41"/>
    <n v="837460.2"/>
    <x v="19346"/>
  </r>
  <r>
    <x v="82"/>
    <x v="2"/>
    <x v="12"/>
    <x v="0"/>
    <n v="4500"/>
    <n v="245.9"/>
    <n v="1106550"/>
    <x v="82"/>
    <x v="0"/>
    <x v="5"/>
    <x v="4"/>
    <x v="23"/>
    <n v="1106550"/>
    <x v="19347"/>
  </r>
  <r>
    <x v="82"/>
    <x v="2"/>
    <x v="12"/>
    <x v="0"/>
    <n v="9205466.0999999996"/>
    <n v="1"/>
    <n v="9205466.0999999996"/>
    <x v="41"/>
    <x v="0"/>
    <x v="1"/>
    <x v="1"/>
    <x v="24"/>
    <n v="9205466.0999999996"/>
    <x v="19348"/>
  </r>
  <r>
    <x v="82"/>
    <x v="2"/>
    <x v="12"/>
    <x v="0"/>
    <n v="3317841.52"/>
    <n v="1"/>
    <n v="3317841.52"/>
    <x v="1"/>
    <x v="0"/>
    <x v="1"/>
    <x v="1"/>
    <x v="1"/>
    <n v="3317841.52"/>
    <x v="19349"/>
  </r>
  <r>
    <x v="82"/>
    <x v="2"/>
    <x v="12"/>
    <x v="0"/>
    <n v="15000"/>
    <n v="488.4"/>
    <n v="7326000"/>
    <x v="108"/>
    <x v="5"/>
    <x v="5"/>
    <x v="4"/>
    <x v="22"/>
    <n v="982167.85731011"/>
    <x v="19350"/>
  </r>
  <r>
    <x v="82"/>
    <x v="2"/>
    <x v="12"/>
    <x v="0"/>
    <n v="21800"/>
    <n v="46.18"/>
    <n v="1006724"/>
    <x v="119"/>
    <x v="0"/>
    <x v="5"/>
    <x v="4"/>
    <x v="48"/>
    <n v="1006724"/>
    <x v="19351"/>
  </r>
  <r>
    <x v="82"/>
    <x v="2"/>
    <x v="12"/>
    <x v="0"/>
    <n v="3375"/>
    <n v="124.7"/>
    <n v="420862.5"/>
    <x v="122"/>
    <x v="0"/>
    <x v="5"/>
    <x v="4"/>
    <x v="41"/>
    <n v="420862.5"/>
    <x v="19352"/>
  </r>
  <r>
    <x v="82"/>
    <x v="2"/>
    <x v="12"/>
    <x v="0"/>
    <n v="1350"/>
    <n v="653.1"/>
    <n v="881685"/>
    <x v="76"/>
    <x v="0"/>
    <x v="5"/>
    <x v="4"/>
    <x v="41"/>
    <n v="881685"/>
    <x v="19353"/>
  </r>
  <r>
    <x v="82"/>
    <x v="2"/>
    <x v="12"/>
    <x v="0"/>
    <n v="85912.5"/>
    <n v="1"/>
    <n v="85912.5"/>
    <x v="107"/>
    <x v="5"/>
    <x v="1"/>
    <x v="1"/>
    <x v="1"/>
    <n v="11517.949227566862"/>
    <x v="19354"/>
  </r>
  <r>
    <x v="82"/>
    <x v="2"/>
    <x v="12"/>
    <x v="0"/>
    <n v="81926.97"/>
    <n v="1"/>
    <n v="81926.97"/>
    <x v="25"/>
    <x v="2"/>
    <x v="1"/>
    <x v="1"/>
    <x v="1"/>
    <n v="87301.093295826955"/>
    <x v="3981"/>
  </r>
  <r>
    <x v="82"/>
    <x v="2"/>
    <x v="12"/>
    <x v="0"/>
    <n v="515"/>
    <n v="334.2"/>
    <n v="172113"/>
    <x v="100"/>
    <x v="2"/>
    <x v="5"/>
    <x v="4"/>
    <x v="23"/>
    <n v="183403.01210242076"/>
    <x v="19355"/>
  </r>
  <r>
    <x v="82"/>
    <x v="2"/>
    <x v="12"/>
    <x v="0"/>
    <n v="14850"/>
    <n v="24.76"/>
    <n v="367686"/>
    <x v="99"/>
    <x v="2"/>
    <x v="5"/>
    <x v="4"/>
    <x v="42"/>
    <n v="391804.91832627798"/>
    <x v="19356"/>
  </r>
  <r>
    <x v="82"/>
    <x v="2"/>
    <x v="12"/>
    <x v="0"/>
    <n v="7565"/>
    <n v="68.52"/>
    <n v="518353.8"/>
    <x v="96"/>
    <x v="2"/>
    <x v="5"/>
    <x v="4"/>
    <x v="43"/>
    <n v="552356.00015533855"/>
    <x v="19357"/>
  </r>
  <r>
    <x v="82"/>
    <x v="2"/>
    <x v="12"/>
    <x v="0"/>
    <n v="1535"/>
    <n v="260"/>
    <n v="399100"/>
    <x v="98"/>
    <x v="2"/>
    <x v="5"/>
    <x v="4"/>
    <x v="22"/>
    <n v="425279.56708718184"/>
    <x v="16199"/>
  </r>
  <r>
    <x v="82"/>
    <x v="2"/>
    <x v="12"/>
    <x v="0"/>
    <n v="2250"/>
    <n v="245.6"/>
    <n v="552600"/>
    <x v="97"/>
    <x v="2"/>
    <x v="5"/>
    <x v="4"/>
    <x v="22"/>
    <n v="588848.63135148259"/>
    <x v="19358"/>
  </r>
  <r>
    <x v="82"/>
    <x v="2"/>
    <x v="12"/>
    <x v="0"/>
    <n v="3405"/>
    <n v="102.8"/>
    <n v="350034"/>
    <x v="95"/>
    <x v="2"/>
    <x v="5"/>
    <x v="4"/>
    <x v="22"/>
    <n v="372995.00873413833"/>
    <x v="19359"/>
  </r>
  <r>
    <x v="82"/>
    <x v="2"/>
    <x v="12"/>
    <x v="0"/>
    <n v="230000"/>
    <n v="1.9115"/>
    <n v="439645"/>
    <x v="113"/>
    <x v="3"/>
    <x v="5"/>
    <x v="4"/>
    <x v="47"/>
    <n v="514755.62792549952"/>
    <x v="19360"/>
  </r>
  <r>
    <x v="82"/>
    <x v="2"/>
    <x v="12"/>
    <x v="0"/>
    <n v="29250"/>
    <n v="285.10000000000002"/>
    <n v="8339175"/>
    <x v="101"/>
    <x v="4"/>
    <x v="5"/>
    <x v="4"/>
    <x v="46"/>
    <n v="753286.01692499989"/>
    <x v="19361"/>
  </r>
  <r>
    <x v="82"/>
    <x v="2"/>
    <x v="12"/>
    <x v="0"/>
    <n v="93000"/>
    <n v="90.76"/>
    <n v="8440680"/>
    <x v="102"/>
    <x v="4"/>
    <x v="5"/>
    <x v="4"/>
    <x v="41"/>
    <n v="762455.06507999985"/>
    <x v="19362"/>
  </r>
  <r>
    <x v="82"/>
    <x v="2"/>
    <x v="12"/>
    <x v="0"/>
    <n v="25417.295399999999"/>
    <n v="88.525099999999995"/>
    <n v="2250068.6170145399"/>
    <x v="15"/>
    <x v="0"/>
    <x v="4"/>
    <x v="0"/>
    <x v="13"/>
    <n v="2250068.6170145399"/>
    <x v="19363"/>
  </r>
  <r>
    <x v="82"/>
    <x v="2"/>
    <x v="12"/>
    <x v="0"/>
    <n v="9890"/>
    <n v="74.64"/>
    <n v="738189.6"/>
    <x v="78"/>
    <x v="0"/>
    <x v="5"/>
    <x v="4"/>
    <x v="42"/>
    <n v="738189.6"/>
    <x v="19364"/>
  </r>
  <r>
    <x v="82"/>
    <x v="2"/>
    <x v="12"/>
    <x v="0"/>
    <n v="15200"/>
    <n v="35.200000000000003"/>
    <n v="535040"/>
    <x v="123"/>
    <x v="0"/>
    <x v="5"/>
    <x v="4"/>
    <x v="40"/>
    <n v="535040"/>
    <x v="19365"/>
  </r>
  <r>
    <x v="82"/>
    <x v="2"/>
    <x v="12"/>
    <x v="0"/>
    <n v="7525"/>
    <n v="48.46"/>
    <n v="364661.5"/>
    <x v="80"/>
    <x v="0"/>
    <x v="5"/>
    <x v="4"/>
    <x v="43"/>
    <n v="364661.5"/>
    <x v="19366"/>
  </r>
  <r>
    <x v="82"/>
    <x v="2"/>
    <x v="13"/>
    <x v="0"/>
    <n v="6870"/>
    <n v="231.95"/>
    <n v="1593496.5"/>
    <x v="49"/>
    <x v="0"/>
    <x v="0"/>
    <x v="0"/>
    <x v="29"/>
    <n v="1593496.5"/>
    <x v="19367"/>
  </r>
  <r>
    <x v="82"/>
    <x v="2"/>
    <x v="13"/>
    <x v="0"/>
    <n v="15731.08"/>
    <n v="139.29"/>
    <n v="2191182.1332"/>
    <x v="17"/>
    <x v="0"/>
    <x v="4"/>
    <x v="0"/>
    <x v="15"/>
    <n v="2191182.1332"/>
    <x v="19368"/>
  </r>
  <r>
    <x v="82"/>
    <x v="2"/>
    <x v="13"/>
    <x v="0"/>
    <n v="16517.865000000002"/>
    <n v="132.91849999999999"/>
    <n v="2195529.8390024998"/>
    <x v="132"/>
    <x v="0"/>
    <x v="0"/>
    <x v="0"/>
    <x v="14"/>
    <n v="2195529.8390024998"/>
    <x v="19369"/>
  </r>
  <r>
    <x v="82"/>
    <x v="2"/>
    <x v="13"/>
    <x v="0"/>
    <n v="18280.024799999999"/>
    <n v="130.3569"/>
    <n v="2382927.3648511199"/>
    <x v="130"/>
    <x v="0"/>
    <x v="4"/>
    <x v="0"/>
    <x v="50"/>
    <n v="2382927.3648511199"/>
    <x v="19370"/>
  </r>
  <r>
    <x v="82"/>
    <x v="2"/>
    <x v="13"/>
    <x v="0"/>
    <n v="17600"/>
    <n v="98.786000000000001"/>
    <n v="1738633.6"/>
    <x v="136"/>
    <x v="0"/>
    <x v="4"/>
    <x v="0"/>
    <x v="50"/>
    <n v="1738633.6"/>
    <x v="19371"/>
  </r>
  <r>
    <x v="82"/>
    <x v="2"/>
    <x v="13"/>
    <x v="0"/>
    <n v="18382.482"/>
    <n v="141.53"/>
    <n v="2601672.6774599999"/>
    <x v="129"/>
    <x v="0"/>
    <x v="0"/>
    <x v="0"/>
    <x v="3"/>
    <n v="2601672.6774599999"/>
    <x v="19372"/>
  </r>
  <r>
    <x v="82"/>
    <x v="2"/>
    <x v="13"/>
    <x v="0"/>
    <n v="17806.378000000001"/>
    <n v="121.38"/>
    <n v="2161338.1616400001"/>
    <x v="131"/>
    <x v="0"/>
    <x v="0"/>
    <x v="0"/>
    <x v="31"/>
    <n v="2161338.1616400001"/>
    <x v="19373"/>
  </r>
  <r>
    <x v="82"/>
    <x v="2"/>
    <x v="13"/>
    <x v="0"/>
    <n v="15260"/>
    <n v="66.52"/>
    <n v="1015095.2"/>
    <x v="141"/>
    <x v="0"/>
    <x v="0"/>
    <x v="0"/>
    <x v="55"/>
    <n v="1015095.2"/>
    <x v="19374"/>
  </r>
  <r>
    <x v="82"/>
    <x v="2"/>
    <x v="13"/>
    <x v="0"/>
    <n v="17152.359"/>
    <n v="154.63"/>
    <n v="2652269.2721699998"/>
    <x v="133"/>
    <x v="0"/>
    <x v="0"/>
    <x v="0"/>
    <x v="51"/>
    <n v="2652269.2721699998"/>
    <x v="19375"/>
  </r>
  <r>
    <x v="82"/>
    <x v="2"/>
    <x v="13"/>
    <x v="0"/>
    <n v="8659.3281000000006"/>
    <n v="149.00049999999999"/>
    <n v="1290244.2165640499"/>
    <x v="137"/>
    <x v="0"/>
    <x v="0"/>
    <x v="0"/>
    <x v="54"/>
    <n v="1290244.2165640499"/>
    <x v="19376"/>
  </r>
  <r>
    <x v="82"/>
    <x v="2"/>
    <x v="13"/>
    <x v="0"/>
    <n v="14238.107"/>
    <n v="185.21"/>
    <n v="2637039.7974700001"/>
    <x v="16"/>
    <x v="0"/>
    <x v="0"/>
    <x v="0"/>
    <x v="14"/>
    <n v="2637039.7974700001"/>
    <x v="19377"/>
  </r>
  <r>
    <x v="82"/>
    <x v="2"/>
    <x v="13"/>
    <x v="0"/>
    <n v="18565.29506"/>
    <n v="126.488"/>
    <n v="2348287.0415492798"/>
    <x v="135"/>
    <x v="0"/>
    <x v="0"/>
    <x v="0"/>
    <x v="53"/>
    <n v="2348287.0415492798"/>
    <x v="19378"/>
  </r>
  <r>
    <x v="82"/>
    <x v="2"/>
    <x v="13"/>
    <x v="0"/>
    <n v="21119.302"/>
    <n v="127.5"/>
    <n v="2692711.0049999999"/>
    <x v="134"/>
    <x v="0"/>
    <x v="0"/>
    <x v="0"/>
    <x v="52"/>
    <n v="2692711.0049999999"/>
    <x v="19379"/>
  </r>
  <r>
    <x v="82"/>
    <x v="2"/>
    <x v="13"/>
    <x v="0"/>
    <n v="19897.066999999999"/>
    <n v="135.56"/>
    <n v="2697246.40252"/>
    <x v="140"/>
    <x v="0"/>
    <x v="4"/>
    <x v="0"/>
    <x v="50"/>
    <n v="2697246.40252"/>
    <x v="19380"/>
  </r>
  <r>
    <x v="82"/>
    <x v="2"/>
    <x v="13"/>
    <x v="0"/>
    <n v="20292.237000000001"/>
    <n v="109.04"/>
    <n v="2212665.5224799998"/>
    <x v="139"/>
    <x v="0"/>
    <x v="0"/>
    <x v="0"/>
    <x v="27"/>
    <n v="2212665.5224799998"/>
    <x v="19381"/>
  </r>
  <r>
    <x v="82"/>
    <x v="2"/>
    <x v="13"/>
    <x v="0"/>
    <n v="16732"/>
    <n v="111.875"/>
    <n v="1871892.5"/>
    <x v="39"/>
    <x v="0"/>
    <x v="0"/>
    <x v="0"/>
    <x v="25"/>
    <n v="1871892.5"/>
    <x v="19382"/>
  </r>
  <r>
    <x v="82"/>
    <x v="2"/>
    <x v="13"/>
    <x v="0"/>
    <n v="181.096"/>
    <n v="10755.22"/>
    <n v="1947727.32112"/>
    <x v="61"/>
    <x v="0"/>
    <x v="3"/>
    <x v="0"/>
    <x v="10"/>
    <n v="1947727.32112"/>
    <x v="19383"/>
  </r>
  <r>
    <x v="82"/>
    <x v="2"/>
    <x v="13"/>
    <x v="0"/>
    <n v="-54.75"/>
    <n v="1"/>
    <n v="-54.75"/>
    <x v="166"/>
    <x v="0"/>
    <x v="1"/>
    <x v="1"/>
    <x v="66"/>
    <n v="-54.75"/>
    <x v="19384"/>
  </r>
  <r>
    <x v="82"/>
    <x v="2"/>
    <x v="13"/>
    <x v="0"/>
    <n v="12613304.66"/>
    <n v="1"/>
    <n v="12613304.66"/>
    <x v="41"/>
    <x v="0"/>
    <x v="1"/>
    <x v="1"/>
    <x v="24"/>
    <n v="12613304.66"/>
    <x v="19385"/>
  </r>
  <r>
    <x v="82"/>
    <x v="2"/>
    <x v="13"/>
    <x v="0"/>
    <n v="-6079075.2999999998"/>
    <n v="1"/>
    <n v="-6079075.2999999998"/>
    <x v="1"/>
    <x v="0"/>
    <x v="1"/>
    <x v="1"/>
    <x v="1"/>
    <n v="-6079075.2999999998"/>
    <x v="19386"/>
  </r>
  <r>
    <x v="82"/>
    <x v="2"/>
    <x v="13"/>
    <x v="0"/>
    <n v="18932"/>
    <n v="93.98"/>
    <n v="1779229.36"/>
    <x v="143"/>
    <x v="1"/>
    <x v="0"/>
    <x v="0"/>
    <x v="57"/>
    <n v="1551550.4322729644"/>
    <x v="19387"/>
  </r>
  <r>
    <x v="82"/>
    <x v="2"/>
    <x v="13"/>
    <x v="0"/>
    <n v="1042.9618399999999"/>
    <n v="2.4043000000000001"/>
    <n v="2507.5996537361102"/>
    <x v="144"/>
    <x v="1"/>
    <x v="4"/>
    <x v="0"/>
    <x v="50"/>
    <n v="2186.7148857760517"/>
    <x v="19388"/>
  </r>
  <r>
    <x v="82"/>
    <x v="2"/>
    <x v="13"/>
    <x v="0"/>
    <n v="13733"/>
    <n v="108.05"/>
    <n v="1483850.65"/>
    <x v="145"/>
    <x v="1"/>
    <x v="0"/>
    <x v="0"/>
    <x v="58"/>
    <n v="1293969.8327797484"/>
    <x v="19389"/>
  </r>
  <r>
    <x v="82"/>
    <x v="2"/>
    <x v="13"/>
    <x v="0"/>
    <n v="7100000"/>
    <n v="1"/>
    <n v="7100000"/>
    <x v="7"/>
    <x v="1"/>
    <x v="1"/>
    <x v="1"/>
    <x v="1"/>
    <n v="6191449.1278055608"/>
    <x v="19390"/>
  </r>
  <r>
    <x v="82"/>
    <x v="2"/>
    <x v="13"/>
    <x v="0"/>
    <n v="-14200000"/>
    <n v="1"/>
    <n v="-14200000"/>
    <x v="36"/>
    <x v="1"/>
    <x v="1"/>
    <x v="1"/>
    <x v="24"/>
    <n v="-12382898.255611122"/>
    <x v="19391"/>
  </r>
  <r>
    <x v="82"/>
    <x v="2"/>
    <x v="13"/>
    <x v="0"/>
    <n v="5138.62"/>
    <n v="1"/>
    <n v="5138.62"/>
    <x v="7"/>
    <x v="1"/>
    <x v="1"/>
    <x v="1"/>
    <x v="1"/>
    <n v="4481.0569460738325"/>
    <x v="19392"/>
  </r>
  <r>
    <x v="82"/>
    <x v="2"/>
    <x v="13"/>
    <x v="0"/>
    <n v="14335"/>
    <n v="91.61"/>
    <n v="1313229.3500000001"/>
    <x v="146"/>
    <x v="3"/>
    <x v="0"/>
    <x v="0"/>
    <x v="59"/>
    <n v="1537586.4587779813"/>
    <x v="19393"/>
  </r>
  <r>
    <x v="82"/>
    <x v="2"/>
    <x v="14"/>
    <x v="2"/>
    <n v="70000"/>
    <n v="1.02"/>
    <n v="71398.320000000007"/>
    <x v="158"/>
    <x v="1"/>
    <x v="0"/>
    <x v="8"/>
    <x v="65"/>
    <n v="53176.896552992672"/>
    <x v="19394"/>
  </r>
  <r>
    <x v="82"/>
    <x v="2"/>
    <x v="14"/>
    <x v="2"/>
    <n v="923"/>
    <n v="313.69"/>
    <n v="289535.87"/>
    <x v="55"/>
    <x v="1"/>
    <x v="2"/>
    <x v="0"/>
    <x v="9"/>
    <n v="215643.9956482272"/>
    <x v="19395"/>
  </r>
  <r>
    <x v="82"/>
    <x v="2"/>
    <x v="14"/>
    <x v="2"/>
    <n v="8487"/>
    <n v="10.701000000000001"/>
    <n v="90819.387000000002"/>
    <x v="54"/>
    <x v="1"/>
    <x v="2"/>
    <x v="0"/>
    <x v="34"/>
    <n v="67641.551615012897"/>
    <x v="19396"/>
  </r>
  <r>
    <x v="82"/>
    <x v="2"/>
    <x v="14"/>
    <x v="2"/>
    <n v="1655"/>
    <n v="133.97999999999999"/>
    <n v="221736.9"/>
    <x v="62"/>
    <x v="1"/>
    <x v="5"/>
    <x v="0"/>
    <x v="38"/>
    <n v="165147.86613020138"/>
    <x v="19397"/>
  </r>
  <r>
    <x v="82"/>
    <x v="2"/>
    <x v="14"/>
    <x v="2"/>
    <n v="2619.09"/>
    <n v="1"/>
    <n v="2619.09"/>
    <x v="7"/>
    <x v="1"/>
    <x v="1"/>
    <x v="1"/>
    <x v="1"/>
    <n v="1950.6772427275259"/>
    <x v="19398"/>
  </r>
  <r>
    <x v="82"/>
    <x v="2"/>
    <x v="14"/>
    <x v="2"/>
    <n v="135.655"/>
    <n v="390.43"/>
    <n v="52963.781649999997"/>
    <x v="22"/>
    <x v="0"/>
    <x v="4"/>
    <x v="0"/>
    <x v="19"/>
    <n v="45235.565228019848"/>
    <x v="19399"/>
  </r>
  <r>
    <x v="82"/>
    <x v="2"/>
    <x v="14"/>
    <x v="2"/>
    <n v="9957"/>
    <n v="8.5690000000000008"/>
    <n v="85321.532999999996"/>
    <x v="147"/>
    <x v="3"/>
    <x v="5"/>
    <x v="0"/>
    <x v="60"/>
    <n v="85321.532999999996"/>
    <x v="19400"/>
  </r>
  <r>
    <x v="82"/>
    <x v="2"/>
    <x v="14"/>
    <x v="2"/>
    <n v="25.696999999999999"/>
    <n v="11459.93"/>
    <n v="294485.82121000002"/>
    <x v="153"/>
    <x v="3"/>
    <x v="3"/>
    <x v="0"/>
    <x v="10"/>
    <n v="294485.82121000002"/>
    <x v="19401"/>
  </r>
  <r>
    <x v="82"/>
    <x v="2"/>
    <x v="14"/>
    <x v="2"/>
    <n v="757.14200000000005"/>
    <n v="68.48"/>
    <n v="51849.084159999999"/>
    <x v="154"/>
    <x v="3"/>
    <x v="0"/>
    <x v="0"/>
    <x v="31"/>
    <n v="51849.084159999999"/>
    <x v="19402"/>
  </r>
  <r>
    <x v="82"/>
    <x v="2"/>
    <x v="14"/>
    <x v="2"/>
    <n v="3132"/>
    <n v="167.73"/>
    <n v="525330.36"/>
    <x v="19"/>
    <x v="0"/>
    <x v="5"/>
    <x v="0"/>
    <x v="16"/>
    <n v="448676.7188014632"/>
    <x v="19403"/>
  </r>
  <r>
    <x v="82"/>
    <x v="2"/>
    <x v="14"/>
    <x v="2"/>
    <n v="12.8286"/>
    <n v="1215.8239000000001"/>
    <n v="15597.318483540001"/>
    <x v="157"/>
    <x v="3"/>
    <x v="4"/>
    <x v="0"/>
    <x v="20"/>
    <n v="15597.318483540001"/>
    <x v="19404"/>
  </r>
  <r>
    <x v="82"/>
    <x v="2"/>
    <x v="14"/>
    <x v="2"/>
    <n v="162.3338"/>
    <n v="946.48879999999997"/>
    <n v="153647.12843145401"/>
    <x v="149"/>
    <x v="0"/>
    <x v="4"/>
    <x v="0"/>
    <x v="13"/>
    <n v="131227.68963494094"/>
    <x v="19405"/>
  </r>
  <r>
    <x v="82"/>
    <x v="2"/>
    <x v="14"/>
    <x v="2"/>
    <n v="627.68100000000004"/>
    <n v="108.34"/>
    <n v="68002.959539999996"/>
    <x v="47"/>
    <x v="0"/>
    <x v="0"/>
    <x v="0"/>
    <x v="27"/>
    <n v="58080.299709302657"/>
    <x v="19273"/>
  </r>
  <r>
    <x v="82"/>
    <x v="2"/>
    <x v="14"/>
    <x v="2"/>
    <n v="530"/>
    <n v="95"/>
    <n v="50350"/>
    <x v="148"/>
    <x v="0"/>
    <x v="5"/>
    <x v="0"/>
    <x v="61"/>
    <n v="43003.173834563211"/>
    <x v="19406"/>
  </r>
  <r>
    <x v="82"/>
    <x v="2"/>
    <x v="14"/>
    <x v="2"/>
    <n v="100.7752"/>
    <n v="411.66"/>
    <n v="41485.118832"/>
    <x v="50"/>
    <x v="0"/>
    <x v="5"/>
    <x v="0"/>
    <x v="30"/>
    <n v="35431.812843694301"/>
    <x v="19407"/>
  </r>
  <r>
    <x v="82"/>
    <x v="2"/>
    <x v="14"/>
    <x v="2"/>
    <n v="350"/>
    <n v="111.875"/>
    <n v="39156.25"/>
    <x v="39"/>
    <x v="0"/>
    <x v="0"/>
    <x v="0"/>
    <x v="25"/>
    <n v="33442.761180925838"/>
    <x v="19408"/>
  </r>
  <r>
    <x v="82"/>
    <x v="2"/>
    <x v="14"/>
    <x v="2"/>
    <n v="6543"/>
    <n v="105.15"/>
    <n v="687996.45"/>
    <x v="20"/>
    <x v="0"/>
    <x v="0"/>
    <x v="0"/>
    <x v="17"/>
    <n v="587607.3671680711"/>
    <x v="19409"/>
  </r>
  <r>
    <x v="82"/>
    <x v="2"/>
    <x v="14"/>
    <x v="2"/>
    <n v="2418.23"/>
    <n v="139.29"/>
    <n v="336835.25670000003"/>
    <x v="17"/>
    <x v="0"/>
    <x v="4"/>
    <x v="0"/>
    <x v="15"/>
    <n v="287685.90064508095"/>
    <x v="19410"/>
  </r>
  <r>
    <x v="82"/>
    <x v="2"/>
    <x v="14"/>
    <x v="2"/>
    <n v="130"/>
    <n v="528.99"/>
    <n v="68768.7"/>
    <x v="58"/>
    <x v="1"/>
    <x v="5"/>
    <x v="0"/>
    <x v="36"/>
    <n v="51218.376650652099"/>
    <x v="19411"/>
  </r>
  <r>
    <x v="82"/>
    <x v="2"/>
    <x v="14"/>
    <x v="2"/>
    <n v="593"/>
    <n v="597.44000000000005"/>
    <n v="354281.92"/>
    <x v="156"/>
    <x v="1"/>
    <x v="5"/>
    <x v="0"/>
    <x v="33"/>
    <n v="263866.3348162201"/>
    <x v="19412"/>
  </r>
  <r>
    <x v="82"/>
    <x v="2"/>
    <x v="14"/>
    <x v="2"/>
    <n v="88.21"/>
    <n v="1300.9638"/>
    <n v="114758.016798"/>
    <x v="171"/>
    <x v="3"/>
    <x v="4"/>
    <x v="0"/>
    <x v="20"/>
    <n v="114758.016798"/>
    <x v="19413"/>
  </r>
  <r>
    <x v="82"/>
    <x v="2"/>
    <x v="14"/>
    <x v="2"/>
    <n v="5943"/>
    <n v="21.2"/>
    <n v="125991.6"/>
    <x v="150"/>
    <x v="3"/>
    <x v="5"/>
    <x v="0"/>
    <x v="62"/>
    <n v="125991.6"/>
    <x v="19414"/>
  </r>
  <r>
    <x v="82"/>
    <x v="2"/>
    <x v="14"/>
    <x v="2"/>
    <n v="119540.81"/>
    <n v="1"/>
    <n v="119540.81"/>
    <x v="1"/>
    <x v="0"/>
    <x v="1"/>
    <x v="1"/>
    <x v="1"/>
    <n v="102097.99866443878"/>
    <x v="19415"/>
  </r>
  <r>
    <x v="82"/>
    <x v="2"/>
    <x v="14"/>
    <x v="2"/>
    <n v="-585000"/>
    <n v="1"/>
    <n v="-585000"/>
    <x v="41"/>
    <x v="0"/>
    <x v="1"/>
    <x v="1"/>
    <x v="24"/>
    <n v="-499639.65627049614"/>
    <x v="19416"/>
  </r>
  <r>
    <x v="82"/>
    <x v="2"/>
    <x v="14"/>
    <x v="2"/>
    <n v="342.43"/>
    <n v="1"/>
    <n v="342.43"/>
    <x v="151"/>
    <x v="6"/>
    <x v="1"/>
    <x v="1"/>
    <x v="1"/>
    <n v="164.60612912296818"/>
    <x v="19417"/>
  </r>
  <r>
    <x v="82"/>
    <x v="2"/>
    <x v="14"/>
    <x v="2"/>
    <n v="4752.8100000000004"/>
    <n v="1"/>
    <n v="4752.8100000000004"/>
    <x v="40"/>
    <x v="3"/>
    <x v="1"/>
    <x v="1"/>
    <x v="1"/>
    <n v="4752.8100000000004"/>
    <x v="19418"/>
  </r>
  <r>
    <x v="82"/>
    <x v="2"/>
    <x v="14"/>
    <x v="2"/>
    <n v="495144"/>
    <n v="1"/>
    <n v="495144"/>
    <x v="66"/>
    <x v="3"/>
    <x v="1"/>
    <x v="1"/>
    <x v="24"/>
    <n v="495144"/>
    <x v="19419"/>
  </r>
  <r>
    <x v="82"/>
    <x v="2"/>
    <x v="14"/>
    <x v="2"/>
    <n v="2663.7359999999999"/>
    <n v="17.079999999999998"/>
    <n v="45496.61088"/>
    <x v="152"/>
    <x v="3"/>
    <x v="5"/>
    <x v="0"/>
    <x v="63"/>
    <n v="45496.61088"/>
    <x v="19420"/>
  </r>
  <r>
    <x v="82"/>
    <x v="2"/>
    <x v="14"/>
    <x v="2"/>
    <n v="3449.58"/>
    <n v="1"/>
    <n v="3449.58"/>
    <x v="1"/>
    <x v="0"/>
    <x v="1"/>
    <x v="1"/>
    <x v="1"/>
    <n v="2946.2341290215008"/>
    <x v="19421"/>
  </r>
  <r>
    <x v="82"/>
    <x v="2"/>
    <x v="14"/>
    <x v="2"/>
    <n v="760"/>
    <n v="60.67"/>
    <n v="46109.2"/>
    <x v="155"/>
    <x v="1"/>
    <x v="5"/>
    <x v="0"/>
    <x v="64"/>
    <n v="34341.762642892005"/>
    <x v="19422"/>
  </r>
  <r>
    <x v="82"/>
    <x v="3"/>
    <x v="15"/>
    <x v="1"/>
    <n v="311"/>
    <n v="245.6"/>
    <n v="76381.600000000006"/>
    <x v="97"/>
    <x v="2"/>
    <x v="5"/>
    <x v="4"/>
    <x v="22"/>
    <n v="76381.600000000006"/>
    <x v="19423"/>
  </r>
  <r>
    <x v="82"/>
    <x v="3"/>
    <x v="15"/>
    <x v="1"/>
    <n v="11850.906999999999"/>
    <n v="167.73"/>
    <n v="1987752.63111"/>
    <x v="19"/>
    <x v="0"/>
    <x v="5"/>
    <x v="0"/>
    <x v="16"/>
    <n v="1865389.5848078046"/>
    <x v="19424"/>
  </r>
  <r>
    <x v="82"/>
    <x v="3"/>
    <x v="15"/>
    <x v="1"/>
    <n v="246"/>
    <n v="95.21"/>
    <n v="23421.66"/>
    <x v="159"/>
    <x v="2"/>
    <x v="5"/>
    <x v="4"/>
    <x v="22"/>
    <n v="23421.66"/>
    <x v="19425"/>
  </r>
  <r>
    <x v="82"/>
    <x v="3"/>
    <x v="15"/>
    <x v="1"/>
    <n v="4000"/>
    <n v="8.1050000000000004"/>
    <n v="32420"/>
    <x v="161"/>
    <x v="2"/>
    <x v="5"/>
    <x v="4"/>
    <x v="46"/>
    <n v="32420"/>
    <x v="10422"/>
  </r>
  <r>
    <x v="82"/>
    <x v="3"/>
    <x v="15"/>
    <x v="1"/>
    <n v="535"/>
    <n v="91.8"/>
    <n v="49113"/>
    <x v="162"/>
    <x v="2"/>
    <x v="5"/>
    <x v="4"/>
    <x v="46"/>
    <n v="49113"/>
    <x v="19426"/>
  </r>
  <r>
    <x v="82"/>
    <x v="3"/>
    <x v="15"/>
    <x v="1"/>
    <n v="1733"/>
    <n v="47"/>
    <n v="81451"/>
    <x v="160"/>
    <x v="2"/>
    <x v="5"/>
    <x v="4"/>
    <x v="23"/>
    <n v="81451"/>
    <x v="19427"/>
  </r>
  <r>
    <x v="82"/>
    <x v="3"/>
    <x v="15"/>
    <x v="1"/>
    <n v="28448.696"/>
    <n v="105.15"/>
    <n v="2991380.3843999999"/>
    <x v="20"/>
    <x v="0"/>
    <x v="0"/>
    <x v="0"/>
    <x v="17"/>
    <n v="2807235.5311848312"/>
    <x v="19428"/>
  </r>
  <r>
    <x v="82"/>
    <x v="3"/>
    <x v="15"/>
    <x v="1"/>
    <n v="460"/>
    <n v="68.52"/>
    <n v="31519.200000000001"/>
    <x v="96"/>
    <x v="2"/>
    <x v="5"/>
    <x v="4"/>
    <x v="43"/>
    <n v="31519.200000000001"/>
    <x v="19429"/>
  </r>
  <r>
    <x v="82"/>
    <x v="3"/>
    <x v="15"/>
    <x v="1"/>
    <n v="500"/>
    <n v="82.5"/>
    <n v="41250"/>
    <x v="165"/>
    <x v="2"/>
    <x v="5"/>
    <x v="4"/>
    <x v="40"/>
    <n v="41250"/>
    <x v="19430"/>
  </r>
  <r>
    <x v="82"/>
    <x v="3"/>
    <x v="15"/>
    <x v="1"/>
    <n v="1400"/>
    <n v="24.76"/>
    <n v="34664"/>
    <x v="99"/>
    <x v="2"/>
    <x v="5"/>
    <x v="4"/>
    <x v="42"/>
    <n v="34664"/>
    <x v="19431"/>
  </r>
  <r>
    <x v="82"/>
    <x v="3"/>
    <x v="15"/>
    <x v="1"/>
    <n v="150"/>
    <n v="334.2"/>
    <n v="50130"/>
    <x v="100"/>
    <x v="2"/>
    <x v="5"/>
    <x v="4"/>
    <x v="23"/>
    <n v="50130"/>
    <x v="19432"/>
  </r>
  <r>
    <x v="82"/>
    <x v="3"/>
    <x v="15"/>
    <x v="1"/>
    <n v="549"/>
    <n v="69.239999999999995"/>
    <n v="38012.76"/>
    <x v="164"/>
    <x v="2"/>
    <x v="5"/>
    <x v="4"/>
    <x v="22"/>
    <n v="38012.76"/>
    <x v="19433"/>
  </r>
  <r>
    <x v="82"/>
    <x v="3"/>
    <x v="15"/>
    <x v="1"/>
    <n v="716"/>
    <n v="102.8"/>
    <n v="73604.800000000003"/>
    <x v="95"/>
    <x v="2"/>
    <x v="5"/>
    <x v="4"/>
    <x v="22"/>
    <n v="73604.800000000003"/>
    <x v="19434"/>
  </r>
  <r>
    <x v="82"/>
    <x v="3"/>
    <x v="15"/>
    <x v="1"/>
    <n v="284332.01"/>
    <n v="1"/>
    <n v="284332.01"/>
    <x v="25"/>
    <x v="2"/>
    <x v="1"/>
    <x v="1"/>
    <x v="1"/>
    <n v="284332.01"/>
    <x v="18089"/>
  </r>
  <r>
    <x v="82"/>
    <x v="3"/>
    <x v="16"/>
    <x v="1"/>
    <n v="466837.84"/>
    <n v="1"/>
    <n v="466837.84"/>
    <x v="25"/>
    <x v="2"/>
    <x v="1"/>
    <x v="1"/>
    <x v="1"/>
    <n v="466837.84"/>
    <x v="17430"/>
  </r>
  <r>
    <x v="82"/>
    <x v="3"/>
    <x v="16"/>
    <x v="1"/>
    <n v="5270.0889999999999"/>
    <n v="105.15"/>
    <n v="554149.85834999999"/>
    <x v="20"/>
    <x v="0"/>
    <x v="0"/>
    <x v="0"/>
    <x v="17"/>
    <n v="520037.23099668033"/>
    <x v="19435"/>
  </r>
  <r>
    <x v="83"/>
    <x v="1"/>
    <x v="2"/>
    <x v="0"/>
    <n v="32984.879999999997"/>
    <n v="1"/>
    <n v="32984.879999999997"/>
    <x v="1"/>
    <x v="0"/>
    <x v="1"/>
    <x v="1"/>
    <x v="1"/>
    <n v="32984.879999999997"/>
    <x v="19436"/>
  </r>
  <r>
    <x v="83"/>
    <x v="1"/>
    <x v="2"/>
    <x v="0"/>
    <n v="1069.403"/>
    <n v="9.9999999999999995E-7"/>
    <n v="0"/>
    <x v="23"/>
    <x v="0"/>
    <x v="4"/>
    <x v="0"/>
    <x v="20"/>
    <n v="0"/>
    <x v="26"/>
  </r>
  <r>
    <x v="83"/>
    <x v="1"/>
    <x v="3"/>
    <x v="0"/>
    <n v="-20000"/>
    <n v="0"/>
    <n v="0"/>
    <x v="24"/>
    <x v="2"/>
    <x v="1"/>
    <x v="1"/>
    <x v="21"/>
    <n v="0"/>
    <x v="26"/>
  </r>
  <r>
    <x v="83"/>
    <x v="1"/>
    <x v="3"/>
    <x v="0"/>
    <n v="94990.49"/>
    <n v="1"/>
    <n v="94990.49"/>
    <x v="1"/>
    <x v="0"/>
    <x v="1"/>
    <x v="1"/>
    <x v="1"/>
    <n v="94990.49"/>
    <x v="19437"/>
  </r>
  <r>
    <x v="83"/>
    <x v="1"/>
    <x v="4"/>
    <x v="0"/>
    <n v="168.702"/>
    <n v="38.448999999999998"/>
    <n v="6486.42"/>
    <x v="33"/>
    <x v="0"/>
    <x v="4"/>
    <x v="0"/>
    <x v="20"/>
    <n v="6486.42"/>
    <x v="19438"/>
  </r>
  <r>
    <x v="83"/>
    <x v="1"/>
    <x v="4"/>
    <x v="0"/>
    <n v="1"/>
    <n v="108.932918"/>
    <n v="108922.02"/>
    <x v="27"/>
    <x v="1"/>
    <x v="2"/>
    <x v="3"/>
    <x v="9"/>
    <n v="94632.444247635431"/>
    <x v="19439"/>
  </r>
  <r>
    <x v="83"/>
    <x v="1"/>
    <x v="4"/>
    <x v="0"/>
    <n v="55"/>
    <n v="716.38990000000001"/>
    <n v="39401.440000000002"/>
    <x v="21"/>
    <x v="1"/>
    <x v="4"/>
    <x v="0"/>
    <x v="18"/>
    <n v="34232.330377976396"/>
    <x v="19440"/>
  </r>
  <r>
    <x v="83"/>
    <x v="1"/>
    <x v="4"/>
    <x v="0"/>
    <n v="1207.3699999999999"/>
    <n v="139.29"/>
    <n v="168174.57"/>
    <x v="17"/>
    <x v="0"/>
    <x v="4"/>
    <x v="0"/>
    <x v="15"/>
    <n v="168174.57"/>
    <x v="19441"/>
  </r>
  <r>
    <x v="83"/>
    <x v="1"/>
    <x v="4"/>
    <x v="0"/>
    <n v="7168.27"/>
    <n v="1"/>
    <n v="7168.27"/>
    <x v="1"/>
    <x v="0"/>
    <x v="1"/>
    <x v="1"/>
    <x v="1"/>
    <n v="7168.27"/>
    <x v="19442"/>
  </r>
  <r>
    <x v="83"/>
    <x v="1"/>
    <x v="4"/>
    <x v="0"/>
    <n v="88144"/>
    <n v="5.0000000000000001E-3"/>
    <n v="440.72"/>
    <x v="31"/>
    <x v="0"/>
    <x v="5"/>
    <x v="4"/>
    <x v="23"/>
    <n v="440.72"/>
    <x v="19443"/>
  </r>
  <r>
    <x v="83"/>
    <x v="1"/>
    <x v="4"/>
    <x v="0"/>
    <n v="199.49799999999999"/>
    <n v="390.43"/>
    <n v="77890"/>
    <x v="22"/>
    <x v="0"/>
    <x v="4"/>
    <x v="0"/>
    <x v="19"/>
    <n v="77890"/>
    <x v="19444"/>
  </r>
  <r>
    <x v="83"/>
    <x v="1"/>
    <x v="4"/>
    <x v="0"/>
    <n v="8524"/>
    <n v="1.6500000000000001E-2"/>
    <n v="140.65"/>
    <x v="29"/>
    <x v="0"/>
    <x v="5"/>
    <x v="4"/>
    <x v="23"/>
    <n v="140.65"/>
    <x v="19445"/>
  </r>
  <r>
    <x v="83"/>
    <x v="1"/>
    <x v="4"/>
    <x v="0"/>
    <n v="617.88679999999999"/>
    <n v="88.738200000000006"/>
    <n v="54830.16"/>
    <x v="15"/>
    <x v="0"/>
    <x v="4"/>
    <x v="0"/>
    <x v="13"/>
    <n v="54830.16"/>
    <x v="19446"/>
  </r>
  <r>
    <x v="83"/>
    <x v="1"/>
    <x v="4"/>
    <x v="0"/>
    <n v="32871"/>
    <n v="1E-3"/>
    <n v="35.020000000000003"/>
    <x v="32"/>
    <x v="0"/>
    <x v="0"/>
    <x v="2"/>
    <x v="11"/>
    <n v="35.020000000000003"/>
    <x v="19447"/>
  </r>
  <r>
    <x v="83"/>
    <x v="1"/>
    <x v="4"/>
    <x v="0"/>
    <n v="661.779"/>
    <n v="9.9999999999999995E-7"/>
    <n v="0"/>
    <x v="23"/>
    <x v="0"/>
    <x v="4"/>
    <x v="0"/>
    <x v="20"/>
    <n v="0"/>
    <x v="26"/>
  </r>
  <r>
    <x v="83"/>
    <x v="1"/>
    <x v="4"/>
    <x v="0"/>
    <n v="1368"/>
    <n v="167.73"/>
    <n v="229454.64"/>
    <x v="19"/>
    <x v="0"/>
    <x v="5"/>
    <x v="0"/>
    <x v="16"/>
    <n v="229454.64"/>
    <x v="19448"/>
  </r>
  <r>
    <x v="83"/>
    <x v="1"/>
    <x v="4"/>
    <x v="0"/>
    <n v="32871"/>
    <n v="3.0000000000000001E-3"/>
    <n v="98.61"/>
    <x v="30"/>
    <x v="0"/>
    <x v="0"/>
    <x v="2"/>
    <x v="11"/>
    <n v="98.61"/>
    <x v="19449"/>
  </r>
  <r>
    <x v="83"/>
    <x v="1"/>
    <x v="4"/>
    <x v="0"/>
    <n v="114.61499999999999"/>
    <n v="5.9770000000000003"/>
    <n v="685.05"/>
    <x v="26"/>
    <x v="0"/>
    <x v="4"/>
    <x v="0"/>
    <x v="20"/>
    <n v="685.05"/>
    <x v="19450"/>
  </r>
  <r>
    <x v="83"/>
    <x v="1"/>
    <x v="4"/>
    <x v="0"/>
    <n v="2469"/>
    <n v="105.15"/>
    <n v="259615.35"/>
    <x v="20"/>
    <x v="0"/>
    <x v="0"/>
    <x v="0"/>
    <x v="17"/>
    <n v="259615.35"/>
    <x v="19451"/>
  </r>
  <r>
    <x v="83"/>
    <x v="1"/>
    <x v="4"/>
    <x v="0"/>
    <n v="4000"/>
    <n v="13.45"/>
    <n v="53800"/>
    <x v="28"/>
    <x v="2"/>
    <x v="5"/>
    <x v="4"/>
    <x v="22"/>
    <n v="57259.630235219716"/>
    <x v="5616"/>
  </r>
  <r>
    <x v="83"/>
    <x v="1"/>
    <x v="5"/>
    <x v="1"/>
    <n v="133.97300000000001"/>
    <n v="9.9999999999999995E-7"/>
    <n v="0"/>
    <x v="23"/>
    <x v="0"/>
    <x v="4"/>
    <x v="0"/>
    <x v="20"/>
    <n v="0"/>
    <x v="26"/>
  </r>
  <r>
    <x v="83"/>
    <x v="1"/>
    <x v="5"/>
    <x v="1"/>
    <n v="627.42999999999995"/>
    <n v="1"/>
    <n v="627.42999999999995"/>
    <x v="25"/>
    <x v="2"/>
    <x v="1"/>
    <x v="1"/>
    <x v="1"/>
    <n v="627.42999999999995"/>
    <x v="18121"/>
  </r>
  <r>
    <x v="83"/>
    <x v="1"/>
    <x v="5"/>
    <x v="1"/>
    <n v="45.844000000000001"/>
    <n v="5.9770000000000003"/>
    <n v="274.01"/>
    <x v="26"/>
    <x v="0"/>
    <x v="4"/>
    <x v="0"/>
    <x v="20"/>
    <n v="257.45429964255226"/>
    <x v="19452"/>
  </r>
  <r>
    <x v="83"/>
    <x v="1"/>
    <x v="5"/>
    <x v="1"/>
    <n v="126.526"/>
    <n v="38.448999999999998"/>
    <n v="4864.8"/>
    <x v="33"/>
    <x v="0"/>
    <x v="4"/>
    <x v="0"/>
    <x v="20"/>
    <n v="4570.8684971391131"/>
    <x v="19453"/>
  </r>
  <r>
    <x v="83"/>
    <x v="1"/>
    <x v="6"/>
    <x v="0"/>
    <n v="-20000"/>
    <n v="0"/>
    <n v="0"/>
    <x v="38"/>
    <x v="0"/>
    <x v="1"/>
    <x v="1"/>
    <x v="21"/>
    <n v="0"/>
    <x v="26"/>
  </r>
  <r>
    <x v="83"/>
    <x v="1"/>
    <x v="6"/>
    <x v="0"/>
    <n v="975"/>
    <n v="105.15"/>
    <n v="102521.25"/>
    <x v="20"/>
    <x v="0"/>
    <x v="0"/>
    <x v="0"/>
    <x v="17"/>
    <n v="102521.25"/>
    <x v="19454"/>
  </r>
  <r>
    <x v="83"/>
    <x v="1"/>
    <x v="6"/>
    <x v="0"/>
    <n v="34.840000000000003"/>
    <n v="1905.03"/>
    <n v="66371.25"/>
    <x v="37"/>
    <x v="1"/>
    <x v="4"/>
    <x v="0"/>
    <x v="20"/>
    <n v="57663.947246579461"/>
    <x v="19455"/>
  </r>
  <r>
    <x v="83"/>
    <x v="1"/>
    <x v="6"/>
    <x v="0"/>
    <n v="27"/>
    <n v="108.932918"/>
    <n v="2940894.67"/>
    <x v="27"/>
    <x v="1"/>
    <x v="2"/>
    <x v="3"/>
    <x v="9"/>
    <n v="2555076.107631342"/>
    <x v="19456"/>
  </r>
  <r>
    <x v="83"/>
    <x v="1"/>
    <x v="6"/>
    <x v="0"/>
    <n v="452614.7"/>
    <n v="1"/>
    <n v="452614.7"/>
    <x v="25"/>
    <x v="2"/>
    <x v="1"/>
    <x v="1"/>
    <x v="1"/>
    <n v="481720.26693354832"/>
    <x v="19457"/>
  </r>
  <r>
    <x v="83"/>
    <x v="1"/>
    <x v="6"/>
    <x v="0"/>
    <n v="419.339"/>
    <n v="249.37"/>
    <n v="104570.57"/>
    <x v="35"/>
    <x v="2"/>
    <x v="4"/>
    <x v="0"/>
    <x v="19"/>
    <n v="111295.02177855316"/>
    <x v="18789"/>
  </r>
  <r>
    <x v="83"/>
    <x v="1"/>
    <x v="6"/>
    <x v="0"/>
    <n v="-400917.05"/>
    <n v="1"/>
    <n v="-400917.05"/>
    <x v="7"/>
    <x v="1"/>
    <x v="1"/>
    <x v="1"/>
    <x v="1"/>
    <n v="-348320.38904577296"/>
    <x v="19458"/>
  </r>
  <r>
    <x v="83"/>
    <x v="1"/>
    <x v="6"/>
    <x v="0"/>
    <n v="26802.6"/>
    <n v="1"/>
    <n v="26802.6"/>
    <x v="1"/>
    <x v="0"/>
    <x v="1"/>
    <x v="1"/>
    <x v="1"/>
    <n v="26802.6"/>
    <x v="19459"/>
  </r>
  <r>
    <x v="83"/>
    <x v="1"/>
    <x v="6"/>
    <x v="0"/>
    <n v="1107.3625"/>
    <n v="88.738200000000006"/>
    <n v="98265.35"/>
    <x v="15"/>
    <x v="0"/>
    <x v="4"/>
    <x v="0"/>
    <x v="13"/>
    <n v="98265.35"/>
    <x v="19460"/>
  </r>
  <r>
    <x v="83"/>
    <x v="1"/>
    <x v="6"/>
    <x v="0"/>
    <n v="2640"/>
    <n v="167.73"/>
    <n v="442807.2"/>
    <x v="19"/>
    <x v="0"/>
    <x v="5"/>
    <x v="0"/>
    <x v="16"/>
    <n v="442807.2"/>
    <x v="19461"/>
  </r>
  <r>
    <x v="83"/>
    <x v="1"/>
    <x v="7"/>
    <x v="0"/>
    <n v="57151.99"/>
    <n v="1"/>
    <n v="57151.99"/>
    <x v="1"/>
    <x v="0"/>
    <x v="1"/>
    <x v="1"/>
    <x v="1"/>
    <n v="57151.99"/>
    <x v="19462"/>
  </r>
  <r>
    <x v="83"/>
    <x v="1"/>
    <x v="7"/>
    <x v="0"/>
    <n v="313.49700000000001"/>
    <n v="390.43"/>
    <n v="122398.63"/>
    <x v="22"/>
    <x v="0"/>
    <x v="4"/>
    <x v="0"/>
    <x v="19"/>
    <n v="122398.63"/>
    <x v="19463"/>
  </r>
  <r>
    <x v="83"/>
    <x v="1"/>
    <x v="7"/>
    <x v="0"/>
    <n v="1107.3624"/>
    <n v="88.738200000000006"/>
    <n v="98265.35"/>
    <x v="15"/>
    <x v="0"/>
    <x v="4"/>
    <x v="0"/>
    <x v="13"/>
    <n v="98265.35"/>
    <x v="19460"/>
  </r>
  <r>
    <x v="83"/>
    <x v="1"/>
    <x v="7"/>
    <x v="0"/>
    <n v="3813.9450000000002"/>
    <n v="167.73"/>
    <n v="639712.99"/>
    <x v="19"/>
    <x v="0"/>
    <x v="5"/>
    <x v="0"/>
    <x v="16"/>
    <n v="639712.99"/>
    <x v="19464"/>
  </r>
  <r>
    <x v="83"/>
    <x v="1"/>
    <x v="7"/>
    <x v="0"/>
    <n v="525"/>
    <n v="112.075"/>
    <n v="58839.38"/>
    <x v="39"/>
    <x v="0"/>
    <x v="0"/>
    <x v="0"/>
    <x v="25"/>
    <n v="58839.38"/>
    <x v="19465"/>
  </r>
  <r>
    <x v="83"/>
    <x v="1"/>
    <x v="7"/>
    <x v="0"/>
    <n v="461.12"/>
    <n v="185.21"/>
    <n v="85404.04"/>
    <x v="16"/>
    <x v="0"/>
    <x v="0"/>
    <x v="0"/>
    <x v="14"/>
    <n v="85404.04"/>
    <x v="19466"/>
  </r>
  <r>
    <x v="83"/>
    <x v="1"/>
    <x v="7"/>
    <x v="0"/>
    <n v="1700"/>
    <n v="94.58"/>
    <n v="160786"/>
    <x v="10"/>
    <x v="0"/>
    <x v="2"/>
    <x v="0"/>
    <x v="9"/>
    <n v="160786"/>
    <x v="19467"/>
  </r>
  <r>
    <x v="83"/>
    <x v="1"/>
    <x v="7"/>
    <x v="0"/>
    <n v="10532.468999999999"/>
    <n v="105.15"/>
    <n v="1107489.1200000001"/>
    <x v="20"/>
    <x v="0"/>
    <x v="0"/>
    <x v="0"/>
    <x v="17"/>
    <n v="1107489.1200000001"/>
    <x v="19468"/>
  </r>
  <r>
    <x v="83"/>
    <x v="1"/>
    <x v="7"/>
    <x v="0"/>
    <n v="-15000"/>
    <n v="0"/>
    <n v="0"/>
    <x v="38"/>
    <x v="0"/>
    <x v="1"/>
    <x v="1"/>
    <x v="21"/>
    <n v="0"/>
    <x v="26"/>
  </r>
  <r>
    <x v="83"/>
    <x v="1"/>
    <x v="7"/>
    <x v="0"/>
    <n v="90"/>
    <n v="716.38990000000001"/>
    <n v="64475.09"/>
    <x v="21"/>
    <x v="1"/>
    <x v="4"/>
    <x v="0"/>
    <x v="18"/>
    <n v="56016.546147292131"/>
    <x v="19469"/>
  </r>
  <r>
    <x v="83"/>
    <x v="1"/>
    <x v="7"/>
    <x v="0"/>
    <n v="1194.229"/>
    <n v="139.29"/>
    <n v="166344.16"/>
    <x v="17"/>
    <x v="0"/>
    <x v="4"/>
    <x v="0"/>
    <x v="15"/>
    <n v="166344.16"/>
    <x v="19470"/>
  </r>
  <r>
    <x v="83"/>
    <x v="1"/>
    <x v="8"/>
    <x v="1"/>
    <n v="4296394.07"/>
    <n v="1"/>
    <n v="4296394.07"/>
    <x v="25"/>
    <x v="2"/>
    <x v="1"/>
    <x v="1"/>
    <x v="1"/>
    <n v="4296394.07"/>
    <x v="19471"/>
  </r>
  <r>
    <x v="83"/>
    <x v="1"/>
    <x v="8"/>
    <x v="1"/>
    <n v="24205.522000000001"/>
    <n v="167.73"/>
    <n v="4059992.21"/>
    <x v="19"/>
    <x v="0"/>
    <x v="5"/>
    <x v="0"/>
    <x v="16"/>
    <n v="3814687.2412677198"/>
    <x v="19472"/>
  </r>
  <r>
    <x v="83"/>
    <x v="1"/>
    <x v="8"/>
    <x v="1"/>
    <n v="1570"/>
    <n v="310.26"/>
    <n v="487108.2"/>
    <x v="170"/>
    <x v="1"/>
    <x v="2"/>
    <x v="0"/>
    <x v="9"/>
    <n v="397634.03272872401"/>
    <x v="19473"/>
  </r>
  <r>
    <x v="83"/>
    <x v="1"/>
    <x v="8"/>
    <x v="1"/>
    <n v="17048"/>
    <n v="1.6500000000000001E-2"/>
    <n v="281.29000000000002"/>
    <x v="29"/>
    <x v="0"/>
    <x v="5"/>
    <x v="4"/>
    <x v="23"/>
    <n v="264.29444161327518"/>
    <x v="19474"/>
  </r>
  <r>
    <x v="83"/>
    <x v="1"/>
    <x v="8"/>
    <x v="1"/>
    <n v="65744"/>
    <n v="3.0000000000000001E-3"/>
    <n v="197.23"/>
    <x v="30"/>
    <x v="0"/>
    <x v="0"/>
    <x v="2"/>
    <x v="11"/>
    <n v="185.31335177001051"/>
    <x v="19475"/>
  </r>
  <r>
    <x v="83"/>
    <x v="1"/>
    <x v="8"/>
    <x v="1"/>
    <n v="-4077471.42"/>
    <n v="1"/>
    <n v="-4077471.42"/>
    <x v="1"/>
    <x v="0"/>
    <x v="1"/>
    <x v="1"/>
    <x v="1"/>
    <n v="-3831110.3563688295"/>
    <x v="19476"/>
  </r>
  <r>
    <x v="83"/>
    <x v="1"/>
    <x v="8"/>
    <x v="1"/>
    <n v="176286"/>
    <n v="5.0000000000000001E-3"/>
    <n v="881.43"/>
    <x v="31"/>
    <x v="0"/>
    <x v="5"/>
    <x v="4"/>
    <x v="23"/>
    <n v="828.17394742503859"/>
    <x v="19477"/>
  </r>
  <r>
    <x v="83"/>
    <x v="1"/>
    <x v="8"/>
    <x v="1"/>
    <n v="350"/>
    <n v="716.38990000000001"/>
    <n v="250736.47"/>
    <x v="21"/>
    <x v="1"/>
    <x v="4"/>
    <x v="0"/>
    <x v="18"/>
    <n v="204680.0971904491"/>
    <x v="19478"/>
  </r>
  <r>
    <x v="83"/>
    <x v="1"/>
    <x v="8"/>
    <x v="1"/>
    <n v="509.572"/>
    <n v="9.9999999999999995E-7"/>
    <n v="0"/>
    <x v="23"/>
    <x v="0"/>
    <x v="4"/>
    <x v="0"/>
    <x v="20"/>
    <n v="0"/>
    <x v="26"/>
  </r>
  <r>
    <x v="83"/>
    <x v="1"/>
    <x v="8"/>
    <x v="1"/>
    <n v="43600"/>
    <n v="105.15"/>
    <n v="4584540"/>
    <x v="20"/>
    <x v="0"/>
    <x v="0"/>
    <x v="0"/>
    <x v="17"/>
    <n v="4307541.8228651015"/>
    <x v="19479"/>
  </r>
  <r>
    <x v="83"/>
    <x v="1"/>
    <x v="8"/>
    <x v="1"/>
    <n v="65744"/>
    <n v="1E-3"/>
    <n v="70.05"/>
    <x v="32"/>
    <x v="0"/>
    <x v="0"/>
    <x v="2"/>
    <x v="11"/>
    <n v="65.817574869387187"/>
    <x v="19480"/>
  </r>
  <r>
    <x v="83"/>
    <x v="1"/>
    <x v="8"/>
    <x v="1"/>
    <n v="5519.5209999999997"/>
    <n v="139.29"/>
    <n v="768814.07999999996"/>
    <x v="17"/>
    <x v="0"/>
    <x v="4"/>
    <x v="0"/>
    <x v="15"/>
    <n v="722362.28795202042"/>
    <x v="19481"/>
  </r>
  <r>
    <x v="83"/>
    <x v="1"/>
    <x v="8"/>
    <x v="1"/>
    <n v="100000"/>
    <n v="0"/>
    <n v="0"/>
    <x v="43"/>
    <x v="1"/>
    <x v="0"/>
    <x v="6"/>
    <x v="11"/>
    <n v="0"/>
    <x v="26"/>
  </r>
  <r>
    <x v="83"/>
    <x v="1"/>
    <x v="8"/>
    <x v="1"/>
    <n v="1467.6890000000001"/>
    <n v="249.37"/>
    <n v="365997.61"/>
    <x v="35"/>
    <x v="2"/>
    <x v="4"/>
    <x v="0"/>
    <x v="19"/>
    <n v="365997.61"/>
    <x v="18814"/>
  </r>
  <r>
    <x v="83"/>
    <x v="1"/>
    <x v="8"/>
    <x v="1"/>
    <n v="4493.2488000000003"/>
    <n v="91.892499999999998"/>
    <n v="412895.87"/>
    <x v="45"/>
    <x v="2"/>
    <x v="4"/>
    <x v="0"/>
    <x v="13"/>
    <n v="412895.87"/>
    <x v="19482"/>
  </r>
  <r>
    <x v="83"/>
    <x v="1"/>
    <x v="8"/>
    <x v="1"/>
    <n v="148.44999999999999"/>
    <n v="1"/>
    <n v="148.44999999999999"/>
    <x v="40"/>
    <x v="3"/>
    <x v="1"/>
    <x v="1"/>
    <x v="1"/>
    <n v="163.03568766724732"/>
    <x v="19483"/>
  </r>
  <r>
    <x v="83"/>
    <x v="1"/>
    <x v="8"/>
    <x v="1"/>
    <n v="2109.3510000000001"/>
    <n v="130.5"/>
    <n v="275270.31"/>
    <x v="44"/>
    <x v="2"/>
    <x v="0"/>
    <x v="0"/>
    <x v="14"/>
    <n v="275270.31"/>
    <x v="6414"/>
  </r>
  <r>
    <x v="83"/>
    <x v="2"/>
    <x v="9"/>
    <x v="0"/>
    <n v="100"/>
    <n v="716.38990000000001"/>
    <n v="71638.990000000005"/>
    <x v="21"/>
    <x v="1"/>
    <x v="4"/>
    <x v="0"/>
    <x v="18"/>
    <n v="62240.60779566806"/>
    <x v="19484"/>
  </r>
  <r>
    <x v="83"/>
    <x v="2"/>
    <x v="9"/>
    <x v="0"/>
    <n v="5.9109999999999996"/>
    <n v="11647.55"/>
    <n v="68848.668049999993"/>
    <x v="59"/>
    <x v="1"/>
    <x v="3"/>
    <x v="0"/>
    <x v="10"/>
    <n v="59816.350640261568"/>
    <x v="19485"/>
  </r>
  <r>
    <x v="83"/>
    <x v="2"/>
    <x v="9"/>
    <x v="0"/>
    <n v="1410.9265"/>
    <n v="145.2116"/>
    <n v="204882.8705616495"/>
    <x v="52"/>
    <x v="2"/>
    <x v="4"/>
    <x v="0"/>
    <x v="32"/>
    <n v="218057.94442175527"/>
    <x v="17051"/>
  </r>
  <r>
    <x v="83"/>
    <x v="2"/>
    <x v="9"/>
    <x v="0"/>
    <n v="712"/>
    <n v="315.55500000000001"/>
    <n v="224675.16"/>
    <x v="55"/>
    <x v="1"/>
    <x v="2"/>
    <x v="0"/>
    <x v="9"/>
    <n v="195199.82784499013"/>
    <x v="19486"/>
  </r>
  <r>
    <x v="83"/>
    <x v="2"/>
    <x v="9"/>
    <x v="0"/>
    <n v="245"/>
    <n v="125.77"/>
    <n v="30813.65"/>
    <x v="56"/>
    <x v="1"/>
    <x v="5"/>
    <x v="0"/>
    <x v="35"/>
    <n v="26771.180112994156"/>
    <x v="19487"/>
  </r>
  <r>
    <x v="83"/>
    <x v="2"/>
    <x v="9"/>
    <x v="0"/>
    <n v="2682.57"/>
    <n v="1"/>
    <n v="2682.57"/>
    <x v="25"/>
    <x v="2"/>
    <x v="1"/>
    <x v="1"/>
    <x v="1"/>
    <n v="2855.0737226783153"/>
    <x v="14324"/>
  </r>
  <r>
    <x v="83"/>
    <x v="2"/>
    <x v="9"/>
    <x v="0"/>
    <n v="580"/>
    <n v="60.23"/>
    <n v="34933.4"/>
    <x v="57"/>
    <x v="1"/>
    <x v="5"/>
    <x v="0"/>
    <x v="35"/>
    <n v="30350.456481438261"/>
    <x v="19488"/>
  </r>
  <r>
    <x v="83"/>
    <x v="2"/>
    <x v="9"/>
    <x v="0"/>
    <n v="105"/>
    <n v="528.99"/>
    <n v="55543.95"/>
    <x v="58"/>
    <x v="1"/>
    <x v="5"/>
    <x v="0"/>
    <x v="36"/>
    <n v="48257.090271264249"/>
    <x v="19489"/>
  </r>
  <r>
    <x v="83"/>
    <x v="2"/>
    <x v="9"/>
    <x v="0"/>
    <n v="3354.09"/>
    <n v="1"/>
    <n v="3354.09"/>
    <x v="7"/>
    <x v="1"/>
    <x v="1"/>
    <x v="1"/>
    <x v="1"/>
    <n v="2914.0639783080733"/>
    <x v="19490"/>
  </r>
  <r>
    <x v="83"/>
    <x v="2"/>
    <x v="9"/>
    <x v="0"/>
    <n v="1126"/>
    <n v="133.97999999999999"/>
    <n v="150861.48000000001"/>
    <x v="62"/>
    <x v="1"/>
    <x v="5"/>
    <x v="0"/>
    <x v="38"/>
    <n v="131069.82954608966"/>
    <x v="19491"/>
  </r>
  <r>
    <x v="83"/>
    <x v="2"/>
    <x v="9"/>
    <x v="0"/>
    <n v="355"/>
    <n v="640.80999999999995"/>
    <n v="227487.55"/>
    <x v="53"/>
    <x v="1"/>
    <x v="5"/>
    <x v="0"/>
    <x v="33"/>
    <n v="197643.2579234775"/>
    <x v="19492"/>
  </r>
  <r>
    <x v="83"/>
    <x v="2"/>
    <x v="9"/>
    <x v="0"/>
    <n v="13646"/>
    <n v="10.285500000000001"/>
    <n v="140355.93299999999"/>
    <x v="54"/>
    <x v="1"/>
    <x v="2"/>
    <x v="0"/>
    <x v="34"/>
    <n v="121942.5145112747"/>
    <x v="19493"/>
  </r>
  <r>
    <x v="83"/>
    <x v="2"/>
    <x v="9"/>
    <x v="0"/>
    <n v="160.24799999999999"/>
    <n v="390.43"/>
    <n v="62565.626640000002"/>
    <x v="22"/>
    <x v="0"/>
    <x v="4"/>
    <x v="0"/>
    <x v="19"/>
    <n v="62565.626640000002"/>
    <x v="19494"/>
  </r>
  <r>
    <x v="83"/>
    <x v="2"/>
    <x v="9"/>
    <x v="0"/>
    <n v="489.67099999999999"/>
    <n v="62.51"/>
    <n v="30609.334210000001"/>
    <x v="51"/>
    <x v="0"/>
    <x v="0"/>
    <x v="0"/>
    <x v="31"/>
    <n v="30609.334210000001"/>
    <x v="19495"/>
  </r>
  <r>
    <x v="83"/>
    <x v="2"/>
    <x v="9"/>
    <x v="0"/>
    <n v="627.68100000000004"/>
    <n v="108.34"/>
    <n v="68002.959539999996"/>
    <x v="47"/>
    <x v="0"/>
    <x v="0"/>
    <x v="0"/>
    <x v="27"/>
    <n v="68002.959539999996"/>
    <x v="19496"/>
  </r>
  <r>
    <x v="83"/>
    <x v="2"/>
    <x v="9"/>
    <x v="0"/>
    <n v="202"/>
    <n v="258.17"/>
    <n v="52150.34"/>
    <x v="48"/>
    <x v="3"/>
    <x v="5"/>
    <x v="0"/>
    <x v="28"/>
    <n v="60957.322873239202"/>
    <x v="19497"/>
  </r>
  <r>
    <x v="83"/>
    <x v="2"/>
    <x v="9"/>
    <x v="0"/>
    <n v="843"/>
    <n v="112.075"/>
    <n v="94479.225000000006"/>
    <x v="39"/>
    <x v="0"/>
    <x v="0"/>
    <x v="0"/>
    <x v="25"/>
    <n v="94479.225000000006"/>
    <x v="19498"/>
  </r>
  <r>
    <x v="83"/>
    <x v="2"/>
    <x v="9"/>
    <x v="0"/>
    <n v="549.50199999999995"/>
    <n v="185.25"/>
    <n v="101795.2455"/>
    <x v="16"/>
    <x v="0"/>
    <x v="0"/>
    <x v="0"/>
    <x v="14"/>
    <n v="101795.2455"/>
    <x v="19499"/>
  </r>
  <r>
    <x v="83"/>
    <x v="2"/>
    <x v="9"/>
    <x v="0"/>
    <n v="34852.160000000003"/>
    <n v="1"/>
    <n v="34852.160000000003"/>
    <x v="1"/>
    <x v="0"/>
    <x v="1"/>
    <x v="1"/>
    <x v="1"/>
    <n v="34852.160000000003"/>
    <x v="19500"/>
  </r>
  <r>
    <x v="83"/>
    <x v="2"/>
    <x v="9"/>
    <x v="0"/>
    <n v="1830.58"/>
    <n v="1"/>
    <n v="1830.58"/>
    <x v="40"/>
    <x v="3"/>
    <x v="1"/>
    <x v="1"/>
    <x v="1"/>
    <n v="2139.7225043076273"/>
    <x v="19501"/>
  </r>
  <r>
    <x v="83"/>
    <x v="2"/>
    <x v="9"/>
    <x v="0"/>
    <n v="19.837"/>
    <n v="10754.11"/>
    <n v="213329.28007000001"/>
    <x v="61"/>
    <x v="0"/>
    <x v="3"/>
    <x v="0"/>
    <x v="10"/>
    <n v="213329.28007000001"/>
    <x v="19502"/>
  </r>
  <r>
    <x v="83"/>
    <x v="2"/>
    <x v="9"/>
    <x v="0"/>
    <n v="3277.13"/>
    <n v="105.15"/>
    <n v="344590.21950000001"/>
    <x v="20"/>
    <x v="0"/>
    <x v="0"/>
    <x v="0"/>
    <x v="17"/>
    <n v="344590.21950000001"/>
    <x v="19503"/>
  </r>
  <r>
    <x v="83"/>
    <x v="2"/>
    <x v="9"/>
    <x v="0"/>
    <n v="296"/>
    <n v="225"/>
    <n v="66600"/>
    <x v="46"/>
    <x v="0"/>
    <x v="5"/>
    <x v="0"/>
    <x v="26"/>
    <n v="66600"/>
    <x v="19504"/>
  </r>
  <r>
    <x v="83"/>
    <x v="2"/>
    <x v="9"/>
    <x v="0"/>
    <n v="1102.5314000000001"/>
    <n v="88.738200000000006"/>
    <n v="97836.651879480007"/>
    <x v="15"/>
    <x v="0"/>
    <x v="4"/>
    <x v="0"/>
    <x v="13"/>
    <n v="97836.651879480007"/>
    <x v="19505"/>
  </r>
  <r>
    <x v="83"/>
    <x v="2"/>
    <x v="9"/>
    <x v="0"/>
    <n v="3766.45"/>
    <n v="167.73"/>
    <n v="631746.65850000002"/>
    <x v="19"/>
    <x v="0"/>
    <x v="5"/>
    <x v="0"/>
    <x v="16"/>
    <n v="631746.65850000002"/>
    <x v="19506"/>
  </r>
  <r>
    <x v="83"/>
    <x v="2"/>
    <x v="9"/>
    <x v="0"/>
    <n v="82.687299999999993"/>
    <n v="411.77"/>
    <n v="34048.149520999999"/>
    <x v="50"/>
    <x v="0"/>
    <x v="5"/>
    <x v="0"/>
    <x v="30"/>
    <n v="34048.149520999999"/>
    <x v="19507"/>
  </r>
  <r>
    <x v="83"/>
    <x v="2"/>
    <x v="9"/>
    <x v="0"/>
    <n v="243"/>
    <n v="231.21"/>
    <n v="56184.03"/>
    <x v="49"/>
    <x v="0"/>
    <x v="0"/>
    <x v="0"/>
    <x v="29"/>
    <n v="56184.03"/>
    <x v="19508"/>
  </r>
  <r>
    <x v="83"/>
    <x v="2"/>
    <x v="9"/>
    <x v="0"/>
    <n v="816.91499999999996"/>
    <n v="124.6"/>
    <n v="101787.609"/>
    <x v="60"/>
    <x v="0"/>
    <x v="0"/>
    <x v="0"/>
    <x v="37"/>
    <n v="101787.609"/>
    <x v="19509"/>
  </r>
  <r>
    <x v="83"/>
    <x v="2"/>
    <x v="10"/>
    <x v="0"/>
    <n v="480000"/>
    <n v="1"/>
    <n v="480000"/>
    <x v="63"/>
    <x v="0"/>
    <x v="3"/>
    <x v="5"/>
    <x v="10"/>
    <n v="480000"/>
    <x v="19510"/>
  </r>
  <r>
    <x v="83"/>
    <x v="2"/>
    <x v="10"/>
    <x v="0"/>
    <n v="-2535107.56"/>
    <n v="1"/>
    <n v="-2535107.56"/>
    <x v="41"/>
    <x v="0"/>
    <x v="1"/>
    <x v="1"/>
    <x v="24"/>
    <n v="-2535107.56"/>
    <x v="19511"/>
  </r>
  <r>
    <x v="83"/>
    <x v="2"/>
    <x v="10"/>
    <x v="0"/>
    <n v="43905.93"/>
    <n v="1"/>
    <n v="43905.93"/>
    <x v="1"/>
    <x v="0"/>
    <x v="1"/>
    <x v="1"/>
    <x v="1"/>
    <n v="43905.93"/>
    <x v="19512"/>
  </r>
  <r>
    <x v="83"/>
    <x v="2"/>
    <x v="10"/>
    <x v="0"/>
    <n v="2410000"/>
    <n v="1"/>
    <n v="2410000"/>
    <x v="34"/>
    <x v="2"/>
    <x v="1"/>
    <x v="1"/>
    <x v="24"/>
    <n v="2564976.0012431135"/>
    <x v="19513"/>
  </r>
  <r>
    <x v="83"/>
    <x v="2"/>
    <x v="11"/>
    <x v="0"/>
    <n v="400000"/>
    <n v="1.0547"/>
    <n v="421881.59999999998"/>
    <x v="65"/>
    <x v="0"/>
    <x v="0"/>
    <x v="7"/>
    <x v="39"/>
    <n v="421881.59999999998"/>
    <x v="19514"/>
  </r>
  <r>
    <x v="83"/>
    <x v="2"/>
    <x v="11"/>
    <x v="0"/>
    <n v="400000"/>
    <n v="1"/>
    <n v="400000"/>
    <x v="67"/>
    <x v="0"/>
    <x v="0"/>
    <x v="7"/>
    <x v="39"/>
    <n v="400000"/>
    <x v="19515"/>
  </r>
  <r>
    <x v="83"/>
    <x v="2"/>
    <x v="11"/>
    <x v="0"/>
    <n v="550000"/>
    <n v="1.006"/>
    <n v="553314.85"/>
    <x v="68"/>
    <x v="0"/>
    <x v="0"/>
    <x v="7"/>
    <x v="39"/>
    <n v="553314.85"/>
    <x v="19516"/>
  </r>
  <r>
    <x v="83"/>
    <x v="2"/>
    <x v="11"/>
    <x v="0"/>
    <n v="150000"/>
    <n v="1.0342"/>
    <n v="155131.20000000001"/>
    <x v="70"/>
    <x v="0"/>
    <x v="0"/>
    <x v="7"/>
    <x v="39"/>
    <n v="155131.20000000001"/>
    <x v="19517"/>
  </r>
  <r>
    <x v="83"/>
    <x v="2"/>
    <x v="11"/>
    <x v="0"/>
    <n v="43600"/>
    <n v="1"/>
    <n v="43600"/>
    <x v="74"/>
    <x v="0"/>
    <x v="0"/>
    <x v="7"/>
    <x v="39"/>
    <n v="43600"/>
    <x v="19518"/>
  </r>
  <r>
    <x v="83"/>
    <x v="2"/>
    <x v="11"/>
    <x v="0"/>
    <n v="300000"/>
    <n v="1"/>
    <n v="300000"/>
    <x v="64"/>
    <x v="0"/>
    <x v="0"/>
    <x v="7"/>
    <x v="39"/>
    <n v="300000"/>
    <x v="19519"/>
  </r>
  <r>
    <x v="83"/>
    <x v="2"/>
    <x v="11"/>
    <x v="0"/>
    <n v="300000"/>
    <n v="0.91600000000000004"/>
    <n v="274800"/>
    <x v="71"/>
    <x v="0"/>
    <x v="0"/>
    <x v="7"/>
    <x v="39"/>
    <n v="274800"/>
    <x v="19520"/>
  </r>
  <r>
    <x v="83"/>
    <x v="2"/>
    <x v="11"/>
    <x v="0"/>
    <n v="400000"/>
    <n v="1"/>
    <n v="400000"/>
    <x v="72"/>
    <x v="0"/>
    <x v="0"/>
    <x v="7"/>
    <x v="39"/>
    <n v="400000"/>
    <x v="19515"/>
  </r>
  <r>
    <x v="83"/>
    <x v="2"/>
    <x v="11"/>
    <x v="0"/>
    <n v="400000"/>
    <n v="1.0582"/>
    <n v="423276.79999999999"/>
    <x v="73"/>
    <x v="0"/>
    <x v="0"/>
    <x v="7"/>
    <x v="39"/>
    <n v="423276.79999999999"/>
    <x v="19521"/>
  </r>
  <r>
    <x v="83"/>
    <x v="2"/>
    <x v="11"/>
    <x v="0"/>
    <n v="400000"/>
    <n v="1.0165999999999999"/>
    <n v="406638"/>
    <x v="69"/>
    <x v="0"/>
    <x v="0"/>
    <x v="7"/>
    <x v="39"/>
    <n v="406638"/>
    <x v="19522"/>
  </r>
  <r>
    <x v="83"/>
    <x v="2"/>
    <x v="11"/>
    <x v="0"/>
    <n v="555000"/>
    <n v="1"/>
    <n v="555000"/>
    <x v="63"/>
    <x v="0"/>
    <x v="3"/>
    <x v="5"/>
    <x v="10"/>
    <n v="555000"/>
    <x v="19523"/>
  </r>
  <r>
    <x v="83"/>
    <x v="2"/>
    <x v="11"/>
    <x v="0"/>
    <n v="5211441.2"/>
    <n v="1"/>
    <n v="5211441.2"/>
    <x v="41"/>
    <x v="0"/>
    <x v="1"/>
    <x v="1"/>
    <x v="24"/>
    <n v="5211441.2"/>
    <x v="19524"/>
  </r>
  <r>
    <x v="83"/>
    <x v="2"/>
    <x v="11"/>
    <x v="0"/>
    <n v="46443.64"/>
    <n v="1"/>
    <n v="46443.64"/>
    <x v="1"/>
    <x v="0"/>
    <x v="1"/>
    <x v="1"/>
    <x v="1"/>
    <n v="46443.64"/>
    <x v="19525"/>
  </r>
  <r>
    <x v="83"/>
    <x v="2"/>
    <x v="11"/>
    <x v="0"/>
    <n v="-4403000"/>
    <n v="1"/>
    <n v="-4403000"/>
    <x v="66"/>
    <x v="3"/>
    <x v="1"/>
    <x v="1"/>
    <x v="24"/>
    <n v="-5146564.5786944479"/>
    <x v="19526"/>
  </r>
  <r>
    <x v="83"/>
    <x v="2"/>
    <x v="12"/>
    <x v="0"/>
    <n v="15000"/>
    <n v="482.5"/>
    <n v="7237500"/>
    <x v="108"/>
    <x v="5"/>
    <x v="5"/>
    <x v="4"/>
    <x v="22"/>
    <n v="970272.05007569946"/>
    <x v="19527"/>
  </r>
  <r>
    <x v="83"/>
    <x v="2"/>
    <x v="12"/>
    <x v="0"/>
    <n v="85912.5"/>
    <n v="1"/>
    <n v="85912.5"/>
    <x v="107"/>
    <x v="5"/>
    <x v="1"/>
    <x v="1"/>
    <x v="1"/>
    <n v="11517.581692867499"/>
    <x v="19528"/>
  </r>
  <r>
    <x v="83"/>
    <x v="2"/>
    <x v="12"/>
    <x v="0"/>
    <n v="5250"/>
    <n v="115.52"/>
    <n v="606480"/>
    <x v="110"/>
    <x v="1"/>
    <x v="5"/>
    <x v="4"/>
    <x v="22"/>
    <n v="526915.35455646098"/>
    <x v="19529"/>
  </r>
  <r>
    <x v="83"/>
    <x v="2"/>
    <x v="12"/>
    <x v="0"/>
    <n v="6350"/>
    <n v="172.84"/>
    <n v="1097534"/>
    <x v="118"/>
    <x v="1"/>
    <x v="5"/>
    <x v="4"/>
    <x v="41"/>
    <n v="953547.5477307922"/>
    <x v="19530"/>
  </r>
  <r>
    <x v="83"/>
    <x v="2"/>
    <x v="12"/>
    <x v="0"/>
    <n v="4500"/>
    <n v="90.72"/>
    <n v="408240"/>
    <x v="84"/>
    <x v="1"/>
    <x v="5"/>
    <x v="4"/>
    <x v="23"/>
    <n v="354682.63478454301"/>
    <x v="19531"/>
  </r>
  <r>
    <x v="83"/>
    <x v="2"/>
    <x v="12"/>
    <x v="0"/>
    <n v="1175"/>
    <n v="635.24"/>
    <n v="746407"/>
    <x v="116"/>
    <x v="1"/>
    <x v="5"/>
    <x v="4"/>
    <x v="42"/>
    <n v="648485.20816584944"/>
    <x v="19532"/>
  </r>
  <r>
    <x v="83"/>
    <x v="2"/>
    <x v="12"/>
    <x v="0"/>
    <n v="4800"/>
    <n v="126.79"/>
    <n v="608592"/>
    <x v="111"/>
    <x v="1"/>
    <x v="5"/>
    <x v="4"/>
    <x v="41"/>
    <n v="528750.27941601654"/>
    <x v="19533"/>
  </r>
  <r>
    <x v="83"/>
    <x v="2"/>
    <x v="12"/>
    <x v="0"/>
    <n v="12000"/>
    <n v="78.349999999999994"/>
    <n v="940200"/>
    <x v="105"/>
    <x v="1"/>
    <x v="5"/>
    <x v="4"/>
    <x v="42"/>
    <n v="816854.33378509537"/>
    <x v="19534"/>
  </r>
  <r>
    <x v="83"/>
    <x v="2"/>
    <x v="12"/>
    <x v="0"/>
    <n v="1470"/>
    <n v="468.6"/>
    <n v="688842"/>
    <x v="109"/>
    <x v="1"/>
    <x v="5"/>
    <x v="4"/>
    <x v="23"/>
    <n v="598472.21122441255"/>
    <x v="19535"/>
  </r>
  <r>
    <x v="83"/>
    <x v="2"/>
    <x v="12"/>
    <x v="0"/>
    <n v="3500"/>
    <n v="79.290000000000006"/>
    <n v="277515"/>
    <x v="94"/>
    <x v="1"/>
    <x v="5"/>
    <x v="4"/>
    <x v="22"/>
    <n v="241107.56268918395"/>
    <x v="19536"/>
  </r>
  <r>
    <x v="83"/>
    <x v="2"/>
    <x v="12"/>
    <x v="0"/>
    <n v="1650"/>
    <n v="494.65"/>
    <n v="816172.5"/>
    <x v="104"/>
    <x v="1"/>
    <x v="5"/>
    <x v="4"/>
    <x v="23"/>
    <n v="709098.11076496041"/>
    <x v="19537"/>
  </r>
  <r>
    <x v="83"/>
    <x v="2"/>
    <x v="12"/>
    <x v="0"/>
    <n v="4250"/>
    <n v="251.26"/>
    <n v="1067855"/>
    <x v="83"/>
    <x v="1"/>
    <x v="5"/>
    <x v="4"/>
    <x v="41"/>
    <n v="927762.16188479366"/>
    <x v="19538"/>
  </r>
  <r>
    <x v="83"/>
    <x v="2"/>
    <x v="12"/>
    <x v="0"/>
    <n v="3360"/>
    <n v="259.5"/>
    <n v="871920"/>
    <x v="93"/>
    <x v="1"/>
    <x v="5"/>
    <x v="4"/>
    <x v="41"/>
    <n v="757532.04713241896"/>
    <x v="19539"/>
  </r>
  <r>
    <x v="83"/>
    <x v="2"/>
    <x v="12"/>
    <x v="0"/>
    <n v="48000"/>
    <n v="12.82"/>
    <n v="615360"/>
    <x v="103"/>
    <x v="1"/>
    <x v="5"/>
    <x v="4"/>
    <x v="23"/>
    <n v="534630.37953413767"/>
    <x v="19540"/>
  </r>
  <r>
    <x v="83"/>
    <x v="2"/>
    <x v="12"/>
    <x v="0"/>
    <n v="12700"/>
    <n v="92.24"/>
    <n v="1171448"/>
    <x v="90"/>
    <x v="1"/>
    <x v="5"/>
    <x v="4"/>
    <x v="41"/>
    <n v="1017764.7049605215"/>
    <x v="19541"/>
  </r>
  <r>
    <x v="83"/>
    <x v="2"/>
    <x v="12"/>
    <x v="0"/>
    <n v="6600"/>
    <n v="153.63"/>
    <n v="1013958"/>
    <x v="112"/>
    <x v="1"/>
    <x v="5"/>
    <x v="4"/>
    <x v="41"/>
    <n v="880935.95679224387"/>
    <x v="19542"/>
  </r>
  <r>
    <x v="83"/>
    <x v="2"/>
    <x v="12"/>
    <x v="0"/>
    <n v="1960"/>
    <n v="524.98"/>
    <n v="1028960.8"/>
    <x v="89"/>
    <x v="1"/>
    <x v="5"/>
    <x v="4"/>
    <x v="23"/>
    <n v="893970.52624439355"/>
    <x v="19543"/>
  </r>
  <r>
    <x v="83"/>
    <x v="2"/>
    <x v="12"/>
    <x v="0"/>
    <n v="2200"/>
    <n v="480.24"/>
    <n v="1056528"/>
    <x v="92"/>
    <x v="1"/>
    <x v="5"/>
    <x v="4"/>
    <x v="41"/>
    <n v="917921.16099266033"/>
    <x v="19544"/>
  </r>
  <r>
    <x v="83"/>
    <x v="2"/>
    <x v="12"/>
    <x v="0"/>
    <n v="12057.62"/>
    <n v="133.19999999999999"/>
    <n v="1606074.9839999999"/>
    <x v="87"/>
    <x v="1"/>
    <x v="4"/>
    <x v="0"/>
    <x v="44"/>
    <n v="1395372.5920700144"/>
    <x v="19545"/>
  </r>
  <r>
    <x v="83"/>
    <x v="2"/>
    <x v="12"/>
    <x v="0"/>
    <n v="12835"/>
    <n v="27.91"/>
    <n v="358224.85"/>
    <x v="88"/>
    <x v="1"/>
    <x v="5"/>
    <x v="4"/>
    <x v="41"/>
    <n v="311229.01637100161"/>
    <x v="19546"/>
  </r>
  <r>
    <x v="83"/>
    <x v="2"/>
    <x v="12"/>
    <x v="0"/>
    <n v="5630"/>
    <n v="137.19999999999999"/>
    <n v="772436"/>
    <x v="85"/>
    <x v="1"/>
    <x v="5"/>
    <x v="4"/>
    <x v="41"/>
    <n v="671099.44072710478"/>
    <x v="19547"/>
  </r>
  <r>
    <x v="83"/>
    <x v="2"/>
    <x v="12"/>
    <x v="0"/>
    <n v="4600"/>
    <n v="54.39"/>
    <n v="250194"/>
    <x v="173"/>
    <x v="1"/>
    <x v="5"/>
    <x v="4"/>
    <x v="46"/>
    <n v="217370.82874604143"/>
    <x v="19548"/>
  </r>
  <r>
    <x v="83"/>
    <x v="2"/>
    <x v="12"/>
    <x v="0"/>
    <n v="1800"/>
    <n v="716.38990000000001"/>
    <n v="1289501.82"/>
    <x v="21"/>
    <x v="1"/>
    <x v="4"/>
    <x v="0"/>
    <x v="18"/>
    <n v="1120330.9403220252"/>
    <x v="19549"/>
  </r>
  <r>
    <x v="83"/>
    <x v="2"/>
    <x v="12"/>
    <x v="0"/>
    <n v="31450"/>
    <n v="23.88"/>
    <n v="751026"/>
    <x v="114"/>
    <x v="1"/>
    <x v="5"/>
    <x v="4"/>
    <x v="22"/>
    <n v="652498.2374870081"/>
    <x v="19550"/>
  </r>
  <r>
    <x v="83"/>
    <x v="2"/>
    <x v="12"/>
    <x v="0"/>
    <n v="10130"/>
    <n v="93.47"/>
    <n v="946851.1"/>
    <x v="117"/>
    <x v="1"/>
    <x v="5"/>
    <x v="4"/>
    <x v="41"/>
    <n v="822632.87011719286"/>
    <x v="19551"/>
  </r>
  <r>
    <x v="83"/>
    <x v="2"/>
    <x v="12"/>
    <x v="0"/>
    <n v="5750"/>
    <n v="132.52000000000001"/>
    <n v="761990"/>
    <x v="86"/>
    <x v="1"/>
    <x v="5"/>
    <x v="4"/>
    <x v="42"/>
    <n v="662023.86066890531"/>
    <x v="19552"/>
  </r>
  <r>
    <x v="83"/>
    <x v="2"/>
    <x v="12"/>
    <x v="0"/>
    <n v="21150"/>
    <n v="34.26"/>
    <n v="724599"/>
    <x v="115"/>
    <x v="1"/>
    <x v="5"/>
    <x v="4"/>
    <x v="47"/>
    <n v="629538.21889634791"/>
    <x v="19553"/>
  </r>
  <r>
    <x v="83"/>
    <x v="2"/>
    <x v="12"/>
    <x v="0"/>
    <n v="8275"/>
    <n v="58.64"/>
    <n v="485246"/>
    <x v="174"/>
    <x v="1"/>
    <x v="5"/>
    <x v="4"/>
    <x v="46"/>
    <n v="421586.14981055347"/>
    <x v="19554"/>
  </r>
  <r>
    <x v="83"/>
    <x v="2"/>
    <x v="12"/>
    <x v="0"/>
    <n v="28750"/>
    <n v="36.369999999999997"/>
    <n v="1045637.5"/>
    <x v="91"/>
    <x v="1"/>
    <x v="5"/>
    <x v="4"/>
    <x v="45"/>
    <n v="908459.39528101753"/>
    <x v="19555"/>
  </r>
  <r>
    <x v="83"/>
    <x v="2"/>
    <x v="12"/>
    <x v="0"/>
    <n v="9225"/>
    <n v="46.84"/>
    <n v="432099"/>
    <x v="106"/>
    <x v="1"/>
    <x v="5"/>
    <x v="4"/>
    <x v="22"/>
    <n v="375411.55155733455"/>
    <x v="19556"/>
  </r>
  <r>
    <x v="83"/>
    <x v="2"/>
    <x v="12"/>
    <x v="0"/>
    <n v="23530.22"/>
    <n v="1"/>
    <n v="23530.22"/>
    <x v="7"/>
    <x v="1"/>
    <x v="1"/>
    <x v="1"/>
    <x v="1"/>
    <n v="20443.269710611283"/>
    <x v="19557"/>
  </r>
  <r>
    <x v="83"/>
    <x v="2"/>
    <x v="12"/>
    <x v="0"/>
    <n v="-10000000"/>
    <n v="1"/>
    <n v="-10000000"/>
    <x v="36"/>
    <x v="1"/>
    <x v="1"/>
    <x v="1"/>
    <x v="24"/>
    <n v="-8688091.1910773814"/>
    <x v="19558"/>
  </r>
  <r>
    <x v="83"/>
    <x v="2"/>
    <x v="12"/>
    <x v="0"/>
    <n v="99452.28"/>
    <n v="1"/>
    <n v="99452.28"/>
    <x v="7"/>
    <x v="1"/>
    <x v="1"/>
    <x v="1"/>
    <x v="1"/>
    <n v="86405.04778005612"/>
    <x v="19559"/>
  </r>
  <r>
    <x v="83"/>
    <x v="2"/>
    <x v="12"/>
    <x v="0"/>
    <n v="93000"/>
    <n v="92.86"/>
    <n v="8635980"/>
    <x v="102"/>
    <x v="4"/>
    <x v="5"/>
    <x v="4"/>
    <x v="41"/>
    <n v="781046.66717999999"/>
    <x v="19560"/>
  </r>
  <r>
    <x v="83"/>
    <x v="2"/>
    <x v="12"/>
    <x v="0"/>
    <n v="29250"/>
    <n v="290.89999999999998"/>
    <n v="8508825"/>
    <x v="101"/>
    <x v="4"/>
    <x v="5"/>
    <x v="4"/>
    <x v="46"/>
    <n v="769546.64182499994"/>
    <x v="19561"/>
  </r>
  <r>
    <x v="83"/>
    <x v="2"/>
    <x v="12"/>
    <x v="0"/>
    <n v="230000"/>
    <n v="1.8935"/>
    <n v="435505"/>
    <x v="113"/>
    <x v="3"/>
    <x v="5"/>
    <x v="4"/>
    <x v="47"/>
    <n v="509051.6935826313"/>
    <x v="19562"/>
  </r>
  <r>
    <x v="83"/>
    <x v="2"/>
    <x v="12"/>
    <x v="0"/>
    <n v="25417.295399999999"/>
    <n v="88.738200000000006"/>
    <n v="2255485.0426642802"/>
    <x v="15"/>
    <x v="0"/>
    <x v="4"/>
    <x v="0"/>
    <x v="13"/>
    <n v="2255485.0426642802"/>
    <x v="19563"/>
  </r>
  <r>
    <x v="83"/>
    <x v="2"/>
    <x v="12"/>
    <x v="0"/>
    <n v="9890"/>
    <n v="76.569999999999993"/>
    <n v="757277.3"/>
    <x v="78"/>
    <x v="0"/>
    <x v="5"/>
    <x v="4"/>
    <x v="42"/>
    <n v="757277.3"/>
    <x v="19564"/>
  </r>
  <r>
    <x v="83"/>
    <x v="2"/>
    <x v="12"/>
    <x v="0"/>
    <n v="15200"/>
    <n v="35.6"/>
    <n v="541120"/>
    <x v="123"/>
    <x v="0"/>
    <x v="5"/>
    <x v="4"/>
    <x v="40"/>
    <n v="541120"/>
    <x v="19565"/>
  </r>
  <r>
    <x v="83"/>
    <x v="2"/>
    <x v="12"/>
    <x v="0"/>
    <n v="7525"/>
    <n v="48.945"/>
    <n v="368311.125"/>
    <x v="80"/>
    <x v="0"/>
    <x v="5"/>
    <x v="4"/>
    <x v="43"/>
    <n v="368311.125"/>
    <x v="19566"/>
  </r>
  <r>
    <x v="83"/>
    <x v="2"/>
    <x v="12"/>
    <x v="0"/>
    <n v="21800"/>
    <n v="45.64"/>
    <n v="994952"/>
    <x v="119"/>
    <x v="0"/>
    <x v="5"/>
    <x v="4"/>
    <x v="48"/>
    <n v="994952"/>
    <x v="19567"/>
  </r>
  <r>
    <x v="83"/>
    <x v="2"/>
    <x v="12"/>
    <x v="0"/>
    <n v="3375"/>
    <n v="125.75"/>
    <n v="424406.25"/>
    <x v="122"/>
    <x v="0"/>
    <x v="5"/>
    <x v="4"/>
    <x v="41"/>
    <n v="424406.25"/>
    <x v="19568"/>
  </r>
  <r>
    <x v="83"/>
    <x v="2"/>
    <x v="12"/>
    <x v="0"/>
    <n v="1350"/>
    <n v="665"/>
    <n v="897750"/>
    <x v="76"/>
    <x v="0"/>
    <x v="5"/>
    <x v="4"/>
    <x v="41"/>
    <n v="897750"/>
    <x v="19569"/>
  </r>
  <r>
    <x v="83"/>
    <x v="2"/>
    <x v="12"/>
    <x v="0"/>
    <n v="10850"/>
    <n v="96"/>
    <n v="1041600"/>
    <x v="124"/>
    <x v="0"/>
    <x v="5"/>
    <x v="4"/>
    <x v="40"/>
    <n v="1041600"/>
    <x v="19570"/>
  </r>
  <r>
    <x v="83"/>
    <x v="2"/>
    <x v="12"/>
    <x v="0"/>
    <n v="3750"/>
    <n v="147.75"/>
    <n v="554062.5"/>
    <x v="125"/>
    <x v="0"/>
    <x v="5"/>
    <x v="4"/>
    <x v="41"/>
    <n v="554062.5"/>
    <x v="19571"/>
  </r>
  <r>
    <x v="83"/>
    <x v="2"/>
    <x v="12"/>
    <x v="0"/>
    <n v="4250"/>
    <n v="87.7"/>
    <n v="372725"/>
    <x v="120"/>
    <x v="0"/>
    <x v="5"/>
    <x v="4"/>
    <x v="43"/>
    <n v="372725"/>
    <x v="19572"/>
  </r>
  <r>
    <x v="83"/>
    <x v="2"/>
    <x v="12"/>
    <x v="0"/>
    <n v="27900"/>
    <n v="26.58"/>
    <n v="741582"/>
    <x v="77"/>
    <x v="0"/>
    <x v="5"/>
    <x v="4"/>
    <x v="23"/>
    <n v="741582"/>
    <x v="19573"/>
  </r>
  <r>
    <x v="83"/>
    <x v="2"/>
    <x v="12"/>
    <x v="0"/>
    <n v="76634"/>
    <n v="16.195"/>
    <n v="1241087.6299999999"/>
    <x v="127"/>
    <x v="0"/>
    <x v="5"/>
    <x v="4"/>
    <x v="45"/>
    <n v="1241087.6299999999"/>
    <x v="19574"/>
  </r>
  <r>
    <x v="83"/>
    <x v="2"/>
    <x v="12"/>
    <x v="0"/>
    <n v="58575"/>
    <n v="12.73"/>
    <n v="745659.75"/>
    <x v="126"/>
    <x v="0"/>
    <x v="5"/>
    <x v="4"/>
    <x v="40"/>
    <n v="745659.75"/>
    <x v="19575"/>
  </r>
  <r>
    <x v="83"/>
    <x v="2"/>
    <x v="12"/>
    <x v="0"/>
    <n v="122700"/>
    <n v="7.968"/>
    <n v="977673.6"/>
    <x v="121"/>
    <x v="0"/>
    <x v="5"/>
    <x v="4"/>
    <x v="45"/>
    <n v="977673.6"/>
    <x v="19576"/>
  </r>
  <r>
    <x v="83"/>
    <x v="2"/>
    <x v="12"/>
    <x v="0"/>
    <n v="8200"/>
    <n v="60.75"/>
    <n v="498150"/>
    <x v="79"/>
    <x v="0"/>
    <x v="5"/>
    <x v="4"/>
    <x v="23"/>
    <n v="498150"/>
    <x v="19577"/>
  </r>
  <r>
    <x v="83"/>
    <x v="2"/>
    <x v="12"/>
    <x v="0"/>
    <n v="27155"/>
    <n v="31.42"/>
    <n v="853210.1"/>
    <x v="81"/>
    <x v="0"/>
    <x v="5"/>
    <x v="4"/>
    <x v="41"/>
    <n v="853210.1"/>
    <x v="19578"/>
  </r>
  <r>
    <x v="83"/>
    <x v="2"/>
    <x v="12"/>
    <x v="0"/>
    <n v="4500"/>
    <n v="248.3"/>
    <n v="1117350"/>
    <x v="82"/>
    <x v="0"/>
    <x v="5"/>
    <x v="4"/>
    <x v="23"/>
    <n v="1117350"/>
    <x v="19579"/>
  </r>
  <r>
    <x v="83"/>
    <x v="2"/>
    <x v="12"/>
    <x v="0"/>
    <n v="9205466.0999999996"/>
    <n v="1"/>
    <n v="9205466.0999999996"/>
    <x v="41"/>
    <x v="0"/>
    <x v="1"/>
    <x v="1"/>
    <x v="24"/>
    <n v="9205466.0999999996"/>
    <x v="19580"/>
  </r>
  <r>
    <x v="83"/>
    <x v="2"/>
    <x v="12"/>
    <x v="0"/>
    <n v="3317841.52"/>
    <n v="1"/>
    <n v="3317841.52"/>
    <x v="1"/>
    <x v="0"/>
    <x v="1"/>
    <x v="1"/>
    <x v="1"/>
    <n v="3317841.52"/>
    <x v="19581"/>
  </r>
  <r>
    <x v="83"/>
    <x v="2"/>
    <x v="12"/>
    <x v="0"/>
    <n v="3405"/>
    <n v="103.45"/>
    <n v="352247.25"/>
    <x v="95"/>
    <x v="2"/>
    <x v="5"/>
    <x v="4"/>
    <x v="22"/>
    <n v="374898.64844559476"/>
    <x v="19582"/>
  </r>
  <r>
    <x v="83"/>
    <x v="2"/>
    <x v="12"/>
    <x v="0"/>
    <n v="2250"/>
    <n v="247"/>
    <n v="555750"/>
    <x v="97"/>
    <x v="2"/>
    <x v="5"/>
    <x v="4"/>
    <x v="22"/>
    <n v="591487.72310824087"/>
    <x v="19583"/>
  </r>
  <r>
    <x v="83"/>
    <x v="2"/>
    <x v="12"/>
    <x v="0"/>
    <n v="1535"/>
    <n v="259.10000000000002"/>
    <n v="397718.5"/>
    <x v="98"/>
    <x v="2"/>
    <x v="5"/>
    <x v="4"/>
    <x v="22"/>
    <n v="423293.94512465113"/>
    <x v="19584"/>
  </r>
  <r>
    <x v="83"/>
    <x v="2"/>
    <x v="12"/>
    <x v="0"/>
    <n v="7565"/>
    <n v="69.58"/>
    <n v="526372.69999999995"/>
    <x v="96"/>
    <x v="2"/>
    <x v="5"/>
    <x v="4"/>
    <x v="43"/>
    <n v="560221.30423632404"/>
    <x v="19585"/>
  </r>
  <r>
    <x v="83"/>
    <x v="2"/>
    <x v="12"/>
    <x v="0"/>
    <n v="14850"/>
    <n v="25.21"/>
    <n v="374368.5"/>
    <x v="99"/>
    <x v="2"/>
    <x v="5"/>
    <x v="4"/>
    <x v="42"/>
    <n v="398442.41415825003"/>
    <x v="19586"/>
  </r>
  <r>
    <x v="83"/>
    <x v="2"/>
    <x v="12"/>
    <x v="0"/>
    <n v="515"/>
    <n v="337.8"/>
    <n v="173967"/>
    <x v="100"/>
    <x v="2"/>
    <x v="5"/>
    <x v="4"/>
    <x v="23"/>
    <n v="185154.01660093808"/>
    <x v="19587"/>
  </r>
  <r>
    <x v="83"/>
    <x v="2"/>
    <x v="12"/>
    <x v="0"/>
    <n v="81926.97"/>
    <n v="1"/>
    <n v="81926.97"/>
    <x v="25"/>
    <x v="2"/>
    <x v="1"/>
    <x v="1"/>
    <x v="1"/>
    <n v="87195.316142972835"/>
    <x v="3981"/>
  </r>
  <r>
    <x v="83"/>
    <x v="2"/>
    <x v="13"/>
    <x v="0"/>
    <n v="17806.378000000001"/>
    <n v="121.38"/>
    <n v="2161338.1616400001"/>
    <x v="131"/>
    <x v="0"/>
    <x v="0"/>
    <x v="0"/>
    <x v="31"/>
    <n v="2161338.1616400001"/>
    <x v="19588"/>
  </r>
  <r>
    <x v="83"/>
    <x v="2"/>
    <x v="13"/>
    <x v="0"/>
    <n v="14238.107"/>
    <n v="185.25"/>
    <n v="2637609.3217500001"/>
    <x v="16"/>
    <x v="0"/>
    <x v="0"/>
    <x v="0"/>
    <x v="14"/>
    <n v="2637609.3217500001"/>
    <x v="19589"/>
  </r>
  <r>
    <x v="83"/>
    <x v="2"/>
    <x v="13"/>
    <x v="0"/>
    <n v="18280.024799999999"/>
    <n v="130.3408"/>
    <n v="2382633.0564518399"/>
    <x v="130"/>
    <x v="0"/>
    <x v="4"/>
    <x v="0"/>
    <x v="50"/>
    <n v="2382633.0564518399"/>
    <x v="19590"/>
  </r>
  <r>
    <x v="83"/>
    <x v="2"/>
    <x v="13"/>
    <x v="0"/>
    <n v="17600"/>
    <n v="98.771000000000001"/>
    <n v="1738369.6"/>
    <x v="136"/>
    <x v="0"/>
    <x v="4"/>
    <x v="0"/>
    <x v="50"/>
    <n v="1738369.6"/>
    <x v="19591"/>
  </r>
  <r>
    <x v="83"/>
    <x v="2"/>
    <x v="13"/>
    <x v="0"/>
    <n v="17152.359"/>
    <n v="154.68"/>
    <n v="2653126.8901200001"/>
    <x v="133"/>
    <x v="0"/>
    <x v="0"/>
    <x v="0"/>
    <x v="51"/>
    <n v="2653126.8901200001"/>
    <x v="19592"/>
  </r>
  <r>
    <x v="83"/>
    <x v="2"/>
    <x v="13"/>
    <x v="0"/>
    <n v="15260"/>
    <n v="66.430000000000007"/>
    <n v="1013721.8"/>
    <x v="141"/>
    <x v="0"/>
    <x v="0"/>
    <x v="0"/>
    <x v="55"/>
    <n v="1013721.8"/>
    <x v="19593"/>
  </r>
  <r>
    <x v="83"/>
    <x v="2"/>
    <x v="13"/>
    <x v="0"/>
    <n v="8659.3281000000006"/>
    <n v="149.00049999999999"/>
    <n v="1290244.2165640499"/>
    <x v="137"/>
    <x v="0"/>
    <x v="0"/>
    <x v="0"/>
    <x v="54"/>
    <n v="1290244.2165640499"/>
    <x v="19594"/>
  </r>
  <r>
    <x v="83"/>
    <x v="2"/>
    <x v="13"/>
    <x v="0"/>
    <n v="15731.08"/>
    <n v="139.29"/>
    <n v="2191182.1332"/>
    <x v="17"/>
    <x v="0"/>
    <x v="4"/>
    <x v="0"/>
    <x v="15"/>
    <n v="2191182.1332"/>
    <x v="19595"/>
  </r>
  <r>
    <x v="83"/>
    <x v="2"/>
    <x v="13"/>
    <x v="0"/>
    <n v="16517.865000000002"/>
    <n v="132.92240000000001"/>
    <n v="2195594.2586759999"/>
    <x v="132"/>
    <x v="0"/>
    <x v="0"/>
    <x v="0"/>
    <x v="14"/>
    <n v="2195594.2586759999"/>
    <x v="19596"/>
  </r>
  <r>
    <x v="83"/>
    <x v="2"/>
    <x v="13"/>
    <x v="0"/>
    <n v="-7100000"/>
    <n v="1"/>
    <n v="-7100000"/>
    <x v="36"/>
    <x v="1"/>
    <x v="1"/>
    <x v="1"/>
    <x v="24"/>
    <n v="-6168544.7456649402"/>
    <x v="19597"/>
  </r>
  <r>
    <x v="83"/>
    <x v="2"/>
    <x v="13"/>
    <x v="0"/>
    <n v="5138.62"/>
    <n v="1"/>
    <n v="5138.62"/>
    <x v="7"/>
    <x v="1"/>
    <x v="1"/>
    <x v="1"/>
    <x v="1"/>
    <n v="4464.4799156294048"/>
    <x v="19598"/>
  </r>
  <r>
    <x v="83"/>
    <x v="2"/>
    <x v="13"/>
    <x v="0"/>
    <n v="19897.066999999999"/>
    <n v="135.6"/>
    <n v="2698042.2851999998"/>
    <x v="140"/>
    <x v="0"/>
    <x v="4"/>
    <x v="0"/>
    <x v="50"/>
    <n v="2698042.2851999998"/>
    <x v="19599"/>
  </r>
  <r>
    <x v="83"/>
    <x v="2"/>
    <x v="13"/>
    <x v="0"/>
    <n v="20292.237000000001"/>
    <n v="109.04"/>
    <n v="2212665.5224799998"/>
    <x v="139"/>
    <x v="0"/>
    <x v="0"/>
    <x v="0"/>
    <x v="27"/>
    <n v="2212665.5224799998"/>
    <x v="19600"/>
  </r>
  <r>
    <x v="83"/>
    <x v="2"/>
    <x v="13"/>
    <x v="0"/>
    <n v="16732"/>
    <n v="112.075"/>
    <n v="1875238.9"/>
    <x v="39"/>
    <x v="0"/>
    <x v="0"/>
    <x v="0"/>
    <x v="25"/>
    <n v="1875238.9"/>
    <x v="19601"/>
  </r>
  <r>
    <x v="83"/>
    <x v="2"/>
    <x v="13"/>
    <x v="0"/>
    <n v="109906.57"/>
    <n v="1"/>
    <n v="109906.57"/>
    <x v="1"/>
    <x v="0"/>
    <x v="1"/>
    <x v="1"/>
    <x v="1"/>
    <n v="109906.57"/>
    <x v="19602"/>
  </r>
  <r>
    <x v="83"/>
    <x v="2"/>
    <x v="13"/>
    <x v="0"/>
    <n v="21119.302"/>
    <n v="127.55"/>
    <n v="2693766.9701"/>
    <x v="134"/>
    <x v="0"/>
    <x v="0"/>
    <x v="0"/>
    <x v="52"/>
    <n v="2693766.9701"/>
    <x v="19603"/>
  </r>
  <r>
    <x v="83"/>
    <x v="2"/>
    <x v="13"/>
    <x v="0"/>
    <n v="18565.29506"/>
    <n v="126.6211"/>
    <n v="2350758.0823217658"/>
    <x v="135"/>
    <x v="0"/>
    <x v="0"/>
    <x v="0"/>
    <x v="53"/>
    <n v="2350758.0823217658"/>
    <x v="19604"/>
  </r>
  <r>
    <x v="83"/>
    <x v="2"/>
    <x v="13"/>
    <x v="0"/>
    <n v="6463653.3300000001"/>
    <n v="1"/>
    <n v="6463653.3300000001"/>
    <x v="41"/>
    <x v="0"/>
    <x v="1"/>
    <x v="1"/>
    <x v="24"/>
    <n v="6463653.3300000001"/>
    <x v="19605"/>
  </r>
  <r>
    <x v="83"/>
    <x v="2"/>
    <x v="13"/>
    <x v="0"/>
    <n v="18382.482"/>
    <n v="141.52000000000001"/>
    <n v="2601488.8526400002"/>
    <x v="129"/>
    <x v="0"/>
    <x v="0"/>
    <x v="0"/>
    <x v="3"/>
    <n v="2601488.8526400002"/>
    <x v="19606"/>
  </r>
  <r>
    <x v="83"/>
    <x v="2"/>
    <x v="13"/>
    <x v="0"/>
    <n v="-54.75"/>
    <n v="1"/>
    <n v="-54.75"/>
    <x v="166"/>
    <x v="0"/>
    <x v="1"/>
    <x v="1"/>
    <x v="66"/>
    <n v="-54.75"/>
    <x v="19607"/>
  </r>
  <r>
    <x v="83"/>
    <x v="2"/>
    <x v="13"/>
    <x v="0"/>
    <n v="181.096"/>
    <n v="10754.11"/>
    <n v="1947526.3045600001"/>
    <x v="61"/>
    <x v="0"/>
    <x v="3"/>
    <x v="0"/>
    <x v="10"/>
    <n v="1947526.3045600001"/>
    <x v="19608"/>
  </r>
  <r>
    <x v="83"/>
    <x v="2"/>
    <x v="13"/>
    <x v="0"/>
    <n v="6870"/>
    <n v="231.21"/>
    <n v="1588412.7"/>
    <x v="49"/>
    <x v="0"/>
    <x v="0"/>
    <x v="0"/>
    <x v="29"/>
    <n v="1588412.7"/>
    <x v="19609"/>
  </r>
  <r>
    <x v="83"/>
    <x v="2"/>
    <x v="13"/>
    <x v="0"/>
    <n v="18932"/>
    <n v="94.11"/>
    <n v="1781690.52"/>
    <x v="143"/>
    <x v="1"/>
    <x v="0"/>
    <x v="0"/>
    <x v="57"/>
    <n v="1547948.9712038077"/>
    <x v="19610"/>
  </r>
  <r>
    <x v="83"/>
    <x v="2"/>
    <x v="13"/>
    <x v="0"/>
    <n v="13733"/>
    <n v="108.05"/>
    <n v="1483850.65"/>
    <x v="145"/>
    <x v="1"/>
    <x v="0"/>
    <x v="0"/>
    <x v="58"/>
    <n v="1289182.9761139445"/>
    <x v="19611"/>
  </r>
  <r>
    <x v="83"/>
    <x v="2"/>
    <x v="13"/>
    <x v="0"/>
    <n v="1042.9618399999999"/>
    <n v="2.4043000000000001"/>
    <n v="2507.5996537361102"/>
    <x v="144"/>
    <x v="1"/>
    <x v="4"/>
    <x v="0"/>
    <x v="50"/>
    <n v="2178.625446237339"/>
    <x v="19612"/>
  </r>
  <r>
    <x v="83"/>
    <x v="2"/>
    <x v="13"/>
    <x v="0"/>
    <n v="14335"/>
    <n v="92.08"/>
    <n v="1319966.8"/>
    <x v="146"/>
    <x v="3"/>
    <x v="0"/>
    <x v="0"/>
    <x v="59"/>
    <n v="1542878.5777725775"/>
    <x v="19613"/>
  </r>
  <r>
    <x v="83"/>
    <x v="2"/>
    <x v="14"/>
    <x v="2"/>
    <n v="1655"/>
    <n v="133.97999999999999"/>
    <n v="221736.9"/>
    <x v="62"/>
    <x v="1"/>
    <x v="5"/>
    <x v="0"/>
    <x v="38"/>
    <n v="164813.81074853931"/>
    <x v="19614"/>
  </r>
  <r>
    <x v="83"/>
    <x v="2"/>
    <x v="14"/>
    <x v="2"/>
    <n v="12.8286"/>
    <n v="1215.8239000000001"/>
    <n v="15597.318483540001"/>
    <x v="157"/>
    <x v="3"/>
    <x v="4"/>
    <x v="0"/>
    <x v="20"/>
    <n v="15597.318483540001"/>
    <x v="19615"/>
  </r>
  <r>
    <x v="83"/>
    <x v="2"/>
    <x v="14"/>
    <x v="2"/>
    <n v="8487"/>
    <n v="10.285500000000001"/>
    <n v="87293.038499999995"/>
    <x v="54"/>
    <x v="1"/>
    <x v="2"/>
    <x v="0"/>
    <x v="34"/>
    <n v="64883.645108251963"/>
    <x v="19616"/>
  </r>
  <r>
    <x v="83"/>
    <x v="2"/>
    <x v="14"/>
    <x v="2"/>
    <n v="593"/>
    <n v="597.44000000000005"/>
    <n v="354281.92"/>
    <x v="156"/>
    <x v="1"/>
    <x v="5"/>
    <x v="0"/>
    <x v="33"/>
    <n v="263332.59513643937"/>
    <x v="19617"/>
  </r>
  <r>
    <x v="83"/>
    <x v="2"/>
    <x v="14"/>
    <x v="2"/>
    <n v="70000"/>
    <n v="1.0199"/>
    <n v="71389.78"/>
    <x v="158"/>
    <x v="1"/>
    <x v="0"/>
    <x v="8"/>
    <x v="65"/>
    <n v="53062.984511372968"/>
    <x v="19618"/>
  </r>
  <r>
    <x v="83"/>
    <x v="2"/>
    <x v="14"/>
    <x v="2"/>
    <n v="2619.09"/>
    <n v="1"/>
    <n v="2619.09"/>
    <x v="7"/>
    <x v="1"/>
    <x v="1"/>
    <x v="1"/>
    <x v="1"/>
    <n v="1946.7314803868542"/>
    <x v="19619"/>
  </r>
  <r>
    <x v="83"/>
    <x v="2"/>
    <x v="14"/>
    <x v="2"/>
    <n v="88.21"/>
    <n v="1300.9638"/>
    <n v="114758.016798"/>
    <x v="171"/>
    <x v="3"/>
    <x v="4"/>
    <x v="0"/>
    <x v="20"/>
    <n v="114758.016798"/>
    <x v="19620"/>
  </r>
  <r>
    <x v="83"/>
    <x v="2"/>
    <x v="14"/>
    <x v="2"/>
    <n v="130"/>
    <n v="528.99"/>
    <n v="68768.7"/>
    <x v="58"/>
    <x v="1"/>
    <x v="5"/>
    <x v="0"/>
    <x v="36"/>
    <n v="51114.773892947342"/>
    <x v="19621"/>
  </r>
  <r>
    <x v="83"/>
    <x v="2"/>
    <x v="14"/>
    <x v="2"/>
    <n v="923"/>
    <n v="315.55500000000001"/>
    <n v="291257.26500000001"/>
    <x v="55"/>
    <x v="1"/>
    <x v="2"/>
    <x v="0"/>
    <x v="9"/>
    <n v="216487.28629671995"/>
    <x v="19622"/>
  </r>
  <r>
    <x v="83"/>
    <x v="2"/>
    <x v="14"/>
    <x v="2"/>
    <n v="760"/>
    <n v="60.67"/>
    <n v="46109.2"/>
    <x v="155"/>
    <x v="1"/>
    <x v="5"/>
    <x v="0"/>
    <x v="64"/>
    <n v="34272.297315271157"/>
    <x v="19623"/>
  </r>
  <r>
    <x v="83"/>
    <x v="2"/>
    <x v="14"/>
    <x v="2"/>
    <n v="627.68100000000004"/>
    <n v="108.34"/>
    <n v="68002.959539999996"/>
    <x v="47"/>
    <x v="0"/>
    <x v="0"/>
    <x v="0"/>
    <x v="27"/>
    <n v="58178.03823819392"/>
    <x v="19496"/>
  </r>
  <r>
    <x v="83"/>
    <x v="2"/>
    <x v="14"/>
    <x v="2"/>
    <n v="6543"/>
    <n v="105.15"/>
    <n v="687996.45"/>
    <x v="20"/>
    <x v="0"/>
    <x v="0"/>
    <x v="0"/>
    <x v="17"/>
    <n v="588596.20296816377"/>
    <x v="19624"/>
  </r>
  <r>
    <x v="83"/>
    <x v="2"/>
    <x v="14"/>
    <x v="2"/>
    <n v="350"/>
    <n v="112.075"/>
    <n v="39226.25"/>
    <x v="39"/>
    <x v="0"/>
    <x v="0"/>
    <x v="0"/>
    <x v="25"/>
    <n v="33558.925786143132"/>
    <x v="19625"/>
  </r>
  <r>
    <x v="83"/>
    <x v="2"/>
    <x v="14"/>
    <x v="2"/>
    <n v="100.7752"/>
    <n v="411.77"/>
    <n v="41496.204103999997"/>
    <x v="50"/>
    <x v="0"/>
    <x v="5"/>
    <x v="0"/>
    <x v="30"/>
    <n v="35500.921804474914"/>
    <x v="19626"/>
  </r>
  <r>
    <x v="83"/>
    <x v="2"/>
    <x v="14"/>
    <x v="2"/>
    <n v="3449.58"/>
    <n v="1"/>
    <n v="3449.58"/>
    <x v="1"/>
    <x v="0"/>
    <x v="1"/>
    <x v="1"/>
    <x v="1"/>
    <n v="2951.1921025681431"/>
    <x v="19627"/>
  </r>
  <r>
    <x v="83"/>
    <x v="2"/>
    <x v="14"/>
    <x v="2"/>
    <n v="3132"/>
    <n v="167.73"/>
    <n v="525330.36"/>
    <x v="19"/>
    <x v="0"/>
    <x v="5"/>
    <x v="0"/>
    <x v="16"/>
    <n v="449431.75971314759"/>
    <x v="19628"/>
  </r>
  <r>
    <x v="83"/>
    <x v="2"/>
    <x v="14"/>
    <x v="2"/>
    <n v="25.696999999999999"/>
    <n v="11457.49"/>
    <n v="294423.12053000001"/>
    <x v="153"/>
    <x v="3"/>
    <x v="3"/>
    <x v="0"/>
    <x v="10"/>
    <n v="294423.12053000001"/>
    <x v="19629"/>
  </r>
  <r>
    <x v="83"/>
    <x v="2"/>
    <x v="14"/>
    <x v="2"/>
    <n v="5943"/>
    <n v="21.38"/>
    <n v="127061.34"/>
    <x v="150"/>
    <x v="3"/>
    <x v="5"/>
    <x v="0"/>
    <x v="62"/>
    <n v="127061.34"/>
    <x v="19630"/>
  </r>
  <r>
    <x v="83"/>
    <x v="2"/>
    <x v="14"/>
    <x v="2"/>
    <n v="135.655"/>
    <n v="390.43"/>
    <n v="52963.781649999997"/>
    <x v="22"/>
    <x v="0"/>
    <x v="4"/>
    <x v="0"/>
    <x v="19"/>
    <n v="45311.688416451725"/>
    <x v="19631"/>
  </r>
  <r>
    <x v="83"/>
    <x v="2"/>
    <x v="14"/>
    <x v="2"/>
    <n v="-585000"/>
    <n v="1"/>
    <n v="-585000"/>
    <x v="41"/>
    <x v="0"/>
    <x v="1"/>
    <x v="1"/>
    <x v="24"/>
    <n v="-500480.45849128411"/>
    <x v="19632"/>
  </r>
  <r>
    <x v="83"/>
    <x v="2"/>
    <x v="14"/>
    <x v="2"/>
    <n v="119540.81"/>
    <n v="1"/>
    <n v="119540.81"/>
    <x v="1"/>
    <x v="0"/>
    <x v="1"/>
    <x v="1"/>
    <x v="1"/>
    <n v="102269.81093541792"/>
    <x v="19633"/>
  </r>
  <r>
    <x v="83"/>
    <x v="2"/>
    <x v="14"/>
    <x v="2"/>
    <n v="4752.8100000000004"/>
    <n v="1"/>
    <n v="4752.8100000000004"/>
    <x v="40"/>
    <x v="3"/>
    <x v="1"/>
    <x v="1"/>
    <x v="1"/>
    <n v="4752.8100000000004"/>
    <x v="19634"/>
  </r>
  <r>
    <x v="83"/>
    <x v="2"/>
    <x v="14"/>
    <x v="2"/>
    <n v="495144"/>
    <n v="1"/>
    <n v="495144"/>
    <x v="66"/>
    <x v="3"/>
    <x v="1"/>
    <x v="1"/>
    <x v="24"/>
    <n v="495144"/>
    <x v="19635"/>
  </r>
  <r>
    <x v="83"/>
    <x v="2"/>
    <x v="14"/>
    <x v="2"/>
    <n v="2663.7359999999999"/>
    <n v="17.100899999999999"/>
    <n v="45552.282962400001"/>
    <x v="152"/>
    <x v="3"/>
    <x v="5"/>
    <x v="0"/>
    <x v="63"/>
    <n v="45552.282962400001"/>
    <x v="19636"/>
  </r>
  <r>
    <x v="83"/>
    <x v="2"/>
    <x v="14"/>
    <x v="2"/>
    <n v="9957"/>
    <n v="8.6129999999999995"/>
    <n v="85759.641000000003"/>
    <x v="147"/>
    <x v="3"/>
    <x v="5"/>
    <x v="0"/>
    <x v="60"/>
    <n v="85759.641000000003"/>
    <x v="19637"/>
  </r>
  <r>
    <x v="83"/>
    <x v="2"/>
    <x v="14"/>
    <x v="2"/>
    <n v="757.14200000000005"/>
    <n v="68.48"/>
    <n v="51849.084159999999"/>
    <x v="154"/>
    <x v="3"/>
    <x v="0"/>
    <x v="0"/>
    <x v="31"/>
    <n v="51849.084159999999"/>
    <x v="19638"/>
  </r>
  <r>
    <x v="83"/>
    <x v="2"/>
    <x v="14"/>
    <x v="2"/>
    <n v="2418.23"/>
    <n v="139.29"/>
    <n v="336835.25670000003"/>
    <x v="17"/>
    <x v="0"/>
    <x v="4"/>
    <x v="0"/>
    <x v="15"/>
    <n v="288170.02343460749"/>
    <x v="19639"/>
  </r>
  <r>
    <x v="83"/>
    <x v="2"/>
    <x v="14"/>
    <x v="2"/>
    <n v="162.3338"/>
    <n v="946.48879999999997"/>
    <n v="153647.12843145401"/>
    <x v="149"/>
    <x v="0"/>
    <x v="4"/>
    <x v="0"/>
    <x v="13"/>
    <n v="131448.52185169797"/>
    <x v="19640"/>
  </r>
  <r>
    <x v="83"/>
    <x v="2"/>
    <x v="14"/>
    <x v="2"/>
    <n v="530"/>
    <n v="94.15"/>
    <n v="49899.5"/>
    <x v="148"/>
    <x v="0"/>
    <x v="5"/>
    <x v="0"/>
    <x v="61"/>
    <n v="42690.127587155264"/>
    <x v="19641"/>
  </r>
  <r>
    <x v="83"/>
    <x v="2"/>
    <x v="14"/>
    <x v="2"/>
    <n v="342.43"/>
    <n v="1"/>
    <n v="342.43"/>
    <x v="151"/>
    <x v="6"/>
    <x v="1"/>
    <x v="1"/>
    <x v="1"/>
    <n v="165.88166439856795"/>
    <x v="19642"/>
  </r>
  <r>
    <x v="83"/>
    <x v="3"/>
    <x v="15"/>
    <x v="1"/>
    <n v="150"/>
    <n v="337.8"/>
    <n v="50670"/>
    <x v="100"/>
    <x v="2"/>
    <x v="5"/>
    <x v="4"/>
    <x v="23"/>
    <n v="50670"/>
    <x v="19643"/>
  </r>
  <r>
    <x v="83"/>
    <x v="3"/>
    <x v="15"/>
    <x v="1"/>
    <n v="1400"/>
    <n v="25.21"/>
    <n v="35294"/>
    <x v="99"/>
    <x v="2"/>
    <x v="5"/>
    <x v="4"/>
    <x v="42"/>
    <n v="35294"/>
    <x v="19644"/>
  </r>
  <r>
    <x v="83"/>
    <x v="3"/>
    <x v="15"/>
    <x v="1"/>
    <n v="500"/>
    <n v="83.27"/>
    <n v="41635"/>
    <x v="165"/>
    <x v="2"/>
    <x v="5"/>
    <x v="4"/>
    <x v="40"/>
    <n v="41635"/>
    <x v="19645"/>
  </r>
  <r>
    <x v="83"/>
    <x v="3"/>
    <x v="15"/>
    <x v="1"/>
    <n v="460"/>
    <n v="69.58"/>
    <n v="32006.799999999999"/>
    <x v="96"/>
    <x v="2"/>
    <x v="5"/>
    <x v="4"/>
    <x v="43"/>
    <n v="32006.799999999999"/>
    <x v="19646"/>
  </r>
  <r>
    <x v="83"/>
    <x v="3"/>
    <x v="15"/>
    <x v="1"/>
    <n v="311"/>
    <n v="247"/>
    <n v="76817"/>
    <x v="97"/>
    <x v="2"/>
    <x v="5"/>
    <x v="4"/>
    <x v="22"/>
    <n v="76817"/>
    <x v="19647"/>
  </r>
  <r>
    <x v="83"/>
    <x v="3"/>
    <x v="15"/>
    <x v="1"/>
    <n v="1733"/>
    <n v="47.42"/>
    <n v="82178.86"/>
    <x v="160"/>
    <x v="2"/>
    <x v="5"/>
    <x v="4"/>
    <x v="23"/>
    <n v="82178.86"/>
    <x v="19648"/>
  </r>
  <r>
    <x v="83"/>
    <x v="3"/>
    <x v="15"/>
    <x v="1"/>
    <n v="535"/>
    <n v="93.44"/>
    <n v="49990.400000000001"/>
    <x v="162"/>
    <x v="2"/>
    <x v="5"/>
    <x v="4"/>
    <x v="46"/>
    <n v="49990.400000000001"/>
    <x v="19649"/>
  </r>
  <r>
    <x v="83"/>
    <x v="3"/>
    <x v="15"/>
    <x v="1"/>
    <n v="4000"/>
    <n v="8.1999999999999993"/>
    <n v="32800"/>
    <x v="161"/>
    <x v="2"/>
    <x v="5"/>
    <x v="4"/>
    <x v="46"/>
    <n v="32800"/>
    <x v="19650"/>
  </r>
  <r>
    <x v="83"/>
    <x v="3"/>
    <x v="15"/>
    <x v="1"/>
    <n v="246"/>
    <n v="94.97"/>
    <n v="23362.62"/>
    <x v="159"/>
    <x v="2"/>
    <x v="5"/>
    <x v="4"/>
    <x v="22"/>
    <n v="23362.62"/>
    <x v="19651"/>
  </r>
  <r>
    <x v="83"/>
    <x v="3"/>
    <x v="15"/>
    <x v="1"/>
    <n v="716"/>
    <n v="103.45"/>
    <n v="74070.2"/>
    <x v="95"/>
    <x v="2"/>
    <x v="5"/>
    <x v="4"/>
    <x v="22"/>
    <n v="74070.2"/>
    <x v="19652"/>
  </r>
  <r>
    <x v="83"/>
    <x v="3"/>
    <x v="15"/>
    <x v="1"/>
    <n v="284332.01"/>
    <n v="1"/>
    <n v="284332.01"/>
    <x v="25"/>
    <x v="2"/>
    <x v="1"/>
    <x v="1"/>
    <x v="1"/>
    <n v="284332.01"/>
    <x v="18089"/>
  </r>
  <r>
    <x v="83"/>
    <x v="3"/>
    <x v="15"/>
    <x v="1"/>
    <n v="28448.696"/>
    <n v="105.15"/>
    <n v="2991380.3843999999"/>
    <x v="20"/>
    <x v="0"/>
    <x v="0"/>
    <x v="0"/>
    <x v="17"/>
    <n v="2810641.0051829158"/>
    <x v="19653"/>
  </r>
  <r>
    <x v="83"/>
    <x v="3"/>
    <x v="15"/>
    <x v="1"/>
    <n v="11850.906999999999"/>
    <n v="167.73"/>
    <n v="1987752.63111"/>
    <x v="19"/>
    <x v="0"/>
    <x v="5"/>
    <x v="0"/>
    <x v="16"/>
    <n v="1867652.4999272493"/>
    <x v="19654"/>
  </r>
  <r>
    <x v="83"/>
    <x v="3"/>
    <x v="15"/>
    <x v="1"/>
    <n v="549"/>
    <n v="69.5"/>
    <n v="38155.5"/>
    <x v="164"/>
    <x v="2"/>
    <x v="5"/>
    <x v="4"/>
    <x v="22"/>
    <n v="38155.5"/>
    <x v="19655"/>
  </r>
  <r>
    <x v="83"/>
    <x v="3"/>
    <x v="16"/>
    <x v="1"/>
    <n v="5270.0889999999999"/>
    <n v="105.15"/>
    <n v="554149.85834999999"/>
    <x v="20"/>
    <x v="0"/>
    <x v="0"/>
    <x v="0"/>
    <x v="17"/>
    <n v="520668.09123214037"/>
    <x v="19656"/>
  </r>
  <r>
    <x v="83"/>
    <x v="3"/>
    <x v="16"/>
    <x v="1"/>
    <n v="466837.84"/>
    <n v="1"/>
    <n v="466837.84"/>
    <x v="25"/>
    <x v="2"/>
    <x v="1"/>
    <x v="1"/>
    <x v="1"/>
    <n v="466837.84"/>
    <x v="17430"/>
  </r>
  <r>
    <x v="84"/>
    <x v="1"/>
    <x v="2"/>
    <x v="0"/>
    <n v="1069.403"/>
    <n v="9.9999999999999995E-7"/>
    <n v="0"/>
    <x v="23"/>
    <x v="0"/>
    <x v="4"/>
    <x v="0"/>
    <x v="20"/>
    <n v="0"/>
    <x v="26"/>
  </r>
  <r>
    <x v="84"/>
    <x v="1"/>
    <x v="2"/>
    <x v="0"/>
    <n v="32984.879999999997"/>
    <n v="1"/>
    <n v="32984.879999999997"/>
    <x v="1"/>
    <x v="0"/>
    <x v="1"/>
    <x v="1"/>
    <x v="1"/>
    <n v="32984.879999999997"/>
    <x v="19657"/>
  </r>
  <r>
    <x v="84"/>
    <x v="1"/>
    <x v="3"/>
    <x v="0"/>
    <n v="-20000"/>
    <n v="0"/>
    <n v="0"/>
    <x v="24"/>
    <x v="2"/>
    <x v="1"/>
    <x v="1"/>
    <x v="21"/>
    <n v="0"/>
    <x v="26"/>
  </r>
  <r>
    <x v="84"/>
    <x v="1"/>
    <x v="3"/>
    <x v="0"/>
    <n v="99198.49"/>
    <n v="1"/>
    <n v="99198.49"/>
    <x v="1"/>
    <x v="0"/>
    <x v="1"/>
    <x v="1"/>
    <x v="1"/>
    <n v="99198.49"/>
    <x v="19658"/>
  </r>
  <r>
    <x v="84"/>
    <x v="1"/>
    <x v="4"/>
    <x v="0"/>
    <n v="8524"/>
    <n v="1.6500000000000001E-2"/>
    <n v="140.65"/>
    <x v="29"/>
    <x v="0"/>
    <x v="5"/>
    <x v="4"/>
    <x v="23"/>
    <n v="140.65"/>
    <x v="19659"/>
  </r>
  <r>
    <x v="84"/>
    <x v="1"/>
    <x v="4"/>
    <x v="0"/>
    <n v="32871"/>
    <n v="3.0000000000000001E-3"/>
    <n v="98.61"/>
    <x v="30"/>
    <x v="0"/>
    <x v="0"/>
    <x v="2"/>
    <x v="11"/>
    <n v="98.61"/>
    <x v="19660"/>
  </r>
  <r>
    <x v="84"/>
    <x v="1"/>
    <x v="4"/>
    <x v="0"/>
    <n v="661.779"/>
    <n v="9.9999999999999995E-7"/>
    <n v="0"/>
    <x v="23"/>
    <x v="0"/>
    <x v="4"/>
    <x v="0"/>
    <x v="20"/>
    <n v="0"/>
    <x v="26"/>
  </r>
  <r>
    <x v="84"/>
    <x v="1"/>
    <x v="4"/>
    <x v="0"/>
    <n v="4000"/>
    <n v="13.5"/>
    <n v="54000"/>
    <x v="28"/>
    <x v="2"/>
    <x v="5"/>
    <x v="4"/>
    <x v="22"/>
    <n v="57528.355044981028"/>
    <x v="5361"/>
  </r>
  <r>
    <x v="84"/>
    <x v="1"/>
    <x v="4"/>
    <x v="0"/>
    <n v="114.61499999999999"/>
    <n v="5.9770000000000003"/>
    <n v="685.05"/>
    <x v="26"/>
    <x v="0"/>
    <x v="4"/>
    <x v="0"/>
    <x v="20"/>
    <n v="685.05"/>
    <x v="19661"/>
  </r>
  <r>
    <x v="84"/>
    <x v="1"/>
    <x v="4"/>
    <x v="0"/>
    <n v="1368"/>
    <n v="167.73"/>
    <n v="229454.64"/>
    <x v="19"/>
    <x v="0"/>
    <x v="5"/>
    <x v="0"/>
    <x v="16"/>
    <n v="229454.64"/>
    <x v="19662"/>
  </r>
  <r>
    <x v="84"/>
    <x v="1"/>
    <x v="4"/>
    <x v="0"/>
    <n v="168.702"/>
    <n v="38.448999999999998"/>
    <n v="6486.42"/>
    <x v="33"/>
    <x v="0"/>
    <x v="4"/>
    <x v="0"/>
    <x v="20"/>
    <n v="6486.42"/>
    <x v="19663"/>
  </r>
  <r>
    <x v="84"/>
    <x v="1"/>
    <x v="4"/>
    <x v="0"/>
    <n v="2469"/>
    <n v="105.15"/>
    <n v="259615.35"/>
    <x v="20"/>
    <x v="0"/>
    <x v="0"/>
    <x v="0"/>
    <x v="17"/>
    <n v="259615.35"/>
    <x v="19664"/>
  </r>
  <r>
    <x v="84"/>
    <x v="1"/>
    <x v="4"/>
    <x v="0"/>
    <n v="1"/>
    <n v="108.740978"/>
    <n v="108730.1"/>
    <x v="27"/>
    <x v="1"/>
    <x v="2"/>
    <x v="3"/>
    <x v="9"/>
    <n v="94332.399168456832"/>
    <x v="19665"/>
  </r>
  <r>
    <x v="84"/>
    <x v="1"/>
    <x v="4"/>
    <x v="0"/>
    <n v="55"/>
    <n v="716.38990000000001"/>
    <n v="39401.440000000002"/>
    <x v="21"/>
    <x v="1"/>
    <x v="4"/>
    <x v="0"/>
    <x v="18"/>
    <n v="34184.024165267962"/>
    <x v="19666"/>
  </r>
  <r>
    <x v="84"/>
    <x v="1"/>
    <x v="4"/>
    <x v="0"/>
    <n v="88144"/>
    <n v="5.0000000000000001E-3"/>
    <n v="440.72"/>
    <x v="31"/>
    <x v="0"/>
    <x v="5"/>
    <x v="4"/>
    <x v="23"/>
    <n v="440.72"/>
    <x v="19667"/>
  </r>
  <r>
    <x v="84"/>
    <x v="1"/>
    <x v="4"/>
    <x v="0"/>
    <n v="7168.27"/>
    <n v="1"/>
    <n v="7168.27"/>
    <x v="1"/>
    <x v="0"/>
    <x v="1"/>
    <x v="1"/>
    <x v="1"/>
    <n v="7168.27"/>
    <x v="19668"/>
  </r>
  <r>
    <x v="84"/>
    <x v="1"/>
    <x v="4"/>
    <x v="0"/>
    <n v="32871"/>
    <n v="1E-3"/>
    <n v="35.020000000000003"/>
    <x v="32"/>
    <x v="0"/>
    <x v="0"/>
    <x v="2"/>
    <x v="11"/>
    <n v="35.020000000000003"/>
    <x v="19669"/>
  </r>
  <r>
    <x v="84"/>
    <x v="1"/>
    <x v="4"/>
    <x v="0"/>
    <n v="617.88679999999999"/>
    <n v="89.071200000000005"/>
    <n v="55035.92"/>
    <x v="15"/>
    <x v="0"/>
    <x v="4"/>
    <x v="0"/>
    <x v="13"/>
    <n v="55035.92"/>
    <x v="19670"/>
  </r>
  <r>
    <x v="84"/>
    <x v="1"/>
    <x v="4"/>
    <x v="0"/>
    <n v="1207.3699999999999"/>
    <n v="139.29"/>
    <n v="168174.57"/>
    <x v="17"/>
    <x v="0"/>
    <x v="4"/>
    <x v="0"/>
    <x v="15"/>
    <n v="168174.57"/>
    <x v="19671"/>
  </r>
  <r>
    <x v="84"/>
    <x v="1"/>
    <x v="4"/>
    <x v="0"/>
    <n v="199.49799999999999"/>
    <n v="390.43"/>
    <n v="77890"/>
    <x v="22"/>
    <x v="0"/>
    <x v="4"/>
    <x v="0"/>
    <x v="19"/>
    <n v="77890"/>
    <x v="19672"/>
  </r>
  <r>
    <x v="84"/>
    <x v="1"/>
    <x v="5"/>
    <x v="1"/>
    <n v="126.526"/>
    <n v="38.448999999999998"/>
    <n v="4864.8"/>
    <x v="33"/>
    <x v="0"/>
    <x v="4"/>
    <x v="0"/>
    <x v="20"/>
    <n v="4566.4298900011536"/>
    <x v="19673"/>
  </r>
  <r>
    <x v="84"/>
    <x v="1"/>
    <x v="5"/>
    <x v="1"/>
    <n v="627.42999999999995"/>
    <n v="1"/>
    <n v="627.42999999999995"/>
    <x v="25"/>
    <x v="2"/>
    <x v="1"/>
    <x v="1"/>
    <x v="1"/>
    <n v="627.42999999999995"/>
    <x v="18121"/>
  </r>
  <r>
    <x v="84"/>
    <x v="1"/>
    <x v="5"/>
    <x v="1"/>
    <n v="133.97300000000001"/>
    <n v="9.9999999999999995E-7"/>
    <n v="0"/>
    <x v="23"/>
    <x v="0"/>
    <x v="4"/>
    <x v="0"/>
    <x v="20"/>
    <n v="0"/>
    <x v="26"/>
  </r>
  <r>
    <x v="84"/>
    <x v="1"/>
    <x v="5"/>
    <x v="1"/>
    <n v="45.844000000000001"/>
    <n v="5.9770000000000003"/>
    <n v="274.01"/>
    <x v="26"/>
    <x v="0"/>
    <x v="4"/>
    <x v="0"/>
    <x v="20"/>
    <n v="257.20429496777172"/>
    <x v="19674"/>
  </r>
  <r>
    <x v="84"/>
    <x v="1"/>
    <x v="6"/>
    <x v="0"/>
    <n v="27"/>
    <n v="108.740978"/>
    <n v="2935712.81"/>
    <x v="27"/>
    <x v="1"/>
    <x v="2"/>
    <x v="3"/>
    <x v="9"/>
    <n v="2546974.8729824773"/>
    <x v="19675"/>
  </r>
  <r>
    <x v="84"/>
    <x v="1"/>
    <x v="6"/>
    <x v="0"/>
    <n v="99082.95"/>
    <n v="1"/>
    <n v="99082.95"/>
    <x v="7"/>
    <x v="1"/>
    <x v="1"/>
    <x v="1"/>
    <x v="1"/>
    <n v="85962.694692529927"/>
    <x v="19676"/>
  </r>
  <r>
    <x v="84"/>
    <x v="1"/>
    <x v="6"/>
    <x v="0"/>
    <n v="17289.7"/>
    <n v="1"/>
    <n v="17289.7"/>
    <x v="25"/>
    <x v="2"/>
    <x v="1"/>
    <x v="1"/>
    <x v="1"/>
    <n v="18419.40741150386"/>
    <x v="19677"/>
  </r>
  <r>
    <x v="84"/>
    <x v="1"/>
    <x v="6"/>
    <x v="0"/>
    <n v="34.840000000000003"/>
    <n v="1905.03"/>
    <n v="66371.25"/>
    <x v="37"/>
    <x v="1"/>
    <x v="4"/>
    <x v="0"/>
    <x v="20"/>
    <n v="57582.576014456346"/>
    <x v="19678"/>
  </r>
  <r>
    <x v="84"/>
    <x v="1"/>
    <x v="6"/>
    <x v="0"/>
    <n v="-500000"/>
    <n v="1.0000000644747999"/>
    <n v="-500000.03223740001"/>
    <x v="36"/>
    <x v="1"/>
    <x v="1"/>
    <x v="1"/>
    <x v="24"/>
    <n v="-433791.58692266169"/>
    <x v="19679"/>
  </r>
  <r>
    <x v="84"/>
    <x v="1"/>
    <x v="6"/>
    <x v="0"/>
    <n v="419.339"/>
    <n v="249.37"/>
    <n v="104570.57"/>
    <x v="35"/>
    <x v="2"/>
    <x v="4"/>
    <x v="0"/>
    <x v="19"/>
    <n v="111403.20144844522"/>
    <x v="18789"/>
  </r>
  <r>
    <x v="84"/>
    <x v="1"/>
    <x v="6"/>
    <x v="0"/>
    <n v="435325"/>
    <n v="1"/>
    <n v="435325"/>
    <x v="34"/>
    <x v="2"/>
    <x v="1"/>
    <x v="1"/>
    <x v="24"/>
    <n v="463769.0955547475"/>
    <x v="19680"/>
  </r>
  <r>
    <x v="84"/>
    <x v="1"/>
    <x v="6"/>
    <x v="0"/>
    <n v="975"/>
    <n v="105.15"/>
    <n v="102521.25"/>
    <x v="20"/>
    <x v="0"/>
    <x v="0"/>
    <x v="0"/>
    <x v="17"/>
    <n v="102521.25"/>
    <x v="19681"/>
  </r>
  <r>
    <x v="84"/>
    <x v="1"/>
    <x v="6"/>
    <x v="0"/>
    <n v="1107.3625"/>
    <n v="89.071200000000005"/>
    <n v="98634.11"/>
    <x v="15"/>
    <x v="0"/>
    <x v="4"/>
    <x v="0"/>
    <x v="13"/>
    <n v="98634.11"/>
    <x v="19682"/>
  </r>
  <r>
    <x v="84"/>
    <x v="1"/>
    <x v="6"/>
    <x v="0"/>
    <n v="-20000"/>
    <n v="0"/>
    <n v="0"/>
    <x v="38"/>
    <x v="0"/>
    <x v="1"/>
    <x v="1"/>
    <x v="21"/>
    <n v="0"/>
    <x v="26"/>
  </r>
  <r>
    <x v="84"/>
    <x v="1"/>
    <x v="6"/>
    <x v="0"/>
    <n v="2640"/>
    <n v="167.73"/>
    <n v="442807.2"/>
    <x v="19"/>
    <x v="0"/>
    <x v="5"/>
    <x v="0"/>
    <x v="16"/>
    <n v="442807.2"/>
    <x v="19683"/>
  </r>
  <r>
    <x v="84"/>
    <x v="1"/>
    <x v="6"/>
    <x v="0"/>
    <n v="26802.6"/>
    <n v="1"/>
    <n v="26802.6"/>
    <x v="1"/>
    <x v="0"/>
    <x v="1"/>
    <x v="1"/>
    <x v="1"/>
    <n v="26802.6"/>
    <x v="19684"/>
  </r>
  <r>
    <x v="84"/>
    <x v="1"/>
    <x v="7"/>
    <x v="0"/>
    <n v="57151.99"/>
    <n v="1"/>
    <n v="57151.99"/>
    <x v="1"/>
    <x v="0"/>
    <x v="1"/>
    <x v="1"/>
    <x v="1"/>
    <n v="57151.99"/>
    <x v="19685"/>
  </r>
  <r>
    <x v="84"/>
    <x v="1"/>
    <x v="7"/>
    <x v="0"/>
    <n v="525"/>
    <n v="111.875"/>
    <n v="58734.38"/>
    <x v="39"/>
    <x v="0"/>
    <x v="0"/>
    <x v="0"/>
    <x v="25"/>
    <n v="58734.38"/>
    <x v="19686"/>
  </r>
  <r>
    <x v="84"/>
    <x v="1"/>
    <x v="7"/>
    <x v="0"/>
    <n v="-15000"/>
    <n v="0"/>
    <n v="0"/>
    <x v="38"/>
    <x v="0"/>
    <x v="1"/>
    <x v="1"/>
    <x v="21"/>
    <n v="0"/>
    <x v="26"/>
  </r>
  <r>
    <x v="84"/>
    <x v="1"/>
    <x v="7"/>
    <x v="0"/>
    <n v="10532.468999999999"/>
    <n v="105.15"/>
    <n v="1107489.1200000001"/>
    <x v="20"/>
    <x v="0"/>
    <x v="0"/>
    <x v="0"/>
    <x v="17"/>
    <n v="1107489.1200000001"/>
    <x v="19687"/>
  </r>
  <r>
    <x v="84"/>
    <x v="1"/>
    <x v="7"/>
    <x v="0"/>
    <n v="90"/>
    <n v="716.38990000000001"/>
    <n v="64475.09"/>
    <x v="21"/>
    <x v="1"/>
    <x v="4"/>
    <x v="0"/>
    <x v="18"/>
    <n v="55937.499609603765"/>
    <x v="19688"/>
  </r>
  <r>
    <x v="84"/>
    <x v="1"/>
    <x v="7"/>
    <x v="0"/>
    <n v="313.49700000000001"/>
    <n v="390.43"/>
    <n v="122398.63"/>
    <x v="22"/>
    <x v="0"/>
    <x v="4"/>
    <x v="0"/>
    <x v="19"/>
    <n v="122398.63"/>
    <x v="19689"/>
  </r>
  <r>
    <x v="84"/>
    <x v="1"/>
    <x v="7"/>
    <x v="0"/>
    <n v="1107.3624"/>
    <n v="89.071200000000005"/>
    <n v="98634.1"/>
    <x v="15"/>
    <x v="0"/>
    <x v="4"/>
    <x v="0"/>
    <x v="13"/>
    <n v="98634.1"/>
    <x v="19690"/>
  </r>
  <r>
    <x v="84"/>
    <x v="1"/>
    <x v="7"/>
    <x v="0"/>
    <n v="3813.9450000000002"/>
    <n v="167.73"/>
    <n v="639712.99"/>
    <x v="19"/>
    <x v="0"/>
    <x v="5"/>
    <x v="0"/>
    <x v="16"/>
    <n v="639712.99"/>
    <x v="19691"/>
  </r>
  <r>
    <x v="84"/>
    <x v="1"/>
    <x v="7"/>
    <x v="0"/>
    <n v="1700"/>
    <n v="94.305000000000007"/>
    <n v="160318.5"/>
    <x v="10"/>
    <x v="0"/>
    <x v="2"/>
    <x v="0"/>
    <x v="9"/>
    <n v="160318.5"/>
    <x v="19692"/>
  </r>
  <r>
    <x v="84"/>
    <x v="1"/>
    <x v="7"/>
    <x v="0"/>
    <n v="1194.229"/>
    <n v="139.29"/>
    <n v="166344.16"/>
    <x v="17"/>
    <x v="0"/>
    <x v="4"/>
    <x v="0"/>
    <x v="15"/>
    <n v="166344.16"/>
    <x v="19693"/>
  </r>
  <r>
    <x v="84"/>
    <x v="1"/>
    <x v="7"/>
    <x v="0"/>
    <n v="461.12"/>
    <n v="185.21"/>
    <n v="85404.04"/>
    <x v="16"/>
    <x v="0"/>
    <x v="0"/>
    <x v="0"/>
    <x v="14"/>
    <n v="85404.04"/>
    <x v="19694"/>
  </r>
  <r>
    <x v="84"/>
    <x v="1"/>
    <x v="8"/>
    <x v="1"/>
    <n v="509.572"/>
    <n v="9.9999999999999995E-7"/>
    <n v="0"/>
    <x v="23"/>
    <x v="0"/>
    <x v="4"/>
    <x v="0"/>
    <x v="20"/>
    <n v="0"/>
    <x v="26"/>
  </r>
  <r>
    <x v="84"/>
    <x v="1"/>
    <x v="8"/>
    <x v="1"/>
    <n v="100000"/>
    <n v="0"/>
    <n v="0"/>
    <x v="43"/>
    <x v="1"/>
    <x v="0"/>
    <x v="6"/>
    <x v="11"/>
    <n v="0"/>
    <x v="26"/>
  </r>
  <r>
    <x v="84"/>
    <x v="1"/>
    <x v="8"/>
    <x v="1"/>
    <n v="350"/>
    <n v="716.38990000000001"/>
    <n v="250736.47"/>
    <x v="21"/>
    <x v="1"/>
    <x v="4"/>
    <x v="0"/>
    <x v="18"/>
    <n v="204192.79023834225"/>
    <x v="19695"/>
  </r>
  <r>
    <x v="84"/>
    <x v="1"/>
    <x v="8"/>
    <x v="1"/>
    <n v="1570"/>
    <n v="311.94"/>
    <n v="489745.8"/>
    <x v="170"/>
    <x v="1"/>
    <x v="2"/>
    <x v="0"/>
    <x v="9"/>
    <n v="398835.32463190978"/>
    <x v="19696"/>
  </r>
  <r>
    <x v="84"/>
    <x v="1"/>
    <x v="8"/>
    <x v="1"/>
    <n v="5519.5209999999997"/>
    <n v="139.29"/>
    <n v="768814.07999999996"/>
    <x v="17"/>
    <x v="0"/>
    <x v="4"/>
    <x v="0"/>
    <x v="15"/>
    <n v="721660.82773510471"/>
    <x v="19697"/>
  </r>
  <r>
    <x v="84"/>
    <x v="1"/>
    <x v="8"/>
    <x v="1"/>
    <n v="422528.58"/>
    <n v="1"/>
    <n v="422528.58"/>
    <x v="1"/>
    <x v="0"/>
    <x v="1"/>
    <x v="1"/>
    <x v="1"/>
    <n v="396613.86636485439"/>
    <x v="19698"/>
  </r>
  <r>
    <x v="84"/>
    <x v="1"/>
    <x v="8"/>
    <x v="1"/>
    <n v="176286"/>
    <n v="5.0000000000000001E-3"/>
    <n v="881.43"/>
    <x v="31"/>
    <x v="0"/>
    <x v="5"/>
    <x v="4"/>
    <x v="23"/>
    <n v="827.36973728492774"/>
    <x v="19699"/>
  </r>
  <r>
    <x v="84"/>
    <x v="1"/>
    <x v="8"/>
    <x v="1"/>
    <n v="24205.522000000001"/>
    <n v="167.73"/>
    <n v="4059992.21"/>
    <x v="19"/>
    <x v="0"/>
    <x v="5"/>
    <x v="0"/>
    <x v="16"/>
    <n v="3810982.9347384968"/>
    <x v="19700"/>
  </r>
  <r>
    <x v="84"/>
    <x v="1"/>
    <x v="8"/>
    <x v="1"/>
    <n v="65744"/>
    <n v="1E-3"/>
    <n v="70.05"/>
    <x v="32"/>
    <x v="0"/>
    <x v="0"/>
    <x v="2"/>
    <x v="11"/>
    <n v="65.75366177326525"/>
    <x v="19701"/>
  </r>
  <r>
    <x v="84"/>
    <x v="1"/>
    <x v="8"/>
    <x v="1"/>
    <n v="65744"/>
    <n v="3.0000000000000001E-3"/>
    <n v="197.23"/>
    <x v="30"/>
    <x v="0"/>
    <x v="0"/>
    <x v="2"/>
    <x v="11"/>
    <n v="185.13340059302075"/>
    <x v="19702"/>
  </r>
  <r>
    <x v="84"/>
    <x v="1"/>
    <x v="8"/>
    <x v="1"/>
    <n v="17048"/>
    <n v="1.6500000000000001E-2"/>
    <n v="281.29000000000002"/>
    <x v="29"/>
    <x v="0"/>
    <x v="5"/>
    <x v="4"/>
    <x v="23"/>
    <n v="264.03779472093908"/>
    <x v="19703"/>
  </r>
  <r>
    <x v="84"/>
    <x v="1"/>
    <x v="8"/>
    <x v="1"/>
    <n v="43600"/>
    <n v="105.15"/>
    <n v="4584540"/>
    <x v="20"/>
    <x v="0"/>
    <x v="0"/>
    <x v="0"/>
    <x v="17"/>
    <n v="4303358.9228551816"/>
    <x v="19704"/>
  </r>
  <r>
    <x v="84"/>
    <x v="1"/>
    <x v="8"/>
    <x v="1"/>
    <n v="-4500000"/>
    <n v="1.0000000612695332"/>
    <n v="-4500000.2757128999"/>
    <x v="41"/>
    <x v="0"/>
    <x v="1"/>
    <x v="1"/>
    <x v="24"/>
    <n v="-4224004.2271067295"/>
    <x v="19705"/>
  </r>
  <r>
    <x v="84"/>
    <x v="1"/>
    <x v="8"/>
    <x v="1"/>
    <n v="6767.72"/>
    <n v="1"/>
    <n v="6767.72"/>
    <x v="25"/>
    <x v="2"/>
    <x v="1"/>
    <x v="1"/>
    <x v="1"/>
    <n v="6767.72"/>
    <x v="19706"/>
  </r>
  <r>
    <x v="84"/>
    <x v="1"/>
    <x v="8"/>
    <x v="1"/>
    <n v="4493.2488000000003"/>
    <n v="92.231999999999999"/>
    <n v="414421.32"/>
    <x v="45"/>
    <x v="2"/>
    <x v="4"/>
    <x v="0"/>
    <x v="13"/>
    <n v="414421.32"/>
    <x v="19707"/>
  </r>
  <r>
    <x v="84"/>
    <x v="1"/>
    <x v="8"/>
    <x v="1"/>
    <n v="1467.6890000000001"/>
    <n v="249.37"/>
    <n v="365997.61"/>
    <x v="35"/>
    <x v="2"/>
    <x v="4"/>
    <x v="0"/>
    <x v="19"/>
    <n v="365997.61"/>
    <x v="18814"/>
  </r>
  <r>
    <x v="84"/>
    <x v="1"/>
    <x v="8"/>
    <x v="1"/>
    <n v="2109.3510000000001"/>
    <n v="130.5"/>
    <n v="275270.31"/>
    <x v="44"/>
    <x v="2"/>
    <x v="0"/>
    <x v="0"/>
    <x v="14"/>
    <n v="275270.31"/>
    <x v="6414"/>
  </r>
  <r>
    <x v="84"/>
    <x v="1"/>
    <x v="8"/>
    <x v="1"/>
    <n v="4289626.3499999996"/>
    <n v="1"/>
    <n v="4289626.3499999996"/>
    <x v="34"/>
    <x v="2"/>
    <x v="1"/>
    <x v="1"/>
    <x v="24"/>
    <n v="4289626.3499999996"/>
    <x v="19708"/>
  </r>
  <r>
    <x v="84"/>
    <x v="1"/>
    <x v="8"/>
    <x v="1"/>
    <n v="148.44999999999999"/>
    <n v="1"/>
    <n v="148.44999999999999"/>
    <x v="40"/>
    <x v="3"/>
    <x v="1"/>
    <x v="1"/>
    <x v="1"/>
    <n v="163.34155789029489"/>
    <x v="19709"/>
  </r>
  <r>
    <x v="84"/>
    <x v="2"/>
    <x v="9"/>
    <x v="0"/>
    <n v="245"/>
    <n v="125.32"/>
    <n v="30703.4"/>
    <x v="56"/>
    <x v="1"/>
    <x v="5"/>
    <x v="0"/>
    <x v="35"/>
    <n v="26637.751502378804"/>
    <x v="19710"/>
  </r>
  <r>
    <x v="84"/>
    <x v="2"/>
    <x v="9"/>
    <x v="0"/>
    <n v="2682.57"/>
    <n v="1"/>
    <n v="2682.57"/>
    <x v="25"/>
    <x v="2"/>
    <x v="1"/>
    <x v="1"/>
    <x v="1"/>
    <n v="2857.8488776484214"/>
    <x v="14324"/>
  </r>
  <r>
    <x v="84"/>
    <x v="2"/>
    <x v="9"/>
    <x v="0"/>
    <n v="3354.09"/>
    <n v="1"/>
    <n v="3354.09"/>
    <x v="7"/>
    <x v="1"/>
    <x v="1"/>
    <x v="1"/>
    <x v="1"/>
    <n v="2909.9518599442968"/>
    <x v="19711"/>
  </r>
  <r>
    <x v="84"/>
    <x v="2"/>
    <x v="9"/>
    <x v="0"/>
    <n v="1126"/>
    <n v="134.1"/>
    <n v="150996.6"/>
    <x v="62"/>
    <x v="1"/>
    <x v="5"/>
    <x v="0"/>
    <x v="38"/>
    <n v="131002.10102151849"/>
    <x v="19712"/>
  </r>
  <r>
    <x v="84"/>
    <x v="2"/>
    <x v="9"/>
    <x v="0"/>
    <n v="712"/>
    <n v="314.92"/>
    <n v="224223.04"/>
    <x v="55"/>
    <x v="1"/>
    <x v="2"/>
    <x v="0"/>
    <x v="9"/>
    <n v="194532.12415002711"/>
    <x v="19713"/>
  </r>
  <r>
    <x v="84"/>
    <x v="2"/>
    <x v="9"/>
    <x v="0"/>
    <n v="580"/>
    <n v="60.31"/>
    <n v="34979.800000000003"/>
    <x v="57"/>
    <x v="1"/>
    <x v="5"/>
    <x v="0"/>
    <x v="35"/>
    <n v="30347.883947800896"/>
    <x v="19714"/>
  </r>
  <r>
    <x v="84"/>
    <x v="2"/>
    <x v="9"/>
    <x v="0"/>
    <n v="13646"/>
    <n v="10.3"/>
    <n v="140553.79999999999"/>
    <x v="54"/>
    <x v="1"/>
    <x v="2"/>
    <x v="0"/>
    <x v="34"/>
    <n v="121942.10403782803"/>
    <x v="19715"/>
  </r>
  <r>
    <x v="84"/>
    <x v="2"/>
    <x v="9"/>
    <x v="0"/>
    <n v="105"/>
    <n v="529.08000000000004"/>
    <n v="55553.4"/>
    <x v="58"/>
    <x v="1"/>
    <x v="5"/>
    <x v="0"/>
    <x v="36"/>
    <n v="48197.191982394477"/>
    <x v="19716"/>
  </r>
  <r>
    <x v="84"/>
    <x v="2"/>
    <x v="9"/>
    <x v="0"/>
    <n v="1830.58"/>
    <n v="1"/>
    <n v="1830.58"/>
    <x v="40"/>
    <x v="3"/>
    <x v="1"/>
    <x v="1"/>
    <x v="1"/>
    <n v="2145.8205538689917"/>
    <x v="19717"/>
  </r>
  <r>
    <x v="84"/>
    <x v="2"/>
    <x v="9"/>
    <x v="0"/>
    <n v="355"/>
    <n v="640.80999999999995"/>
    <n v="227487.55"/>
    <x v="53"/>
    <x v="1"/>
    <x v="5"/>
    <x v="0"/>
    <x v="33"/>
    <n v="197364.35791426917"/>
    <x v="19718"/>
  </r>
  <r>
    <x v="84"/>
    <x v="2"/>
    <x v="9"/>
    <x v="0"/>
    <n v="5.9109999999999996"/>
    <n v="11646.27"/>
    <n v="68841.101970000003"/>
    <x v="59"/>
    <x v="1"/>
    <x v="3"/>
    <x v="0"/>
    <x v="10"/>
    <n v="59725.377887360351"/>
    <x v="19719"/>
  </r>
  <r>
    <x v="84"/>
    <x v="2"/>
    <x v="9"/>
    <x v="0"/>
    <n v="100"/>
    <n v="716.38990000000001"/>
    <n v="71638.990000000005"/>
    <x v="21"/>
    <x v="1"/>
    <x v="4"/>
    <x v="0"/>
    <x v="18"/>
    <n v="62152.778307985434"/>
    <x v="19720"/>
  </r>
  <r>
    <x v="84"/>
    <x v="2"/>
    <x v="9"/>
    <x v="0"/>
    <n v="19.837"/>
    <n v="10754.11"/>
    <n v="213329.28007000001"/>
    <x v="61"/>
    <x v="0"/>
    <x v="3"/>
    <x v="0"/>
    <x v="10"/>
    <n v="213329.28007000001"/>
    <x v="19721"/>
  </r>
  <r>
    <x v="84"/>
    <x v="2"/>
    <x v="9"/>
    <x v="0"/>
    <n v="160.24799999999999"/>
    <n v="390.43"/>
    <n v="62565.626640000002"/>
    <x v="22"/>
    <x v="0"/>
    <x v="4"/>
    <x v="0"/>
    <x v="19"/>
    <n v="62565.626640000002"/>
    <x v="19722"/>
  </r>
  <r>
    <x v="84"/>
    <x v="2"/>
    <x v="9"/>
    <x v="0"/>
    <n v="296"/>
    <n v="225"/>
    <n v="66600"/>
    <x v="46"/>
    <x v="0"/>
    <x v="5"/>
    <x v="0"/>
    <x v="26"/>
    <n v="66600"/>
    <x v="19723"/>
  </r>
  <r>
    <x v="84"/>
    <x v="2"/>
    <x v="9"/>
    <x v="0"/>
    <n v="489.67099999999999"/>
    <n v="62.5"/>
    <n v="30604.4375"/>
    <x v="51"/>
    <x v="0"/>
    <x v="0"/>
    <x v="0"/>
    <x v="31"/>
    <n v="30604.4375"/>
    <x v="19724"/>
  </r>
  <r>
    <x v="84"/>
    <x v="2"/>
    <x v="9"/>
    <x v="0"/>
    <n v="627.68100000000004"/>
    <n v="108.32"/>
    <n v="67990.405920000005"/>
    <x v="47"/>
    <x v="0"/>
    <x v="0"/>
    <x v="0"/>
    <x v="27"/>
    <n v="67990.405920000005"/>
    <x v="19725"/>
  </r>
  <r>
    <x v="84"/>
    <x v="2"/>
    <x v="9"/>
    <x v="0"/>
    <n v="202"/>
    <n v="259.17"/>
    <n v="52352.34"/>
    <x v="48"/>
    <x v="3"/>
    <x v="5"/>
    <x v="0"/>
    <x v="28"/>
    <n v="61367.832717028359"/>
    <x v="19726"/>
  </r>
  <r>
    <x v="84"/>
    <x v="2"/>
    <x v="9"/>
    <x v="0"/>
    <n v="843"/>
    <n v="111.875"/>
    <n v="94310.625"/>
    <x v="39"/>
    <x v="0"/>
    <x v="0"/>
    <x v="0"/>
    <x v="25"/>
    <n v="94310.625"/>
    <x v="19727"/>
  </r>
  <r>
    <x v="84"/>
    <x v="2"/>
    <x v="9"/>
    <x v="0"/>
    <n v="549.50199999999995"/>
    <n v="185.21"/>
    <n v="101773.26542"/>
    <x v="16"/>
    <x v="0"/>
    <x v="0"/>
    <x v="0"/>
    <x v="14"/>
    <n v="101773.26542"/>
    <x v="19728"/>
  </r>
  <r>
    <x v="84"/>
    <x v="2"/>
    <x v="9"/>
    <x v="0"/>
    <n v="816.91499999999996"/>
    <n v="124.6"/>
    <n v="101787.609"/>
    <x v="60"/>
    <x v="0"/>
    <x v="0"/>
    <x v="0"/>
    <x v="37"/>
    <n v="101787.609"/>
    <x v="19729"/>
  </r>
  <r>
    <x v="84"/>
    <x v="2"/>
    <x v="9"/>
    <x v="0"/>
    <n v="3277.13"/>
    <n v="105.15"/>
    <n v="344590.21950000001"/>
    <x v="20"/>
    <x v="0"/>
    <x v="0"/>
    <x v="0"/>
    <x v="17"/>
    <n v="344590.21950000001"/>
    <x v="19730"/>
  </r>
  <r>
    <x v="84"/>
    <x v="2"/>
    <x v="9"/>
    <x v="0"/>
    <n v="1410.9265"/>
    <n v="145.2116"/>
    <n v="204882.8705616495"/>
    <x v="52"/>
    <x v="2"/>
    <x v="4"/>
    <x v="0"/>
    <x v="32"/>
    <n v="218269.89852417525"/>
    <x v="17051"/>
  </r>
  <r>
    <x v="84"/>
    <x v="2"/>
    <x v="9"/>
    <x v="0"/>
    <n v="34852.160000000003"/>
    <n v="1"/>
    <n v="34852.160000000003"/>
    <x v="1"/>
    <x v="0"/>
    <x v="1"/>
    <x v="1"/>
    <x v="1"/>
    <n v="34852.160000000003"/>
    <x v="19731"/>
  </r>
  <r>
    <x v="84"/>
    <x v="2"/>
    <x v="9"/>
    <x v="0"/>
    <n v="1102.5314000000001"/>
    <n v="89.071200000000005"/>
    <n v="98203.794835680004"/>
    <x v="15"/>
    <x v="0"/>
    <x v="4"/>
    <x v="0"/>
    <x v="13"/>
    <n v="98203.794835680004"/>
    <x v="19732"/>
  </r>
  <r>
    <x v="84"/>
    <x v="2"/>
    <x v="9"/>
    <x v="0"/>
    <n v="3766.45"/>
    <n v="167.73"/>
    <n v="631746.65850000002"/>
    <x v="19"/>
    <x v="0"/>
    <x v="5"/>
    <x v="0"/>
    <x v="16"/>
    <n v="631746.65850000002"/>
    <x v="19733"/>
  </r>
  <r>
    <x v="84"/>
    <x v="2"/>
    <x v="9"/>
    <x v="0"/>
    <n v="82.687299999999993"/>
    <n v="413.69"/>
    <n v="34206.909137000002"/>
    <x v="50"/>
    <x v="0"/>
    <x v="5"/>
    <x v="0"/>
    <x v="30"/>
    <n v="34206.909137000002"/>
    <x v="19734"/>
  </r>
  <r>
    <x v="84"/>
    <x v="2"/>
    <x v="9"/>
    <x v="0"/>
    <n v="243"/>
    <n v="231.13"/>
    <n v="56164.59"/>
    <x v="49"/>
    <x v="0"/>
    <x v="0"/>
    <x v="0"/>
    <x v="29"/>
    <n v="56164.59"/>
    <x v="19735"/>
  </r>
  <r>
    <x v="84"/>
    <x v="2"/>
    <x v="10"/>
    <x v="0"/>
    <n v="2410000"/>
    <n v="1"/>
    <n v="2410000"/>
    <x v="34"/>
    <x v="2"/>
    <x v="1"/>
    <x v="1"/>
    <x v="24"/>
    <n v="2567469.1788593386"/>
    <x v="19513"/>
  </r>
  <r>
    <x v="84"/>
    <x v="2"/>
    <x v="10"/>
    <x v="0"/>
    <n v="-2535107.56"/>
    <n v="1"/>
    <n v="-2535107.56"/>
    <x v="41"/>
    <x v="0"/>
    <x v="1"/>
    <x v="1"/>
    <x v="24"/>
    <n v="-2535107.56"/>
    <x v="19736"/>
  </r>
  <r>
    <x v="84"/>
    <x v="2"/>
    <x v="10"/>
    <x v="0"/>
    <n v="38873.199999999997"/>
    <n v="1"/>
    <n v="38873.199999999997"/>
    <x v="1"/>
    <x v="0"/>
    <x v="1"/>
    <x v="1"/>
    <x v="1"/>
    <n v="38873.199999999997"/>
    <x v="19737"/>
  </r>
  <r>
    <x v="84"/>
    <x v="2"/>
    <x v="10"/>
    <x v="0"/>
    <n v="185000"/>
    <n v="1"/>
    <n v="185000"/>
    <x v="63"/>
    <x v="0"/>
    <x v="3"/>
    <x v="5"/>
    <x v="10"/>
    <n v="185000"/>
    <x v="19738"/>
  </r>
  <r>
    <x v="84"/>
    <x v="2"/>
    <x v="11"/>
    <x v="0"/>
    <n v="400000"/>
    <n v="1"/>
    <n v="400000"/>
    <x v="67"/>
    <x v="0"/>
    <x v="0"/>
    <x v="7"/>
    <x v="39"/>
    <n v="400000"/>
    <x v="19739"/>
  </r>
  <r>
    <x v="84"/>
    <x v="2"/>
    <x v="11"/>
    <x v="0"/>
    <n v="150000"/>
    <n v="1.0338000000000001"/>
    <n v="155068.65"/>
    <x v="70"/>
    <x v="0"/>
    <x v="0"/>
    <x v="7"/>
    <x v="39"/>
    <n v="155068.65"/>
    <x v="19740"/>
  </r>
  <r>
    <x v="84"/>
    <x v="2"/>
    <x v="11"/>
    <x v="0"/>
    <n v="550000"/>
    <n v="1.0058"/>
    <n v="553164.15"/>
    <x v="68"/>
    <x v="0"/>
    <x v="0"/>
    <x v="7"/>
    <x v="39"/>
    <n v="553164.15"/>
    <x v="19741"/>
  </r>
  <r>
    <x v="84"/>
    <x v="2"/>
    <x v="11"/>
    <x v="0"/>
    <n v="400000"/>
    <n v="1.0552999999999999"/>
    <n v="422110.8"/>
    <x v="65"/>
    <x v="0"/>
    <x v="0"/>
    <x v="7"/>
    <x v="39"/>
    <n v="422110.8"/>
    <x v="19742"/>
  </r>
  <r>
    <x v="84"/>
    <x v="2"/>
    <x v="11"/>
    <x v="0"/>
    <n v="43600"/>
    <n v="1"/>
    <n v="43600"/>
    <x v="74"/>
    <x v="0"/>
    <x v="0"/>
    <x v="7"/>
    <x v="39"/>
    <n v="43600"/>
    <x v="19743"/>
  </r>
  <r>
    <x v="84"/>
    <x v="2"/>
    <x v="11"/>
    <x v="0"/>
    <n v="300000"/>
    <n v="1"/>
    <n v="300000"/>
    <x v="64"/>
    <x v="0"/>
    <x v="0"/>
    <x v="7"/>
    <x v="39"/>
    <n v="300000"/>
    <x v="19744"/>
  </r>
  <r>
    <x v="84"/>
    <x v="2"/>
    <x v="11"/>
    <x v="0"/>
    <n v="300000"/>
    <n v="0.91600000000000004"/>
    <n v="274800"/>
    <x v="71"/>
    <x v="0"/>
    <x v="0"/>
    <x v="7"/>
    <x v="39"/>
    <n v="274800"/>
    <x v="19745"/>
  </r>
  <r>
    <x v="84"/>
    <x v="2"/>
    <x v="11"/>
    <x v="0"/>
    <n v="400000"/>
    <n v="1"/>
    <n v="400000"/>
    <x v="72"/>
    <x v="0"/>
    <x v="0"/>
    <x v="7"/>
    <x v="39"/>
    <n v="400000"/>
    <x v="19739"/>
  </r>
  <r>
    <x v="84"/>
    <x v="2"/>
    <x v="11"/>
    <x v="0"/>
    <n v="-4403000"/>
    <n v="1"/>
    <n v="-4403000"/>
    <x v="66"/>
    <x v="3"/>
    <x v="1"/>
    <x v="1"/>
    <x v="24"/>
    <n v="-5161231.9039239865"/>
    <x v="19746"/>
  </r>
  <r>
    <x v="84"/>
    <x v="2"/>
    <x v="11"/>
    <x v="0"/>
    <n v="400000"/>
    <n v="1.0579000000000001"/>
    <n v="423145.2"/>
    <x v="73"/>
    <x v="0"/>
    <x v="0"/>
    <x v="7"/>
    <x v="39"/>
    <n v="423145.2"/>
    <x v="19747"/>
  </r>
  <r>
    <x v="84"/>
    <x v="2"/>
    <x v="11"/>
    <x v="0"/>
    <n v="400000"/>
    <n v="1.0161"/>
    <n v="406458.4"/>
    <x v="69"/>
    <x v="0"/>
    <x v="0"/>
    <x v="7"/>
    <x v="39"/>
    <n v="406458.4"/>
    <x v="19748"/>
  </r>
  <r>
    <x v="84"/>
    <x v="2"/>
    <x v="11"/>
    <x v="0"/>
    <n v="555000"/>
    <n v="1"/>
    <n v="555000"/>
    <x v="63"/>
    <x v="0"/>
    <x v="3"/>
    <x v="5"/>
    <x v="10"/>
    <n v="555000"/>
    <x v="19749"/>
  </r>
  <r>
    <x v="84"/>
    <x v="2"/>
    <x v="11"/>
    <x v="0"/>
    <n v="5211441.2"/>
    <n v="1"/>
    <n v="5211441.2"/>
    <x v="41"/>
    <x v="0"/>
    <x v="1"/>
    <x v="1"/>
    <x v="24"/>
    <n v="5211441.2"/>
    <x v="19750"/>
  </r>
  <r>
    <x v="84"/>
    <x v="2"/>
    <x v="11"/>
    <x v="0"/>
    <n v="346443.64"/>
    <n v="1"/>
    <n v="346443.64"/>
    <x v="1"/>
    <x v="0"/>
    <x v="1"/>
    <x v="1"/>
    <x v="1"/>
    <n v="346443.64"/>
    <x v="19751"/>
  </r>
  <r>
    <x v="84"/>
    <x v="2"/>
    <x v="12"/>
    <x v="0"/>
    <n v="21150"/>
    <n v="34.53"/>
    <n v="730309.5"/>
    <x v="115"/>
    <x v="1"/>
    <x v="5"/>
    <x v="4"/>
    <x v="47"/>
    <n v="633604.19304788753"/>
    <x v="19752"/>
  </r>
  <r>
    <x v="84"/>
    <x v="2"/>
    <x v="12"/>
    <x v="0"/>
    <n v="28750"/>
    <n v="36.229999999999997"/>
    <n v="1041612.5"/>
    <x v="91"/>
    <x v="1"/>
    <x v="5"/>
    <x v="4"/>
    <x v="45"/>
    <n v="903685.42040202511"/>
    <x v="19753"/>
  </r>
  <r>
    <x v="84"/>
    <x v="2"/>
    <x v="12"/>
    <x v="0"/>
    <n v="8275"/>
    <n v="59.59"/>
    <n v="493107.25"/>
    <x v="174"/>
    <x v="1"/>
    <x v="5"/>
    <x v="4"/>
    <x v="46"/>
    <n v="427811.52541807678"/>
    <x v="19754"/>
  </r>
  <r>
    <x v="84"/>
    <x v="2"/>
    <x v="12"/>
    <x v="0"/>
    <n v="12835"/>
    <n v="27.91"/>
    <n v="358224.85"/>
    <x v="88"/>
    <x v="1"/>
    <x v="5"/>
    <x v="4"/>
    <x v="41"/>
    <n v="310789.83227515261"/>
    <x v="19755"/>
  </r>
  <r>
    <x v="84"/>
    <x v="2"/>
    <x v="12"/>
    <x v="0"/>
    <n v="5630"/>
    <n v="140.19999999999999"/>
    <n v="789326"/>
    <x v="85"/>
    <x v="1"/>
    <x v="5"/>
    <x v="4"/>
    <x v="41"/>
    <n v="684805.91212590947"/>
    <x v="19756"/>
  </r>
  <r>
    <x v="84"/>
    <x v="2"/>
    <x v="12"/>
    <x v="0"/>
    <n v="4600"/>
    <n v="54.48"/>
    <n v="250608"/>
    <x v="173"/>
    <x v="1"/>
    <x v="5"/>
    <x v="4"/>
    <x v="46"/>
    <n v="217423.27001270695"/>
    <x v="19757"/>
  </r>
  <r>
    <x v="84"/>
    <x v="2"/>
    <x v="12"/>
    <x v="0"/>
    <n v="1800"/>
    <n v="716.38990000000001"/>
    <n v="1289501.82"/>
    <x v="21"/>
    <x v="1"/>
    <x v="4"/>
    <x v="0"/>
    <x v="18"/>
    <n v="1118750.0095437379"/>
    <x v="19758"/>
  </r>
  <r>
    <x v="84"/>
    <x v="2"/>
    <x v="12"/>
    <x v="0"/>
    <n v="31450"/>
    <n v="24"/>
    <n v="754800"/>
    <x v="114"/>
    <x v="1"/>
    <x v="5"/>
    <x v="4"/>
    <x v="22"/>
    <n v="654851.73739701533"/>
    <x v="19759"/>
  </r>
  <r>
    <x v="84"/>
    <x v="2"/>
    <x v="12"/>
    <x v="0"/>
    <n v="10130"/>
    <n v="92.8"/>
    <n v="940064"/>
    <x v="117"/>
    <x v="1"/>
    <x v="5"/>
    <x v="4"/>
    <x v="41"/>
    <n v="815583.65615313698"/>
    <x v="19760"/>
  </r>
  <r>
    <x v="84"/>
    <x v="2"/>
    <x v="12"/>
    <x v="0"/>
    <n v="12057.62"/>
    <n v="133.15"/>
    <n v="1605472.1029999999"/>
    <x v="87"/>
    <x v="1"/>
    <x v="4"/>
    <x v="0"/>
    <x v="44"/>
    <n v="1392880.4928351745"/>
    <x v="19761"/>
  </r>
  <r>
    <x v="84"/>
    <x v="2"/>
    <x v="12"/>
    <x v="0"/>
    <n v="5750"/>
    <n v="130.09"/>
    <n v="748017.5"/>
    <x v="86"/>
    <x v="1"/>
    <x v="5"/>
    <x v="4"/>
    <x v="42"/>
    <n v="648967.35489980376"/>
    <x v="19762"/>
  </r>
  <r>
    <x v="84"/>
    <x v="2"/>
    <x v="12"/>
    <x v="0"/>
    <n v="3360"/>
    <n v="262.76"/>
    <n v="882873.6"/>
    <x v="93"/>
    <x v="1"/>
    <x v="5"/>
    <x v="4"/>
    <x v="41"/>
    <n v="765966.23060672695"/>
    <x v="19763"/>
  </r>
  <r>
    <x v="84"/>
    <x v="2"/>
    <x v="12"/>
    <x v="0"/>
    <n v="9225"/>
    <n v="47.23"/>
    <n v="435696.75"/>
    <x v="106"/>
    <x v="1"/>
    <x v="5"/>
    <x v="4"/>
    <x v="22"/>
    <n v="378003.14482741524"/>
    <x v="19764"/>
  </r>
  <r>
    <x v="84"/>
    <x v="2"/>
    <x v="12"/>
    <x v="0"/>
    <n v="23177.68"/>
    <n v="1"/>
    <n v="23177.68"/>
    <x v="7"/>
    <x v="1"/>
    <x v="1"/>
    <x v="1"/>
    <x v="1"/>
    <n v="20108.56388027564"/>
    <x v="19765"/>
  </r>
  <r>
    <x v="84"/>
    <x v="2"/>
    <x v="12"/>
    <x v="0"/>
    <n v="-10000000"/>
    <n v="1"/>
    <n v="-10000000"/>
    <x v="36"/>
    <x v="1"/>
    <x v="1"/>
    <x v="1"/>
    <x v="24"/>
    <n v="-8675831.1790807545"/>
    <x v="19766"/>
  </r>
  <r>
    <x v="84"/>
    <x v="2"/>
    <x v="12"/>
    <x v="0"/>
    <n v="96803.29"/>
    <n v="1"/>
    <n v="96803.29"/>
    <x v="7"/>
    <x v="1"/>
    <x v="1"/>
    <x v="1"/>
    <x v="1"/>
    <n v="83984.900161959609"/>
    <x v="19767"/>
  </r>
  <r>
    <x v="84"/>
    <x v="2"/>
    <x v="12"/>
    <x v="0"/>
    <n v="93000"/>
    <n v="94.5"/>
    <n v="8788500"/>
    <x v="102"/>
    <x v="4"/>
    <x v="5"/>
    <x v="4"/>
    <x v="41"/>
    <n v="802319.74199999997"/>
    <x v="19768"/>
  </r>
  <r>
    <x v="84"/>
    <x v="2"/>
    <x v="12"/>
    <x v="0"/>
    <n v="29250"/>
    <n v="287.3"/>
    <n v="8403525"/>
    <x v="101"/>
    <x v="4"/>
    <x v="5"/>
    <x v="4"/>
    <x v="46"/>
    <n v="767174.60430000001"/>
    <x v="19769"/>
  </r>
  <r>
    <x v="84"/>
    <x v="2"/>
    <x v="12"/>
    <x v="0"/>
    <n v="230000"/>
    <n v="1.8819999999999999"/>
    <n v="432860"/>
    <x v="113"/>
    <x v="3"/>
    <x v="5"/>
    <x v="4"/>
    <x v="47"/>
    <n v="507401.96273734659"/>
    <x v="19770"/>
  </r>
  <r>
    <x v="84"/>
    <x v="2"/>
    <x v="12"/>
    <x v="0"/>
    <n v="25417.295399999999"/>
    <n v="89.071200000000005"/>
    <n v="2263949.0020324802"/>
    <x v="15"/>
    <x v="0"/>
    <x v="4"/>
    <x v="0"/>
    <x v="13"/>
    <n v="2263949.0020324802"/>
    <x v="19771"/>
  </r>
  <r>
    <x v="84"/>
    <x v="2"/>
    <x v="12"/>
    <x v="0"/>
    <n v="9890"/>
    <n v="75.97"/>
    <n v="751343.3"/>
    <x v="78"/>
    <x v="0"/>
    <x v="5"/>
    <x v="4"/>
    <x v="42"/>
    <n v="751343.3"/>
    <x v="19772"/>
  </r>
  <r>
    <x v="84"/>
    <x v="2"/>
    <x v="12"/>
    <x v="0"/>
    <n v="15200"/>
    <n v="35.6"/>
    <n v="541120"/>
    <x v="123"/>
    <x v="0"/>
    <x v="5"/>
    <x v="4"/>
    <x v="40"/>
    <n v="541120"/>
    <x v="19773"/>
  </r>
  <r>
    <x v="84"/>
    <x v="2"/>
    <x v="12"/>
    <x v="0"/>
    <n v="7525"/>
    <n v="49.524999999999999"/>
    <n v="372675.625"/>
    <x v="80"/>
    <x v="0"/>
    <x v="5"/>
    <x v="4"/>
    <x v="43"/>
    <n v="372675.625"/>
    <x v="19774"/>
  </r>
  <r>
    <x v="84"/>
    <x v="2"/>
    <x v="12"/>
    <x v="0"/>
    <n v="21800"/>
    <n v="45.12"/>
    <n v="983616"/>
    <x v="119"/>
    <x v="0"/>
    <x v="5"/>
    <x v="4"/>
    <x v="48"/>
    <n v="983616"/>
    <x v="19775"/>
  </r>
  <r>
    <x v="84"/>
    <x v="2"/>
    <x v="12"/>
    <x v="0"/>
    <n v="3375"/>
    <n v="126.85"/>
    <n v="428118.75"/>
    <x v="122"/>
    <x v="0"/>
    <x v="5"/>
    <x v="4"/>
    <x v="41"/>
    <n v="428118.75"/>
    <x v="19776"/>
  </r>
  <r>
    <x v="84"/>
    <x v="2"/>
    <x v="12"/>
    <x v="0"/>
    <n v="1350"/>
    <n v="666"/>
    <n v="899100"/>
    <x v="76"/>
    <x v="0"/>
    <x v="5"/>
    <x v="4"/>
    <x v="41"/>
    <n v="899100"/>
    <x v="19777"/>
  </r>
  <r>
    <x v="84"/>
    <x v="2"/>
    <x v="12"/>
    <x v="0"/>
    <n v="10850"/>
    <n v="96"/>
    <n v="1041600"/>
    <x v="124"/>
    <x v="0"/>
    <x v="5"/>
    <x v="4"/>
    <x v="40"/>
    <n v="1041600"/>
    <x v="19778"/>
  </r>
  <r>
    <x v="84"/>
    <x v="2"/>
    <x v="12"/>
    <x v="0"/>
    <n v="3750"/>
    <n v="150.19999999999999"/>
    <n v="563250"/>
    <x v="125"/>
    <x v="0"/>
    <x v="5"/>
    <x v="4"/>
    <x v="41"/>
    <n v="563250"/>
    <x v="19779"/>
  </r>
  <r>
    <x v="84"/>
    <x v="2"/>
    <x v="12"/>
    <x v="0"/>
    <n v="4250"/>
    <n v="88.46"/>
    <n v="375955"/>
    <x v="120"/>
    <x v="0"/>
    <x v="5"/>
    <x v="4"/>
    <x v="43"/>
    <n v="375955"/>
    <x v="19780"/>
  </r>
  <r>
    <x v="84"/>
    <x v="2"/>
    <x v="12"/>
    <x v="0"/>
    <n v="27900"/>
    <n v="26.96"/>
    <n v="752184"/>
    <x v="77"/>
    <x v="0"/>
    <x v="5"/>
    <x v="4"/>
    <x v="23"/>
    <n v="752184"/>
    <x v="19781"/>
  </r>
  <r>
    <x v="84"/>
    <x v="2"/>
    <x v="12"/>
    <x v="0"/>
    <n v="76634"/>
    <n v="16.245000000000001"/>
    <n v="1244919.33"/>
    <x v="127"/>
    <x v="0"/>
    <x v="5"/>
    <x v="4"/>
    <x v="45"/>
    <n v="1244919.33"/>
    <x v="19782"/>
  </r>
  <r>
    <x v="84"/>
    <x v="2"/>
    <x v="12"/>
    <x v="0"/>
    <n v="58575"/>
    <n v="12.6"/>
    <n v="738045"/>
    <x v="126"/>
    <x v="0"/>
    <x v="5"/>
    <x v="4"/>
    <x v="40"/>
    <n v="738045"/>
    <x v="19783"/>
  </r>
  <r>
    <x v="84"/>
    <x v="2"/>
    <x v="12"/>
    <x v="0"/>
    <n v="122700"/>
    <n v="7.9850000000000003"/>
    <n v="979759.5"/>
    <x v="121"/>
    <x v="0"/>
    <x v="5"/>
    <x v="4"/>
    <x v="45"/>
    <n v="979759.5"/>
    <x v="19784"/>
  </r>
  <r>
    <x v="84"/>
    <x v="2"/>
    <x v="12"/>
    <x v="0"/>
    <n v="8200"/>
    <n v="60.75"/>
    <n v="498150"/>
    <x v="79"/>
    <x v="0"/>
    <x v="5"/>
    <x v="4"/>
    <x v="23"/>
    <n v="498150"/>
    <x v="19785"/>
  </r>
  <r>
    <x v="84"/>
    <x v="2"/>
    <x v="12"/>
    <x v="0"/>
    <n v="27155"/>
    <n v="31.67"/>
    <n v="859998.85"/>
    <x v="81"/>
    <x v="0"/>
    <x v="5"/>
    <x v="4"/>
    <x v="41"/>
    <n v="859998.85"/>
    <x v="19786"/>
  </r>
  <r>
    <x v="84"/>
    <x v="2"/>
    <x v="12"/>
    <x v="0"/>
    <n v="4500"/>
    <n v="248.2"/>
    <n v="1116900"/>
    <x v="82"/>
    <x v="0"/>
    <x v="5"/>
    <x v="4"/>
    <x v="23"/>
    <n v="1116900"/>
    <x v="19787"/>
  </r>
  <r>
    <x v="84"/>
    <x v="2"/>
    <x v="12"/>
    <x v="0"/>
    <n v="9205466.0999999996"/>
    <n v="1"/>
    <n v="9205466.0999999996"/>
    <x v="41"/>
    <x v="0"/>
    <x v="1"/>
    <x v="1"/>
    <x v="24"/>
    <n v="9205466.0999999996"/>
    <x v="19788"/>
  </r>
  <r>
    <x v="84"/>
    <x v="2"/>
    <x v="12"/>
    <x v="0"/>
    <n v="3317841.52"/>
    <n v="1"/>
    <n v="3317841.52"/>
    <x v="1"/>
    <x v="0"/>
    <x v="1"/>
    <x v="1"/>
    <x v="1"/>
    <n v="3317841.52"/>
    <x v="19789"/>
  </r>
  <r>
    <x v="84"/>
    <x v="2"/>
    <x v="12"/>
    <x v="0"/>
    <n v="5250"/>
    <n v="116.09"/>
    <n v="609472.5"/>
    <x v="110"/>
    <x v="1"/>
    <x v="5"/>
    <x v="4"/>
    <x v="22"/>
    <n v="528768.05182922946"/>
    <x v="19790"/>
  </r>
  <r>
    <x v="84"/>
    <x v="2"/>
    <x v="12"/>
    <x v="0"/>
    <n v="1175"/>
    <n v="624.64"/>
    <n v="733952"/>
    <x v="116"/>
    <x v="1"/>
    <x v="5"/>
    <x v="4"/>
    <x v="42"/>
    <n v="636764.36455486773"/>
    <x v="19791"/>
  </r>
  <r>
    <x v="84"/>
    <x v="2"/>
    <x v="12"/>
    <x v="0"/>
    <n v="81926.97"/>
    <n v="1"/>
    <n v="81926.97"/>
    <x v="25"/>
    <x v="2"/>
    <x v="1"/>
    <x v="1"/>
    <x v="1"/>
    <n v="87280.070702213139"/>
    <x v="3981"/>
  </r>
  <r>
    <x v="84"/>
    <x v="2"/>
    <x v="12"/>
    <x v="0"/>
    <n v="3405"/>
    <n v="104.35"/>
    <n v="355311.75"/>
    <x v="95"/>
    <x v="2"/>
    <x v="5"/>
    <x v="4"/>
    <x v="22"/>
    <n v="378527.78714173217"/>
    <x v="19792"/>
  </r>
  <r>
    <x v="84"/>
    <x v="2"/>
    <x v="12"/>
    <x v="0"/>
    <n v="2250"/>
    <n v="245.5"/>
    <n v="552375"/>
    <x v="97"/>
    <x v="2"/>
    <x v="5"/>
    <x v="4"/>
    <x v="22"/>
    <n v="588467.13181428507"/>
    <x v="19793"/>
  </r>
  <r>
    <x v="84"/>
    <x v="2"/>
    <x v="12"/>
    <x v="0"/>
    <n v="1535"/>
    <n v="261.60000000000002"/>
    <n v="401556"/>
    <x v="98"/>
    <x v="2"/>
    <x v="5"/>
    <x v="4"/>
    <x v="22"/>
    <n v="427793.63219337782"/>
    <x v="17748"/>
  </r>
  <r>
    <x v="84"/>
    <x v="2"/>
    <x v="12"/>
    <x v="0"/>
    <n v="7565"/>
    <n v="70.239999999999995"/>
    <n v="531365.6"/>
    <x v="96"/>
    <x v="2"/>
    <x v="5"/>
    <x v="4"/>
    <x v="43"/>
    <n v="566084.97954609944"/>
    <x v="19794"/>
  </r>
  <r>
    <x v="84"/>
    <x v="2"/>
    <x v="12"/>
    <x v="0"/>
    <n v="14850"/>
    <n v="25.84"/>
    <n v="383724"/>
    <x v="99"/>
    <x v="2"/>
    <x v="5"/>
    <x v="4"/>
    <x v="42"/>
    <n v="408796.49094963516"/>
    <x v="19795"/>
  </r>
  <r>
    <x v="84"/>
    <x v="2"/>
    <x v="12"/>
    <x v="0"/>
    <n v="515"/>
    <n v="336.8"/>
    <n v="173452"/>
    <x v="100"/>
    <x v="2"/>
    <x v="5"/>
    <x v="4"/>
    <x v="23"/>
    <n v="184785.33776411202"/>
    <x v="19796"/>
  </r>
  <r>
    <x v="84"/>
    <x v="2"/>
    <x v="12"/>
    <x v="0"/>
    <n v="1650"/>
    <n v="503.97"/>
    <n v="831550.5"/>
    <x v="104"/>
    <x v="1"/>
    <x v="5"/>
    <x v="4"/>
    <x v="23"/>
    <n v="721439.17548801901"/>
    <x v="19797"/>
  </r>
  <r>
    <x v="84"/>
    <x v="2"/>
    <x v="12"/>
    <x v="0"/>
    <n v="6600"/>
    <n v="154.46"/>
    <n v="1019436"/>
    <x v="112"/>
    <x v="1"/>
    <x v="5"/>
    <x v="4"/>
    <x v="41"/>
    <n v="884445.4633877367"/>
    <x v="19798"/>
  </r>
  <r>
    <x v="84"/>
    <x v="2"/>
    <x v="12"/>
    <x v="0"/>
    <n v="48000"/>
    <n v="12.75"/>
    <n v="612000"/>
    <x v="103"/>
    <x v="1"/>
    <x v="5"/>
    <x v="4"/>
    <x v="23"/>
    <n v="530960.86815974209"/>
    <x v="19799"/>
  </r>
  <r>
    <x v="84"/>
    <x v="2"/>
    <x v="12"/>
    <x v="0"/>
    <n v="4250"/>
    <n v="249.37"/>
    <n v="1059822.5"/>
    <x v="83"/>
    <x v="1"/>
    <x v="5"/>
    <x v="4"/>
    <x v="41"/>
    <n v="919484.10897913121"/>
    <x v="19800"/>
  </r>
  <r>
    <x v="84"/>
    <x v="2"/>
    <x v="12"/>
    <x v="0"/>
    <n v="3500"/>
    <n v="78.28"/>
    <n v="273980"/>
    <x v="94"/>
    <x v="1"/>
    <x v="5"/>
    <x v="4"/>
    <x v="22"/>
    <n v="237700.42264445449"/>
    <x v="19801"/>
  </r>
  <r>
    <x v="84"/>
    <x v="2"/>
    <x v="12"/>
    <x v="0"/>
    <n v="1470"/>
    <n v="479.34"/>
    <n v="704629.8"/>
    <x v="109"/>
    <x v="1"/>
    <x v="5"/>
    <x v="4"/>
    <x v="23"/>
    <n v="611324.91885494359"/>
    <x v="19802"/>
  </r>
  <r>
    <x v="84"/>
    <x v="2"/>
    <x v="12"/>
    <x v="0"/>
    <n v="12000"/>
    <n v="77.36"/>
    <n v="928320"/>
    <x v="105"/>
    <x v="1"/>
    <x v="5"/>
    <x v="4"/>
    <x v="42"/>
    <n v="805394.76001642446"/>
    <x v="19803"/>
  </r>
  <r>
    <x v="84"/>
    <x v="2"/>
    <x v="12"/>
    <x v="0"/>
    <n v="4800"/>
    <n v="127.1"/>
    <n v="610080"/>
    <x v="111"/>
    <x v="1"/>
    <x v="5"/>
    <x v="4"/>
    <x v="41"/>
    <n v="529295.10857335862"/>
    <x v="19804"/>
  </r>
  <r>
    <x v="84"/>
    <x v="2"/>
    <x v="12"/>
    <x v="0"/>
    <n v="15000"/>
    <n v="488"/>
    <n v="7320000"/>
    <x v="108"/>
    <x v="5"/>
    <x v="5"/>
    <x v="4"/>
    <x v="22"/>
    <n v="981428.94160816818"/>
    <x v="19805"/>
  </r>
  <r>
    <x v="84"/>
    <x v="2"/>
    <x v="12"/>
    <x v="0"/>
    <n v="85912.5"/>
    <n v="1"/>
    <n v="85912.5"/>
    <x v="107"/>
    <x v="5"/>
    <x v="1"/>
    <x v="1"/>
    <x v="1"/>
    <n v="11518.717752173736"/>
    <x v="19806"/>
  </r>
  <r>
    <x v="84"/>
    <x v="2"/>
    <x v="12"/>
    <x v="0"/>
    <n v="1960"/>
    <n v="523.12"/>
    <n v="1025315.2"/>
    <x v="89"/>
    <x v="1"/>
    <x v="5"/>
    <x v="4"/>
    <x v="23"/>
    <n v="889546.1580545418"/>
    <x v="19807"/>
  </r>
  <r>
    <x v="84"/>
    <x v="2"/>
    <x v="12"/>
    <x v="0"/>
    <n v="2200"/>
    <n v="478.04"/>
    <n v="1051688"/>
    <x v="92"/>
    <x v="1"/>
    <x v="5"/>
    <x v="4"/>
    <x v="41"/>
    <n v="912426.75410650799"/>
    <x v="19808"/>
  </r>
  <r>
    <x v="84"/>
    <x v="2"/>
    <x v="12"/>
    <x v="0"/>
    <n v="6350"/>
    <n v="174.09"/>
    <n v="1105471.5"/>
    <x v="118"/>
    <x v="1"/>
    <x v="5"/>
    <x v="4"/>
    <x v="41"/>
    <n v="959088.41072851699"/>
    <x v="19809"/>
  </r>
  <r>
    <x v="84"/>
    <x v="2"/>
    <x v="12"/>
    <x v="0"/>
    <n v="4500"/>
    <n v="91.1"/>
    <n v="409950"/>
    <x v="84"/>
    <x v="1"/>
    <x v="5"/>
    <x v="4"/>
    <x v="23"/>
    <n v="355665.69918641547"/>
    <x v="19810"/>
  </r>
  <r>
    <x v="84"/>
    <x v="2"/>
    <x v="12"/>
    <x v="0"/>
    <n v="12700"/>
    <n v="92.66"/>
    <n v="1176782"/>
    <x v="90"/>
    <x v="1"/>
    <x v="5"/>
    <x v="4"/>
    <x v="41"/>
    <n v="1020956.1966581007"/>
    <x v="19811"/>
  </r>
  <r>
    <x v="84"/>
    <x v="2"/>
    <x v="13"/>
    <x v="0"/>
    <n v="16517.865000000002"/>
    <n v="132.91319999999999"/>
    <n v="2195442.2943179999"/>
    <x v="132"/>
    <x v="0"/>
    <x v="0"/>
    <x v="0"/>
    <x v="14"/>
    <n v="2195442.2943179999"/>
    <x v="19812"/>
  </r>
  <r>
    <x v="84"/>
    <x v="2"/>
    <x v="13"/>
    <x v="0"/>
    <n v="13733"/>
    <n v="107.97"/>
    <n v="1482752.01"/>
    <x v="145"/>
    <x v="1"/>
    <x v="0"/>
    <x v="0"/>
    <x v="58"/>
    <n v="1286410.6119202657"/>
    <x v="19813"/>
  </r>
  <r>
    <x v="84"/>
    <x v="2"/>
    <x v="13"/>
    <x v="0"/>
    <n v="14335"/>
    <n v="91.73"/>
    <n v="1314949.55"/>
    <x v="146"/>
    <x v="3"/>
    <x v="0"/>
    <x v="0"/>
    <x v="59"/>
    <n v="1541394.4059755825"/>
    <x v="19814"/>
  </r>
  <r>
    <x v="84"/>
    <x v="2"/>
    <x v="13"/>
    <x v="0"/>
    <n v="5138.62"/>
    <n v="1"/>
    <n v="5138.62"/>
    <x v="7"/>
    <x v="1"/>
    <x v="1"/>
    <x v="1"/>
    <x v="1"/>
    <n v="4458.1799613447938"/>
    <x v="19815"/>
  </r>
  <r>
    <x v="84"/>
    <x v="2"/>
    <x v="13"/>
    <x v="0"/>
    <n v="-7100000"/>
    <n v="1"/>
    <n v="-7100000"/>
    <x v="36"/>
    <x v="1"/>
    <x v="1"/>
    <x v="1"/>
    <x v="24"/>
    <n v="-6159840.1371473353"/>
    <x v="19816"/>
  </r>
  <r>
    <x v="84"/>
    <x v="2"/>
    <x v="13"/>
    <x v="0"/>
    <n v="15731.08"/>
    <n v="139.29"/>
    <n v="2191182.1332"/>
    <x v="17"/>
    <x v="0"/>
    <x v="4"/>
    <x v="0"/>
    <x v="15"/>
    <n v="2191182.1332"/>
    <x v="19817"/>
  </r>
  <r>
    <x v="84"/>
    <x v="2"/>
    <x v="13"/>
    <x v="0"/>
    <n v="18932"/>
    <n v="94.11"/>
    <n v="1781690.52"/>
    <x v="143"/>
    <x v="1"/>
    <x v="0"/>
    <x v="0"/>
    <x v="57"/>
    <n v="1545764.6164888602"/>
    <x v="19818"/>
  </r>
  <r>
    <x v="84"/>
    <x v="2"/>
    <x v="13"/>
    <x v="0"/>
    <n v="1042.9618399999999"/>
    <n v="2.4043000000000001"/>
    <n v="2507.5996537361102"/>
    <x v="144"/>
    <x v="1"/>
    <x v="4"/>
    <x v="0"/>
    <x v="50"/>
    <n v="2175.5511260535845"/>
    <x v="19819"/>
  </r>
  <r>
    <x v="84"/>
    <x v="2"/>
    <x v="13"/>
    <x v="0"/>
    <n v="17152.359"/>
    <n v="154.69999999999999"/>
    <n v="2653469.9372999999"/>
    <x v="133"/>
    <x v="0"/>
    <x v="0"/>
    <x v="0"/>
    <x v="51"/>
    <n v="2653469.9372999999"/>
    <x v="19820"/>
  </r>
  <r>
    <x v="84"/>
    <x v="2"/>
    <x v="13"/>
    <x v="0"/>
    <n v="108361.60000000001"/>
    <n v="1"/>
    <n v="108361.60000000001"/>
    <x v="1"/>
    <x v="0"/>
    <x v="1"/>
    <x v="1"/>
    <x v="1"/>
    <n v="108361.60000000001"/>
    <x v="19821"/>
  </r>
  <r>
    <x v="84"/>
    <x v="2"/>
    <x v="13"/>
    <x v="0"/>
    <n v="6463653.3300000001"/>
    <n v="1"/>
    <n v="6463653.3300000001"/>
    <x v="41"/>
    <x v="0"/>
    <x v="1"/>
    <x v="1"/>
    <x v="24"/>
    <n v="6463653.3300000001"/>
    <x v="19822"/>
  </r>
  <r>
    <x v="84"/>
    <x v="2"/>
    <x v="13"/>
    <x v="0"/>
    <n v="-54.75"/>
    <n v="1"/>
    <n v="-54.75"/>
    <x v="166"/>
    <x v="0"/>
    <x v="1"/>
    <x v="1"/>
    <x v="66"/>
    <n v="-54.75"/>
    <x v="19823"/>
  </r>
  <r>
    <x v="84"/>
    <x v="2"/>
    <x v="13"/>
    <x v="0"/>
    <n v="181.096"/>
    <n v="10754.11"/>
    <n v="1947526.3045600001"/>
    <x v="61"/>
    <x v="0"/>
    <x v="3"/>
    <x v="0"/>
    <x v="10"/>
    <n v="1947526.3045600001"/>
    <x v="19824"/>
  </r>
  <r>
    <x v="84"/>
    <x v="2"/>
    <x v="13"/>
    <x v="0"/>
    <n v="6870"/>
    <n v="231.13"/>
    <n v="1587863.1"/>
    <x v="49"/>
    <x v="0"/>
    <x v="0"/>
    <x v="0"/>
    <x v="29"/>
    <n v="1587863.1"/>
    <x v="19825"/>
  </r>
  <r>
    <x v="84"/>
    <x v="2"/>
    <x v="13"/>
    <x v="0"/>
    <n v="16732"/>
    <n v="111.875"/>
    <n v="1871892.5"/>
    <x v="39"/>
    <x v="0"/>
    <x v="0"/>
    <x v="0"/>
    <x v="25"/>
    <n v="1871892.5"/>
    <x v="19826"/>
  </r>
  <r>
    <x v="84"/>
    <x v="2"/>
    <x v="13"/>
    <x v="0"/>
    <n v="20292.237000000001"/>
    <n v="109.02"/>
    <n v="2212259.6777400002"/>
    <x v="139"/>
    <x v="0"/>
    <x v="0"/>
    <x v="0"/>
    <x v="27"/>
    <n v="2212259.6777400002"/>
    <x v="19827"/>
  </r>
  <r>
    <x v="84"/>
    <x v="2"/>
    <x v="13"/>
    <x v="0"/>
    <n v="19897.066999999999"/>
    <n v="135.5"/>
    <n v="2696052.5784999998"/>
    <x v="140"/>
    <x v="0"/>
    <x v="4"/>
    <x v="0"/>
    <x v="50"/>
    <n v="2696052.5784999998"/>
    <x v="19828"/>
  </r>
  <r>
    <x v="84"/>
    <x v="2"/>
    <x v="13"/>
    <x v="0"/>
    <n v="21119.302"/>
    <n v="127.55"/>
    <n v="2693766.9701"/>
    <x v="134"/>
    <x v="0"/>
    <x v="0"/>
    <x v="0"/>
    <x v="52"/>
    <n v="2693766.9701"/>
    <x v="19829"/>
  </r>
  <r>
    <x v="84"/>
    <x v="2"/>
    <x v="13"/>
    <x v="0"/>
    <n v="18565.29506"/>
    <n v="127.45699999999999"/>
    <n v="2366276.8124624202"/>
    <x v="135"/>
    <x v="0"/>
    <x v="0"/>
    <x v="0"/>
    <x v="53"/>
    <n v="2366276.8124624202"/>
    <x v="19830"/>
  </r>
  <r>
    <x v="84"/>
    <x v="2"/>
    <x v="13"/>
    <x v="0"/>
    <n v="14238.107"/>
    <n v="185.21"/>
    <n v="2637039.7974700001"/>
    <x v="16"/>
    <x v="0"/>
    <x v="0"/>
    <x v="0"/>
    <x v="14"/>
    <n v="2637039.7974700001"/>
    <x v="19831"/>
  </r>
  <r>
    <x v="84"/>
    <x v="2"/>
    <x v="13"/>
    <x v="0"/>
    <n v="15260"/>
    <n v="66.63"/>
    <n v="1016773.8"/>
    <x v="141"/>
    <x v="0"/>
    <x v="0"/>
    <x v="0"/>
    <x v="55"/>
    <n v="1016773.8"/>
    <x v="19832"/>
  </r>
  <r>
    <x v="84"/>
    <x v="2"/>
    <x v="13"/>
    <x v="0"/>
    <n v="17806.378000000001"/>
    <n v="121.34"/>
    <n v="2160625.9065200002"/>
    <x v="131"/>
    <x v="0"/>
    <x v="0"/>
    <x v="0"/>
    <x v="31"/>
    <n v="2160625.9065200002"/>
    <x v="19833"/>
  </r>
  <r>
    <x v="84"/>
    <x v="2"/>
    <x v="13"/>
    <x v="0"/>
    <n v="18382.482"/>
    <n v="141.51"/>
    <n v="2601305.02782"/>
    <x v="129"/>
    <x v="0"/>
    <x v="0"/>
    <x v="0"/>
    <x v="3"/>
    <n v="2601305.02782"/>
    <x v="19834"/>
  </r>
  <r>
    <x v="84"/>
    <x v="2"/>
    <x v="13"/>
    <x v="0"/>
    <n v="17600"/>
    <n v="98.817999999999998"/>
    <n v="1739196.8"/>
    <x v="136"/>
    <x v="0"/>
    <x v="4"/>
    <x v="0"/>
    <x v="50"/>
    <n v="1739196.8"/>
    <x v="19835"/>
  </r>
  <r>
    <x v="84"/>
    <x v="2"/>
    <x v="13"/>
    <x v="0"/>
    <n v="18280.024799999999"/>
    <n v="130.27950000000001"/>
    <n v="2381512.4909315999"/>
    <x v="130"/>
    <x v="0"/>
    <x v="4"/>
    <x v="0"/>
    <x v="50"/>
    <n v="2381512.4909315999"/>
    <x v="19836"/>
  </r>
  <r>
    <x v="84"/>
    <x v="2"/>
    <x v="13"/>
    <x v="0"/>
    <n v="8659.3281000000006"/>
    <n v="149.00049999999999"/>
    <n v="1290244.2165640499"/>
    <x v="137"/>
    <x v="0"/>
    <x v="0"/>
    <x v="0"/>
    <x v="54"/>
    <n v="1290244.2165640499"/>
    <x v="19837"/>
  </r>
  <r>
    <x v="84"/>
    <x v="2"/>
    <x v="14"/>
    <x v="2"/>
    <n v="25.696999999999999"/>
    <n v="11456.16"/>
    <n v="294388.94351999997"/>
    <x v="153"/>
    <x v="3"/>
    <x v="3"/>
    <x v="0"/>
    <x v="10"/>
    <n v="294388.94351999997"/>
    <x v="19838"/>
  </r>
  <r>
    <x v="84"/>
    <x v="2"/>
    <x v="14"/>
    <x v="2"/>
    <n v="4752.8100000000004"/>
    <n v="1"/>
    <n v="4752.8100000000004"/>
    <x v="40"/>
    <x v="3"/>
    <x v="1"/>
    <x v="1"/>
    <x v="1"/>
    <n v="4752.8100000000004"/>
    <x v="19839"/>
  </r>
  <r>
    <x v="84"/>
    <x v="2"/>
    <x v="14"/>
    <x v="2"/>
    <n v="495144"/>
    <n v="1"/>
    <n v="495144"/>
    <x v="66"/>
    <x v="3"/>
    <x v="1"/>
    <x v="1"/>
    <x v="24"/>
    <n v="495144"/>
    <x v="19840"/>
  </r>
  <r>
    <x v="84"/>
    <x v="2"/>
    <x v="14"/>
    <x v="2"/>
    <n v="2663.7359999999999"/>
    <n v="17.099799999999998"/>
    <n v="45549.352852800002"/>
    <x v="152"/>
    <x v="3"/>
    <x v="5"/>
    <x v="0"/>
    <x v="63"/>
    <n v="45549.352852800002"/>
    <x v="19841"/>
  </r>
  <r>
    <x v="84"/>
    <x v="2"/>
    <x v="14"/>
    <x v="2"/>
    <n v="9957"/>
    <n v="8.6039999999999992"/>
    <n v="85670.028000000006"/>
    <x v="147"/>
    <x v="3"/>
    <x v="5"/>
    <x v="0"/>
    <x v="60"/>
    <n v="85670.028000000006"/>
    <x v="19842"/>
  </r>
  <r>
    <x v="84"/>
    <x v="2"/>
    <x v="14"/>
    <x v="2"/>
    <n v="757.14200000000005"/>
    <n v="68.45"/>
    <n v="51826.369899999998"/>
    <x v="154"/>
    <x v="3"/>
    <x v="0"/>
    <x v="0"/>
    <x v="31"/>
    <n v="51826.369899999998"/>
    <x v="19843"/>
  </r>
  <r>
    <x v="84"/>
    <x v="2"/>
    <x v="14"/>
    <x v="2"/>
    <n v="100.7752"/>
    <n v="413.69"/>
    <n v="41689.692488000001"/>
    <x v="50"/>
    <x v="0"/>
    <x v="5"/>
    <x v="0"/>
    <x v="30"/>
    <n v="35565.097527415317"/>
    <x v="19844"/>
  </r>
  <r>
    <x v="84"/>
    <x v="2"/>
    <x v="14"/>
    <x v="2"/>
    <n v="350"/>
    <n v="111.875"/>
    <n v="39156.25"/>
    <x v="39"/>
    <x v="0"/>
    <x v="0"/>
    <x v="0"/>
    <x v="25"/>
    <n v="33403.840780516715"/>
    <x v="19845"/>
  </r>
  <r>
    <x v="84"/>
    <x v="2"/>
    <x v="14"/>
    <x v="2"/>
    <n v="6543"/>
    <n v="105.15"/>
    <n v="687996.45"/>
    <x v="20"/>
    <x v="0"/>
    <x v="0"/>
    <x v="0"/>
    <x v="17"/>
    <n v="586923.51472270023"/>
    <x v="19846"/>
  </r>
  <r>
    <x v="84"/>
    <x v="2"/>
    <x v="14"/>
    <x v="2"/>
    <n v="2418.23"/>
    <n v="139.29"/>
    <n v="336835.25670000003"/>
    <x v="17"/>
    <x v="0"/>
    <x v="4"/>
    <x v="0"/>
    <x v="15"/>
    <n v="287351.09424603422"/>
    <x v="19847"/>
  </r>
  <r>
    <x v="84"/>
    <x v="2"/>
    <x v="14"/>
    <x v="2"/>
    <n v="135.655"/>
    <n v="390.43"/>
    <n v="52963.781649999997"/>
    <x v="22"/>
    <x v="0"/>
    <x v="4"/>
    <x v="0"/>
    <x v="19"/>
    <n v="45182.920462778049"/>
    <x v="19848"/>
  </r>
  <r>
    <x v="84"/>
    <x v="2"/>
    <x v="14"/>
    <x v="2"/>
    <n v="5943"/>
    <n v="21.344999999999999"/>
    <n v="126853.33500000001"/>
    <x v="150"/>
    <x v="3"/>
    <x v="5"/>
    <x v="0"/>
    <x v="62"/>
    <n v="126853.33500000001"/>
    <x v="19849"/>
  </r>
  <r>
    <x v="84"/>
    <x v="2"/>
    <x v="14"/>
    <x v="2"/>
    <n v="3132"/>
    <n v="167.73"/>
    <n v="525330.36"/>
    <x v="19"/>
    <x v="0"/>
    <x v="5"/>
    <x v="0"/>
    <x v="16"/>
    <n v="448154.55266046996"/>
    <x v="19850"/>
  </r>
  <r>
    <x v="84"/>
    <x v="2"/>
    <x v="14"/>
    <x v="2"/>
    <n v="3449.58"/>
    <n v="1"/>
    <n v="3449.58"/>
    <x v="1"/>
    <x v="0"/>
    <x v="1"/>
    <x v="1"/>
    <x v="1"/>
    <n v="2942.8053268547128"/>
    <x v="19851"/>
  </r>
  <r>
    <x v="84"/>
    <x v="2"/>
    <x v="14"/>
    <x v="2"/>
    <n v="-585000"/>
    <n v="1"/>
    <n v="-585000"/>
    <x v="41"/>
    <x v="0"/>
    <x v="1"/>
    <x v="1"/>
    <x v="24"/>
    <n v="-499058.17989726493"/>
    <x v="19852"/>
  </r>
  <r>
    <x v="84"/>
    <x v="2"/>
    <x v="14"/>
    <x v="2"/>
    <n v="119540.81"/>
    <n v="1"/>
    <n v="119540.81"/>
    <x v="1"/>
    <x v="0"/>
    <x v="1"/>
    <x v="1"/>
    <x v="1"/>
    <n v="101979.1778838372"/>
    <x v="19853"/>
  </r>
  <r>
    <x v="84"/>
    <x v="2"/>
    <x v="14"/>
    <x v="2"/>
    <n v="342.43"/>
    <n v="1"/>
    <n v="342.43"/>
    <x v="151"/>
    <x v="6"/>
    <x v="1"/>
    <x v="1"/>
    <x v="1"/>
    <n v="164.96829900765235"/>
    <x v="19854"/>
  </r>
  <r>
    <x v="84"/>
    <x v="2"/>
    <x v="14"/>
    <x v="2"/>
    <n v="130"/>
    <n v="529.08000000000004"/>
    <n v="68780.399999999994"/>
    <x v="58"/>
    <x v="1"/>
    <x v="5"/>
    <x v="0"/>
    <x v="36"/>
    <n v="50906.249538397533"/>
    <x v="19855"/>
  </r>
  <r>
    <x v="84"/>
    <x v="2"/>
    <x v="14"/>
    <x v="2"/>
    <n v="593"/>
    <n v="597.53"/>
    <n v="354335.29"/>
    <x v="156"/>
    <x v="1"/>
    <x v="5"/>
    <x v="0"/>
    <x v="33"/>
    <n v="262253.21011509758"/>
    <x v="19856"/>
  </r>
  <r>
    <x v="84"/>
    <x v="2"/>
    <x v="14"/>
    <x v="2"/>
    <n v="12.8286"/>
    <n v="1215.8239000000001"/>
    <n v="15597.318483540001"/>
    <x v="157"/>
    <x v="3"/>
    <x v="4"/>
    <x v="0"/>
    <x v="20"/>
    <n v="15597.318483540001"/>
    <x v="19857"/>
  </r>
  <r>
    <x v="84"/>
    <x v="2"/>
    <x v="14"/>
    <x v="2"/>
    <n v="760"/>
    <n v="60.42"/>
    <n v="45919.199999999997"/>
    <x v="155"/>
    <x v="1"/>
    <x v="5"/>
    <x v="0"/>
    <x v="64"/>
    <n v="33986.05204104053"/>
    <x v="19858"/>
  </r>
  <r>
    <x v="84"/>
    <x v="2"/>
    <x v="14"/>
    <x v="2"/>
    <n v="70000"/>
    <n v="1.0145999999999999"/>
    <n v="71020.179999999993"/>
    <x v="158"/>
    <x v="1"/>
    <x v="0"/>
    <x v="8"/>
    <x v="65"/>
    <n v="52563.971790537849"/>
    <x v="19859"/>
  </r>
  <r>
    <x v="84"/>
    <x v="2"/>
    <x v="14"/>
    <x v="2"/>
    <n v="923"/>
    <n v="314.92"/>
    <n v="290671.15999999997"/>
    <x v="55"/>
    <x v="1"/>
    <x v="2"/>
    <x v="0"/>
    <x v="9"/>
    <n v="215133.65151373757"/>
    <x v="19860"/>
  </r>
  <r>
    <x v="84"/>
    <x v="2"/>
    <x v="14"/>
    <x v="2"/>
    <n v="2619.09"/>
    <n v="1"/>
    <n v="2619.09"/>
    <x v="7"/>
    <x v="1"/>
    <x v="1"/>
    <x v="1"/>
    <x v="1"/>
    <n v="1938.4599261347944"/>
    <x v="19861"/>
  </r>
  <r>
    <x v="84"/>
    <x v="2"/>
    <x v="14"/>
    <x v="2"/>
    <n v="1655"/>
    <n v="134.1"/>
    <n v="221935.5"/>
    <x v="62"/>
    <x v="1"/>
    <x v="5"/>
    <x v="0"/>
    <x v="38"/>
    <n v="164260.51526930675"/>
    <x v="19862"/>
  </r>
  <r>
    <x v="84"/>
    <x v="2"/>
    <x v="14"/>
    <x v="2"/>
    <n v="8487"/>
    <n v="10.3"/>
    <n v="87416.1"/>
    <x v="54"/>
    <x v="1"/>
    <x v="2"/>
    <x v="0"/>
    <x v="34"/>
    <n v="64699.039265161489"/>
    <x v="19863"/>
  </r>
  <r>
    <x v="84"/>
    <x v="2"/>
    <x v="14"/>
    <x v="2"/>
    <n v="88.21"/>
    <n v="1300.9638"/>
    <n v="114758.016798"/>
    <x v="171"/>
    <x v="3"/>
    <x v="4"/>
    <x v="0"/>
    <x v="20"/>
    <n v="114758.016798"/>
    <x v="19864"/>
  </r>
  <r>
    <x v="84"/>
    <x v="2"/>
    <x v="14"/>
    <x v="2"/>
    <n v="162.3338"/>
    <n v="946.48879999999997"/>
    <n v="153647.12843145401"/>
    <x v="149"/>
    <x v="0"/>
    <x v="4"/>
    <x v="0"/>
    <x v="13"/>
    <n v="131074.96796827819"/>
    <x v="19865"/>
  </r>
  <r>
    <x v="84"/>
    <x v="2"/>
    <x v="14"/>
    <x v="2"/>
    <n v="627.68100000000004"/>
    <n v="108.32"/>
    <n v="67990.405920000005"/>
    <x v="47"/>
    <x v="0"/>
    <x v="0"/>
    <x v="0"/>
    <x v="27"/>
    <n v="58001.996972498171"/>
    <x v="19866"/>
  </r>
  <r>
    <x v="84"/>
    <x v="2"/>
    <x v="14"/>
    <x v="2"/>
    <n v="530"/>
    <n v="94.86"/>
    <n v="50275.8"/>
    <x v="148"/>
    <x v="0"/>
    <x v="5"/>
    <x v="0"/>
    <x v="61"/>
    <n v="42889.827762186178"/>
    <x v="19867"/>
  </r>
  <r>
    <x v="84"/>
    <x v="3"/>
    <x v="15"/>
    <x v="1"/>
    <n v="1733"/>
    <n v="47.69"/>
    <n v="82646.77"/>
    <x v="160"/>
    <x v="2"/>
    <x v="5"/>
    <x v="4"/>
    <x v="23"/>
    <n v="82646.77"/>
    <x v="19868"/>
  </r>
  <r>
    <x v="84"/>
    <x v="3"/>
    <x v="15"/>
    <x v="1"/>
    <n v="460"/>
    <n v="70.239999999999995"/>
    <n v="32310.400000000001"/>
    <x v="96"/>
    <x v="2"/>
    <x v="5"/>
    <x v="4"/>
    <x v="43"/>
    <n v="32310.400000000001"/>
    <x v="19869"/>
  </r>
  <r>
    <x v="84"/>
    <x v="3"/>
    <x v="15"/>
    <x v="1"/>
    <n v="311"/>
    <n v="245.5"/>
    <n v="76350.5"/>
    <x v="97"/>
    <x v="2"/>
    <x v="5"/>
    <x v="4"/>
    <x v="22"/>
    <n v="76350.5"/>
    <x v="19870"/>
  </r>
  <r>
    <x v="84"/>
    <x v="3"/>
    <x v="15"/>
    <x v="1"/>
    <n v="1400"/>
    <n v="25.84"/>
    <n v="36176"/>
    <x v="99"/>
    <x v="2"/>
    <x v="5"/>
    <x v="4"/>
    <x v="42"/>
    <n v="36176"/>
    <x v="19871"/>
  </r>
  <r>
    <x v="84"/>
    <x v="3"/>
    <x v="15"/>
    <x v="1"/>
    <n v="150"/>
    <n v="336.8"/>
    <n v="50520"/>
    <x v="100"/>
    <x v="2"/>
    <x v="5"/>
    <x v="4"/>
    <x v="23"/>
    <n v="50520"/>
    <x v="19872"/>
  </r>
  <r>
    <x v="84"/>
    <x v="3"/>
    <x v="15"/>
    <x v="1"/>
    <n v="500"/>
    <n v="82.78"/>
    <n v="41390"/>
    <x v="165"/>
    <x v="2"/>
    <x v="5"/>
    <x v="4"/>
    <x v="40"/>
    <n v="41390"/>
    <x v="19873"/>
  </r>
  <r>
    <x v="84"/>
    <x v="3"/>
    <x v="15"/>
    <x v="1"/>
    <n v="549"/>
    <n v="70.06"/>
    <n v="38462.94"/>
    <x v="164"/>
    <x v="2"/>
    <x v="5"/>
    <x v="4"/>
    <x v="22"/>
    <n v="38462.94"/>
    <x v="10641"/>
  </r>
  <r>
    <x v="84"/>
    <x v="3"/>
    <x v="15"/>
    <x v="1"/>
    <n v="716"/>
    <n v="104.35"/>
    <n v="74714.600000000006"/>
    <x v="95"/>
    <x v="2"/>
    <x v="5"/>
    <x v="4"/>
    <x v="22"/>
    <n v="74714.600000000006"/>
    <x v="19874"/>
  </r>
  <r>
    <x v="84"/>
    <x v="3"/>
    <x v="15"/>
    <x v="1"/>
    <n v="284332.01"/>
    <n v="1"/>
    <n v="284332.01"/>
    <x v="25"/>
    <x v="2"/>
    <x v="1"/>
    <x v="1"/>
    <x v="1"/>
    <n v="284332.01"/>
    <x v="18089"/>
  </r>
  <r>
    <x v="84"/>
    <x v="3"/>
    <x v="15"/>
    <x v="1"/>
    <n v="4000"/>
    <n v="8.4049999999999994"/>
    <n v="33620"/>
    <x v="161"/>
    <x v="2"/>
    <x v="5"/>
    <x v="4"/>
    <x v="46"/>
    <n v="33620"/>
    <x v="19875"/>
  </r>
  <r>
    <x v="84"/>
    <x v="3"/>
    <x v="15"/>
    <x v="1"/>
    <n v="535"/>
    <n v="93.92"/>
    <n v="50247.199999999997"/>
    <x v="162"/>
    <x v="2"/>
    <x v="5"/>
    <x v="4"/>
    <x v="46"/>
    <n v="50247.199999999997"/>
    <x v="19876"/>
  </r>
  <r>
    <x v="84"/>
    <x v="3"/>
    <x v="15"/>
    <x v="1"/>
    <n v="246"/>
    <n v="95.57"/>
    <n v="23510.22"/>
    <x v="159"/>
    <x v="2"/>
    <x v="5"/>
    <x v="4"/>
    <x v="22"/>
    <n v="23510.22"/>
    <x v="19877"/>
  </r>
  <r>
    <x v="84"/>
    <x v="3"/>
    <x v="15"/>
    <x v="1"/>
    <n v="11850.906999999999"/>
    <n v="167.73"/>
    <n v="1987752.63111"/>
    <x v="19"/>
    <x v="0"/>
    <x v="5"/>
    <x v="0"/>
    <x v="16"/>
    <n v="1865838.8892922916"/>
    <x v="19878"/>
  </r>
  <r>
    <x v="84"/>
    <x v="3"/>
    <x v="15"/>
    <x v="1"/>
    <n v="28448.696"/>
    <n v="105.15"/>
    <n v="2991380.3843999999"/>
    <x v="20"/>
    <x v="0"/>
    <x v="0"/>
    <x v="0"/>
    <x v="17"/>
    <n v="2807911.6920916173"/>
    <x v="19879"/>
  </r>
  <r>
    <x v="84"/>
    <x v="3"/>
    <x v="16"/>
    <x v="1"/>
    <n v="5270.0889999999999"/>
    <n v="105.15"/>
    <n v="554149.85834999999"/>
    <x v="20"/>
    <x v="0"/>
    <x v="0"/>
    <x v="0"/>
    <x v="17"/>
    <n v="520162.48904566379"/>
    <x v="19880"/>
  </r>
  <r>
    <x v="84"/>
    <x v="3"/>
    <x v="16"/>
    <x v="1"/>
    <n v="466837.84"/>
    <n v="1"/>
    <n v="466837.84"/>
    <x v="25"/>
    <x v="2"/>
    <x v="1"/>
    <x v="1"/>
    <x v="1"/>
    <n v="466837.84"/>
    <x v="17430"/>
  </r>
  <r>
    <x v="85"/>
    <x v="1"/>
    <x v="2"/>
    <x v="0"/>
    <n v="32984.879999999997"/>
    <n v="1"/>
    <n v="32984.879999999997"/>
    <x v="1"/>
    <x v="0"/>
    <x v="1"/>
    <x v="1"/>
    <x v="1"/>
    <n v="32984.879999999997"/>
    <x v="19881"/>
  </r>
  <r>
    <x v="85"/>
    <x v="1"/>
    <x v="2"/>
    <x v="0"/>
    <n v="1069.403"/>
    <n v="9.9999999999999995E-7"/>
    <n v="0"/>
    <x v="23"/>
    <x v="0"/>
    <x v="4"/>
    <x v="0"/>
    <x v="20"/>
    <n v="0"/>
    <x v="26"/>
  </r>
  <r>
    <x v="85"/>
    <x v="1"/>
    <x v="3"/>
    <x v="0"/>
    <n v="-20000"/>
    <n v="0"/>
    <n v="0"/>
    <x v="24"/>
    <x v="2"/>
    <x v="1"/>
    <x v="1"/>
    <x v="21"/>
    <n v="0"/>
    <x v="26"/>
  </r>
  <r>
    <x v="85"/>
    <x v="1"/>
    <x v="3"/>
    <x v="0"/>
    <n v="99198.49"/>
    <n v="1"/>
    <n v="99198.49"/>
    <x v="1"/>
    <x v="0"/>
    <x v="1"/>
    <x v="1"/>
    <x v="1"/>
    <n v="99198.49"/>
    <x v="19882"/>
  </r>
  <r>
    <x v="85"/>
    <x v="1"/>
    <x v="4"/>
    <x v="0"/>
    <n v="1207.3699999999999"/>
    <n v="139.29"/>
    <n v="168174.57"/>
    <x v="17"/>
    <x v="0"/>
    <x v="4"/>
    <x v="0"/>
    <x v="15"/>
    <n v="168174.57"/>
    <x v="19883"/>
  </r>
  <r>
    <x v="85"/>
    <x v="1"/>
    <x v="4"/>
    <x v="0"/>
    <n v="1368"/>
    <n v="167.73"/>
    <n v="229454.64"/>
    <x v="19"/>
    <x v="0"/>
    <x v="5"/>
    <x v="0"/>
    <x v="16"/>
    <n v="229454.64"/>
    <x v="19884"/>
  </r>
  <r>
    <x v="85"/>
    <x v="1"/>
    <x v="4"/>
    <x v="0"/>
    <n v="8524"/>
    <n v="1.6500000000000001E-2"/>
    <n v="140.65"/>
    <x v="29"/>
    <x v="0"/>
    <x v="5"/>
    <x v="4"/>
    <x v="23"/>
    <n v="140.65"/>
    <x v="19885"/>
  </r>
  <r>
    <x v="85"/>
    <x v="1"/>
    <x v="4"/>
    <x v="0"/>
    <n v="661.779"/>
    <n v="9.9999999999999995E-7"/>
    <n v="0"/>
    <x v="23"/>
    <x v="0"/>
    <x v="4"/>
    <x v="0"/>
    <x v="20"/>
    <n v="0"/>
    <x v="26"/>
  </r>
  <r>
    <x v="85"/>
    <x v="1"/>
    <x v="4"/>
    <x v="0"/>
    <n v="32871"/>
    <n v="3.0000000000000001E-3"/>
    <n v="98.61"/>
    <x v="30"/>
    <x v="0"/>
    <x v="0"/>
    <x v="2"/>
    <x v="11"/>
    <n v="98.61"/>
    <x v="19886"/>
  </r>
  <r>
    <x v="85"/>
    <x v="1"/>
    <x v="4"/>
    <x v="0"/>
    <n v="114.61499999999999"/>
    <n v="5.9770000000000003"/>
    <n v="685.05"/>
    <x v="26"/>
    <x v="0"/>
    <x v="4"/>
    <x v="0"/>
    <x v="20"/>
    <n v="685.05"/>
    <x v="19887"/>
  </r>
  <r>
    <x v="85"/>
    <x v="1"/>
    <x v="4"/>
    <x v="0"/>
    <n v="2469"/>
    <n v="105.15"/>
    <n v="259615.35"/>
    <x v="20"/>
    <x v="0"/>
    <x v="0"/>
    <x v="0"/>
    <x v="17"/>
    <n v="259615.35"/>
    <x v="19888"/>
  </r>
  <r>
    <x v="85"/>
    <x v="1"/>
    <x v="4"/>
    <x v="0"/>
    <n v="7168.27"/>
    <n v="1"/>
    <n v="7168.27"/>
    <x v="1"/>
    <x v="0"/>
    <x v="1"/>
    <x v="1"/>
    <x v="1"/>
    <n v="7168.27"/>
    <x v="19889"/>
  </r>
  <r>
    <x v="85"/>
    <x v="1"/>
    <x v="4"/>
    <x v="0"/>
    <n v="88144"/>
    <n v="5.0000000000000001E-3"/>
    <n v="440.72"/>
    <x v="31"/>
    <x v="0"/>
    <x v="5"/>
    <x v="4"/>
    <x v="23"/>
    <n v="440.72"/>
    <x v="19890"/>
  </r>
  <r>
    <x v="85"/>
    <x v="1"/>
    <x v="4"/>
    <x v="0"/>
    <n v="199.49799999999999"/>
    <n v="393.36"/>
    <n v="78474.53"/>
    <x v="22"/>
    <x v="0"/>
    <x v="4"/>
    <x v="0"/>
    <x v="19"/>
    <n v="78474.53"/>
    <x v="19891"/>
  </r>
  <r>
    <x v="85"/>
    <x v="1"/>
    <x v="4"/>
    <x v="0"/>
    <n v="617.88679999999999"/>
    <n v="88.707899999999995"/>
    <n v="54811.44"/>
    <x v="15"/>
    <x v="0"/>
    <x v="4"/>
    <x v="0"/>
    <x v="13"/>
    <n v="54811.44"/>
    <x v="19892"/>
  </r>
  <r>
    <x v="85"/>
    <x v="1"/>
    <x v="4"/>
    <x v="0"/>
    <n v="32871"/>
    <n v="1E-3"/>
    <n v="35.020000000000003"/>
    <x v="32"/>
    <x v="0"/>
    <x v="0"/>
    <x v="2"/>
    <x v="11"/>
    <n v="35.020000000000003"/>
    <x v="19893"/>
  </r>
  <r>
    <x v="85"/>
    <x v="1"/>
    <x v="4"/>
    <x v="0"/>
    <n v="168.702"/>
    <n v="38.448999999999998"/>
    <n v="6486.42"/>
    <x v="33"/>
    <x v="0"/>
    <x v="4"/>
    <x v="0"/>
    <x v="20"/>
    <n v="6486.42"/>
    <x v="19894"/>
  </r>
  <r>
    <x v="85"/>
    <x v="1"/>
    <x v="4"/>
    <x v="0"/>
    <n v="4000"/>
    <n v="13.45"/>
    <n v="53800"/>
    <x v="28"/>
    <x v="2"/>
    <x v="5"/>
    <x v="4"/>
    <x v="22"/>
    <n v="57302.750432668603"/>
    <x v="5616"/>
  </r>
  <r>
    <x v="85"/>
    <x v="1"/>
    <x v="4"/>
    <x v="0"/>
    <n v="1"/>
    <n v="109.470156"/>
    <n v="109459.21"/>
    <x v="27"/>
    <x v="1"/>
    <x v="2"/>
    <x v="3"/>
    <x v="9"/>
    <n v="94424.071776520621"/>
    <x v="19895"/>
  </r>
  <r>
    <x v="85"/>
    <x v="1"/>
    <x v="4"/>
    <x v="0"/>
    <n v="55"/>
    <n v="716.38990000000001"/>
    <n v="39401.440000000002"/>
    <x v="21"/>
    <x v="1"/>
    <x v="4"/>
    <x v="0"/>
    <x v="18"/>
    <n v="33989.322585630485"/>
    <x v="19896"/>
  </r>
  <r>
    <x v="85"/>
    <x v="1"/>
    <x v="5"/>
    <x v="1"/>
    <n v="627.42999999999995"/>
    <n v="1"/>
    <n v="627.42999999999995"/>
    <x v="25"/>
    <x v="2"/>
    <x v="1"/>
    <x v="1"/>
    <x v="1"/>
    <n v="627.42999999999995"/>
    <x v="18121"/>
  </r>
  <r>
    <x v="85"/>
    <x v="1"/>
    <x v="5"/>
    <x v="1"/>
    <n v="45.844000000000001"/>
    <n v="5.9770000000000003"/>
    <n v="274.01"/>
    <x v="26"/>
    <x v="0"/>
    <x v="4"/>
    <x v="0"/>
    <x v="20"/>
    <n v="257.26056583133322"/>
    <x v="19897"/>
  </r>
  <r>
    <x v="85"/>
    <x v="1"/>
    <x v="5"/>
    <x v="1"/>
    <n v="133.97300000000001"/>
    <n v="9.9999999999999995E-7"/>
    <n v="0"/>
    <x v="23"/>
    <x v="0"/>
    <x v="4"/>
    <x v="0"/>
    <x v="20"/>
    <n v="0"/>
    <x v="26"/>
  </r>
  <r>
    <x v="85"/>
    <x v="1"/>
    <x v="5"/>
    <x v="1"/>
    <n v="126.526"/>
    <n v="38.448999999999998"/>
    <n v="4864.8"/>
    <x v="33"/>
    <x v="0"/>
    <x v="4"/>
    <x v="0"/>
    <x v="20"/>
    <n v="4567.428928346666"/>
    <x v="19898"/>
  </r>
  <r>
    <x v="85"/>
    <x v="1"/>
    <x v="6"/>
    <x v="0"/>
    <n v="-20000"/>
    <n v="0"/>
    <n v="0"/>
    <x v="38"/>
    <x v="0"/>
    <x v="1"/>
    <x v="1"/>
    <x v="21"/>
    <n v="0"/>
    <x v="26"/>
  </r>
  <r>
    <x v="85"/>
    <x v="1"/>
    <x v="6"/>
    <x v="0"/>
    <n v="27"/>
    <n v="109.470156"/>
    <n v="2955398.64"/>
    <x v="27"/>
    <x v="1"/>
    <x v="2"/>
    <x v="3"/>
    <x v="9"/>
    <n v="2549449.9120868077"/>
    <x v="19899"/>
  </r>
  <r>
    <x v="85"/>
    <x v="1"/>
    <x v="6"/>
    <x v="0"/>
    <n v="26802.6"/>
    <n v="1"/>
    <n v="26802.6"/>
    <x v="1"/>
    <x v="0"/>
    <x v="1"/>
    <x v="1"/>
    <x v="1"/>
    <n v="26802.6"/>
    <x v="19900"/>
  </r>
  <r>
    <x v="85"/>
    <x v="1"/>
    <x v="6"/>
    <x v="0"/>
    <n v="1107.3625"/>
    <n v="88.707899999999995"/>
    <n v="98231.8"/>
    <x v="15"/>
    <x v="0"/>
    <x v="4"/>
    <x v="0"/>
    <x v="13"/>
    <n v="98231.8"/>
    <x v="19901"/>
  </r>
  <r>
    <x v="85"/>
    <x v="1"/>
    <x v="6"/>
    <x v="0"/>
    <n v="2640"/>
    <n v="167.73"/>
    <n v="442807.2"/>
    <x v="19"/>
    <x v="0"/>
    <x v="5"/>
    <x v="0"/>
    <x v="16"/>
    <n v="442807.2"/>
    <x v="19902"/>
  </r>
  <r>
    <x v="85"/>
    <x v="1"/>
    <x v="6"/>
    <x v="0"/>
    <n v="99082.95"/>
    <n v="1"/>
    <n v="99082.95"/>
    <x v="7"/>
    <x v="1"/>
    <x v="1"/>
    <x v="1"/>
    <x v="1"/>
    <n v="85473.077894764661"/>
    <x v="19903"/>
  </r>
  <r>
    <x v="85"/>
    <x v="1"/>
    <x v="6"/>
    <x v="0"/>
    <n v="975"/>
    <n v="105.15"/>
    <n v="102521.25"/>
    <x v="20"/>
    <x v="0"/>
    <x v="0"/>
    <x v="0"/>
    <x v="17"/>
    <n v="102521.25"/>
    <x v="19904"/>
  </r>
  <r>
    <x v="85"/>
    <x v="1"/>
    <x v="6"/>
    <x v="0"/>
    <n v="419.339"/>
    <n v="251.36"/>
    <n v="105405.05"/>
    <x v="35"/>
    <x v="2"/>
    <x v="4"/>
    <x v="0"/>
    <x v="19"/>
    <n v="112267.64450730401"/>
    <x v="19905"/>
  </r>
  <r>
    <x v="85"/>
    <x v="1"/>
    <x v="6"/>
    <x v="0"/>
    <n v="34.840000000000003"/>
    <n v="1905.03"/>
    <n v="66371.25"/>
    <x v="37"/>
    <x v="1"/>
    <x v="4"/>
    <x v="0"/>
    <x v="20"/>
    <n v="57254.603554122063"/>
    <x v="19906"/>
  </r>
  <r>
    <x v="85"/>
    <x v="1"/>
    <x v="6"/>
    <x v="0"/>
    <n v="435325"/>
    <n v="0.99999296800000004"/>
    <n v="435321.93879460002"/>
    <x v="34"/>
    <x v="2"/>
    <x v="1"/>
    <x v="1"/>
    <x v="24"/>
    <n v="463664.3943608253"/>
    <x v="19907"/>
  </r>
  <r>
    <x v="85"/>
    <x v="1"/>
    <x v="6"/>
    <x v="0"/>
    <n v="17289.7"/>
    <n v="1"/>
    <n v="17289.7"/>
    <x v="25"/>
    <x v="2"/>
    <x v="1"/>
    <x v="1"/>
    <x v="1"/>
    <n v="18415.378515905399"/>
    <x v="19677"/>
  </r>
  <r>
    <x v="85"/>
    <x v="1"/>
    <x v="6"/>
    <x v="0"/>
    <n v="-500000"/>
    <n v="0.99975535599480003"/>
    <n v="-499877.67799739999"/>
    <x v="36"/>
    <x v="1"/>
    <x v="1"/>
    <x v="1"/>
    <x v="24"/>
    <n v="-431215.29697416007"/>
    <x v="19908"/>
  </r>
  <r>
    <x v="85"/>
    <x v="1"/>
    <x v="7"/>
    <x v="0"/>
    <n v="1194.229"/>
    <n v="139.29"/>
    <n v="166344.16"/>
    <x v="17"/>
    <x v="0"/>
    <x v="4"/>
    <x v="0"/>
    <x v="15"/>
    <n v="166344.16"/>
    <x v="19909"/>
  </r>
  <r>
    <x v="85"/>
    <x v="1"/>
    <x v="7"/>
    <x v="0"/>
    <n v="90"/>
    <n v="716.38990000000001"/>
    <n v="64475.09"/>
    <x v="21"/>
    <x v="1"/>
    <x v="4"/>
    <x v="0"/>
    <x v="18"/>
    <n v="55618.896993296643"/>
    <x v="19910"/>
  </r>
  <r>
    <x v="85"/>
    <x v="1"/>
    <x v="7"/>
    <x v="0"/>
    <n v="57151.99"/>
    <n v="1"/>
    <n v="57151.99"/>
    <x v="1"/>
    <x v="0"/>
    <x v="1"/>
    <x v="1"/>
    <x v="1"/>
    <n v="57151.99"/>
    <x v="19911"/>
  </r>
  <r>
    <x v="85"/>
    <x v="1"/>
    <x v="7"/>
    <x v="0"/>
    <n v="313.49700000000001"/>
    <n v="393.36"/>
    <n v="123317.18"/>
    <x v="22"/>
    <x v="0"/>
    <x v="4"/>
    <x v="0"/>
    <x v="19"/>
    <n v="123317.18"/>
    <x v="19912"/>
  </r>
  <r>
    <x v="85"/>
    <x v="1"/>
    <x v="7"/>
    <x v="0"/>
    <n v="3813.9450000000002"/>
    <n v="167.73"/>
    <n v="639712.99"/>
    <x v="19"/>
    <x v="0"/>
    <x v="5"/>
    <x v="0"/>
    <x v="16"/>
    <n v="639712.99"/>
    <x v="19913"/>
  </r>
  <r>
    <x v="85"/>
    <x v="1"/>
    <x v="7"/>
    <x v="0"/>
    <n v="1107.3624"/>
    <n v="88.707899999999995"/>
    <n v="98231.79"/>
    <x v="15"/>
    <x v="0"/>
    <x v="4"/>
    <x v="0"/>
    <x v="13"/>
    <n v="98231.79"/>
    <x v="19914"/>
  </r>
  <r>
    <x v="85"/>
    <x v="1"/>
    <x v="7"/>
    <x v="0"/>
    <n v="525"/>
    <n v="112.035"/>
    <n v="58818.38"/>
    <x v="39"/>
    <x v="0"/>
    <x v="0"/>
    <x v="0"/>
    <x v="25"/>
    <n v="58818.38"/>
    <x v="19915"/>
  </r>
  <r>
    <x v="85"/>
    <x v="1"/>
    <x v="7"/>
    <x v="0"/>
    <n v="461.12"/>
    <n v="185.28"/>
    <n v="85436.31"/>
    <x v="16"/>
    <x v="0"/>
    <x v="0"/>
    <x v="0"/>
    <x v="14"/>
    <n v="85436.31"/>
    <x v="19916"/>
  </r>
  <r>
    <x v="85"/>
    <x v="1"/>
    <x v="7"/>
    <x v="0"/>
    <n v="1700"/>
    <n v="94.534999999999997"/>
    <n v="160709.5"/>
    <x v="10"/>
    <x v="0"/>
    <x v="2"/>
    <x v="0"/>
    <x v="9"/>
    <n v="160709.5"/>
    <x v="19917"/>
  </r>
  <r>
    <x v="85"/>
    <x v="1"/>
    <x v="7"/>
    <x v="0"/>
    <n v="10532.468999999999"/>
    <n v="105.15"/>
    <n v="1107489.1200000001"/>
    <x v="20"/>
    <x v="0"/>
    <x v="0"/>
    <x v="0"/>
    <x v="17"/>
    <n v="1107489.1200000001"/>
    <x v="19918"/>
  </r>
  <r>
    <x v="85"/>
    <x v="1"/>
    <x v="7"/>
    <x v="0"/>
    <n v="-15000"/>
    <n v="0"/>
    <n v="0"/>
    <x v="38"/>
    <x v="0"/>
    <x v="1"/>
    <x v="1"/>
    <x v="21"/>
    <n v="0"/>
    <x v="26"/>
  </r>
  <r>
    <x v="85"/>
    <x v="1"/>
    <x v="8"/>
    <x v="1"/>
    <n v="5519.5209999999997"/>
    <n v="139.29"/>
    <n v="768814.07999999996"/>
    <x v="17"/>
    <x v="0"/>
    <x v="4"/>
    <x v="0"/>
    <x v="15"/>
    <n v="721818.71187144949"/>
    <x v="19919"/>
  </r>
  <r>
    <x v="85"/>
    <x v="1"/>
    <x v="8"/>
    <x v="1"/>
    <n v="24205.522000000001"/>
    <n v="167.73"/>
    <n v="4059992.21"/>
    <x v="19"/>
    <x v="0"/>
    <x v="5"/>
    <x v="0"/>
    <x v="16"/>
    <n v="3811816.6972570531"/>
    <x v="19920"/>
  </r>
  <r>
    <x v="85"/>
    <x v="1"/>
    <x v="8"/>
    <x v="1"/>
    <n v="4493.2488000000003"/>
    <n v="91.866699999999994"/>
    <n v="412779.94"/>
    <x v="45"/>
    <x v="2"/>
    <x v="4"/>
    <x v="0"/>
    <x v="13"/>
    <n v="412779.94"/>
    <x v="19921"/>
  </r>
  <r>
    <x v="85"/>
    <x v="1"/>
    <x v="8"/>
    <x v="1"/>
    <n v="6767.72"/>
    <n v="1"/>
    <n v="6767.72"/>
    <x v="25"/>
    <x v="2"/>
    <x v="1"/>
    <x v="1"/>
    <x v="1"/>
    <n v="6767.72"/>
    <x v="19706"/>
  </r>
  <r>
    <x v="85"/>
    <x v="1"/>
    <x v="8"/>
    <x v="1"/>
    <n v="1570"/>
    <n v="311.77999999999997"/>
    <n v="489494.6"/>
    <x v="170"/>
    <x v="1"/>
    <x v="2"/>
    <x v="0"/>
    <x v="9"/>
    <n v="396446.99269693479"/>
    <x v="19922"/>
  </r>
  <r>
    <x v="85"/>
    <x v="1"/>
    <x v="8"/>
    <x v="1"/>
    <n v="350"/>
    <n v="716.38990000000001"/>
    <n v="250736.47"/>
    <x v="21"/>
    <x v="1"/>
    <x v="4"/>
    <x v="0"/>
    <x v="18"/>
    <n v="203074.19017685836"/>
    <x v="19923"/>
  </r>
  <r>
    <x v="85"/>
    <x v="1"/>
    <x v="8"/>
    <x v="1"/>
    <n v="100000"/>
    <n v="0"/>
    <n v="0"/>
    <x v="43"/>
    <x v="1"/>
    <x v="0"/>
    <x v="6"/>
    <x v="11"/>
    <n v="0"/>
    <x v="26"/>
  </r>
  <r>
    <x v="85"/>
    <x v="1"/>
    <x v="8"/>
    <x v="1"/>
    <n v="65744"/>
    <n v="1E-3"/>
    <n v="70.05"/>
    <x v="32"/>
    <x v="0"/>
    <x v="0"/>
    <x v="2"/>
    <x v="11"/>
    <n v="65.768047284715493"/>
    <x v="19924"/>
  </r>
  <r>
    <x v="85"/>
    <x v="1"/>
    <x v="8"/>
    <x v="1"/>
    <n v="65744"/>
    <n v="3.0000000000000001E-3"/>
    <n v="197.23"/>
    <x v="30"/>
    <x v="0"/>
    <x v="0"/>
    <x v="2"/>
    <x v="11"/>
    <n v="185.17390386815757"/>
    <x v="19925"/>
  </r>
  <r>
    <x v="85"/>
    <x v="1"/>
    <x v="8"/>
    <x v="1"/>
    <n v="17048"/>
    <n v="1.6500000000000001E-2"/>
    <n v="281.29000000000002"/>
    <x v="29"/>
    <x v="0"/>
    <x v="5"/>
    <x v="4"/>
    <x v="23"/>
    <n v="264.09556060981618"/>
    <x v="19926"/>
  </r>
  <r>
    <x v="85"/>
    <x v="1"/>
    <x v="8"/>
    <x v="1"/>
    <n v="422528.58"/>
    <n v="1"/>
    <n v="422528.58"/>
    <x v="1"/>
    <x v="0"/>
    <x v="1"/>
    <x v="1"/>
    <x v="1"/>
    <n v="396700.63709612697"/>
    <x v="19927"/>
  </r>
  <r>
    <x v="85"/>
    <x v="1"/>
    <x v="8"/>
    <x v="1"/>
    <n v="176286"/>
    <n v="5.0000000000000001E-3"/>
    <n v="881.43"/>
    <x v="31"/>
    <x v="0"/>
    <x v="5"/>
    <x v="4"/>
    <x v="23"/>
    <n v="827.5507482964565"/>
    <x v="19928"/>
  </r>
  <r>
    <x v="85"/>
    <x v="1"/>
    <x v="8"/>
    <x v="1"/>
    <n v="43600"/>
    <n v="105.15"/>
    <n v="4584540"/>
    <x v="20"/>
    <x v="0"/>
    <x v="0"/>
    <x v="0"/>
    <x v="17"/>
    <n v="4304300.4068332557"/>
    <x v="19929"/>
  </r>
  <r>
    <x v="85"/>
    <x v="1"/>
    <x v="8"/>
    <x v="1"/>
    <n v="509.572"/>
    <n v="9.9999999999999995E-7"/>
    <n v="0"/>
    <x v="23"/>
    <x v="0"/>
    <x v="4"/>
    <x v="0"/>
    <x v="20"/>
    <n v="0"/>
    <x v="26"/>
  </r>
  <r>
    <x v="85"/>
    <x v="1"/>
    <x v="8"/>
    <x v="1"/>
    <n v="-4500000"/>
    <n v="0.99988780781602216"/>
    <n v="-4499495.1351720998"/>
    <x v="41"/>
    <x v="0"/>
    <x v="1"/>
    <x v="1"/>
    <x v="24"/>
    <n v="-4224454.0871855244"/>
    <x v="19930"/>
  </r>
  <r>
    <x v="85"/>
    <x v="1"/>
    <x v="8"/>
    <x v="1"/>
    <n v="4289626.3499999996"/>
    <n v="0.99999296799999859"/>
    <n v="4289596.1853475003"/>
    <x v="34"/>
    <x v="2"/>
    <x v="1"/>
    <x v="1"/>
    <x v="24"/>
    <n v="4289596.1853475003"/>
    <x v="19931"/>
  </r>
  <r>
    <x v="85"/>
    <x v="1"/>
    <x v="8"/>
    <x v="1"/>
    <n v="2109.3510000000001"/>
    <n v="130.47999999999999"/>
    <n v="275228.12"/>
    <x v="44"/>
    <x v="2"/>
    <x v="0"/>
    <x v="0"/>
    <x v="14"/>
    <n v="275228.12"/>
    <x v="6650"/>
  </r>
  <r>
    <x v="85"/>
    <x v="1"/>
    <x v="8"/>
    <x v="1"/>
    <n v="1467.6890000000001"/>
    <n v="251.36"/>
    <n v="368918.31"/>
    <x v="35"/>
    <x v="2"/>
    <x v="4"/>
    <x v="0"/>
    <x v="19"/>
    <n v="368918.31"/>
    <x v="19932"/>
  </r>
  <r>
    <x v="85"/>
    <x v="1"/>
    <x v="8"/>
    <x v="1"/>
    <n v="148.44999999999999"/>
    <n v="1"/>
    <n v="148.44999999999999"/>
    <x v="40"/>
    <x v="3"/>
    <x v="1"/>
    <x v="1"/>
    <x v="1"/>
    <n v="163.47373472965086"/>
    <x v="19933"/>
  </r>
  <r>
    <x v="85"/>
    <x v="2"/>
    <x v="9"/>
    <x v="0"/>
    <n v="355"/>
    <n v="643.85"/>
    <n v="228566.75"/>
    <x v="53"/>
    <x v="1"/>
    <x v="5"/>
    <x v="0"/>
    <x v="33"/>
    <n v="197171.19471012117"/>
    <x v="19934"/>
  </r>
  <r>
    <x v="85"/>
    <x v="2"/>
    <x v="9"/>
    <x v="0"/>
    <n v="580"/>
    <n v="61.08"/>
    <n v="35426.400000000001"/>
    <x v="57"/>
    <x v="1"/>
    <x v="5"/>
    <x v="0"/>
    <x v="35"/>
    <n v="30560.287584605532"/>
    <x v="19935"/>
  </r>
  <r>
    <x v="85"/>
    <x v="2"/>
    <x v="9"/>
    <x v="0"/>
    <n v="712"/>
    <n v="317.18"/>
    <n v="225832.16"/>
    <x v="55"/>
    <x v="1"/>
    <x v="2"/>
    <x v="0"/>
    <x v="9"/>
    <n v="194812.22352405693"/>
    <x v="19936"/>
  </r>
  <r>
    <x v="85"/>
    <x v="2"/>
    <x v="9"/>
    <x v="0"/>
    <n v="1126"/>
    <n v="135.19999999999999"/>
    <n v="152235.20000000001"/>
    <x v="62"/>
    <x v="1"/>
    <x v="5"/>
    <x v="0"/>
    <x v="38"/>
    <n v="131324.42168834375"/>
    <x v="19937"/>
  </r>
  <r>
    <x v="85"/>
    <x v="2"/>
    <x v="9"/>
    <x v="0"/>
    <n v="3354.09"/>
    <n v="1"/>
    <n v="3354.09"/>
    <x v="7"/>
    <x v="1"/>
    <x v="1"/>
    <x v="1"/>
    <x v="1"/>
    <n v="2893.3776783599114"/>
    <x v="19938"/>
  </r>
  <r>
    <x v="85"/>
    <x v="2"/>
    <x v="9"/>
    <x v="0"/>
    <n v="627.68100000000004"/>
    <n v="108.31"/>
    <n v="67984.129109999994"/>
    <x v="47"/>
    <x v="0"/>
    <x v="0"/>
    <x v="0"/>
    <x v="27"/>
    <n v="67984.129109999994"/>
    <x v="19939"/>
  </r>
  <r>
    <x v="85"/>
    <x v="2"/>
    <x v="9"/>
    <x v="0"/>
    <n v="489.67099999999999"/>
    <n v="62.51"/>
    <n v="30609.334210000001"/>
    <x v="51"/>
    <x v="0"/>
    <x v="0"/>
    <x v="0"/>
    <x v="31"/>
    <n v="30609.334210000001"/>
    <x v="19940"/>
  </r>
  <r>
    <x v="85"/>
    <x v="2"/>
    <x v="9"/>
    <x v="0"/>
    <n v="1830.58"/>
    <n v="1"/>
    <n v="1830.58"/>
    <x v="40"/>
    <x v="3"/>
    <x v="1"/>
    <x v="1"/>
    <x v="1"/>
    <n v="2147.0872257320607"/>
    <x v="19941"/>
  </r>
  <r>
    <x v="85"/>
    <x v="2"/>
    <x v="9"/>
    <x v="0"/>
    <n v="296"/>
    <n v="225.55"/>
    <n v="66762.8"/>
    <x v="46"/>
    <x v="0"/>
    <x v="5"/>
    <x v="0"/>
    <x v="26"/>
    <n v="66762.8"/>
    <x v="19942"/>
  </r>
  <r>
    <x v="85"/>
    <x v="2"/>
    <x v="9"/>
    <x v="0"/>
    <n v="160.24799999999999"/>
    <n v="393.36"/>
    <n v="63035.153279999999"/>
    <x v="22"/>
    <x v="0"/>
    <x v="4"/>
    <x v="0"/>
    <x v="19"/>
    <n v="63035.153279999999"/>
    <x v="19943"/>
  </r>
  <r>
    <x v="85"/>
    <x v="2"/>
    <x v="9"/>
    <x v="0"/>
    <n v="3277.13"/>
    <n v="105.15"/>
    <n v="344590.21950000001"/>
    <x v="20"/>
    <x v="0"/>
    <x v="0"/>
    <x v="0"/>
    <x v="17"/>
    <n v="344590.21950000001"/>
    <x v="19944"/>
  </r>
  <r>
    <x v="85"/>
    <x v="2"/>
    <x v="9"/>
    <x v="0"/>
    <n v="19.837"/>
    <n v="10753.33"/>
    <n v="213313.80721"/>
    <x v="61"/>
    <x v="0"/>
    <x v="3"/>
    <x v="0"/>
    <x v="10"/>
    <n v="213313.80721"/>
    <x v="19945"/>
  </r>
  <r>
    <x v="85"/>
    <x v="2"/>
    <x v="9"/>
    <x v="0"/>
    <n v="816.91499999999996"/>
    <n v="124.6"/>
    <n v="101787.609"/>
    <x v="60"/>
    <x v="0"/>
    <x v="0"/>
    <x v="0"/>
    <x v="37"/>
    <n v="101787.609"/>
    <x v="19946"/>
  </r>
  <r>
    <x v="85"/>
    <x v="2"/>
    <x v="9"/>
    <x v="0"/>
    <n v="243"/>
    <n v="231.05"/>
    <n v="56145.15"/>
    <x v="49"/>
    <x v="0"/>
    <x v="0"/>
    <x v="0"/>
    <x v="29"/>
    <n v="56145.15"/>
    <x v="19947"/>
  </r>
  <r>
    <x v="85"/>
    <x v="2"/>
    <x v="9"/>
    <x v="0"/>
    <n v="843"/>
    <n v="112.035"/>
    <n v="94445.505000000005"/>
    <x v="39"/>
    <x v="0"/>
    <x v="0"/>
    <x v="0"/>
    <x v="25"/>
    <n v="94445.505000000005"/>
    <x v="19948"/>
  </r>
  <r>
    <x v="85"/>
    <x v="2"/>
    <x v="9"/>
    <x v="0"/>
    <n v="1102.5314000000001"/>
    <n v="88.707899999999995"/>
    <n v="97803.245178059995"/>
    <x v="15"/>
    <x v="0"/>
    <x v="4"/>
    <x v="0"/>
    <x v="13"/>
    <n v="97803.245178059995"/>
    <x v="19949"/>
  </r>
  <r>
    <x v="85"/>
    <x v="2"/>
    <x v="9"/>
    <x v="0"/>
    <n v="202"/>
    <n v="261.33"/>
    <n v="52788.66"/>
    <x v="48"/>
    <x v="3"/>
    <x v="5"/>
    <x v="0"/>
    <x v="28"/>
    <n v="61915.817691394543"/>
    <x v="19950"/>
  </r>
  <r>
    <x v="85"/>
    <x v="2"/>
    <x v="9"/>
    <x v="0"/>
    <n v="5.9109999999999996"/>
    <n v="11644.69"/>
    <n v="68831.762589999998"/>
    <x v="59"/>
    <x v="1"/>
    <x v="3"/>
    <x v="0"/>
    <x v="10"/>
    <n v="59377.144155366972"/>
    <x v="19951"/>
  </r>
  <r>
    <x v="85"/>
    <x v="2"/>
    <x v="9"/>
    <x v="0"/>
    <n v="100"/>
    <n v="716.38990000000001"/>
    <n v="71638.990000000005"/>
    <x v="21"/>
    <x v="1"/>
    <x v="4"/>
    <x v="0"/>
    <x v="18"/>
    <n v="61798.775395486984"/>
    <x v="19952"/>
  </r>
  <r>
    <x v="85"/>
    <x v="2"/>
    <x v="9"/>
    <x v="0"/>
    <n v="105"/>
    <n v="534.29"/>
    <n v="56100.45"/>
    <x v="58"/>
    <x v="1"/>
    <x v="5"/>
    <x v="0"/>
    <x v="36"/>
    <n v="48394.583859093313"/>
    <x v="19953"/>
  </r>
  <r>
    <x v="85"/>
    <x v="2"/>
    <x v="9"/>
    <x v="0"/>
    <n v="3766.45"/>
    <n v="167.73"/>
    <n v="631746.65850000002"/>
    <x v="19"/>
    <x v="0"/>
    <x v="5"/>
    <x v="0"/>
    <x v="16"/>
    <n v="631746.65850000002"/>
    <x v="19954"/>
  </r>
  <r>
    <x v="85"/>
    <x v="2"/>
    <x v="9"/>
    <x v="0"/>
    <n v="82.687299999999993"/>
    <n v="412.78"/>
    <n v="34131.663694000003"/>
    <x v="50"/>
    <x v="0"/>
    <x v="5"/>
    <x v="0"/>
    <x v="30"/>
    <n v="34131.663694000003"/>
    <x v="19955"/>
  </r>
  <r>
    <x v="85"/>
    <x v="2"/>
    <x v="9"/>
    <x v="0"/>
    <n v="13646"/>
    <n v="9.8480000000000008"/>
    <n v="134385.80799999999"/>
    <x v="54"/>
    <x v="1"/>
    <x v="2"/>
    <x v="0"/>
    <x v="34"/>
    <n v="115926.79300661603"/>
    <x v="19956"/>
  </r>
  <r>
    <x v="85"/>
    <x v="2"/>
    <x v="9"/>
    <x v="0"/>
    <n v="245"/>
    <n v="127.85"/>
    <n v="31323.25"/>
    <x v="56"/>
    <x v="1"/>
    <x v="5"/>
    <x v="0"/>
    <x v="35"/>
    <n v="27020.739563842086"/>
    <x v="19957"/>
  </r>
  <r>
    <x v="85"/>
    <x v="2"/>
    <x v="9"/>
    <x v="0"/>
    <n v="2682.57"/>
    <n v="1"/>
    <n v="2682.57"/>
    <x v="25"/>
    <x v="2"/>
    <x v="1"/>
    <x v="1"/>
    <x v="1"/>
    <n v="2857.2237774751638"/>
    <x v="14324"/>
  </r>
  <r>
    <x v="85"/>
    <x v="2"/>
    <x v="9"/>
    <x v="0"/>
    <n v="1410.9265"/>
    <n v="145.2116"/>
    <n v="204882.8705616495"/>
    <x v="52"/>
    <x v="2"/>
    <x v="4"/>
    <x v="0"/>
    <x v="32"/>
    <n v="218222.15612867931"/>
    <x v="17051"/>
  </r>
  <r>
    <x v="85"/>
    <x v="2"/>
    <x v="9"/>
    <x v="0"/>
    <n v="549.50199999999995"/>
    <n v="185.13"/>
    <n v="101729.30525999999"/>
    <x v="16"/>
    <x v="0"/>
    <x v="0"/>
    <x v="0"/>
    <x v="14"/>
    <n v="101729.30525999999"/>
    <x v="19958"/>
  </r>
  <r>
    <x v="85"/>
    <x v="2"/>
    <x v="9"/>
    <x v="0"/>
    <n v="34852.160000000003"/>
    <n v="1"/>
    <n v="34852.160000000003"/>
    <x v="1"/>
    <x v="0"/>
    <x v="1"/>
    <x v="1"/>
    <x v="1"/>
    <n v="34852.160000000003"/>
    <x v="19959"/>
  </r>
  <r>
    <x v="85"/>
    <x v="2"/>
    <x v="10"/>
    <x v="0"/>
    <n v="2410000"/>
    <n v="1"/>
    <n v="2410000"/>
    <x v="34"/>
    <x v="2"/>
    <x v="1"/>
    <x v="1"/>
    <x v="24"/>
    <n v="2566907.5937310657"/>
    <x v="19513"/>
  </r>
  <r>
    <x v="85"/>
    <x v="2"/>
    <x v="10"/>
    <x v="0"/>
    <n v="38873.199999999997"/>
    <n v="1"/>
    <n v="38873.199999999997"/>
    <x v="1"/>
    <x v="0"/>
    <x v="1"/>
    <x v="1"/>
    <x v="1"/>
    <n v="38873.199999999997"/>
    <x v="19960"/>
  </r>
  <r>
    <x v="85"/>
    <x v="2"/>
    <x v="10"/>
    <x v="0"/>
    <n v="-2535107.56"/>
    <n v="1"/>
    <n v="-2535107.56"/>
    <x v="41"/>
    <x v="0"/>
    <x v="1"/>
    <x v="1"/>
    <x v="24"/>
    <n v="-2535107.56"/>
    <x v="19961"/>
  </r>
  <r>
    <x v="85"/>
    <x v="2"/>
    <x v="10"/>
    <x v="0"/>
    <n v="185000"/>
    <n v="1"/>
    <n v="185000"/>
    <x v="63"/>
    <x v="0"/>
    <x v="3"/>
    <x v="5"/>
    <x v="10"/>
    <n v="185000"/>
    <x v="19962"/>
  </r>
  <r>
    <x v="85"/>
    <x v="2"/>
    <x v="11"/>
    <x v="0"/>
    <n v="-4403000"/>
    <n v="1"/>
    <n v="-4403000"/>
    <x v="66"/>
    <x v="3"/>
    <x v="1"/>
    <x v="1"/>
    <x v="24"/>
    <n v="-5164278.5646616174"/>
    <x v="19963"/>
  </r>
  <r>
    <x v="85"/>
    <x v="2"/>
    <x v="11"/>
    <x v="0"/>
    <n v="400000"/>
    <n v="1.0549999999999999"/>
    <n v="421999.6"/>
    <x v="65"/>
    <x v="0"/>
    <x v="0"/>
    <x v="7"/>
    <x v="39"/>
    <n v="421999.6"/>
    <x v="19964"/>
  </r>
  <r>
    <x v="85"/>
    <x v="2"/>
    <x v="11"/>
    <x v="0"/>
    <n v="550000"/>
    <n v="1.0055000000000001"/>
    <n v="553013.44999999995"/>
    <x v="68"/>
    <x v="0"/>
    <x v="0"/>
    <x v="7"/>
    <x v="39"/>
    <n v="553013.44999999995"/>
    <x v="19965"/>
  </r>
  <r>
    <x v="85"/>
    <x v="2"/>
    <x v="11"/>
    <x v="0"/>
    <n v="150000"/>
    <n v="1.0335000000000001"/>
    <n v="155018.1"/>
    <x v="70"/>
    <x v="0"/>
    <x v="0"/>
    <x v="7"/>
    <x v="39"/>
    <n v="155018.1"/>
    <x v="19966"/>
  </r>
  <r>
    <x v="85"/>
    <x v="2"/>
    <x v="11"/>
    <x v="0"/>
    <n v="400000"/>
    <n v="1"/>
    <n v="400000"/>
    <x v="67"/>
    <x v="0"/>
    <x v="0"/>
    <x v="7"/>
    <x v="39"/>
    <n v="400000"/>
    <x v="19967"/>
  </r>
  <r>
    <x v="85"/>
    <x v="2"/>
    <x v="11"/>
    <x v="0"/>
    <n v="43600"/>
    <n v="1"/>
    <n v="43600"/>
    <x v="74"/>
    <x v="0"/>
    <x v="0"/>
    <x v="7"/>
    <x v="39"/>
    <n v="43600"/>
    <x v="19968"/>
  </r>
  <r>
    <x v="85"/>
    <x v="2"/>
    <x v="11"/>
    <x v="0"/>
    <n v="300000"/>
    <n v="1"/>
    <n v="300000"/>
    <x v="64"/>
    <x v="0"/>
    <x v="0"/>
    <x v="7"/>
    <x v="39"/>
    <n v="300000"/>
    <x v="19969"/>
  </r>
  <r>
    <x v="85"/>
    <x v="2"/>
    <x v="11"/>
    <x v="0"/>
    <n v="300000"/>
    <n v="0.91600000000000004"/>
    <n v="274800"/>
    <x v="71"/>
    <x v="0"/>
    <x v="0"/>
    <x v="7"/>
    <x v="39"/>
    <n v="274800"/>
    <x v="19970"/>
  </r>
  <r>
    <x v="85"/>
    <x v="2"/>
    <x v="11"/>
    <x v="0"/>
    <n v="400000"/>
    <n v="1"/>
    <n v="400000"/>
    <x v="72"/>
    <x v="0"/>
    <x v="0"/>
    <x v="7"/>
    <x v="39"/>
    <n v="400000"/>
    <x v="19967"/>
  </r>
  <r>
    <x v="85"/>
    <x v="2"/>
    <x v="11"/>
    <x v="0"/>
    <n v="400000"/>
    <n v="1.0575000000000001"/>
    <n v="423013.6"/>
    <x v="73"/>
    <x v="0"/>
    <x v="0"/>
    <x v="7"/>
    <x v="39"/>
    <n v="423013.6"/>
    <x v="19971"/>
  </r>
  <r>
    <x v="85"/>
    <x v="2"/>
    <x v="11"/>
    <x v="0"/>
    <n v="400000"/>
    <n v="1.0157"/>
    <n v="406279.2"/>
    <x v="69"/>
    <x v="0"/>
    <x v="0"/>
    <x v="7"/>
    <x v="39"/>
    <n v="406279.2"/>
    <x v="19972"/>
  </r>
  <r>
    <x v="85"/>
    <x v="2"/>
    <x v="11"/>
    <x v="0"/>
    <n v="570000"/>
    <n v="1"/>
    <n v="570000"/>
    <x v="63"/>
    <x v="0"/>
    <x v="3"/>
    <x v="5"/>
    <x v="10"/>
    <n v="570000"/>
    <x v="19973"/>
  </r>
  <r>
    <x v="85"/>
    <x v="2"/>
    <x v="11"/>
    <x v="0"/>
    <n v="5211441.2"/>
    <n v="1"/>
    <n v="5211441.2"/>
    <x v="41"/>
    <x v="0"/>
    <x v="1"/>
    <x v="1"/>
    <x v="24"/>
    <n v="5211441.2"/>
    <x v="19974"/>
  </r>
  <r>
    <x v="85"/>
    <x v="2"/>
    <x v="11"/>
    <x v="0"/>
    <n v="31342.78"/>
    <n v="1"/>
    <n v="31342.78"/>
    <x v="1"/>
    <x v="0"/>
    <x v="1"/>
    <x v="1"/>
    <x v="1"/>
    <n v="31342.78"/>
    <x v="19975"/>
  </r>
  <r>
    <x v="85"/>
    <x v="2"/>
    <x v="12"/>
    <x v="0"/>
    <n v="22016.03"/>
    <n v="1"/>
    <n v="22016.03"/>
    <x v="7"/>
    <x v="1"/>
    <x v="1"/>
    <x v="1"/>
    <x v="1"/>
    <n v="18991.944094553859"/>
    <x v="19976"/>
  </r>
  <r>
    <x v="85"/>
    <x v="2"/>
    <x v="12"/>
    <x v="0"/>
    <n v="3317841.52"/>
    <n v="1"/>
    <n v="3317841.52"/>
    <x v="1"/>
    <x v="0"/>
    <x v="1"/>
    <x v="1"/>
    <x v="1"/>
    <n v="3317841.52"/>
    <x v="19977"/>
  </r>
  <r>
    <x v="85"/>
    <x v="2"/>
    <x v="12"/>
    <x v="0"/>
    <n v="4500"/>
    <n v="250.7"/>
    <n v="1128150"/>
    <x v="82"/>
    <x v="0"/>
    <x v="5"/>
    <x v="4"/>
    <x v="23"/>
    <n v="1128150"/>
    <x v="19978"/>
  </r>
  <r>
    <x v="85"/>
    <x v="2"/>
    <x v="12"/>
    <x v="0"/>
    <n v="27155"/>
    <n v="32.11"/>
    <n v="871947.05"/>
    <x v="81"/>
    <x v="0"/>
    <x v="5"/>
    <x v="4"/>
    <x v="41"/>
    <n v="871947.05"/>
    <x v="19979"/>
  </r>
  <r>
    <x v="85"/>
    <x v="2"/>
    <x v="12"/>
    <x v="0"/>
    <n v="8200"/>
    <n v="61.2"/>
    <n v="501840"/>
    <x v="79"/>
    <x v="0"/>
    <x v="5"/>
    <x v="4"/>
    <x v="23"/>
    <n v="501840"/>
    <x v="19980"/>
  </r>
  <r>
    <x v="85"/>
    <x v="2"/>
    <x v="12"/>
    <x v="0"/>
    <n v="122700"/>
    <n v="7.9820000000000002"/>
    <n v="979391.4"/>
    <x v="121"/>
    <x v="0"/>
    <x v="5"/>
    <x v="4"/>
    <x v="45"/>
    <n v="979391.4"/>
    <x v="19981"/>
  </r>
  <r>
    <x v="85"/>
    <x v="2"/>
    <x v="12"/>
    <x v="0"/>
    <n v="58575"/>
    <n v="12.62"/>
    <n v="739216.5"/>
    <x v="126"/>
    <x v="0"/>
    <x v="5"/>
    <x v="4"/>
    <x v="40"/>
    <n v="739216.5"/>
    <x v="19982"/>
  </r>
  <r>
    <x v="85"/>
    <x v="2"/>
    <x v="12"/>
    <x v="0"/>
    <n v="76634"/>
    <n v="16.23"/>
    <n v="1243769.82"/>
    <x v="127"/>
    <x v="0"/>
    <x v="5"/>
    <x v="4"/>
    <x v="45"/>
    <n v="1243769.82"/>
    <x v="19983"/>
  </r>
  <r>
    <x v="85"/>
    <x v="2"/>
    <x v="12"/>
    <x v="0"/>
    <n v="27900"/>
    <n v="27.66"/>
    <n v="771714"/>
    <x v="77"/>
    <x v="0"/>
    <x v="5"/>
    <x v="4"/>
    <x v="23"/>
    <n v="771714"/>
    <x v="19984"/>
  </r>
  <r>
    <x v="85"/>
    <x v="2"/>
    <x v="12"/>
    <x v="0"/>
    <n v="4250"/>
    <n v="89.3"/>
    <n v="379525"/>
    <x v="120"/>
    <x v="0"/>
    <x v="5"/>
    <x v="4"/>
    <x v="43"/>
    <n v="379525"/>
    <x v="19985"/>
  </r>
  <r>
    <x v="85"/>
    <x v="2"/>
    <x v="12"/>
    <x v="0"/>
    <n v="3750"/>
    <n v="153.19999999999999"/>
    <n v="574500"/>
    <x v="125"/>
    <x v="0"/>
    <x v="5"/>
    <x v="4"/>
    <x v="41"/>
    <n v="574500"/>
    <x v="19986"/>
  </r>
  <r>
    <x v="85"/>
    <x v="2"/>
    <x v="12"/>
    <x v="0"/>
    <n v="10850"/>
    <n v="95.7"/>
    <n v="1038345"/>
    <x v="124"/>
    <x v="0"/>
    <x v="5"/>
    <x v="4"/>
    <x v="40"/>
    <n v="1038345"/>
    <x v="19987"/>
  </r>
  <r>
    <x v="85"/>
    <x v="2"/>
    <x v="12"/>
    <x v="0"/>
    <n v="1350"/>
    <n v="670.1"/>
    <n v="904635"/>
    <x v="76"/>
    <x v="0"/>
    <x v="5"/>
    <x v="4"/>
    <x v="41"/>
    <n v="904635"/>
    <x v="19988"/>
  </r>
  <r>
    <x v="85"/>
    <x v="2"/>
    <x v="12"/>
    <x v="0"/>
    <n v="3375"/>
    <n v="127"/>
    <n v="428625"/>
    <x v="122"/>
    <x v="0"/>
    <x v="5"/>
    <x v="4"/>
    <x v="41"/>
    <n v="428625"/>
    <x v="19989"/>
  </r>
  <r>
    <x v="85"/>
    <x v="2"/>
    <x v="12"/>
    <x v="0"/>
    <n v="21800"/>
    <n v="44.46"/>
    <n v="969228"/>
    <x v="119"/>
    <x v="0"/>
    <x v="5"/>
    <x v="4"/>
    <x v="48"/>
    <n v="969228"/>
    <x v="19990"/>
  </r>
  <r>
    <x v="85"/>
    <x v="2"/>
    <x v="12"/>
    <x v="0"/>
    <n v="7525"/>
    <n v="50.42"/>
    <n v="379410.5"/>
    <x v="80"/>
    <x v="0"/>
    <x v="5"/>
    <x v="4"/>
    <x v="43"/>
    <n v="379410.5"/>
    <x v="19991"/>
  </r>
  <r>
    <x v="85"/>
    <x v="2"/>
    <x v="12"/>
    <x v="0"/>
    <n v="15200"/>
    <n v="35.799999999999997"/>
    <n v="544160"/>
    <x v="123"/>
    <x v="0"/>
    <x v="5"/>
    <x v="4"/>
    <x v="40"/>
    <n v="544160"/>
    <x v="19992"/>
  </r>
  <r>
    <x v="85"/>
    <x v="2"/>
    <x v="12"/>
    <x v="0"/>
    <n v="9890"/>
    <n v="77.5"/>
    <n v="766475"/>
    <x v="78"/>
    <x v="0"/>
    <x v="5"/>
    <x v="4"/>
    <x v="42"/>
    <n v="766475"/>
    <x v="19993"/>
  </r>
  <r>
    <x v="85"/>
    <x v="2"/>
    <x v="12"/>
    <x v="0"/>
    <n v="25417.295399999999"/>
    <n v="88.707899999999995"/>
    <n v="2254714.8986136601"/>
    <x v="15"/>
    <x v="0"/>
    <x v="4"/>
    <x v="0"/>
    <x v="13"/>
    <n v="2254714.8986136601"/>
    <x v="19994"/>
  </r>
  <r>
    <x v="85"/>
    <x v="2"/>
    <x v="12"/>
    <x v="0"/>
    <n v="93000"/>
    <n v="93.74"/>
    <n v="8717820"/>
    <x v="102"/>
    <x v="4"/>
    <x v="5"/>
    <x v="4"/>
    <x v="41"/>
    <n v="795361.5898800001"/>
    <x v="19995"/>
  </r>
  <r>
    <x v="85"/>
    <x v="2"/>
    <x v="12"/>
    <x v="0"/>
    <n v="96803.29"/>
    <n v="1"/>
    <n v="96803.29"/>
    <x v="7"/>
    <x v="1"/>
    <x v="1"/>
    <x v="1"/>
    <x v="1"/>
    <n v="83506.548267280014"/>
    <x v="19996"/>
  </r>
  <r>
    <x v="85"/>
    <x v="2"/>
    <x v="12"/>
    <x v="0"/>
    <n v="-10000000"/>
    <n v="1"/>
    <n v="-10000000"/>
    <x v="36"/>
    <x v="1"/>
    <x v="1"/>
    <x v="1"/>
    <x v="24"/>
    <n v="-8626416.3405272719"/>
    <x v="19997"/>
  </r>
  <r>
    <x v="85"/>
    <x v="2"/>
    <x v="12"/>
    <x v="0"/>
    <n v="230000"/>
    <n v="1.85"/>
    <n v="425500"/>
    <x v="113"/>
    <x v="3"/>
    <x v="5"/>
    <x v="4"/>
    <x v="47"/>
    <n v="499068.93692108069"/>
    <x v="19998"/>
  </r>
  <r>
    <x v="85"/>
    <x v="2"/>
    <x v="12"/>
    <x v="0"/>
    <n v="9205466.0999999996"/>
    <n v="1"/>
    <n v="9205466.0999999996"/>
    <x v="41"/>
    <x v="0"/>
    <x v="1"/>
    <x v="1"/>
    <x v="24"/>
    <n v="9205466.0999999996"/>
    <x v="19999"/>
  </r>
  <r>
    <x v="85"/>
    <x v="2"/>
    <x v="12"/>
    <x v="0"/>
    <n v="29250"/>
    <n v="299.3"/>
    <n v="8754525"/>
    <x v="101"/>
    <x v="4"/>
    <x v="5"/>
    <x v="4"/>
    <x v="46"/>
    <n v="798710.33385000005"/>
    <x v="20000"/>
  </r>
  <r>
    <x v="85"/>
    <x v="2"/>
    <x v="12"/>
    <x v="0"/>
    <n v="3360"/>
    <n v="263.88"/>
    <n v="886636.8"/>
    <x v="93"/>
    <x v="1"/>
    <x v="5"/>
    <x v="4"/>
    <x v="41"/>
    <n v="764849.81796328106"/>
    <x v="20001"/>
  </r>
  <r>
    <x v="85"/>
    <x v="2"/>
    <x v="12"/>
    <x v="0"/>
    <n v="21150"/>
    <n v="35.11"/>
    <n v="742576.5"/>
    <x v="115"/>
    <x v="1"/>
    <x v="5"/>
    <x v="4"/>
    <x v="47"/>
    <n v="640577.40536915488"/>
    <x v="20002"/>
  </r>
  <r>
    <x v="85"/>
    <x v="2"/>
    <x v="12"/>
    <x v="0"/>
    <n v="8275"/>
    <n v="61.22"/>
    <n v="506595.5"/>
    <x v="174"/>
    <x v="1"/>
    <x v="5"/>
    <x v="4"/>
    <x v="46"/>
    <n v="437010.36992375832"/>
    <x v="20003"/>
  </r>
  <r>
    <x v="85"/>
    <x v="2"/>
    <x v="12"/>
    <x v="0"/>
    <n v="28750"/>
    <n v="35.9"/>
    <n v="1032125"/>
    <x v="91"/>
    <x v="1"/>
    <x v="5"/>
    <x v="4"/>
    <x v="45"/>
    <n v="890353.99654667103"/>
    <x v="20004"/>
  </r>
  <r>
    <x v="85"/>
    <x v="2"/>
    <x v="12"/>
    <x v="0"/>
    <n v="5250"/>
    <n v="119.02"/>
    <n v="624855"/>
    <x v="110"/>
    <x v="1"/>
    <x v="5"/>
    <x v="4"/>
    <x v="22"/>
    <n v="539025.93824601686"/>
    <x v="20005"/>
  </r>
  <r>
    <x v="85"/>
    <x v="2"/>
    <x v="12"/>
    <x v="0"/>
    <n v="9225"/>
    <n v="48.66"/>
    <n v="448888.5"/>
    <x v="106"/>
    <x v="1"/>
    <x v="5"/>
    <x v="4"/>
    <x v="22"/>
    <n v="387229.90914747759"/>
    <x v="20006"/>
  </r>
  <r>
    <x v="85"/>
    <x v="2"/>
    <x v="12"/>
    <x v="0"/>
    <n v="14850"/>
    <n v="26.12"/>
    <n v="387882"/>
    <x v="99"/>
    <x v="2"/>
    <x v="5"/>
    <x v="4"/>
    <x v="42"/>
    <n v="413135.78890937479"/>
    <x v="20007"/>
  </r>
  <r>
    <x v="85"/>
    <x v="2"/>
    <x v="12"/>
    <x v="0"/>
    <n v="515"/>
    <n v="339.5"/>
    <n v="174842.5"/>
    <x v="100"/>
    <x v="2"/>
    <x v="5"/>
    <x v="4"/>
    <x v="23"/>
    <n v="186225.95060453273"/>
    <x v="20008"/>
  </r>
  <r>
    <x v="85"/>
    <x v="2"/>
    <x v="12"/>
    <x v="0"/>
    <n v="2250"/>
    <n v="250"/>
    <n v="562500"/>
    <x v="97"/>
    <x v="2"/>
    <x v="5"/>
    <x v="4"/>
    <x v="22"/>
    <n v="599122.62301814288"/>
    <x v="20009"/>
  </r>
  <r>
    <x v="85"/>
    <x v="2"/>
    <x v="12"/>
    <x v="0"/>
    <n v="6385.5"/>
    <n v="1"/>
    <n v="6385.5"/>
    <x v="25"/>
    <x v="2"/>
    <x v="1"/>
    <x v="1"/>
    <x v="1"/>
    <n v="6801.240016501959"/>
    <x v="20010"/>
  </r>
  <r>
    <x v="85"/>
    <x v="2"/>
    <x v="12"/>
    <x v="0"/>
    <n v="75541.47"/>
    <n v="1"/>
    <n v="75541.47"/>
    <x v="25"/>
    <x v="2"/>
    <x v="1"/>
    <x v="1"/>
    <x v="1"/>
    <n v="80459.739827637968"/>
    <x v="20011"/>
  </r>
  <r>
    <x v="85"/>
    <x v="2"/>
    <x v="12"/>
    <x v="0"/>
    <n v="7565"/>
    <n v="70.64"/>
    <n v="534391.6"/>
    <x v="96"/>
    <x v="2"/>
    <x v="5"/>
    <x v="4"/>
    <x v="43"/>
    <n v="569184.17264153284"/>
    <x v="20012"/>
  </r>
  <r>
    <x v="85"/>
    <x v="2"/>
    <x v="12"/>
    <x v="0"/>
    <n v="1535"/>
    <n v="262.89999999999998"/>
    <n v="403551.5"/>
    <x v="98"/>
    <x v="2"/>
    <x v="5"/>
    <x v="4"/>
    <x v="22"/>
    <n v="429825.48124961084"/>
    <x v="20013"/>
  </r>
  <r>
    <x v="85"/>
    <x v="2"/>
    <x v="12"/>
    <x v="0"/>
    <n v="3405"/>
    <n v="105.6"/>
    <n v="359568"/>
    <x v="95"/>
    <x v="2"/>
    <x v="5"/>
    <x v="4"/>
    <x v="22"/>
    <n v="382978.35255713353"/>
    <x v="20014"/>
  </r>
  <r>
    <x v="85"/>
    <x v="2"/>
    <x v="12"/>
    <x v="0"/>
    <n v="15000"/>
    <n v="498.1"/>
    <n v="7471500"/>
    <x v="108"/>
    <x v="5"/>
    <x v="5"/>
    <x v="4"/>
    <x v="22"/>
    <n v="1001762.1540742939"/>
    <x v="20015"/>
  </r>
  <r>
    <x v="85"/>
    <x v="2"/>
    <x v="12"/>
    <x v="0"/>
    <n v="85912.5"/>
    <n v="1"/>
    <n v="85912.5"/>
    <x v="107"/>
    <x v="5"/>
    <x v="1"/>
    <x v="1"/>
    <x v="1"/>
    <n v="11518.957513472231"/>
    <x v="20016"/>
  </r>
  <r>
    <x v="85"/>
    <x v="2"/>
    <x v="12"/>
    <x v="0"/>
    <n v="6350"/>
    <n v="176.55"/>
    <n v="1121092.5"/>
    <x v="118"/>
    <x v="1"/>
    <x v="5"/>
    <x v="4"/>
    <x v="41"/>
    <n v="967101.06612425693"/>
    <x v="20017"/>
  </r>
  <r>
    <x v="85"/>
    <x v="2"/>
    <x v="12"/>
    <x v="0"/>
    <n v="10130"/>
    <n v="93.38"/>
    <n v="945939.4"/>
    <x v="117"/>
    <x v="1"/>
    <x v="5"/>
    <x v="4"/>
    <x v="41"/>
    <n v="816006.70973085624"/>
    <x v="20018"/>
  </r>
  <r>
    <x v="85"/>
    <x v="2"/>
    <x v="12"/>
    <x v="0"/>
    <n v="4500"/>
    <n v="92.7"/>
    <n v="417150"/>
    <x v="84"/>
    <x v="1"/>
    <x v="5"/>
    <x v="4"/>
    <x v="23"/>
    <n v="359850.95764509513"/>
    <x v="20019"/>
  </r>
  <r>
    <x v="85"/>
    <x v="2"/>
    <x v="12"/>
    <x v="0"/>
    <n v="12700"/>
    <n v="93.41"/>
    <n v="1186307"/>
    <x v="90"/>
    <x v="1"/>
    <x v="5"/>
    <x v="4"/>
    <x v="41"/>
    <n v="1023357.8089681886"/>
    <x v="20020"/>
  </r>
  <r>
    <x v="85"/>
    <x v="2"/>
    <x v="12"/>
    <x v="0"/>
    <n v="1650"/>
    <n v="497.52"/>
    <n v="820908"/>
    <x v="104"/>
    <x v="1"/>
    <x v="5"/>
    <x v="4"/>
    <x v="23"/>
    <n v="708149.41852695611"/>
    <x v="20021"/>
  </r>
  <r>
    <x v="85"/>
    <x v="2"/>
    <x v="12"/>
    <x v="0"/>
    <n v="1175"/>
    <n v="627.85"/>
    <n v="737723.75"/>
    <x v="116"/>
    <x v="1"/>
    <x v="5"/>
    <x v="4"/>
    <x v="42"/>
    <n v="636391.22117950558"/>
    <x v="20022"/>
  </r>
  <r>
    <x v="85"/>
    <x v="2"/>
    <x v="12"/>
    <x v="0"/>
    <n v="4800"/>
    <n v="126.39"/>
    <n v="606672"/>
    <x v="111"/>
    <x v="1"/>
    <x v="5"/>
    <x v="4"/>
    <x v="41"/>
    <n v="523340.52541403606"/>
    <x v="20023"/>
  </r>
  <r>
    <x v="85"/>
    <x v="2"/>
    <x v="12"/>
    <x v="0"/>
    <n v="12000"/>
    <n v="78.069999999999993"/>
    <n v="936840"/>
    <x v="105"/>
    <x v="1"/>
    <x v="5"/>
    <x v="4"/>
    <x v="42"/>
    <n v="808157.18844595691"/>
    <x v="20024"/>
  </r>
  <r>
    <x v="85"/>
    <x v="2"/>
    <x v="12"/>
    <x v="0"/>
    <n v="1470"/>
    <n v="467.06"/>
    <n v="686578.2"/>
    <x v="109"/>
    <x v="1"/>
    <x v="5"/>
    <x v="4"/>
    <x v="23"/>
    <n v="592270.94035298005"/>
    <x v="20025"/>
  </r>
  <r>
    <x v="85"/>
    <x v="2"/>
    <x v="12"/>
    <x v="0"/>
    <n v="3500"/>
    <n v="80.959999999999994"/>
    <n v="283360"/>
    <x v="94"/>
    <x v="1"/>
    <x v="5"/>
    <x v="4"/>
    <x v="22"/>
    <n v="244438.13342518074"/>
    <x v="20026"/>
  </r>
  <r>
    <x v="85"/>
    <x v="2"/>
    <x v="12"/>
    <x v="0"/>
    <n v="4250"/>
    <n v="252.1"/>
    <n v="1071425"/>
    <x v="83"/>
    <x v="1"/>
    <x v="5"/>
    <x v="4"/>
    <x v="41"/>
    <n v="924255.81276494311"/>
    <x v="20027"/>
  </r>
  <r>
    <x v="85"/>
    <x v="2"/>
    <x v="12"/>
    <x v="0"/>
    <n v="48000"/>
    <n v="12.98"/>
    <n v="623040"/>
    <x v="103"/>
    <x v="1"/>
    <x v="5"/>
    <x v="4"/>
    <x v="23"/>
    <n v="537460.24368021113"/>
    <x v="20028"/>
  </r>
  <r>
    <x v="85"/>
    <x v="2"/>
    <x v="12"/>
    <x v="0"/>
    <n v="6600"/>
    <n v="156.87"/>
    <n v="1035342"/>
    <x v="112"/>
    <x v="1"/>
    <x v="5"/>
    <x v="4"/>
    <x v="41"/>
    <n v="893129.11468341865"/>
    <x v="20029"/>
  </r>
  <r>
    <x v="85"/>
    <x v="2"/>
    <x v="12"/>
    <x v="0"/>
    <n v="1960"/>
    <n v="524.44000000000005"/>
    <n v="1027902.4"/>
    <x v="89"/>
    <x v="1"/>
    <x v="5"/>
    <x v="4"/>
    <x v="23"/>
    <n v="886711.40598271997"/>
    <x v="20030"/>
  </r>
  <r>
    <x v="85"/>
    <x v="2"/>
    <x v="12"/>
    <x v="0"/>
    <n v="2200"/>
    <n v="479.14"/>
    <n v="1054108"/>
    <x v="92"/>
    <x v="1"/>
    <x v="5"/>
    <x v="4"/>
    <x v="41"/>
    <n v="909317.44758805213"/>
    <x v="20031"/>
  </r>
  <r>
    <x v="85"/>
    <x v="2"/>
    <x v="12"/>
    <x v="0"/>
    <n v="12057.62"/>
    <n v="133.19999999999999"/>
    <n v="1606074.9839999999"/>
    <x v="87"/>
    <x v="1"/>
    <x v="4"/>
    <x v="0"/>
    <x v="44"/>
    <n v="1385467.1486089674"/>
    <x v="20032"/>
  </r>
  <r>
    <x v="85"/>
    <x v="2"/>
    <x v="12"/>
    <x v="0"/>
    <n v="12835"/>
    <n v="26.78"/>
    <n v="343721.3"/>
    <x v="88"/>
    <x v="1"/>
    <x v="5"/>
    <x v="4"/>
    <x v="41"/>
    <n v="296508.30389072764"/>
    <x v="20033"/>
  </r>
  <r>
    <x v="85"/>
    <x v="2"/>
    <x v="12"/>
    <x v="0"/>
    <n v="5630"/>
    <n v="139.24"/>
    <n v="783921.2"/>
    <x v="85"/>
    <x v="1"/>
    <x v="5"/>
    <x v="4"/>
    <x v="41"/>
    <n v="676243.06493657466"/>
    <x v="20034"/>
  </r>
  <r>
    <x v="85"/>
    <x v="2"/>
    <x v="12"/>
    <x v="0"/>
    <n v="4600"/>
    <n v="56.24"/>
    <n v="258704"/>
    <x v="173"/>
    <x v="1"/>
    <x v="5"/>
    <x v="4"/>
    <x v="46"/>
    <n v="223168.84129597672"/>
    <x v="20035"/>
  </r>
  <r>
    <x v="85"/>
    <x v="2"/>
    <x v="12"/>
    <x v="0"/>
    <n v="1800"/>
    <n v="716.38990000000001"/>
    <n v="1289501.82"/>
    <x v="21"/>
    <x v="1"/>
    <x v="4"/>
    <x v="0"/>
    <x v="18"/>
    <n v="1112377.9571187657"/>
    <x v="20036"/>
  </r>
  <r>
    <x v="85"/>
    <x v="2"/>
    <x v="12"/>
    <x v="0"/>
    <n v="31450"/>
    <n v="24.4"/>
    <n v="767380"/>
    <x v="114"/>
    <x v="1"/>
    <x v="5"/>
    <x v="4"/>
    <x v="22"/>
    <n v="661973.93713938177"/>
    <x v="20037"/>
  </r>
  <r>
    <x v="85"/>
    <x v="2"/>
    <x v="12"/>
    <x v="0"/>
    <n v="5750"/>
    <n v="130.9"/>
    <n v="752675"/>
    <x v="86"/>
    <x v="1"/>
    <x v="5"/>
    <x v="4"/>
    <x v="42"/>
    <n v="649288.79191063636"/>
    <x v="20038"/>
  </r>
  <r>
    <x v="85"/>
    <x v="2"/>
    <x v="13"/>
    <x v="0"/>
    <n v="13733"/>
    <n v="107.6"/>
    <n v="1477670.8"/>
    <x v="145"/>
    <x v="1"/>
    <x v="0"/>
    <x v="0"/>
    <x v="58"/>
    <n v="1274700.3535040005"/>
    <x v="20039"/>
  </r>
  <r>
    <x v="85"/>
    <x v="2"/>
    <x v="13"/>
    <x v="0"/>
    <n v="5138.62"/>
    <n v="1"/>
    <n v="5138.62"/>
    <x v="7"/>
    <x v="1"/>
    <x v="1"/>
    <x v="1"/>
    <x v="1"/>
    <n v="4432.7875535760249"/>
    <x v="20040"/>
  </r>
  <r>
    <x v="85"/>
    <x v="2"/>
    <x v="13"/>
    <x v="0"/>
    <n v="-7100000"/>
    <n v="1"/>
    <n v="-7100000"/>
    <x v="36"/>
    <x v="1"/>
    <x v="1"/>
    <x v="1"/>
    <x v="24"/>
    <n v="-6124755.6017743628"/>
    <x v="20041"/>
  </r>
  <r>
    <x v="85"/>
    <x v="2"/>
    <x v="13"/>
    <x v="0"/>
    <n v="15731.08"/>
    <n v="139.29"/>
    <n v="2191182.1332"/>
    <x v="17"/>
    <x v="0"/>
    <x v="4"/>
    <x v="0"/>
    <x v="15"/>
    <n v="2191182.1332"/>
    <x v="20042"/>
  </r>
  <r>
    <x v="85"/>
    <x v="2"/>
    <x v="13"/>
    <x v="0"/>
    <n v="16517.865000000002"/>
    <n v="132.80879999999999"/>
    <n v="2193717.8292120001"/>
    <x v="132"/>
    <x v="0"/>
    <x v="0"/>
    <x v="0"/>
    <x v="14"/>
    <n v="2193717.8292120001"/>
    <x v="20043"/>
  </r>
  <r>
    <x v="85"/>
    <x v="2"/>
    <x v="13"/>
    <x v="0"/>
    <n v="18280.024799999999"/>
    <n v="130.2629"/>
    <n v="2381209.04251992"/>
    <x v="130"/>
    <x v="0"/>
    <x v="4"/>
    <x v="0"/>
    <x v="50"/>
    <n v="2381209.04251992"/>
    <x v="20044"/>
  </r>
  <r>
    <x v="85"/>
    <x v="2"/>
    <x v="13"/>
    <x v="0"/>
    <n v="17600"/>
    <n v="98.762"/>
    <n v="1738211.2"/>
    <x v="136"/>
    <x v="0"/>
    <x v="4"/>
    <x v="0"/>
    <x v="50"/>
    <n v="1738211.2"/>
    <x v="20045"/>
  </r>
  <r>
    <x v="85"/>
    <x v="2"/>
    <x v="13"/>
    <x v="0"/>
    <n v="18382.482"/>
    <n v="141.47999999999999"/>
    <n v="2600753.5533599998"/>
    <x v="129"/>
    <x v="0"/>
    <x v="0"/>
    <x v="0"/>
    <x v="3"/>
    <n v="2600753.5533599998"/>
    <x v="20046"/>
  </r>
  <r>
    <x v="85"/>
    <x v="2"/>
    <x v="13"/>
    <x v="0"/>
    <n v="17806.378000000001"/>
    <n v="121.37"/>
    <n v="2161160.0978600001"/>
    <x v="131"/>
    <x v="0"/>
    <x v="0"/>
    <x v="0"/>
    <x v="31"/>
    <n v="2161160.0978600001"/>
    <x v="20047"/>
  </r>
  <r>
    <x v="85"/>
    <x v="2"/>
    <x v="13"/>
    <x v="0"/>
    <n v="15260"/>
    <n v="66.42"/>
    <n v="1013569.2"/>
    <x v="141"/>
    <x v="0"/>
    <x v="0"/>
    <x v="0"/>
    <x v="55"/>
    <n v="1013569.2"/>
    <x v="20048"/>
  </r>
  <r>
    <x v="85"/>
    <x v="2"/>
    <x v="13"/>
    <x v="0"/>
    <n v="17152.359"/>
    <n v="154.62"/>
    <n v="2652097.7485799999"/>
    <x v="133"/>
    <x v="0"/>
    <x v="0"/>
    <x v="0"/>
    <x v="51"/>
    <n v="2652097.7485799999"/>
    <x v="20049"/>
  </r>
  <r>
    <x v="85"/>
    <x v="2"/>
    <x v="13"/>
    <x v="0"/>
    <n v="8659.3281000000006"/>
    <n v="149.00049999999999"/>
    <n v="1290244.2165640499"/>
    <x v="137"/>
    <x v="0"/>
    <x v="0"/>
    <x v="0"/>
    <x v="54"/>
    <n v="1290244.2165640499"/>
    <x v="20050"/>
  </r>
  <r>
    <x v="85"/>
    <x v="2"/>
    <x v="13"/>
    <x v="0"/>
    <n v="14238.107"/>
    <n v="185.13"/>
    <n v="2635900.7489100001"/>
    <x v="16"/>
    <x v="0"/>
    <x v="0"/>
    <x v="0"/>
    <x v="14"/>
    <n v="2635900.7489100001"/>
    <x v="20051"/>
  </r>
  <r>
    <x v="85"/>
    <x v="2"/>
    <x v="13"/>
    <x v="0"/>
    <n v="18565.29506"/>
    <n v="126.6969"/>
    <n v="2352165.331687314"/>
    <x v="135"/>
    <x v="0"/>
    <x v="0"/>
    <x v="0"/>
    <x v="53"/>
    <n v="2352165.331687314"/>
    <x v="20052"/>
  </r>
  <r>
    <x v="85"/>
    <x v="2"/>
    <x v="13"/>
    <x v="0"/>
    <n v="21119.302"/>
    <n v="127.47"/>
    <n v="2692077.42594"/>
    <x v="134"/>
    <x v="0"/>
    <x v="0"/>
    <x v="0"/>
    <x v="52"/>
    <n v="2692077.42594"/>
    <x v="20053"/>
  </r>
  <r>
    <x v="85"/>
    <x v="2"/>
    <x v="13"/>
    <x v="0"/>
    <n v="19897.066999999999"/>
    <n v="135.5"/>
    <n v="2696052.5784999998"/>
    <x v="140"/>
    <x v="0"/>
    <x v="4"/>
    <x v="0"/>
    <x v="50"/>
    <n v="2696052.5784999998"/>
    <x v="20054"/>
  </r>
  <r>
    <x v="85"/>
    <x v="2"/>
    <x v="13"/>
    <x v="0"/>
    <n v="20292.237000000001"/>
    <n v="109.02"/>
    <n v="2212259.6777400002"/>
    <x v="139"/>
    <x v="0"/>
    <x v="0"/>
    <x v="0"/>
    <x v="27"/>
    <n v="2212259.6777400002"/>
    <x v="20055"/>
  </r>
  <r>
    <x v="85"/>
    <x v="2"/>
    <x v="13"/>
    <x v="0"/>
    <n v="16732"/>
    <n v="112.035"/>
    <n v="1874569.62"/>
    <x v="39"/>
    <x v="0"/>
    <x v="0"/>
    <x v="0"/>
    <x v="25"/>
    <n v="1874569.62"/>
    <x v="20056"/>
  </r>
  <r>
    <x v="85"/>
    <x v="2"/>
    <x v="13"/>
    <x v="0"/>
    <n v="6870"/>
    <n v="231.05"/>
    <n v="1587313.5"/>
    <x v="49"/>
    <x v="0"/>
    <x v="0"/>
    <x v="0"/>
    <x v="29"/>
    <n v="1587313.5"/>
    <x v="20057"/>
  </r>
  <r>
    <x v="85"/>
    <x v="2"/>
    <x v="13"/>
    <x v="0"/>
    <n v="18932"/>
    <n v="93.76"/>
    <n v="1775064.32"/>
    <x v="143"/>
    <x v="1"/>
    <x v="0"/>
    <x v="0"/>
    <x v="57"/>
    <n v="1531244.3855534929"/>
    <x v="20058"/>
  </r>
  <r>
    <x v="85"/>
    <x v="2"/>
    <x v="13"/>
    <x v="0"/>
    <n v="1042.9618399999999"/>
    <n v="2.4043000000000001"/>
    <n v="2507.5996537361102"/>
    <x v="144"/>
    <x v="1"/>
    <x v="4"/>
    <x v="0"/>
    <x v="50"/>
    <n v="2163.159862848971"/>
    <x v="20059"/>
  </r>
  <r>
    <x v="85"/>
    <x v="2"/>
    <x v="13"/>
    <x v="0"/>
    <n v="14335"/>
    <n v="91.974999999999994"/>
    <n v="1318461.625"/>
    <x v="146"/>
    <x v="3"/>
    <x v="0"/>
    <x v="0"/>
    <x v="59"/>
    <n v="1546423.5994359355"/>
    <x v="20060"/>
  </r>
  <r>
    <x v="85"/>
    <x v="2"/>
    <x v="13"/>
    <x v="0"/>
    <n v="108361.60000000001"/>
    <n v="1"/>
    <n v="108361.60000000001"/>
    <x v="1"/>
    <x v="0"/>
    <x v="1"/>
    <x v="1"/>
    <x v="1"/>
    <n v="108361.60000000001"/>
    <x v="20061"/>
  </r>
  <r>
    <x v="85"/>
    <x v="2"/>
    <x v="13"/>
    <x v="0"/>
    <n v="6463653.3300000001"/>
    <n v="1"/>
    <n v="6463653.3300000001"/>
    <x v="41"/>
    <x v="0"/>
    <x v="1"/>
    <x v="1"/>
    <x v="24"/>
    <n v="6463653.3300000001"/>
    <x v="20062"/>
  </r>
  <r>
    <x v="85"/>
    <x v="2"/>
    <x v="13"/>
    <x v="0"/>
    <n v="-54.75"/>
    <n v="1"/>
    <n v="-54.75"/>
    <x v="166"/>
    <x v="0"/>
    <x v="1"/>
    <x v="1"/>
    <x v="66"/>
    <n v="-54.75"/>
    <x v="20063"/>
  </r>
  <r>
    <x v="85"/>
    <x v="2"/>
    <x v="13"/>
    <x v="0"/>
    <n v="181.096"/>
    <n v="10753.33"/>
    <n v="1947385.0496799999"/>
    <x v="61"/>
    <x v="0"/>
    <x v="3"/>
    <x v="0"/>
    <x v="10"/>
    <n v="1947385.0496799999"/>
    <x v="20064"/>
  </r>
  <r>
    <x v="85"/>
    <x v="2"/>
    <x v="14"/>
    <x v="2"/>
    <n v="2663.7359999999999"/>
    <n v="17.170200000000001"/>
    <n v="45736.879867199998"/>
    <x v="152"/>
    <x v="3"/>
    <x v="5"/>
    <x v="0"/>
    <x v="63"/>
    <n v="45736.879867199998"/>
    <x v="20065"/>
  </r>
  <r>
    <x v="85"/>
    <x v="2"/>
    <x v="14"/>
    <x v="2"/>
    <n v="119540.81"/>
    <n v="1"/>
    <n v="119540.81"/>
    <x v="1"/>
    <x v="0"/>
    <x v="1"/>
    <x v="1"/>
    <x v="1"/>
    <n v="101919.01537451003"/>
    <x v="20066"/>
  </r>
  <r>
    <x v="85"/>
    <x v="2"/>
    <x v="14"/>
    <x v="2"/>
    <n v="757.14200000000005"/>
    <n v="68.459999999999994"/>
    <n v="51833.941319999998"/>
    <x v="154"/>
    <x v="3"/>
    <x v="0"/>
    <x v="0"/>
    <x v="31"/>
    <n v="51833.941319999998"/>
    <x v="20067"/>
  </r>
  <r>
    <x v="85"/>
    <x v="2"/>
    <x v="14"/>
    <x v="2"/>
    <n v="25.696999999999999"/>
    <n v="11454.49"/>
    <n v="294346.02953"/>
    <x v="153"/>
    <x v="3"/>
    <x v="3"/>
    <x v="0"/>
    <x v="10"/>
    <n v="294346.02953"/>
    <x v="20068"/>
  </r>
  <r>
    <x v="85"/>
    <x v="2"/>
    <x v="14"/>
    <x v="2"/>
    <n v="9957"/>
    <n v="8.64"/>
    <n v="86028.479999999996"/>
    <x v="147"/>
    <x v="3"/>
    <x v="5"/>
    <x v="0"/>
    <x v="60"/>
    <n v="86028.479999999996"/>
    <x v="20069"/>
  </r>
  <r>
    <x v="85"/>
    <x v="2"/>
    <x v="14"/>
    <x v="2"/>
    <n v="495144"/>
    <n v="1"/>
    <n v="495144"/>
    <x v="66"/>
    <x v="3"/>
    <x v="1"/>
    <x v="1"/>
    <x v="24"/>
    <n v="495144"/>
    <x v="20070"/>
  </r>
  <r>
    <x v="85"/>
    <x v="2"/>
    <x v="14"/>
    <x v="2"/>
    <n v="4752.8100000000004"/>
    <n v="1"/>
    <n v="4752.8100000000004"/>
    <x v="40"/>
    <x v="3"/>
    <x v="1"/>
    <x v="1"/>
    <x v="1"/>
    <n v="4752.8100000000004"/>
    <x v="20071"/>
  </r>
  <r>
    <x v="85"/>
    <x v="2"/>
    <x v="14"/>
    <x v="2"/>
    <n v="3132"/>
    <n v="167.73"/>
    <n v="525330.36"/>
    <x v="19"/>
    <x v="0"/>
    <x v="5"/>
    <x v="0"/>
    <x v="16"/>
    <n v="447890.16435087635"/>
    <x v="20072"/>
  </r>
  <r>
    <x v="85"/>
    <x v="2"/>
    <x v="14"/>
    <x v="2"/>
    <n v="350"/>
    <n v="112.035"/>
    <n v="39212.25"/>
    <x v="39"/>
    <x v="0"/>
    <x v="0"/>
    <x v="0"/>
    <x v="25"/>
    <n v="33431.879126627391"/>
    <x v="20073"/>
  </r>
  <r>
    <x v="85"/>
    <x v="2"/>
    <x v="14"/>
    <x v="2"/>
    <n v="100.7752"/>
    <n v="412.78"/>
    <n v="41597.987055999998"/>
    <x v="50"/>
    <x v="0"/>
    <x v="5"/>
    <x v="0"/>
    <x v="30"/>
    <n v="35465.92901879394"/>
    <x v="20074"/>
  </r>
  <r>
    <x v="85"/>
    <x v="2"/>
    <x v="14"/>
    <x v="2"/>
    <n v="530"/>
    <n v="94.51"/>
    <n v="50090.3"/>
    <x v="148"/>
    <x v="0"/>
    <x v="5"/>
    <x v="0"/>
    <x v="61"/>
    <n v="42706.369948587599"/>
    <x v="20075"/>
  </r>
  <r>
    <x v="85"/>
    <x v="2"/>
    <x v="14"/>
    <x v="2"/>
    <n v="627.68100000000004"/>
    <n v="108.31"/>
    <n v="67984.129109999994"/>
    <x v="47"/>
    <x v="0"/>
    <x v="0"/>
    <x v="0"/>
    <x v="27"/>
    <n v="57962.427224516578"/>
    <x v="19939"/>
  </r>
  <r>
    <x v="85"/>
    <x v="2"/>
    <x v="14"/>
    <x v="2"/>
    <n v="162.3338"/>
    <n v="946.48879999999997"/>
    <n v="153647.12843145401"/>
    <x v="149"/>
    <x v="0"/>
    <x v="4"/>
    <x v="0"/>
    <x v="13"/>
    <n v="130997.64042802351"/>
    <x v="20076"/>
  </r>
  <r>
    <x v="85"/>
    <x v="2"/>
    <x v="14"/>
    <x v="2"/>
    <n v="342.43"/>
    <n v="1"/>
    <n v="342.43"/>
    <x v="151"/>
    <x v="6"/>
    <x v="1"/>
    <x v="1"/>
    <x v="1"/>
    <n v="164.72424769957311"/>
    <x v="20077"/>
  </r>
  <r>
    <x v="85"/>
    <x v="2"/>
    <x v="14"/>
    <x v="2"/>
    <n v="12.8286"/>
    <n v="1215.8239000000001"/>
    <n v="15597.318483540001"/>
    <x v="157"/>
    <x v="3"/>
    <x v="4"/>
    <x v="0"/>
    <x v="20"/>
    <n v="15597.318483540001"/>
    <x v="20078"/>
  </r>
  <r>
    <x v="85"/>
    <x v="2"/>
    <x v="14"/>
    <x v="2"/>
    <n v="760"/>
    <n v="61.33"/>
    <n v="46610.8"/>
    <x v="155"/>
    <x v="1"/>
    <x v="5"/>
    <x v="0"/>
    <x v="64"/>
    <n v="34281.198508169749"/>
    <x v="20079"/>
  </r>
  <r>
    <x v="85"/>
    <x v="2"/>
    <x v="14"/>
    <x v="2"/>
    <n v="70000"/>
    <n v="1.016"/>
    <n v="71117.899999999994"/>
    <x v="158"/>
    <x v="1"/>
    <x v="0"/>
    <x v="8"/>
    <x v="65"/>
    <n v="52305.621173293854"/>
    <x v="20080"/>
  </r>
  <r>
    <x v="85"/>
    <x v="2"/>
    <x v="14"/>
    <x v="2"/>
    <n v="923"/>
    <n v="317.18"/>
    <n v="292757.14"/>
    <x v="55"/>
    <x v="1"/>
    <x v="2"/>
    <x v="0"/>
    <x v="9"/>
    <n v="215316.31362310972"/>
    <x v="20081"/>
  </r>
  <r>
    <x v="85"/>
    <x v="2"/>
    <x v="14"/>
    <x v="2"/>
    <n v="8487"/>
    <n v="9.8480000000000008"/>
    <n v="83579.975999999995"/>
    <x v="54"/>
    <x v="1"/>
    <x v="2"/>
    <x v="0"/>
    <x v="34"/>
    <n v="61471.198704250157"/>
    <x v="20082"/>
  </r>
  <r>
    <x v="85"/>
    <x v="2"/>
    <x v="14"/>
    <x v="2"/>
    <n v="1655"/>
    <n v="135.19999999999999"/>
    <n v="223756"/>
    <x v="62"/>
    <x v="1"/>
    <x v="5"/>
    <x v="0"/>
    <x v="38"/>
    <n v="164567.521977611"/>
    <x v="20083"/>
  </r>
  <r>
    <x v="85"/>
    <x v="2"/>
    <x v="14"/>
    <x v="2"/>
    <n v="2619.09"/>
    <n v="1"/>
    <n v="2619.09"/>
    <x v="7"/>
    <x v="1"/>
    <x v="1"/>
    <x v="1"/>
    <x v="1"/>
    <n v="1926.2819818746366"/>
    <x v="20084"/>
  </r>
  <r>
    <x v="85"/>
    <x v="2"/>
    <x v="14"/>
    <x v="2"/>
    <n v="-585000"/>
    <n v="1"/>
    <n v="-585000"/>
    <x v="41"/>
    <x v="0"/>
    <x v="1"/>
    <x v="1"/>
    <x v="24"/>
    <n v="-498763.76104602573"/>
    <x v="20085"/>
  </r>
  <r>
    <x v="85"/>
    <x v="2"/>
    <x v="14"/>
    <x v="2"/>
    <n v="3449.58"/>
    <n v="1"/>
    <n v="3449.58"/>
    <x v="1"/>
    <x v="0"/>
    <x v="1"/>
    <x v="1"/>
    <x v="1"/>
    <n v="2941.06922193017"/>
    <x v="20086"/>
  </r>
  <r>
    <x v="85"/>
    <x v="2"/>
    <x v="14"/>
    <x v="2"/>
    <n v="5943"/>
    <n v="21.46"/>
    <n v="127536.78"/>
    <x v="150"/>
    <x v="3"/>
    <x v="5"/>
    <x v="0"/>
    <x v="62"/>
    <n v="127536.78"/>
    <x v="20087"/>
  </r>
  <r>
    <x v="85"/>
    <x v="2"/>
    <x v="14"/>
    <x v="2"/>
    <n v="88.21"/>
    <n v="1300.9638"/>
    <n v="114758.016798"/>
    <x v="171"/>
    <x v="3"/>
    <x v="4"/>
    <x v="0"/>
    <x v="20"/>
    <n v="114758.016798"/>
    <x v="20088"/>
  </r>
  <r>
    <x v="85"/>
    <x v="2"/>
    <x v="14"/>
    <x v="2"/>
    <n v="593"/>
    <n v="602.67999999999995"/>
    <n v="357389.24"/>
    <x v="156"/>
    <x v="1"/>
    <x v="5"/>
    <x v="0"/>
    <x v="33"/>
    <n v="262851.77429102099"/>
    <x v="20089"/>
  </r>
  <r>
    <x v="85"/>
    <x v="2"/>
    <x v="14"/>
    <x v="2"/>
    <n v="130"/>
    <n v="534.29"/>
    <n v="69457.7"/>
    <x v="58"/>
    <x v="1"/>
    <x v="5"/>
    <x v="0"/>
    <x v="36"/>
    <n v="51084.581290621529"/>
    <x v="20090"/>
  </r>
  <r>
    <x v="85"/>
    <x v="2"/>
    <x v="14"/>
    <x v="2"/>
    <n v="135.655"/>
    <n v="393.36"/>
    <n v="53361.250800000002"/>
    <x v="22"/>
    <x v="0"/>
    <x v="4"/>
    <x v="0"/>
    <x v="19"/>
    <n v="45495.142125005557"/>
    <x v="20091"/>
  </r>
  <r>
    <x v="85"/>
    <x v="2"/>
    <x v="14"/>
    <x v="2"/>
    <n v="2418.23"/>
    <n v="139.29"/>
    <n v="336835.25670000003"/>
    <x v="17"/>
    <x v="0"/>
    <x v="4"/>
    <x v="0"/>
    <x v="15"/>
    <n v="287181.57176853943"/>
    <x v="20092"/>
  </r>
  <r>
    <x v="85"/>
    <x v="2"/>
    <x v="14"/>
    <x v="2"/>
    <n v="6543"/>
    <n v="105.15"/>
    <n v="687996.45"/>
    <x v="20"/>
    <x v="0"/>
    <x v="0"/>
    <x v="0"/>
    <x v="17"/>
    <n v="586577.25980908365"/>
    <x v="20093"/>
  </r>
  <r>
    <x v="85"/>
    <x v="3"/>
    <x v="15"/>
    <x v="1"/>
    <n v="246"/>
    <n v="96.37"/>
    <n v="23707.02"/>
    <x v="159"/>
    <x v="2"/>
    <x v="5"/>
    <x v="4"/>
    <x v="22"/>
    <n v="23707.02"/>
    <x v="20094"/>
  </r>
  <r>
    <x v="85"/>
    <x v="3"/>
    <x v="15"/>
    <x v="1"/>
    <n v="283442.55"/>
    <n v="1"/>
    <n v="283442.55"/>
    <x v="25"/>
    <x v="2"/>
    <x v="1"/>
    <x v="1"/>
    <x v="1"/>
    <n v="283442.55"/>
    <x v="20095"/>
  </r>
  <r>
    <x v="85"/>
    <x v="3"/>
    <x v="15"/>
    <x v="1"/>
    <n v="716"/>
    <n v="105.6"/>
    <n v="75609.600000000006"/>
    <x v="95"/>
    <x v="2"/>
    <x v="5"/>
    <x v="4"/>
    <x v="22"/>
    <n v="75609.600000000006"/>
    <x v="20096"/>
  </r>
  <r>
    <x v="85"/>
    <x v="3"/>
    <x v="15"/>
    <x v="1"/>
    <n v="549"/>
    <n v="69.8"/>
    <n v="38320.199999999997"/>
    <x v="164"/>
    <x v="2"/>
    <x v="5"/>
    <x v="4"/>
    <x v="22"/>
    <n v="38320.199999999997"/>
    <x v="20097"/>
  </r>
  <r>
    <x v="85"/>
    <x v="3"/>
    <x v="15"/>
    <x v="1"/>
    <n v="150"/>
    <n v="339.5"/>
    <n v="50925"/>
    <x v="100"/>
    <x v="2"/>
    <x v="5"/>
    <x v="4"/>
    <x v="23"/>
    <n v="50925"/>
    <x v="20098"/>
  </r>
  <r>
    <x v="85"/>
    <x v="3"/>
    <x v="15"/>
    <x v="1"/>
    <n v="1400"/>
    <n v="26.12"/>
    <n v="36568"/>
    <x v="99"/>
    <x v="2"/>
    <x v="5"/>
    <x v="4"/>
    <x v="42"/>
    <n v="36568"/>
    <x v="20099"/>
  </r>
  <r>
    <x v="85"/>
    <x v="3"/>
    <x v="15"/>
    <x v="1"/>
    <n v="500"/>
    <n v="83.05"/>
    <n v="41525"/>
    <x v="165"/>
    <x v="2"/>
    <x v="5"/>
    <x v="4"/>
    <x v="40"/>
    <n v="41525"/>
    <x v="20100"/>
  </r>
  <r>
    <x v="85"/>
    <x v="3"/>
    <x v="15"/>
    <x v="1"/>
    <n v="460"/>
    <n v="70.64"/>
    <n v="32494.400000000001"/>
    <x v="96"/>
    <x v="2"/>
    <x v="5"/>
    <x v="4"/>
    <x v="43"/>
    <n v="32494.400000000001"/>
    <x v="20101"/>
  </r>
  <r>
    <x v="85"/>
    <x v="3"/>
    <x v="15"/>
    <x v="1"/>
    <n v="311"/>
    <n v="250"/>
    <n v="77750"/>
    <x v="97"/>
    <x v="2"/>
    <x v="5"/>
    <x v="4"/>
    <x v="22"/>
    <n v="77750"/>
    <x v="20102"/>
  </r>
  <r>
    <x v="85"/>
    <x v="3"/>
    <x v="15"/>
    <x v="1"/>
    <n v="1733"/>
    <n v="48.73"/>
    <n v="84449.09"/>
    <x v="160"/>
    <x v="2"/>
    <x v="5"/>
    <x v="4"/>
    <x v="23"/>
    <n v="84449.09"/>
    <x v="20103"/>
  </r>
  <r>
    <x v="85"/>
    <x v="3"/>
    <x v="15"/>
    <x v="1"/>
    <n v="535"/>
    <n v="94.6"/>
    <n v="50611"/>
    <x v="162"/>
    <x v="2"/>
    <x v="5"/>
    <x v="4"/>
    <x v="46"/>
    <n v="50611"/>
    <x v="20104"/>
  </r>
  <r>
    <x v="85"/>
    <x v="3"/>
    <x v="15"/>
    <x v="1"/>
    <n v="4000"/>
    <n v="8.36"/>
    <n v="33440"/>
    <x v="161"/>
    <x v="2"/>
    <x v="5"/>
    <x v="4"/>
    <x v="46"/>
    <n v="33440"/>
    <x v="20105"/>
  </r>
  <r>
    <x v="85"/>
    <x v="3"/>
    <x v="15"/>
    <x v="1"/>
    <n v="11850.906999999999"/>
    <n v="168.64"/>
    <n v="1998536.9564799999"/>
    <x v="19"/>
    <x v="0"/>
    <x v="5"/>
    <x v="0"/>
    <x v="16"/>
    <n v="1876372.2063387299"/>
    <x v="20106"/>
  </r>
  <r>
    <x v="85"/>
    <x v="3"/>
    <x v="15"/>
    <x v="1"/>
    <n v="28448.696"/>
    <n v="104.96"/>
    <n v="2985975.13216"/>
    <x v="20"/>
    <x v="0"/>
    <x v="0"/>
    <x v="0"/>
    <x v="17"/>
    <n v="2803451.158927673"/>
    <x v="20107"/>
  </r>
  <r>
    <x v="85"/>
    <x v="3"/>
    <x v="16"/>
    <x v="1"/>
    <n v="5270.0889999999999"/>
    <n v="104.96"/>
    <n v="553148.54143999994"/>
    <x v="20"/>
    <x v="0"/>
    <x v="0"/>
    <x v="0"/>
    <x v="17"/>
    <n v="519336.18028404465"/>
    <x v="20108"/>
  </r>
  <r>
    <x v="85"/>
    <x v="3"/>
    <x v="16"/>
    <x v="1"/>
    <n v="466837.84"/>
    <n v="1"/>
    <n v="466837.84"/>
    <x v="25"/>
    <x v="2"/>
    <x v="1"/>
    <x v="1"/>
    <x v="1"/>
    <n v="466837.84"/>
    <x v="17430"/>
  </r>
  <r>
    <x v="86"/>
    <x v="1"/>
    <x v="2"/>
    <x v="0"/>
    <n v="1069.403"/>
    <n v="9.9999999999999995E-7"/>
    <n v="0"/>
    <x v="23"/>
    <x v="0"/>
    <x v="4"/>
    <x v="0"/>
    <x v="20"/>
    <n v="0"/>
    <x v="26"/>
  </r>
  <r>
    <x v="86"/>
    <x v="1"/>
    <x v="2"/>
    <x v="0"/>
    <n v="32984.879999999997"/>
    <n v="1"/>
    <n v="32984.879999999997"/>
    <x v="1"/>
    <x v="0"/>
    <x v="1"/>
    <x v="1"/>
    <x v="1"/>
    <n v="32984.879999999997"/>
    <x v="20109"/>
  </r>
  <r>
    <x v="86"/>
    <x v="1"/>
    <x v="3"/>
    <x v="0"/>
    <n v="98764.68"/>
    <n v="1"/>
    <n v="98764.68"/>
    <x v="1"/>
    <x v="0"/>
    <x v="1"/>
    <x v="1"/>
    <x v="1"/>
    <n v="98764.68"/>
    <x v="20110"/>
  </r>
  <r>
    <x v="86"/>
    <x v="1"/>
    <x v="3"/>
    <x v="0"/>
    <n v="-20000"/>
    <n v="0"/>
    <n v="0"/>
    <x v="24"/>
    <x v="2"/>
    <x v="1"/>
    <x v="1"/>
    <x v="21"/>
    <n v="0"/>
    <x v="26"/>
  </r>
  <r>
    <x v="86"/>
    <x v="1"/>
    <x v="4"/>
    <x v="0"/>
    <n v="4000"/>
    <n v="13.5"/>
    <n v="54000"/>
    <x v="28"/>
    <x v="2"/>
    <x v="5"/>
    <x v="4"/>
    <x v="22"/>
    <n v="57588.815077427207"/>
    <x v="5361"/>
  </r>
  <r>
    <x v="86"/>
    <x v="1"/>
    <x v="4"/>
    <x v="0"/>
    <n v="88144"/>
    <n v="5.0000000000000001E-3"/>
    <n v="440.72"/>
    <x v="31"/>
    <x v="0"/>
    <x v="5"/>
    <x v="4"/>
    <x v="23"/>
    <n v="440.72"/>
    <x v="20111"/>
  </r>
  <r>
    <x v="86"/>
    <x v="1"/>
    <x v="4"/>
    <x v="0"/>
    <n v="1"/>
    <n v="110.244345"/>
    <n v="110233.32"/>
    <x v="27"/>
    <x v="1"/>
    <x v="2"/>
    <x v="3"/>
    <x v="9"/>
    <n v="95477.635959175765"/>
    <x v="20112"/>
  </r>
  <r>
    <x v="86"/>
    <x v="1"/>
    <x v="4"/>
    <x v="0"/>
    <n v="55"/>
    <n v="716.38990000000001"/>
    <n v="39401.440000000002"/>
    <x v="21"/>
    <x v="1"/>
    <x v="4"/>
    <x v="0"/>
    <x v="18"/>
    <n v="34127.216204567791"/>
    <x v="20113"/>
  </r>
  <r>
    <x v="86"/>
    <x v="1"/>
    <x v="4"/>
    <x v="0"/>
    <n v="1207.3699999999999"/>
    <n v="138.74"/>
    <n v="167510.51"/>
    <x v="17"/>
    <x v="0"/>
    <x v="4"/>
    <x v="0"/>
    <x v="15"/>
    <n v="167510.51"/>
    <x v="20114"/>
  </r>
  <r>
    <x v="86"/>
    <x v="1"/>
    <x v="4"/>
    <x v="0"/>
    <n v="7168.27"/>
    <n v="1"/>
    <n v="7168.27"/>
    <x v="1"/>
    <x v="0"/>
    <x v="1"/>
    <x v="1"/>
    <x v="1"/>
    <n v="7168.27"/>
    <x v="20115"/>
  </r>
  <r>
    <x v="86"/>
    <x v="1"/>
    <x v="4"/>
    <x v="0"/>
    <n v="199.49799999999999"/>
    <n v="393.36"/>
    <n v="78474.53"/>
    <x v="22"/>
    <x v="0"/>
    <x v="4"/>
    <x v="0"/>
    <x v="19"/>
    <n v="78474.53"/>
    <x v="20116"/>
  </r>
  <r>
    <x v="86"/>
    <x v="1"/>
    <x v="4"/>
    <x v="0"/>
    <n v="617.88679999999999"/>
    <n v="89.012100000000004"/>
    <n v="54999.4"/>
    <x v="15"/>
    <x v="0"/>
    <x v="4"/>
    <x v="0"/>
    <x v="13"/>
    <n v="54999.4"/>
    <x v="20117"/>
  </r>
  <r>
    <x v="86"/>
    <x v="1"/>
    <x v="4"/>
    <x v="0"/>
    <n v="32871"/>
    <n v="1E-3"/>
    <n v="35.020000000000003"/>
    <x v="32"/>
    <x v="0"/>
    <x v="0"/>
    <x v="2"/>
    <x v="11"/>
    <n v="35.020000000000003"/>
    <x v="20118"/>
  </r>
  <r>
    <x v="86"/>
    <x v="1"/>
    <x v="4"/>
    <x v="0"/>
    <n v="168.702"/>
    <n v="38.448999999999998"/>
    <n v="6486.42"/>
    <x v="33"/>
    <x v="0"/>
    <x v="4"/>
    <x v="0"/>
    <x v="20"/>
    <n v="6486.42"/>
    <x v="20119"/>
  </r>
  <r>
    <x v="86"/>
    <x v="1"/>
    <x v="4"/>
    <x v="0"/>
    <n v="1368"/>
    <n v="168.64"/>
    <n v="230699.51999999999"/>
    <x v="19"/>
    <x v="0"/>
    <x v="5"/>
    <x v="0"/>
    <x v="16"/>
    <n v="230699.51999999999"/>
    <x v="20120"/>
  </r>
  <r>
    <x v="86"/>
    <x v="1"/>
    <x v="4"/>
    <x v="0"/>
    <n v="8524"/>
    <n v="1.6500000000000001E-2"/>
    <n v="140.65"/>
    <x v="29"/>
    <x v="0"/>
    <x v="5"/>
    <x v="4"/>
    <x v="23"/>
    <n v="140.65"/>
    <x v="20121"/>
  </r>
  <r>
    <x v="86"/>
    <x v="1"/>
    <x v="4"/>
    <x v="0"/>
    <n v="32871"/>
    <n v="3.0000000000000001E-3"/>
    <n v="98.61"/>
    <x v="30"/>
    <x v="0"/>
    <x v="0"/>
    <x v="2"/>
    <x v="11"/>
    <n v="98.61"/>
    <x v="20122"/>
  </r>
  <r>
    <x v="86"/>
    <x v="1"/>
    <x v="4"/>
    <x v="0"/>
    <n v="661.779"/>
    <n v="9.9999999999999995E-7"/>
    <n v="0"/>
    <x v="23"/>
    <x v="0"/>
    <x v="4"/>
    <x v="0"/>
    <x v="20"/>
    <n v="0"/>
    <x v="26"/>
  </r>
  <r>
    <x v="86"/>
    <x v="1"/>
    <x v="4"/>
    <x v="0"/>
    <n v="114.61499999999999"/>
    <n v="5.9770000000000003"/>
    <n v="685.05"/>
    <x v="26"/>
    <x v="0"/>
    <x v="4"/>
    <x v="0"/>
    <x v="20"/>
    <n v="685.05"/>
    <x v="20123"/>
  </r>
  <r>
    <x v="86"/>
    <x v="1"/>
    <x v="4"/>
    <x v="0"/>
    <n v="2469"/>
    <n v="104.96"/>
    <n v="259146.23999999999"/>
    <x v="20"/>
    <x v="0"/>
    <x v="0"/>
    <x v="0"/>
    <x v="17"/>
    <n v="259146.23999999999"/>
    <x v="20124"/>
  </r>
  <r>
    <x v="86"/>
    <x v="1"/>
    <x v="5"/>
    <x v="1"/>
    <n v="133.97300000000001"/>
    <n v="9.9999999999999995E-7"/>
    <n v="0"/>
    <x v="23"/>
    <x v="0"/>
    <x v="4"/>
    <x v="0"/>
    <x v="20"/>
    <n v="0"/>
    <x v="26"/>
  </r>
  <r>
    <x v="86"/>
    <x v="1"/>
    <x v="5"/>
    <x v="1"/>
    <n v="45.844000000000001"/>
    <n v="5.9770000000000003"/>
    <n v="274.01"/>
    <x v="26"/>
    <x v="0"/>
    <x v="4"/>
    <x v="0"/>
    <x v="20"/>
    <n v="256.93426718549944"/>
    <x v="20125"/>
  </r>
  <r>
    <x v="86"/>
    <x v="1"/>
    <x v="5"/>
    <x v="1"/>
    <n v="126.526"/>
    <n v="38.448999999999998"/>
    <n v="4864.8"/>
    <x v="33"/>
    <x v="0"/>
    <x v="4"/>
    <x v="0"/>
    <x v="20"/>
    <n v="4561.6357906792373"/>
    <x v="20126"/>
  </r>
  <r>
    <x v="86"/>
    <x v="1"/>
    <x v="5"/>
    <x v="1"/>
    <n v="627.42999999999995"/>
    <n v="1"/>
    <n v="627.42999999999995"/>
    <x v="25"/>
    <x v="2"/>
    <x v="1"/>
    <x v="1"/>
    <x v="1"/>
    <n v="627.42999999999995"/>
    <x v="18121"/>
  </r>
  <r>
    <x v="86"/>
    <x v="1"/>
    <x v="6"/>
    <x v="0"/>
    <n v="419.339"/>
    <n v="251.36"/>
    <n v="105405.05"/>
    <x v="35"/>
    <x v="2"/>
    <x v="4"/>
    <x v="0"/>
    <x v="19"/>
    <n v="112410.22097549941"/>
    <x v="19905"/>
  </r>
  <r>
    <x v="86"/>
    <x v="1"/>
    <x v="6"/>
    <x v="0"/>
    <n v="17289.7"/>
    <n v="1"/>
    <n v="17289.7"/>
    <x v="25"/>
    <x v="2"/>
    <x v="1"/>
    <x v="1"/>
    <x v="1"/>
    <n v="18438.765482299874"/>
    <x v="19677"/>
  </r>
  <r>
    <x v="86"/>
    <x v="1"/>
    <x v="6"/>
    <x v="0"/>
    <n v="435325"/>
    <n v="0.99999030799999999"/>
    <n v="435320.7808301"/>
    <x v="34"/>
    <x v="2"/>
    <x v="1"/>
    <x v="1"/>
    <x v="24"/>
    <n v="464251.99901084899"/>
    <x v="20127"/>
  </r>
  <r>
    <x v="86"/>
    <x v="1"/>
    <x v="6"/>
    <x v="0"/>
    <n v="975"/>
    <n v="104.96"/>
    <n v="102336"/>
    <x v="20"/>
    <x v="0"/>
    <x v="0"/>
    <x v="0"/>
    <x v="17"/>
    <n v="102336"/>
    <x v="20128"/>
  </r>
  <r>
    <x v="86"/>
    <x v="1"/>
    <x v="6"/>
    <x v="0"/>
    <n v="34.840000000000003"/>
    <n v="1905.03"/>
    <n v="66371.25"/>
    <x v="37"/>
    <x v="1"/>
    <x v="4"/>
    <x v="0"/>
    <x v="20"/>
    <n v="57486.883690479837"/>
    <x v="20129"/>
  </r>
  <r>
    <x v="86"/>
    <x v="1"/>
    <x v="6"/>
    <x v="0"/>
    <n v="2640"/>
    <n v="168.64"/>
    <n v="445209.59999999998"/>
    <x v="19"/>
    <x v="0"/>
    <x v="5"/>
    <x v="0"/>
    <x v="16"/>
    <n v="445209.59999999998"/>
    <x v="20130"/>
  </r>
  <r>
    <x v="86"/>
    <x v="1"/>
    <x v="6"/>
    <x v="0"/>
    <n v="1107.3625"/>
    <n v="89.012100000000004"/>
    <n v="98568.66"/>
    <x v="15"/>
    <x v="0"/>
    <x v="4"/>
    <x v="0"/>
    <x v="13"/>
    <n v="98568.66"/>
    <x v="20131"/>
  </r>
  <r>
    <x v="86"/>
    <x v="1"/>
    <x v="6"/>
    <x v="0"/>
    <n v="-500000"/>
    <n v="0.99962395207160004"/>
    <n v="-499811.97603580001"/>
    <x v="36"/>
    <x v="1"/>
    <x v="1"/>
    <x v="1"/>
    <x v="24"/>
    <n v="-432907.81676522485"/>
    <x v="20132"/>
  </r>
  <r>
    <x v="86"/>
    <x v="1"/>
    <x v="6"/>
    <x v="0"/>
    <n v="27"/>
    <n v="110.244345"/>
    <n v="2976299.66"/>
    <x v="27"/>
    <x v="1"/>
    <x v="2"/>
    <x v="3"/>
    <x v="9"/>
    <n v="2577896.1882205727"/>
    <x v="20133"/>
  </r>
  <r>
    <x v="86"/>
    <x v="1"/>
    <x v="6"/>
    <x v="0"/>
    <n v="26802.6"/>
    <n v="1"/>
    <n v="26802.6"/>
    <x v="1"/>
    <x v="0"/>
    <x v="1"/>
    <x v="1"/>
    <x v="1"/>
    <n v="26802.6"/>
    <x v="20134"/>
  </r>
  <r>
    <x v="86"/>
    <x v="1"/>
    <x v="6"/>
    <x v="0"/>
    <n v="-20000"/>
    <n v="0"/>
    <n v="0"/>
    <x v="38"/>
    <x v="0"/>
    <x v="1"/>
    <x v="1"/>
    <x v="21"/>
    <n v="0"/>
    <x v="26"/>
  </r>
  <r>
    <x v="86"/>
    <x v="1"/>
    <x v="6"/>
    <x v="0"/>
    <n v="99082.95"/>
    <n v="1"/>
    <n v="99082.95"/>
    <x v="7"/>
    <x v="1"/>
    <x v="1"/>
    <x v="1"/>
    <x v="1"/>
    <n v="85819.839499175156"/>
    <x v="20135"/>
  </r>
  <r>
    <x v="86"/>
    <x v="1"/>
    <x v="7"/>
    <x v="0"/>
    <n v="313.49700000000001"/>
    <n v="393.36"/>
    <n v="123317.18"/>
    <x v="22"/>
    <x v="0"/>
    <x v="4"/>
    <x v="0"/>
    <x v="19"/>
    <n v="123317.18"/>
    <x v="20136"/>
  </r>
  <r>
    <x v="86"/>
    <x v="1"/>
    <x v="7"/>
    <x v="0"/>
    <n v="3813.9450000000002"/>
    <n v="168.64"/>
    <n v="643183.68000000005"/>
    <x v="19"/>
    <x v="0"/>
    <x v="5"/>
    <x v="0"/>
    <x v="16"/>
    <n v="643183.68000000005"/>
    <x v="20137"/>
  </r>
  <r>
    <x v="86"/>
    <x v="1"/>
    <x v="7"/>
    <x v="0"/>
    <n v="1194.229"/>
    <n v="138.74"/>
    <n v="165687.32999999999"/>
    <x v="17"/>
    <x v="0"/>
    <x v="4"/>
    <x v="0"/>
    <x v="15"/>
    <n v="165687.32999999999"/>
    <x v="20138"/>
  </r>
  <r>
    <x v="86"/>
    <x v="1"/>
    <x v="7"/>
    <x v="0"/>
    <n v="57151.99"/>
    <n v="1"/>
    <n v="57151.99"/>
    <x v="1"/>
    <x v="0"/>
    <x v="1"/>
    <x v="1"/>
    <x v="1"/>
    <n v="57151.99"/>
    <x v="20139"/>
  </r>
  <r>
    <x v="86"/>
    <x v="1"/>
    <x v="7"/>
    <x v="0"/>
    <n v="1107.3624"/>
    <n v="89.012100000000004"/>
    <n v="98568.65"/>
    <x v="15"/>
    <x v="0"/>
    <x v="4"/>
    <x v="0"/>
    <x v="13"/>
    <n v="98568.65"/>
    <x v="20140"/>
  </r>
  <r>
    <x v="86"/>
    <x v="1"/>
    <x v="7"/>
    <x v="0"/>
    <n v="90"/>
    <n v="716.38990000000001"/>
    <n v="64475.09"/>
    <x v="21"/>
    <x v="1"/>
    <x v="4"/>
    <x v="0"/>
    <x v="18"/>
    <n v="55844.541119283109"/>
    <x v="20141"/>
  </r>
  <r>
    <x v="86"/>
    <x v="1"/>
    <x v="7"/>
    <x v="0"/>
    <n v="1700"/>
    <n v="95.17"/>
    <n v="161789"/>
    <x v="10"/>
    <x v="0"/>
    <x v="2"/>
    <x v="0"/>
    <x v="9"/>
    <n v="161789"/>
    <x v="20142"/>
  </r>
  <r>
    <x v="86"/>
    <x v="1"/>
    <x v="7"/>
    <x v="0"/>
    <n v="461.12"/>
    <n v="185.28"/>
    <n v="85436.31"/>
    <x v="16"/>
    <x v="0"/>
    <x v="0"/>
    <x v="0"/>
    <x v="14"/>
    <n v="85436.31"/>
    <x v="20143"/>
  </r>
  <r>
    <x v="86"/>
    <x v="1"/>
    <x v="7"/>
    <x v="0"/>
    <n v="10532.468999999999"/>
    <n v="104.96"/>
    <n v="1105487.95"/>
    <x v="20"/>
    <x v="0"/>
    <x v="0"/>
    <x v="0"/>
    <x v="17"/>
    <n v="1105487.95"/>
    <x v="20144"/>
  </r>
  <r>
    <x v="86"/>
    <x v="1"/>
    <x v="7"/>
    <x v="0"/>
    <n v="-15000"/>
    <n v="0"/>
    <n v="0"/>
    <x v="38"/>
    <x v="0"/>
    <x v="1"/>
    <x v="1"/>
    <x v="21"/>
    <n v="0"/>
    <x v="26"/>
  </r>
  <r>
    <x v="86"/>
    <x v="1"/>
    <x v="7"/>
    <x v="0"/>
    <n v="525"/>
    <n v="111.875"/>
    <n v="58734.38"/>
    <x v="39"/>
    <x v="0"/>
    <x v="0"/>
    <x v="0"/>
    <x v="25"/>
    <n v="58734.38"/>
    <x v="20145"/>
  </r>
  <r>
    <x v="86"/>
    <x v="1"/>
    <x v="8"/>
    <x v="1"/>
    <n v="4493.2488000000003"/>
    <n v="92.187700000000007"/>
    <n v="414222.27"/>
    <x v="45"/>
    <x v="2"/>
    <x v="4"/>
    <x v="0"/>
    <x v="13"/>
    <n v="414222.27"/>
    <x v="20146"/>
  </r>
  <r>
    <x v="86"/>
    <x v="1"/>
    <x v="8"/>
    <x v="1"/>
    <n v="65744"/>
    <n v="3.0000000000000001E-3"/>
    <n v="197.23"/>
    <x v="30"/>
    <x v="0"/>
    <x v="0"/>
    <x v="2"/>
    <x v="11"/>
    <n v="184.93903695849076"/>
    <x v="20147"/>
  </r>
  <r>
    <x v="86"/>
    <x v="1"/>
    <x v="8"/>
    <x v="1"/>
    <n v="-4500000"/>
    <n v="0.99982299763606675"/>
    <n v="-4499203.4893623004"/>
    <x v="41"/>
    <x v="0"/>
    <x v="1"/>
    <x v="1"/>
    <x v="24"/>
    <n v="-4218822.4935503984"/>
    <x v="20148"/>
  </r>
  <r>
    <x v="86"/>
    <x v="1"/>
    <x v="8"/>
    <x v="1"/>
    <n v="17048"/>
    <n v="1.6500000000000001E-2"/>
    <n v="281.29000000000002"/>
    <x v="29"/>
    <x v="0"/>
    <x v="5"/>
    <x v="4"/>
    <x v="23"/>
    <n v="263.76059273971441"/>
    <x v="20149"/>
  </r>
  <r>
    <x v="86"/>
    <x v="1"/>
    <x v="8"/>
    <x v="1"/>
    <n v="509.572"/>
    <n v="9.9999999999999995E-7"/>
    <n v="0"/>
    <x v="23"/>
    <x v="0"/>
    <x v="4"/>
    <x v="0"/>
    <x v="20"/>
    <n v="0"/>
    <x v="26"/>
  </r>
  <r>
    <x v="86"/>
    <x v="1"/>
    <x v="8"/>
    <x v="1"/>
    <n v="43600"/>
    <n v="104.96"/>
    <n v="4576256"/>
    <x v="20"/>
    <x v="0"/>
    <x v="0"/>
    <x v="0"/>
    <x v="17"/>
    <n v="4291073.2521194294"/>
    <x v="20150"/>
  </r>
  <r>
    <x v="86"/>
    <x v="1"/>
    <x v="8"/>
    <x v="1"/>
    <n v="2109.3510000000001"/>
    <n v="130.61000000000001"/>
    <n v="275502.33"/>
    <x v="44"/>
    <x v="2"/>
    <x v="0"/>
    <x v="0"/>
    <x v="14"/>
    <n v="275502.33"/>
    <x v="20151"/>
  </r>
  <r>
    <x v="86"/>
    <x v="1"/>
    <x v="8"/>
    <x v="1"/>
    <n v="4289626.3499999996"/>
    <n v="0.99999030799999633"/>
    <n v="4289584.7749413997"/>
    <x v="34"/>
    <x v="2"/>
    <x v="1"/>
    <x v="1"/>
    <x v="24"/>
    <n v="4289584.7749413997"/>
    <x v="20152"/>
  </r>
  <r>
    <x v="86"/>
    <x v="1"/>
    <x v="8"/>
    <x v="1"/>
    <n v="1467.6890000000001"/>
    <n v="251.36"/>
    <n v="368918.31"/>
    <x v="35"/>
    <x v="2"/>
    <x v="4"/>
    <x v="0"/>
    <x v="19"/>
    <n v="368918.31"/>
    <x v="19932"/>
  </r>
  <r>
    <x v="86"/>
    <x v="1"/>
    <x v="8"/>
    <x v="1"/>
    <n v="6767.72"/>
    <n v="1"/>
    <n v="6767.72"/>
    <x v="25"/>
    <x v="2"/>
    <x v="1"/>
    <x v="1"/>
    <x v="1"/>
    <n v="6767.72"/>
    <x v="19706"/>
  </r>
  <r>
    <x v="86"/>
    <x v="1"/>
    <x v="8"/>
    <x v="1"/>
    <n v="100000"/>
    <n v="0"/>
    <n v="0"/>
    <x v="43"/>
    <x v="1"/>
    <x v="0"/>
    <x v="6"/>
    <x v="11"/>
    <n v="0"/>
    <x v="26"/>
  </r>
  <r>
    <x v="86"/>
    <x v="1"/>
    <x v="8"/>
    <x v="1"/>
    <n v="1570"/>
    <n v="316.29000000000002"/>
    <n v="496575.3"/>
    <x v="170"/>
    <x v="1"/>
    <x v="2"/>
    <x v="0"/>
    <x v="9"/>
    <n v="403301.1870751066"/>
    <x v="20153"/>
  </r>
  <r>
    <x v="86"/>
    <x v="1"/>
    <x v="8"/>
    <x v="1"/>
    <n v="176286"/>
    <n v="5.0000000000000001E-3"/>
    <n v="881.43"/>
    <x v="31"/>
    <x v="0"/>
    <x v="5"/>
    <x v="4"/>
    <x v="23"/>
    <n v="826.50111720490042"/>
    <x v="20154"/>
  </r>
  <r>
    <x v="86"/>
    <x v="1"/>
    <x v="8"/>
    <x v="1"/>
    <n v="422528.58"/>
    <n v="1"/>
    <n v="422528.58"/>
    <x v="1"/>
    <x v="0"/>
    <x v="1"/>
    <x v="1"/>
    <x v="1"/>
    <n v="396197.47843958135"/>
    <x v="20155"/>
  </r>
  <r>
    <x v="86"/>
    <x v="1"/>
    <x v="8"/>
    <x v="1"/>
    <n v="148.44999999999999"/>
    <n v="1"/>
    <n v="148.44999999999999"/>
    <x v="40"/>
    <x v="3"/>
    <x v="1"/>
    <x v="1"/>
    <x v="1"/>
    <n v="163.70553947069723"/>
    <x v="20156"/>
  </r>
  <r>
    <x v="86"/>
    <x v="1"/>
    <x v="8"/>
    <x v="1"/>
    <n v="24205.522000000001"/>
    <n v="168.64"/>
    <n v="4082019.23"/>
    <x v="19"/>
    <x v="0"/>
    <x v="5"/>
    <x v="0"/>
    <x v="16"/>
    <n v="3827636.2888112357"/>
    <x v="20157"/>
  </r>
  <r>
    <x v="86"/>
    <x v="1"/>
    <x v="8"/>
    <x v="1"/>
    <n v="5519.5209999999997"/>
    <n v="138.74"/>
    <n v="765778.34"/>
    <x v="17"/>
    <x v="0"/>
    <x v="4"/>
    <x v="0"/>
    <x v="15"/>
    <n v="718056.62791295291"/>
    <x v="20158"/>
  </r>
  <r>
    <x v="86"/>
    <x v="1"/>
    <x v="8"/>
    <x v="1"/>
    <n v="65744"/>
    <n v="1E-3"/>
    <n v="70.05"/>
    <x v="32"/>
    <x v="0"/>
    <x v="0"/>
    <x v="2"/>
    <x v="11"/>
    <n v="65.684629817686343"/>
    <x v="20159"/>
  </r>
  <r>
    <x v="86"/>
    <x v="1"/>
    <x v="8"/>
    <x v="1"/>
    <n v="350"/>
    <n v="716.38990000000001"/>
    <n v="250736.47"/>
    <x v="21"/>
    <x v="1"/>
    <x v="4"/>
    <x v="0"/>
    <x v="18"/>
    <n v="203639.43996816163"/>
    <x v="20160"/>
  </r>
  <r>
    <x v="86"/>
    <x v="2"/>
    <x v="9"/>
    <x v="0"/>
    <n v="3766.45"/>
    <n v="168.64"/>
    <n v="635174.12800000003"/>
    <x v="19"/>
    <x v="0"/>
    <x v="5"/>
    <x v="0"/>
    <x v="16"/>
    <n v="635174.12800000003"/>
    <x v="20161"/>
  </r>
  <r>
    <x v="86"/>
    <x v="2"/>
    <x v="9"/>
    <x v="0"/>
    <n v="3354.09"/>
    <n v="1"/>
    <n v="3354.09"/>
    <x v="7"/>
    <x v="1"/>
    <x v="1"/>
    <x v="1"/>
    <x v="1"/>
    <n v="2905.1160211296533"/>
    <x v="20162"/>
  </r>
  <r>
    <x v="86"/>
    <x v="2"/>
    <x v="9"/>
    <x v="0"/>
    <n v="1102.5314000000001"/>
    <n v="89.012100000000004"/>
    <n v="98138.635229940002"/>
    <x v="15"/>
    <x v="0"/>
    <x v="4"/>
    <x v="0"/>
    <x v="13"/>
    <n v="98138.635229940002"/>
    <x v="20163"/>
  </r>
  <r>
    <x v="86"/>
    <x v="2"/>
    <x v="9"/>
    <x v="0"/>
    <n v="82.687299999999993"/>
    <n v="417.93"/>
    <n v="34557.503289"/>
    <x v="50"/>
    <x v="0"/>
    <x v="5"/>
    <x v="0"/>
    <x v="30"/>
    <n v="34557.503289"/>
    <x v="20164"/>
  </r>
  <r>
    <x v="86"/>
    <x v="2"/>
    <x v="9"/>
    <x v="0"/>
    <n v="816.91499999999996"/>
    <n v="124.49"/>
    <n v="101697.74834999999"/>
    <x v="60"/>
    <x v="0"/>
    <x v="0"/>
    <x v="0"/>
    <x v="37"/>
    <n v="101697.74834999999"/>
    <x v="20165"/>
  </r>
  <r>
    <x v="86"/>
    <x v="2"/>
    <x v="9"/>
    <x v="0"/>
    <n v="19.837"/>
    <n v="10753.33"/>
    <n v="213313.80721"/>
    <x v="61"/>
    <x v="0"/>
    <x v="3"/>
    <x v="0"/>
    <x v="10"/>
    <n v="213313.80721"/>
    <x v="20166"/>
  </r>
  <r>
    <x v="86"/>
    <x v="2"/>
    <x v="9"/>
    <x v="0"/>
    <n v="243"/>
    <n v="231.5"/>
    <n v="56254.5"/>
    <x v="49"/>
    <x v="0"/>
    <x v="0"/>
    <x v="0"/>
    <x v="29"/>
    <n v="56254.5"/>
    <x v="20167"/>
  </r>
  <r>
    <x v="86"/>
    <x v="2"/>
    <x v="9"/>
    <x v="0"/>
    <n v="3277.13"/>
    <n v="104.96"/>
    <n v="343967.56479999999"/>
    <x v="20"/>
    <x v="0"/>
    <x v="0"/>
    <x v="0"/>
    <x v="17"/>
    <n v="343967.56479999999"/>
    <x v="20168"/>
  </r>
  <r>
    <x v="86"/>
    <x v="2"/>
    <x v="9"/>
    <x v="0"/>
    <n v="160.24799999999999"/>
    <n v="393.36"/>
    <n v="63035.153279999999"/>
    <x v="22"/>
    <x v="0"/>
    <x v="4"/>
    <x v="0"/>
    <x v="19"/>
    <n v="63035.153279999999"/>
    <x v="20169"/>
  </r>
  <r>
    <x v="86"/>
    <x v="2"/>
    <x v="9"/>
    <x v="0"/>
    <n v="296"/>
    <n v="225.55"/>
    <n v="66762.8"/>
    <x v="46"/>
    <x v="0"/>
    <x v="5"/>
    <x v="0"/>
    <x v="26"/>
    <n v="66762.8"/>
    <x v="20170"/>
  </r>
  <r>
    <x v="86"/>
    <x v="2"/>
    <x v="9"/>
    <x v="0"/>
    <n v="489.67099999999999"/>
    <n v="62.44"/>
    <n v="30575.057239999998"/>
    <x v="51"/>
    <x v="0"/>
    <x v="0"/>
    <x v="0"/>
    <x v="31"/>
    <n v="30575.057239999998"/>
    <x v="20171"/>
  </r>
  <r>
    <x v="86"/>
    <x v="2"/>
    <x v="9"/>
    <x v="0"/>
    <n v="627.68100000000004"/>
    <n v="108.26"/>
    <n v="67952.745060000001"/>
    <x v="47"/>
    <x v="0"/>
    <x v="0"/>
    <x v="0"/>
    <x v="27"/>
    <n v="67952.745060000001"/>
    <x v="20172"/>
  </r>
  <r>
    <x v="86"/>
    <x v="2"/>
    <x v="9"/>
    <x v="0"/>
    <n v="549.50199999999995"/>
    <n v="185.28"/>
    <n v="101811.73056"/>
    <x v="16"/>
    <x v="0"/>
    <x v="0"/>
    <x v="0"/>
    <x v="14"/>
    <n v="101811.73056"/>
    <x v="20173"/>
  </r>
  <r>
    <x v="86"/>
    <x v="2"/>
    <x v="9"/>
    <x v="0"/>
    <n v="202"/>
    <n v="260.41000000000003"/>
    <n v="52602.82"/>
    <x v="48"/>
    <x v="3"/>
    <x v="5"/>
    <x v="0"/>
    <x v="28"/>
    <n v="61863.798603394105"/>
    <x v="20174"/>
  </r>
  <r>
    <x v="86"/>
    <x v="2"/>
    <x v="9"/>
    <x v="0"/>
    <n v="843"/>
    <n v="111.875"/>
    <n v="94310.625"/>
    <x v="39"/>
    <x v="0"/>
    <x v="0"/>
    <x v="0"/>
    <x v="25"/>
    <n v="94310.625"/>
    <x v="20175"/>
  </r>
  <r>
    <x v="86"/>
    <x v="2"/>
    <x v="9"/>
    <x v="0"/>
    <n v="34852.160000000003"/>
    <n v="1"/>
    <n v="34852.160000000003"/>
    <x v="1"/>
    <x v="0"/>
    <x v="1"/>
    <x v="1"/>
    <x v="1"/>
    <n v="34852.160000000003"/>
    <x v="20176"/>
  </r>
  <r>
    <x v="86"/>
    <x v="2"/>
    <x v="9"/>
    <x v="0"/>
    <n v="1830.58"/>
    <n v="1"/>
    <n v="1830.58"/>
    <x v="40"/>
    <x v="3"/>
    <x v="1"/>
    <x v="1"/>
    <x v="1"/>
    <n v="2152.8623835642497"/>
    <x v="20177"/>
  </r>
  <r>
    <x v="86"/>
    <x v="2"/>
    <x v="9"/>
    <x v="0"/>
    <n v="355"/>
    <n v="641.13"/>
    <n v="227601.15"/>
    <x v="53"/>
    <x v="1"/>
    <x v="5"/>
    <x v="0"/>
    <x v="33"/>
    <n v="197134.76599987876"/>
    <x v="20178"/>
  </r>
  <r>
    <x v="86"/>
    <x v="2"/>
    <x v="9"/>
    <x v="0"/>
    <n v="580"/>
    <n v="60.82"/>
    <n v="35275.599999999999"/>
    <x v="57"/>
    <x v="1"/>
    <x v="5"/>
    <x v="0"/>
    <x v="35"/>
    <n v="30553.655601060556"/>
    <x v="20179"/>
  </r>
  <r>
    <x v="86"/>
    <x v="2"/>
    <x v="9"/>
    <x v="0"/>
    <n v="712"/>
    <n v="319.14"/>
    <n v="227227.68"/>
    <x v="55"/>
    <x v="1"/>
    <x v="2"/>
    <x v="0"/>
    <x v="9"/>
    <n v="196811.28819206465"/>
    <x v="20180"/>
  </r>
  <r>
    <x v="86"/>
    <x v="2"/>
    <x v="9"/>
    <x v="0"/>
    <n v="1126"/>
    <n v="134.80000000000001"/>
    <n v="151784.79999999999"/>
    <x v="62"/>
    <x v="1"/>
    <x v="5"/>
    <x v="0"/>
    <x v="38"/>
    <n v="131467.09069940288"/>
    <x v="20181"/>
  </r>
  <r>
    <x v="86"/>
    <x v="2"/>
    <x v="9"/>
    <x v="0"/>
    <n v="245"/>
    <n v="128"/>
    <n v="31360"/>
    <x v="56"/>
    <x v="1"/>
    <x v="5"/>
    <x v="0"/>
    <x v="35"/>
    <n v="27162.192553755543"/>
    <x v="20182"/>
  </r>
  <r>
    <x v="86"/>
    <x v="2"/>
    <x v="9"/>
    <x v="0"/>
    <n v="13646"/>
    <n v="10.039999999999999"/>
    <n v="137005.84"/>
    <x v="54"/>
    <x v="1"/>
    <x v="2"/>
    <x v="0"/>
    <x v="34"/>
    <n v="118666.42241929284"/>
    <x v="20183"/>
  </r>
  <r>
    <x v="86"/>
    <x v="2"/>
    <x v="9"/>
    <x v="0"/>
    <n v="5.9109999999999996"/>
    <n v="11641.38"/>
    <n v="68812.197180000003"/>
    <x v="59"/>
    <x v="1"/>
    <x v="3"/>
    <x v="0"/>
    <x v="10"/>
    <n v="59601.088962058493"/>
    <x v="20184"/>
  </r>
  <r>
    <x v="86"/>
    <x v="2"/>
    <x v="9"/>
    <x v="0"/>
    <n v="2682.57"/>
    <n v="1"/>
    <n v="2682.57"/>
    <x v="25"/>
    <x v="2"/>
    <x v="1"/>
    <x v="1"/>
    <x v="1"/>
    <n v="2860.8523641158131"/>
    <x v="14324"/>
  </r>
  <r>
    <x v="86"/>
    <x v="2"/>
    <x v="9"/>
    <x v="0"/>
    <n v="1410.9265"/>
    <n v="145.2116"/>
    <n v="204882.8705616495"/>
    <x v="52"/>
    <x v="2"/>
    <x v="4"/>
    <x v="0"/>
    <x v="32"/>
    <n v="218499.29157976457"/>
    <x v="17051"/>
  </r>
  <r>
    <x v="86"/>
    <x v="2"/>
    <x v="9"/>
    <x v="0"/>
    <n v="105"/>
    <n v="526.96"/>
    <n v="55330.8"/>
    <x v="58"/>
    <x v="1"/>
    <x v="5"/>
    <x v="0"/>
    <x v="36"/>
    <n v="47924.293487032439"/>
    <x v="20185"/>
  </r>
  <r>
    <x v="86"/>
    <x v="2"/>
    <x v="9"/>
    <x v="0"/>
    <n v="100"/>
    <n v="716.38990000000001"/>
    <n v="71638.990000000005"/>
    <x v="21"/>
    <x v="1"/>
    <x v="4"/>
    <x v="0"/>
    <x v="18"/>
    <n v="62049.491094916069"/>
    <x v="20186"/>
  </r>
  <r>
    <x v="86"/>
    <x v="2"/>
    <x v="10"/>
    <x v="0"/>
    <n v="2410000"/>
    <n v="1"/>
    <n v="2410000"/>
    <x v="34"/>
    <x v="2"/>
    <x v="1"/>
    <x v="1"/>
    <x v="24"/>
    <n v="2570167.4877148066"/>
    <x v="19513"/>
  </r>
  <r>
    <x v="86"/>
    <x v="2"/>
    <x v="10"/>
    <x v="0"/>
    <n v="-2535107.56"/>
    <n v="1"/>
    <n v="-2535107.56"/>
    <x v="41"/>
    <x v="0"/>
    <x v="1"/>
    <x v="1"/>
    <x v="24"/>
    <n v="-2535107.56"/>
    <x v="20187"/>
  </r>
  <r>
    <x v="86"/>
    <x v="2"/>
    <x v="10"/>
    <x v="0"/>
    <n v="40404.699999999997"/>
    <n v="1"/>
    <n v="40404.699999999997"/>
    <x v="1"/>
    <x v="0"/>
    <x v="1"/>
    <x v="1"/>
    <x v="1"/>
    <n v="40404.699999999997"/>
    <x v="20188"/>
  </r>
  <r>
    <x v="86"/>
    <x v="2"/>
    <x v="10"/>
    <x v="0"/>
    <n v="185000"/>
    <n v="1"/>
    <n v="185000"/>
    <x v="63"/>
    <x v="0"/>
    <x v="3"/>
    <x v="5"/>
    <x v="10"/>
    <n v="185000"/>
    <x v="20189"/>
  </r>
  <r>
    <x v="86"/>
    <x v="2"/>
    <x v="11"/>
    <x v="0"/>
    <n v="400000"/>
    <n v="1.0144"/>
    <n v="405740.79999999999"/>
    <x v="69"/>
    <x v="0"/>
    <x v="0"/>
    <x v="7"/>
    <x v="39"/>
    <n v="405740.79999999999"/>
    <x v="20190"/>
  </r>
  <r>
    <x v="86"/>
    <x v="2"/>
    <x v="11"/>
    <x v="0"/>
    <n v="570000"/>
    <n v="1"/>
    <n v="570000"/>
    <x v="63"/>
    <x v="0"/>
    <x v="3"/>
    <x v="5"/>
    <x v="10"/>
    <n v="570000"/>
    <x v="20191"/>
  </r>
  <r>
    <x v="86"/>
    <x v="2"/>
    <x v="11"/>
    <x v="0"/>
    <n v="5211441.2"/>
    <n v="1"/>
    <n v="5211441.2"/>
    <x v="41"/>
    <x v="0"/>
    <x v="1"/>
    <x v="1"/>
    <x v="24"/>
    <n v="5211441.2"/>
    <x v="20192"/>
  </r>
  <r>
    <x v="86"/>
    <x v="2"/>
    <x v="11"/>
    <x v="0"/>
    <n v="31342.78"/>
    <n v="1"/>
    <n v="31342.78"/>
    <x v="1"/>
    <x v="0"/>
    <x v="1"/>
    <x v="1"/>
    <x v="1"/>
    <n v="31342.78"/>
    <x v="20193"/>
  </r>
  <r>
    <x v="86"/>
    <x v="2"/>
    <x v="11"/>
    <x v="0"/>
    <n v="-4403000"/>
    <n v="1"/>
    <n v="-4403000"/>
    <x v="66"/>
    <x v="3"/>
    <x v="1"/>
    <x v="1"/>
    <x v="24"/>
    <n v="-5178169.2550084628"/>
    <x v="20194"/>
  </r>
  <r>
    <x v="86"/>
    <x v="2"/>
    <x v="11"/>
    <x v="0"/>
    <n v="400000"/>
    <n v="1.0538000000000001"/>
    <n v="421510.40000000002"/>
    <x v="65"/>
    <x v="0"/>
    <x v="0"/>
    <x v="7"/>
    <x v="39"/>
    <n v="421510.40000000002"/>
    <x v="20195"/>
  </r>
  <r>
    <x v="86"/>
    <x v="2"/>
    <x v="11"/>
    <x v="0"/>
    <n v="550000"/>
    <n v="1.0046999999999999"/>
    <n v="552561.9"/>
    <x v="68"/>
    <x v="0"/>
    <x v="0"/>
    <x v="7"/>
    <x v="39"/>
    <n v="552561.9"/>
    <x v="20196"/>
  </r>
  <r>
    <x v="86"/>
    <x v="2"/>
    <x v="11"/>
    <x v="0"/>
    <n v="150000"/>
    <n v="1.0311999999999999"/>
    <n v="154677.29999999999"/>
    <x v="70"/>
    <x v="0"/>
    <x v="0"/>
    <x v="7"/>
    <x v="39"/>
    <n v="154677.29999999999"/>
    <x v="20197"/>
  </r>
  <r>
    <x v="86"/>
    <x v="2"/>
    <x v="11"/>
    <x v="0"/>
    <n v="400000"/>
    <n v="1"/>
    <n v="400000"/>
    <x v="67"/>
    <x v="0"/>
    <x v="0"/>
    <x v="7"/>
    <x v="39"/>
    <n v="400000"/>
    <x v="20198"/>
  </r>
  <r>
    <x v="86"/>
    <x v="2"/>
    <x v="11"/>
    <x v="0"/>
    <n v="43600"/>
    <n v="1"/>
    <n v="43600"/>
    <x v="74"/>
    <x v="0"/>
    <x v="0"/>
    <x v="7"/>
    <x v="39"/>
    <n v="43600"/>
    <x v="20199"/>
  </r>
  <r>
    <x v="86"/>
    <x v="2"/>
    <x v="11"/>
    <x v="0"/>
    <n v="300000"/>
    <n v="0.91600000000000004"/>
    <n v="274800"/>
    <x v="71"/>
    <x v="0"/>
    <x v="0"/>
    <x v="7"/>
    <x v="39"/>
    <n v="274800"/>
    <x v="20200"/>
  </r>
  <r>
    <x v="86"/>
    <x v="2"/>
    <x v="11"/>
    <x v="0"/>
    <n v="300000"/>
    <n v="1"/>
    <n v="300000"/>
    <x v="64"/>
    <x v="0"/>
    <x v="0"/>
    <x v="7"/>
    <x v="39"/>
    <n v="300000"/>
    <x v="20201"/>
  </r>
  <r>
    <x v="86"/>
    <x v="2"/>
    <x v="11"/>
    <x v="0"/>
    <n v="400000"/>
    <n v="1"/>
    <n v="400000"/>
    <x v="72"/>
    <x v="0"/>
    <x v="0"/>
    <x v="7"/>
    <x v="39"/>
    <n v="400000"/>
    <x v="20198"/>
  </r>
  <r>
    <x v="86"/>
    <x v="2"/>
    <x v="11"/>
    <x v="0"/>
    <n v="400000"/>
    <n v="1.0565"/>
    <n v="422619.2"/>
    <x v="73"/>
    <x v="0"/>
    <x v="0"/>
    <x v="7"/>
    <x v="39"/>
    <n v="422619.2"/>
    <x v="20202"/>
  </r>
  <r>
    <x v="86"/>
    <x v="2"/>
    <x v="12"/>
    <x v="0"/>
    <n v="29250"/>
    <n v="293.2"/>
    <n v="8576100"/>
    <x v="101"/>
    <x v="4"/>
    <x v="5"/>
    <x v="4"/>
    <x v="46"/>
    <n v="781771.54770000011"/>
    <x v="20203"/>
  </r>
  <r>
    <x v="86"/>
    <x v="2"/>
    <x v="12"/>
    <x v="0"/>
    <n v="93000"/>
    <n v="92.24"/>
    <n v="8578320"/>
    <x v="102"/>
    <x v="4"/>
    <x v="5"/>
    <x v="4"/>
    <x v="41"/>
    <n v="781973.91624000005"/>
    <x v="20204"/>
  </r>
  <r>
    <x v="86"/>
    <x v="2"/>
    <x v="12"/>
    <x v="0"/>
    <n v="15000"/>
    <n v="516.20000000000005"/>
    <n v="7743000"/>
    <x v="108"/>
    <x v="5"/>
    <x v="5"/>
    <x v="4"/>
    <x v="22"/>
    <n v="1038133.387274723"/>
    <x v="20205"/>
  </r>
  <r>
    <x v="86"/>
    <x v="2"/>
    <x v="12"/>
    <x v="0"/>
    <n v="3750"/>
    <n v="150.4"/>
    <n v="564000"/>
    <x v="125"/>
    <x v="0"/>
    <x v="5"/>
    <x v="4"/>
    <x v="41"/>
    <n v="564000"/>
    <x v="20206"/>
  </r>
  <r>
    <x v="86"/>
    <x v="2"/>
    <x v="12"/>
    <x v="0"/>
    <n v="76634"/>
    <n v="16.204999999999998"/>
    <n v="1241853.97"/>
    <x v="127"/>
    <x v="0"/>
    <x v="5"/>
    <x v="4"/>
    <x v="45"/>
    <n v="1241853.97"/>
    <x v="20207"/>
  </r>
  <r>
    <x v="86"/>
    <x v="2"/>
    <x v="12"/>
    <x v="0"/>
    <n v="58575"/>
    <n v="12.49"/>
    <n v="731601.75"/>
    <x v="126"/>
    <x v="0"/>
    <x v="5"/>
    <x v="4"/>
    <x v="40"/>
    <n v="731601.75"/>
    <x v="20208"/>
  </r>
  <r>
    <x v="86"/>
    <x v="2"/>
    <x v="12"/>
    <x v="0"/>
    <n v="8200"/>
    <n v="60.4"/>
    <n v="495280"/>
    <x v="79"/>
    <x v="0"/>
    <x v="5"/>
    <x v="4"/>
    <x v="23"/>
    <n v="495280"/>
    <x v="20209"/>
  </r>
  <r>
    <x v="86"/>
    <x v="2"/>
    <x v="12"/>
    <x v="0"/>
    <n v="27155"/>
    <n v="31.68"/>
    <n v="860270.4"/>
    <x v="81"/>
    <x v="0"/>
    <x v="5"/>
    <x v="4"/>
    <x v="41"/>
    <n v="860270.4"/>
    <x v="20210"/>
  </r>
  <r>
    <x v="86"/>
    <x v="2"/>
    <x v="12"/>
    <x v="0"/>
    <n v="4500"/>
    <n v="250.6"/>
    <n v="1127700"/>
    <x v="82"/>
    <x v="0"/>
    <x v="5"/>
    <x v="4"/>
    <x v="23"/>
    <n v="1127700"/>
    <x v="20211"/>
  </r>
  <r>
    <x v="86"/>
    <x v="2"/>
    <x v="12"/>
    <x v="0"/>
    <n v="9205466.0999999996"/>
    <n v="1"/>
    <n v="9205466.0999999996"/>
    <x v="41"/>
    <x v="0"/>
    <x v="1"/>
    <x v="1"/>
    <x v="24"/>
    <n v="9205466.0999999996"/>
    <x v="20212"/>
  </r>
  <r>
    <x v="86"/>
    <x v="2"/>
    <x v="12"/>
    <x v="0"/>
    <n v="3370365.25"/>
    <n v="1"/>
    <n v="3370365.25"/>
    <x v="1"/>
    <x v="0"/>
    <x v="1"/>
    <x v="1"/>
    <x v="1"/>
    <n v="3370365.25"/>
    <x v="20213"/>
  </r>
  <r>
    <x v="86"/>
    <x v="2"/>
    <x v="12"/>
    <x v="0"/>
    <n v="230000"/>
    <n v="1.8405"/>
    <n v="423315"/>
    <x v="113"/>
    <x v="3"/>
    <x v="5"/>
    <x v="4"/>
    <x v="47"/>
    <n v="497841.63483622699"/>
    <x v="20214"/>
  </r>
  <r>
    <x v="86"/>
    <x v="2"/>
    <x v="12"/>
    <x v="0"/>
    <n v="10850"/>
    <n v="97.05"/>
    <n v="1052992.5"/>
    <x v="124"/>
    <x v="0"/>
    <x v="5"/>
    <x v="4"/>
    <x v="40"/>
    <n v="1052992.5"/>
    <x v="20215"/>
  </r>
  <r>
    <x v="86"/>
    <x v="2"/>
    <x v="12"/>
    <x v="0"/>
    <n v="4250"/>
    <n v="88.84"/>
    <n v="377570"/>
    <x v="120"/>
    <x v="0"/>
    <x v="5"/>
    <x v="4"/>
    <x v="43"/>
    <n v="377570"/>
    <x v="20216"/>
  </r>
  <r>
    <x v="86"/>
    <x v="2"/>
    <x v="12"/>
    <x v="0"/>
    <n v="85912.5"/>
    <n v="1"/>
    <n v="85912.5"/>
    <x v="107"/>
    <x v="5"/>
    <x v="1"/>
    <x v="1"/>
    <x v="1"/>
    <n v="11518.61483071673"/>
    <x v="20217"/>
  </r>
  <r>
    <x v="86"/>
    <x v="2"/>
    <x v="12"/>
    <x v="0"/>
    <n v="3500"/>
    <n v="81.709999999999994"/>
    <n v="285985"/>
    <x v="94"/>
    <x v="1"/>
    <x v="5"/>
    <x v="4"/>
    <x v="22"/>
    <n v="247703.43231778633"/>
    <x v="20218"/>
  </r>
  <r>
    <x v="86"/>
    <x v="2"/>
    <x v="12"/>
    <x v="0"/>
    <n v="2200"/>
    <n v="474.96"/>
    <n v="1044912"/>
    <x v="92"/>
    <x v="1"/>
    <x v="5"/>
    <x v="4"/>
    <x v="41"/>
    <n v="905041.48423883331"/>
    <x v="20219"/>
  </r>
  <r>
    <x v="86"/>
    <x v="2"/>
    <x v="12"/>
    <x v="0"/>
    <n v="1960"/>
    <n v="509.59"/>
    <n v="998796.4"/>
    <x v="89"/>
    <x v="1"/>
    <x v="5"/>
    <x v="4"/>
    <x v="23"/>
    <n v="865098.85646676796"/>
    <x v="20220"/>
  </r>
  <r>
    <x v="86"/>
    <x v="2"/>
    <x v="12"/>
    <x v="0"/>
    <n v="6600"/>
    <n v="154.72"/>
    <n v="1021152"/>
    <x v="112"/>
    <x v="1"/>
    <x v="5"/>
    <x v="4"/>
    <x v="41"/>
    <n v="884461.96590091137"/>
    <x v="20221"/>
  </r>
  <r>
    <x v="86"/>
    <x v="2"/>
    <x v="12"/>
    <x v="0"/>
    <n v="48000"/>
    <n v="12.57"/>
    <n v="603360"/>
    <x v="103"/>
    <x v="1"/>
    <x v="5"/>
    <x v="4"/>
    <x v="23"/>
    <n v="522595.04142965382"/>
    <x v="20222"/>
  </r>
  <r>
    <x v="86"/>
    <x v="2"/>
    <x v="12"/>
    <x v="0"/>
    <n v="4250"/>
    <n v="248.7"/>
    <n v="1056975"/>
    <x v="83"/>
    <x v="1"/>
    <x v="5"/>
    <x v="4"/>
    <x v="41"/>
    <n v="915489.74727378075"/>
    <x v="20223"/>
  </r>
  <r>
    <x v="86"/>
    <x v="2"/>
    <x v="12"/>
    <x v="0"/>
    <n v="1470"/>
    <n v="486.45"/>
    <n v="715081.5"/>
    <x v="109"/>
    <x v="1"/>
    <x v="5"/>
    <x v="4"/>
    <x v="23"/>
    <n v="619361.65161442419"/>
    <x v="20224"/>
  </r>
  <r>
    <x v="86"/>
    <x v="2"/>
    <x v="12"/>
    <x v="0"/>
    <n v="12000"/>
    <n v="76.36"/>
    <n v="916320"/>
    <x v="105"/>
    <x v="1"/>
    <x v="5"/>
    <x v="4"/>
    <x v="42"/>
    <n v="793662.6365069286"/>
    <x v="20225"/>
  </r>
  <r>
    <x v="86"/>
    <x v="2"/>
    <x v="12"/>
    <x v="0"/>
    <n v="4800"/>
    <n v="116.16"/>
    <n v="557568"/>
    <x v="111"/>
    <x v="1"/>
    <x v="5"/>
    <x v="4"/>
    <x v="41"/>
    <n v="482932.69699656795"/>
    <x v="20226"/>
  </r>
  <r>
    <x v="86"/>
    <x v="2"/>
    <x v="12"/>
    <x v="0"/>
    <n v="1175"/>
    <n v="613.54"/>
    <n v="720909.5"/>
    <x v="116"/>
    <x v="1"/>
    <x v="5"/>
    <x v="4"/>
    <x v="42"/>
    <n v="624409.52336835559"/>
    <x v="20227"/>
  </r>
  <r>
    <x v="86"/>
    <x v="2"/>
    <x v="12"/>
    <x v="0"/>
    <n v="75541.47"/>
    <n v="1"/>
    <n v="75541.47"/>
    <x v="25"/>
    <x v="2"/>
    <x v="1"/>
    <x v="1"/>
    <x v="1"/>
    <n v="80561.921231611384"/>
    <x v="20011"/>
  </r>
  <r>
    <x v="86"/>
    <x v="2"/>
    <x v="12"/>
    <x v="0"/>
    <n v="6385.5"/>
    <n v="1"/>
    <n v="6385.5"/>
    <x v="25"/>
    <x v="2"/>
    <x v="1"/>
    <x v="1"/>
    <x v="1"/>
    <n v="6809.8773829057673"/>
    <x v="20010"/>
  </r>
  <r>
    <x v="86"/>
    <x v="2"/>
    <x v="12"/>
    <x v="0"/>
    <n v="515"/>
    <n v="334"/>
    <n v="172010"/>
    <x v="100"/>
    <x v="2"/>
    <x v="5"/>
    <x v="4"/>
    <x v="23"/>
    <n v="183441.70521237506"/>
    <x v="20228"/>
  </r>
  <r>
    <x v="86"/>
    <x v="2"/>
    <x v="12"/>
    <x v="0"/>
    <n v="14850"/>
    <n v="26.1"/>
    <n v="387585"/>
    <x v="99"/>
    <x v="2"/>
    <x v="5"/>
    <x v="4"/>
    <x v="42"/>
    <n v="413343.72021823376"/>
    <x v="20229"/>
  </r>
  <r>
    <x v="86"/>
    <x v="2"/>
    <x v="12"/>
    <x v="0"/>
    <n v="2250"/>
    <n v="251.1"/>
    <n v="564975"/>
    <x v="97"/>
    <x v="2"/>
    <x v="5"/>
    <x v="4"/>
    <x v="22"/>
    <n v="602522.97774758213"/>
    <x v="20230"/>
  </r>
  <r>
    <x v="86"/>
    <x v="2"/>
    <x v="12"/>
    <x v="0"/>
    <n v="7565"/>
    <n v="69.62"/>
    <n v="526675.30000000005"/>
    <x v="96"/>
    <x v="2"/>
    <x v="5"/>
    <x v="4"/>
    <x v="43"/>
    <n v="561677.89736200927"/>
    <x v="20231"/>
  </r>
  <r>
    <x v="86"/>
    <x v="2"/>
    <x v="12"/>
    <x v="0"/>
    <n v="1535"/>
    <n v="269.7"/>
    <n v="413989.5"/>
    <x v="98"/>
    <x v="2"/>
    <x v="5"/>
    <x v="4"/>
    <x v="22"/>
    <n v="441503.05110178795"/>
    <x v="6253"/>
  </r>
  <r>
    <x v="86"/>
    <x v="2"/>
    <x v="12"/>
    <x v="0"/>
    <n v="3405"/>
    <n v="104.95"/>
    <n v="357354.75"/>
    <x v="95"/>
    <x v="2"/>
    <x v="5"/>
    <x v="4"/>
    <x v="22"/>
    <n v="381104.3817553746"/>
    <x v="20232"/>
  </r>
  <r>
    <x v="86"/>
    <x v="2"/>
    <x v="12"/>
    <x v="0"/>
    <n v="15200"/>
    <n v="35.85"/>
    <n v="544920"/>
    <x v="123"/>
    <x v="0"/>
    <x v="5"/>
    <x v="4"/>
    <x v="40"/>
    <n v="544920"/>
    <x v="20233"/>
  </r>
  <r>
    <x v="86"/>
    <x v="2"/>
    <x v="12"/>
    <x v="0"/>
    <n v="7525"/>
    <n v="50.82"/>
    <n v="382420.5"/>
    <x v="80"/>
    <x v="0"/>
    <x v="5"/>
    <x v="4"/>
    <x v="43"/>
    <n v="382420.5"/>
    <x v="20234"/>
  </r>
  <r>
    <x v="86"/>
    <x v="2"/>
    <x v="12"/>
    <x v="0"/>
    <n v="1650"/>
    <n v="516.72"/>
    <n v="852588"/>
    <x v="104"/>
    <x v="1"/>
    <x v="5"/>
    <x v="4"/>
    <x v="23"/>
    <n v="738461.71635909856"/>
    <x v="20235"/>
  </r>
  <r>
    <x v="86"/>
    <x v="2"/>
    <x v="12"/>
    <x v="0"/>
    <n v="3375"/>
    <n v="125.9"/>
    <n v="424912.5"/>
    <x v="122"/>
    <x v="0"/>
    <x v="5"/>
    <x v="4"/>
    <x v="41"/>
    <n v="424912.5"/>
    <x v="20236"/>
  </r>
  <r>
    <x v="86"/>
    <x v="2"/>
    <x v="12"/>
    <x v="0"/>
    <n v="1350"/>
    <n v="664.6"/>
    <n v="897210"/>
    <x v="76"/>
    <x v="0"/>
    <x v="5"/>
    <x v="4"/>
    <x v="41"/>
    <n v="897210"/>
    <x v="20237"/>
  </r>
  <r>
    <x v="86"/>
    <x v="2"/>
    <x v="12"/>
    <x v="0"/>
    <n v="12700"/>
    <n v="89.52"/>
    <n v="1136904"/>
    <x v="90"/>
    <x v="1"/>
    <x v="5"/>
    <x v="4"/>
    <x v="41"/>
    <n v="984719.55877343402"/>
    <x v="20238"/>
  </r>
  <r>
    <x v="86"/>
    <x v="2"/>
    <x v="12"/>
    <x v="0"/>
    <n v="4500"/>
    <n v="91.88"/>
    <n v="413460"/>
    <x v="84"/>
    <x v="1"/>
    <x v="5"/>
    <x v="4"/>
    <x v="23"/>
    <n v="358114.80016823235"/>
    <x v="20239"/>
  </r>
  <r>
    <x v="86"/>
    <x v="2"/>
    <x v="12"/>
    <x v="0"/>
    <n v="10130"/>
    <n v="92.49"/>
    <n v="936923.7"/>
    <x v="117"/>
    <x v="1"/>
    <x v="5"/>
    <x v="4"/>
    <x v="41"/>
    <n v="811508.35292018787"/>
    <x v="20240"/>
  </r>
  <r>
    <x v="86"/>
    <x v="2"/>
    <x v="12"/>
    <x v="0"/>
    <n v="6350"/>
    <n v="170.59"/>
    <n v="1083246.5"/>
    <x v="118"/>
    <x v="1"/>
    <x v="5"/>
    <x v="4"/>
    <x v="41"/>
    <n v="938244.5795976324"/>
    <x v="20241"/>
  </r>
  <r>
    <x v="86"/>
    <x v="2"/>
    <x v="12"/>
    <x v="0"/>
    <n v="28750"/>
    <n v="36.200000000000003"/>
    <n v="1040750"/>
    <x v="91"/>
    <x v="1"/>
    <x v="5"/>
    <x v="4"/>
    <x v="45"/>
    <n v="901436.60396432015"/>
    <x v="20242"/>
  </r>
  <r>
    <x v="86"/>
    <x v="2"/>
    <x v="12"/>
    <x v="0"/>
    <n v="5750"/>
    <n v="129.49"/>
    <n v="744567.5"/>
    <x v="86"/>
    <x v="1"/>
    <x v="5"/>
    <x v="4"/>
    <x v="42"/>
    <n v="644900.69528917025"/>
    <x v="20243"/>
  </r>
  <r>
    <x v="86"/>
    <x v="2"/>
    <x v="12"/>
    <x v="0"/>
    <n v="3360"/>
    <n v="258.39999999999998"/>
    <n v="868224"/>
    <x v="93"/>
    <x v="1"/>
    <x v="5"/>
    <x v="4"/>
    <x v="41"/>
    <n v="752004.70241683198"/>
    <x v="20244"/>
  </r>
  <r>
    <x v="86"/>
    <x v="2"/>
    <x v="12"/>
    <x v="0"/>
    <n v="21150"/>
    <n v="35.01"/>
    <n v="740461.5"/>
    <x v="115"/>
    <x v="1"/>
    <x v="5"/>
    <x v="4"/>
    <x v="47"/>
    <n v="641344.31892993173"/>
    <x v="20245"/>
  </r>
  <r>
    <x v="86"/>
    <x v="2"/>
    <x v="12"/>
    <x v="0"/>
    <n v="8275"/>
    <n v="60.1"/>
    <n v="497327.5"/>
    <x v="174"/>
    <x v="1"/>
    <x v="5"/>
    <x v="4"/>
    <x v="46"/>
    <n v="430755.90935197257"/>
    <x v="20246"/>
  </r>
  <r>
    <x v="86"/>
    <x v="2"/>
    <x v="12"/>
    <x v="0"/>
    <n v="5250"/>
    <n v="117.08"/>
    <n v="614670"/>
    <x v="110"/>
    <x v="1"/>
    <x v="5"/>
    <x v="4"/>
    <x v="22"/>
    <n v="532391.10003242723"/>
    <x v="20247"/>
  </r>
  <r>
    <x v="86"/>
    <x v="2"/>
    <x v="12"/>
    <x v="0"/>
    <n v="9225"/>
    <n v="49.75"/>
    <n v="458943.75"/>
    <x v="106"/>
    <x v="1"/>
    <x v="5"/>
    <x v="4"/>
    <x v="22"/>
    <n v="397510.15653197211"/>
    <x v="20248"/>
  </r>
  <r>
    <x v="86"/>
    <x v="2"/>
    <x v="12"/>
    <x v="0"/>
    <n v="12552.75"/>
    <n v="1"/>
    <n v="12552.75"/>
    <x v="7"/>
    <x v="1"/>
    <x v="1"/>
    <x v="1"/>
    <x v="1"/>
    <n v="10872.455758263868"/>
    <x v="20249"/>
  </r>
  <r>
    <x v="86"/>
    <x v="2"/>
    <x v="12"/>
    <x v="0"/>
    <n v="96803.29"/>
    <n v="1"/>
    <n v="96803.29"/>
    <x v="7"/>
    <x v="1"/>
    <x v="1"/>
    <x v="1"/>
    <x v="1"/>
    <n v="83845.331722482093"/>
    <x v="20250"/>
  </r>
  <r>
    <x v="86"/>
    <x v="2"/>
    <x v="12"/>
    <x v="0"/>
    <n v="-10000000"/>
    <n v="1"/>
    <n v="-10000000"/>
    <x v="36"/>
    <x v="1"/>
    <x v="1"/>
    <x v="1"/>
    <x v="24"/>
    <n v="-8661413.4418863337"/>
    <x v="20251"/>
  </r>
  <r>
    <x v="86"/>
    <x v="2"/>
    <x v="12"/>
    <x v="0"/>
    <n v="31450"/>
    <n v="24.54"/>
    <n v="771783"/>
    <x v="114"/>
    <x v="1"/>
    <x v="5"/>
    <x v="4"/>
    <x v="22"/>
    <n v="668473.1650419361"/>
    <x v="20252"/>
  </r>
  <r>
    <x v="86"/>
    <x v="2"/>
    <x v="12"/>
    <x v="0"/>
    <n v="1800"/>
    <n v="716.38990000000001"/>
    <n v="1289501.82"/>
    <x v="21"/>
    <x v="1"/>
    <x v="4"/>
    <x v="0"/>
    <x v="18"/>
    <n v="1116890.8397084891"/>
    <x v="20253"/>
  </r>
  <r>
    <x v="86"/>
    <x v="2"/>
    <x v="12"/>
    <x v="0"/>
    <n v="4600"/>
    <n v="54.63"/>
    <n v="251298"/>
    <x v="173"/>
    <x v="1"/>
    <x v="5"/>
    <x v="4"/>
    <x v="46"/>
    <n v="217659.58751191519"/>
    <x v="20254"/>
  </r>
  <r>
    <x v="86"/>
    <x v="2"/>
    <x v="12"/>
    <x v="0"/>
    <n v="27900"/>
    <n v="27"/>
    <n v="753300"/>
    <x v="77"/>
    <x v="0"/>
    <x v="5"/>
    <x v="4"/>
    <x v="23"/>
    <n v="753300"/>
    <x v="20255"/>
  </r>
  <r>
    <x v="86"/>
    <x v="2"/>
    <x v="12"/>
    <x v="0"/>
    <n v="122700"/>
    <n v="8.0250000000000004"/>
    <n v="984667.5"/>
    <x v="121"/>
    <x v="0"/>
    <x v="5"/>
    <x v="4"/>
    <x v="45"/>
    <n v="984667.5"/>
    <x v="20256"/>
  </r>
  <r>
    <x v="86"/>
    <x v="2"/>
    <x v="12"/>
    <x v="0"/>
    <n v="25417.295399999999"/>
    <n v="89.012100000000004"/>
    <n v="2262446.8398743402"/>
    <x v="15"/>
    <x v="0"/>
    <x v="4"/>
    <x v="0"/>
    <x v="13"/>
    <n v="2262446.8398743402"/>
    <x v="20257"/>
  </r>
  <r>
    <x v="86"/>
    <x v="2"/>
    <x v="12"/>
    <x v="0"/>
    <n v="9890"/>
    <n v="75.28"/>
    <n v="744519.2"/>
    <x v="78"/>
    <x v="0"/>
    <x v="5"/>
    <x v="4"/>
    <x v="42"/>
    <n v="744519.2"/>
    <x v="20258"/>
  </r>
  <r>
    <x v="86"/>
    <x v="2"/>
    <x v="12"/>
    <x v="0"/>
    <n v="5630"/>
    <n v="138.78"/>
    <n v="781331.4"/>
    <x v="85"/>
    <x v="1"/>
    <x v="5"/>
    <x v="4"/>
    <x v="41"/>
    <n v="676743.42905278679"/>
    <x v="20259"/>
  </r>
  <r>
    <x v="86"/>
    <x v="2"/>
    <x v="12"/>
    <x v="0"/>
    <n v="21800"/>
    <n v="44.54"/>
    <n v="970972"/>
    <x v="119"/>
    <x v="0"/>
    <x v="5"/>
    <x v="4"/>
    <x v="48"/>
    <n v="970972"/>
    <x v="20260"/>
  </r>
  <r>
    <x v="86"/>
    <x v="2"/>
    <x v="12"/>
    <x v="0"/>
    <n v="12835"/>
    <n v="26.78"/>
    <n v="343721.3"/>
    <x v="88"/>
    <x v="1"/>
    <x v="5"/>
    <x v="4"/>
    <x v="41"/>
    <n v="297711.22880826448"/>
    <x v="20261"/>
  </r>
  <r>
    <x v="86"/>
    <x v="2"/>
    <x v="12"/>
    <x v="0"/>
    <n v="12057.62"/>
    <n v="133.06"/>
    <n v="1604386.9172"/>
    <x v="87"/>
    <x v="1"/>
    <x v="4"/>
    <x v="0"/>
    <x v="44"/>
    <n v="1389625.8410622657"/>
    <x v="20262"/>
  </r>
  <r>
    <x v="86"/>
    <x v="2"/>
    <x v="13"/>
    <x v="0"/>
    <n v="18382.482"/>
    <n v="141.53"/>
    <n v="2601672.6774599999"/>
    <x v="129"/>
    <x v="0"/>
    <x v="0"/>
    <x v="0"/>
    <x v="3"/>
    <n v="2601672.6774599999"/>
    <x v="20263"/>
  </r>
  <r>
    <x v="86"/>
    <x v="2"/>
    <x v="13"/>
    <x v="0"/>
    <n v="18932"/>
    <n v="93.76"/>
    <n v="1775064.32"/>
    <x v="143"/>
    <x v="1"/>
    <x v="0"/>
    <x v="0"/>
    <x v="57"/>
    <n v="1537456.5961460825"/>
    <x v="20264"/>
  </r>
  <r>
    <x v="86"/>
    <x v="2"/>
    <x v="13"/>
    <x v="0"/>
    <n v="1042.9618399999999"/>
    <n v="2.4043000000000001"/>
    <n v="2507.5996537361102"/>
    <x v="144"/>
    <x v="1"/>
    <x v="4"/>
    <x v="0"/>
    <x v="50"/>
    <n v="2171.935734773946"/>
    <x v="20265"/>
  </r>
  <r>
    <x v="86"/>
    <x v="2"/>
    <x v="13"/>
    <x v="0"/>
    <n v="13733"/>
    <n v="107.79"/>
    <n v="1480280.07"/>
    <x v="145"/>
    <x v="1"/>
    <x v="0"/>
    <x v="0"/>
    <x v="58"/>
    <n v="1282131.7696054443"/>
    <x v="20266"/>
  </r>
  <r>
    <x v="86"/>
    <x v="2"/>
    <x v="13"/>
    <x v="0"/>
    <n v="14335"/>
    <n v="91.96"/>
    <n v="1318246.6000000001"/>
    <x v="146"/>
    <x v="3"/>
    <x v="0"/>
    <x v="0"/>
    <x v="59"/>
    <n v="1550330.2327139312"/>
    <x v="20267"/>
  </r>
  <r>
    <x v="86"/>
    <x v="2"/>
    <x v="13"/>
    <x v="0"/>
    <n v="5138.62"/>
    <n v="1"/>
    <n v="5138.62"/>
    <x v="7"/>
    <x v="1"/>
    <x v="1"/>
    <x v="1"/>
    <x v="1"/>
    <n v="4450.7712340745948"/>
    <x v="20268"/>
  </r>
  <r>
    <x v="86"/>
    <x v="2"/>
    <x v="13"/>
    <x v="0"/>
    <n v="-7100000"/>
    <n v="1"/>
    <n v="-7100000"/>
    <x v="36"/>
    <x v="1"/>
    <x v="1"/>
    <x v="1"/>
    <x v="24"/>
    <n v="-6149603.5437392974"/>
    <x v="20269"/>
  </r>
  <r>
    <x v="86"/>
    <x v="2"/>
    <x v="13"/>
    <x v="0"/>
    <n v="16517.865000000002"/>
    <n v="132.97020000000001"/>
    <n v="2196383.8126229998"/>
    <x v="132"/>
    <x v="0"/>
    <x v="0"/>
    <x v="0"/>
    <x v="14"/>
    <n v="2196383.8126229998"/>
    <x v="20270"/>
  </r>
  <r>
    <x v="86"/>
    <x v="2"/>
    <x v="13"/>
    <x v="0"/>
    <n v="18280.024799999999"/>
    <n v="130.29060000000001"/>
    <n v="2381715.39920688"/>
    <x v="130"/>
    <x v="0"/>
    <x v="4"/>
    <x v="0"/>
    <x v="50"/>
    <n v="2381715.39920688"/>
    <x v="20271"/>
  </r>
  <r>
    <x v="86"/>
    <x v="2"/>
    <x v="13"/>
    <x v="0"/>
    <n v="17600"/>
    <n v="98.698999999999998"/>
    <n v="1737102.4"/>
    <x v="136"/>
    <x v="0"/>
    <x v="4"/>
    <x v="0"/>
    <x v="50"/>
    <n v="1737102.4"/>
    <x v="20272"/>
  </r>
  <r>
    <x v="86"/>
    <x v="2"/>
    <x v="13"/>
    <x v="0"/>
    <n v="15731.08"/>
    <n v="138.74"/>
    <n v="2182530.0392"/>
    <x v="17"/>
    <x v="0"/>
    <x v="4"/>
    <x v="0"/>
    <x v="15"/>
    <n v="2182530.0392"/>
    <x v="20273"/>
  </r>
  <r>
    <x v="86"/>
    <x v="2"/>
    <x v="13"/>
    <x v="0"/>
    <n v="17806.378000000001"/>
    <n v="121.23"/>
    <n v="2158667.2049400001"/>
    <x v="131"/>
    <x v="0"/>
    <x v="0"/>
    <x v="0"/>
    <x v="31"/>
    <n v="2158667.2049400001"/>
    <x v="20274"/>
  </r>
  <r>
    <x v="86"/>
    <x v="2"/>
    <x v="13"/>
    <x v="0"/>
    <n v="17152.359"/>
    <n v="154.79"/>
    <n v="2655013.6496100002"/>
    <x v="133"/>
    <x v="0"/>
    <x v="0"/>
    <x v="0"/>
    <x v="51"/>
    <n v="2655013.6496100002"/>
    <x v="20275"/>
  </r>
  <r>
    <x v="86"/>
    <x v="2"/>
    <x v="13"/>
    <x v="0"/>
    <n v="15260"/>
    <n v="66.709999999999994"/>
    <n v="1017994.6"/>
    <x v="141"/>
    <x v="0"/>
    <x v="0"/>
    <x v="0"/>
    <x v="55"/>
    <n v="1017994.6"/>
    <x v="20276"/>
  </r>
  <r>
    <x v="86"/>
    <x v="2"/>
    <x v="13"/>
    <x v="0"/>
    <n v="18565.29506"/>
    <n v="127.50539999999999"/>
    <n v="2367175.3727433239"/>
    <x v="135"/>
    <x v="0"/>
    <x v="0"/>
    <x v="0"/>
    <x v="53"/>
    <n v="2367175.3727433239"/>
    <x v="20277"/>
  </r>
  <r>
    <x v="86"/>
    <x v="2"/>
    <x v="13"/>
    <x v="0"/>
    <n v="8659.3281000000006"/>
    <n v="148.49870000000001"/>
    <n v="1285898.9657234701"/>
    <x v="137"/>
    <x v="0"/>
    <x v="0"/>
    <x v="0"/>
    <x v="54"/>
    <n v="1285898.9657234701"/>
    <x v="20278"/>
  </r>
  <r>
    <x v="86"/>
    <x v="2"/>
    <x v="13"/>
    <x v="0"/>
    <n v="14238.107"/>
    <n v="185.28"/>
    <n v="2638036.46496"/>
    <x v="16"/>
    <x v="0"/>
    <x v="0"/>
    <x v="0"/>
    <x v="14"/>
    <n v="2638036.46496"/>
    <x v="20279"/>
  </r>
  <r>
    <x v="86"/>
    <x v="2"/>
    <x v="13"/>
    <x v="0"/>
    <n v="21119.302"/>
    <n v="127.62"/>
    <n v="2695245.32124"/>
    <x v="134"/>
    <x v="0"/>
    <x v="0"/>
    <x v="0"/>
    <x v="52"/>
    <n v="2695245.32124"/>
    <x v="20280"/>
  </r>
  <r>
    <x v="86"/>
    <x v="2"/>
    <x v="13"/>
    <x v="0"/>
    <n v="19897.066999999999"/>
    <n v="135.47"/>
    <n v="2695455.6664900002"/>
    <x v="140"/>
    <x v="0"/>
    <x v="4"/>
    <x v="0"/>
    <x v="50"/>
    <n v="2695455.6664900002"/>
    <x v="20281"/>
  </r>
  <r>
    <x v="86"/>
    <x v="2"/>
    <x v="13"/>
    <x v="0"/>
    <n v="20292.237000000001"/>
    <n v="108.96"/>
    <n v="2211042.1435199999"/>
    <x v="139"/>
    <x v="0"/>
    <x v="0"/>
    <x v="0"/>
    <x v="27"/>
    <n v="2211042.1435199999"/>
    <x v="20282"/>
  </r>
  <r>
    <x v="86"/>
    <x v="2"/>
    <x v="13"/>
    <x v="0"/>
    <n v="16732"/>
    <n v="111.875"/>
    <n v="1871892.5"/>
    <x v="39"/>
    <x v="0"/>
    <x v="0"/>
    <x v="0"/>
    <x v="25"/>
    <n v="1871892.5"/>
    <x v="20283"/>
  </r>
  <r>
    <x v="86"/>
    <x v="2"/>
    <x v="13"/>
    <x v="0"/>
    <n v="6870"/>
    <n v="231.5"/>
    <n v="1590405"/>
    <x v="49"/>
    <x v="0"/>
    <x v="0"/>
    <x v="0"/>
    <x v="29"/>
    <n v="1590405"/>
    <x v="20284"/>
  </r>
  <r>
    <x v="86"/>
    <x v="2"/>
    <x v="13"/>
    <x v="0"/>
    <n v="181.096"/>
    <n v="10753.33"/>
    <n v="1947385.0496799999"/>
    <x v="61"/>
    <x v="0"/>
    <x v="3"/>
    <x v="0"/>
    <x v="10"/>
    <n v="1947385.0496799999"/>
    <x v="20285"/>
  </r>
  <r>
    <x v="86"/>
    <x v="2"/>
    <x v="13"/>
    <x v="0"/>
    <n v="-54.75"/>
    <n v="1"/>
    <n v="-54.75"/>
    <x v="166"/>
    <x v="0"/>
    <x v="1"/>
    <x v="1"/>
    <x v="66"/>
    <n v="-54.75"/>
    <x v="20286"/>
  </r>
  <r>
    <x v="86"/>
    <x v="2"/>
    <x v="13"/>
    <x v="0"/>
    <n v="6463653.3300000001"/>
    <n v="1"/>
    <n v="6463653.3300000001"/>
    <x v="41"/>
    <x v="0"/>
    <x v="1"/>
    <x v="1"/>
    <x v="24"/>
    <n v="6463653.3300000001"/>
    <x v="20287"/>
  </r>
  <r>
    <x v="86"/>
    <x v="2"/>
    <x v="13"/>
    <x v="0"/>
    <n v="110538.79"/>
    <n v="1"/>
    <n v="110538.79"/>
    <x v="1"/>
    <x v="0"/>
    <x v="1"/>
    <x v="1"/>
    <x v="1"/>
    <n v="110538.79"/>
    <x v="20288"/>
  </r>
  <r>
    <x v="86"/>
    <x v="2"/>
    <x v="14"/>
    <x v="2"/>
    <n v="342.43"/>
    <n v="1"/>
    <n v="342.43"/>
    <x v="151"/>
    <x v="6"/>
    <x v="1"/>
    <x v="1"/>
    <x v="1"/>
    <n v="163.93249072578732"/>
    <x v="20289"/>
  </r>
  <r>
    <x v="86"/>
    <x v="2"/>
    <x v="14"/>
    <x v="2"/>
    <n v="2619.09"/>
    <n v="1"/>
    <n v="2619.09"/>
    <x v="7"/>
    <x v="1"/>
    <x v="1"/>
    <x v="1"/>
    <x v="1"/>
    <n v="1928.9085389789104"/>
    <x v="20290"/>
  </r>
  <r>
    <x v="86"/>
    <x v="2"/>
    <x v="14"/>
    <x v="2"/>
    <n v="3449.58"/>
    <n v="1"/>
    <n v="3449.58"/>
    <x v="1"/>
    <x v="0"/>
    <x v="1"/>
    <x v="1"/>
    <x v="1"/>
    <n v="2933.1796609987746"/>
    <x v="20291"/>
  </r>
  <r>
    <x v="86"/>
    <x v="2"/>
    <x v="14"/>
    <x v="2"/>
    <n v="530"/>
    <n v="94.41"/>
    <n v="50037.3"/>
    <x v="148"/>
    <x v="0"/>
    <x v="5"/>
    <x v="0"/>
    <x v="61"/>
    <n v="42546.742111008876"/>
    <x v="20292"/>
  </r>
  <r>
    <x v="86"/>
    <x v="2"/>
    <x v="14"/>
    <x v="2"/>
    <n v="627.68100000000004"/>
    <n v="108.26"/>
    <n v="67952.745060000001"/>
    <x v="47"/>
    <x v="0"/>
    <x v="0"/>
    <x v="0"/>
    <x v="27"/>
    <n v="57780.254326331597"/>
    <x v="20172"/>
  </r>
  <r>
    <x v="86"/>
    <x v="2"/>
    <x v="14"/>
    <x v="2"/>
    <n v="162.3338"/>
    <n v="946.48879999999997"/>
    <n v="153647.12843145401"/>
    <x v="149"/>
    <x v="0"/>
    <x v="4"/>
    <x v="0"/>
    <x v="13"/>
    <n v="130646.2328996595"/>
    <x v="20293"/>
  </r>
  <r>
    <x v="86"/>
    <x v="2"/>
    <x v="14"/>
    <x v="2"/>
    <n v="-585000"/>
    <n v="1"/>
    <n v="-585000"/>
    <x v="41"/>
    <x v="0"/>
    <x v="1"/>
    <x v="1"/>
    <x v="24"/>
    <n v="-497425.80304972868"/>
    <x v="20294"/>
  </r>
  <r>
    <x v="86"/>
    <x v="2"/>
    <x v="14"/>
    <x v="2"/>
    <n v="70000"/>
    <n v="1.0169999999999999"/>
    <n v="71193.149999999994"/>
    <x v="158"/>
    <x v="1"/>
    <x v="0"/>
    <x v="8"/>
    <x v="65"/>
    <n v="52432.36198519577"/>
    <x v="20295"/>
  </r>
  <r>
    <x v="86"/>
    <x v="2"/>
    <x v="14"/>
    <x v="2"/>
    <n v="923"/>
    <n v="319.14"/>
    <n v="294566.21999999997"/>
    <x v="55"/>
    <x v="1"/>
    <x v="2"/>
    <x v="0"/>
    <x v="9"/>
    <n v="216942.25744542578"/>
    <x v="20296"/>
  </r>
  <r>
    <x v="86"/>
    <x v="2"/>
    <x v="14"/>
    <x v="2"/>
    <n v="119540.81"/>
    <n v="1"/>
    <n v="119540.81"/>
    <x v="1"/>
    <x v="0"/>
    <x v="1"/>
    <x v="1"/>
    <x v="1"/>
    <n v="101645.61266917101"/>
    <x v="20297"/>
  </r>
  <r>
    <x v="86"/>
    <x v="2"/>
    <x v="14"/>
    <x v="2"/>
    <n v="8487"/>
    <n v="10.039999999999999"/>
    <n v="85209.48"/>
    <x v="54"/>
    <x v="1"/>
    <x v="2"/>
    <x v="0"/>
    <x v="34"/>
    <n v="62755.114781833639"/>
    <x v="20298"/>
  </r>
  <r>
    <x v="86"/>
    <x v="2"/>
    <x v="14"/>
    <x v="2"/>
    <n v="1655"/>
    <n v="134.80000000000001"/>
    <n v="223094"/>
    <x v="62"/>
    <x v="1"/>
    <x v="5"/>
    <x v="0"/>
    <x v="38"/>
    <n v="164304.36586561019"/>
    <x v="20299"/>
  </r>
  <r>
    <x v="86"/>
    <x v="2"/>
    <x v="14"/>
    <x v="2"/>
    <n v="88.21"/>
    <n v="1300.9638"/>
    <n v="114758.016798"/>
    <x v="171"/>
    <x v="3"/>
    <x v="4"/>
    <x v="0"/>
    <x v="20"/>
    <n v="114758.016798"/>
    <x v="20300"/>
  </r>
  <r>
    <x v="86"/>
    <x v="2"/>
    <x v="14"/>
    <x v="2"/>
    <n v="760"/>
    <n v="61.29"/>
    <n v="46580.4"/>
    <x v="155"/>
    <x v="1"/>
    <x v="5"/>
    <x v="0"/>
    <x v="64"/>
    <n v="34305.55319177777"/>
    <x v="20301"/>
  </r>
  <r>
    <x v="86"/>
    <x v="2"/>
    <x v="14"/>
    <x v="2"/>
    <n v="2418.23"/>
    <n v="138.74"/>
    <n v="335505.23019999999"/>
    <x v="17"/>
    <x v="0"/>
    <x v="4"/>
    <x v="0"/>
    <x v="15"/>
    <n v="285280.27104208391"/>
    <x v="20302"/>
  </r>
  <r>
    <x v="86"/>
    <x v="2"/>
    <x v="14"/>
    <x v="2"/>
    <n v="135.655"/>
    <n v="393.36"/>
    <n v="53361.250800000002"/>
    <x v="22"/>
    <x v="0"/>
    <x v="4"/>
    <x v="0"/>
    <x v="19"/>
    <n v="45373.099198167482"/>
    <x v="20303"/>
  </r>
  <r>
    <x v="86"/>
    <x v="2"/>
    <x v="14"/>
    <x v="2"/>
    <n v="12.8286"/>
    <n v="1215.8239000000001"/>
    <n v="15597.318483540001"/>
    <x v="157"/>
    <x v="3"/>
    <x v="4"/>
    <x v="0"/>
    <x v="20"/>
    <n v="15597.318483540001"/>
    <x v="20304"/>
  </r>
  <r>
    <x v="86"/>
    <x v="2"/>
    <x v="14"/>
    <x v="2"/>
    <n v="3132"/>
    <n v="168.64"/>
    <n v="528180.47999999998"/>
    <x v="19"/>
    <x v="0"/>
    <x v="5"/>
    <x v="0"/>
    <x v="16"/>
    <n v="449112.13575930113"/>
    <x v="20305"/>
  </r>
  <r>
    <x v="86"/>
    <x v="2"/>
    <x v="14"/>
    <x v="2"/>
    <n v="5943"/>
    <n v="21.35"/>
    <n v="126883.05"/>
    <x v="150"/>
    <x v="3"/>
    <x v="5"/>
    <x v="0"/>
    <x v="62"/>
    <n v="126883.05"/>
    <x v="20306"/>
  </r>
  <r>
    <x v="86"/>
    <x v="2"/>
    <x v="14"/>
    <x v="2"/>
    <n v="350"/>
    <n v="111.875"/>
    <n v="39156.25"/>
    <x v="39"/>
    <x v="0"/>
    <x v="0"/>
    <x v="0"/>
    <x v="25"/>
    <n v="33294.579659258015"/>
    <x v="20307"/>
  </r>
  <r>
    <x v="86"/>
    <x v="2"/>
    <x v="14"/>
    <x v="2"/>
    <n v="6543"/>
    <n v="104.96"/>
    <n v="686753.28000000003"/>
    <x v="20"/>
    <x v="0"/>
    <x v="0"/>
    <x v="0"/>
    <x v="17"/>
    <n v="583946.66974535934"/>
    <x v="20308"/>
  </r>
  <r>
    <x v="86"/>
    <x v="2"/>
    <x v="14"/>
    <x v="2"/>
    <n v="100.7752"/>
    <n v="417.93"/>
    <n v="42116.979335999997"/>
    <x v="50"/>
    <x v="0"/>
    <x v="5"/>
    <x v="0"/>
    <x v="30"/>
    <n v="35812.089347416455"/>
    <x v="20309"/>
  </r>
  <r>
    <x v="86"/>
    <x v="2"/>
    <x v="14"/>
    <x v="2"/>
    <n v="2663.7359999999999"/>
    <n v="17.178599999999999"/>
    <n v="45759.255249599999"/>
    <x v="152"/>
    <x v="3"/>
    <x v="5"/>
    <x v="0"/>
    <x v="63"/>
    <n v="45759.255249599999"/>
    <x v="20310"/>
  </r>
  <r>
    <x v="86"/>
    <x v="2"/>
    <x v="14"/>
    <x v="2"/>
    <n v="593"/>
    <n v="597"/>
    <n v="354021"/>
    <x v="156"/>
    <x v="1"/>
    <x v="5"/>
    <x v="0"/>
    <x v="33"/>
    <n v="260729.53960263022"/>
    <x v="20311"/>
  </r>
  <r>
    <x v="86"/>
    <x v="2"/>
    <x v="14"/>
    <x v="2"/>
    <n v="9957"/>
    <n v="8.6240000000000006"/>
    <n v="85869.168000000005"/>
    <x v="147"/>
    <x v="3"/>
    <x v="5"/>
    <x v="0"/>
    <x v="60"/>
    <n v="85869.168000000005"/>
    <x v="20312"/>
  </r>
  <r>
    <x v="86"/>
    <x v="2"/>
    <x v="14"/>
    <x v="2"/>
    <n v="130"/>
    <n v="526.96"/>
    <n v="68504.800000000003"/>
    <x v="58"/>
    <x v="1"/>
    <x v="5"/>
    <x v="0"/>
    <x v="36"/>
    <n v="50452.444811381989"/>
    <x v="20313"/>
  </r>
  <r>
    <x v="86"/>
    <x v="2"/>
    <x v="14"/>
    <x v="2"/>
    <n v="25.696999999999999"/>
    <n v="11454.49"/>
    <n v="294346.02953"/>
    <x v="153"/>
    <x v="3"/>
    <x v="3"/>
    <x v="0"/>
    <x v="10"/>
    <n v="294346.02953"/>
    <x v="20314"/>
  </r>
  <r>
    <x v="86"/>
    <x v="2"/>
    <x v="14"/>
    <x v="2"/>
    <n v="495144"/>
    <n v="1"/>
    <n v="495144"/>
    <x v="66"/>
    <x v="3"/>
    <x v="1"/>
    <x v="1"/>
    <x v="24"/>
    <n v="495144"/>
    <x v="20315"/>
  </r>
  <r>
    <x v="86"/>
    <x v="2"/>
    <x v="14"/>
    <x v="2"/>
    <n v="4752.8100000000004"/>
    <n v="1"/>
    <n v="4752.8100000000004"/>
    <x v="40"/>
    <x v="3"/>
    <x v="1"/>
    <x v="1"/>
    <x v="1"/>
    <n v="4752.8100000000004"/>
    <x v="20316"/>
  </r>
  <r>
    <x v="86"/>
    <x v="2"/>
    <x v="14"/>
    <x v="2"/>
    <n v="757.14200000000005"/>
    <n v="68.37"/>
    <n v="51765.798540000003"/>
    <x v="154"/>
    <x v="3"/>
    <x v="0"/>
    <x v="0"/>
    <x v="31"/>
    <n v="51765.798540000003"/>
    <x v="20317"/>
  </r>
  <r>
    <x v="86"/>
    <x v="3"/>
    <x v="15"/>
    <x v="1"/>
    <n v="716"/>
    <n v="104.95"/>
    <n v="75144.2"/>
    <x v="95"/>
    <x v="2"/>
    <x v="5"/>
    <x v="4"/>
    <x v="22"/>
    <n v="75144.2"/>
    <x v="20318"/>
  </r>
  <r>
    <x v="86"/>
    <x v="3"/>
    <x v="15"/>
    <x v="1"/>
    <n v="28448.696"/>
    <n v="104.96"/>
    <n v="2985975.13216"/>
    <x v="20"/>
    <x v="0"/>
    <x v="0"/>
    <x v="0"/>
    <x v="17"/>
    <n v="2799895.3775980966"/>
    <x v="20319"/>
  </r>
  <r>
    <x v="86"/>
    <x v="3"/>
    <x v="15"/>
    <x v="1"/>
    <n v="11850.906999999999"/>
    <n v="168.64"/>
    <n v="1998536.9564799999"/>
    <x v="19"/>
    <x v="0"/>
    <x v="5"/>
    <x v="0"/>
    <x v="16"/>
    <n v="1873992.2935525242"/>
    <x v="20320"/>
  </r>
  <r>
    <x v="86"/>
    <x v="3"/>
    <x v="15"/>
    <x v="1"/>
    <n v="283442.55"/>
    <n v="1"/>
    <n v="283442.55"/>
    <x v="25"/>
    <x v="2"/>
    <x v="1"/>
    <x v="1"/>
    <x v="1"/>
    <n v="283442.55"/>
    <x v="20095"/>
  </r>
  <r>
    <x v="86"/>
    <x v="3"/>
    <x v="15"/>
    <x v="1"/>
    <n v="549"/>
    <n v="70.900000000000006"/>
    <n v="38924.1"/>
    <x v="164"/>
    <x v="2"/>
    <x v="5"/>
    <x v="4"/>
    <x v="22"/>
    <n v="38924.1"/>
    <x v="17417"/>
  </r>
  <r>
    <x v="86"/>
    <x v="3"/>
    <x v="15"/>
    <x v="1"/>
    <n v="150"/>
    <n v="334"/>
    <n v="50100"/>
    <x v="100"/>
    <x v="2"/>
    <x v="5"/>
    <x v="4"/>
    <x v="23"/>
    <n v="50100"/>
    <x v="20321"/>
  </r>
  <r>
    <x v="86"/>
    <x v="3"/>
    <x v="15"/>
    <x v="1"/>
    <n v="1400"/>
    <n v="26.1"/>
    <n v="36540"/>
    <x v="99"/>
    <x v="2"/>
    <x v="5"/>
    <x v="4"/>
    <x v="42"/>
    <n v="36540"/>
    <x v="20322"/>
  </r>
  <r>
    <x v="86"/>
    <x v="3"/>
    <x v="15"/>
    <x v="1"/>
    <n v="500"/>
    <n v="84.25"/>
    <n v="42125"/>
    <x v="165"/>
    <x v="2"/>
    <x v="5"/>
    <x v="4"/>
    <x v="40"/>
    <n v="42125"/>
    <x v="20323"/>
  </r>
  <r>
    <x v="86"/>
    <x v="3"/>
    <x v="15"/>
    <x v="1"/>
    <n v="460"/>
    <n v="69.62"/>
    <n v="32025.200000000001"/>
    <x v="96"/>
    <x v="2"/>
    <x v="5"/>
    <x v="4"/>
    <x v="43"/>
    <n v="32025.200000000001"/>
    <x v="20324"/>
  </r>
  <r>
    <x v="86"/>
    <x v="3"/>
    <x v="15"/>
    <x v="1"/>
    <n v="311"/>
    <n v="251.1"/>
    <n v="78092.100000000006"/>
    <x v="97"/>
    <x v="2"/>
    <x v="5"/>
    <x v="4"/>
    <x v="22"/>
    <n v="78092.100000000006"/>
    <x v="20325"/>
  </r>
  <r>
    <x v="86"/>
    <x v="3"/>
    <x v="15"/>
    <x v="1"/>
    <n v="1733"/>
    <n v="47.62"/>
    <n v="82525.460000000006"/>
    <x v="160"/>
    <x v="2"/>
    <x v="5"/>
    <x v="4"/>
    <x v="23"/>
    <n v="82525.460000000006"/>
    <x v="20326"/>
  </r>
  <r>
    <x v="86"/>
    <x v="3"/>
    <x v="15"/>
    <x v="1"/>
    <n v="535"/>
    <n v="93.1"/>
    <n v="49808.5"/>
    <x v="162"/>
    <x v="2"/>
    <x v="5"/>
    <x v="4"/>
    <x v="46"/>
    <n v="49808.5"/>
    <x v="20327"/>
  </r>
  <r>
    <x v="86"/>
    <x v="3"/>
    <x v="15"/>
    <x v="1"/>
    <n v="4000"/>
    <n v="8.4499999999999993"/>
    <n v="33800"/>
    <x v="161"/>
    <x v="2"/>
    <x v="5"/>
    <x v="4"/>
    <x v="46"/>
    <n v="33800"/>
    <x v="20328"/>
  </r>
  <r>
    <x v="86"/>
    <x v="3"/>
    <x v="15"/>
    <x v="1"/>
    <n v="246"/>
    <n v="97.16"/>
    <n v="23901.360000000001"/>
    <x v="159"/>
    <x v="2"/>
    <x v="5"/>
    <x v="4"/>
    <x v="22"/>
    <n v="23901.360000000001"/>
    <x v="20329"/>
  </r>
  <r>
    <x v="86"/>
    <x v="3"/>
    <x v="16"/>
    <x v="1"/>
    <n v="5270.0889999999999"/>
    <n v="104.96"/>
    <n v="553148.54143999994"/>
    <x v="20"/>
    <x v="0"/>
    <x v="0"/>
    <x v="0"/>
    <x v="17"/>
    <n v="518677.47578414751"/>
    <x v="20330"/>
  </r>
  <r>
    <x v="87"/>
    <x v="1"/>
    <x v="2"/>
    <x v="0"/>
    <n v="1069.403"/>
    <n v="9.9999999999999995E-7"/>
    <n v="0"/>
    <x v="23"/>
    <x v="0"/>
    <x v="4"/>
    <x v="0"/>
    <x v="20"/>
    <n v="0"/>
    <x v="26"/>
  </r>
  <r>
    <x v="87"/>
    <x v="1"/>
    <x v="2"/>
    <x v="0"/>
    <n v="32984.879999999997"/>
    <n v="1"/>
    <n v="32984.879999999997"/>
    <x v="1"/>
    <x v="0"/>
    <x v="1"/>
    <x v="1"/>
    <x v="1"/>
    <n v="32984.879999999997"/>
    <x v="20331"/>
  </r>
  <r>
    <x v="87"/>
    <x v="1"/>
    <x v="3"/>
    <x v="0"/>
    <n v="100377.17"/>
    <n v="1"/>
    <n v="100377.17"/>
    <x v="1"/>
    <x v="0"/>
    <x v="1"/>
    <x v="1"/>
    <x v="1"/>
    <n v="100377.17"/>
    <x v="20332"/>
  </r>
  <r>
    <x v="87"/>
    <x v="1"/>
    <x v="3"/>
    <x v="0"/>
    <n v="-20000"/>
    <n v="0"/>
    <n v="0"/>
    <x v="24"/>
    <x v="2"/>
    <x v="1"/>
    <x v="1"/>
    <x v="21"/>
    <n v="0"/>
    <x v="26"/>
  </r>
  <r>
    <x v="87"/>
    <x v="1"/>
    <x v="4"/>
    <x v="0"/>
    <n v="661.779"/>
    <n v="9.9999999999999995E-7"/>
    <n v="0"/>
    <x v="23"/>
    <x v="0"/>
    <x v="4"/>
    <x v="0"/>
    <x v="20"/>
    <n v="0"/>
    <x v="26"/>
  </r>
  <r>
    <x v="87"/>
    <x v="1"/>
    <x v="4"/>
    <x v="0"/>
    <n v="1207.3699999999999"/>
    <n v="138.74"/>
    <n v="167510.51"/>
    <x v="17"/>
    <x v="0"/>
    <x v="4"/>
    <x v="0"/>
    <x v="15"/>
    <n v="167510.51"/>
    <x v="20333"/>
  </r>
  <r>
    <x v="87"/>
    <x v="1"/>
    <x v="4"/>
    <x v="0"/>
    <n v="168.702"/>
    <n v="38.448999999999998"/>
    <n v="6486.42"/>
    <x v="33"/>
    <x v="0"/>
    <x v="4"/>
    <x v="0"/>
    <x v="20"/>
    <n v="6486.42"/>
    <x v="20334"/>
  </r>
  <r>
    <x v="87"/>
    <x v="1"/>
    <x v="4"/>
    <x v="0"/>
    <n v="114.61499999999999"/>
    <n v="5.9770000000000003"/>
    <n v="685.05"/>
    <x v="26"/>
    <x v="0"/>
    <x v="4"/>
    <x v="0"/>
    <x v="20"/>
    <n v="685.05"/>
    <x v="20335"/>
  </r>
  <r>
    <x v="87"/>
    <x v="1"/>
    <x v="4"/>
    <x v="0"/>
    <n v="8524"/>
    <n v="1.6500000000000001E-2"/>
    <n v="140.65"/>
    <x v="29"/>
    <x v="0"/>
    <x v="5"/>
    <x v="4"/>
    <x v="23"/>
    <n v="140.65"/>
    <x v="20336"/>
  </r>
  <r>
    <x v="87"/>
    <x v="1"/>
    <x v="4"/>
    <x v="0"/>
    <n v="4000"/>
    <n v="13.45"/>
    <n v="53800"/>
    <x v="28"/>
    <x v="2"/>
    <x v="5"/>
    <x v="4"/>
    <x v="22"/>
    <n v="57254.401549050228"/>
    <x v="5616"/>
  </r>
  <r>
    <x v="87"/>
    <x v="1"/>
    <x v="4"/>
    <x v="0"/>
    <n v="55"/>
    <n v="716.38990000000001"/>
    <n v="39401.440000000002"/>
    <x v="21"/>
    <x v="1"/>
    <x v="4"/>
    <x v="0"/>
    <x v="18"/>
    <n v="34020.141540548713"/>
    <x v="20337"/>
  </r>
  <r>
    <x v="87"/>
    <x v="1"/>
    <x v="4"/>
    <x v="0"/>
    <n v="1"/>
    <n v="108.94513499999999"/>
    <n v="108934.24"/>
    <x v="27"/>
    <x v="1"/>
    <x v="2"/>
    <x v="3"/>
    <x v="9"/>
    <n v="94056.416806393448"/>
    <x v="20338"/>
  </r>
  <r>
    <x v="87"/>
    <x v="1"/>
    <x v="4"/>
    <x v="0"/>
    <n v="617.88679999999999"/>
    <n v="88.931700000000006"/>
    <n v="54949.72"/>
    <x v="15"/>
    <x v="0"/>
    <x v="4"/>
    <x v="0"/>
    <x v="13"/>
    <n v="54949.72"/>
    <x v="20339"/>
  </r>
  <r>
    <x v="87"/>
    <x v="1"/>
    <x v="4"/>
    <x v="0"/>
    <n v="2469"/>
    <n v="104.96"/>
    <n v="259146.23999999999"/>
    <x v="20"/>
    <x v="0"/>
    <x v="0"/>
    <x v="0"/>
    <x v="17"/>
    <n v="259146.23999999999"/>
    <x v="20340"/>
  </r>
  <r>
    <x v="87"/>
    <x v="1"/>
    <x v="4"/>
    <x v="0"/>
    <n v="32871"/>
    <n v="1E-3"/>
    <n v="35.020000000000003"/>
    <x v="32"/>
    <x v="0"/>
    <x v="0"/>
    <x v="2"/>
    <x v="11"/>
    <n v="35.020000000000003"/>
    <x v="20341"/>
  </r>
  <r>
    <x v="87"/>
    <x v="1"/>
    <x v="4"/>
    <x v="0"/>
    <n v="1368"/>
    <n v="168.64"/>
    <n v="230699.51999999999"/>
    <x v="19"/>
    <x v="0"/>
    <x v="5"/>
    <x v="0"/>
    <x v="16"/>
    <n v="230699.51999999999"/>
    <x v="20342"/>
  </r>
  <r>
    <x v="87"/>
    <x v="1"/>
    <x v="4"/>
    <x v="0"/>
    <n v="32871"/>
    <n v="3.0000000000000001E-3"/>
    <n v="98.61"/>
    <x v="30"/>
    <x v="0"/>
    <x v="0"/>
    <x v="2"/>
    <x v="11"/>
    <n v="98.61"/>
    <x v="20343"/>
  </r>
  <r>
    <x v="87"/>
    <x v="1"/>
    <x v="4"/>
    <x v="0"/>
    <n v="88144"/>
    <n v="5.0000000000000001E-3"/>
    <n v="440.72"/>
    <x v="31"/>
    <x v="0"/>
    <x v="5"/>
    <x v="4"/>
    <x v="23"/>
    <n v="440.72"/>
    <x v="20344"/>
  </r>
  <r>
    <x v="87"/>
    <x v="1"/>
    <x v="4"/>
    <x v="0"/>
    <n v="199.49799999999999"/>
    <n v="393.36"/>
    <n v="78474.53"/>
    <x v="22"/>
    <x v="0"/>
    <x v="4"/>
    <x v="0"/>
    <x v="19"/>
    <n v="78474.53"/>
    <x v="20345"/>
  </r>
  <r>
    <x v="87"/>
    <x v="1"/>
    <x v="4"/>
    <x v="0"/>
    <n v="7168.27"/>
    <n v="1"/>
    <n v="7168.27"/>
    <x v="1"/>
    <x v="0"/>
    <x v="1"/>
    <x v="1"/>
    <x v="1"/>
    <n v="7168.27"/>
    <x v="20346"/>
  </r>
  <r>
    <x v="87"/>
    <x v="1"/>
    <x v="5"/>
    <x v="1"/>
    <n v="133.97300000000001"/>
    <n v="9.9999999999999995E-7"/>
    <n v="0"/>
    <x v="23"/>
    <x v="0"/>
    <x v="4"/>
    <x v="0"/>
    <x v="20"/>
    <n v="0"/>
    <x v="26"/>
  </r>
  <r>
    <x v="87"/>
    <x v="1"/>
    <x v="5"/>
    <x v="1"/>
    <n v="627.42999999999995"/>
    <n v="1"/>
    <n v="627.42999999999995"/>
    <x v="25"/>
    <x v="2"/>
    <x v="1"/>
    <x v="1"/>
    <x v="1"/>
    <n v="627.42999999999995"/>
    <x v="18121"/>
  </r>
  <r>
    <x v="87"/>
    <x v="1"/>
    <x v="5"/>
    <x v="1"/>
    <n v="126.526"/>
    <n v="38.448999999999998"/>
    <n v="4864.8"/>
    <x v="33"/>
    <x v="0"/>
    <x v="4"/>
    <x v="0"/>
    <x v="20"/>
    <n v="4571.2859259523893"/>
    <x v="20347"/>
  </r>
  <r>
    <x v="87"/>
    <x v="1"/>
    <x v="5"/>
    <x v="1"/>
    <n v="45.844000000000001"/>
    <n v="5.9770000000000003"/>
    <n v="274.01"/>
    <x v="26"/>
    <x v="0"/>
    <x v="4"/>
    <x v="0"/>
    <x v="20"/>
    <n v="257.47781133247287"/>
    <x v="20348"/>
  </r>
  <r>
    <x v="87"/>
    <x v="1"/>
    <x v="6"/>
    <x v="0"/>
    <n v="2640"/>
    <n v="168.64"/>
    <n v="445209.59999999998"/>
    <x v="19"/>
    <x v="0"/>
    <x v="5"/>
    <x v="0"/>
    <x v="16"/>
    <n v="445209.59999999998"/>
    <x v="20349"/>
  </r>
  <r>
    <x v="87"/>
    <x v="1"/>
    <x v="6"/>
    <x v="0"/>
    <n v="419.339"/>
    <n v="251.36"/>
    <n v="105405.05"/>
    <x v="35"/>
    <x v="2"/>
    <x v="4"/>
    <x v="0"/>
    <x v="19"/>
    <n v="112172.91929363787"/>
    <x v="19905"/>
  </r>
  <r>
    <x v="87"/>
    <x v="1"/>
    <x v="6"/>
    <x v="0"/>
    <n v="17289.7"/>
    <n v="1"/>
    <n v="17289.7"/>
    <x v="25"/>
    <x v="2"/>
    <x v="1"/>
    <x v="1"/>
    <x v="1"/>
    <n v="18399.840640569029"/>
    <x v="19677"/>
  </r>
  <r>
    <x v="87"/>
    <x v="1"/>
    <x v="6"/>
    <x v="0"/>
    <n v="435325"/>
    <n v="0.99998906300005752"/>
    <n v="435320.23885050003"/>
    <x v="34"/>
    <x v="2"/>
    <x v="1"/>
    <x v="1"/>
    <x v="24"/>
    <n v="463271.37095864286"/>
    <x v="20350"/>
  </r>
  <r>
    <x v="87"/>
    <x v="1"/>
    <x v="6"/>
    <x v="0"/>
    <n v="34.840000000000003"/>
    <n v="1905.03"/>
    <n v="66371.25"/>
    <x v="37"/>
    <x v="1"/>
    <x v="4"/>
    <x v="0"/>
    <x v="20"/>
    <n v="57306.517711615197"/>
    <x v="20351"/>
  </r>
  <r>
    <x v="87"/>
    <x v="1"/>
    <x v="6"/>
    <x v="0"/>
    <n v="-20000"/>
    <n v="0"/>
    <n v="0"/>
    <x v="38"/>
    <x v="0"/>
    <x v="1"/>
    <x v="1"/>
    <x v="21"/>
    <n v="0"/>
    <x v="26"/>
  </r>
  <r>
    <x v="87"/>
    <x v="1"/>
    <x v="6"/>
    <x v="0"/>
    <n v="1107.3625"/>
    <n v="88.931700000000006"/>
    <n v="98479.63"/>
    <x v="15"/>
    <x v="0"/>
    <x v="4"/>
    <x v="0"/>
    <x v="13"/>
    <n v="98479.63"/>
    <x v="20352"/>
  </r>
  <r>
    <x v="87"/>
    <x v="1"/>
    <x v="6"/>
    <x v="0"/>
    <n v="975"/>
    <n v="104.96"/>
    <n v="102336"/>
    <x v="20"/>
    <x v="0"/>
    <x v="0"/>
    <x v="0"/>
    <x v="17"/>
    <n v="102336"/>
    <x v="20353"/>
  </r>
  <r>
    <x v="87"/>
    <x v="1"/>
    <x v="6"/>
    <x v="0"/>
    <n v="26802.6"/>
    <n v="1"/>
    <n v="26802.6"/>
    <x v="1"/>
    <x v="0"/>
    <x v="1"/>
    <x v="1"/>
    <x v="1"/>
    <n v="26802.6"/>
    <x v="20354"/>
  </r>
  <r>
    <x v="87"/>
    <x v="1"/>
    <x v="6"/>
    <x v="0"/>
    <n v="-500000"/>
    <n v="0.99950163658040003"/>
    <n v="-499750.81829020003"/>
    <x v="36"/>
    <x v="1"/>
    <x v="1"/>
    <x v="1"/>
    <x v="24"/>
    <n v="-431496.75679969171"/>
    <x v="20355"/>
  </r>
  <r>
    <x v="87"/>
    <x v="1"/>
    <x v="6"/>
    <x v="0"/>
    <n v="99082.95"/>
    <n v="1"/>
    <n v="99082.95"/>
    <x v="7"/>
    <x v="1"/>
    <x v="1"/>
    <x v="1"/>
    <x v="1"/>
    <n v="85550.5784371107"/>
    <x v="20356"/>
  </r>
  <r>
    <x v="87"/>
    <x v="1"/>
    <x v="6"/>
    <x v="0"/>
    <n v="27"/>
    <n v="108.94513499999999"/>
    <n v="2941224.49"/>
    <x v="27"/>
    <x v="1"/>
    <x v="2"/>
    <x v="3"/>
    <x v="9"/>
    <n v="2539523.2624068614"/>
    <x v="20357"/>
  </r>
  <r>
    <x v="87"/>
    <x v="1"/>
    <x v="7"/>
    <x v="0"/>
    <n v="525"/>
    <n v="112.41"/>
    <n v="59015.25"/>
    <x v="39"/>
    <x v="0"/>
    <x v="0"/>
    <x v="0"/>
    <x v="25"/>
    <n v="59015.25"/>
    <x v="20358"/>
  </r>
  <r>
    <x v="87"/>
    <x v="1"/>
    <x v="7"/>
    <x v="0"/>
    <n v="-15000"/>
    <n v="0"/>
    <n v="0"/>
    <x v="38"/>
    <x v="0"/>
    <x v="1"/>
    <x v="1"/>
    <x v="21"/>
    <n v="0"/>
    <x v="26"/>
  </r>
  <r>
    <x v="87"/>
    <x v="1"/>
    <x v="7"/>
    <x v="0"/>
    <n v="313.49700000000001"/>
    <n v="393.36"/>
    <n v="123317.18"/>
    <x v="22"/>
    <x v="0"/>
    <x v="4"/>
    <x v="0"/>
    <x v="19"/>
    <n v="123317.18"/>
    <x v="20359"/>
  </r>
  <r>
    <x v="87"/>
    <x v="1"/>
    <x v="7"/>
    <x v="0"/>
    <n v="1107.3624"/>
    <n v="88.931700000000006"/>
    <n v="98479.62"/>
    <x v="15"/>
    <x v="0"/>
    <x v="4"/>
    <x v="0"/>
    <x v="13"/>
    <n v="98479.62"/>
    <x v="20360"/>
  </r>
  <r>
    <x v="87"/>
    <x v="1"/>
    <x v="7"/>
    <x v="0"/>
    <n v="90"/>
    <n v="716.38990000000001"/>
    <n v="64475.09"/>
    <x v="21"/>
    <x v="1"/>
    <x v="4"/>
    <x v="0"/>
    <x v="18"/>
    <n v="55669.328015413055"/>
    <x v="20361"/>
  </r>
  <r>
    <x v="87"/>
    <x v="1"/>
    <x v="7"/>
    <x v="0"/>
    <n v="461.12"/>
    <n v="185.21"/>
    <n v="85404.04"/>
    <x v="16"/>
    <x v="0"/>
    <x v="0"/>
    <x v="0"/>
    <x v="14"/>
    <n v="85404.04"/>
    <x v="20362"/>
  </r>
  <r>
    <x v="87"/>
    <x v="1"/>
    <x v="7"/>
    <x v="0"/>
    <n v="10532.468999999999"/>
    <n v="104.96"/>
    <n v="1105487.95"/>
    <x v="20"/>
    <x v="0"/>
    <x v="0"/>
    <x v="0"/>
    <x v="17"/>
    <n v="1105487.95"/>
    <x v="20363"/>
  </r>
  <r>
    <x v="87"/>
    <x v="1"/>
    <x v="7"/>
    <x v="0"/>
    <n v="1700"/>
    <n v="94.155000000000001"/>
    <n v="160063.5"/>
    <x v="10"/>
    <x v="0"/>
    <x v="2"/>
    <x v="0"/>
    <x v="9"/>
    <n v="160063.5"/>
    <x v="20364"/>
  </r>
  <r>
    <x v="87"/>
    <x v="1"/>
    <x v="7"/>
    <x v="0"/>
    <n v="57151.99"/>
    <n v="1"/>
    <n v="57151.99"/>
    <x v="1"/>
    <x v="0"/>
    <x v="1"/>
    <x v="1"/>
    <x v="1"/>
    <n v="57151.99"/>
    <x v="20365"/>
  </r>
  <r>
    <x v="87"/>
    <x v="1"/>
    <x v="7"/>
    <x v="0"/>
    <n v="1194.229"/>
    <n v="138.74"/>
    <n v="165687.32999999999"/>
    <x v="17"/>
    <x v="0"/>
    <x v="4"/>
    <x v="0"/>
    <x v="15"/>
    <n v="165687.32999999999"/>
    <x v="20366"/>
  </r>
  <r>
    <x v="87"/>
    <x v="1"/>
    <x v="7"/>
    <x v="0"/>
    <n v="3813.9450000000002"/>
    <n v="168.64"/>
    <n v="643183.68000000005"/>
    <x v="19"/>
    <x v="0"/>
    <x v="5"/>
    <x v="0"/>
    <x v="16"/>
    <n v="643183.68000000005"/>
    <x v="20367"/>
  </r>
  <r>
    <x v="87"/>
    <x v="1"/>
    <x v="8"/>
    <x v="1"/>
    <n v="1570"/>
    <n v="312.2"/>
    <n v="490154"/>
    <x v="170"/>
    <x v="1"/>
    <x v="2"/>
    <x v="0"/>
    <x v="9"/>
    <n v="397676.53781325731"/>
    <x v="20368"/>
  </r>
  <r>
    <x v="87"/>
    <x v="1"/>
    <x v="8"/>
    <x v="1"/>
    <n v="350"/>
    <n v="716.38990000000001"/>
    <n v="250736.47"/>
    <x v="21"/>
    <x v="1"/>
    <x v="4"/>
    <x v="0"/>
    <x v="18"/>
    <n v="203429.96546619563"/>
    <x v="20369"/>
  </r>
  <r>
    <x v="87"/>
    <x v="1"/>
    <x v="8"/>
    <x v="1"/>
    <n v="100000"/>
    <n v="0"/>
    <n v="0"/>
    <x v="43"/>
    <x v="1"/>
    <x v="0"/>
    <x v="6"/>
    <x v="11"/>
    <n v="0"/>
    <x v="26"/>
  </r>
  <r>
    <x v="87"/>
    <x v="1"/>
    <x v="8"/>
    <x v="1"/>
    <n v="1467.6890000000001"/>
    <n v="251.36"/>
    <n v="368918.31"/>
    <x v="35"/>
    <x v="2"/>
    <x v="4"/>
    <x v="0"/>
    <x v="19"/>
    <n v="368918.31"/>
    <x v="19932"/>
  </r>
  <r>
    <x v="87"/>
    <x v="1"/>
    <x v="8"/>
    <x v="1"/>
    <n v="6767.72"/>
    <n v="1"/>
    <n v="6767.72"/>
    <x v="25"/>
    <x v="2"/>
    <x v="1"/>
    <x v="1"/>
    <x v="1"/>
    <n v="6767.72"/>
    <x v="19706"/>
  </r>
  <r>
    <x v="87"/>
    <x v="1"/>
    <x v="8"/>
    <x v="1"/>
    <n v="2109.3510000000001"/>
    <n v="130.58000000000001"/>
    <n v="275439.05"/>
    <x v="44"/>
    <x v="2"/>
    <x v="0"/>
    <x v="0"/>
    <x v="14"/>
    <n v="275439.05"/>
    <x v="14747"/>
  </r>
  <r>
    <x v="87"/>
    <x v="1"/>
    <x v="8"/>
    <x v="1"/>
    <n v="43600"/>
    <n v="104.96"/>
    <n v="4576256"/>
    <x v="20"/>
    <x v="0"/>
    <x v="0"/>
    <x v="0"/>
    <x v="17"/>
    <n v="4300151.0126531776"/>
    <x v="20370"/>
  </r>
  <r>
    <x v="87"/>
    <x v="1"/>
    <x v="8"/>
    <x v="1"/>
    <n v="65744"/>
    <n v="3.0000000000000001E-3"/>
    <n v="197.23"/>
    <x v="30"/>
    <x v="0"/>
    <x v="0"/>
    <x v="2"/>
    <x v="11"/>
    <n v="185.33027527865269"/>
    <x v="20371"/>
  </r>
  <r>
    <x v="87"/>
    <x v="1"/>
    <x v="8"/>
    <x v="1"/>
    <n v="422528.58"/>
    <n v="1"/>
    <n v="422528.58"/>
    <x v="1"/>
    <x v="0"/>
    <x v="1"/>
    <x v="1"/>
    <x v="1"/>
    <n v="397035.63374992769"/>
    <x v="20372"/>
  </r>
  <r>
    <x v="87"/>
    <x v="1"/>
    <x v="8"/>
    <x v="1"/>
    <n v="4493.2488000000003"/>
    <n v="92.114500000000007"/>
    <n v="413893.37"/>
    <x v="45"/>
    <x v="2"/>
    <x v="4"/>
    <x v="0"/>
    <x v="13"/>
    <n v="413893.37"/>
    <x v="20373"/>
  </r>
  <r>
    <x v="87"/>
    <x v="1"/>
    <x v="8"/>
    <x v="1"/>
    <n v="65744"/>
    <n v="1E-3"/>
    <n v="70.05"/>
    <x v="32"/>
    <x v="0"/>
    <x v="0"/>
    <x v="2"/>
    <x v="11"/>
    <n v="65.823585576583795"/>
    <x v="20374"/>
  </r>
  <r>
    <x v="87"/>
    <x v="1"/>
    <x v="8"/>
    <x v="1"/>
    <n v="5519.5209999999997"/>
    <n v="138.74"/>
    <n v="765778.34"/>
    <x v="17"/>
    <x v="0"/>
    <x v="4"/>
    <x v="0"/>
    <x v="15"/>
    <n v="719575.67588414392"/>
    <x v="20375"/>
  </r>
  <r>
    <x v="87"/>
    <x v="1"/>
    <x v="8"/>
    <x v="1"/>
    <n v="24205.522000000001"/>
    <n v="168.64"/>
    <n v="4082019.23"/>
    <x v="19"/>
    <x v="0"/>
    <x v="5"/>
    <x v="0"/>
    <x v="16"/>
    <n v="3835733.6489816662"/>
    <x v="20376"/>
  </r>
  <r>
    <x v="87"/>
    <x v="1"/>
    <x v="8"/>
    <x v="1"/>
    <n v="17048"/>
    <n v="1.6500000000000001E-2"/>
    <n v="281.29000000000002"/>
    <x v="29"/>
    <x v="0"/>
    <x v="5"/>
    <x v="4"/>
    <x v="23"/>
    <n v="264.31857797055329"/>
    <x v="20377"/>
  </r>
  <r>
    <x v="87"/>
    <x v="1"/>
    <x v="8"/>
    <x v="1"/>
    <n v="4289626.3499999996"/>
    <n v="0.99998906299999779"/>
    <n v="4289579.4343566"/>
    <x v="34"/>
    <x v="2"/>
    <x v="1"/>
    <x v="1"/>
    <x v="24"/>
    <n v="4289579.4343566"/>
    <x v="20378"/>
  </r>
  <r>
    <x v="87"/>
    <x v="1"/>
    <x v="8"/>
    <x v="1"/>
    <n v="176286"/>
    <n v="5.0000000000000001E-3"/>
    <n v="881.43"/>
    <x v="31"/>
    <x v="0"/>
    <x v="5"/>
    <x v="4"/>
    <x v="23"/>
    <n v="828.2495793685689"/>
    <x v="20379"/>
  </r>
  <r>
    <x v="87"/>
    <x v="1"/>
    <x v="8"/>
    <x v="1"/>
    <n v="-4500000"/>
    <n v="0.99976622605942234"/>
    <n v="-4498948.0172674004"/>
    <x v="41"/>
    <x v="0"/>
    <x v="1"/>
    <x v="1"/>
    <x v="24"/>
    <n v="-4227507.3493105313"/>
    <x v="20380"/>
  </r>
  <r>
    <x v="87"/>
    <x v="1"/>
    <x v="8"/>
    <x v="1"/>
    <n v="509.572"/>
    <n v="9.9999999999999995E-7"/>
    <n v="0"/>
    <x v="23"/>
    <x v="0"/>
    <x v="4"/>
    <x v="0"/>
    <x v="20"/>
    <n v="0"/>
    <x v="26"/>
  </r>
  <r>
    <x v="87"/>
    <x v="1"/>
    <x v="8"/>
    <x v="1"/>
    <n v="148.44999999999999"/>
    <n v="1"/>
    <n v="148.44999999999999"/>
    <x v="40"/>
    <x v="3"/>
    <x v="1"/>
    <x v="1"/>
    <x v="1"/>
    <n v="163.72477007013256"/>
    <x v="20381"/>
  </r>
  <r>
    <x v="87"/>
    <x v="2"/>
    <x v="9"/>
    <x v="0"/>
    <n v="355"/>
    <n v="643.01"/>
    <n v="228268.55"/>
    <x v="53"/>
    <x v="1"/>
    <x v="5"/>
    <x v="0"/>
    <x v="33"/>
    <n v="197092.50170186217"/>
    <x v="20382"/>
  </r>
  <r>
    <x v="87"/>
    <x v="2"/>
    <x v="9"/>
    <x v="0"/>
    <n v="5.9109999999999996"/>
    <n v="11639.7"/>
    <n v="68802.266699999993"/>
    <x v="59"/>
    <x v="1"/>
    <x v="3"/>
    <x v="0"/>
    <x v="10"/>
    <n v="59405.515418842078"/>
    <x v="20383"/>
  </r>
  <r>
    <x v="87"/>
    <x v="2"/>
    <x v="9"/>
    <x v="0"/>
    <n v="1410.9265"/>
    <n v="145.2116"/>
    <n v="204882.8705616495"/>
    <x v="52"/>
    <x v="2"/>
    <x v="4"/>
    <x v="0"/>
    <x v="32"/>
    <n v="218038.03237283946"/>
    <x v="17051"/>
  </r>
  <r>
    <x v="87"/>
    <x v="2"/>
    <x v="9"/>
    <x v="0"/>
    <n v="245"/>
    <n v="129"/>
    <n v="31605"/>
    <x v="56"/>
    <x v="1"/>
    <x v="5"/>
    <x v="0"/>
    <x v="35"/>
    <n v="27288.509592264698"/>
    <x v="20384"/>
  </r>
  <r>
    <x v="87"/>
    <x v="2"/>
    <x v="9"/>
    <x v="0"/>
    <n v="580"/>
    <n v="61.21"/>
    <n v="35501.800000000003"/>
    <x v="57"/>
    <x v="1"/>
    <x v="5"/>
    <x v="0"/>
    <x v="35"/>
    <n v="30653.099504593039"/>
    <x v="20385"/>
  </r>
  <r>
    <x v="87"/>
    <x v="2"/>
    <x v="9"/>
    <x v="0"/>
    <n v="105"/>
    <n v="532.41"/>
    <n v="55903.05"/>
    <x v="58"/>
    <x v="1"/>
    <x v="5"/>
    <x v="0"/>
    <x v="36"/>
    <n v="48268.024558198173"/>
    <x v="20386"/>
  </r>
  <r>
    <x v="87"/>
    <x v="2"/>
    <x v="9"/>
    <x v="0"/>
    <n v="100"/>
    <n v="716.38990000000001"/>
    <n v="71638.990000000005"/>
    <x v="21"/>
    <x v="1"/>
    <x v="4"/>
    <x v="0"/>
    <x v="18"/>
    <n v="61854.809865374307"/>
    <x v="20387"/>
  </r>
  <r>
    <x v="87"/>
    <x v="2"/>
    <x v="9"/>
    <x v="0"/>
    <n v="2682.57"/>
    <n v="1"/>
    <n v="2682.57"/>
    <x v="25"/>
    <x v="2"/>
    <x v="1"/>
    <x v="1"/>
    <x v="1"/>
    <n v="2854.813010472782"/>
    <x v="14324"/>
  </r>
  <r>
    <x v="87"/>
    <x v="2"/>
    <x v="9"/>
    <x v="0"/>
    <n v="13646"/>
    <n v="9.6300000000000008"/>
    <n v="131410.98000000001"/>
    <x v="54"/>
    <x v="1"/>
    <x v="2"/>
    <x v="0"/>
    <x v="34"/>
    <n v="113463.36934848616"/>
    <x v="20388"/>
  </r>
  <r>
    <x v="87"/>
    <x v="2"/>
    <x v="9"/>
    <x v="0"/>
    <n v="3354.09"/>
    <n v="1"/>
    <n v="3354.09"/>
    <x v="7"/>
    <x v="1"/>
    <x v="1"/>
    <x v="1"/>
    <x v="1"/>
    <n v="2896.0011750773328"/>
    <x v="20389"/>
  </r>
  <r>
    <x v="87"/>
    <x v="2"/>
    <x v="9"/>
    <x v="0"/>
    <n v="1126"/>
    <n v="136.43"/>
    <n v="153620.18"/>
    <x v="62"/>
    <x v="1"/>
    <x v="5"/>
    <x v="0"/>
    <x v="38"/>
    <n v="132639.3214837978"/>
    <x v="20390"/>
  </r>
  <r>
    <x v="87"/>
    <x v="2"/>
    <x v="9"/>
    <x v="0"/>
    <n v="712"/>
    <n v="315.66500000000002"/>
    <n v="224753.48"/>
    <x v="55"/>
    <x v="1"/>
    <x v="2"/>
    <x v="0"/>
    <x v="9"/>
    <n v="194057.50656145776"/>
    <x v="20391"/>
  </r>
  <r>
    <x v="87"/>
    <x v="2"/>
    <x v="9"/>
    <x v="0"/>
    <n v="1102.5314000000001"/>
    <n v="88.931700000000006"/>
    <n v="98049.991705380002"/>
    <x v="15"/>
    <x v="0"/>
    <x v="4"/>
    <x v="0"/>
    <x v="13"/>
    <n v="98049.991705380002"/>
    <x v="20392"/>
  </r>
  <r>
    <x v="87"/>
    <x v="2"/>
    <x v="9"/>
    <x v="0"/>
    <n v="3766.45"/>
    <n v="168.64"/>
    <n v="635174.12800000003"/>
    <x v="19"/>
    <x v="0"/>
    <x v="5"/>
    <x v="0"/>
    <x v="16"/>
    <n v="635174.12800000003"/>
    <x v="20393"/>
  </r>
  <r>
    <x v="87"/>
    <x v="2"/>
    <x v="9"/>
    <x v="0"/>
    <n v="82.687299999999993"/>
    <n v="422.53"/>
    <n v="34937.864868999997"/>
    <x v="50"/>
    <x v="0"/>
    <x v="5"/>
    <x v="0"/>
    <x v="30"/>
    <n v="34937.864868999997"/>
    <x v="20394"/>
  </r>
  <r>
    <x v="87"/>
    <x v="2"/>
    <x v="9"/>
    <x v="0"/>
    <n v="816.91499999999996"/>
    <n v="124.64"/>
    <n v="101820.2856"/>
    <x v="60"/>
    <x v="0"/>
    <x v="0"/>
    <x v="0"/>
    <x v="37"/>
    <n v="101820.2856"/>
    <x v="20395"/>
  </r>
  <r>
    <x v="87"/>
    <x v="2"/>
    <x v="9"/>
    <x v="0"/>
    <n v="19.837"/>
    <n v="10752.01"/>
    <n v="213287.62237"/>
    <x v="61"/>
    <x v="0"/>
    <x v="3"/>
    <x v="0"/>
    <x v="10"/>
    <n v="213287.62237"/>
    <x v="20396"/>
  </r>
  <r>
    <x v="87"/>
    <x v="2"/>
    <x v="9"/>
    <x v="0"/>
    <n v="243"/>
    <n v="230.71"/>
    <n v="56062.53"/>
    <x v="49"/>
    <x v="0"/>
    <x v="0"/>
    <x v="0"/>
    <x v="29"/>
    <n v="56062.53"/>
    <x v="20397"/>
  </r>
  <r>
    <x v="87"/>
    <x v="2"/>
    <x v="9"/>
    <x v="0"/>
    <n v="3277.13"/>
    <n v="104.96"/>
    <n v="343967.56479999999"/>
    <x v="20"/>
    <x v="0"/>
    <x v="0"/>
    <x v="0"/>
    <x v="17"/>
    <n v="343967.56479999999"/>
    <x v="20398"/>
  </r>
  <r>
    <x v="87"/>
    <x v="2"/>
    <x v="9"/>
    <x v="0"/>
    <n v="160.24799999999999"/>
    <n v="393.36"/>
    <n v="63035.153279999999"/>
    <x v="22"/>
    <x v="0"/>
    <x v="4"/>
    <x v="0"/>
    <x v="19"/>
    <n v="63035.153279999999"/>
    <x v="20399"/>
  </r>
  <r>
    <x v="87"/>
    <x v="2"/>
    <x v="9"/>
    <x v="0"/>
    <n v="296"/>
    <n v="225.85"/>
    <n v="66851.600000000006"/>
    <x v="46"/>
    <x v="0"/>
    <x v="5"/>
    <x v="0"/>
    <x v="26"/>
    <n v="66851.600000000006"/>
    <x v="20400"/>
  </r>
  <r>
    <x v="87"/>
    <x v="2"/>
    <x v="9"/>
    <x v="0"/>
    <n v="489.67099999999999"/>
    <n v="62.49"/>
    <n v="30599.540789999999"/>
    <x v="51"/>
    <x v="0"/>
    <x v="0"/>
    <x v="0"/>
    <x v="31"/>
    <n v="30599.540789999999"/>
    <x v="20401"/>
  </r>
  <r>
    <x v="87"/>
    <x v="2"/>
    <x v="9"/>
    <x v="0"/>
    <n v="627.68100000000004"/>
    <n v="108.34"/>
    <n v="68002.959539999996"/>
    <x v="47"/>
    <x v="0"/>
    <x v="0"/>
    <x v="0"/>
    <x v="27"/>
    <n v="68002.959539999996"/>
    <x v="20402"/>
  </r>
  <r>
    <x v="87"/>
    <x v="2"/>
    <x v="9"/>
    <x v="0"/>
    <n v="549.50199999999995"/>
    <n v="185.21"/>
    <n v="101773.26542"/>
    <x v="16"/>
    <x v="0"/>
    <x v="0"/>
    <x v="0"/>
    <x v="14"/>
    <n v="101773.26542"/>
    <x v="20403"/>
  </r>
  <r>
    <x v="87"/>
    <x v="2"/>
    <x v="9"/>
    <x v="0"/>
    <n v="202"/>
    <n v="262.74"/>
    <n v="53073.48"/>
    <x v="48"/>
    <x v="3"/>
    <x v="5"/>
    <x v="0"/>
    <x v="28"/>
    <n v="62292.872257221068"/>
    <x v="20404"/>
  </r>
  <r>
    <x v="87"/>
    <x v="2"/>
    <x v="9"/>
    <x v="0"/>
    <n v="1830.58"/>
    <n v="1"/>
    <n v="1830.58"/>
    <x v="40"/>
    <x v="3"/>
    <x v="1"/>
    <x v="1"/>
    <x v="1"/>
    <n v="2148.5699844182768"/>
    <x v="20405"/>
  </r>
  <r>
    <x v="87"/>
    <x v="2"/>
    <x v="9"/>
    <x v="0"/>
    <n v="843"/>
    <n v="112.41"/>
    <n v="94761.63"/>
    <x v="39"/>
    <x v="0"/>
    <x v="0"/>
    <x v="0"/>
    <x v="25"/>
    <n v="94761.63"/>
    <x v="20406"/>
  </r>
  <r>
    <x v="87"/>
    <x v="2"/>
    <x v="9"/>
    <x v="0"/>
    <n v="34852.160000000003"/>
    <n v="1"/>
    <n v="34852.160000000003"/>
    <x v="1"/>
    <x v="0"/>
    <x v="1"/>
    <x v="1"/>
    <x v="1"/>
    <n v="34852.160000000003"/>
    <x v="20407"/>
  </r>
  <r>
    <x v="87"/>
    <x v="2"/>
    <x v="10"/>
    <x v="0"/>
    <n v="-2535107.56"/>
    <n v="1"/>
    <n v="-2535107.56"/>
    <x v="41"/>
    <x v="0"/>
    <x v="1"/>
    <x v="1"/>
    <x v="24"/>
    <n v="-2535107.56"/>
    <x v="20408"/>
  </r>
  <r>
    <x v="87"/>
    <x v="2"/>
    <x v="10"/>
    <x v="0"/>
    <n v="185000"/>
    <n v="1"/>
    <n v="185000"/>
    <x v="63"/>
    <x v="0"/>
    <x v="3"/>
    <x v="5"/>
    <x v="10"/>
    <n v="185000"/>
    <x v="20409"/>
  </r>
  <r>
    <x v="87"/>
    <x v="2"/>
    <x v="10"/>
    <x v="0"/>
    <n v="40404.699999999997"/>
    <n v="1"/>
    <n v="40404.699999999997"/>
    <x v="1"/>
    <x v="0"/>
    <x v="1"/>
    <x v="1"/>
    <x v="1"/>
    <n v="40404.699999999997"/>
    <x v="20410"/>
  </r>
  <r>
    <x v="87"/>
    <x v="2"/>
    <x v="10"/>
    <x v="0"/>
    <n v="2410000"/>
    <n v="1"/>
    <n v="2410000"/>
    <x v="34"/>
    <x v="2"/>
    <x v="1"/>
    <x v="1"/>
    <x v="24"/>
    <n v="2564741.7794277146"/>
    <x v="19513"/>
  </r>
  <r>
    <x v="87"/>
    <x v="2"/>
    <x v="11"/>
    <x v="0"/>
    <n v="550000"/>
    <n v="1.0044"/>
    <n v="552411.19999999995"/>
    <x v="68"/>
    <x v="0"/>
    <x v="0"/>
    <x v="7"/>
    <x v="39"/>
    <n v="552411.19999999995"/>
    <x v="20411"/>
  </r>
  <r>
    <x v="87"/>
    <x v="2"/>
    <x v="11"/>
    <x v="0"/>
    <n v="400000"/>
    <n v="1.0539000000000001"/>
    <n v="421543.2"/>
    <x v="65"/>
    <x v="0"/>
    <x v="0"/>
    <x v="7"/>
    <x v="39"/>
    <n v="421543.2"/>
    <x v="20412"/>
  </r>
  <r>
    <x v="87"/>
    <x v="2"/>
    <x v="11"/>
    <x v="0"/>
    <n v="5211441.2"/>
    <n v="1"/>
    <n v="5211441.2"/>
    <x v="41"/>
    <x v="0"/>
    <x v="1"/>
    <x v="1"/>
    <x v="24"/>
    <n v="5211441.2"/>
    <x v="20413"/>
  </r>
  <r>
    <x v="87"/>
    <x v="2"/>
    <x v="11"/>
    <x v="0"/>
    <n v="-4403000"/>
    <n v="1"/>
    <n v="-4403000"/>
    <x v="66"/>
    <x v="3"/>
    <x v="1"/>
    <x v="1"/>
    <x v="24"/>
    <n v="-5167844.9679302052"/>
    <x v="20414"/>
  </r>
  <r>
    <x v="87"/>
    <x v="2"/>
    <x v="11"/>
    <x v="0"/>
    <n v="150000"/>
    <n v="1.0321"/>
    <n v="154814.25"/>
    <x v="70"/>
    <x v="0"/>
    <x v="0"/>
    <x v="7"/>
    <x v="39"/>
    <n v="154814.25"/>
    <x v="20415"/>
  </r>
  <r>
    <x v="87"/>
    <x v="2"/>
    <x v="11"/>
    <x v="0"/>
    <n v="400000"/>
    <n v="1"/>
    <n v="400000"/>
    <x v="67"/>
    <x v="0"/>
    <x v="0"/>
    <x v="7"/>
    <x v="39"/>
    <n v="400000"/>
    <x v="20416"/>
  </r>
  <r>
    <x v="87"/>
    <x v="2"/>
    <x v="11"/>
    <x v="0"/>
    <n v="43600"/>
    <n v="1"/>
    <n v="43600"/>
    <x v="74"/>
    <x v="0"/>
    <x v="0"/>
    <x v="7"/>
    <x v="39"/>
    <n v="43600"/>
    <x v="20417"/>
  </r>
  <r>
    <x v="87"/>
    <x v="2"/>
    <x v="11"/>
    <x v="0"/>
    <n v="300000"/>
    <n v="1"/>
    <n v="300000"/>
    <x v="64"/>
    <x v="0"/>
    <x v="0"/>
    <x v="7"/>
    <x v="39"/>
    <n v="300000"/>
    <x v="20418"/>
  </r>
  <r>
    <x v="87"/>
    <x v="2"/>
    <x v="11"/>
    <x v="0"/>
    <n v="300000"/>
    <n v="0.91600000000000004"/>
    <n v="274800"/>
    <x v="71"/>
    <x v="0"/>
    <x v="0"/>
    <x v="7"/>
    <x v="39"/>
    <n v="274800"/>
    <x v="20419"/>
  </r>
  <r>
    <x v="87"/>
    <x v="2"/>
    <x v="11"/>
    <x v="0"/>
    <n v="400000"/>
    <n v="1"/>
    <n v="400000"/>
    <x v="72"/>
    <x v="0"/>
    <x v="0"/>
    <x v="7"/>
    <x v="39"/>
    <n v="400000"/>
    <x v="20416"/>
  </r>
  <r>
    <x v="87"/>
    <x v="2"/>
    <x v="11"/>
    <x v="0"/>
    <n v="400000"/>
    <n v="1.0562"/>
    <n v="422487.6"/>
    <x v="73"/>
    <x v="0"/>
    <x v="0"/>
    <x v="7"/>
    <x v="39"/>
    <n v="422487.6"/>
    <x v="20420"/>
  </r>
  <r>
    <x v="87"/>
    <x v="2"/>
    <x v="11"/>
    <x v="0"/>
    <n v="400000"/>
    <n v="1.0139"/>
    <n v="405561.59999999998"/>
    <x v="69"/>
    <x v="0"/>
    <x v="0"/>
    <x v="7"/>
    <x v="39"/>
    <n v="405561.59999999998"/>
    <x v="20421"/>
  </r>
  <r>
    <x v="87"/>
    <x v="2"/>
    <x v="11"/>
    <x v="0"/>
    <n v="570000"/>
    <n v="1"/>
    <n v="570000"/>
    <x v="63"/>
    <x v="0"/>
    <x v="3"/>
    <x v="5"/>
    <x v="10"/>
    <n v="570000"/>
    <x v="20422"/>
  </r>
  <r>
    <x v="87"/>
    <x v="2"/>
    <x v="11"/>
    <x v="0"/>
    <n v="31342.78"/>
    <n v="1"/>
    <n v="31342.78"/>
    <x v="1"/>
    <x v="0"/>
    <x v="1"/>
    <x v="1"/>
    <x v="1"/>
    <n v="31342.78"/>
    <x v="20423"/>
  </r>
  <r>
    <x v="87"/>
    <x v="2"/>
    <x v="12"/>
    <x v="0"/>
    <n v="85912.5"/>
    <n v="1"/>
    <n v="85912.5"/>
    <x v="107"/>
    <x v="5"/>
    <x v="1"/>
    <x v="1"/>
    <x v="1"/>
    <n v="11518.221927470002"/>
    <x v="20424"/>
  </r>
  <r>
    <x v="87"/>
    <x v="2"/>
    <x v="12"/>
    <x v="0"/>
    <n v="15000"/>
    <n v="519.20000000000005"/>
    <n v="7788000"/>
    <x v="108"/>
    <x v="5"/>
    <x v="5"/>
    <x v="4"/>
    <x v="22"/>
    <n v="1044131.0911815669"/>
    <x v="20425"/>
  </r>
  <r>
    <x v="87"/>
    <x v="2"/>
    <x v="12"/>
    <x v="0"/>
    <n v="75541.47"/>
    <n v="1"/>
    <n v="75541.47"/>
    <x v="25"/>
    <x v="2"/>
    <x v="1"/>
    <x v="1"/>
    <x v="1"/>
    <n v="80391.852360325865"/>
    <x v="20011"/>
  </r>
  <r>
    <x v="87"/>
    <x v="2"/>
    <x v="12"/>
    <x v="0"/>
    <n v="6350"/>
    <n v="175"/>
    <n v="1111250"/>
    <x v="118"/>
    <x v="1"/>
    <x v="5"/>
    <x v="4"/>
    <x v="41"/>
    <n v="959479.71157741325"/>
    <x v="20426"/>
  </r>
  <r>
    <x v="87"/>
    <x v="2"/>
    <x v="12"/>
    <x v="0"/>
    <n v="10130"/>
    <n v="94.6"/>
    <n v="958298"/>
    <x v="117"/>
    <x v="1"/>
    <x v="5"/>
    <x v="4"/>
    <x v="41"/>
    <n v="827417.31261661369"/>
    <x v="20427"/>
  </r>
  <r>
    <x v="87"/>
    <x v="2"/>
    <x v="12"/>
    <x v="0"/>
    <n v="4500"/>
    <n v="93.64"/>
    <n v="421380"/>
    <x v="84"/>
    <x v="1"/>
    <x v="5"/>
    <x v="4"/>
    <x v="23"/>
    <n v="363829.52608728048"/>
    <x v="20428"/>
  </r>
  <r>
    <x v="87"/>
    <x v="2"/>
    <x v="12"/>
    <x v="0"/>
    <n v="12700"/>
    <n v="91.66"/>
    <n v="1164082"/>
    <x v="90"/>
    <x v="1"/>
    <x v="5"/>
    <x v="4"/>
    <x v="41"/>
    <n v="1005096.118436408"/>
    <x v="20429"/>
  </r>
  <r>
    <x v="87"/>
    <x v="2"/>
    <x v="12"/>
    <x v="0"/>
    <n v="1650"/>
    <n v="497.13"/>
    <n v="820264.5"/>
    <x v="104"/>
    <x v="1"/>
    <x v="5"/>
    <x v="4"/>
    <x v="23"/>
    <n v="708235.9018017468"/>
    <x v="20430"/>
  </r>
  <r>
    <x v="87"/>
    <x v="2"/>
    <x v="12"/>
    <x v="0"/>
    <n v="1175"/>
    <n v="625.11"/>
    <n v="734504.25"/>
    <x v="116"/>
    <x v="1"/>
    <x v="5"/>
    <x v="4"/>
    <x v="42"/>
    <n v="634188.45979067206"/>
    <x v="20431"/>
  </r>
  <r>
    <x v="87"/>
    <x v="2"/>
    <x v="12"/>
    <x v="0"/>
    <n v="4800"/>
    <n v="118.5"/>
    <n v="568800"/>
    <x v="111"/>
    <x v="1"/>
    <x v="5"/>
    <x v="4"/>
    <x v="41"/>
    <n v="491115.46451764472"/>
    <x v="20432"/>
  </r>
  <r>
    <x v="87"/>
    <x v="2"/>
    <x v="12"/>
    <x v="0"/>
    <n v="12000"/>
    <n v="78.23"/>
    <n v="938760"/>
    <x v="105"/>
    <x v="1"/>
    <x v="5"/>
    <x v="4"/>
    <x v="42"/>
    <n v="810547.73816910014"/>
    <x v="20433"/>
  </r>
  <r>
    <x v="87"/>
    <x v="2"/>
    <x v="12"/>
    <x v="0"/>
    <n v="1470"/>
    <n v="469.27"/>
    <n v="689826.9"/>
    <x v="109"/>
    <x v="1"/>
    <x v="5"/>
    <x v="4"/>
    <x v="23"/>
    <n v="595612.9719238166"/>
    <x v="20434"/>
  </r>
  <r>
    <x v="87"/>
    <x v="2"/>
    <x v="12"/>
    <x v="0"/>
    <n v="4250"/>
    <n v="256.07"/>
    <n v="1088297.5"/>
    <x v="83"/>
    <x v="1"/>
    <x v="5"/>
    <x v="4"/>
    <x v="41"/>
    <n v="939661.97652231262"/>
    <x v="20435"/>
  </r>
  <r>
    <x v="87"/>
    <x v="2"/>
    <x v="12"/>
    <x v="0"/>
    <n v="48000"/>
    <n v="12.78"/>
    <n v="613440"/>
    <x v="103"/>
    <x v="1"/>
    <x v="5"/>
    <x v="4"/>
    <x v="23"/>
    <n v="529658.70350510546"/>
    <x v="20436"/>
  </r>
  <r>
    <x v="87"/>
    <x v="2"/>
    <x v="12"/>
    <x v="0"/>
    <n v="31450"/>
    <n v="24.84"/>
    <n v="781218"/>
    <x v="114"/>
    <x v="1"/>
    <x v="5"/>
    <x v="4"/>
    <x v="22"/>
    <n v="674522.22390918666"/>
    <x v="20437"/>
  </r>
  <r>
    <x v="87"/>
    <x v="2"/>
    <x v="12"/>
    <x v="0"/>
    <n v="6600"/>
    <n v="158.69999999999999"/>
    <n v="1047420"/>
    <x v="112"/>
    <x v="1"/>
    <x v="5"/>
    <x v="4"/>
    <x v="41"/>
    <n v="904367.36962916912"/>
    <x v="20438"/>
  </r>
  <r>
    <x v="87"/>
    <x v="2"/>
    <x v="12"/>
    <x v="0"/>
    <n v="1960"/>
    <n v="516.86"/>
    <n v="1013045.6"/>
    <x v="89"/>
    <x v="1"/>
    <x v="5"/>
    <x v="4"/>
    <x v="23"/>
    <n v="874687.69413072453"/>
    <x v="20439"/>
  </r>
  <r>
    <x v="87"/>
    <x v="2"/>
    <x v="12"/>
    <x v="0"/>
    <n v="2200"/>
    <n v="478.87"/>
    <n v="1053514"/>
    <x v="92"/>
    <x v="1"/>
    <x v="5"/>
    <x v="4"/>
    <x v="41"/>
    <n v="909629.07434219751"/>
    <x v="20440"/>
  </r>
  <r>
    <x v="87"/>
    <x v="2"/>
    <x v="12"/>
    <x v="0"/>
    <n v="3500"/>
    <n v="81.819999999999993"/>
    <n v="286370"/>
    <x v="94"/>
    <x v="1"/>
    <x v="5"/>
    <x v="4"/>
    <x v="22"/>
    <n v="247258.67716933528"/>
    <x v="20441"/>
  </r>
  <r>
    <x v="87"/>
    <x v="2"/>
    <x v="12"/>
    <x v="0"/>
    <n v="12057.62"/>
    <n v="133.27000000000001"/>
    <n v="1606919.0174"/>
    <x v="87"/>
    <x v="1"/>
    <x v="4"/>
    <x v="0"/>
    <x v="44"/>
    <n v="1387452.1442908547"/>
    <x v="20442"/>
  </r>
  <r>
    <x v="87"/>
    <x v="2"/>
    <x v="12"/>
    <x v="0"/>
    <n v="12835"/>
    <n v="28.2"/>
    <n v="361947"/>
    <x v="88"/>
    <x v="1"/>
    <x v="5"/>
    <x v="4"/>
    <x v="41"/>
    <n v="312513.65864234872"/>
    <x v="20443"/>
  </r>
  <r>
    <x v="87"/>
    <x v="2"/>
    <x v="12"/>
    <x v="0"/>
    <n v="5630"/>
    <n v="140.68"/>
    <n v="792028.4"/>
    <x v="85"/>
    <x v="1"/>
    <x v="5"/>
    <x v="4"/>
    <x v="41"/>
    <n v="683856.18069122173"/>
    <x v="20444"/>
  </r>
  <r>
    <x v="87"/>
    <x v="2"/>
    <x v="12"/>
    <x v="0"/>
    <n v="4600"/>
    <n v="56.87"/>
    <n v="261602"/>
    <x v="173"/>
    <x v="1"/>
    <x v="5"/>
    <x v="4"/>
    <x v="46"/>
    <n v="225873.39618274418"/>
    <x v="20445"/>
  </r>
  <r>
    <x v="87"/>
    <x v="2"/>
    <x v="12"/>
    <x v="0"/>
    <n v="1800"/>
    <n v="716.38990000000001"/>
    <n v="1289501.82"/>
    <x v="21"/>
    <x v="1"/>
    <x v="4"/>
    <x v="0"/>
    <x v="18"/>
    <n v="1113386.5775767376"/>
    <x v="20446"/>
  </r>
  <r>
    <x v="87"/>
    <x v="2"/>
    <x v="12"/>
    <x v="0"/>
    <n v="28750"/>
    <n v="36.590000000000003"/>
    <n v="1051962.5"/>
    <x v="91"/>
    <x v="1"/>
    <x v="5"/>
    <x v="4"/>
    <x v="45"/>
    <n v="908289.47229719197"/>
    <x v="20447"/>
  </r>
  <r>
    <x v="87"/>
    <x v="2"/>
    <x v="12"/>
    <x v="0"/>
    <n v="5750"/>
    <n v="131.91999999999999"/>
    <n v="758540"/>
    <x v="86"/>
    <x v="1"/>
    <x v="5"/>
    <x v="4"/>
    <x v="42"/>
    <n v="654941.49869060167"/>
    <x v="20448"/>
  </r>
  <r>
    <x v="87"/>
    <x v="2"/>
    <x v="12"/>
    <x v="0"/>
    <n v="3360"/>
    <n v="266.91000000000003"/>
    <n v="896817.6"/>
    <x v="93"/>
    <x v="1"/>
    <x v="5"/>
    <x v="4"/>
    <x v="41"/>
    <n v="774333.67125808587"/>
    <x v="20449"/>
  </r>
  <r>
    <x v="87"/>
    <x v="2"/>
    <x v="12"/>
    <x v="0"/>
    <n v="21150"/>
    <n v="35.270000000000003"/>
    <n v="745960.5"/>
    <x v="115"/>
    <x v="1"/>
    <x v="5"/>
    <x v="4"/>
    <x v="47"/>
    <n v="644080.05884197343"/>
    <x v="20450"/>
  </r>
  <r>
    <x v="87"/>
    <x v="2"/>
    <x v="12"/>
    <x v="0"/>
    <n v="8275"/>
    <n v="60.13"/>
    <n v="497575.75"/>
    <x v="174"/>
    <x v="1"/>
    <x v="5"/>
    <x v="4"/>
    <x v="46"/>
    <n v="429618.75104424305"/>
    <x v="20451"/>
  </r>
  <r>
    <x v="87"/>
    <x v="2"/>
    <x v="12"/>
    <x v="0"/>
    <n v="5250"/>
    <n v="118.91"/>
    <n v="624277.5"/>
    <x v="110"/>
    <x v="1"/>
    <x v="5"/>
    <x v="4"/>
    <x v="22"/>
    <n v="539016.05907245772"/>
    <x v="20452"/>
  </r>
  <r>
    <x v="87"/>
    <x v="2"/>
    <x v="12"/>
    <x v="0"/>
    <n v="9225"/>
    <n v="50.69"/>
    <n v="467615.25"/>
    <x v="106"/>
    <x v="1"/>
    <x v="5"/>
    <x v="4"/>
    <x v="22"/>
    <n v="403750.14191154105"/>
    <x v="20453"/>
  </r>
  <r>
    <x v="87"/>
    <x v="2"/>
    <x v="12"/>
    <x v="0"/>
    <n v="21951.58"/>
    <n v="1"/>
    <n v="21951.58"/>
    <x v="7"/>
    <x v="1"/>
    <x v="1"/>
    <x v="1"/>
    <x v="1"/>
    <n v="18953.516892750071"/>
    <x v="20454"/>
  </r>
  <r>
    <x v="87"/>
    <x v="2"/>
    <x v="12"/>
    <x v="0"/>
    <n v="-10000000"/>
    <n v="1"/>
    <n v="-10000000"/>
    <x v="36"/>
    <x v="1"/>
    <x v="1"/>
    <x v="1"/>
    <x v="24"/>
    <n v="-8634238.1244311649"/>
    <x v="20455"/>
  </r>
  <r>
    <x v="87"/>
    <x v="2"/>
    <x v="12"/>
    <x v="0"/>
    <n v="87404.46"/>
    <n v="1"/>
    <n v="87404.46"/>
    <x v="7"/>
    <x v="1"/>
    <x v="1"/>
    <x v="1"/>
    <x v="1"/>
    <n v="75467.092077731897"/>
    <x v="20456"/>
  </r>
  <r>
    <x v="87"/>
    <x v="2"/>
    <x v="12"/>
    <x v="0"/>
    <n v="93000"/>
    <n v="95.5"/>
    <n v="8881500"/>
    <x v="102"/>
    <x v="4"/>
    <x v="5"/>
    <x v="4"/>
    <x v="41"/>
    <n v="811786.86300000001"/>
    <x v="20457"/>
  </r>
  <r>
    <x v="87"/>
    <x v="2"/>
    <x v="12"/>
    <x v="0"/>
    <n v="29250"/>
    <n v="297.8"/>
    <n v="8710650"/>
    <x v="101"/>
    <x v="4"/>
    <x v="5"/>
    <x v="4"/>
    <x v="46"/>
    <n v="796170.83129999996"/>
    <x v="20458"/>
  </r>
  <r>
    <x v="87"/>
    <x v="2"/>
    <x v="12"/>
    <x v="0"/>
    <n v="230000"/>
    <n v="1.8545"/>
    <n v="426535"/>
    <x v="113"/>
    <x v="3"/>
    <x v="5"/>
    <x v="4"/>
    <x v="47"/>
    <n v="500628.37914969563"/>
    <x v="20459"/>
  </r>
  <r>
    <x v="87"/>
    <x v="2"/>
    <x v="12"/>
    <x v="0"/>
    <n v="25417.295399999999"/>
    <n v="88.931700000000006"/>
    <n v="2260403.2893241802"/>
    <x v="15"/>
    <x v="0"/>
    <x v="4"/>
    <x v="0"/>
    <x v="13"/>
    <n v="2260403.2893241802"/>
    <x v="20460"/>
  </r>
  <r>
    <x v="87"/>
    <x v="2"/>
    <x v="12"/>
    <x v="0"/>
    <n v="9890"/>
    <n v="76.48"/>
    <n v="756387.2"/>
    <x v="78"/>
    <x v="0"/>
    <x v="5"/>
    <x v="4"/>
    <x v="42"/>
    <n v="756387.2"/>
    <x v="20461"/>
  </r>
  <r>
    <x v="87"/>
    <x v="2"/>
    <x v="12"/>
    <x v="0"/>
    <n v="21800"/>
    <n v="44.56"/>
    <n v="971408"/>
    <x v="119"/>
    <x v="0"/>
    <x v="5"/>
    <x v="4"/>
    <x v="48"/>
    <n v="971408"/>
    <x v="20462"/>
  </r>
  <r>
    <x v="87"/>
    <x v="2"/>
    <x v="12"/>
    <x v="0"/>
    <n v="15200"/>
    <n v="36.01"/>
    <n v="547352"/>
    <x v="123"/>
    <x v="0"/>
    <x v="5"/>
    <x v="4"/>
    <x v="40"/>
    <n v="547352"/>
    <x v="20463"/>
  </r>
  <r>
    <x v="87"/>
    <x v="2"/>
    <x v="12"/>
    <x v="0"/>
    <n v="7525"/>
    <n v="51.66"/>
    <n v="388741.5"/>
    <x v="80"/>
    <x v="0"/>
    <x v="5"/>
    <x v="4"/>
    <x v="43"/>
    <n v="388741.5"/>
    <x v="20464"/>
  </r>
  <r>
    <x v="87"/>
    <x v="2"/>
    <x v="12"/>
    <x v="0"/>
    <n v="3375"/>
    <n v="122.75"/>
    <n v="414281.25"/>
    <x v="122"/>
    <x v="0"/>
    <x v="5"/>
    <x v="4"/>
    <x v="41"/>
    <n v="414281.25"/>
    <x v="20465"/>
  </r>
  <r>
    <x v="87"/>
    <x v="2"/>
    <x v="12"/>
    <x v="0"/>
    <n v="1350"/>
    <n v="676.6"/>
    <n v="913410"/>
    <x v="76"/>
    <x v="0"/>
    <x v="5"/>
    <x v="4"/>
    <x v="41"/>
    <n v="913410"/>
    <x v="20466"/>
  </r>
  <r>
    <x v="87"/>
    <x v="2"/>
    <x v="12"/>
    <x v="0"/>
    <n v="27900"/>
    <n v="27.05"/>
    <n v="754695"/>
    <x v="77"/>
    <x v="0"/>
    <x v="5"/>
    <x v="4"/>
    <x v="23"/>
    <n v="754695"/>
    <x v="20467"/>
  </r>
  <r>
    <x v="87"/>
    <x v="2"/>
    <x v="12"/>
    <x v="0"/>
    <n v="10850"/>
    <n v="97.45"/>
    <n v="1057332.5"/>
    <x v="124"/>
    <x v="0"/>
    <x v="5"/>
    <x v="4"/>
    <x v="40"/>
    <n v="1057332.5"/>
    <x v="20468"/>
  </r>
  <r>
    <x v="87"/>
    <x v="2"/>
    <x v="12"/>
    <x v="0"/>
    <n v="4250"/>
    <n v="90.88"/>
    <n v="386240"/>
    <x v="120"/>
    <x v="0"/>
    <x v="5"/>
    <x v="4"/>
    <x v="43"/>
    <n v="386240"/>
    <x v="20469"/>
  </r>
  <r>
    <x v="87"/>
    <x v="2"/>
    <x v="12"/>
    <x v="0"/>
    <n v="3750"/>
    <n v="152.75"/>
    <n v="572812.5"/>
    <x v="125"/>
    <x v="0"/>
    <x v="5"/>
    <x v="4"/>
    <x v="41"/>
    <n v="572812.5"/>
    <x v="20470"/>
  </r>
  <r>
    <x v="87"/>
    <x v="2"/>
    <x v="12"/>
    <x v="0"/>
    <n v="76634"/>
    <n v="16.28"/>
    <n v="1247601.52"/>
    <x v="127"/>
    <x v="0"/>
    <x v="5"/>
    <x v="4"/>
    <x v="45"/>
    <n v="1247601.52"/>
    <x v="20471"/>
  </r>
  <r>
    <x v="87"/>
    <x v="2"/>
    <x v="12"/>
    <x v="0"/>
    <n v="58575"/>
    <n v="12.66"/>
    <n v="741559.5"/>
    <x v="126"/>
    <x v="0"/>
    <x v="5"/>
    <x v="4"/>
    <x v="40"/>
    <n v="741559.5"/>
    <x v="20472"/>
  </r>
  <r>
    <x v="87"/>
    <x v="2"/>
    <x v="12"/>
    <x v="0"/>
    <n v="122700"/>
    <n v="7.9720000000000004"/>
    <n v="978164.4"/>
    <x v="121"/>
    <x v="0"/>
    <x v="5"/>
    <x v="4"/>
    <x v="45"/>
    <n v="978164.4"/>
    <x v="20473"/>
  </r>
  <r>
    <x v="87"/>
    <x v="2"/>
    <x v="12"/>
    <x v="0"/>
    <n v="8200"/>
    <n v="61.1"/>
    <n v="501020"/>
    <x v="79"/>
    <x v="0"/>
    <x v="5"/>
    <x v="4"/>
    <x v="23"/>
    <n v="501020"/>
    <x v="20474"/>
  </r>
  <r>
    <x v="87"/>
    <x v="2"/>
    <x v="12"/>
    <x v="0"/>
    <n v="27155"/>
    <n v="32.1"/>
    <n v="871675.5"/>
    <x v="81"/>
    <x v="0"/>
    <x v="5"/>
    <x v="4"/>
    <x v="41"/>
    <n v="871675.5"/>
    <x v="20475"/>
  </r>
  <r>
    <x v="87"/>
    <x v="2"/>
    <x v="12"/>
    <x v="0"/>
    <n v="4500"/>
    <n v="249.6"/>
    <n v="1123200"/>
    <x v="82"/>
    <x v="0"/>
    <x v="5"/>
    <x v="4"/>
    <x v="23"/>
    <n v="1123200"/>
    <x v="20476"/>
  </r>
  <r>
    <x v="87"/>
    <x v="2"/>
    <x v="12"/>
    <x v="0"/>
    <n v="9205466.0999999996"/>
    <n v="1"/>
    <n v="9205466.0999999996"/>
    <x v="41"/>
    <x v="0"/>
    <x v="1"/>
    <x v="1"/>
    <x v="24"/>
    <n v="9205466.0999999996"/>
    <x v="20477"/>
  </r>
  <r>
    <x v="87"/>
    <x v="2"/>
    <x v="12"/>
    <x v="0"/>
    <n v="3370365.25"/>
    <n v="1"/>
    <n v="3370365.25"/>
    <x v="1"/>
    <x v="0"/>
    <x v="1"/>
    <x v="1"/>
    <x v="1"/>
    <n v="3370365.25"/>
    <x v="20478"/>
  </r>
  <r>
    <x v="87"/>
    <x v="2"/>
    <x v="12"/>
    <x v="0"/>
    <n v="3405"/>
    <n v="107.55"/>
    <n v="366207.75"/>
    <x v="95"/>
    <x v="2"/>
    <x v="5"/>
    <x v="4"/>
    <x v="22"/>
    <n v="389721.2931017509"/>
    <x v="20479"/>
  </r>
  <r>
    <x v="87"/>
    <x v="2"/>
    <x v="12"/>
    <x v="0"/>
    <n v="1535"/>
    <n v="272.60000000000002"/>
    <n v="418441"/>
    <x v="98"/>
    <x v="2"/>
    <x v="5"/>
    <x v="4"/>
    <x v="22"/>
    <n v="445308.34644212131"/>
    <x v="20480"/>
  </r>
  <r>
    <x v="87"/>
    <x v="2"/>
    <x v="12"/>
    <x v="0"/>
    <n v="7565"/>
    <n v="71.14"/>
    <n v="538174.1"/>
    <x v="96"/>
    <x v="2"/>
    <x v="5"/>
    <x v="4"/>
    <x v="43"/>
    <n v="572729.29413938127"/>
    <x v="20481"/>
  </r>
  <r>
    <x v="87"/>
    <x v="2"/>
    <x v="12"/>
    <x v="0"/>
    <n v="2250"/>
    <n v="257.39999999999998"/>
    <n v="579150"/>
    <x v="97"/>
    <x v="2"/>
    <x v="5"/>
    <x v="4"/>
    <x v="22"/>
    <n v="616336.18321807508"/>
    <x v="20482"/>
  </r>
  <r>
    <x v="87"/>
    <x v="2"/>
    <x v="12"/>
    <x v="0"/>
    <n v="14850"/>
    <n v="26.53"/>
    <n v="393970.5"/>
    <x v="99"/>
    <x v="2"/>
    <x v="5"/>
    <x v="4"/>
    <x v="42"/>
    <n v="419266.63950706495"/>
    <x v="20483"/>
  </r>
  <r>
    <x v="87"/>
    <x v="2"/>
    <x v="12"/>
    <x v="0"/>
    <n v="515"/>
    <n v="337.4"/>
    <n v="173761"/>
    <x v="100"/>
    <x v="2"/>
    <x v="5"/>
    <x v="4"/>
    <x v="23"/>
    <n v="184917.88229673824"/>
    <x v="17133"/>
  </r>
  <r>
    <x v="87"/>
    <x v="2"/>
    <x v="13"/>
    <x v="0"/>
    <n v="20292.237000000001"/>
    <n v="109.04"/>
    <n v="2212665.5224799998"/>
    <x v="139"/>
    <x v="0"/>
    <x v="0"/>
    <x v="0"/>
    <x v="27"/>
    <n v="2212665.5224799998"/>
    <x v="20484"/>
  </r>
  <r>
    <x v="87"/>
    <x v="2"/>
    <x v="13"/>
    <x v="0"/>
    <n v="16732"/>
    <n v="112.41"/>
    <n v="1880844.12"/>
    <x v="39"/>
    <x v="0"/>
    <x v="0"/>
    <x v="0"/>
    <x v="25"/>
    <n v="1880844.12"/>
    <x v="20485"/>
  </r>
  <r>
    <x v="87"/>
    <x v="2"/>
    <x v="13"/>
    <x v="0"/>
    <n v="6870"/>
    <n v="230.71"/>
    <n v="1584977.7"/>
    <x v="49"/>
    <x v="0"/>
    <x v="0"/>
    <x v="0"/>
    <x v="29"/>
    <n v="1584977.7"/>
    <x v="20486"/>
  </r>
  <r>
    <x v="87"/>
    <x v="2"/>
    <x v="13"/>
    <x v="0"/>
    <n v="181.096"/>
    <n v="10752.01"/>
    <n v="1947146.00296"/>
    <x v="61"/>
    <x v="0"/>
    <x v="3"/>
    <x v="0"/>
    <x v="10"/>
    <n v="1947146.00296"/>
    <x v="20487"/>
  </r>
  <r>
    <x v="87"/>
    <x v="2"/>
    <x v="13"/>
    <x v="0"/>
    <n v="-54.75"/>
    <n v="1"/>
    <n v="-54.75"/>
    <x v="166"/>
    <x v="0"/>
    <x v="1"/>
    <x v="1"/>
    <x v="66"/>
    <n v="-54.75"/>
    <x v="20488"/>
  </r>
  <r>
    <x v="87"/>
    <x v="2"/>
    <x v="13"/>
    <x v="0"/>
    <n v="6463653.3300000001"/>
    <n v="1"/>
    <n v="6463653.3300000001"/>
    <x v="41"/>
    <x v="0"/>
    <x v="1"/>
    <x v="1"/>
    <x v="24"/>
    <n v="6463653.3300000001"/>
    <x v="20489"/>
  </r>
  <r>
    <x v="87"/>
    <x v="2"/>
    <x v="13"/>
    <x v="0"/>
    <n v="110538.79"/>
    <n v="1"/>
    <n v="110538.79"/>
    <x v="1"/>
    <x v="0"/>
    <x v="1"/>
    <x v="1"/>
    <x v="1"/>
    <n v="110538.79"/>
    <x v="20490"/>
  </r>
  <r>
    <x v="87"/>
    <x v="2"/>
    <x v="13"/>
    <x v="0"/>
    <n v="19897.066999999999"/>
    <n v="135.49"/>
    <n v="2695853.6078300001"/>
    <x v="140"/>
    <x v="0"/>
    <x v="4"/>
    <x v="0"/>
    <x v="50"/>
    <n v="2695853.6078300001"/>
    <x v="20491"/>
  </r>
  <r>
    <x v="87"/>
    <x v="2"/>
    <x v="13"/>
    <x v="0"/>
    <n v="21119.302"/>
    <n v="127.63"/>
    <n v="2695456.5142600001"/>
    <x v="134"/>
    <x v="0"/>
    <x v="0"/>
    <x v="0"/>
    <x v="52"/>
    <n v="2695456.5142600001"/>
    <x v="20492"/>
  </r>
  <r>
    <x v="87"/>
    <x v="2"/>
    <x v="13"/>
    <x v="0"/>
    <n v="14238.107"/>
    <n v="185.21"/>
    <n v="2637039.7974700001"/>
    <x v="16"/>
    <x v="0"/>
    <x v="0"/>
    <x v="0"/>
    <x v="14"/>
    <n v="2637039.7974700001"/>
    <x v="20493"/>
  </r>
  <r>
    <x v="87"/>
    <x v="2"/>
    <x v="13"/>
    <x v="0"/>
    <n v="8659.3281000000006"/>
    <n v="148.49870000000001"/>
    <n v="1285898.9657234701"/>
    <x v="137"/>
    <x v="0"/>
    <x v="0"/>
    <x v="0"/>
    <x v="54"/>
    <n v="1285898.9657234701"/>
    <x v="20494"/>
  </r>
  <r>
    <x v="87"/>
    <x v="2"/>
    <x v="13"/>
    <x v="0"/>
    <n v="18565.29506"/>
    <n v="127.9268"/>
    <n v="2374998.7880816078"/>
    <x v="135"/>
    <x v="0"/>
    <x v="0"/>
    <x v="0"/>
    <x v="53"/>
    <n v="2374998.7880816078"/>
    <x v="20495"/>
  </r>
  <r>
    <x v="87"/>
    <x v="2"/>
    <x v="13"/>
    <x v="0"/>
    <n v="15260"/>
    <n v="66.92"/>
    <n v="1021199.2"/>
    <x v="141"/>
    <x v="0"/>
    <x v="0"/>
    <x v="0"/>
    <x v="55"/>
    <n v="1021199.2"/>
    <x v="20496"/>
  </r>
  <r>
    <x v="87"/>
    <x v="2"/>
    <x v="13"/>
    <x v="0"/>
    <n v="17152.359"/>
    <n v="154.78"/>
    <n v="2654842.1260199999"/>
    <x v="133"/>
    <x v="0"/>
    <x v="0"/>
    <x v="0"/>
    <x v="51"/>
    <n v="2654842.1260199999"/>
    <x v="20497"/>
  </r>
  <r>
    <x v="87"/>
    <x v="2"/>
    <x v="13"/>
    <x v="0"/>
    <n v="17806.378000000001"/>
    <n v="121.34"/>
    <n v="2160625.9065200002"/>
    <x v="131"/>
    <x v="0"/>
    <x v="0"/>
    <x v="0"/>
    <x v="31"/>
    <n v="2160625.9065200002"/>
    <x v="20498"/>
  </r>
  <r>
    <x v="87"/>
    <x v="2"/>
    <x v="13"/>
    <x v="0"/>
    <n v="15731.08"/>
    <n v="138.74"/>
    <n v="2182530.0392"/>
    <x v="17"/>
    <x v="0"/>
    <x v="4"/>
    <x v="0"/>
    <x v="15"/>
    <n v="2182530.0392"/>
    <x v="20499"/>
  </r>
  <r>
    <x v="87"/>
    <x v="2"/>
    <x v="13"/>
    <x v="0"/>
    <n v="18382.482"/>
    <n v="141.49"/>
    <n v="2600937.37818"/>
    <x v="129"/>
    <x v="0"/>
    <x v="0"/>
    <x v="0"/>
    <x v="3"/>
    <n v="2600937.37818"/>
    <x v="20500"/>
  </r>
  <r>
    <x v="87"/>
    <x v="2"/>
    <x v="13"/>
    <x v="0"/>
    <n v="17600"/>
    <n v="98.662999999999997"/>
    <n v="1736468.8"/>
    <x v="136"/>
    <x v="0"/>
    <x v="4"/>
    <x v="0"/>
    <x v="50"/>
    <n v="1736468.8"/>
    <x v="20501"/>
  </r>
  <r>
    <x v="87"/>
    <x v="2"/>
    <x v="13"/>
    <x v="0"/>
    <n v="18280.024799999999"/>
    <n v="130.26900000000001"/>
    <n v="2381320.5506711998"/>
    <x v="130"/>
    <x v="0"/>
    <x v="4"/>
    <x v="0"/>
    <x v="50"/>
    <n v="2381320.5506711998"/>
    <x v="20502"/>
  </r>
  <r>
    <x v="87"/>
    <x v="2"/>
    <x v="13"/>
    <x v="0"/>
    <n v="16517.865000000002"/>
    <n v="132.97130000000001"/>
    <n v="2196401.9822745002"/>
    <x v="132"/>
    <x v="0"/>
    <x v="0"/>
    <x v="0"/>
    <x v="14"/>
    <n v="2196401.9822745002"/>
    <x v="20503"/>
  </r>
  <r>
    <x v="87"/>
    <x v="2"/>
    <x v="13"/>
    <x v="0"/>
    <n v="-7100000"/>
    <n v="1"/>
    <n v="-7100000"/>
    <x v="36"/>
    <x v="1"/>
    <x v="1"/>
    <x v="1"/>
    <x v="24"/>
    <n v="-6130309.0683461279"/>
    <x v="20504"/>
  </r>
  <r>
    <x v="87"/>
    <x v="2"/>
    <x v="13"/>
    <x v="0"/>
    <n v="1042.9618399999999"/>
    <n v="2.4043000000000001"/>
    <n v="2507.5996537361102"/>
    <x v="144"/>
    <x v="1"/>
    <x v="4"/>
    <x v="0"/>
    <x v="50"/>
    <n v="2165.1212531098713"/>
    <x v="20505"/>
  </r>
  <r>
    <x v="87"/>
    <x v="2"/>
    <x v="13"/>
    <x v="0"/>
    <n v="18932"/>
    <n v="93.93"/>
    <n v="1778282.76"/>
    <x v="143"/>
    <x v="1"/>
    <x v="0"/>
    <x v="0"/>
    <x v="57"/>
    <n v="1535411.6802410677"/>
    <x v="20506"/>
  </r>
  <r>
    <x v="87"/>
    <x v="2"/>
    <x v="13"/>
    <x v="0"/>
    <n v="14335"/>
    <n v="92.165000000000006"/>
    <n v="1321185.2749999999"/>
    <x v="146"/>
    <x v="3"/>
    <x v="0"/>
    <x v="0"/>
    <x v="59"/>
    <n v="1550688.3204888105"/>
    <x v="20507"/>
  </r>
  <r>
    <x v="87"/>
    <x v="2"/>
    <x v="13"/>
    <x v="0"/>
    <n v="13733"/>
    <n v="108.44"/>
    <n v="1489206.52"/>
    <x v="145"/>
    <x v="1"/>
    <x v="0"/>
    <x v="0"/>
    <x v="58"/>
    <n v="1285816.3710135464"/>
    <x v="20508"/>
  </r>
  <r>
    <x v="87"/>
    <x v="2"/>
    <x v="13"/>
    <x v="0"/>
    <n v="5138.62"/>
    <n v="1"/>
    <n v="5138.62"/>
    <x v="7"/>
    <x v="1"/>
    <x v="1"/>
    <x v="1"/>
    <x v="1"/>
    <n v="4436.8068710964471"/>
    <x v="20509"/>
  </r>
  <r>
    <x v="87"/>
    <x v="2"/>
    <x v="14"/>
    <x v="2"/>
    <n v="923"/>
    <n v="315.66500000000002"/>
    <n v="291358.79499999998"/>
    <x v="55"/>
    <x v="1"/>
    <x v="2"/>
    <x v="0"/>
    <x v="9"/>
    <n v="214334.14511007548"/>
    <x v="20510"/>
  </r>
  <r>
    <x v="87"/>
    <x v="2"/>
    <x v="14"/>
    <x v="2"/>
    <n v="70000"/>
    <n v="1.0133000000000001"/>
    <n v="70931.63"/>
    <x v="158"/>
    <x v="1"/>
    <x v="0"/>
    <x v="8"/>
    <x v="65"/>
    <n v="52179.891385513816"/>
    <x v="20511"/>
  </r>
  <r>
    <x v="87"/>
    <x v="2"/>
    <x v="14"/>
    <x v="2"/>
    <n v="760"/>
    <n v="62.23"/>
    <n v="47294.8"/>
    <x v="155"/>
    <x v="1"/>
    <x v="5"/>
    <x v="0"/>
    <x v="64"/>
    <n v="34791.778041750891"/>
    <x v="20512"/>
  </r>
  <r>
    <x v="87"/>
    <x v="2"/>
    <x v="14"/>
    <x v="2"/>
    <n v="12.8286"/>
    <n v="1215.8239000000001"/>
    <n v="15597.318483540001"/>
    <x v="157"/>
    <x v="3"/>
    <x v="4"/>
    <x v="0"/>
    <x v="20"/>
    <n v="15597.318483540001"/>
    <x v="20513"/>
  </r>
  <r>
    <x v="87"/>
    <x v="2"/>
    <x v="14"/>
    <x v="2"/>
    <n v="88.21"/>
    <n v="1300.9638"/>
    <n v="114758.016798"/>
    <x v="171"/>
    <x v="3"/>
    <x v="4"/>
    <x v="0"/>
    <x v="20"/>
    <n v="114758.016798"/>
    <x v="20514"/>
  </r>
  <r>
    <x v="87"/>
    <x v="2"/>
    <x v="14"/>
    <x v="2"/>
    <n v="130"/>
    <n v="533.66"/>
    <n v="69375.8"/>
    <x v="58"/>
    <x v="1"/>
    <x v="5"/>
    <x v="0"/>
    <x v="36"/>
    <n v="51035.366151646718"/>
    <x v="20515"/>
  </r>
  <r>
    <x v="87"/>
    <x v="2"/>
    <x v="14"/>
    <x v="2"/>
    <n v="8487"/>
    <n v="9.6300000000000008"/>
    <n v="81729.81"/>
    <x v="54"/>
    <x v="1"/>
    <x v="2"/>
    <x v="0"/>
    <x v="34"/>
    <n v="60123.426019656959"/>
    <x v="20516"/>
  </r>
  <r>
    <x v="87"/>
    <x v="2"/>
    <x v="14"/>
    <x v="2"/>
    <n v="593"/>
    <n v="603.75"/>
    <n v="358023.75"/>
    <x v="156"/>
    <x v="1"/>
    <x v="5"/>
    <x v="0"/>
    <x v="33"/>
    <n v="263375.31491147674"/>
    <x v="20517"/>
  </r>
  <r>
    <x v="87"/>
    <x v="2"/>
    <x v="14"/>
    <x v="2"/>
    <n v="627.68100000000004"/>
    <n v="108.34"/>
    <n v="68002.959539999996"/>
    <x v="47"/>
    <x v="0"/>
    <x v="0"/>
    <x v="0"/>
    <x v="27"/>
    <n v="57938.470041708846"/>
    <x v="20518"/>
  </r>
  <r>
    <x v="87"/>
    <x v="2"/>
    <x v="14"/>
    <x v="2"/>
    <n v="162.3338"/>
    <n v="946.48879999999997"/>
    <n v="153647.12843145401"/>
    <x v="149"/>
    <x v="0"/>
    <x v="4"/>
    <x v="0"/>
    <x v="13"/>
    <n v="130907.23709435177"/>
    <x v="20519"/>
  </r>
  <r>
    <x v="87"/>
    <x v="2"/>
    <x v="14"/>
    <x v="2"/>
    <n v="4752.8100000000004"/>
    <n v="1"/>
    <n v="4752.8100000000004"/>
    <x v="40"/>
    <x v="3"/>
    <x v="1"/>
    <x v="1"/>
    <x v="1"/>
    <n v="4752.8100000000004"/>
    <x v="20520"/>
  </r>
  <r>
    <x v="87"/>
    <x v="2"/>
    <x v="14"/>
    <x v="2"/>
    <n v="2619.09"/>
    <n v="1"/>
    <n v="2619.09"/>
    <x v="7"/>
    <x v="1"/>
    <x v="1"/>
    <x v="1"/>
    <x v="1"/>
    <n v="1926.6980291991792"/>
    <x v="20521"/>
  </r>
  <r>
    <x v="87"/>
    <x v="2"/>
    <x v="14"/>
    <x v="2"/>
    <n v="1655"/>
    <n v="136.43"/>
    <n v="225791.65"/>
    <x v="62"/>
    <x v="1"/>
    <x v="5"/>
    <x v="0"/>
    <x v="38"/>
    <n v="166100.56434281784"/>
    <x v="20522"/>
  </r>
  <r>
    <x v="87"/>
    <x v="2"/>
    <x v="14"/>
    <x v="2"/>
    <n v="495144"/>
    <n v="1"/>
    <n v="495144"/>
    <x v="66"/>
    <x v="3"/>
    <x v="1"/>
    <x v="1"/>
    <x v="24"/>
    <n v="495144"/>
    <x v="20523"/>
  </r>
  <r>
    <x v="87"/>
    <x v="2"/>
    <x v="14"/>
    <x v="2"/>
    <n v="2663.7359999999999"/>
    <n v="17.299900000000001"/>
    <n v="46082.366426400004"/>
    <x v="152"/>
    <x v="3"/>
    <x v="5"/>
    <x v="0"/>
    <x v="63"/>
    <n v="46082.366426400004"/>
    <x v="20524"/>
  </r>
  <r>
    <x v="87"/>
    <x v="2"/>
    <x v="14"/>
    <x v="2"/>
    <n v="9957"/>
    <n v="8.657"/>
    <n v="86197.748999999996"/>
    <x v="147"/>
    <x v="3"/>
    <x v="5"/>
    <x v="0"/>
    <x v="60"/>
    <n v="86197.748999999996"/>
    <x v="20525"/>
  </r>
  <r>
    <x v="87"/>
    <x v="2"/>
    <x v="14"/>
    <x v="2"/>
    <n v="25.696999999999999"/>
    <n v="11451.32"/>
    <n v="294264.57004000002"/>
    <x v="153"/>
    <x v="3"/>
    <x v="3"/>
    <x v="0"/>
    <x v="10"/>
    <n v="294264.57004000002"/>
    <x v="20526"/>
  </r>
  <r>
    <x v="87"/>
    <x v="2"/>
    <x v="14"/>
    <x v="2"/>
    <n v="757.14200000000005"/>
    <n v="68.430000000000007"/>
    <n v="51811.227059999997"/>
    <x v="154"/>
    <x v="3"/>
    <x v="0"/>
    <x v="0"/>
    <x v="31"/>
    <n v="51811.227059999997"/>
    <x v="20527"/>
  </r>
  <r>
    <x v="87"/>
    <x v="2"/>
    <x v="14"/>
    <x v="2"/>
    <n v="342.43"/>
    <n v="1"/>
    <n v="342.43"/>
    <x v="151"/>
    <x v="6"/>
    <x v="1"/>
    <x v="1"/>
    <x v="1"/>
    <n v="164.42772984874105"/>
    <x v="20528"/>
  </r>
  <r>
    <x v="87"/>
    <x v="2"/>
    <x v="14"/>
    <x v="2"/>
    <n v="530"/>
    <n v="94.91"/>
    <n v="50302.3"/>
    <x v="148"/>
    <x v="0"/>
    <x v="5"/>
    <x v="0"/>
    <x v="61"/>
    <n v="42857.521515144508"/>
    <x v="20529"/>
  </r>
  <r>
    <x v="87"/>
    <x v="2"/>
    <x v="14"/>
    <x v="2"/>
    <n v="100.7752"/>
    <n v="422.53"/>
    <n v="42580.545255999998"/>
    <x v="50"/>
    <x v="0"/>
    <x v="5"/>
    <x v="0"/>
    <x v="30"/>
    <n v="36278.592319548094"/>
    <x v="20530"/>
  </r>
  <r>
    <x v="87"/>
    <x v="2"/>
    <x v="14"/>
    <x v="2"/>
    <n v="6543"/>
    <n v="104.96"/>
    <n v="686753.28000000003"/>
    <x v="20"/>
    <x v="0"/>
    <x v="0"/>
    <x v="0"/>
    <x v="17"/>
    <n v="585113.27460565534"/>
    <x v="20531"/>
  </r>
  <r>
    <x v="87"/>
    <x v="2"/>
    <x v="14"/>
    <x v="2"/>
    <n v="350"/>
    <n v="112.41"/>
    <n v="39343.5"/>
    <x v="39"/>
    <x v="0"/>
    <x v="0"/>
    <x v="0"/>
    <x v="25"/>
    <n v="33520.632212266391"/>
    <x v="20532"/>
  </r>
  <r>
    <x v="87"/>
    <x v="2"/>
    <x v="14"/>
    <x v="2"/>
    <n v="2418.23"/>
    <n v="138.74"/>
    <n v="335505.23019999999"/>
    <x v="17"/>
    <x v="0"/>
    <x v="4"/>
    <x v="0"/>
    <x v="15"/>
    <n v="285850.20211282605"/>
    <x v="20533"/>
  </r>
  <r>
    <x v="87"/>
    <x v="2"/>
    <x v="14"/>
    <x v="2"/>
    <n v="135.655"/>
    <n v="393.36"/>
    <n v="53361.250800000002"/>
    <x v="22"/>
    <x v="0"/>
    <x v="4"/>
    <x v="0"/>
    <x v="19"/>
    <n v="45463.745280753006"/>
    <x v="20534"/>
  </r>
  <r>
    <x v="87"/>
    <x v="2"/>
    <x v="14"/>
    <x v="2"/>
    <n v="3132"/>
    <n v="168.64"/>
    <n v="528180.47999999998"/>
    <x v="19"/>
    <x v="0"/>
    <x v="5"/>
    <x v="0"/>
    <x v="16"/>
    <n v="450009.36906422471"/>
    <x v="20535"/>
  </r>
  <r>
    <x v="87"/>
    <x v="2"/>
    <x v="14"/>
    <x v="2"/>
    <n v="5943"/>
    <n v="21.51"/>
    <n v="127833.93"/>
    <x v="150"/>
    <x v="3"/>
    <x v="5"/>
    <x v="0"/>
    <x v="62"/>
    <n v="127833.93"/>
    <x v="20536"/>
  </r>
  <r>
    <x v="87"/>
    <x v="2"/>
    <x v="14"/>
    <x v="2"/>
    <n v="3449.58"/>
    <n v="1"/>
    <n v="3449.58"/>
    <x v="1"/>
    <x v="0"/>
    <x v="1"/>
    <x v="1"/>
    <x v="1"/>
    <n v="2939.0395482554909"/>
    <x v="20537"/>
  </r>
  <r>
    <x v="87"/>
    <x v="2"/>
    <x v="14"/>
    <x v="2"/>
    <n v="-585000"/>
    <n v="1"/>
    <n v="-585000"/>
    <x v="41"/>
    <x v="0"/>
    <x v="1"/>
    <x v="1"/>
    <x v="24"/>
    <n v="-498419.55708505446"/>
    <x v="20538"/>
  </r>
  <r>
    <x v="87"/>
    <x v="2"/>
    <x v="14"/>
    <x v="2"/>
    <n v="119540.81"/>
    <n v="1"/>
    <n v="119540.81"/>
    <x v="1"/>
    <x v="0"/>
    <x v="1"/>
    <x v="1"/>
    <x v="1"/>
    <n v="101848.67961331393"/>
    <x v="20539"/>
  </r>
  <r>
    <x v="87"/>
    <x v="3"/>
    <x v="15"/>
    <x v="1"/>
    <n v="549"/>
    <n v="72.599999999999994"/>
    <n v="39857.4"/>
    <x v="164"/>
    <x v="2"/>
    <x v="5"/>
    <x v="4"/>
    <x v="22"/>
    <n v="39857.4"/>
    <x v="20540"/>
  </r>
  <r>
    <x v="87"/>
    <x v="3"/>
    <x v="15"/>
    <x v="1"/>
    <n v="150"/>
    <n v="337.4"/>
    <n v="50610"/>
    <x v="100"/>
    <x v="2"/>
    <x v="5"/>
    <x v="4"/>
    <x v="23"/>
    <n v="50610"/>
    <x v="17199"/>
  </r>
  <r>
    <x v="87"/>
    <x v="3"/>
    <x v="15"/>
    <x v="1"/>
    <n v="4000"/>
    <n v="8.6950000000000003"/>
    <n v="34780"/>
    <x v="161"/>
    <x v="2"/>
    <x v="5"/>
    <x v="4"/>
    <x v="46"/>
    <n v="34780"/>
    <x v="20541"/>
  </r>
  <r>
    <x v="87"/>
    <x v="3"/>
    <x v="15"/>
    <x v="1"/>
    <n v="535"/>
    <n v="95.46"/>
    <n v="51071.1"/>
    <x v="162"/>
    <x v="2"/>
    <x v="5"/>
    <x v="4"/>
    <x v="46"/>
    <n v="51071.1"/>
    <x v="20542"/>
  </r>
  <r>
    <x v="87"/>
    <x v="3"/>
    <x v="15"/>
    <x v="1"/>
    <n v="1733"/>
    <n v="47.69"/>
    <n v="82646.77"/>
    <x v="160"/>
    <x v="2"/>
    <x v="5"/>
    <x v="4"/>
    <x v="23"/>
    <n v="82646.77"/>
    <x v="19868"/>
  </r>
  <r>
    <x v="87"/>
    <x v="3"/>
    <x v="15"/>
    <x v="1"/>
    <n v="311"/>
    <n v="257.39999999999998"/>
    <n v="80051.399999999994"/>
    <x v="97"/>
    <x v="2"/>
    <x v="5"/>
    <x v="4"/>
    <x v="22"/>
    <n v="80051.399999999994"/>
    <x v="20543"/>
  </r>
  <r>
    <x v="87"/>
    <x v="3"/>
    <x v="15"/>
    <x v="1"/>
    <n v="460"/>
    <n v="71.14"/>
    <n v="32724.400000000001"/>
    <x v="96"/>
    <x v="2"/>
    <x v="5"/>
    <x v="4"/>
    <x v="43"/>
    <n v="32724.400000000001"/>
    <x v="20544"/>
  </r>
  <r>
    <x v="87"/>
    <x v="3"/>
    <x v="15"/>
    <x v="1"/>
    <n v="283442.55"/>
    <n v="1"/>
    <n v="283442.55"/>
    <x v="25"/>
    <x v="2"/>
    <x v="1"/>
    <x v="1"/>
    <x v="1"/>
    <n v="283442.55"/>
    <x v="20095"/>
  </r>
  <r>
    <x v="87"/>
    <x v="3"/>
    <x v="15"/>
    <x v="1"/>
    <n v="500"/>
    <n v="85.44"/>
    <n v="42720"/>
    <x v="165"/>
    <x v="2"/>
    <x v="5"/>
    <x v="4"/>
    <x v="40"/>
    <n v="42720"/>
    <x v="11539"/>
  </r>
  <r>
    <x v="87"/>
    <x v="3"/>
    <x v="15"/>
    <x v="1"/>
    <n v="1400"/>
    <n v="26.53"/>
    <n v="37142"/>
    <x v="99"/>
    <x v="2"/>
    <x v="5"/>
    <x v="4"/>
    <x v="42"/>
    <n v="37142"/>
    <x v="20545"/>
  </r>
  <r>
    <x v="87"/>
    <x v="3"/>
    <x v="15"/>
    <x v="1"/>
    <n v="246"/>
    <n v="98.07"/>
    <n v="24125.22"/>
    <x v="159"/>
    <x v="2"/>
    <x v="5"/>
    <x v="4"/>
    <x v="22"/>
    <n v="24125.22"/>
    <x v="20546"/>
  </r>
  <r>
    <x v="87"/>
    <x v="3"/>
    <x v="15"/>
    <x v="1"/>
    <n v="716"/>
    <n v="107.55"/>
    <n v="77005.8"/>
    <x v="95"/>
    <x v="2"/>
    <x v="5"/>
    <x v="4"/>
    <x v="22"/>
    <n v="77005.8"/>
    <x v="20547"/>
  </r>
  <r>
    <x v="87"/>
    <x v="3"/>
    <x v="15"/>
    <x v="1"/>
    <n v="11850.906999999999"/>
    <n v="168.64"/>
    <n v="1998536.9564799999"/>
    <x v="19"/>
    <x v="0"/>
    <x v="5"/>
    <x v="0"/>
    <x v="16"/>
    <n v="1877956.7220960257"/>
    <x v="20548"/>
  </r>
  <r>
    <x v="87"/>
    <x v="3"/>
    <x v="15"/>
    <x v="1"/>
    <n v="28448.696"/>
    <n v="104.96"/>
    <n v="2985975.13216"/>
    <x v="20"/>
    <x v="0"/>
    <x v="0"/>
    <x v="0"/>
    <x v="17"/>
    <n v="2805818.5530518899"/>
    <x v="20549"/>
  </r>
  <r>
    <x v="87"/>
    <x v="3"/>
    <x v="16"/>
    <x v="1"/>
    <n v="5270.0889999999999"/>
    <n v="104.96"/>
    <n v="553148.54143999994"/>
    <x v="20"/>
    <x v="0"/>
    <x v="0"/>
    <x v="0"/>
    <x v="17"/>
    <n v="519774.73738812772"/>
    <x v="20550"/>
  </r>
  <r>
    <x v="88"/>
    <x v="1"/>
    <x v="2"/>
    <x v="0"/>
    <n v="32984.879999999997"/>
    <n v="1"/>
    <n v="32984.879999999997"/>
    <x v="1"/>
    <x v="0"/>
    <x v="1"/>
    <x v="1"/>
    <x v="1"/>
    <n v="32984.879999999997"/>
    <x v="20551"/>
  </r>
  <r>
    <x v="88"/>
    <x v="1"/>
    <x v="2"/>
    <x v="0"/>
    <n v="1069.403"/>
    <n v="9.9999999999999995E-7"/>
    <n v="0"/>
    <x v="23"/>
    <x v="0"/>
    <x v="4"/>
    <x v="0"/>
    <x v="20"/>
    <n v="0"/>
    <x v="26"/>
  </r>
  <r>
    <x v="88"/>
    <x v="1"/>
    <x v="3"/>
    <x v="0"/>
    <n v="100377.17"/>
    <n v="1"/>
    <n v="100377.17"/>
    <x v="1"/>
    <x v="0"/>
    <x v="1"/>
    <x v="1"/>
    <x v="1"/>
    <n v="100377.17"/>
    <x v="20552"/>
  </r>
  <r>
    <x v="88"/>
    <x v="1"/>
    <x v="3"/>
    <x v="0"/>
    <n v="-20000"/>
    <n v="0"/>
    <n v="0"/>
    <x v="24"/>
    <x v="2"/>
    <x v="1"/>
    <x v="1"/>
    <x v="21"/>
    <n v="0"/>
    <x v="26"/>
  </r>
  <r>
    <x v="88"/>
    <x v="1"/>
    <x v="4"/>
    <x v="0"/>
    <n v="168.702"/>
    <n v="38.448999999999998"/>
    <n v="6486.42"/>
    <x v="33"/>
    <x v="0"/>
    <x v="4"/>
    <x v="0"/>
    <x v="20"/>
    <n v="6486.42"/>
    <x v="20553"/>
  </r>
  <r>
    <x v="88"/>
    <x v="1"/>
    <x v="4"/>
    <x v="0"/>
    <n v="661.779"/>
    <n v="9.9999999999999995E-7"/>
    <n v="0"/>
    <x v="23"/>
    <x v="0"/>
    <x v="4"/>
    <x v="0"/>
    <x v="20"/>
    <n v="0"/>
    <x v="26"/>
  </r>
  <r>
    <x v="88"/>
    <x v="1"/>
    <x v="4"/>
    <x v="0"/>
    <n v="1368"/>
    <n v="168.64"/>
    <n v="230699.51999999999"/>
    <x v="19"/>
    <x v="0"/>
    <x v="5"/>
    <x v="0"/>
    <x v="16"/>
    <n v="230699.51999999999"/>
    <x v="20554"/>
  </r>
  <r>
    <x v="88"/>
    <x v="1"/>
    <x v="4"/>
    <x v="0"/>
    <n v="32871"/>
    <n v="3.0000000000000001E-3"/>
    <n v="98.61"/>
    <x v="30"/>
    <x v="0"/>
    <x v="0"/>
    <x v="2"/>
    <x v="11"/>
    <n v="98.61"/>
    <x v="20555"/>
  </r>
  <r>
    <x v="88"/>
    <x v="1"/>
    <x v="4"/>
    <x v="0"/>
    <n v="2469"/>
    <n v="104.96"/>
    <n v="259146.23999999999"/>
    <x v="20"/>
    <x v="0"/>
    <x v="0"/>
    <x v="0"/>
    <x v="17"/>
    <n v="259146.23999999999"/>
    <x v="20556"/>
  </r>
  <r>
    <x v="88"/>
    <x v="1"/>
    <x v="4"/>
    <x v="0"/>
    <n v="114.61499999999999"/>
    <n v="5.9770000000000003"/>
    <n v="685.05"/>
    <x v="26"/>
    <x v="0"/>
    <x v="4"/>
    <x v="0"/>
    <x v="20"/>
    <n v="685.05"/>
    <x v="20557"/>
  </r>
  <r>
    <x v="88"/>
    <x v="1"/>
    <x v="4"/>
    <x v="0"/>
    <n v="1"/>
    <n v="107.18697299999999"/>
    <n v="107176.25"/>
    <x v="27"/>
    <x v="1"/>
    <x v="2"/>
    <x v="3"/>
    <x v="9"/>
    <n v="93328.694413158402"/>
    <x v="20558"/>
  </r>
  <r>
    <x v="88"/>
    <x v="1"/>
    <x v="4"/>
    <x v="0"/>
    <n v="55"/>
    <n v="716.38990000000001"/>
    <n v="39401.440000000002"/>
    <x v="21"/>
    <x v="1"/>
    <x v="4"/>
    <x v="0"/>
    <x v="18"/>
    <n v="34310.632749311495"/>
    <x v="20559"/>
  </r>
  <r>
    <x v="88"/>
    <x v="1"/>
    <x v="4"/>
    <x v="0"/>
    <n v="4000"/>
    <n v="13.4"/>
    <n v="53600"/>
    <x v="28"/>
    <x v="2"/>
    <x v="5"/>
    <x v="4"/>
    <x v="22"/>
    <n v="57039.713280845703"/>
    <x v="802"/>
  </r>
  <r>
    <x v="88"/>
    <x v="1"/>
    <x v="4"/>
    <x v="0"/>
    <n v="8524"/>
    <n v="1.6500000000000001E-2"/>
    <n v="140.65"/>
    <x v="29"/>
    <x v="0"/>
    <x v="5"/>
    <x v="4"/>
    <x v="23"/>
    <n v="140.65"/>
    <x v="20560"/>
  </r>
  <r>
    <x v="88"/>
    <x v="1"/>
    <x v="4"/>
    <x v="0"/>
    <n v="88144"/>
    <n v="5.0000000000000001E-3"/>
    <n v="440.72"/>
    <x v="31"/>
    <x v="0"/>
    <x v="5"/>
    <x v="4"/>
    <x v="23"/>
    <n v="440.72"/>
    <x v="20561"/>
  </r>
  <r>
    <x v="88"/>
    <x v="1"/>
    <x v="4"/>
    <x v="0"/>
    <n v="7168.27"/>
    <n v="1"/>
    <n v="7168.27"/>
    <x v="1"/>
    <x v="0"/>
    <x v="1"/>
    <x v="1"/>
    <x v="1"/>
    <n v="7168.27"/>
    <x v="20562"/>
  </r>
  <r>
    <x v="88"/>
    <x v="1"/>
    <x v="4"/>
    <x v="0"/>
    <n v="1207.3699999999999"/>
    <n v="138.74"/>
    <n v="167510.51"/>
    <x v="17"/>
    <x v="0"/>
    <x v="4"/>
    <x v="0"/>
    <x v="15"/>
    <n v="167510.51"/>
    <x v="20563"/>
  </r>
  <r>
    <x v="88"/>
    <x v="1"/>
    <x v="4"/>
    <x v="0"/>
    <n v="617.88679999999999"/>
    <n v="88.771900000000002"/>
    <n v="54850.99"/>
    <x v="15"/>
    <x v="0"/>
    <x v="4"/>
    <x v="0"/>
    <x v="13"/>
    <n v="54850.99"/>
    <x v="20564"/>
  </r>
  <r>
    <x v="88"/>
    <x v="1"/>
    <x v="4"/>
    <x v="0"/>
    <n v="32871"/>
    <n v="1E-3"/>
    <n v="35.020000000000003"/>
    <x v="32"/>
    <x v="0"/>
    <x v="0"/>
    <x v="2"/>
    <x v="11"/>
    <n v="35.020000000000003"/>
    <x v="20565"/>
  </r>
  <r>
    <x v="88"/>
    <x v="1"/>
    <x v="4"/>
    <x v="0"/>
    <n v="199.49799999999999"/>
    <n v="393.36"/>
    <n v="78474.53"/>
    <x v="22"/>
    <x v="0"/>
    <x v="4"/>
    <x v="0"/>
    <x v="19"/>
    <n v="78474.53"/>
    <x v="20566"/>
  </r>
  <r>
    <x v="88"/>
    <x v="1"/>
    <x v="5"/>
    <x v="1"/>
    <n v="627.42999999999995"/>
    <n v="1"/>
    <n v="627.42999999999995"/>
    <x v="25"/>
    <x v="2"/>
    <x v="1"/>
    <x v="1"/>
    <x v="1"/>
    <n v="627.42999999999995"/>
    <x v="18121"/>
  </r>
  <r>
    <x v="88"/>
    <x v="1"/>
    <x v="5"/>
    <x v="1"/>
    <n v="133.97300000000001"/>
    <n v="9.9999999999999995E-7"/>
    <n v="0"/>
    <x v="23"/>
    <x v="0"/>
    <x v="4"/>
    <x v="0"/>
    <x v="20"/>
    <n v="0"/>
    <x v="26"/>
  </r>
  <r>
    <x v="88"/>
    <x v="1"/>
    <x v="5"/>
    <x v="1"/>
    <n v="45.844000000000001"/>
    <n v="5.9770000000000003"/>
    <n v="274.01"/>
    <x v="26"/>
    <x v="0"/>
    <x v="4"/>
    <x v="0"/>
    <x v="20"/>
    <n v="257.48614702332253"/>
    <x v="20567"/>
  </r>
  <r>
    <x v="88"/>
    <x v="1"/>
    <x v="5"/>
    <x v="1"/>
    <n v="126.526"/>
    <n v="38.448999999999998"/>
    <n v="4864.8"/>
    <x v="33"/>
    <x v="0"/>
    <x v="4"/>
    <x v="0"/>
    <x v="20"/>
    <n v="4571.4339186126772"/>
    <x v="20568"/>
  </r>
  <r>
    <x v="88"/>
    <x v="1"/>
    <x v="6"/>
    <x v="0"/>
    <n v="435325"/>
    <n v="0.99996087000011491"/>
    <n v="435307.96573280002"/>
    <x v="34"/>
    <x v="2"/>
    <x v="1"/>
    <x v="1"/>
    <x v="24"/>
    <n v="463243.31257961044"/>
    <x v="20569"/>
  </r>
  <r>
    <x v="88"/>
    <x v="1"/>
    <x v="6"/>
    <x v="0"/>
    <n v="419.339"/>
    <n v="251.36"/>
    <n v="105405.05"/>
    <x v="35"/>
    <x v="2"/>
    <x v="4"/>
    <x v="0"/>
    <x v="19"/>
    <n v="112169.28787972398"/>
    <x v="19905"/>
  </r>
  <r>
    <x v="88"/>
    <x v="1"/>
    <x v="6"/>
    <x v="0"/>
    <n v="99082.95"/>
    <n v="1"/>
    <n v="99082.95"/>
    <x v="7"/>
    <x v="1"/>
    <x v="1"/>
    <x v="1"/>
    <x v="1"/>
    <n v="86281.077777065846"/>
    <x v="20570"/>
  </r>
  <r>
    <x v="88"/>
    <x v="1"/>
    <x v="6"/>
    <x v="0"/>
    <n v="27"/>
    <n v="107.18697299999999"/>
    <n v="2893758.87"/>
    <x v="27"/>
    <x v="1"/>
    <x v="2"/>
    <x v="3"/>
    <x v="9"/>
    <n v="2519874.853650847"/>
    <x v="20571"/>
  </r>
  <r>
    <x v="88"/>
    <x v="1"/>
    <x v="6"/>
    <x v="0"/>
    <n v="975"/>
    <n v="104.96"/>
    <n v="102336"/>
    <x v="20"/>
    <x v="0"/>
    <x v="0"/>
    <x v="0"/>
    <x v="17"/>
    <n v="102336"/>
    <x v="20572"/>
  </r>
  <r>
    <x v="88"/>
    <x v="1"/>
    <x v="6"/>
    <x v="0"/>
    <n v="34.840000000000003"/>
    <n v="1905.03"/>
    <n v="66371.25"/>
    <x v="37"/>
    <x v="1"/>
    <x v="4"/>
    <x v="0"/>
    <x v="20"/>
    <n v="57795.846645775899"/>
    <x v="20573"/>
  </r>
  <r>
    <x v="88"/>
    <x v="1"/>
    <x v="6"/>
    <x v="0"/>
    <n v="-500000"/>
    <n v="0.99913353029919993"/>
    <n v="-499566.76514959999"/>
    <x v="36"/>
    <x v="1"/>
    <x v="1"/>
    <x v="1"/>
    <x v="24"/>
    <n v="-435020.94879805075"/>
    <x v="20574"/>
  </r>
  <r>
    <x v="88"/>
    <x v="1"/>
    <x v="6"/>
    <x v="0"/>
    <n v="17289.7"/>
    <n v="1"/>
    <n v="17289.7"/>
    <x v="25"/>
    <x v="2"/>
    <x v="1"/>
    <x v="1"/>
    <x v="1"/>
    <n v="18399.244975967129"/>
    <x v="19677"/>
  </r>
  <r>
    <x v="88"/>
    <x v="1"/>
    <x v="6"/>
    <x v="0"/>
    <n v="1107.3625"/>
    <n v="88.771900000000002"/>
    <n v="98302.67"/>
    <x v="15"/>
    <x v="0"/>
    <x v="4"/>
    <x v="0"/>
    <x v="13"/>
    <n v="98302.67"/>
    <x v="20575"/>
  </r>
  <r>
    <x v="88"/>
    <x v="1"/>
    <x v="6"/>
    <x v="0"/>
    <n v="2640"/>
    <n v="168.64"/>
    <n v="445209.59999999998"/>
    <x v="19"/>
    <x v="0"/>
    <x v="5"/>
    <x v="0"/>
    <x v="16"/>
    <n v="445209.59999999998"/>
    <x v="20576"/>
  </r>
  <r>
    <x v="88"/>
    <x v="1"/>
    <x v="6"/>
    <x v="0"/>
    <n v="26802.6"/>
    <n v="1"/>
    <n v="26802.6"/>
    <x v="1"/>
    <x v="0"/>
    <x v="1"/>
    <x v="1"/>
    <x v="1"/>
    <n v="26802.6"/>
    <x v="20577"/>
  </r>
  <r>
    <x v="88"/>
    <x v="1"/>
    <x v="6"/>
    <x v="0"/>
    <n v="-20000"/>
    <n v="0"/>
    <n v="0"/>
    <x v="38"/>
    <x v="0"/>
    <x v="1"/>
    <x v="1"/>
    <x v="21"/>
    <n v="0"/>
    <x v="26"/>
  </r>
  <r>
    <x v="88"/>
    <x v="1"/>
    <x v="7"/>
    <x v="0"/>
    <n v="1700"/>
    <n v="93.504999999999995"/>
    <n v="158958.5"/>
    <x v="10"/>
    <x v="0"/>
    <x v="2"/>
    <x v="0"/>
    <x v="9"/>
    <n v="158958.5"/>
    <x v="20578"/>
  </r>
  <r>
    <x v="88"/>
    <x v="1"/>
    <x v="7"/>
    <x v="0"/>
    <n v="461.12"/>
    <n v="185.21"/>
    <n v="85404.04"/>
    <x v="16"/>
    <x v="0"/>
    <x v="0"/>
    <x v="0"/>
    <x v="14"/>
    <n v="85404.04"/>
    <x v="20579"/>
  </r>
  <r>
    <x v="88"/>
    <x v="1"/>
    <x v="7"/>
    <x v="0"/>
    <n v="90"/>
    <n v="716.38990000000001"/>
    <n v="64475.09"/>
    <x v="21"/>
    <x v="1"/>
    <x v="4"/>
    <x v="0"/>
    <x v="18"/>
    <n v="56144.677313032364"/>
    <x v="20580"/>
  </r>
  <r>
    <x v="88"/>
    <x v="1"/>
    <x v="7"/>
    <x v="0"/>
    <n v="1194.229"/>
    <n v="138.74"/>
    <n v="165687.32999999999"/>
    <x v="17"/>
    <x v="0"/>
    <x v="4"/>
    <x v="0"/>
    <x v="15"/>
    <n v="165687.32999999999"/>
    <x v="20581"/>
  </r>
  <r>
    <x v="88"/>
    <x v="1"/>
    <x v="7"/>
    <x v="0"/>
    <n v="57151.99"/>
    <n v="1"/>
    <n v="57151.99"/>
    <x v="1"/>
    <x v="0"/>
    <x v="1"/>
    <x v="1"/>
    <x v="1"/>
    <n v="57151.99"/>
    <x v="20582"/>
  </r>
  <r>
    <x v="88"/>
    <x v="1"/>
    <x v="7"/>
    <x v="0"/>
    <n v="313.49700000000001"/>
    <n v="393.36"/>
    <n v="123317.18"/>
    <x v="22"/>
    <x v="0"/>
    <x v="4"/>
    <x v="0"/>
    <x v="19"/>
    <n v="123317.18"/>
    <x v="20583"/>
  </r>
  <r>
    <x v="88"/>
    <x v="1"/>
    <x v="7"/>
    <x v="0"/>
    <n v="525"/>
    <n v="111.99"/>
    <n v="58794.75"/>
    <x v="39"/>
    <x v="0"/>
    <x v="0"/>
    <x v="0"/>
    <x v="25"/>
    <n v="58794.75"/>
    <x v="20584"/>
  </r>
  <r>
    <x v="88"/>
    <x v="1"/>
    <x v="7"/>
    <x v="0"/>
    <n v="1107.3624"/>
    <n v="88.771900000000002"/>
    <n v="98302.66"/>
    <x v="15"/>
    <x v="0"/>
    <x v="4"/>
    <x v="0"/>
    <x v="13"/>
    <n v="98302.66"/>
    <x v="20585"/>
  </r>
  <r>
    <x v="88"/>
    <x v="1"/>
    <x v="7"/>
    <x v="0"/>
    <n v="3813.9450000000002"/>
    <n v="168.64"/>
    <n v="643183.68000000005"/>
    <x v="19"/>
    <x v="0"/>
    <x v="5"/>
    <x v="0"/>
    <x v="16"/>
    <n v="643183.68000000005"/>
    <x v="20586"/>
  </r>
  <r>
    <x v="88"/>
    <x v="1"/>
    <x v="7"/>
    <x v="0"/>
    <n v="-15000"/>
    <n v="0"/>
    <n v="0"/>
    <x v="38"/>
    <x v="0"/>
    <x v="1"/>
    <x v="1"/>
    <x v="21"/>
    <n v="0"/>
    <x v="26"/>
  </r>
  <r>
    <x v="88"/>
    <x v="1"/>
    <x v="7"/>
    <x v="0"/>
    <n v="10532.468999999999"/>
    <n v="104.96"/>
    <n v="1105487.95"/>
    <x v="20"/>
    <x v="0"/>
    <x v="0"/>
    <x v="0"/>
    <x v="17"/>
    <n v="1105487.95"/>
    <x v="20587"/>
  </r>
  <r>
    <x v="88"/>
    <x v="1"/>
    <x v="8"/>
    <x v="1"/>
    <n v="4289626.3499999996"/>
    <n v="0.99996086999999445"/>
    <n v="4289458.4969209004"/>
    <x v="34"/>
    <x v="2"/>
    <x v="1"/>
    <x v="1"/>
    <x v="24"/>
    <n v="4289458.4969209004"/>
    <x v="20588"/>
  </r>
  <r>
    <x v="88"/>
    <x v="1"/>
    <x v="8"/>
    <x v="1"/>
    <n v="1570"/>
    <n v="308.37"/>
    <n v="484140.9"/>
    <x v="170"/>
    <x v="1"/>
    <x v="2"/>
    <x v="0"/>
    <x v="9"/>
    <n v="396164.77913647576"/>
    <x v="20589"/>
  </r>
  <r>
    <x v="88"/>
    <x v="1"/>
    <x v="8"/>
    <x v="1"/>
    <n v="100000"/>
    <n v="0"/>
    <n v="0"/>
    <x v="43"/>
    <x v="1"/>
    <x v="0"/>
    <x v="6"/>
    <x v="11"/>
    <n v="0"/>
    <x v="26"/>
  </r>
  <r>
    <x v="88"/>
    <x v="1"/>
    <x v="8"/>
    <x v="1"/>
    <n v="350"/>
    <n v="716.38990000000001"/>
    <n v="250736.47"/>
    <x v="21"/>
    <x v="1"/>
    <x v="4"/>
    <x v="0"/>
    <x v="18"/>
    <n v="205173.65555979588"/>
    <x v="20590"/>
  </r>
  <r>
    <x v="88"/>
    <x v="1"/>
    <x v="8"/>
    <x v="1"/>
    <n v="2109.3510000000001"/>
    <n v="130.58000000000001"/>
    <n v="275439.05"/>
    <x v="44"/>
    <x v="2"/>
    <x v="0"/>
    <x v="0"/>
    <x v="14"/>
    <n v="275439.05"/>
    <x v="14747"/>
  </r>
  <r>
    <x v="88"/>
    <x v="1"/>
    <x v="8"/>
    <x v="1"/>
    <n v="5519.5209999999997"/>
    <n v="138.74"/>
    <n v="765778.34"/>
    <x v="17"/>
    <x v="0"/>
    <x v="4"/>
    <x v="0"/>
    <x v="15"/>
    <n v="719598.97171824344"/>
    <x v="20591"/>
  </r>
  <r>
    <x v="88"/>
    <x v="1"/>
    <x v="8"/>
    <x v="1"/>
    <n v="4493.2488000000003"/>
    <n v="91.957400000000007"/>
    <n v="413187.48"/>
    <x v="45"/>
    <x v="2"/>
    <x v="4"/>
    <x v="0"/>
    <x v="13"/>
    <n v="413187.48"/>
    <x v="20592"/>
  </r>
  <r>
    <x v="88"/>
    <x v="1"/>
    <x v="8"/>
    <x v="1"/>
    <n v="1467.6890000000001"/>
    <n v="251.36"/>
    <n v="368918.31"/>
    <x v="35"/>
    <x v="2"/>
    <x v="4"/>
    <x v="0"/>
    <x v="19"/>
    <n v="368918.31"/>
    <x v="19932"/>
  </r>
  <r>
    <x v="88"/>
    <x v="1"/>
    <x v="8"/>
    <x v="1"/>
    <n v="6767.72"/>
    <n v="1"/>
    <n v="6767.72"/>
    <x v="25"/>
    <x v="2"/>
    <x v="1"/>
    <x v="1"/>
    <x v="1"/>
    <n v="6767.72"/>
    <x v="19706"/>
  </r>
  <r>
    <x v="88"/>
    <x v="1"/>
    <x v="8"/>
    <x v="1"/>
    <n v="43600"/>
    <n v="104.96"/>
    <n v="4576256"/>
    <x v="20"/>
    <x v="0"/>
    <x v="0"/>
    <x v="0"/>
    <x v="17"/>
    <n v="4300290.2274820693"/>
    <x v="20593"/>
  </r>
  <r>
    <x v="88"/>
    <x v="1"/>
    <x v="8"/>
    <x v="1"/>
    <n v="509.572"/>
    <n v="9.9999999999999995E-7"/>
    <n v="0"/>
    <x v="23"/>
    <x v="0"/>
    <x v="4"/>
    <x v="0"/>
    <x v="20"/>
    <n v="0"/>
    <x v="26"/>
  </r>
  <r>
    <x v="88"/>
    <x v="1"/>
    <x v="8"/>
    <x v="1"/>
    <n v="-4500000"/>
    <n v="0.99959615731995555"/>
    <n v="-4498182.7079397999"/>
    <x v="41"/>
    <x v="0"/>
    <x v="1"/>
    <x v="1"/>
    <x v="24"/>
    <n v="-4226925.054101509"/>
    <x v="20594"/>
  </r>
  <r>
    <x v="88"/>
    <x v="1"/>
    <x v="8"/>
    <x v="1"/>
    <n v="17048"/>
    <n v="1.6500000000000001E-2"/>
    <n v="281.29000000000002"/>
    <x v="29"/>
    <x v="0"/>
    <x v="5"/>
    <x v="4"/>
    <x v="23"/>
    <n v="264.32713512715014"/>
    <x v="20595"/>
  </r>
  <r>
    <x v="88"/>
    <x v="1"/>
    <x v="8"/>
    <x v="1"/>
    <n v="24205.522000000001"/>
    <n v="168.64"/>
    <n v="4082019.23"/>
    <x v="19"/>
    <x v="0"/>
    <x v="5"/>
    <x v="0"/>
    <x v="16"/>
    <n v="3835857.8285749056"/>
    <x v="20596"/>
  </r>
  <r>
    <x v="88"/>
    <x v="1"/>
    <x v="8"/>
    <x v="1"/>
    <n v="65744"/>
    <n v="1E-3"/>
    <n v="70.05"/>
    <x v="32"/>
    <x v="0"/>
    <x v="0"/>
    <x v="2"/>
    <x v="11"/>
    <n v="65.825716575978049"/>
    <x v="20597"/>
  </r>
  <r>
    <x v="88"/>
    <x v="1"/>
    <x v="8"/>
    <x v="1"/>
    <n v="176286"/>
    <n v="5.0000000000000001E-3"/>
    <n v="881.43"/>
    <x v="31"/>
    <x v="0"/>
    <x v="5"/>
    <x v="4"/>
    <x v="23"/>
    <n v="828.27639345559351"/>
    <x v="20598"/>
  </r>
  <r>
    <x v="88"/>
    <x v="1"/>
    <x v="8"/>
    <x v="1"/>
    <n v="65744"/>
    <n v="3.0000000000000001E-3"/>
    <n v="197.23"/>
    <x v="30"/>
    <x v="0"/>
    <x v="0"/>
    <x v="2"/>
    <x v="11"/>
    <n v="185.33627523597644"/>
    <x v="20599"/>
  </r>
  <r>
    <x v="88"/>
    <x v="1"/>
    <x v="8"/>
    <x v="1"/>
    <n v="422528.58"/>
    <n v="1"/>
    <n v="422528.58"/>
    <x v="1"/>
    <x v="0"/>
    <x v="1"/>
    <x v="1"/>
    <x v="1"/>
    <n v="397048.48754219082"/>
    <x v="20600"/>
  </r>
  <r>
    <x v="88"/>
    <x v="1"/>
    <x v="8"/>
    <x v="1"/>
    <n v="148.44999999999999"/>
    <n v="1"/>
    <n v="148.44999999999999"/>
    <x v="40"/>
    <x v="3"/>
    <x v="1"/>
    <x v="1"/>
    <x v="1"/>
    <n v="164.47028110972869"/>
    <x v="20601"/>
  </r>
  <r>
    <x v="88"/>
    <x v="2"/>
    <x v="9"/>
    <x v="0"/>
    <n v="712"/>
    <n v="311.16500000000002"/>
    <n v="221549.48"/>
    <x v="55"/>
    <x v="1"/>
    <x v="2"/>
    <x v="0"/>
    <x v="9"/>
    <n v="192924.4932185456"/>
    <x v="20602"/>
  </r>
  <r>
    <x v="88"/>
    <x v="2"/>
    <x v="9"/>
    <x v="0"/>
    <n v="13646"/>
    <n v="9.4329999999999998"/>
    <n v="128722.71799999999"/>
    <x v="54"/>
    <x v="1"/>
    <x v="2"/>
    <x v="0"/>
    <x v="34"/>
    <n v="112091.28153161884"/>
    <x v="20603"/>
  </r>
  <r>
    <x v="88"/>
    <x v="2"/>
    <x v="9"/>
    <x v="0"/>
    <n v="245"/>
    <n v="127.86"/>
    <n v="31325.7"/>
    <x v="56"/>
    <x v="1"/>
    <x v="5"/>
    <x v="0"/>
    <x v="35"/>
    <n v="27278.307298289277"/>
    <x v="20604"/>
  </r>
  <r>
    <x v="88"/>
    <x v="2"/>
    <x v="9"/>
    <x v="0"/>
    <n v="5.9109999999999996"/>
    <n v="11639.7"/>
    <n v="68802.266699999993"/>
    <x v="59"/>
    <x v="1"/>
    <x v="3"/>
    <x v="0"/>
    <x v="10"/>
    <n v="59912.767276116894"/>
    <x v="20605"/>
  </r>
  <r>
    <x v="88"/>
    <x v="2"/>
    <x v="9"/>
    <x v="0"/>
    <n v="100"/>
    <n v="716.38990000000001"/>
    <n v="71638.990000000005"/>
    <x v="21"/>
    <x v="1"/>
    <x v="4"/>
    <x v="0"/>
    <x v="18"/>
    <n v="62382.975759809764"/>
    <x v="20606"/>
  </r>
  <r>
    <x v="88"/>
    <x v="2"/>
    <x v="9"/>
    <x v="0"/>
    <n v="355"/>
    <n v="644.83000000000004"/>
    <n v="228914.65"/>
    <x v="53"/>
    <x v="1"/>
    <x v="5"/>
    <x v="0"/>
    <x v="33"/>
    <n v="199338.05686003299"/>
    <x v="20607"/>
  </r>
  <r>
    <x v="88"/>
    <x v="2"/>
    <x v="9"/>
    <x v="0"/>
    <n v="105"/>
    <n v="532.41"/>
    <n v="55903.05"/>
    <x v="58"/>
    <x v="1"/>
    <x v="5"/>
    <x v="0"/>
    <x v="36"/>
    <n v="48680.175600597286"/>
    <x v="20608"/>
  </r>
  <r>
    <x v="88"/>
    <x v="2"/>
    <x v="9"/>
    <x v="0"/>
    <n v="580"/>
    <n v="61.31"/>
    <n v="35559.800000000003"/>
    <x v="57"/>
    <x v="1"/>
    <x v="5"/>
    <x v="0"/>
    <x v="35"/>
    <n v="30965.346404572192"/>
    <x v="20609"/>
  </r>
  <r>
    <x v="88"/>
    <x v="2"/>
    <x v="9"/>
    <x v="0"/>
    <n v="1126"/>
    <n v="135.9"/>
    <n v="153023.4"/>
    <x v="62"/>
    <x v="1"/>
    <x v="5"/>
    <x v="0"/>
    <x v="38"/>
    <n v="133252.22833102019"/>
    <x v="20610"/>
  </r>
  <r>
    <x v="88"/>
    <x v="2"/>
    <x v="9"/>
    <x v="0"/>
    <n v="3354.09"/>
    <n v="1"/>
    <n v="3354.09"/>
    <x v="7"/>
    <x v="1"/>
    <x v="1"/>
    <x v="1"/>
    <x v="1"/>
    <n v="2920.7295519691206"/>
    <x v="20611"/>
  </r>
  <r>
    <x v="88"/>
    <x v="2"/>
    <x v="9"/>
    <x v="0"/>
    <n v="1830.58"/>
    <n v="1"/>
    <n v="1830.58"/>
    <x v="40"/>
    <x v="3"/>
    <x v="1"/>
    <x v="1"/>
    <x v="1"/>
    <n v="2158.2834973933227"/>
    <x v="20612"/>
  </r>
  <r>
    <x v="88"/>
    <x v="2"/>
    <x v="9"/>
    <x v="0"/>
    <n v="1102.5314000000001"/>
    <n v="88.771900000000002"/>
    <n v="97873.807187660001"/>
    <x v="15"/>
    <x v="0"/>
    <x v="4"/>
    <x v="0"/>
    <x v="13"/>
    <n v="97873.807187660001"/>
    <x v="20613"/>
  </r>
  <r>
    <x v="88"/>
    <x v="2"/>
    <x v="9"/>
    <x v="0"/>
    <n v="3766.45"/>
    <n v="168.64"/>
    <n v="635174.12800000003"/>
    <x v="19"/>
    <x v="0"/>
    <x v="5"/>
    <x v="0"/>
    <x v="16"/>
    <n v="635174.12800000003"/>
    <x v="20614"/>
  </r>
  <r>
    <x v="88"/>
    <x v="2"/>
    <x v="9"/>
    <x v="0"/>
    <n v="82.687299999999993"/>
    <n v="421.23"/>
    <n v="34830.371378999997"/>
    <x v="50"/>
    <x v="0"/>
    <x v="5"/>
    <x v="0"/>
    <x v="30"/>
    <n v="34830.371378999997"/>
    <x v="20615"/>
  </r>
  <r>
    <x v="88"/>
    <x v="2"/>
    <x v="9"/>
    <x v="0"/>
    <n v="243"/>
    <n v="230.88"/>
    <n v="56103.839999999997"/>
    <x v="49"/>
    <x v="0"/>
    <x v="0"/>
    <x v="0"/>
    <x v="29"/>
    <n v="56103.839999999997"/>
    <x v="20616"/>
  </r>
  <r>
    <x v="88"/>
    <x v="2"/>
    <x v="9"/>
    <x v="0"/>
    <n v="816.91499999999996"/>
    <n v="124.72"/>
    <n v="101885.6388"/>
    <x v="60"/>
    <x v="0"/>
    <x v="0"/>
    <x v="0"/>
    <x v="37"/>
    <n v="101885.6388"/>
    <x v="20617"/>
  </r>
  <r>
    <x v="88"/>
    <x v="2"/>
    <x v="9"/>
    <x v="0"/>
    <n v="1410.9265"/>
    <n v="145.2116"/>
    <n v="204882.8705616495"/>
    <x v="52"/>
    <x v="2"/>
    <x v="4"/>
    <x v="0"/>
    <x v="32"/>
    <n v="218030.97374987145"/>
    <x v="17051"/>
  </r>
  <r>
    <x v="88"/>
    <x v="2"/>
    <x v="9"/>
    <x v="0"/>
    <n v="160.24799999999999"/>
    <n v="393.36"/>
    <n v="63035.153279999999"/>
    <x v="22"/>
    <x v="0"/>
    <x v="4"/>
    <x v="0"/>
    <x v="19"/>
    <n v="63035.153279999999"/>
    <x v="20618"/>
  </r>
  <r>
    <x v="88"/>
    <x v="2"/>
    <x v="9"/>
    <x v="0"/>
    <n v="3277.13"/>
    <n v="104.96"/>
    <n v="343967.56479999999"/>
    <x v="20"/>
    <x v="0"/>
    <x v="0"/>
    <x v="0"/>
    <x v="17"/>
    <n v="343967.56479999999"/>
    <x v="20619"/>
  </r>
  <r>
    <x v="88"/>
    <x v="2"/>
    <x v="9"/>
    <x v="0"/>
    <n v="202"/>
    <n v="263.61"/>
    <n v="53249.22"/>
    <x v="48"/>
    <x v="3"/>
    <x v="5"/>
    <x v="0"/>
    <x v="28"/>
    <n v="62781.693657237862"/>
    <x v="20620"/>
  </r>
  <r>
    <x v="88"/>
    <x v="2"/>
    <x v="9"/>
    <x v="0"/>
    <n v="19.837"/>
    <n v="10751.51"/>
    <n v="213277.70387"/>
    <x v="61"/>
    <x v="0"/>
    <x v="3"/>
    <x v="0"/>
    <x v="10"/>
    <n v="213277.70387"/>
    <x v="20621"/>
  </r>
  <r>
    <x v="88"/>
    <x v="2"/>
    <x v="9"/>
    <x v="0"/>
    <n v="843"/>
    <n v="111.99"/>
    <n v="94407.57"/>
    <x v="39"/>
    <x v="0"/>
    <x v="0"/>
    <x v="0"/>
    <x v="25"/>
    <n v="94407.57"/>
    <x v="20622"/>
  </r>
  <r>
    <x v="88"/>
    <x v="2"/>
    <x v="9"/>
    <x v="0"/>
    <n v="549.50199999999995"/>
    <n v="185.21"/>
    <n v="101773.26542"/>
    <x v="16"/>
    <x v="0"/>
    <x v="0"/>
    <x v="0"/>
    <x v="14"/>
    <n v="101773.26542"/>
    <x v="20623"/>
  </r>
  <r>
    <x v="88"/>
    <x v="2"/>
    <x v="9"/>
    <x v="0"/>
    <n v="34852.160000000003"/>
    <n v="1"/>
    <n v="34852.160000000003"/>
    <x v="1"/>
    <x v="0"/>
    <x v="1"/>
    <x v="1"/>
    <x v="1"/>
    <n v="34852.160000000003"/>
    <x v="20624"/>
  </r>
  <r>
    <x v="88"/>
    <x v="2"/>
    <x v="9"/>
    <x v="0"/>
    <n v="2682.57"/>
    <n v="1"/>
    <n v="2682.57"/>
    <x v="25"/>
    <x v="2"/>
    <x v="1"/>
    <x v="1"/>
    <x v="1"/>
    <n v="2854.7205905932515"/>
    <x v="14324"/>
  </r>
  <r>
    <x v="88"/>
    <x v="2"/>
    <x v="9"/>
    <x v="0"/>
    <n v="627.68100000000004"/>
    <n v="108.31"/>
    <n v="67984.129109999994"/>
    <x v="47"/>
    <x v="0"/>
    <x v="0"/>
    <x v="0"/>
    <x v="27"/>
    <n v="67984.129109999994"/>
    <x v="20625"/>
  </r>
  <r>
    <x v="88"/>
    <x v="2"/>
    <x v="9"/>
    <x v="0"/>
    <n v="296"/>
    <n v="226.45"/>
    <n v="67029.2"/>
    <x v="46"/>
    <x v="0"/>
    <x v="5"/>
    <x v="0"/>
    <x v="26"/>
    <n v="67029.2"/>
    <x v="20626"/>
  </r>
  <r>
    <x v="88"/>
    <x v="2"/>
    <x v="9"/>
    <x v="0"/>
    <n v="489.67099999999999"/>
    <n v="62.52"/>
    <n v="30614.230920000002"/>
    <x v="51"/>
    <x v="0"/>
    <x v="0"/>
    <x v="0"/>
    <x v="31"/>
    <n v="30614.230920000002"/>
    <x v="20627"/>
  </r>
  <r>
    <x v="88"/>
    <x v="2"/>
    <x v="10"/>
    <x v="0"/>
    <n v="2410000"/>
    <n v="1"/>
    <n v="2410000"/>
    <x v="34"/>
    <x v="2"/>
    <x v="1"/>
    <x v="1"/>
    <x v="24"/>
    <n v="2564658.7501275772"/>
    <x v="19513"/>
  </r>
  <r>
    <x v="88"/>
    <x v="2"/>
    <x v="10"/>
    <x v="0"/>
    <n v="40404.699999999997"/>
    <n v="1"/>
    <n v="40404.699999999997"/>
    <x v="1"/>
    <x v="0"/>
    <x v="1"/>
    <x v="1"/>
    <x v="1"/>
    <n v="40404.699999999997"/>
    <x v="20628"/>
  </r>
  <r>
    <x v="88"/>
    <x v="2"/>
    <x v="10"/>
    <x v="0"/>
    <n v="-2535107.56"/>
    <n v="1"/>
    <n v="-2535107.56"/>
    <x v="41"/>
    <x v="0"/>
    <x v="1"/>
    <x v="1"/>
    <x v="24"/>
    <n v="-2535107.56"/>
    <x v="20629"/>
  </r>
  <r>
    <x v="88"/>
    <x v="2"/>
    <x v="10"/>
    <x v="0"/>
    <n v="185000"/>
    <n v="1"/>
    <n v="185000"/>
    <x v="63"/>
    <x v="0"/>
    <x v="3"/>
    <x v="5"/>
    <x v="10"/>
    <n v="185000"/>
    <x v="20630"/>
  </r>
  <r>
    <x v="88"/>
    <x v="2"/>
    <x v="11"/>
    <x v="0"/>
    <n v="400000"/>
    <n v="1"/>
    <n v="400000"/>
    <x v="72"/>
    <x v="0"/>
    <x v="0"/>
    <x v="7"/>
    <x v="39"/>
    <n v="400000"/>
    <x v="20631"/>
  </r>
  <r>
    <x v="88"/>
    <x v="2"/>
    <x v="11"/>
    <x v="0"/>
    <n v="300000"/>
    <n v="0.91600000000000004"/>
    <n v="274800"/>
    <x v="71"/>
    <x v="0"/>
    <x v="0"/>
    <x v="7"/>
    <x v="39"/>
    <n v="274800"/>
    <x v="20632"/>
  </r>
  <r>
    <x v="88"/>
    <x v="2"/>
    <x v="11"/>
    <x v="0"/>
    <n v="300000"/>
    <n v="1"/>
    <n v="300000"/>
    <x v="64"/>
    <x v="0"/>
    <x v="0"/>
    <x v="7"/>
    <x v="39"/>
    <n v="300000"/>
    <x v="20633"/>
  </r>
  <r>
    <x v="88"/>
    <x v="2"/>
    <x v="11"/>
    <x v="0"/>
    <n v="43600"/>
    <n v="1"/>
    <n v="43600"/>
    <x v="74"/>
    <x v="0"/>
    <x v="0"/>
    <x v="7"/>
    <x v="39"/>
    <n v="43600"/>
    <x v="20634"/>
  </r>
  <r>
    <x v="88"/>
    <x v="2"/>
    <x v="11"/>
    <x v="0"/>
    <n v="-4403000"/>
    <n v="1"/>
    <n v="-4403000"/>
    <x v="66"/>
    <x v="3"/>
    <x v="1"/>
    <x v="1"/>
    <x v="24"/>
    <n v="-5191208.3815090302"/>
    <x v="20635"/>
  </r>
  <r>
    <x v="88"/>
    <x v="2"/>
    <x v="11"/>
    <x v="0"/>
    <n v="31372.04"/>
    <n v="1"/>
    <n v="31372.04"/>
    <x v="1"/>
    <x v="0"/>
    <x v="1"/>
    <x v="1"/>
    <x v="1"/>
    <n v="31372.04"/>
    <x v="20636"/>
  </r>
  <r>
    <x v="88"/>
    <x v="2"/>
    <x v="11"/>
    <x v="0"/>
    <n v="5211441.2"/>
    <n v="1"/>
    <n v="5211441.2"/>
    <x v="41"/>
    <x v="0"/>
    <x v="1"/>
    <x v="1"/>
    <x v="24"/>
    <n v="5211441.2"/>
    <x v="20637"/>
  </r>
  <r>
    <x v="88"/>
    <x v="2"/>
    <x v="11"/>
    <x v="0"/>
    <n v="400000"/>
    <n v="1.0536000000000001"/>
    <n v="421432"/>
    <x v="65"/>
    <x v="0"/>
    <x v="0"/>
    <x v="7"/>
    <x v="39"/>
    <n v="421432"/>
    <x v="20638"/>
  </r>
  <r>
    <x v="88"/>
    <x v="2"/>
    <x v="11"/>
    <x v="0"/>
    <n v="550000"/>
    <n v="1.0041"/>
    <n v="552260.5"/>
    <x v="68"/>
    <x v="0"/>
    <x v="0"/>
    <x v="7"/>
    <x v="39"/>
    <n v="552260.5"/>
    <x v="20639"/>
  </r>
  <r>
    <x v="88"/>
    <x v="2"/>
    <x v="11"/>
    <x v="0"/>
    <n v="150000"/>
    <n v="1.0318000000000001"/>
    <n v="154763.70000000001"/>
    <x v="70"/>
    <x v="0"/>
    <x v="0"/>
    <x v="7"/>
    <x v="39"/>
    <n v="154763.70000000001"/>
    <x v="20640"/>
  </r>
  <r>
    <x v="88"/>
    <x v="2"/>
    <x v="11"/>
    <x v="0"/>
    <n v="570000"/>
    <n v="1"/>
    <n v="570000"/>
    <x v="63"/>
    <x v="0"/>
    <x v="3"/>
    <x v="5"/>
    <x v="10"/>
    <n v="570000"/>
    <x v="20641"/>
  </r>
  <r>
    <x v="88"/>
    <x v="2"/>
    <x v="11"/>
    <x v="0"/>
    <n v="400000"/>
    <n v="1"/>
    <n v="400000"/>
    <x v="67"/>
    <x v="0"/>
    <x v="0"/>
    <x v="7"/>
    <x v="39"/>
    <n v="400000"/>
    <x v="20631"/>
  </r>
  <r>
    <x v="88"/>
    <x v="2"/>
    <x v="11"/>
    <x v="0"/>
    <n v="400000"/>
    <n v="1.0135000000000001"/>
    <n v="405382"/>
    <x v="69"/>
    <x v="0"/>
    <x v="0"/>
    <x v="7"/>
    <x v="39"/>
    <n v="405382"/>
    <x v="20642"/>
  </r>
  <r>
    <x v="88"/>
    <x v="2"/>
    <x v="11"/>
    <x v="0"/>
    <n v="400000"/>
    <n v="1.0559000000000001"/>
    <n v="422356"/>
    <x v="73"/>
    <x v="0"/>
    <x v="0"/>
    <x v="7"/>
    <x v="39"/>
    <n v="422356"/>
    <x v="20643"/>
  </r>
  <r>
    <x v="88"/>
    <x v="2"/>
    <x v="12"/>
    <x v="0"/>
    <n v="4500"/>
    <n v="249.2"/>
    <n v="1121400"/>
    <x v="82"/>
    <x v="0"/>
    <x v="5"/>
    <x v="4"/>
    <x v="23"/>
    <n v="1121400"/>
    <x v="20644"/>
  </r>
  <r>
    <x v="88"/>
    <x v="2"/>
    <x v="12"/>
    <x v="0"/>
    <n v="9205466.0999999996"/>
    <n v="1"/>
    <n v="9205466.0999999996"/>
    <x v="41"/>
    <x v="0"/>
    <x v="1"/>
    <x v="1"/>
    <x v="24"/>
    <n v="9205466.0999999996"/>
    <x v="20645"/>
  </r>
  <r>
    <x v="88"/>
    <x v="2"/>
    <x v="12"/>
    <x v="0"/>
    <n v="3370811.02"/>
    <n v="1"/>
    <n v="3370811.02"/>
    <x v="1"/>
    <x v="0"/>
    <x v="1"/>
    <x v="1"/>
    <x v="1"/>
    <n v="3370811.02"/>
    <x v="20646"/>
  </r>
  <r>
    <x v="88"/>
    <x v="2"/>
    <x v="12"/>
    <x v="0"/>
    <n v="8200"/>
    <n v="61.15"/>
    <n v="501430"/>
    <x v="79"/>
    <x v="0"/>
    <x v="5"/>
    <x v="4"/>
    <x v="23"/>
    <n v="501430"/>
    <x v="20647"/>
  </r>
  <r>
    <x v="88"/>
    <x v="2"/>
    <x v="12"/>
    <x v="0"/>
    <n v="230000"/>
    <n v="1.8080000000000001"/>
    <n v="415840"/>
    <x v="113"/>
    <x v="3"/>
    <x v="5"/>
    <x v="4"/>
    <x v="47"/>
    <n v="490282.10160497733"/>
    <x v="20648"/>
  </r>
  <r>
    <x v="88"/>
    <x v="2"/>
    <x v="12"/>
    <x v="0"/>
    <n v="25417.295399999999"/>
    <n v="88.771900000000002"/>
    <n v="2256341.6055192598"/>
    <x v="15"/>
    <x v="0"/>
    <x v="4"/>
    <x v="0"/>
    <x v="13"/>
    <n v="2256341.6055192598"/>
    <x v="20649"/>
  </r>
  <r>
    <x v="88"/>
    <x v="2"/>
    <x v="12"/>
    <x v="0"/>
    <n v="9890"/>
    <n v="76.22"/>
    <n v="753815.8"/>
    <x v="78"/>
    <x v="0"/>
    <x v="5"/>
    <x v="4"/>
    <x v="42"/>
    <n v="753815.8"/>
    <x v="20650"/>
  </r>
  <r>
    <x v="88"/>
    <x v="2"/>
    <x v="12"/>
    <x v="0"/>
    <n v="15200"/>
    <n v="36.01"/>
    <n v="547352"/>
    <x v="123"/>
    <x v="0"/>
    <x v="5"/>
    <x v="4"/>
    <x v="40"/>
    <n v="547352"/>
    <x v="20651"/>
  </r>
  <r>
    <x v="88"/>
    <x v="2"/>
    <x v="12"/>
    <x v="0"/>
    <n v="7525"/>
    <n v="52.03"/>
    <n v="391525.75"/>
    <x v="80"/>
    <x v="0"/>
    <x v="5"/>
    <x v="4"/>
    <x v="43"/>
    <n v="391525.75"/>
    <x v="20652"/>
  </r>
  <r>
    <x v="88"/>
    <x v="2"/>
    <x v="12"/>
    <x v="0"/>
    <n v="21800"/>
    <n v="42.94"/>
    <n v="936092"/>
    <x v="119"/>
    <x v="0"/>
    <x v="5"/>
    <x v="4"/>
    <x v="48"/>
    <n v="936092"/>
    <x v="20653"/>
  </r>
  <r>
    <x v="88"/>
    <x v="2"/>
    <x v="12"/>
    <x v="0"/>
    <n v="3375"/>
    <n v="118.45"/>
    <n v="399768.75"/>
    <x v="122"/>
    <x v="0"/>
    <x v="5"/>
    <x v="4"/>
    <x v="41"/>
    <n v="399768.75"/>
    <x v="20654"/>
  </r>
  <r>
    <x v="88"/>
    <x v="2"/>
    <x v="12"/>
    <x v="0"/>
    <n v="1350"/>
    <n v="690.2"/>
    <n v="931770"/>
    <x v="76"/>
    <x v="0"/>
    <x v="5"/>
    <x v="4"/>
    <x v="41"/>
    <n v="931770"/>
    <x v="20655"/>
  </r>
  <r>
    <x v="88"/>
    <x v="2"/>
    <x v="12"/>
    <x v="0"/>
    <n v="10850"/>
    <n v="97.35"/>
    <n v="1056247.5"/>
    <x v="124"/>
    <x v="0"/>
    <x v="5"/>
    <x v="4"/>
    <x v="40"/>
    <n v="1056247.5"/>
    <x v="20656"/>
  </r>
  <r>
    <x v="88"/>
    <x v="2"/>
    <x v="12"/>
    <x v="0"/>
    <n v="3750"/>
    <n v="153.55000000000001"/>
    <n v="575812.5"/>
    <x v="125"/>
    <x v="0"/>
    <x v="5"/>
    <x v="4"/>
    <x v="41"/>
    <n v="575812.5"/>
    <x v="20657"/>
  </r>
  <r>
    <x v="88"/>
    <x v="2"/>
    <x v="12"/>
    <x v="0"/>
    <n v="4250"/>
    <n v="91.66"/>
    <n v="389555"/>
    <x v="120"/>
    <x v="0"/>
    <x v="5"/>
    <x v="4"/>
    <x v="43"/>
    <n v="389555"/>
    <x v="20658"/>
  </r>
  <r>
    <x v="88"/>
    <x v="2"/>
    <x v="12"/>
    <x v="0"/>
    <n v="27900"/>
    <n v="27.17"/>
    <n v="758043"/>
    <x v="77"/>
    <x v="0"/>
    <x v="5"/>
    <x v="4"/>
    <x v="23"/>
    <n v="758043"/>
    <x v="20659"/>
  </r>
  <r>
    <x v="88"/>
    <x v="2"/>
    <x v="12"/>
    <x v="0"/>
    <n v="76634"/>
    <n v="16.149999999999999"/>
    <n v="1237639.1000000001"/>
    <x v="127"/>
    <x v="0"/>
    <x v="5"/>
    <x v="4"/>
    <x v="45"/>
    <n v="1237639.1000000001"/>
    <x v="20660"/>
  </r>
  <r>
    <x v="88"/>
    <x v="2"/>
    <x v="12"/>
    <x v="0"/>
    <n v="58575"/>
    <n v="12.74"/>
    <n v="746245.5"/>
    <x v="126"/>
    <x v="0"/>
    <x v="5"/>
    <x v="4"/>
    <x v="40"/>
    <n v="746245.5"/>
    <x v="20661"/>
  </r>
  <r>
    <x v="88"/>
    <x v="2"/>
    <x v="12"/>
    <x v="0"/>
    <n v="122700"/>
    <n v="7.9569999999999999"/>
    <n v="976323.9"/>
    <x v="121"/>
    <x v="0"/>
    <x v="5"/>
    <x v="4"/>
    <x v="45"/>
    <n v="976323.9"/>
    <x v="20662"/>
  </r>
  <r>
    <x v="88"/>
    <x v="2"/>
    <x v="12"/>
    <x v="0"/>
    <n v="27155"/>
    <n v="31.99"/>
    <n v="868688.45"/>
    <x v="81"/>
    <x v="0"/>
    <x v="5"/>
    <x v="4"/>
    <x v="41"/>
    <n v="868688.45"/>
    <x v="20663"/>
  </r>
  <r>
    <x v="88"/>
    <x v="2"/>
    <x v="12"/>
    <x v="0"/>
    <n v="29250"/>
    <n v="303.10000000000002"/>
    <n v="8865675"/>
    <x v="101"/>
    <x v="4"/>
    <x v="5"/>
    <x v="4"/>
    <x v="46"/>
    <n v="807964.42544999998"/>
    <x v="20664"/>
  </r>
  <r>
    <x v="88"/>
    <x v="2"/>
    <x v="12"/>
    <x v="0"/>
    <n v="93000"/>
    <n v="97.98"/>
    <n v="9112140"/>
    <x v="102"/>
    <x v="4"/>
    <x v="5"/>
    <x v="4"/>
    <x v="41"/>
    <n v="830425.76676000003"/>
    <x v="20665"/>
  </r>
  <r>
    <x v="88"/>
    <x v="2"/>
    <x v="12"/>
    <x v="0"/>
    <n v="-10000000"/>
    <n v="1"/>
    <n v="-10000000"/>
    <x v="36"/>
    <x v="1"/>
    <x v="1"/>
    <x v="1"/>
    <x v="24"/>
    <n v="-8707964.163063962"/>
    <x v="20666"/>
  </r>
  <r>
    <x v="88"/>
    <x v="2"/>
    <x v="12"/>
    <x v="0"/>
    <n v="25250.75"/>
    <n v="1"/>
    <n v="25250.75"/>
    <x v="7"/>
    <x v="1"/>
    <x v="1"/>
    <x v="1"/>
    <x v="1"/>
    <n v="21988.262609048736"/>
    <x v="20667"/>
  </r>
  <r>
    <x v="88"/>
    <x v="2"/>
    <x v="12"/>
    <x v="0"/>
    <n v="9225"/>
    <n v="50.16"/>
    <n v="462726"/>
    <x v="106"/>
    <x v="1"/>
    <x v="5"/>
    <x v="4"/>
    <x v="22"/>
    <n v="402940.14253179351"/>
    <x v="20668"/>
  </r>
  <r>
    <x v="88"/>
    <x v="2"/>
    <x v="12"/>
    <x v="0"/>
    <n v="5250"/>
    <n v="119.72"/>
    <n v="628530"/>
    <x v="110"/>
    <x v="1"/>
    <x v="5"/>
    <x v="4"/>
    <x v="22"/>
    <n v="547321.67154105927"/>
    <x v="20669"/>
  </r>
  <r>
    <x v="88"/>
    <x v="2"/>
    <x v="12"/>
    <x v="0"/>
    <n v="8275"/>
    <n v="61.12"/>
    <n v="505768"/>
    <x v="174"/>
    <x v="1"/>
    <x v="5"/>
    <x v="4"/>
    <x v="46"/>
    <n v="440420.96188245341"/>
    <x v="20670"/>
  </r>
  <r>
    <x v="88"/>
    <x v="2"/>
    <x v="12"/>
    <x v="0"/>
    <n v="21150"/>
    <n v="35.18"/>
    <n v="744057"/>
    <x v="115"/>
    <x v="1"/>
    <x v="5"/>
    <x v="4"/>
    <x v="47"/>
    <n v="647922.16912768828"/>
    <x v="20671"/>
  </r>
  <r>
    <x v="88"/>
    <x v="2"/>
    <x v="12"/>
    <x v="0"/>
    <n v="3360"/>
    <n v="265.91000000000003"/>
    <n v="893457.6"/>
    <x v="93"/>
    <x v="1"/>
    <x v="5"/>
    <x v="4"/>
    <x v="41"/>
    <n v="778019.67620171362"/>
    <x v="20672"/>
  </r>
  <r>
    <x v="88"/>
    <x v="2"/>
    <x v="12"/>
    <x v="0"/>
    <n v="5750"/>
    <n v="131.81"/>
    <n v="757907.5"/>
    <x v="86"/>
    <x v="1"/>
    <x v="5"/>
    <x v="4"/>
    <x v="42"/>
    <n v="659983.13489174005"/>
    <x v="20673"/>
  </r>
  <r>
    <x v="88"/>
    <x v="2"/>
    <x v="12"/>
    <x v="0"/>
    <n v="28750"/>
    <n v="36.049999999999997"/>
    <n v="1036437.5"/>
    <x v="91"/>
    <x v="1"/>
    <x v="5"/>
    <x v="4"/>
    <x v="45"/>
    <n v="902526.06072556053"/>
    <x v="20674"/>
  </r>
  <r>
    <x v="88"/>
    <x v="2"/>
    <x v="12"/>
    <x v="0"/>
    <n v="1800"/>
    <n v="716.38990000000001"/>
    <n v="1289501.82"/>
    <x v="21"/>
    <x v="1"/>
    <x v="4"/>
    <x v="0"/>
    <x v="18"/>
    <n v="1122893.5636765757"/>
    <x v="20675"/>
  </r>
  <r>
    <x v="88"/>
    <x v="2"/>
    <x v="12"/>
    <x v="0"/>
    <n v="4600"/>
    <n v="58.19"/>
    <n v="267674"/>
    <x v="173"/>
    <x v="1"/>
    <x v="5"/>
    <x v="4"/>
    <x v="46"/>
    <n v="233089.55993839831"/>
    <x v="20676"/>
  </r>
  <r>
    <x v="88"/>
    <x v="2"/>
    <x v="12"/>
    <x v="0"/>
    <n v="5630"/>
    <n v="140.01"/>
    <n v="788256.3"/>
    <x v="85"/>
    <x v="1"/>
    <x v="5"/>
    <x v="4"/>
    <x v="41"/>
    <n v="686410.76117093954"/>
    <x v="20677"/>
  </r>
  <r>
    <x v="88"/>
    <x v="2"/>
    <x v="12"/>
    <x v="0"/>
    <n v="12835"/>
    <n v="28.88"/>
    <n v="370674.8"/>
    <x v="88"/>
    <x v="1"/>
    <x v="5"/>
    <x v="4"/>
    <x v="41"/>
    <n v="322782.28745509015"/>
    <x v="20678"/>
  </r>
  <r>
    <x v="88"/>
    <x v="2"/>
    <x v="12"/>
    <x v="0"/>
    <n v="12057.62"/>
    <n v="132.43"/>
    <n v="1596790.6166000001"/>
    <x v="87"/>
    <x v="1"/>
    <x v="4"/>
    <x v="0"/>
    <x v="44"/>
    <n v="1390479.5465269608"/>
    <x v="20679"/>
  </r>
  <r>
    <x v="88"/>
    <x v="2"/>
    <x v="12"/>
    <x v="0"/>
    <n v="3500"/>
    <n v="80.319999999999993"/>
    <n v="281120"/>
    <x v="94"/>
    <x v="1"/>
    <x v="5"/>
    <x v="4"/>
    <x v="22"/>
    <n v="244798.28855205412"/>
    <x v="20680"/>
  </r>
  <r>
    <x v="88"/>
    <x v="2"/>
    <x v="12"/>
    <x v="0"/>
    <n v="1960"/>
    <n v="520.84"/>
    <n v="1020846.4"/>
    <x v="89"/>
    <x v="1"/>
    <x v="5"/>
    <x v="4"/>
    <x v="23"/>
    <n v="888949.38671928586"/>
    <x v="20681"/>
  </r>
  <r>
    <x v="88"/>
    <x v="2"/>
    <x v="12"/>
    <x v="0"/>
    <n v="84105.3"/>
    <n v="1"/>
    <n v="84105.3"/>
    <x v="7"/>
    <x v="1"/>
    <x v="1"/>
    <x v="1"/>
    <x v="1"/>
    <n v="73238.593832374347"/>
    <x v="20682"/>
  </r>
  <r>
    <x v="88"/>
    <x v="2"/>
    <x v="12"/>
    <x v="0"/>
    <n v="4500"/>
    <n v="93.88"/>
    <n v="422460"/>
    <x v="84"/>
    <x v="1"/>
    <x v="5"/>
    <x v="4"/>
    <x v="23"/>
    <n v="367876.65403280017"/>
    <x v="20683"/>
  </r>
  <r>
    <x v="88"/>
    <x v="2"/>
    <x v="12"/>
    <x v="0"/>
    <n v="10130"/>
    <n v="93.07"/>
    <n v="942799.1"/>
    <x v="117"/>
    <x v="1"/>
    <x v="5"/>
    <x v="4"/>
    <x v="41"/>
    <n v="820986.07757689571"/>
    <x v="20684"/>
  </r>
  <r>
    <x v="88"/>
    <x v="2"/>
    <x v="12"/>
    <x v="0"/>
    <n v="12700"/>
    <n v="90.95"/>
    <n v="1155065"/>
    <x v="90"/>
    <x v="1"/>
    <x v="5"/>
    <x v="4"/>
    <x v="41"/>
    <n v="1005826.4626009476"/>
    <x v="20685"/>
  </r>
  <r>
    <x v="88"/>
    <x v="2"/>
    <x v="12"/>
    <x v="0"/>
    <n v="1650"/>
    <n v="488.46"/>
    <n v="805959"/>
    <x v="104"/>
    <x v="1"/>
    <x v="5"/>
    <x v="4"/>
    <x v="23"/>
    <n v="701826.20888988674"/>
    <x v="20686"/>
  </r>
  <r>
    <x v="88"/>
    <x v="2"/>
    <x v="12"/>
    <x v="0"/>
    <n v="1175"/>
    <n v="624.16999999999996"/>
    <n v="733399.75"/>
    <x v="116"/>
    <x v="1"/>
    <x v="5"/>
    <x v="4"/>
    <x v="42"/>
    <n v="638641.87402000686"/>
    <x v="20687"/>
  </r>
  <r>
    <x v="88"/>
    <x v="2"/>
    <x v="12"/>
    <x v="0"/>
    <n v="4800"/>
    <n v="121.14"/>
    <n v="581472"/>
    <x v="111"/>
    <x v="1"/>
    <x v="5"/>
    <x v="4"/>
    <x v="41"/>
    <n v="506343.73378251283"/>
    <x v="20688"/>
  </r>
  <r>
    <x v="88"/>
    <x v="2"/>
    <x v="12"/>
    <x v="0"/>
    <n v="12000"/>
    <n v="78.38"/>
    <n v="940560"/>
    <x v="105"/>
    <x v="1"/>
    <x v="5"/>
    <x v="4"/>
    <x v="42"/>
    <n v="819036.27732114401"/>
    <x v="20689"/>
  </r>
  <r>
    <x v="88"/>
    <x v="2"/>
    <x v="12"/>
    <x v="0"/>
    <n v="1470"/>
    <n v="456.6"/>
    <n v="671202"/>
    <x v="109"/>
    <x v="1"/>
    <x v="5"/>
    <x v="4"/>
    <x v="23"/>
    <n v="584480.2962176858"/>
    <x v="20690"/>
  </r>
  <r>
    <x v="88"/>
    <x v="2"/>
    <x v="12"/>
    <x v="0"/>
    <n v="4250"/>
    <n v="252.91"/>
    <n v="1074867.5"/>
    <x v="83"/>
    <x v="1"/>
    <x v="5"/>
    <x v="4"/>
    <x v="41"/>
    <n v="935990.76700421539"/>
    <x v="20691"/>
  </r>
  <r>
    <x v="88"/>
    <x v="2"/>
    <x v="12"/>
    <x v="0"/>
    <n v="6350"/>
    <n v="172.79"/>
    <n v="1097216.5"/>
    <x v="118"/>
    <x v="1"/>
    <x v="5"/>
    <x v="4"/>
    <x v="41"/>
    <n v="955452.19611224695"/>
    <x v="20692"/>
  </r>
  <r>
    <x v="88"/>
    <x v="2"/>
    <x v="12"/>
    <x v="0"/>
    <n v="2200"/>
    <n v="472.62"/>
    <n v="1039764"/>
    <x v="92"/>
    <x v="1"/>
    <x v="5"/>
    <x v="4"/>
    <x v="41"/>
    <n v="905422.76500440377"/>
    <x v="20693"/>
  </r>
  <r>
    <x v="88"/>
    <x v="2"/>
    <x v="12"/>
    <x v="0"/>
    <n v="48000"/>
    <n v="12.94"/>
    <n v="621120"/>
    <x v="103"/>
    <x v="1"/>
    <x v="5"/>
    <x v="4"/>
    <x v="23"/>
    <n v="540869.07009622885"/>
    <x v="20694"/>
  </r>
  <r>
    <x v="88"/>
    <x v="2"/>
    <x v="12"/>
    <x v="0"/>
    <n v="31450"/>
    <n v="24.48"/>
    <n v="769896"/>
    <x v="114"/>
    <x v="1"/>
    <x v="5"/>
    <x v="4"/>
    <x v="22"/>
    <n v="670422.67772862921"/>
    <x v="20695"/>
  </r>
  <r>
    <x v="88"/>
    <x v="2"/>
    <x v="12"/>
    <x v="0"/>
    <n v="6600"/>
    <n v="159.47999999999999"/>
    <n v="1052568"/>
    <x v="112"/>
    <x v="1"/>
    <x v="5"/>
    <x v="4"/>
    <x v="41"/>
    <n v="916572.44231879083"/>
    <x v="20696"/>
  </r>
  <r>
    <x v="88"/>
    <x v="2"/>
    <x v="12"/>
    <x v="0"/>
    <n v="15000"/>
    <n v="516.70000000000005"/>
    <n v="7750500"/>
    <x v="108"/>
    <x v="5"/>
    <x v="5"/>
    <x v="4"/>
    <x v="22"/>
    <n v="1038956.1491048383"/>
    <x v="20697"/>
  </r>
  <r>
    <x v="88"/>
    <x v="2"/>
    <x v="12"/>
    <x v="0"/>
    <n v="85912.5"/>
    <n v="1"/>
    <n v="85912.5"/>
    <x v="107"/>
    <x v="5"/>
    <x v="1"/>
    <x v="1"/>
    <x v="1"/>
    <n v="11516.588627826517"/>
    <x v="20698"/>
  </r>
  <r>
    <x v="88"/>
    <x v="2"/>
    <x v="12"/>
    <x v="0"/>
    <n v="3405"/>
    <n v="110.5"/>
    <n v="376252.5"/>
    <x v="95"/>
    <x v="2"/>
    <x v="5"/>
    <x v="4"/>
    <x v="22"/>
    <n v="400398.03584330966"/>
    <x v="20699"/>
  </r>
  <r>
    <x v="88"/>
    <x v="2"/>
    <x v="12"/>
    <x v="0"/>
    <n v="1535"/>
    <n v="269.89999999999998"/>
    <n v="414296.5"/>
    <x v="98"/>
    <x v="2"/>
    <x v="5"/>
    <x v="4"/>
    <x v="22"/>
    <n v="440883.46218764724"/>
    <x v="20700"/>
  </r>
  <r>
    <x v="88"/>
    <x v="2"/>
    <x v="12"/>
    <x v="0"/>
    <n v="7565"/>
    <n v="73.06"/>
    <n v="552698.9"/>
    <x v="96"/>
    <x v="2"/>
    <x v="5"/>
    <x v="4"/>
    <x v="43"/>
    <n v="588167.66392982868"/>
    <x v="20701"/>
  </r>
  <r>
    <x v="88"/>
    <x v="2"/>
    <x v="12"/>
    <x v="0"/>
    <n v="2250"/>
    <n v="258.8"/>
    <n v="582300"/>
    <x v="97"/>
    <x v="2"/>
    <x v="5"/>
    <x v="4"/>
    <x v="22"/>
    <n v="619668.37767605321"/>
    <x v="20702"/>
  </r>
  <r>
    <x v="88"/>
    <x v="2"/>
    <x v="12"/>
    <x v="0"/>
    <n v="14850"/>
    <n v="26.82"/>
    <n v="398277"/>
    <x v="99"/>
    <x v="2"/>
    <x v="5"/>
    <x v="4"/>
    <x v="42"/>
    <n v="423835.93071558553"/>
    <x v="20703"/>
  </r>
  <r>
    <x v="88"/>
    <x v="2"/>
    <x v="12"/>
    <x v="0"/>
    <n v="515"/>
    <n v="341"/>
    <n v="175615"/>
    <x v="100"/>
    <x v="2"/>
    <x v="5"/>
    <x v="4"/>
    <x v="23"/>
    <n v="186884.87402641267"/>
    <x v="20704"/>
  </r>
  <r>
    <x v="88"/>
    <x v="2"/>
    <x v="12"/>
    <x v="0"/>
    <n v="75541.47"/>
    <n v="1"/>
    <n v="75541.47"/>
    <x v="25"/>
    <x v="2"/>
    <x v="1"/>
    <x v="1"/>
    <x v="1"/>
    <n v="80389.249806224019"/>
    <x v="20011"/>
  </r>
  <r>
    <x v="88"/>
    <x v="2"/>
    <x v="13"/>
    <x v="0"/>
    <n v="-7100000"/>
    <n v="1"/>
    <n v="-7100000"/>
    <x v="36"/>
    <x v="1"/>
    <x v="1"/>
    <x v="1"/>
    <x v="24"/>
    <n v="-6182654.5557754133"/>
    <x v="20705"/>
  </r>
  <r>
    <x v="88"/>
    <x v="2"/>
    <x v="13"/>
    <x v="0"/>
    <n v="15731.08"/>
    <n v="138.74"/>
    <n v="2182530.0392"/>
    <x v="17"/>
    <x v="0"/>
    <x v="4"/>
    <x v="0"/>
    <x v="15"/>
    <n v="2182530.0392"/>
    <x v="20706"/>
  </r>
  <r>
    <x v="88"/>
    <x v="2"/>
    <x v="13"/>
    <x v="0"/>
    <n v="16517.865000000002"/>
    <n v="132.8811"/>
    <n v="2194912.0708515001"/>
    <x v="132"/>
    <x v="0"/>
    <x v="0"/>
    <x v="0"/>
    <x v="14"/>
    <n v="2194912.0708515001"/>
    <x v="20707"/>
  </r>
  <r>
    <x v="88"/>
    <x v="2"/>
    <x v="13"/>
    <x v="0"/>
    <n v="17600"/>
    <n v="98.557000000000002"/>
    <n v="1734603.2"/>
    <x v="136"/>
    <x v="0"/>
    <x v="4"/>
    <x v="0"/>
    <x v="50"/>
    <n v="1734603.2"/>
    <x v="20708"/>
  </r>
  <r>
    <x v="88"/>
    <x v="2"/>
    <x v="13"/>
    <x v="0"/>
    <n v="18382.482"/>
    <n v="141.44999999999999"/>
    <n v="2600202.0789000001"/>
    <x v="129"/>
    <x v="0"/>
    <x v="0"/>
    <x v="0"/>
    <x v="3"/>
    <n v="2600202.0789000001"/>
    <x v="20709"/>
  </r>
  <r>
    <x v="88"/>
    <x v="2"/>
    <x v="13"/>
    <x v="0"/>
    <n v="17806.378000000001"/>
    <n v="121.39"/>
    <n v="2161516.22542"/>
    <x v="131"/>
    <x v="0"/>
    <x v="0"/>
    <x v="0"/>
    <x v="31"/>
    <n v="2161516.22542"/>
    <x v="20710"/>
  </r>
  <r>
    <x v="88"/>
    <x v="2"/>
    <x v="13"/>
    <x v="0"/>
    <n v="1042.9618399999999"/>
    <n v="2.4043000000000001"/>
    <n v="2507.5996537361102"/>
    <x v="144"/>
    <x v="1"/>
    <x v="4"/>
    <x v="0"/>
    <x v="50"/>
    <n v="2183.6087920045647"/>
    <x v="20711"/>
  </r>
  <r>
    <x v="88"/>
    <x v="2"/>
    <x v="13"/>
    <x v="0"/>
    <n v="13733"/>
    <n v="107.84"/>
    <n v="1480966.72"/>
    <x v="145"/>
    <x v="1"/>
    <x v="0"/>
    <x v="0"/>
    <x v="58"/>
    <n v="1289620.5124450382"/>
    <x v="20712"/>
  </r>
  <r>
    <x v="88"/>
    <x v="2"/>
    <x v="13"/>
    <x v="0"/>
    <n v="18932"/>
    <n v="93.86"/>
    <n v="1776957.52"/>
    <x v="143"/>
    <x v="1"/>
    <x v="0"/>
    <x v="0"/>
    <x v="57"/>
    <n v="1547368.2403447013"/>
    <x v="20713"/>
  </r>
  <r>
    <x v="88"/>
    <x v="2"/>
    <x v="13"/>
    <x v="0"/>
    <n v="14335"/>
    <n v="91.53"/>
    <n v="1312082.55"/>
    <x v="146"/>
    <x v="3"/>
    <x v="0"/>
    <x v="0"/>
    <x v="59"/>
    <n v="1546966.5979540637"/>
    <x v="20714"/>
  </r>
  <r>
    <x v="88"/>
    <x v="2"/>
    <x v="13"/>
    <x v="0"/>
    <n v="5138.62"/>
    <n v="1"/>
    <n v="5138.62"/>
    <x v="7"/>
    <x v="1"/>
    <x v="1"/>
    <x v="1"/>
    <x v="1"/>
    <n v="4474.6918807603734"/>
    <x v="20715"/>
  </r>
  <r>
    <x v="88"/>
    <x v="2"/>
    <x v="13"/>
    <x v="0"/>
    <n v="15260"/>
    <n v="66.61"/>
    <n v="1016468.6"/>
    <x v="141"/>
    <x v="0"/>
    <x v="0"/>
    <x v="0"/>
    <x v="55"/>
    <n v="1016468.6"/>
    <x v="20716"/>
  </r>
  <r>
    <x v="88"/>
    <x v="2"/>
    <x v="13"/>
    <x v="0"/>
    <n v="14238.107"/>
    <n v="185.21"/>
    <n v="2637039.7974700001"/>
    <x v="16"/>
    <x v="0"/>
    <x v="0"/>
    <x v="0"/>
    <x v="14"/>
    <n v="2637039.7974700001"/>
    <x v="20717"/>
  </r>
  <r>
    <x v="88"/>
    <x v="2"/>
    <x v="13"/>
    <x v="0"/>
    <n v="181.096"/>
    <n v="10751.51"/>
    <n v="1947055.45496"/>
    <x v="61"/>
    <x v="0"/>
    <x v="3"/>
    <x v="0"/>
    <x v="10"/>
    <n v="1947055.45496"/>
    <x v="20718"/>
  </r>
  <r>
    <x v="88"/>
    <x v="2"/>
    <x v="13"/>
    <x v="0"/>
    <n v="-54.75"/>
    <n v="1"/>
    <n v="-54.75"/>
    <x v="166"/>
    <x v="0"/>
    <x v="1"/>
    <x v="1"/>
    <x v="66"/>
    <n v="-54.75"/>
    <x v="20719"/>
  </r>
  <r>
    <x v="88"/>
    <x v="2"/>
    <x v="13"/>
    <x v="0"/>
    <n v="6463653.3300000001"/>
    <n v="1"/>
    <n v="6463653.3300000001"/>
    <x v="41"/>
    <x v="0"/>
    <x v="1"/>
    <x v="1"/>
    <x v="24"/>
    <n v="6463653.3300000001"/>
    <x v="20720"/>
  </r>
  <r>
    <x v="88"/>
    <x v="2"/>
    <x v="13"/>
    <x v="0"/>
    <n v="110752.28"/>
    <n v="1"/>
    <n v="110752.28"/>
    <x v="1"/>
    <x v="0"/>
    <x v="1"/>
    <x v="1"/>
    <x v="1"/>
    <n v="110752.28"/>
    <x v="20721"/>
  </r>
  <r>
    <x v="88"/>
    <x v="2"/>
    <x v="13"/>
    <x v="0"/>
    <n v="17152.359"/>
    <n v="154.66"/>
    <n v="2652783.8429399999"/>
    <x v="133"/>
    <x v="0"/>
    <x v="0"/>
    <x v="0"/>
    <x v="51"/>
    <n v="2652783.8429399999"/>
    <x v="20722"/>
  </r>
  <r>
    <x v="88"/>
    <x v="2"/>
    <x v="13"/>
    <x v="0"/>
    <n v="18280.024799999999"/>
    <n v="130.21729999999999"/>
    <n v="2380375.4733890402"/>
    <x v="130"/>
    <x v="0"/>
    <x v="4"/>
    <x v="0"/>
    <x v="50"/>
    <n v="2380375.4733890402"/>
    <x v="20723"/>
  </r>
  <r>
    <x v="88"/>
    <x v="2"/>
    <x v="13"/>
    <x v="0"/>
    <n v="8659.3281000000006"/>
    <n v="148.49870000000001"/>
    <n v="1285898.9657234701"/>
    <x v="137"/>
    <x v="0"/>
    <x v="0"/>
    <x v="0"/>
    <x v="54"/>
    <n v="1285898.9657234701"/>
    <x v="20724"/>
  </r>
  <r>
    <x v="88"/>
    <x v="2"/>
    <x v="13"/>
    <x v="0"/>
    <n v="18565.29506"/>
    <n v="127.77160000000001"/>
    <n v="2372117.4542882959"/>
    <x v="135"/>
    <x v="0"/>
    <x v="0"/>
    <x v="0"/>
    <x v="53"/>
    <n v="2372117.4542882959"/>
    <x v="20725"/>
  </r>
  <r>
    <x v="88"/>
    <x v="2"/>
    <x v="13"/>
    <x v="0"/>
    <n v="21119.302"/>
    <n v="127.57"/>
    <n v="2694189.3561399998"/>
    <x v="134"/>
    <x v="0"/>
    <x v="0"/>
    <x v="0"/>
    <x v="52"/>
    <n v="2694189.3561399998"/>
    <x v="20726"/>
  </r>
  <r>
    <x v="88"/>
    <x v="2"/>
    <x v="13"/>
    <x v="0"/>
    <n v="19897.066999999999"/>
    <n v="135.49"/>
    <n v="2695853.6078300001"/>
    <x v="140"/>
    <x v="0"/>
    <x v="4"/>
    <x v="0"/>
    <x v="50"/>
    <n v="2695853.6078300001"/>
    <x v="20727"/>
  </r>
  <r>
    <x v="88"/>
    <x v="2"/>
    <x v="13"/>
    <x v="0"/>
    <n v="20292.237000000001"/>
    <n v="109.01"/>
    <n v="2212056.7553699999"/>
    <x v="139"/>
    <x v="0"/>
    <x v="0"/>
    <x v="0"/>
    <x v="27"/>
    <n v="2212056.7553699999"/>
    <x v="20728"/>
  </r>
  <r>
    <x v="88"/>
    <x v="2"/>
    <x v="13"/>
    <x v="0"/>
    <n v="16732"/>
    <n v="111.99"/>
    <n v="1873816.68"/>
    <x v="39"/>
    <x v="0"/>
    <x v="0"/>
    <x v="0"/>
    <x v="25"/>
    <n v="1873816.68"/>
    <x v="20729"/>
  </r>
  <r>
    <x v="88"/>
    <x v="2"/>
    <x v="13"/>
    <x v="0"/>
    <n v="6870"/>
    <n v="230.88"/>
    <n v="1586145.6"/>
    <x v="49"/>
    <x v="0"/>
    <x v="0"/>
    <x v="0"/>
    <x v="29"/>
    <n v="1586145.6"/>
    <x v="20730"/>
  </r>
  <r>
    <x v="88"/>
    <x v="2"/>
    <x v="14"/>
    <x v="2"/>
    <n v="4752.8100000000004"/>
    <n v="1"/>
    <n v="4752.8100000000004"/>
    <x v="40"/>
    <x v="3"/>
    <x v="1"/>
    <x v="1"/>
    <x v="1"/>
    <n v="4752.8100000000004"/>
    <x v="20731"/>
  </r>
  <r>
    <x v="88"/>
    <x v="2"/>
    <x v="14"/>
    <x v="2"/>
    <n v="119540.81"/>
    <n v="1"/>
    <n v="119540.81"/>
    <x v="1"/>
    <x v="0"/>
    <x v="1"/>
    <x v="1"/>
    <x v="1"/>
    <n v="101390.30217026251"/>
    <x v="20732"/>
  </r>
  <r>
    <x v="88"/>
    <x v="2"/>
    <x v="14"/>
    <x v="2"/>
    <n v="495144"/>
    <n v="1"/>
    <n v="495144"/>
    <x v="66"/>
    <x v="3"/>
    <x v="1"/>
    <x v="1"/>
    <x v="24"/>
    <n v="495144"/>
    <x v="20733"/>
  </r>
  <r>
    <x v="88"/>
    <x v="2"/>
    <x v="14"/>
    <x v="2"/>
    <n v="2663.7359999999999"/>
    <n v="17.3444"/>
    <n v="46200.902678400002"/>
    <x v="152"/>
    <x v="3"/>
    <x v="5"/>
    <x v="0"/>
    <x v="63"/>
    <n v="46200.902678400002"/>
    <x v="20734"/>
  </r>
  <r>
    <x v="88"/>
    <x v="2"/>
    <x v="14"/>
    <x v="2"/>
    <n v="9957"/>
    <n v="8.7579999999999991"/>
    <n v="87203.406000000003"/>
    <x v="147"/>
    <x v="3"/>
    <x v="5"/>
    <x v="0"/>
    <x v="60"/>
    <n v="87203.406000000003"/>
    <x v="20735"/>
  </r>
  <r>
    <x v="88"/>
    <x v="2"/>
    <x v="14"/>
    <x v="2"/>
    <n v="25.696999999999999"/>
    <n v="11449.81"/>
    <n v="294225.76757000003"/>
    <x v="153"/>
    <x v="3"/>
    <x v="3"/>
    <x v="0"/>
    <x v="10"/>
    <n v="294225.76757000003"/>
    <x v="20736"/>
  </r>
  <r>
    <x v="88"/>
    <x v="2"/>
    <x v="14"/>
    <x v="2"/>
    <n v="757.14200000000005"/>
    <n v="68.44"/>
    <n v="51818.798479999998"/>
    <x v="154"/>
    <x v="3"/>
    <x v="0"/>
    <x v="0"/>
    <x v="31"/>
    <n v="51818.798479999998"/>
    <x v="20737"/>
  </r>
  <r>
    <x v="88"/>
    <x v="2"/>
    <x v="14"/>
    <x v="2"/>
    <n v="350"/>
    <n v="111.99"/>
    <n v="39196.5"/>
    <x v="39"/>
    <x v="0"/>
    <x v="0"/>
    <x v="0"/>
    <x v="25"/>
    <n v="33245.089932188799"/>
    <x v="20738"/>
  </r>
  <r>
    <x v="88"/>
    <x v="2"/>
    <x v="14"/>
    <x v="2"/>
    <n v="342.43"/>
    <n v="1"/>
    <n v="342.43"/>
    <x v="151"/>
    <x v="6"/>
    <x v="1"/>
    <x v="1"/>
    <x v="1"/>
    <n v="164.89602461305583"/>
    <x v="20739"/>
  </r>
  <r>
    <x v="88"/>
    <x v="2"/>
    <x v="14"/>
    <x v="2"/>
    <n v="130"/>
    <n v="532.41"/>
    <n v="69213.3"/>
    <x v="58"/>
    <x v="1"/>
    <x v="5"/>
    <x v="0"/>
    <x v="36"/>
    <n v="51119.478245046899"/>
    <x v="20740"/>
  </r>
  <r>
    <x v="88"/>
    <x v="2"/>
    <x v="14"/>
    <x v="2"/>
    <n v="593"/>
    <n v="601.36"/>
    <n v="356606.48"/>
    <x v="156"/>
    <x v="1"/>
    <x v="5"/>
    <x v="0"/>
    <x v="33"/>
    <n v="263381.99733870151"/>
    <x v="20741"/>
  </r>
  <r>
    <x v="88"/>
    <x v="2"/>
    <x v="14"/>
    <x v="2"/>
    <n v="12.8286"/>
    <n v="1215.8239000000001"/>
    <n v="15597.318483540001"/>
    <x v="157"/>
    <x v="3"/>
    <x v="4"/>
    <x v="0"/>
    <x v="20"/>
    <n v="15597.318483540001"/>
    <x v="20742"/>
  </r>
  <r>
    <x v="88"/>
    <x v="2"/>
    <x v="14"/>
    <x v="2"/>
    <n v="6543"/>
    <n v="104.96"/>
    <n v="686753.28000000003"/>
    <x v="20"/>
    <x v="0"/>
    <x v="0"/>
    <x v="0"/>
    <x v="17"/>
    <n v="582479.92945353896"/>
    <x v="20743"/>
  </r>
  <r>
    <x v="88"/>
    <x v="2"/>
    <x v="14"/>
    <x v="2"/>
    <n v="2418.23"/>
    <n v="138.74"/>
    <n v="335505.23019999999"/>
    <x v="17"/>
    <x v="0"/>
    <x v="4"/>
    <x v="0"/>
    <x v="15"/>
    <n v="284563.71233958914"/>
    <x v="20744"/>
  </r>
  <r>
    <x v="88"/>
    <x v="2"/>
    <x v="14"/>
    <x v="2"/>
    <n v="135.655"/>
    <n v="393.36"/>
    <n v="53361.250800000002"/>
    <x v="22"/>
    <x v="0"/>
    <x v="4"/>
    <x v="0"/>
    <x v="19"/>
    <n v="45259.132364881603"/>
    <x v="20745"/>
  </r>
  <r>
    <x v="88"/>
    <x v="2"/>
    <x v="14"/>
    <x v="2"/>
    <n v="3132"/>
    <n v="168.64"/>
    <n v="528180.47999999998"/>
    <x v="19"/>
    <x v="0"/>
    <x v="5"/>
    <x v="0"/>
    <x v="16"/>
    <n v="447984.06893540616"/>
    <x v="20746"/>
  </r>
  <r>
    <x v="88"/>
    <x v="2"/>
    <x v="14"/>
    <x v="2"/>
    <n v="-585000"/>
    <n v="1"/>
    <n v="-585000"/>
    <x v="41"/>
    <x v="0"/>
    <x v="1"/>
    <x v="1"/>
    <x v="24"/>
    <n v="-496176.38335898484"/>
    <x v="20747"/>
  </r>
  <r>
    <x v="88"/>
    <x v="2"/>
    <x v="14"/>
    <x v="2"/>
    <n v="162.3338"/>
    <n v="976.35879999999997"/>
    <n v="158496.03351810481"/>
    <x v="149"/>
    <x v="0"/>
    <x v="4"/>
    <x v="0"/>
    <x v="13"/>
    <n v="134430.74989360289"/>
    <x v="20748"/>
  </r>
  <r>
    <x v="88"/>
    <x v="2"/>
    <x v="14"/>
    <x v="2"/>
    <n v="627.68100000000004"/>
    <n v="108.31"/>
    <n v="67984.129109999994"/>
    <x v="47"/>
    <x v="0"/>
    <x v="0"/>
    <x v="0"/>
    <x v="27"/>
    <n v="57661.74240617107"/>
    <x v="20625"/>
  </r>
  <r>
    <x v="88"/>
    <x v="2"/>
    <x v="14"/>
    <x v="2"/>
    <n v="530"/>
    <n v="94.89"/>
    <n v="50291.7"/>
    <x v="148"/>
    <x v="0"/>
    <x v="5"/>
    <x v="0"/>
    <x v="61"/>
    <n v="42655.647553803516"/>
    <x v="20749"/>
  </r>
  <r>
    <x v="88"/>
    <x v="2"/>
    <x v="14"/>
    <x v="2"/>
    <n v="100.7752"/>
    <n v="421.23"/>
    <n v="42449.537495999997"/>
    <x v="50"/>
    <x v="0"/>
    <x v="5"/>
    <x v="0"/>
    <x v="30"/>
    <n v="36004.201692353665"/>
    <x v="20750"/>
  </r>
  <r>
    <x v="88"/>
    <x v="2"/>
    <x v="14"/>
    <x v="2"/>
    <n v="5943"/>
    <n v="22.105"/>
    <n v="131370.01500000001"/>
    <x v="150"/>
    <x v="3"/>
    <x v="5"/>
    <x v="0"/>
    <x v="62"/>
    <n v="131370.01500000001"/>
    <x v="20751"/>
  </r>
  <r>
    <x v="88"/>
    <x v="2"/>
    <x v="14"/>
    <x v="2"/>
    <n v="2619.09"/>
    <n v="1"/>
    <n v="2619.09"/>
    <x v="7"/>
    <x v="1"/>
    <x v="1"/>
    <x v="1"/>
    <x v="1"/>
    <n v="1934.4044320501966"/>
    <x v="20752"/>
  </r>
  <r>
    <x v="88"/>
    <x v="2"/>
    <x v="14"/>
    <x v="2"/>
    <n v="1655"/>
    <n v="135.9"/>
    <n v="224914.5"/>
    <x v="62"/>
    <x v="1"/>
    <x v="5"/>
    <x v="0"/>
    <x v="38"/>
    <n v="166117.08861946475"/>
    <x v="20753"/>
  </r>
  <r>
    <x v="88"/>
    <x v="2"/>
    <x v="14"/>
    <x v="2"/>
    <n v="8487"/>
    <n v="9.4329999999999998"/>
    <n v="80057.870999999999"/>
    <x v="54"/>
    <x v="1"/>
    <x v="2"/>
    <x v="0"/>
    <x v="34"/>
    <n v="59129.048823409234"/>
    <x v="20754"/>
  </r>
  <r>
    <x v="88"/>
    <x v="2"/>
    <x v="14"/>
    <x v="2"/>
    <n v="923"/>
    <n v="311.16500000000002"/>
    <n v="287205.29499999998"/>
    <x v="55"/>
    <x v="1"/>
    <x v="2"/>
    <x v="0"/>
    <x v="9"/>
    <n v="212123.75120987982"/>
    <x v="20755"/>
  </r>
  <r>
    <x v="88"/>
    <x v="2"/>
    <x v="14"/>
    <x v="2"/>
    <n v="70000"/>
    <n v="1.0105999999999999"/>
    <n v="70739.83"/>
    <x v="158"/>
    <x v="1"/>
    <x v="0"/>
    <x v="8"/>
    <x v="65"/>
    <n v="52246.940988846298"/>
    <x v="20756"/>
  </r>
  <r>
    <x v="88"/>
    <x v="2"/>
    <x v="14"/>
    <x v="2"/>
    <n v="760"/>
    <n v="62.15"/>
    <n v="47234"/>
    <x v="155"/>
    <x v="1"/>
    <x v="5"/>
    <x v="0"/>
    <x v="64"/>
    <n v="34886.032531703371"/>
    <x v="20757"/>
  </r>
  <r>
    <x v="88"/>
    <x v="2"/>
    <x v="14"/>
    <x v="2"/>
    <n v="88.21"/>
    <n v="1300.9638"/>
    <n v="114758.016798"/>
    <x v="171"/>
    <x v="3"/>
    <x v="4"/>
    <x v="0"/>
    <x v="20"/>
    <n v="114758.016798"/>
    <x v="20758"/>
  </r>
  <r>
    <x v="88"/>
    <x v="3"/>
    <x v="15"/>
    <x v="1"/>
    <n v="311"/>
    <n v="258.8"/>
    <n v="80486.8"/>
    <x v="97"/>
    <x v="2"/>
    <x v="5"/>
    <x v="4"/>
    <x v="22"/>
    <n v="80486.8"/>
    <x v="20759"/>
  </r>
  <r>
    <x v="88"/>
    <x v="3"/>
    <x v="15"/>
    <x v="1"/>
    <n v="535"/>
    <n v="95.82"/>
    <n v="51263.7"/>
    <x v="162"/>
    <x v="2"/>
    <x v="5"/>
    <x v="4"/>
    <x v="46"/>
    <n v="51263.7"/>
    <x v="20760"/>
  </r>
  <r>
    <x v="88"/>
    <x v="3"/>
    <x v="15"/>
    <x v="1"/>
    <n v="4000"/>
    <n v="8.9749999999999996"/>
    <n v="35900"/>
    <x v="161"/>
    <x v="2"/>
    <x v="5"/>
    <x v="4"/>
    <x v="46"/>
    <n v="35900"/>
    <x v="20761"/>
  </r>
  <r>
    <x v="88"/>
    <x v="3"/>
    <x v="15"/>
    <x v="1"/>
    <n v="246"/>
    <n v="97"/>
    <n v="23862"/>
    <x v="159"/>
    <x v="2"/>
    <x v="5"/>
    <x v="4"/>
    <x v="22"/>
    <n v="23862"/>
    <x v="20762"/>
  </r>
  <r>
    <x v="88"/>
    <x v="3"/>
    <x v="15"/>
    <x v="1"/>
    <n v="460"/>
    <n v="73.06"/>
    <n v="33607.599999999999"/>
    <x v="96"/>
    <x v="2"/>
    <x v="5"/>
    <x v="4"/>
    <x v="43"/>
    <n v="33607.599999999999"/>
    <x v="20763"/>
  </r>
  <r>
    <x v="88"/>
    <x v="3"/>
    <x v="15"/>
    <x v="1"/>
    <n v="1733"/>
    <n v="47.3"/>
    <n v="81970.899999999994"/>
    <x v="160"/>
    <x v="2"/>
    <x v="5"/>
    <x v="4"/>
    <x v="23"/>
    <n v="81970.899999999994"/>
    <x v="20764"/>
  </r>
  <r>
    <x v="88"/>
    <x v="3"/>
    <x v="15"/>
    <x v="1"/>
    <n v="283442.55"/>
    <n v="1"/>
    <n v="283442.55"/>
    <x v="25"/>
    <x v="2"/>
    <x v="1"/>
    <x v="1"/>
    <x v="1"/>
    <n v="283442.55"/>
    <x v="20095"/>
  </r>
  <r>
    <x v="88"/>
    <x v="3"/>
    <x v="15"/>
    <x v="1"/>
    <n v="716"/>
    <n v="110.5"/>
    <n v="79118"/>
    <x v="95"/>
    <x v="2"/>
    <x v="5"/>
    <x v="4"/>
    <x v="22"/>
    <n v="79118"/>
    <x v="20765"/>
  </r>
  <r>
    <x v="88"/>
    <x v="3"/>
    <x v="15"/>
    <x v="1"/>
    <n v="549"/>
    <n v="73.48"/>
    <n v="40340.519999999997"/>
    <x v="164"/>
    <x v="2"/>
    <x v="5"/>
    <x v="4"/>
    <x v="22"/>
    <n v="40340.519999999997"/>
    <x v="20766"/>
  </r>
  <r>
    <x v="88"/>
    <x v="3"/>
    <x v="15"/>
    <x v="1"/>
    <n v="150"/>
    <n v="341"/>
    <n v="51150"/>
    <x v="100"/>
    <x v="2"/>
    <x v="5"/>
    <x v="4"/>
    <x v="23"/>
    <n v="51150"/>
    <x v="20767"/>
  </r>
  <r>
    <x v="88"/>
    <x v="3"/>
    <x v="15"/>
    <x v="1"/>
    <n v="1400"/>
    <n v="26.82"/>
    <n v="37548"/>
    <x v="99"/>
    <x v="2"/>
    <x v="5"/>
    <x v="4"/>
    <x v="42"/>
    <n v="37548"/>
    <x v="20768"/>
  </r>
  <r>
    <x v="88"/>
    <x v="3"/>
    <x v="15"/>
    <x v="1"/>
    <n v="500"/>
    <n v="85.16"/>
    <n v="42580"/>
    <x v="165"/>
    <x v="2"/>
    <x v="5"/>
    <x v="4"/>
    <x v="40"/>
    <n v="42580"/>
    <x v="20769"/>
  </r>
  <r>
    <x v="88"/>
    <x v="3"/>
    <x v="15"/>
    <x v="1"/>
    <n v="28448.696"/>
    <n v="104.96"/>
    <n v="2985975.13216"/>
    <x v="20"/>
    <x v="0"/>
    <x v="0"/>
    <x v="0"/>
    <x v="17"/>
    <n v="2805909.3897570698"/>
    <x v="20770"/>
  </r>
  <r>
    <x v="88"/>
    <x v="3"/>
    <x v="15"/>
    <x v="1"/>
    <n v="11850.906999999999"/>
    <n v="168.64"/>
    <n v="1998536.9564799999"/>
    <x v="19"/>
    <x v="0"/>
    <x v="5"/>
    <x v="0"/>
    <x v="16"/>
    <n v="1878017.5198268415"/>
    <x v="20771"/>
  </r>
  <r>
    <x v="88"/>
    <x v="3"/>
    <x v="16"/>
    <x v="1"/>
    <n v="5270.0889999999999"/>
    <n v="104.96"/>
    <n v="553148.54143999994"/>
    <x v="20"/>
    <x v="0"/>
    <x v="0"/>
    <x v="0"/>
    <x v="17"/>
    <n v="519791.56478579703"/>
    <x v="20772"/>
  </r>
  <r>
    <x v="89"/>
    <x v="1"/>
    <x v="2"/>
    <x v="0"/>
    <n v="1069.403"/>
    <n v="9.9999999999999995E-7"/>
    <n v="0"/>
    <x v="23"/>
    <x v="0"/>
    <x v="4"/>
    <x v="0"/>
    <x v="20"/>
    <n v="0"/>
    <x v="26"/>
  </r>
  <r>
    <x v="89"/>
    <x v="1"/>
    <x v="2"/>
    <x v="0"/>
    <n v="32984.879999999997"/>
    <n v="1"/>
    <n v="32984.879999999997"/>
    <x v="1"/>
    <x v="0"/>
    <x v="1"/>
    <x v="1"/>
    <x v="1"/>
    <n v="32984.879999999997"/>
    <x v="20773"/>
  </r>
  <r>
    <x v="89"/>
    <x v="1"/>
    <x v="3"/>
    <x v="0"/>
    <n v="100451.97"/>
    <n v="1"/>
    <n v="100451.97"/>
    <x v="1"/>
    <x v="0"/>
    <x v="1"/>
    <x v="1"/>
    <x v="1"/>
    <n v="100451.97"/>
    <x v="20774"/>
  </r>
  <r>
    <x v="89"/>
    <x v="1"/>
    <x v="3"/>
    <x v="0"/>
    <n v="-20000"/>
    <n v="0"/>
    <n v="0"/>
    <x v="24"/>
    <x v="2"/>
    <x v="1"/>
    <x v="1"/>
    <x v="21"/>
    <n v="0"/>
    <x v="26"/>
  </r>
  <r>
    <x v="89"/>
    <x v="1"/>
    <x v="4"/>
    <x v="0"/>
    <n v="4000"/>
    <n v="13.35"/>
    <n v="53400"/>
    <x v="28"/>
    <x v="2"/>
    <x v="5"/>
    <x v="4"/>
    <x v="22"/>
    <n v="56897.709732390889"/>
    <x v="2262"/>
  </r>
  <r>
    <x v="89"/>
    <x v="1"/>
    <x v="4"/>
    <x v="0"/>
    <n v="168.702"/>
    <n v="38.448999999999998"/>
    <n v="6486.42"/>
    <x v="33"/>
    <x v="0"/>
    <x v="4"/>
    <x v="0"/>
    <x v="20"/>
    <n v="6486.42"/>
    <x v="20775"/>
  </r>
  <r>
    <x v="89"/>
    <x v="1"/>
    <x v="4"/>
    <x v="0"/>
    <n v="1"/>
    <n v="106.900992"/>
    <n v="106890.3"/>
    <x v="27"/>
    <x v="1"/>
    <x v="2"/>
    <x v="3"/>
    <x v="9"/>
    <n v="93559.553585721587"/>
    <x v="20776"/>
  </r>
  <r>
    <x v="89"/>
    <x v="1"/>
    <x v="4"/>
    <x v="0"/>
    <n v="55"/>
    <n v="716.38990000000001"/>
    <n v="39401.440000000002"/>
    <x v="21"/>
    <x v="1"/>
    <x v="4"/>
    <x v="0"/>
    <x v="18"/>
    <n v="34487.51792290408"/>
    <x v="20777"/>
  </r>
  <r>
    <x v="89"/>
    <x v="1"/>
    <x v="4"/>
    <x v="0"/>
    <n v="1207.3699999999999"/>
    <n v="138.74"/>
    <n v="167510.51"/>
    <x v="17"/>
    <x v="0"/>
    <x v="4"/>
    <x v="0"/>
    <x v="15"/>
    <n v="167510.51"/>
    <x v="20778"/>
  </r>
  <r>
    <x v="89"/>
    <x v="1"/>
    <x v="4"/>
    <x v="0"/>
    <n v="7168.27"/>
    <n v="1"/>
    <n v="7168.27"/>
    <x v="1"/>
    <x v="0"/>
    <x v="1"/>
    <x v="1"/>
    <x v="1"/>
    <n v="7168.27"/>
    <x v="20779"/>
  </r>
  <r>
    <x v="89"/>
    <x v="1"/>
    <x v="4"/>
    <x v="0"/>
    <n v="88144"/>
    <n v="5.0000000000000001E-3"/>
    <n v="440.72"/>
    <x v="31"/>
    <x v="0"/>
    <x v="5"/>
    <x v="4"/>
    <x v="23"/>
    <n v="440.72"/>
    <x v="20780"/>
  </r>
  <r>
    <x v="89"/>
    <x v="1"/>
    <x v="4"/>
    <x v="0"/>
    <n v="199.49799999999999"/>
    <n v="393.36"/>
    <n v="78474.53"/>
    <x v="22"/>
    <x v="0"/>
    <x v="4"/>
    <x v="0"/>
    <x v="19"/>
    <n v="78474.53"/>
    <x v="20781"/>
  </r>
  <r>
    <x v="89"/>
    <x v="1"/>
    <x v="4"/>
    <x v="0"/>
    <n v="617.88679999999999"/>
    <n v="88.588399999999993"/>
    <n v="54737.599999999999"/>
    <x v="15"/>
    <x v="0"/>
    <x v="4"/>
    <x v="0"/>
    <x v="13"/>
    <n v="54737.599999999999"/>
    <x v="20782"/>
  </r>
  <r>
    <x v="89"/>
    <x v="1"/>
    <x v="4"/>
    <x v="0"/>
    <n v="32871"/>
    <n v="1E-3"/>
    <n v="35.020000000000003"/>
    <x v="32"/>
    <x v="0"/>
    <x v="0"/>
    <x v="2"/>
    <x v="11"/>
    <n v="35.020000000000003"/>
    <x v="20783"/>
  </r>
  <r>
    <x v="89"/>
    <x v="1"/>
    <x v="4"/>
    <x v="0"/>
    <n v="8524"/>
    <n v="1.6500000000000001E-2"/>
    <n v="140.65"/>
    <x v="29"/>
    <x v="0"/>
    <x v="5"/>
    <x v="4"/>
    <x v="23"/>
    <n v="140.65"/>
    <x v="20784"/>
  </r>
  <r>
    <x v="89"/>
    <x v="1"/>
    <x v="4"/>
    <x v="0"/>
    <n v="1368"/>
    <n v="168.64"/>
    <n v="230699.51999999999"/>
    <x v="19"/>
    <x v="0"/>
    <x v="5"/>
    <x v="0"/>
    <x v="16"/>
    <n v="230699.51999999999"/>
    <x v="20785"/>
  </r>
  <r>
    <x v="89"/>
    <x v="1"/>
    <x v="4"/>
    <x v="0"/>
    <n v="661.779"/>
    <n v="9.9999999999999995E-7"/>
    <n v="0"/>
    <x v="23"/>
    <x v="0"/>
    <x v="4"/>
    <x v="0"/>
    <x v="20"/>
    <n v="0"/>
    <x v="26"/>
  </r>
  <r>
    <x v="89"/>
    <x v="1"/>
    <x v="4"/>
    <x v="0"/>
    <n v="32871"/>
    <n v="3.0000000000000001E-3"/>
    <n v="98.61"/>
    <x v="30"/>
    <x v="0"/>
    <x v="0"/>
    <x v="2"/>
    <x v="11"/>
    <n v="98.61"/>
    <x v="20786"/>
  </r>
  <r>
    <x v="89"/>
    <x v="1"/>
    <x v="4"/>
    <x v="0"/>
    <n v="114.61499999999999"/>
    <n v="5.9770000000000003"/>
    <n v="685.05"/>
    <x v="26"/>
    <x v="0"/>
    <x v="4"/>
    <x v="0"/>
    <x v="20"/>
    <n v="685.05"/>
    <x v="20787"/>
  </r>
  <r>
    <x v="89"/>
    <x v="1"/>
    <x v="4"/>
    <x v="0"/>
    <n v="2469"/>
    <n v="104.96"/>
    <n v="259146.23999999999"/>
    <x v="20"/>
    <x v="0"/>
    <x v="0"/>
    <x v="0"/>
    <x v="17"/>
    <n v="259146.23999999999"/>
    <x v="20788"/>
  </r>
  <r>
    <x v="89"/>
    <x v="1"/>
    <x v="5"/>
    <x v="1"/>
    <n v="126.526"/>
    <n v="38.448999999999998"/>
    <n v="4864.8"/>
    <x v="33"/>
    <x v="0"/>
    <x v="4"/>
    <x v="0"/>
    <x v="20"/>
    <n v="4565.7430012883542"/>
    <x v="20789"/>
  </r>
  <r>
    <x v="89"/>
    <x v="1"/>
    <x v="5"/>
    <x v="1"/>
    <n v="133.97300000000001"/>
    <n v="9.9999999999999995E-7"/>
    <n v="0"/>
    <x v="23"/>
    <x v="0"/>
    <x v="4"/>
    <x v="0"/>
    <x v="20"/>
    <n v="0"/>
    <x v="26"/>
  </r>
  <r>
    <x v="89"/>
    <x v="1"/>
    <x v="5"/>
    <x v="1"/>
    <n v="45.844000000000001"/>
    <n v="5.9770000000000003"/>
    <n v="274.01"/>
    <x v="26"/>
    <x v="0"/>
    <x v="4"/>
    <x v="0"/>
    <x v="20"/>
    <n v="257.16560594125593"/>
    <x v="20790"/>
  </r>
  <r>
    <x v="89"/>
    <x v="1"/>
    <x v="5"/>
    <x v="1"/>
    <n v="627.42999999999995"/>
    <n v="1"/>
    <n v="627.42999999999995"/>
    <x v="25"/>
    <x v="2"/>
    <x v="1"/>
    <x v="1"/>
    <x v="1"/>
    <n v="627.42999999999995"/>
    <x v="18121"/>
  </r>
  <r>
    <x v="89"/>
    <x v="1"/>
    <x v="6"/>
    <x v="0"/>
    <n v="419.339"/>
    <n v="251.36"/>
    <n v="105405.05"/>
    <x v="35"/>
    <x v="2"/>
    <x v="4"/>
    <x v="0"/>
    <x v="19"/>
    <n v="112309.09998554586"/>
    <x v="19905"/>
  </r>
  <r>
    <x v="89"/>
    <x v="1"/>
    <x v="6"/>
    <x v="0"/>
    <n v="435325"/>
    <n v="0.99995907800011496"/>
    <n v="435307.18563040002"/>
    <x v="34"/>
    <x v="2"/>
    <x v="1"/>
    <x v="1"/>
    <x v="24"/>
    <n v="463819.88562588952"/>
    <x v="20791"/>
  </r>
  <r>
    <x v="89"/>
    <x v="1"/>
    <x v="6"/>
    <x v="0"/>
    <n v="17289.7"/>
    <n v="1"/>
    <n v="17289.7"/>
    <x v="25"/>
    <x v="2"/>
    <x v="1"/>
    <x v="1"/>
    <x v="1"/>
    <n v="18422.178501125822"/>
    <x v="19677"/>
  </r>
  <r>
    <x v="89"/>
    <x v="1"/>
    <x v="6"/>
    <x v="0"/>
    <n v="2640"/>
    <n v="168.64"/>
    <n v="445209.59999999998"/>
    <x v="19"/>
    <x v="0"/>
    <x v="5"/>
    <x v="0"/>
    <x v="16"/>
    <n v="445209.59999999998"/>
    <x v="20792"/>
  </r>
  <r>
    <x v="89"/>
    <x v="1"/>
    <x v="6"/>
    <x v="0"/>
    <n v="26802.6"/>
    <n v="1"/>
    <n v="26802.6"/>
    <x v="1"/>
    <x v="0"/>
    <x v="1"/>
    <x v="1"/>
    <x v="1"/>
    <n v="26802.6"/>
    <x v="20793"/>
  </r>
  <r>
    <x v="89"/>
    <x v="1"/>
    <x v="6"/>
    <x v="0"/>
    <n v="975"/>
    <n v="104.96"/>
    <n v="102336"/>
    <x v="20"/>
    <x v="0"/>
    <x v="0"/>
    <x v="0"/>
    <x v="17"/>
    <n v="102336"/>
    <x v="20794"/>
  </r>
  <r>
    <x v="89"/>
    <x v="1"/>
    <x v="6"/>
    <x v="0"/>
    <n v="34.840000000000003"/>
    <n v="1905.03"/>
    <n v="66371.25"/>
    <x v="37"/>
    <x v="1"/>
    <x v="4"/>
    <x v="0"/>
    <x v="20"/>
    <n v="58093.807585218899"/>
    <x v="20795"/>
  </r>
  <r>
    <x v="89"/>
    <x v="1"/>
    <x v="6"/>
    <x v="0"/>
    <n v="27"/>
    <n v="106.900992"/>
    <n v="2886038.15"/>
    <x v="27"/>
    <x v="1"/>
    <x v="2"/>
    <x v="3"/>
    <x v="9"/>
    <n v="2526107.9905787692"/>
    <x v="20796"/>
  </r>
  <r>
    <x v="89"/>
    <x v="1"/>
    <x v="6"/>
    <x v="0"/>
    <n v="1107.3625"/>
    <n v="88.588399999999993"/>
    <n v="98099.47"/>
    <x v="15"/>
    <x v="0"/>
    <x v="4"/>
    <x v="0"/>
    <x v="13"/>
    <n v="98099.47"/>
    <x v="20797"/>
  </r>
  <r>
    <x v="89"/>
    <x v="1"/>
    <x v="6"/>
    <x v="0"/>
    <n v="-20000"/>
    <n v="0"/>
    <n v="0"/>
    <x v="38"/>
    <x v="0"/>
    <x v="1"/>
    <x v="1"/>
    <x v="21"/>
    <n v="0"/>
    <x v="26"/>
  </r>
  <r>
    <x v="89"/>
    <x v="1"/>
    <x v="6"/>
    <x v="0"/>
    <n v="99082.95"/>
    <n v="1"/>
    <n v="99082.95"/>
    <x v="7"/>
    <x v="1"/>
    <x v="1"/>
    <x v="1"/>
    <x v="1"/>
    <n v="86725.891591251711"/>
    <x v="20798"/>
  </r>
  <r>
    <x v="89"/>
    <x v="1"/>
    <x v="6"/>
    <x v="0"/>
    <n v="-500000"/>
    <n v="0.99901725070180003"/>
    <n v="-499508.62535089999"/>
    <x v="36"/>
    <x v="1"/>
    <x v="1"/>
    <x v="1"/>
    <x v="24"/>
    <n v="-437212.7686052678"/>
    <x v="20799"/>
  </r>
  <r>
    <x v="89"/>
    <x v="1"/>
    <x v="7"/>
    <x v="0"/>
    <n v="1194.229"/>
    <n v="138.74"/>
    <n v="165687.32999999999"/>
    <x v="17"/>
    <x v="0"/>
    <x v="4"/>
    <x v="0"/>
    <x v="15"/>
    <n v="165687.32999999999"/>
    <x v="20800"/>
  </r>
  <r>
    <x v="89"/>
    <x v="1"/>
    <x v="7"/>
    <x v="0"/>
    <n v="1107.3624"/>
    <n v="88.588399999999993"/>
    <n v="98099.46"/>
    <x v="15"/>
    <x v="0"/>
    <x v="4"/>
    <x v="0"/>
    <x v="13"/>
    <n v="98099.46"/>
    <x v="20801"/>
  </r>
  <r>
    <x v="89"/>
    <x v="1"/>
    <x v="7"/>
    <x v="0"/>
    <n v="1700"/>
    <n v="93.724999999999994"/>
    <n v="159332.5"/>
    <x v="10"/>
    <x v="0"/>
    <x v="2"/>
    <x v="0"/>
    <x v="9"/>
    <n v="159332.5"/>
    <x v="20802"/>
  </r>
  <r>
    <x v="89"/>
    <x v="1"/>
    <x v="7"/>
    <x v="0"/>
    <n v="90"/>
    <n v="716.38990000000001"/>
    <n v="64475.09"/>
    <x v="21"/>
    <x v="1"/>
    <x v="4"/>
    <x v="0"/>
    <x v="18"/>
    <n v="56434.12580747946"/>
    <x v="20803"/>
  </r>
  <r>
    <x v="89"/>
    <x v="1"/>
    <x v="7"/>
    <x v="0"/>
    <n v="461.12"/>
    <n v="184.99"/>
    <n v="85302.59"/>
    <x v="16"/>
    <x v="0"/>
    <x v="0"/>
    <x v="0"/>
    <x v="14"/>
    <n v="85302.59"/>
    <x v="20804"/>
  </r>
  <r>
    <x v="89"/>
    <x v="1"/>
    <x v="7"/>
    <x v="0"/>
    <n v="313.49700000000001"/>
    <n v="393.36"/>
    <n v="123317.18"/>
    <x v="22"/>
    <x v="0"/>
    <x v="4"/>
    <x v="0"/>
    <x v="19"/>
    <n v="123317.18"/>
    <x v="20805"/>
  </r>
  <r>
    <x v="89"/>
    <x v="1"/>
    <x v="7"/>
    <x v="0"/>
    <n v="57151.99"/>
    <n v="1"/>
    <n v="57151.99"/>
    <x v="1"/>
    <x v="0"/>
    <x v="1"/>
    <x v="1"/>
    <x v="1"/>
    <n v="57151.99"/>
    <x v="20806"/>
  </r>
  <r>
    <x v="89"/>
    <x v="1"/>
    <x v="7"/>
    <x v="0"/>
    <n v="525"/>
    <n v="112.13500000000001"/>
    <n v="58870.879999999997"/>
    <x v="39"/>
    <x v="0"/>
    <x v="0"/>
    <x v="0"/>
    <x v="25"/>
    <n v="58870.879999999997"/>
    <x v="20807"/>
  </r>
  <r>
    <x v="89"/>
    <x v="1"/>
    <x v="7"/>
    <x v="0"/>
    <n v="10532.468999999999"/>
    <n v="104.96"/>
    <n v="1105487.95"/>
    <x v="20"/>
    <x v="0"/>
    <x v="0"/>
    <x v="0"/>
    <x v="17"/>
    <n v="1105487.95"/>
    <x v="20808"/>
  </r>
  <r>
    <x v="89"/>
    <x v="1"/>
    <x v="7"/>
    <x v="0"/>
    <n v="-15000"/>
    <n v="0"/>
    <n v="0"/>
    <x v="38"/>
    <x v="0"/>
    <x v="1"/>
    <x v="1"/>
    <x v="21"/>
    <n v="0"/>
    <x v="26"/>
  </r>
  <r>
    <x v="89"/>
    <x v="1"/>
    <x v="7"/>
    <x v="0"/>
    <n v="3813.9450000000002"/>
    <n v="168.64"/>
    <n v="643183.68000000005"/>
    <x v="19"/>
    <x v="0"/>
    <x v="5"/>
    <x v="0"/>
    <x v="16"/>
    <n v="643183.68000000005"/>
    <x v="20809"/>
  </r>
  <r>
    <x v="89"/>
    <x v="1"/>
    <x v="8"/>
    <x v="1"/>
    <n v="350"/>
    <n v="716.38990000000001"/>
    <n v="250736.47"/>
    <x v="21"/>
    <x v="1"/>
    <x v="4"/>
    <x v="0"/>
    <x v="18"/>
    <n v="205974.67390649329"/>
    <x v="20810"/>
  </r>
  <r>
    <x v="89"/>
    <x v="1"/>
    <x v="8"/>
    <x v="1"/>
    <n v="6767.72"/>
    <n v="1"/>
    <n v="6767.72"/>
    <x v="25"/>
    <x v="2"/>
    <x v="1"/>
    <x v="1"/>
    <x v="1"/>
    <n v="6767.72"/>
    <x v="19706"/>
  </r>
  <r>
    <x v="89"/>
    <x v="1"/>
    <x v="8"/>
    <x v="1"/>
    <n v="1467.6890000000001"/>
    <n v="251.36"/>
    <n v="368918.31"/>
    <x v="35"/>
    <x v="2"/>
    <x v="4"/>
    <x v="0"/>
    <x v="19"/>
    <n v="368918.31"/>
    <x v="19932"/>
  </r>
  <r>
    <x v="89"/>
    <x v="1"/>
    <x v="8"/>
    <x v="1"/>
    <n v="4493.2488000000003"/>
    <n v="91.771900000000002"/>
    <n v="412353.98"/>
    <x v="45"/>
    <x v="2"/>
    <x v="4"/>
    <x v="0"/>
    <x v="13"/>
    <n v="412353.98"/>
    <x v="20811"/>
  </r>
  <r>
    <x v="89"/>
    <x v="1"/>
    <x v="8"/>
    <x v="1"/>
    <n v="2109.3510000000001"/>
    <n v="130.44"/>
    <n v="275143.74"/>
    <x v="44"/>
    <x v="2"/>
    <x v="0"/>
    <x v="0"/>
    <x v="14"/>
    <n v="275143.74"/>
    <x v="20812"/>
  </r>
  <r>
    <x v="89"/>
    <x v="1"/>
    <x v="8"/>
    <x v="1"/>
    <n v="24205.522000000001"/>
    <n v="168.64"/>
    <n v="4082019.23"/>
    <x v="19"/>
    <x v="0"/>
    <x v="5"/>
    <x v="0"/>
    <x v="16"/>
    <n v="3831082.6201482024"/>
    <x v="20813"/>
  </r>
  <r>
    <x v="89"/>
    <x v="1"/>
    <x v="8"/>
    <x v="1"/>
    <n v="65744"/>
    <n v="1E-3"/>
    <n v="70.05"/>
    <x v="32"/>
    <x v="0"/>
    <x v="0"/>
    <x v="2"/>
    <x v="11"/>
    <n v="65.743771016331436"/>
    <x v="20814"/>
  </r>
  <r>
    <x v="89"/>
    <x v="1"/>
    <x v="8"/>
    <x v="1"/>
    <n v="4289626.3499999996"/>
    <n v="0.99995907799999895"/>
    <n v="4289450.8099105004"/>
    <x v="34"/>
    <x v="2"/>
    <x v="1"/>
    <x v="1"/>
    <x v="24"/>
    <n v="4289450.8099105004"/>
    <x v="20815"/>
  </r>
  <r>
    <x v="89"/>
    <x v="1"/>
    <x v="8"/>
    <x v="1"/>
    <n v="176286"/>
    <n v="5.0000000000000001E-3"/>
    <n v="881.43"/>
    <x v="31"/>
    <x v="0"/>
    <x v="5"/>
    <x v="4"/>
    <x v="23"/>
    <n v="827.24528318237003"/>
    <x v="20816"/>
  </r>
  <r>
    <x v="89"/>
    <x v="1"/>
    <x v="8"/>
    <x v="1"/>
    <n v="422528.58"/>
    <n v="1"/>
    <n v="422528.58"/>
    <x v="1"/>
    <x v="0"/>
    <x v="1"/>
    <x v="1"/>
    <x v="1"/>
    <n v="396554.20715739729"/>
    <x v="20817"/>
  </r>
  <r>
    <x v="89"/>
    <x v="1"/>
    <x v="8"/>
    <x v="1"/>
    <n v="-4500000"/>
    <n v="0.9995452551420666"/>
    <n v="-4497953.6481392998"/>
    <x v="41"/>
    <x v="0"/>
    <x v="1"/>
    <x v="1"/>
    <x v="24"/>
    <n v="-4221448.0326244505"/>
    <x v="20818"/>
  </r>
  <r>
    <x v="89"/>
    <x v="1"/>
    <x v="8"/>
    <x v="1"/>
    <n v="43600"/>
    <n v="104.96"/>
    <n v="4576256"/>
    <x v="20"/>
    <x v="0"/>
    <x v="0"/>
    <x v="0"/>
    <x v="17"/>
    <n v="4294936.8533349447"/>
    <x v="20819"/>
  </r>
  <r>
    <x v="89"/>
    <x v="1"/>
    <x v="8"/>
    <x v="1"/>
    <n v="509.572"/>
    <n v="9.9999999999999995E-7"/>
    <n v="0"/>
    <x v="23"/>
    <x v="0"/>
    <x v="4"/>
    <x v="0"/>
    <x v="20"/>
    <n v="0"/>
    <x v="26"/>
  </r>
  <r>
    <x v="89"/>
    <x v="1"/>
    <x v="8"/>
    <x v="1"/>
    <n v="100000"/>
    <n v="0"/>
    <n v="0"/>
    <x v="43"/>
    <x v="1"/>
    <x v="0"/>
    <x v="6"/>
    <x v="11"/>
    <n v="0"/>
    <x v="26"/>
  </r>
  <r>
    <x v="89"/>
    <x v="1"/>
    <x v="8"/>
    <x v="1"/>
    <n v="65744"/>
    <n v="3.0000000000000001E-3"/>
    <n v="197.23"/>
    <x v="30"/>
    <x v="0"/>
    <x v="0"/>
    <x v="2"/>
    <x v="11"/>
    <n v="185.10555257032192"/>
    <x v="20820"/>
  </r>
  <r>
    <x v="89"/>
    <x v="1"/>
    <x v="8"/>
    <x v="1"/>
    <n v="17048"/>
    <n v="1.6500000000000001E-2"/>
    <n v="281.29000000000002"/>
    <x v="29"/>
    <x v="0"/>
    <x v="5"/>
    <x v="4"/>
    <x v="23"/>
    <n v="263.99807778991965"/>
    <x v="20821"/>
  </r>
  <r>
    <x v="89"/>
    <x v="1"/>
    <x v="8"/>
    <x v="1"/>
    <n v="1570"/>
    <n v="306.70999999999998"/>
    <n v="481534.7"/>
    <x v="170"/>
    <x v="1"/>
    <x v="2"/>
    <x v="0"/>
    <x v="9"/>
    <n v="395570.50798059447"/>
    <x v="20822"/>
  </r>
  <r>
    <x v="89"/>
    <x v="1"/>
    <x v="8"/>
    <x v="1"/>
    <n v="5519.5209999999997"/>
    <n v="138.74"/>
    <n v="765778.34"/>
    <x v="17"/>
    <x v="0"/>
    <x v="4"/>
    <x v="0"/>
    <x v="15"/>
    <n v="718703.15252286091"/>
    <x v="20823"/>
  </r>
  <r>
    <x v="89"/>
    <x v="1"/>
    <x v="8"/>
    <x v="1"/>
    <n v="148.44999999999999"/>
    <n v="1"/>
    <n v="148.44999999999999"/>
    <x v="40"/>
    <x v="3"/>
    <x v="1"/>
    <x v="1"/>
    <x v="1"/>
    <n v="164.7994037042935"/>
    <x v="20824"/>
  </r>
  <r>
    <x v="89"/>
    <x v="2"/>
    <x v="9"/>
    <x v="0"/>
    <n v="202"/>
    <n v="264.32"/>
    <n v="53392.639999999999"/>
    <x v="48"/>
    <x v="3"/>
    <x v="5"/>
    <x v="0"/>
    <x v="28"/>
    <n v="63155.380705349504"/>
    <x v="20825"/>
  </r>
  <r>
    <x v="89"/>
    <x v="2"/>
    <x v="9"/>
    <x v="0"/>
    <n v="627.68100000000004"/>
    <n v="108.25"/>
    <n v="67946.468250000005"/>
    <x v="47"/>
    <x v="0"/>
    <x v="0"/>
    <x v="0"/>
    <x v="27"/>
    <n v="67946.468250000005"/>
    <x v="20826"/>
  </r>
  <r>
    <x v="89"/>
    <x v="2"/>
    <x v="9"/>
    <x v="0"/>
    <n v="489.67099999999999"/>
    <n v="62.45"/>
    <n v="30579.953949999999"/>
    <x v="51"/>
    <x v="0"/>
    <x v="0"/>
    <x v="0"/>
    <x v="31"/>
    <n v="30579.953949999999"/>
    <x v="20827"/>
  </r>
  <r>
    <x v="89"/>
    <x v="2"/>
    <x v="9"/>
    <x v="0"/>
    <n v="296"/>
    <n v="226.2"/>
    <n v="66955.199999999997"/>
    <x v="46"/>
    <x v="0"/>
    <x v="5"/>
    <x v="0"/>
    <x v="26"/>
    <n v="66955.199999999997"/>
    <x v="20828"/>
  </r>
  <r>
    <x v="89"/>
    <x v="2"/>
    <x v="9"/>
    <x v="0"/>
    <n v="580"/>
    <n v="61.62"/>
    <n v="35739.599999999999"/>
    <x v="57"/>
    <x v="1"/>
    <x v="5"/>
    <x v="0"/>
    <x v="35"/>
    <n v="31282.361648645903"/>
    <x v="20829"/>
  </r>
  <r>
    <x v="89"/>
    <x v="2"/>
    <x v="9"/>
    <x v="0"/>
    <n v="712"/>
    <n v="309.94"/>
    <n v="220677.28"/>
    <x v="55"/>
    <x v="1"/>
    <x v="2"/>
    <x v="0"/>
    <x v="9"/>
    <n v="193155.67271596476"/>
    <x v="20830"/>
  </r>
  <r>
    <x v="89"/>
    <x v="2"/>
    <x v="9"/>
    <x v="0"/>
    <n v="1126"/>
    <n v="136.62"/>
    <n v="153834.12"/>
    <x v="62"/>
    <x v="1"/>
    <x v="5"/>
    <x v="0"/>
    <x v="38"/>
    <n v="134648.80904490233"/>
    <x v="20831"/>
  </r>
  <r>
    <x v="89"/>
    <x v="2"/>
    <x v="9"/>
    <x v="0"/>
    <n v="3354.09"/>
    <n v="1"/>
    <n v="3354.09"/>
    <x v="7"/>
    <x v="1"/>
    <x v="1"/>
    <x v="1"/>
    <x v="1"/>
    <n v="2935.7870928076068"/>
    <x v="20832"/>
  </r>
  <r>
    <x v="89"/>
    <x v="2"/>
    <x v="9"/>
    <x v="0"/>
    <n v="105"/>
    <n v="534.21"/>
    <n v="56092.05"/>
    <x v="58"/>
    <x v="1"/>
    <x v="5"/>
    <x v="0"/>
    <x v="36"/>
    <n v="49096.570574766607"/>
    <x v="20833"/>
  </r>
  <r>
    <x v="89"/>
    <x v="2"/>
    <x v="9"/>
    <x v="0"/>
    <n v="5.9109999999999996"/>
    <n v="11637.16"/>
    <n v="68787.252760000003"/>
    <x v="59"/>
    <x v="1"/>
    <x v="3"/>
    <x v="0"/>
    <x v="10"/>
    <n v="60208.500309324569"/>
    <x v="20834"/>
  </r>
  <r>
    <x v="89"/>
    <x v="2"/>
    <x v="9"/>
    <x v="0"/>
    <n v="100"/>
    <n v="716.38990000000001"/>
    <n v="71638.990000000005"/>
    <x v="21"/>
    <x v="1"/>
    <x v="4"/>
    <x v="0"/>
    <x v="18"/>
    <n v="62704.585203072435"/>
    <x v="20835"/>
  </r>
  <r>
    <x v="89"/>
    <x v="2"/>
    <x v="9"/>
    <x v="0"/>
    <n v="1102.5314000000001"/>
    <n v="88.588399999999993"/>
    <n v="97671.492675760004"/>
    <x v="15"/>
    <x v="0"/>
    <x v="4"/>
    <x v="0"/>
    <x v="13"/>
    <n v="97671.492675760004"/>
    <x v="20836"/>
  </r>
  <r>
    <x v="89"/>
    <x v="2"/>
    <x v="9"/>
    <x v="0"/>
    <n v="3766.45"/>
    <n v="168.64"/>
    <n v="635174.12800000003"/>
    <x v="19"/>
    <x v="0"/>
    <x v="5"/>
    <x v="0"/>
    <x v="16"/>
    <n v="635174.12800000003"/>
    <x v="20837"/>
  </r>
  <r>
    <x v="89"/>
    <x v="2"/>
    <x v="9"/>
    <x v="0"/>
    <n v="82.687299999999993"/>
    <n v="417.58"/>
    <n v="34528.562733999999"/>
    <x v="50"/>
    <x v="0"/>
    <x v="5"/>
    <x v="0"/>
    <x v="30"/>
    <n v="34528.562733999999"/>
    <x v="20838"/>
  </r>
  <r>
    <x v="89"/>
    <x v="2"/>
    <x v="9"/>
    <x v="0"/>
    <n v="243"/>
    <n v="230.53"/>
    <n v="56018.79"/>
    <x v="49"/>
    <x v="0"/>
    <x v="0"/>
    <x v="0"/>
    <x v="29"/>
    <n v="56018.79"/>
    <x v="20839"/>
  </r>
  <r>
    <x v="89"/>
    <x v="2"/>
    <x v="9"/>
    <x v="0"/>
    <n v="816.91499999999996"/>
    <n v="124.44"/>
    <n v="101656.9026"/>
    <x v="60"/>
    <x v="0"/>
    <x v="0"/>
    <x v="0"/>
    <x v="37"/>
    <n v="101656.9026"/>
    <x v="20840"/>
  </r>
  <r>
    <x v="89"/>
    <x v="2"/>
    <x v="9"/>
    <x v="0"/>
    <n v="19.837"/>
    <n v="10750.45"/>
    <n v="213256.67665000001"/>
    <x v="61"/>
    <x v="0"/>
    <x v="3"/>
    <x v="0"/>
    <x v="10"/>
    <n v="213256.67665000001"/>
    <x v="20841"/>
  </r>
  <r>
    <x v="89"/>
    <x v="2"/>
    <x v="9"/>
    <x v="0"/>
    <n v="3277.13"/>
    <n v="104.96"/>
    <n v="343967.56479999999"/>
    <x v="20"/>
    <x v="0"/>
    <x v="0"/>
    <x v="0"/>
    <x v="17"/>
    <n v="343967.56479999999"/>
    <x v="20842"/>
  </r>
  <r>
    <x v="89"/>
    <x v="2"/>
    <x v="9"/>
    <x v="0"/>
    <n v="160.24799999999999"/>
    <n v="393.36"/>
    <n v="63035.153279999999"/>
    <x v="22"/>
    <x v="0"/>
    <x v="4"/>
    <x v="0"/>
    <x v="19"/>
    <n v="63035.153279999999"/>
    <x v="20843"/>
  </r>
  <r>
    <x v="89"/>
    <x v="2"/>
    <x v="9"/>
    <x v="0"/>
    <n v="355"/>
    <n v="640.6"/>
    <n v="227413"/>
    <x v="53"/>
    <x v="1"/>
    <x v="5"/>
    <x v="0"/>
    <x v="33"/>
    <n v="199051.35227040906"/>
    <x v="20844"/>
  </r>
  <r>
    <x v="89"/>
    <x v="2"/>
    <x v="9"/>
    <x v="0"/>
    <n v="34852.160000000003"/>
    <n v="1"/>
    <n v="34852.160000000003"/>
    <x v="1"/>
    <x v="0"/>
    <x v="1"/>
    <x v="1"/>
    <x v="1"/>
    <n v="34852.160000000003"/>
    <x v="20845"/>
  </r>
  <r>
    <x v="89"/>
    <x v="2"/>
    <x v="9"/>
    <x v="0"/>
    <n v="549.50199999999995"/>
    <n v="184.99"/>
    <n v="101652.37497999999"/>
    <x v="16"/>
    <x v="0"/>
    <x v="0"/>
    <x v="0"/>
    <x v="14"/>
    <n v="101652.37497999999"/>
    <x v="20846"/>
  </r>
  <r>
    <x v="89"/>
    <x v="2"/>
    <x v="9"/>
    <x v="0"/>
    <n v="843"/>
    <n v="112.13500000000001"/>
    <n v="94529.804999999993"/>
    <x v="39"/>
    <x v="0"/>
    <x v="0"/>
    <x v="0"/>
    <x v="25"/>
    <n v="94529.804999999993"/>
    <x v="20847"/>
  </r>
  <r>
    <x v="89"/>
    <x v="2"/>
    <x v="9"/>
    <x v="0"/>
    <n v="245"/>
    <n v="128.79"/>
    <n v="31553.55"/>
    <x v="56"/>
    <x v="1"/>
    <x v="5"/>
    <x v="0"/>
    <x v="35"/>
    <n v="27618.371845197791"/>
    <x v="20848"/>
  </r>
  <r>
    <x v="89"/>
    <x v="2"/>
    <x v="9"/>
    <x v="0"/>
    <n v="1830.58"/>
    <n v="1"/>
    <n v="1830.58"/>
    <x v="40"/>
    <x v="3"/>
    <x v="1"/>
    <x v="1"/>
    <x v="1"/>
    <n v="2165.2980038372084"/>
    <x v="20849"/>
  </r>
  <r>
    <x v="89"/>
    <x v="2"/>
    <x v="9"/>
    <x v="0"/>
    <n v="1410.9265"/>
    <n v="145.2116"/>
    <n v="204882.8705616495"/>
    <x v="52"/>
    <x v="2"/>
    <x v="4"/>
    <x v="0"/>
    <x v="32"/>
    <n v="218302.73592426494"/>
    <x v="17051"/>
  </r>
  <r>
    <x v="89"/>
    <x v="2"/>
    <x v="9"/>
    <x v="0"/>
    <n v="13646"/>
    <n v="9.39"/>
    <n v="128135.94"/>
    <x v="54"/>
    <x v="1"/>
    <x v="2"/>
    <x v="0"/>
    <x v="34"/>
    <n v="112155.55896734135"/>
    <x v="20850"/>
  </r>
  <r>
    <x v="89"/>
    <x v="2"/>
    <x v="9"/>
    <x v="0"/>
    <n v="2682.57"/>
    <n v="1"/>
    <n v="2682.57"/>
    <x v="25"/>
    <x v="2"/>
    <x v="1"/>
    <x v="1"/>
    <x v="1"/>
    <n v="2858.2788239104839"/>
    <x v="14324"/>
  </r>
  <r>
    <x v="89"/>
    <x v="2"/>
    <x v="10"/>
    <x v="0"/>
    <n v="2410000"/>
    <n v="1"/>
    <n v="2410000"/>
    <x v="34"/>
    <x v="2"/>
    <x v="1"/>
    <x v="1"/>
    <x v="24"/>
    <n v="2567855.4392333715"/>
    <x v="19513"/>
  </r>
  <r>
    <x v="89"/>
    <x v="2"/>
    <x v="10"/>
    <x v="0"/>
    <n v="-2535107.56"/>
    <n v="1"/>
    <n v="-2535107.56"/>
    <x v="41"/>
    <x v="0"/>
    <x v="1"/>
    <x v="1"/>
    <x v="24"/>
    <n v="-2535107.56"/>
    <x v="20851"/>
  </r>
  <r>
    <x v="89"/>
    <x v="2"/>
    <x v="10"/>
    <x v="0"/>
    <n v="180000"/>
    <n v="1"/>
    <n v="180000"/>
    <x v="63"/>
    <x v="0"/>
    <x v="3"/>
    <x v="5"/>
    <x v="10"/>
    <n v="180000"/>
    <x v="20852"/>
  </r>
  <r>
    <x v="89"/>
    <x v="2"/>
    <x v="10"/>
    <x v="0"/>
    <n v="45366.55"/>
    <n v="1"/>
    <n v="45366.55"/>
    <x v="1"/>
    <x v="0"/>
    <x v="1"/>
    <x v="1"/>
    <x v="1"/>
    <n v="45366.55"/>
    <x v="20853"/>
  </r>
  <r>
    <x v="89"/>
    <x v="2"/>
    <x v="11"/>
    <x v="0"/>
    <n v="550000"/>
    <n v="1.0038"/>
    <n v="552109.80000000005"/>
    <x v="68"/>
    <x v="0"/>
    <x v="0"/>
    <x v="7"/>
    <x v="39"/>
    <n v="552109.80000000005"/>
    <x v="20854"/>
  </r>
  <r>
    <x v="89"/>
    <x v="2"/>
    <x v="11"/>
    <x v="0"/>
    <n v="300000"/>
    <n v="0.91600000000000004"/>
    <n v="274800"/>
    <x v="71"/>
    <x v="0"/>
    <x v="0"/>
    <x v="7"/>
    <x v="39"/>
    <n v="274800"/>
    <x v="20855"/>
  </r>
  <r>
    <x v="89"/>
    <x v="2"/>
    <x v="11"/>
    <x v="0"/>
    <n v="400000"/>
    <n v="1.0535000000000001"/>
    <n v="421396.8"/>
    <x v="65"/>
    <x v="0"/>
    <x v="0"/>
    <x v="7"/>
    <x v="39"/>
    <n v="421396.8"/>
    <x v="20856"/>
  </r>
  <r>
    <x v="89"/>
    <x v="2"/>
    <x v="11"/>
    <x v="0"/>
    <n v="-4403000"/>
    <n v="1"/>
    <n v="-4403000"/>
    <x v="66"/>
    <x v="3"/>
    <x v="1"/>
    <x v="1"/>
    <x v="24"/>
    <n v="-5208080.0133811301"/>
    <x v="20857"/>
  </r>
  <r>
    <x v="89"/>
    <x v="2"/>
    <x v="11"/>
    <x v="0"/>
    <n v="400000"/>
    <n v="1"/>
    <n v="400000"/>
    <x v="72"/>
    <x v="0"/>
    <x v="0"/>
    <x v="7"/>
    <x v="39"/>
    <n v="400000"/>
    <x v="20858"/>
  </r>
  <r>
    <x v="89"/>
    <x v="2"/>
    <x v="11"/>
    <x v="0"/>
    <n v="400000"/>
    <n v="1.0556000000000001"/>
    <n v="422224.8"/>
    <x v="73"/>
    <x v="0"/>
    <x v="0"/>
    <x v="7"/>
    <x v="39"/>
    <n v="422224.8"/>
    <x v="20859"/>
  </r>
  <r>
    <x v="89"/>
    <x v="2"/>
    <x v="11"/>
    <x v="0"/>
    <n v="400000"/>
    <n v="1.0129999999999999"/>
    <n v="405202.8"/>
    <x v="69"/>
    <x v="0"/>
    <x v="0"/>
    <x v="7"/>
    <x v="39"/>
    <n v="405202.8"/>
    <x v="20860"/>
  </r>
  <r>
    <x v="89"/>
    <x v="2"/>
    <x v="11"/>
    <x v="0"/>
    <n v="570000"/>
    <n v="1"/>
    <n v="570000"/>
    <x v="63"/>
    <x v="0"/>
    <x v="3"/>
    <x v="5"/>
    <x v="10"/>
    <n v="570000"/>
    <x v="20861"/>
  </r>
  <r>
    <x v="89"/>
    <x v="2"/>
    <x v="11"/>
    <x v="0"/>
    <n v="5211441.2"/>
    <n v="1"/>
    <n v="5211441.2"/>
    <x v="41"/>
    <x v="0"/>
    <x v="1"/>
    <x v="1"/>
    <x v="24"/>
    <n v="5211441.2"/>
    <x v="20862"/>
  </r>
  <r>
    <x v="89"/>
    <x v="2"/>
    <x v="11"/>
    <x v="0"/>
    <n v="31372.04"/>
    <n v="1"/>
    <n v="31372.04"/>
    <x v="1"/>
    <x v="0"/>
    <x v="1"/>
    <x v="1"/>
    <x v="1"/>
    <n v="31372.04"/>
    <x v="20863"/>
  </r>
  <r>
    <x v="89"/>
    <x v="2"/>
    <x v="11"/>
    <x v="0"/>
    <n v="43600"/>
    <n v="1"/>
    <n v="43600"/>
    <x v="74"/>
    <x v="0"/>
    <x v="0"/>
    <x v="7"/>
    <x v="39"/>
    <n v="43600"/>
    <x v="20864"/>
  </r>
  <r>
    <x v="89"/>
    <x v="2"/>
    <x v="11"/>
    <x v="0"/>
    <n v="400000"/>
    <n v="1"/>
    <n v="400000"/>
    <x v="67"/>
    <x v="0"/>
    <x v="0"/>
    <x v="7"/>
    <x v="39"/>
    <n v="400000"/>
    <x v="20858"/>
  </r>
  <r>
    <x v="89"/>
    <x v="2"/>
    <x v="11"/>
    <x v="0"/>
    <n v="150000"/>
    <n v="1.0286"/>
    <n v="154285.65"/>
    <x v="70"/>
    <x v="0"/>
    <x v="0"/>
    <x v="7"/>
    <x v="39"/>
    <n v="154285.65"/>
    <x v="20865"/>
  </r>
  <r>
    <x v="89"/>
    <x v="2"/>
    <x v="11"/>
    <x v="0"/>
    <n v="300000"/>
    <n v="1"/>
    <n v="300000"/>
    <x v="64"/>
    <x v="0"/>
    <x v="0"/>
    <x v="7"/>
    <x v="39"/>
    <n v="300000"/>
    <x v="20866"/>
  </r>
  <r>
    <x v="89"/>
    <x v="2"/>
    <x v="12"/>
    <x v="0"/>
    <n v="3375"/>
    <n v="120.3"/>
    <n v="406012.5"/>
    <x v="122"/>
    <x v="0"/>
    <x v="5"/>
    <x v="4"/>
    <x v="41"/>
    <n v="406012.5"/>
    <x v="20867"/>
  </r>
  <r>
    <x v="89"/>
    <x v="2"/>
    <x v="12"/>
    <x v="0"/>
    <n v="1350"/>
    <n v="684.5"/>
    <n v="924075"/>
    <x v="76"/>
    <x v="0"/>
    <x v="5"/>
    <x v="4"/>
    <x v="41"/>
    <n v="924075"/>
    <x v="20868"/>
  </r>
  <r>
    <x v="89"/>
    <x v="2"/>
    <x v="12"/>
    <x v="0"/>
    <n v="10850"/>
    <n v="98"/>
    <n v="1063300"/>
    <x v="124"/>
    <x v="0"/>
    <x v="5"/>
    <x v="4"/>
    <x v="40"/>
    <n v="1063300"/>
    <x v="20869"/>
  </r>
  <r>
    <x v="89"/>
    <x v="2"/>
    <x v="12"/>
    <x v="0"/>
    <n v="3750"/>
    <n v="154.30000000000001"/>
    <n v="578625"/>
    <x v="125"/>
    <x v="0"/>
    <x v="5"/>
    <x v="4"/>
    <x v="41"/>
    <n v="578625"/>
    <x v="20870"/>
  </r>
  <r>
    <x v="89"/>
    <x v="2"/>
    <x v="12"/>
    <x v="0"/>
    <n v="4250"/>
    <n v="92.62"/>
    <n v="393635"/>
    <x v="120"/>
    <x v="0"/>
    <x v="5"/>
    <x v="4"/>
    <x v="43"/>
    <n v="393635"/>
    <x v="20871"/>
  </r>
  <r>
    <x v="89"/>
    <x v="2"/>
    <x v="12"/>
    <x v="0"/>
    <n v="9890"/>
    <n v="76.290000000000006"/>
    <n v="754508.1"/>
    <x v="78"/>
    <x v="0"/>
    <x v="5"/>
    <x v="4"/>
    <x v="42"/>
    <n v="754508.1"/>
    <x v="20872"/>
  </r>
  <r>
    <x v="89"/>
    <x v="2"/>
    <x v="12"/>
    <x v="0"/>
    <n v="15200"/>
    <n v="36.25"/>
    <n v="551000"/>
    <x v="123"/>
    <x v="0"/>
    <x v="5"/>
    <x v="4"/>
    <x v="40"/>
    <n v="551000"/>
    <x v="20873"/>
  </r>
  <r>
    <x v="89"/>
    <x v="2"/>
    <x v="12"/>
    <x v="0"/>
    <n v="27900"/>
    <n v="27.72"/>
    <n v="773388"/>
    <x v="77"/>
    <x v="0"/>
    <x v="5"/>
    <x v="4"/>
    <x v="23"/>
    <n v="773388"/>
    <x v="20874"/>
  </r>
  <r>
    <x v="89"/>
    <x v="2"/>
    <x v="12"/>
    <x v="0"/>
    <n v="25417.295399999999"/>
    <n v="88.588399999999993"/>
    <n v="2251677.5318133598"/>
    <x v="15"/>
    <x v="0"/>
    <x v="4"/>
    <x v="0"/>
    <x v="13"/>
    <n v="2251677.5318133598"/>
    <x v="20875"/>
  </r>
  <r>
    <x v="89"/>
    <x v="2"/>
    <x v="12"/>
    <x v="0"/>
    <n v="29250"/>
    <n v="306.10000000000002"/>
    <n v="8953425"/>
    <x v="101"/>
    <x v="4"/>
    <x v="5"/>
    <x v="4"/>
    <x v="46"/>
    <n v="817385.02852499997"/>
    <x v="20876"/>
  </r>
  <r>
    <x v="89"/>
    <x v="2"/>
    <x v="12"/>
    <x v="0"/>
    <n v="7525"/>
    <n v="52.12"/>
    <n v="392203"/>
    <x v="80"/>
    <x v="0"/>
    <x v="5"/>
    <x v="4"/>
    <x v="43"/>
    <n v="392203"/>
    <x v="20877"/>
  </r>
  <r>
    <x v="89"/>
    <x v="2"/>
    <x v="12"/>
    <x v="0"/>
    <n v="93000"/>
    <n v="98.48"/>
    <n v="9158640"/>
    <x v="102"/>
    <x v="4"/>
    <x v="5"/>
    <x v="4"/>
    <x v="41"/>
    <n v="836119.72152000002"/>
    <x v="20878"/>
  </r>
  <r>
    <x v="89"/>
    <x v="2"/>
    <x v="12"/>
    <x v="0"/>
    <n v="3370811.02"/>
    <n v="1"/>
    <n v="3370811.02"/>
    <x v="1"/>
    <x v="0"/>
    <x v="1"/>
    <x v="1"/>
    <x v="1"/>
    <n v="3370811.02"/>
    <x v="20879"/>
  </r>
  <r>
    <x v="89"/>
    <x v="2"/>
    <x v="12"/>
    <x v="0"/>
    <n v="9205466.0999999996"/>
    <n v="1"/>
    <n v="9205466.0999999996"/>
    <x v="41"/>
    <x v="0"/>
    <x v="1"/>
    <x v="1"/>
    <x v="24"/>
    <n v="9205466.0999999996"/>
    <x v="20880"/>
  </r>
  <r>
    <x v="89"/>
    <x v="2"/>
    <x v="12"/>
    <x v="0"/>
    <n v="4500"/>
    <n v="249.7"/>
    <n v="1123650"/>
    <x v="82"/>
    <x v="0"/>
    <x v="5"/>
    <x v="4"/>
    <x v="23"/>
    <n v="1123650"/>
    <x v="20881"/>
  </r>
  <r>
    <x v="89"/>
    <x v="2"/>
    <x v="12"/>
    <x v="0"/>
    <n v="27155"/>
    <n v="32.409999999999997"/>
    <n v="880093.55"/>
    <x v="81"/>
    <x v="0"/>
    <x v="5"/>
    <x v="4"/>
    <x v="41"/>
    <n v="880093.55"/>
    <x v="20882"/>
  </r>
  <r>
    <x v="89"/>
    <x v="2"/>
    <x v="12"/>
    <x v="0"/>
    <n v="8200"/>
    <n v="61.3"/>
    <n v="502660"/>
    <x v="79"/>
    <x v="0"/>
    <x v="5"/>
    <x v="4"/>
    <x v="23"/>
    <n v="502660"/>
    <x v="20883"/>
  </r>
  <r>
    <x v="89"/>
    <x v="2"/>
    <x v="12"/>
    <x v="0"/>
    <n v="122700"/>
    <n v="7.94"/>
    <n v="974238"/>
    <x v="121"/>
    <x v="0"/>
    <x v="5"/>
    <x v="4"/>
    <x v="45"/>
    <n v="974238"/>
    <x v="20884"/>
  </r>
  <r>
    <x v="89"/>
    <x v="2"/>
    <x v="12"/>
    <x v="0"/>
    <n v="58575"/>
    <n v="12.81"/>
    <n v="750345.75"/>
    <x v="126"/>
    <x v="0"/>
    <x v="5"/>
    <x v="4"/>
    <x v="40"/>
    <n v="750345.75"/>
    <x v="20885"/>
  </r>
  <r>
    <x v="89"/>
    <x v="2"/>
    <x v="12"/>
    <x v="0"/>
    <n v="15000"/>
    <n v="519.79999999999995"/>
    <n v="7797000"/>
    <x v="108"/>
    <x v="5"/>
    <x v="5"/>
    <x v="4"/>
    <x v="22"/>
    <n v="1045279.8088378514"/>
    <x v="20886"/>
  </r>
  <r>
    <x v="89"/>
    <x v="2"/>
    <x v="12"/>
    <x v="0"/>
    <n v="85912.5"/>
    <n v="1"/>
    <n v="85912.5"/>
    <x v="107"/>
    <x v="5"/>
    <x v="1"/>
    <x v="1"/>
    <x v="1"/>
    <n v="11517.583888262398"/>
    <x v="20887"/>
  </r>
  <r>
    <x v="89"/>
    <x v="2"/>
    <x v="12"/>
    <x v="0"/>
    <n v="230000"/>
    <n v="1.7629999999999999"/>
    <n v="405490"/>
    <x v="113"/>
    <x v="3"/>
    <x v="5"/>
    <x v="4"/>
    <x v="47"/>
    <n v="479633.06032839307"/>
    <x v="20888"/>
  </r>
  <r>
    <x v="89"/>
    <x v="2"/>
    <x v="12"/>
    <x v="0"/>
    <n v="76634"/>
    <n v="16.149999999999999"/>
    <n v="1237639.1000000001"/>
    <x v="127"/>
    <x v="0"/>
    <x v="5"/>
    <x v="4"/>
    <x v="45"/>
    <n v="1237639.1000000001"/>
    <x v="20889"/>
  </r>
  <r>
    <x v="89"/>
    <x v="2"/>
    <x v="12"/>
    <x v="0"/>
    <n v="21800"/>
    <n v="43.16"/>
    <n v="940888"/>
    <x v="119"/>
    <x v="0"/>
    <x v="5"/>
    <x v="4"/>
    <x v="48"/>
    <n v="940888"/>
    <x v="20890"/>
  </r>
  <r>
    <x v="89"/>
    <x v="2"/>
    <x v="12"/>
    <x v="0"/>
    <n v="12000"/>
    <n v="78.03"/>
    <n v="936360"/>
    <x v="105"/>
    <x v="1"/>
    <x v="5"/>
    <x v="4"/>
    <x v="42"/>
    <n v="819582.54018864455"/>
    <x v="20891"/>
  </r>
  <r>
    <x v="89"/>
    <x v="2"/>
    <x v="12"/>
    <x v="0"/>
    <n v="10130"/>
    <n v="92.49"/>
    <n v="936923.7"/>
    <x v="117"/>
    <x v="1"/>
    <x v="5"/>
    <x v="4"/>
    <x v="41"/>
    <n v="820075.93875106098"/>
    <x v="20892"/>
  </r>
  <r>
    <x v="89"/>
    <x v="2"/>
    <x v="12"/>
    <x v="0"/>
    <n v="4500"/>
    <n v="94.78"/>
    <n v="426510"/>
    <x v="84"/>
    <x v="1"/>
    <x v="5"/>
    <x v="4"/>
    <x v="23"/>
    <n v="373318.11399019475"/>
    <x v="20893"/>
  </r>
  <r>
    <x v="89"/>
    <x v="2"/>
    <x v="12"/>
    <x v="0"/>
    <n v="12700"/>
    <n v="91"/>
    <n v="1155700"/>
    <x v="90"/>
    <x v="1"/>
    <x v="5"/>
    <x v="4"/>
    <x v="41"/>
    <n v="1011567.7108120983"/>
    <x v="20894"/>
  </r>
  <r>
    <x v="89"/>
    <x v="2"/>
    <x v="12"/>
    <x v="0"/>
    <n v="1650"/>
    <n v="488.8"/>
    <n v="806520"/>
    <x v="104"/>
    <x v="1"/>
    <x v="5"/>
    <x v="4"/>
    <x v="23"/>
    <n v="705935.44183107524"/>
    <x v="20895"/>
  </r>
  <r>
    <x v="89"/>
    <x v="2"/>
    <x v="12"/>
    <x v="0"/>
    <n v="1175"/>
    <n v="614.87"/>
    <n v="722472.25"/>
    <x v="116"/>
    <x v="1"/>
    <x v="5"/>
    <x v="4"/>
    <x v="42"/>
    <n v="632369.64615191321"/>
    <x v="20896"/>
  </r>
  <r>
    <x v="89"/>
    <x v="2"/>
    <x v="12"/>
    <x v="0"/>
    <n v="4800"/>
    <n v="123.24"/>
    <n v="591552"/>
    <x v="111"/>
    <x v="1"/>
    <x v="5"/>
    <x v="4"/>
    <x v="41"/>
    <n v="517777.02039138047"/>
    <x v="20897"/>
  </r>
  <r>
    <x v="89"/>
    <x v="2"/>
    <x v="12"/>
    <x v="0"/>
    <n v="1470"/>
    <n v="476.9"/>
    <n v="701043"/>
    <x v="109"/>
    <x v="1"/>
    <x v="5"/>
    <x v="4"/>
    <x v="23"/>
    <n v="613612.92955857562"/>
    <x v="20898"/>
  </r>
  <r>
    <x v="89"/>
    <x v="2"/>
    <x v="12"/>
    <x v="0"/>
    <n v="4250"/>
    <n v="244.63"/>
    <n v="1039677.5"/>
    <x v="83"/>
    <x v="1"/>
    <x v="5"/>
    <x v="4"/>
    <x v="41"/>
    <n v="910014.8729409409"/>
    <x v="20899"/>
  </r>
  <r>
    <x v="89"/>
    <x v="2"/>
    <x v="12"/>
    <x v="0"/>
    <n v="6350"/>
    <n v="173.77"/>
    <n v="1103439.5"/>
    <x v="118"/>
    <x v="1"/>
    <x v="5"/>
    <x v="4"/>
    <x v="41"/>
    <n v="965824.84125174908"/>
    <x v="20900"/>
  </r>
  <r>
    <x v="89"/>
    <x v="2"/>
    <x v="12"/>
    <x v="0"/>
    <n v="2200"/>
    <n v="470.92"/>
    <n v="1036024"/>
    <x v="92"/>
    <x v="1"/>
    <x v="5"/>
    <x v="4"/>
    <x v="41"/>
    <n v="906817.01654961787"/>
    <x v="20901"/>
  </r>
  <r>
    <x v="89"/>
    <x v="2"/>
    <x v="12"/>
    <x v="0"/>
    <n v="48000"/>
    <n v="12.88"/>
    <n v="618240"/>
    <x v="103"/>
    <x v="1"/>
    <x v="5"/>
    <x v="4"/>
    <x v="23"/>
    <n v="541136.645783916"/>
    <x v="20902"/>
  </r>
  <r>
    <x v="89"/>
    <x v="2"/>
    <x v="12"/>
    <x v="0"/>
    <n v="31450"/>
    <n v="24.3"/>
    <n v="764235"/>
    <x v="114"/>
    <x v="1"/>
    <x v="5"/>
    <x v="4"/>
    <x v="22"/>
    <n v="668923.98500690842"/>
    <x v="20903"/>
  </r>
  <r>
    <x v="89"/>
    <x v="2"/>
    <x v="12"/>
    <x v="0"/>
    <n v="6600"/>
    <n v="159.13"/>
    <n v="1050258"/>
    <x v="112"/>
    <x v="1"/>
    <x v="5"/>
    <x v="4"/>
    <x v="41"/>
    <n v="919275.83353992633"/>
    <x v="20904"/>
  </r>
  <r>
    <x v="89"/>
    <x v="2"/>
    <x v="12"/>
    <x v="0"/>
    <n v="1960"/>
    <n v="515.82000000000005"/>
    <n v="1011007.2"/>
    <x v="89"/>
    <x v="1"/>
    <x v="5"/>
    <x v="4"/>
    <x v="23"/>
    <n v="884920.1686584315"/>
    <x v="20905"/>
  </r>
  <r>
    <x v="89"/>
    <x v="2"/>
    <x v="12"/>
    <x v="0"/>
    <n v="3500"/>
    <n v="81.349999999999994"/>
    <n v="284725"/>
    <x v="94"/>
    <x v="1"/>
    <x v="5"/>
    <x v="4"/>
    <x v="22"/>
    <n v="249215.7276637317"/>
    <x v="20906"/>
  </r>
  <r>
    <x v="89"/>
    <x v="2"/>
    <x v="12"/>
    <x v="0"/>
    <n v="12057.62"/>
    <n v="133.07"/>
    <n v="1604507.4934"/>
    <x v="87"/>
    <x v="1"/>
    <x v="4"/>
    <x v="0"/>
    <x v="44"/>
    <n v="1404402.5024482964"/>
    <x v="20907"/>
  </r>
  <r>
    <x v="89"/>
    <x v="2"/>
    <x v="12"/>
    <x v="0"/>
    <n v="12835"/>
    <n v="28.96"/>
    <n v="371701.6"/>
    <x v="88"/>
    <x v="1"/>
    <x v="5"/>
    <x v="4"/>
    <x v="41"/>
    <n v="325345.10393458011"/>
    <x v="20908"/>
  </r>
  <r>
    <x v="89"/>
    <x v="2"/>
    <x v="12"/>
    <x v="0"/>
    <n v="5630"/>
    <n v="141.72"/>
    <n v="797883.6"/>
    <x v="85"/>
    <x v="1"/>
    <x v="5"/>
    <x v="4"/>
    <x v="41"/>
    <n v="698376.12420742062"/>
    <x v="20909"/>
  </r>
  <r>
    <x v="89"/>
    <x v="2"/>
    <x v="12"/>
    <x v="0"/>
    <n v="4600"/>
    <n v="59.36"/>
    <n v="273056"/>
    <x v="173"/>
    <x v="1"/>
    <x v="5"/>
    <x v="4"/>
    <x v="46"/>
    <n v="239002.01855456291"/>
    <x v="20910"/>
  </r>
  <r>
    <x v="89"/>
    <x v="2"/>
    <x v="12"/>
    <x v="0"/>
    <n v="1800"/>
    <n v="716.38990000000001"/>
    <n v="1289501.82"/>
    <x v="21"/>
    <x v="1"/>
    <x v="4"/>
    <x v="0"/>
    <x v="18"/>
    <n v="1128682.5336553038"/>
    <x v="20911"/>
  </r>
  <r>
    <x v="89"/>
    <x v="2"/>
    <x v="12"/>
    <x v="0"/>
    <n v="28750"/>
    <n v="36.07"/>
    <n v="1037012.5"/>
    <x v="91"/>
    <x v="1"/>
    <x v="5"/>
    <x v="4"/>
    <x v="45"/>
    <n v="907682.23648743716"/>
    <x v="20912"/>
  </r>
  <r>
    <x v="89"/>
    <x v="2"/>
    <x v="12"/>
    <x v="0"/>
    <n v="5750"/>
    <n v="131.82"/>
    <n v="757965"/>
    <x v="86"/>
    <x v="1"/>
    <x v="5"/>
    <x v="4"/>
    <x v="42"/>
    <n v="663435.9435196782"/>
    <x v="20913"/>
  </r>
  <r>
    <x v="89"/>
    <x v="2"/>
    <x v="12"/>
    <x v="0"/>
    <n v="3360"/>
    <n v="268.22000000000003"/>
    <n v="901219.2"/>
    <x v="93"/>
    <x v="1"/>
    <x v="5"/>
    <x v="4"/>
    <x v="41"/>
    <n v="788824.29963131493"/>
    <x v="20914"/>
  </r>
  <r>
    <x v="89"/>
    <x v="2"/>
    <x v="12"/>
    <x v="0"/>
    <n v="21150"/>
    <n v="35.619999999999997"/>
    <n v="753363"/>
    <x v="115"/>
    <x v="1"/>
    <x v="5"/>
    <x v="4"/>
    <x v="47"/>
    <n v="659407.87861948158"/>
    <x v="20915"/>
  </r>
  <r>
    <x v="89"/>
    <x v="2"/>
    <x v="12"/>
    <x v="0"/>
    <n v="8275"/>
    <n v="60.58"/>
    <n v="501299.5"/>
    <x v="174"/>
    <x v="1"/>
    <x v="5"/>
    <x v="4"/>
    <x v="46"/>
    <n v="438780.29561845592"/>
    <x v="20916"/>
  </r>
  <r>
    <x v="89"/>
    <x v="2"/>
    <x v="12"/>
    <x v="0"/>
    <n v="5250"/>
    <n v="120.52"/>
    <n v="632730"/>
    <x v="110"/>
    <x v="1"/>
    <x v="5"/>
    <x v="4"/>
    <x v="22"/>
    <n v="553819.53591947653"/>
    <x v="20917"/>
  </r>
  <r>
    <x v="89"/>
    <x v="2"/>
    <x v="12"/>
    <x v="0"/>
    <n v="9225"/>
    <n v="49.97"/>
    <n v="460973.25"/>
    <x v="106"/>
    <x v="1"/>
    <x v="5"/>
    <x v="4"/>
    <x v="22"/>
    <n v="403483.30470547127"/>
    <x v="20918"/>
  </r>
  <r>
    <x v="89"/>
    <x v="2"/>
    <x v="12"/>
    <x v="0"/>
    <n v="25250.75"/>
    <n v="1"/>
    <n v="25250.75"/>
    <x v="7"/>
    <x v="1"/>
    <x v="1"/>
    <x v="1"/>
    <x v="1"/>
    <n v="22101.620986232236"/>
    <x v="20919"/>
  </r>
  <r>
    <x v="89"/>
    <x v="2"/>
    <x v="12"/>
    <x v="0"/>
    <n v="84105.3"/>
    <n v="1"/>
    <n v="84105.3"/>
    <x v="7"/>
    <x v="1"/>
    <x v="1"/>
    <x v="1"/>
    <x v="1"/>
    <n v="73616.168372557571"/>
    <x v="20920"/>
  </r>
  <r>
    <x v="89"/>
    <x v="2"/>
    <x v="12"/>
    <x v="0"/>
    <n v="3405"/>
    <n v="110.25"/>
    <n v="375401.25"/>
    <x v="95"/>
    <x v="2"/>
    <x v="5"/>
    <x v="4"/>
    <x v="22"/>
    <n v="399990.1002935713"/>
    <x v="20921"/>
  </r>
  <r>
    <x v="89"/>
    <x v="2"/>
    <x v="12"/>
    <x v="0"/>
    <n v="1535"/>
    <n v="269.8"/>
    <n v="414143"/>
    <x v="98"/>
    <x v="2"/>
    <x v="5"/>
    <x v="4"/>
    <x v="22"/>
    <n v="441269.44197942998"/>
    <x v="20922"/>
  </r>
  <r>
    <x v="89"/>
    <x v="2"/>
    <x v="12"/>
    <x v="0"/>
    <n v="7565"/>
    <n v="71.260000000000005"/>
    <n v="539081.9"/>
    <x v="96"/>
    <x v="2"/>
    <x v="5"/>
    <x v="4"/>
    <x v="43"/>
    <n v="574391.86270010821"/>
    <x v="20923"/>
  </r>
  <r>
    <x v="89"/>
    <x v="2"/>
    <x v="12"/>
    <x v="0"/>
    <n v="2250"/>
    <n v="258.8"/>
    <n v="582300"/>
    <x v="97"/>
    <x v="2"/>
    <x v="5"/>
    <x v="4"/>
    <x v="22"/>
    <n v="620440.75612680183"/>
    <x v="20702"/>
  </r>
  <r>
    <x v="89"/>
    <x v="2"/>
    <x v="12"/>
    <x v="0"/>
    <n v="14850"/>
    <n v="26.53"/>
    <n v="393970.5"/>
    <x v="99"/>
    <x v="2"/>
    <x v="5"/>
    <x v="4"/>
    <x v="42"/>
    <n v="419775.63955290086"/>
    <x v="20483"/>
  </r>
  <r>
    <x v="89"/>
    <x v="2"/>
    <x v="12"/>
    <x v="0"/>
    <n v="515"/>
    <n v="338"/>
    <n v="174070"/>
    <x v="100"/>
    <x v="2"/>
    <x v="5"/>
    <x v="4"/>
    <x v="23"/>
    <n v="185471.61672504275"/>
    <x v="20924"/>
  </r>
  <r>
    <x v="89"/>
    <x v="2"/>
    <x v="12"/>
    <x v="0"/>
    <n v="75541.47"/>
    <n v="1"/>
    <n v="75541.47"/>
    <x v="25"/>
    <x v="2"/>
    <x v="1"/>
    <x v="1"/>
    <x v="1"/>
    <n v="80489.450052773682"/>
    <x v="20011"/>
  </r>
  <r>
    <x v="89"/>
    <x v="2"/>
    <x v="12"/>
    <x v="0"/>
    <n v="-10000000"/>
    <n v="1"/>
    <n v="-10000000"/>
    <x v="36"/>
    <x v="1"/>
    <x v="1"/>
    <x v="1"/>
    <x v="24"/>
    <n v="-8752857.2364116851"/>
    <x v="20925"/>
  </r>
  <r>
    <x v="89"/>
    <x v="2"/>
    <x v="13"/>
    <x v="0"/>
    <n v="13733"/>
    <n v="107.5"/>
    <n v="1476297.5"/>
    <x v="145"/>
    <x v="1"/>
    <x v="0"/>
    <x v="0"/>
    <x v="58"/>
    <n v="1292182.125597148"/>
    <x v="20926"/>
  </r>
  <r>
    <x v="89"/>
    <x v="2"/>
    <x v="13"/>
    <x v="0"/>
    <n v="19897.066999999999"/>
    <n v="135.41999999999999"/>
    <n v="2694460.8131400002"/>
    <x v="140"/>
    <x v="0"/>
    <x v="4"/>
    <x v="0"/>
    <x v="50"/>
    <n v="2694460.8131400002"/>
    <x v="20927"/>
  </r>
  <r>
    <x v="89"/>
    <x v="2"/>
    <x v="13"/>
    <x v="0"/>
    <n v="1042.9618399999999"/>
    <n v="2.4043000000000001"/>
    <n v="2507.5996537361102"/>
    <x v="144"/>
    <x v="1"/>
    <x v="4"/>
    <x v="0"/>
    <x v="50"/>
    <n v="2194.8661775227547"/>
    <x v="20928"/>
  </r>
  <r>
    <x v="89"/>
    <x v="2"/>
    <x v="13"/>
    <x v="0"/>
    <n v="18932"/>
    <n v="93.6"/>
    <n v="1772035.2"/>
    <x v="143"/>
    <x v="1"/>
    <x v="0"/>
    <x v="0"/>
    <x v="57"/>
    <n v="1551037.1123496227"/>
    <x v="20929"/>
  </r>
  <r>
    <x v="89"/>
    <x v="2"/>
    <x v="13"/>
    <x v="0"/>
    <n v="21119.302"/>
    <n v="127.4"/>
    <n v="2690599.0748000001"/>
    <x v="134"/>
    <x v="0"/>
    <x v="0"/>
    <x v="0"/>
    <x v="52"/>
    <n v="2690599.0748000001"/>
    <x v="20930"/>
  </r>
  <r>
    <x v="89"/>
    <x v="2"/>
    <x v="13"/>
    <x v="0"/>
    <n v="15731.08"/>
    <n v="138.74"/>
    <n v="2182530.0392"/>
    <x v="17"/>
    <x v="0"/>
    <x v="4"/>
    <x v="0"/>
    <x v="15"/>
    <n v="2182530.0392"/>
    <x v="20931"/>
  </r>
  <r>
    <x v="89"/>
    <x v="2"/>
    <x v="13"/>
    <x v="0"/>
    <n v="16517.865000000002"/>
    <n v="132.797"/>
    <n v="2193522.9184050001"/>
    <x v="132"/>
    <x v="0"/>
    <x v="0"/>
    <x v="0"/>
    <x v="14"/>
    <n v="2193522.9184050001"/>
    <x v="20932"/>
  </r>
  <r>
    <x v="89"/>
    <x v="2"/>
    <x v="13"/>
    <x v="0"/>
    <n v="18565.29506"/>
    <n v="127.53830000000001"/>
    <n v="2367786.1709507979"/>
    <x v="135"/>
    <x v="0"/>
    <x v="0"/>
    <x v="0"/>
    <x v="53"/>
    <n v="2367786.1709507979"/>
    <x v="20933"/>
  </r>
  <r>
    <x v="89"/>
    <x v="2"/>
    <x v="13"/>
    <x v="0"/>
    <n v="16732"/>
    <n v="112.13500000000001"/>
    <n v="1876242.82"/>
    <x v="39"/>
    <x v="0"/>
    <x v="0"/>
    <x v="0"/>
    <x v="25"/>
    <n v="1876242.82"/>
    <x v="20934"/>
  </r>
  <r>
    <x v="89"/>
    <x v="2"/>
    <x v="13"/>
    <x v="0"/>
    <n v="6870"/>
    <n v="230.53"/>
    <n v="1583741.1"/>
    <x v="49"/>
    <x v="0"/>
    <x v="0"/>
    <x v="0"/>
    <x v="29"/>
    <n v="1583741.1"/>
    <x v="20935"/>
  </r>
  <r>
    <x v="89"/>
    <x v="2"/>
    <x v="13"/>
    <x v="0"/>
    <n v="181.096"/>
    <n v="10750.45"/>
    <n v="1946863.4931999999"/>
    <x v="61"/>
    <x v="0"/>
    <x v="3"/>
    <x v="0"/>
    <x v="10"/>
    <n v="1946863.4931999999"/>
    <x v="20936"/>
  </r>
  <r>
    <x v="89"/>
    <x v="2"/>
    <x v="13"/>
    <x v="0"/>
    <n v="-54.75"/>
    <n v="1"/>
    <n v="-54.75"/>
    <x v="166"/>
    <x v="0"/>
    <x v="1"/>
    <x v="1"/>
    <x v="66"/>
    <n v="-54.75"/>
    <x v="20937"/>
  </r>
  <r>
    <x v="89"/>
    <x v="2"/>
    <x v="13"/>
    <x v="0"/>
    <n v="6463653.3300000001"/>
    <n v="1"/>
    <n v="6463653.3300000001"/>
    <x v="41"/>
    <x v="0"/>
    <x v="1"/>
    <x v="1"/>
    <x v="24"/>
    <n v="6463653.3300000001"/>
    <x v="20938"/>
  </r>
  <r>
    <x v="89"/>
    <x v="2"/>
    <x v="13"/>
    <x v="0"/>
    <n v="110752.28"/>
    <n v="1"/>
    <n v="110752.28"/>
    <x v="1"/>
    <x v="0"/>
    <x v="1"/>
    <x v="1"/>
    <x v="1"/>
    <n v="110752.28"/>
    <x v="20939"/>
  </r>
  <r>
    <x v="89"/>
    <x v="2"/>
    <x v="13"/>
    <x v="0"/>
    <n v="14238.107"/>
    <n v="184.99"/>
    <n v="2633907.4139299998"/>
    <x v="16"/>
    <x v="0"/>
    <x v="0"/>
    <x v="0"/>
    <x v="14"/>
    <n v="2633907.4139299998"/>
    <x v="20940"/>
  </r>
  <r>
    <x v="89"/>
    <x v="2"/>
    <x v="13"/>
    <x v="0"/>
    <n v="18280.024799999999"/>
    <n v="130.1756"/>
    <n v="2379613.19635488"/>
    <x v="130"/>
    <x v="0"/>
    <x v="4"/>
    <x v="0"/>
    <x v="50"/>
    <n v="2379613.19635488"/>
    <x v="20941"/>
  </r>
  <r>
    <x v="89"/>
    <x v="2"/>
    <x v="13"/>
    <x v="0"/>
    <n v="17600"/>
    <n v="98.385999999999996"/>
    <n v="1731593.6"/>
    <x v="136"/>
    <x v="0"/>
    <x v="4"/>
    <x v="0"/>
    <x v="50"/>
    <n v="1731593.6"/>
    <x v="20942"/>
  </r>
  <r>
    <x v="89"/>
    <x v="2"/>
    <x v="13"/>
    <x v="0"/>
    <n v="18382.482"/>
    <n v="141.37"/>
    <n v="2598731.4803399998"/>
    <x v="129"/>
    <x v="0"/>
    <x v="0"/>
    <x v="0"/>
    <x v="3"/>
    <n v="2598731.4803399998"/>
    <x v="20943"/>
  </r>
  <r>
    <x v="89"/>
    <x v="2"/>
    <x v="13"/>
    <x v="0"/>
    <n v="17806.378000000001"/>
    <n v="121.25"/>
    <n v="2159023.3325"/>
    <x v="131"/>
    <x v="0"/>
    <x v="0"/>
    <x v="0"/>
    <x v="31"/>
    <n v="2159023.3325"/>
    <x v="20944"/>
  </r>
  <r>
    <x v="89"/>
    <x v="2"/>
    <x v="13"/>
    <x v="0"/>
    <n v="15260"/>
    <n v="66.55"/>
    <n v="1015553"/>
    <x v="141"/>
    <x v="0"/>
    <x v="0"/>
    <x v="0"/>
    <x v="55"/>
    <n v="1015553"/>
    <x v="20945"/>
  </r>
  <r>
    <x v="89"/>
    <x v="2"/>
    <x v="13"/>
    <x v="0"/>
    <n v="17152.359"/>
    <n v="154.41"/>
    <n v="2648495.7531900001"/>
    <x v="133"/>
    <x v="0"/>
    <x v="0"/>
    <x v="0"/>
    <x v="51"/>
    <n v="2648495.7531900001"/>
    <x v="20946"/>
  </r>
  <r>
    <x v="89"/>
    <x v="2"/>
    <x v="13"/>
    <x v="0"/>
    <n v="8659.3281000000006"/>
    <n v="148.49870000000001"/>
    <n v="1285898.9657234701"/>
    <x v="137"/>
    <x v="0"/>
    <x v="0"/>
    <x v="0"/>
    <x v="54"/>
    <n v="1285898.9657234701"/>
    <x v="20947"/>
  </r>
  <r>
    <x v="89"/>
    <x v="2"/>
    <x v="13"/>
    <x v="0"/>
    <n v="5138.62"/>
    <n v="1"/>
    <n v="5138.62"/>
    <x v="7"/>
    <x v="1"/>
    <x v="1"/>
    <x v="1"/>
    <x v="1"/>
    <n v="4497.760725216981"/>
    <x v="20948"/>
  </r>
  <r>
    <x v="89"/>
    <x v="2"/>
    <x v="13"/>
    <x v="0"/>
    <n v="-7100000"/>
    <n v="1"/>
    <n v="-7100000"/>
    <x v="36"/>
    <x v="1"/>
    <x v="1"/>
    <x v="1"/>
    <x v="24"/>
    <n v="-6214528.6378522962"/>
    <x v="20949"/>
  </r>
  <r>
    <x v="89"/>
    <x v="2"/>
    <x v="13"/>
    <x v="0"/>
    <n v="20292.237000000001"/>
    <n v="108.95"/>
    <n v="2210839.2211500001"/>
    <x v="139"/>
    <x v="0"/>
    <x v="0"/>
    <x v="0"/>
    <x v="27"/>
    <n v="2210839.2211500001"/>
    <x v="20950"/>
  </r>
  <r>
    <x v="89"/>
    <x v="2"/>
    <x v="13"/>
    <x v="0"/>
    <n v="14335"/>
    <n v="91.41"/>
    <n v="1310362.3500000001"/>
    <x v="146"/>
    <x v="3"/>
    <x v="0"/>
    <x v="0"/>
    <x v="59"/>
    <n v="1549959.5651424325"/>
    <x v="20951"/>
  </r>
  <r>
    <x v="89"/>
    <x v="2"/>
    <x v="14"/>
    <x v="2"/>
    <n v="88.21"/>
    <n v="1300.9638"/>
    <n v="114758.016798"/>
    <x v="171"/>
    <x v="3"/>
    <x v="4"/>
    <x v="0"/>
    <x v="20"/>
    <n v="114758.016798"/>
    <x v="20952"/>
  </r>
  <r>
    <x v="89"/>
    <x v="2"/>
    <x v="14"/>
    <x v="2"/>
    <n v="162.3338"/>
    <n v="976.35879999999997"/>
    <n v="158496.03351810481"/>
    <x v="149"/>
    <x v="0"/>
    <x v="4"/>
    <x v="0"/>
    <x v="13"/>
    <n v="133995.26001659103"/>
    <x v="20953"/>
  </r>
  <r>
    <x v="89"/>
    <x v="2"/>
    <x v="14"/>
    <x v="2"/>
    <n v="2619.09"/>
    <n v="1"/>
    <n v="2619.09"/>
    <x v="7"/>
    <x v="1"/>
    <x v="1"/>
    <x v="1"/>
    <x v="1"/>
    <n v="1938.0782377425169"/>
    <x v="20954"/>
  </r>
  <r>
    <x v="89"/>
    <x v="2"/>
    <x v="14"/>
    <x v="2"/>
    <n v="1655"/>
    <n v="136.62"/>
    <n v="226106.1"/>
    <x v="62"/>
    <x v="1"/>
    <x v="5"/>
    <x v="0"/>
    <x v="38"/>
    <n v="167314.338885198"/>
    <x v="20955"/>
  </r>
  <r>
    <x v="89"/>
    <x v="2"/>
    <x v="14"/>
    <x v="2"/>
    <n v="8487"/>
    <n v="9.39"/>
    <n v="79692.929999999993"/>
    <x v="54"/>
    <x v="1"/>
    <x v="2"/>
    <x v="0"/>
    <x v="34"/>
    <n v="58971.296646903211"/>
    <x v="20956"/>
  </r>
  <r>
    <x v="89"/>
    <x v="2"/>
    <x v="14"/>
    <x v="2"/>
    <n v="923"/>
    <n v="309.94"/>
    <n v="286074.62"/>
    <x v="55"/>
    <x v="1"/>
    <x v="2"/>
    <x v="0"/>
    <x v="9"/>
    <n v="211689.93634906021"/>
    <x v="20957"/>
  </r>
  <r>
    <x v="89"/>
    <x v="2"/>
    <x v="14"/>
    <x v="2"/>
    <n v="70000"/>
    <n v="1.0107999999999999"/>
    <n v="70758.45"/>
    <x v="158"/>
    <x v="1"/>
    <x v="0"/>
    <x v="8"/>
    <x v="65"/>
    <n v="52359.94642467115"/>
    <x v="20958"/>
  </r>
  <r>
    <x v="89"/>
    <x v="2"/>
    <x v="14"/>
    <x v="2"/>
    <n v="760"/>
    <n v="61.84"/>
    <n v="46998.400000000001"/>
    <x v="155"/>
    <x v="1"/>
    <x v="5"/>
    <x v="0"/>
    <x v="64"/>
    <n v="34777.948160894775"/>
    <x v="20959"/>
  </r>
  <r>
    <x v="89"/>
    <x v="2"/>
    <x v="14"/>
    <x v="2"/>
    <n v="12.8286"/>
    <n v="1215.8239000000001"/>
    <n v="15597.318483540001"/>
    <x v="157"/>
    <x v="3"/>
    <x v="4"/>
    <x v="0"/>
    <x v="20"/>
    <n v="15597.318483540001"/>
    <x v="20960"/>
  </r>
  <r>
    <x v="89"/>
    <x v="2"/>
    <x v="14"/>
    <x v="2"/>
    <n v="593"/>
    <n v="603.08000000000004"/>
    <n v="357626.44"/>
    <x v="156"/>
    <x v="1"/>
    <x v="5"/>
    <x v="0"/>
    <x v="33"/>
    <n v="264636.96192392393"/>
    <x v="20961"/>
  </r>
  <r>
    <x v="89"/>
    <x v="2"/>
    <x v="14"/>
    <x v="2"/>
    <n v="130"/>
    <n v="534.21"/>
    <n v="69447.3"/>
    <x v="58"/>
    <x v="1"/>
    <x v="5"/>
    <x v="0"/>
    <x v="36"/>
    <n v="51389.71963543669"/>
    <x v="20962"/>
  </r>
  <r>
    <x v="89"/>
    <x v="2"/>
    <x v="14"/>
    <x v="2"/>
    <n v="-585000"/>
    <n v="1"/>
    <n v="-585000"/>
    <x v="41"/>
    <x v="0"/>
    <x v="1"/>
    <x v="1"/>
    <x v="24"/>
    <n v="-494569.01456623315"/>
    <x v="20963"/>
  </r>
  <r>
    <x v="89"/>
    <x v="2"/>
    <x v="14"/>
    <x v="2"/>
    <n v="627.68100000000004"/>
    <n v="108.25"/>
    <n v="67946.468250000005"/>
    <x v="47"/>
    <x v="0"/>
    <x v="0"/>
    <x v="0"/>
    <x v="27"/>
    <n v="57443.107428475814"/>
    <x v="20826"/>
  </r>
  <r>
    <x v="89"/>
    <x v="2"/>
    <x v="14"/>
    <x v="2"/>
    <n v="342.43"/>
    <n v="1"/>
    <n v="342.43"/>
    <x v="151"/>
    <x v="6"/>
    <x v="1"/>
    <x v="1"/>
    <x v="1"/>
    <n v="165.33963863588602"/>
    <x v="20964"/>
  </r>
  <r>
    <x v="89"/>
    <x v="2"/>
    <x v="14"/>
    <x v="2"/>
    <n v="530"/>
    <n v="94.97"/>
    <n v="50334.1"/>
    <x v="148"/>
    <x v="0"/>
    <x v="5"/>
    <x v="0"/>
    <x v="61"/>
    <n v="42553.309805261939"/>
    <x v="20965"/>
  </r>
  <r>
    <x v="89"/>
    <x v="2"/>
    <x v="14"/>
    <x v="2"/>
    <n v="100.7752"/>
    <n v="417.58"/>
    <n v="42081.708015999997"/>
    <x v="50"/>
    <x v="0"/>
    <x v="5"/>
    <x v="0"/>
    <x v="30"/>
    <n v="35576.596349977903"/>
    <x v="20966"/>
  </r>
  <r>
    <x v="89"/>
    <x v="2"/>
    <x v="14"/>
    <x v="2"/>
    <n v="119540.81"/>
    <n v="1"/>
    <n v="119540.81"/>
    <x v="1"/>
    <x v="0"/>
    <x v="1"/>
    <x v="1"/>
    <x v="1"/>
    <n v="101061.84718316121"/>
    <x v="20967"/>
  </r>
  <r>
    <x v="89"/>
    <x v="2"/>
    <x v="14"/>
    <x v="2"/>
    <n v="5943"/>
    <n v="22.15"/>
    <n v="131637.45000000001"/>
    <x v="150"/>
    <x v="3"/>
    <x v="5"/>
    <x v="0"/>
    <x v="62"/>
    <n v="131637.45000000001"/>
    <x v="20968"/>
  </r>
  <r>
    <x v="89"/>
    <x v="2"/>
    <x v="14"/>
    <x v="2"/>
    <n v="350"/>
    <n v="112.13500000000001"/>
    <n v="39247.25"/>
    <x v="39"/>
    <x v="0"/>
    <x v="0"/>
    <x v="0"/>
    <x v="25"/>
    <n v="33180.297020401013"/>
    <x v="20969"/>
  </r>
  <r>
    <x v="89"/>
    <x v="2"/>
    <x v="14"/>
    <x v="2"/>
    <n v="6543"/>
    <n v="104.96"/>
    <n v="686753.28000000003"/>
    <x v="20"/>
    <x v="0"/>
    <x v="0"/>
    <x v="0"/>
    <x v="17"/>
    <n v="580592.97938415105"/>
    <x v="20970"/>
  </r>
  <r>
    <x v="89"/>
    <x v="2"/>
    <x v="14"/>
    <x v="2"/>
    <n v="2418.23"/>
    <n v="138.74"/>
    <n v="335505.23019999999"/>
    <x v="17"/>
    <x v="0"/>
    <x v="4"/>
    <x v="0"/>
    <x v="15"/>
    <n v="283641.86509714735"/>
    <x v="20971"/>
  </r>
  <r>
    <x v="89"/>
    <x v="2"/>
    <x v="14"/>
    <x v="2"/>
    <n v="135.655"/>
    <n v="393.36"/>
    <n v="53361.250800000002"/>
    <x v="22"/>
    <x v="0"/>
    <x v="4"/>
    <x v="0"/>
    <x v="19"/>
    <n v="45112.514913124134"/>
    <x v="20972"/>
  </r>
  <r>
    <x v="89"/>
    <x v="2"/>
    <x v="14"/>
    <x v="2"/>
    <n v="3132"/>
    <n v="168.64"/>
    <n v="528180.47999999998"/>
    <x v="19"/>
    <x v="0"/>
    <x v="5"/>
    <x v="0"/>
    <x v="16"/>
    <n v="446532.8196696068"/>
    <x v="20973"/>
  </r>
  <r>
    <x v="89"/>
    <x v="2"/>
    <x v="14"/>
    <x v="2"/>
    <n v="4752.8100000000004"/>
    <n v="1"/>
    <n v="4752.8100000000004"/>
    <x v="40"/>
    <x v="3"/>
    <x v="1"/>
    <x v="1"/>
    <x v="1"/>
    <n v="4752.8100000000004"/>
    <x v="20974"/>
  </r>
  <r>
    <x v="89"/>
    <x v="2"/>
    <x v="14"/>
    <x v="2"/>
    <n v="2663.7359999999999"/>
    <n v="17.434899999999999"/>
    <n v="46441.970786400001"/>
    <x v="152"/>
    <x v="3"/>
    <x v="5"/>
    <x v="0"/>
    <x v="63"/>
    <n v="46441.970786400001"/>
    <x v="20975"/>
  </r>
  <r>
    <x v="89"/>
    <x v="2"/>
    <x v="14"/>
    <x v="2"/>
    <n v="9957"/>
    <n v="8.7469999999999999"/>
    <n v="87093.879000000001"/>
    <x v="147"/>
    <x v="3"/>
    <x v="5"/>
    <x v="0"/>
    <x v="60"/>
    <n v="87093.879000000001"/>
    <x v="20976"/>
  </r>
  <r>
    <x v="89"/>
    <x v="2"/>
    <x v="14"/>
    <x v="2"/>
    <n v="25.696999999999999"/>
    <n v="11446.77"/>
    <n v="294147.64869"/>
    <x v="153"/>
    <x v="3"/>
    <x v="3"/>
    <x v="0"/>
    <x v="10"/>
    <n v="294147.64869"/>
    <x v="20977"/>
  </r>
  <r>
    <x v="89"/>
    <x v="2"/>
    <x v="14"/>
    <x v="2"/>
    <n v="757.14200000000005"/>
    <n v="68.36"/>
    <n v="51758.227120000003"/>
    <x v="154"/>
    <x v="3"/>
    <x v="0"/>
    <x v="0"/>
    <x v="31"/>
    <n v="51758.227120000003"/>
    <x v="20978"/>
  </r>
  <r>
    <x v="89"/>
    <x v="2"/>
    <x v="14"/>
    <x v="2"/>
    <n v="495144"/>
    <n v="1"/>
    <n v="495144"/>
    <x v="66"/>
    <x v="3"/>
    <x v="1"/>
    <x v="1"/>
    <x v="24"/>
    <n v="495144"/>
    <x v="20979"/>
  </r>
  <r>
    <x v="89"/>
    <x v="3"/>
    <x v="15"/>
    <x v="1"/>
    <n v="28448.696"/>
    <n v="104.67"/>
    <n v="2977725.0103199999"/>
    <x v="20"/>
    <x v="0"/>
    <x v="0"/>
    <x v="0"/>
    <x v="17"/>
    <n v="2794673.3936913814"/>
    <x v="20980"/>
  </r>
  <r>
    <x v="89"/>
    <x v="3"/>
    <x v="15"/>
    <x v="1"/>
    <n v="716"/>
    <n v="110.25"/>
    <n v="78939"/>
    <x v="95"/>
    <x v="2"/>
    <x v="5"/>
    <x v="4"/>
    <x v="22"/>
    <n v="78939"/>
    <x v="20981"/>
  </r>
  <r>
    <x v="89"/>
    <x v="3"/>
    <x v="15"/>
    <x v="1"/>
    <n v="283442.55"/>
    <n v="1"/>
    <n v="283442.55"/>
    <x v="25"/>
    <x v="2"/>
    <x v="1"/>
    <x v="1"/>
    <x v="1"/>
    <n v="283442.55"/>
    <x v="20095"/>
  </r>
  <r>
    <x v="89"/>
    <x v="3"/>
    <x v="15"/>
    <x v="1"/>
    <n v="11850.906999999999"/>
    <n v="166.86"/>
    <n v="1977442.3420200001"/>
    <x v="19"/>
    <x v="0"/>
    <x v="5"/>
    <x v="0"/>
    <x v="16"/>
    <n v="1855881.7492042976"/>
    <x v="20982"/>
  </r>
  <r>
    <x v="89"/>
    <x v="3"/>
    <x v="15"/>
    <x v="1"/>
    <n v="1400"/>
    <n v="26.53"/>
    <n v="37142"/>
    <x v="99"/>
    <x v="2"/>
    <x v="5"/>
    <x v="4"/>
    <x v="42"/>
    <n v="37142"/>
    <x v="20545"/>
  </r>
  <r>
    <x v="89"/>
    <x v="3"/>
    <x v="15"/>
    <x v="1"/>
    <n v="150"/>
    <n v="338"/>
    <n v="50700"/>
    <x v="100"/>
    <x v="2"/>
    <x v="5"/>
    <x v="4"/>
    <x v="23"/>
    <n v="50700"/>
    <x v="20983"/>
  </r>
  <r>
    <x v="89"/>
    <x v="3"/>
    <x v="15"/>
    <x v="1"/>
    <n v="500"/>
    <n v="86.07"/>
    <n v="43035"/>
    <x v="165"/>
    <x v="2"/>
    <x v="5"/>
    <x v="4"/>
    <x v="40"/>
    <n v="43035"/>
    <x v="6340"/>
  </r>
  <r>
    <x v="89"/>
    <x v="3"/>
    <x v="15"/>
    <x v="1"/>
    <n v="549"/>
    <n v="73.02"/>
    <n v="40087.980000000003"/>
    <x v="164"/>
    <x v="2"/>
    <x v="5"/>
    <x v="4"/>
    <x v="22"/>
    <n v="40087.980000000003"/>
    <x v="20984"/>
  </r>
  <r>
    <x v="89"/>
    <x v="3"/>
    <x v="15"/>
    <x v="1"/>
    <n v="246"/>
    <n v="97.57"/>
    <n v="24002.22"/>
    <x v="159"/>
    <x v="2"/>
    <x v="5"/>
    <x v="4"/>
    <x v="22"/>
    <n v="24002.22"/>
    <x v="20985"/>
  </r>
  <r>
    <x v="89"/>
    <x v="3"/>
    <x v="15"/>
    <x v="1"/>
    <n v="4000"/>
    <n v="9.0399999999999991"/>
    <n v="36160"/>
    <x v="161"/>
    <x v="2"/>
    <x v="5"/>
    <x v="4"/>
    <x v="46"/>
    <n v="36160"/>
    <x v="20986"/>
  </r>
  <r>
    <x v="89"/>
    <x v="3"/>
    <x v="15"/>
    <x v="1"/>
    <n v="535"/>
    <n v="96.4"/>
    <n v="51574"/>
    <x v="162"/>
    <x v="2"/>
    <x v="5"/>
    <x v="4"/>
    <x v="46"/>
    <n v="51574"/>
    <x v="20987"/>
  </r>
  <r>
    <x v="89"/>
    <x v="3"/>
    <x v="15"/>
    <x v="1"/>
    <n v="1733"/>
    <n v="47.69"/>
    <n v="82646.77"/>
    <x v="160"/>
    <x v="2"/>
    <x v="5"/>
    <x v="4"/>
    <x v="23"/>
    <n v="82646.77"/>
    <x v="19868"/>
  </r>
  <r>
    <x v="89"/>
    <x v="3"/>
    <x v="15"/>
    <x v="1"/>
    <n v="311"/>
    <n v="258.8"/>
    <n v="80486.8"/>
    <x v="97"/>
    <x v="2"/>
    <x v="5"/>
    <x v="4"/>
    <x v="22"/>
    <n v="80486.8"/>
    <x v="20759"/>
  </r>
  <r>
    <x v="89"/>
    <x v="3"/>
    <x v="15"/>
    <x v="1"/>
    <n v="460"/>
    <n v="71.260000000000005"/>
    <n v="32779.599999999999"/>
    <x v="96"/>
    <x v="2"/>
    <x v="5"/>
    <x v="4"/>
    <x v="43"/>
    <n v="32779.599999999999"/>
    <x v="20988"/>
  </r>
  <r>
    <x v="90"/>
    <x v="1"/>
    <x v="2"/>
    <x v="0"/>
    <n v="32984.879999999997"/>
    <n v="1"/>
    <n v="32984.879999999997"/>
    <x v="1"/>
    <x v="0"/>
    <x v="1"/>
    <x v="1"/>
    <x v="1"/>
    <n v="32984.879999999997"/>
    <x v="20989"/>
  </r>
  <r>
    <x v="90"/>
    <x v="1"/>
    <x v="2"/>
    <x v="0"/>
    <n v="1069.403"/>
    <n v="9.9999999999999995E-7"/>
    <n v="0"/>
    <x v="23"/>
    <x v="0"/>
    <x v="4"/>
    <x v="0"/>
    <x v="20"/>
    <n v="0"/>
    <x v="26"/>
  </r>
  <r>
    <x v="90"/>
    <x v="1"/>
    <x v="3"/>
    <x v="0"/>
    <n v="14566.84"/>
    <n v="1"/>
    <n v="14566.84"/>
    <x v="25"/>
    <x v="2"/>
    <x v="1"/>
    <x v="1"/>
    <x v="1"/>
    <n v="15538.757060352165"/>
    <x v="20990"/>
  </r>
  <r>
    <x v="90"/>
    <x v="1"/>
    <x v="3"/>
    <x v="0"/>
    <n v="-20000"/>
    <n v="0"/>
    <n v="0"/>
    <x v="24"/>
    <x v="2"/>
    <x v="1"/>
    <x v="1"/>
    <x v="21"/>
    <n v="0"/>
    <x v="26"/>
  </r>
  <r>
    <x v="90"/>
    <x v="1"/>
    <x v="3"/>
    <x v="0"/>
    <n v="29928.09"/>
    <n v="1"/>
    <n v="29928.09"/>
    <x v="1"/>
    <x v="0"/>
    <x v="1"/>
    <x v="1"/>
    <x v="1"/>
    <n v="29928.09"/>
    <x v="20991"/>
  </r>
  <r>
    <x v="90"/>
    <x v="1"/>
    <x v="4"/>
    <x v="0"/>
    <n v="55"/>
    <n v="716.38990000000001"/>
    <n v="39401.440000000002"/>
    <x v="21"/>
    <x v="1"/>
    <x v="4"/>
    <x v="0"/>
    <x v="18"/>
    <n v="34533.450555556345"/>
    <x v="20992"/>
  </r>
  <r>
    <x v="90"/>
    <x v="1"/>
    <x v="4"/>
    <x v="0"/>
    <n v="1"/>
    <n v="107.07440436"/>
    <n v="107063.7"/>
    <x v="27"/>
    <x v="1"/>
    <x v="2"/>
    <x v="3"/>
    <x v="9"/>
    <n v="93836.138736171008"/>
    <x v="20993"/>
  </r>
  <r>
    <x v="90"/>
    <x v="1"/>
    <x v="4"/>
    <x v="0"/>
    <n v="1207.3699999999999"/>
    <n v="138.74"/>
    <n v="167510.51"/>
    <x v="17"/>
    <x v="0"/>
    <x v="4"/>
    <x v="0"/>
    <x v="15"/>
    <n v="167510.51"/>
    <x v="20994"/>
  </r>
  <r>
    <x v="90"/>
    <x v="1"/>
    <x v="4"/>
    <x v="0"/>
    <n v="88144"/>
    <n v="5.0000000000000001E-3"/>
    <n v="440.72"/>
    <x v="31"/>
    <x v="0"/>
    <x v="5"/>
    <x v="4"/>
    <x v="23"/>
    <n v="440.72"/>
    <x v="20995"/>
  </r>
  <r>
    <x v="90"/>
    <x v="1"/>
    <x v="4"/>
    <x v="0"/>
    <n v="107168.27"/>
    <n v="1"/>
    <n v="107168.27"/>
    <x v="1"/>
    <x v="0"/>
    <x v="1"/>
    <x v="1"/>
    <x v="1"/>
    <n v="107168.27"/>
    <x v="20996"/>
  </r>
  <r>
    <x v="90"/>
    <x v="1"/>
    <x v="4"/>
    <x v="0"/>
    <n v="617.88679999999999"/>
    <n v="88.588399999999993"/>
    <n v="54737.599999999999"/>
    <x v="15"/>
    <x v="0"/>
    <x v="4"/>
    <x v="0"/>
    <x v="13"/>
    <n v="54737.599999999999"/>
    <x v="20997"/>
  </r>
  <r>
    <x v="90"/>
    <x v="1"/>
    <x v="4"/>
    <x v="0"/>
    <n v="32871"/>
    <n v="1E-3"/>
    <n v="35.020000000000003"/>
    <x v="32"/>
    <x v="0"/>
    <x v="0"/>
    <x v="2"/>
    <x v="11"/>
    <n v="35.020000000000003"/>
    <x v="20998"/>
  </r>
  <r>
    <x v="90"/>
    <x v="1"/>
    <x v="4"/>
    <x v="0"/>
    <n v="1368"/>
    <n v="166.86"/>
    <n v="228264.48"/>
    <x v="19"/>
    <x v="0"/>
    <x v="5"/>
    <x v="0"/>
    <x v="16"/>
    <n v="228264.48"/>
    <x v="20999"/>
  </r>
  <r>
    <x v="90"/>
    <x v="1"/>
    <x v="4"/>
    <x v="0"/>
    <n v="199.49799999999999"/>
    <n v="388.08"/>
    <n v="77421.179999999993"/>
    <x v="22"/>
    <x v="0"/>
    <x v="4"/>
    <x v="0"/>
    <x v="19"/>
    <n v="77421.179999999993"/>
    <x v="21000"/>
  </r>
  <r>
    <x v="90"/>
    <x v="1"/>
    <x v="4"/>
    <x v="0"/>
    <n v="32871"/>
    <n v="3.0000000000000001E-3"/>
    <n v="98.61"/>
    <x v="30"/>
    <x v="0"/>
    <x v="0"/>
    <x v="2"/>
    <x v="11"/>
    <n v="98.61"/>
    <x v="21001"/>
  </r>
  <r>
    <x v="90"/>
    <x v="1"/>
    <x v="4"/>
    <x v="0"/>
    <n v="168.702"/>
    <n v="38.448999999999998"/>
    <n v="6486.42"/>
    <x v="33"/>
    <x v="0"/>
    <x v="4"/>
    <x v="0"/>
    <x v="20"/>
    <n v="6486.42"/>
    <x v="21002"/>
  </r>
  <r>
    <x v="90"/>
    <x v="1"/>
    <x v="4"/>
    <x v="0"/>
    <n v="114.61499999999999"/>
    <n v="5.9770000000000003"/>
    <n v="685.05"/>
    <x v="26"/>
    <x v="0"/>
    <x v="4"/>
    <x v="0"/>
    <x v="20"/>
    <n v="685.05"/>
    <x v="21003"/>
  </r>
  <r>
    <x v="90"/>
    <x v="1"/>
    <x v="4"/>
    <x v="0"/>
    <n v="8524"/>
    <n v="1.6500000000000001E-2"/>
    <n v="140.65"/>
    <x v="29"/>
    <x v="0"/>
    <x v="5"/>
    <x v="4"/>
    <x v="23"/>
    <n v="140.65"/>
    <x v="21004"/>
  </r>
  <r>
    <x v="90"/>
    <x v="1"/>
    <x v="4"/>
    <x v="0"/>
    <n v="661.779"/>
    <n v="9.9999999999999995E-7"/>
    <n v="0"/>
    <x v="23"/>
    <x v="0"/>
    <x v="4"/>
    <x v="0"/>
    <x v="20"/>
    <n v="0"/>
    <x v="26"/>
  </r>
  <r>
    <x v="90"/>
    <x v="1"/>
    <x v="4"/>
    <x v="0"/>
    <n v="2469"/>
    <n v="104.67"/>
    <n v="258430.23"/>
    <x v="20"/>
    <x v="0"/>
    <x v="0"/>
    <x v="0"/>
    <x v="17"/>
    <n v="258430.23"/>
    <x v="21005"/>
  </r>
  <r>
    <x v="90"/>
    <x v="1"/>
    <x v="4"/>
    <x v="0"/>
    <n v="4000"/>
    <n v="13"/>
    <n v="52000"/>
    <x v="28"/>
    <x v="2"/>
    <x v="5"/>
    <x v="4"/>
    <x v="22"/>
    <n v="55469.502454774854"/>
    <x v="1798"/>
  </r>
  <r>
    <x v="90"/>
    <x v="1"/>
    <x v="5"/>
    <x v="1"/>
    <n v="627.42999999999995"/>
    <n v="1"/>
    <n v="627.42999999999995"/>
    <x v="25"/>
    <x v="2"/>
    <x v="1"/>
    <x v="1"/>
    <x v="1"/>
    <n v="627.42999999999995"/>
    <x v="18121"/>
  </r>
  <r>
    <x v="90"/>
    <x v="1"/>
    <x v="5"/>
    <x v="1"/>
    <n v="45.844000000000001"/>
    <n v="5.9770000000000003"/>
    <n v="274.01"/>
    <x v="26"/>
    <x v="0"/>
    <x v="4"/>
    <x v="0"/>
    <x v="20"/>
    <n v="256.87124220407492"/>
    <x v="21006"/>
  </r>
  <r>
    <x v="90"/>
    <x v="1"/>
    <x v="5"/>
    <x v="1"/>
    <n v="133.97300000000001"/>
    <n v="9.9999999999999995E-7"/>
    <n v="0"/>
    <x v="23"/>
    <x v="0"/>
    <x v="4"/>
    <x v="0"/>
    <x v="20"/>
    <n v="0"/>
    <x v="26"/>
  </r>
  <r>
    <x v="90"/>
    <x v="1"/>
    <x v="5"/>
    <x v="1"/>
    <n v="126.526"/>
    <n v="38.448999999999998"/>
    <n v="4864.8"/>
    <x v="33"/>
    <x v="0"/>
    <x v="4"/>
    <x v="0"/>
    <x v="20"/>
    <n v="4560.5168390729668"/>
    <x v="21007"/>
  </r>
  <r>
    <x v="90"/>
    <x v="1"/>
    <x v="6"/>
    <x v="0"/>
    <n v="99082.95"/>
    <n v="1"/>
    <n v="99082.95"/>
    <x v="7"/>
    <x v="1"/>
    <x v="1"/>
    <x v="1"/>
    <x v="1"/>
    <n v="86841.398556084794"/>
    <x v="21008"/>
  </r>
  <r>
    <x v="90"/>
    <x v="1"/>
    <x v="6"/>
    <x v="0"/>
    <n v="435325"/>
    <n v="0.99995643400011491"/>
    <n v="435306.03463110002"/>
    <x v="34"/>
    <x v="2"/>
    <x v="1"/>
    <x v="1"/>
    <x v="24"/>
    <n v="464350.17608746368"/>
    <x v="21009"/>
  </r>
  <r>
    <x v="90"/>
    <x v="1"/>
    <x v="6"/>
    <x v="0"/>
    <n v="1107.3625"/>
    <n v="88.588399999999993"/>
    <n v="98099.47"/>
    <x v="15"/>
    <x v="0"/>
    <x v="4"/>
    <x v="0"/>
    <x v="13"/>
    <n v="98099.47"/>
    <x v="21010"/>
  </r>
  <r>
    <x v="90"/>
    <x v="1"/>
    <x v="6"/>
    <x v="0"/>
    <n v="26802.6"/>
    <n v="1"/>
    <n v="26802.6"/>
    <x v="1"/>
    <x v="0"/>
    <x v="1"/>
    <x v="1"/>
    <x v="1"/>
    <n v="26802.6"/>
    <x v="21011"/>
  </r>
  <r>
    <x v="90"/>
    <x v="1"/>
    <x v="6"/>
    <x v="0"/>
    <n v="27"/>
    <n v="107.07440436"/>
    <n v="2890719.82"/>
    <x v="27"/>
    <x v="1"/>
    <x v="2"/>
    <x v="3"/>
    <x v="9"/>
    <n v="2533575.6757604983"/>
    <x v="21012"/>
  </r>
  <r>
    <x v="90"/>
    <x v="1"/>
    <x v="6"/>
    <x v="0"/>
    <n v="34.840000000000003"/>
    <n v="1905.03"/>
    <n v="66371.25"/>
    <x v="37"/>
    <x v="1"/>
    <x v="4"/>
    <x v="0"/>
    <x v="20"/>
    <n v="58171.180550392804"/>
    <x v="21013"/>
  </r>
  <r>
    <x v="90"/>
    <x v="1"/>
    <x v="6"/>
    <x v="0"/>
    <n v="-500000"/>
    <n v="0.99888624602179998"/>
    <n v="-499443.12301089999"/>
    <x v="36"/>
    <x v="1"/>
    <x v="1"/>
    <x v="1"/>
    <x v="24"/>
    <n v="-437737.66628350539"/>
    <x v="21014"/>
  </r>
  <r>
    <x v="90"/>
    <x v="1"/>
    <x v="6"/>
    <x v="0"/>
    <n v="-20000"/>
    <n v="0"/>
    <n v="0"/>
    <x v="38"/>
    <x v="0"/>
    <x v="1"/>
    <x v="1"/>
    <x v="21"/>
    <n v="0"/>
    <x v="26"/>
  </r>
  <r>
    <x v="90"/>
    <x v="1"/>
    <x v="6"/>
    <x v="0"/>
    <n v="975"/>
    <n v="104.67"/>
    <n v="102053.25"/>
    <x v="20"/>
    <x v="0"/>
    <x v="0"/>
    <x v="0"/>
    <x v="17"/>
    <n v="102053.25"/>
    <x v="21015"/>
  </r>
  <r>
    <x v="90"/>
    <x v="1"/>
    <x v="6"/>
    <x v="0"/>
    <n v="419.339"/>
    <n v="248.07"/>
    <n v="104025.43"/>
    <x v="35"/>
    <x v="2"/>
    <x v="4"/>
    <x v="0"/>
    <x v="19"/>
    <n v="110966.13162969249"/>
    <x v="21016"/>
  </r>
  <r>
    <x v="90"/>
    <x v="1"/>
    <x v="6"/>
    <x v="0"/>
    <n v="17289.7"/>
    <n v="1"/>
    <n v="17289.7"/>
    <x v="25"/>
    <x v="2"/>
    <x v="1"/>
    <x v="1"/>
    <x v="1"/>
    <n v="18443.289549852325"/>
    <x v="19677"/>
  </r>
  <r>
    <x v="90"/>
    <x v="1"/>
    <x v="6"/>
    <x v="0"/>
    <n v="2640"/>
    <n v="166.86"/>
    <n v="440510.4"/>
    <x v="19"/>
    <x v="0"/>
    <x v="5"/>
    <x v="0"/>
    <x v="16"/>
    <n v="440510.4"/>
    <x v="21017"/>
  </r>
  <r>
    <x v="90"/>
    <x v="1"/>
    <x v="7"/>
    <x v="0"/>
    <n v="1107.3624"/>
    <n v="88.588399999999993"/>
    <n v="98099.46"/>
    <x v="15"/>
    <x v="0"/>
    <x v="4"/>
    <x v="0"/>
    <x v="13"/>
    <n v="98099.46"/>
    <x v="21018"/>
  </r>
  <r>
    <x v="90"/>
    <x v="1"/>
    <x v="7"/>
    <x v="0"/>
    <n v="1194.229"/>
    <n v="138.74"/>
    <n v="165687.32999999999"/>
    <x v="17"/>
    <x v="0"/>
    <x v="4"/>
    <x v="0"/>
    <x v="15"/>
    <n v="165687.32999999999"/>
    <x v="21019"/>
  </r>
  <r>
    <x v="90"/>
    <x v="1"/>
    <x v="7"/>
    <x v="0"/>
    <n v="57151.99"/>
    <n v="1"/>
    <n v="57151.99"/>
    <x v="1"/>
    <x v="0"/>
    <x v="1"/>
    <x v="1"/>
    <x v="1"/>
    <n v="57151.99"/>
    <x v="21020"/>
  </r>
  <r>
    <x v="90"/>
    <x v="1"/>
    <x v="7"/>
    <x v="0"/>
    <n v="3813.9450000000002"/>
    <n v="166.86"/>
    <n v="636394.86"/>
    <x v="19"/>
    <x v="0"/>
    <x v="5"/>
    <x v="0"/>
    <x v="16"/>
    <n v="636394.86"/>
    <x v="21021"/>
  </r>
  <r>
    <x v="90"/>
    <x v="1"/>
    <x v="7"/>
    <x v="0"/>
    <n v="525"/>
    <n v="111.84"/>
    <n v="58716"/>
    <x v="39"/>
    <x v="0"/>
    <x v="0"/>
    <x v="0"/>
    <x v="25"/>
    <n v="58716"/>
    <x v="21022"/>
  </r>
  <r>
    <x v="90"/>
    <x v="1"/>
    <x v="7"/>
    <x v="0"/>
    <n v="313.49700000000001"/>
    <n v="388.08"/>
    <n v="121661.92"/>
    <x v="22"/>
    <x v="0"/>
    <x v="4"/>
    <x v="0"/>
    <x v="19"/>
    <n v="121661.92"/>
    <x v="21023"/>
  </r>
  <r>
    <x v="90"/>
    <x v="1"/>
    <x v="7"/>
    <x v="0"/>
    <n v="461.12"/>
    <n v="184.92"/>
    <n v="85270.31"/>
    <x v="16"/>
    <x v="0"/>
    <x v="0"/>
    <x v="0"/>
    <x v="14"/>
    <n v="85270.31"/>
    <x v="21024"/>
  </r>
  <r>
    <x v="90"/>
    <x v="1"/>
    <x v="7"/>
    <x v="0"/>
    <n v="1700"/>
    <n v="93.754999999999995"/>
    <n v="159383.5"/>
    <x v="10"/>
    <x v="0"/>
    <x v="2"/>
    <x v="0"/>
    <x v="9"/>
    <n v="159383.5"/>
    <x v="21025"/>
  </r>
  <r>
    <x v="90"/>
    <x v="1"/>
    <x v="7"/>
    <x v="0"/>
    <n v="90"/>
    <n v="716.38990000000001"/>
    <n v="64475.09"/>
    <x v="21"/>
    <x v="1"/>
    <x v="4"/>
    <x v="0"/>
    <x v="18"/>
    <n v="56509.288304692549"/>
    <x v="21026"/>
  </r>
  <r>
    <x v="90"/>
    <x v="1"/>
    <x v="7"/>
    <x v="0"/>
    <n v="-15000"/>
    <n v="0"/>
    <n v="0"/>
    <x v="38"/>
    <x v="0"/>
    <x v="1"/>
    <x v="1"/>
    <x v="21"/>
    <n v="0"/>
    <x v="26"/>
  </r>
  <r>
    <x v="90"/>
    <x v="1"/>
    <x v="7"/>
    <x v="0"/>
    <n v="10532.468999999999"/>
    <n v="104.67"/>
    <n v="1102433.53"/>
    <x v="20"/>
    <x v="0"/>
    <x v="0"/>
    <x v="0"/>
    <x v="17"/>
    <n v="1102433.53"/>
    <x v="21027"/>
  </r>
  <r>
    <x v="90"/>
    <x v="1"/>
    <x v="8"/>
    <x v="1"/>
    <n v="1467.6890000000001"/>
    <n v="248.07"/>
    <n v="364089.61"/>
    <x v="35"/>
    <x v="2"/>
    <x v="4"/>
    <x v="0"/>
    <x v="19"/>
    <n v="364089.61"/>
    <x v="21028"/>
  </r>
  <r>
    <x v="90"/>
    <x v="1"/>
    <x v="8"/>
    <x v="1"/>
    <n v="4493.2488000000003"/>
    <n v="91.771900000000002"/>
    <n v="412353.98"/>
    <x v="45"/>
    <x v="2"/>
    <x v="4"/>
    <x v="0"/>
    <x v="13"/>
    <n v="412353.98"/>
    <x v="20811"/>
  </r>
  <r>
    <x v="90"/>
    <x v="1"/>
    <x v="8"/>
    <x v="1"/>
    <n v="6767.72"/>
    <n v="1"/>
    <n v="6767.72"/>
    <x v="25"/>
    <x v="2"/>
    <x v="1"/>
    <x v="1"/>
    <x v="1"/>
    <n v="6767.72"/>
    <x v="19706"/>
  </r>
  <r>
    <x v="90"/>
    <x v="1"/>
    <x v="8"/>
    <x v="1"/>
    <n v="4289626.3499999996"/>
    <n v="0.99995643399999179"/>
    <n v="4289439.4681384005"/>
    <x v="34"/>
    <x v="2"/>
    <x v="1"/>
    <x v="1"/>
    <x v="24"/>
    <n v="4289439.4681384005"/>
    <x v="21029"/>
  </r>
  <r>
    <x v="90"/>
    <x v="1"/>
    <x v="8"/>
    <x v="1"/>
    <n v="2109.3510000000001"/>
    <n v="130.38999999999999"/>
    <n v="275038.28000000003"/>
    <x v="44"/>
    <x v="2"/>
    <x v="0"/>
    <x v="0"/>
    <x v="14"/>
    <n v="275038.28000000003"/>
    <x v="18816"/>
  </r>
  <r>
    <x v="90"/>
    <x v="1"/>
    <x v="8"/>
    <x v="1"/>
    <n v="43600"/>
    <n v="104.67"/>
    <n v="4563612"/>
    <x v="20"/>
    <x v="0"/>
    <x v="0"/>
    <x v="0"/>
    <x v="17"/>
    <n v="4278167.5244605038"/>
    <x v="21030"/>
  </r>
  <r>
    <x v="90"/>
    <x v="1"/>
    <x v="8"/>
    <x v="1"/>
    <n v="509.572"/>
    <n v="9.9999999999999995E-7"/>
    <n v="0"/>
    <x v="23"/>
    <x v="0"/>
    <x v="4"/>
    <x v="0"/>
    <x v="20"/>
    <n v="0"/>
    <x v="26"/>
  </r>
  <r>
    <x v="90"/>
    <x v="1"/>
    <x v="8"/>
    <x v="1"/>
    <n v="-4500000"/>
    <n v="0.99947985542886664"/>
    <n v="-4497659.3494298998"/>
    <x v="41"/>
    <x v="0"/>
    <x v="1"/>
    <x v="1"/>
    <x v="24"/>
    <n v="-4216340.0755404178"/>
    <x v="21031"/>
  </r>
  <r>
    <x v="90"/>
    <x v="1"/>
    <x v="8"/>
    <x v="1"/>
    <n v="17048"/>
    <n v="1.6500000000000001E-2"/>
    <n v="281.29000000000002"/>
    <x v="29"/>
    <x v="0"/>
    <x v="5"/>
    <x v="4"/>
    <x v="23"/>
    <n v="263.69589328704876"/>
    <x v="21032"/>
  </r>
  <r>
    <x v="90"/>
    <x v="1"/>
    <x v="8"/>
    <x v="1"/>
    <n v="65744"/>
    <n v="3.0000000000000001E-3"/>
    <n v="197.23"/>
    <x v="30"/>
    <x v="0"/>
    <x v="0"/>
    <x v="2"/>
    <x v="11"/>
    <n v="184.89367212842484"/>
    <x v="21033"/>
  </r>
  <r>
    <x v="90"/>
    <x v="1"/>
    <x v="8"/>
    <x v="1"/>
    <n v="65744"/>
    <n v="1E-3"/>
    <n v="70.05"/>
    <x v="32"/>
    <x v="0"/>
    <x v="0"/>
    <x v="2"/>
    <x v="11"/>
    <n v="65.668517632186592"/>
    <x v="21034"/>
  </r>
  <r>
    <x v="90"/>
    <x v="1"/>
    <x v="8"/>
    <x v="1"/>
    <n v="100000"/>
    <n v="0"/>
    <n v="0"/>
    <x v="43"/>
    <x v="1"/>
    <x v="0"/>
    <x v="6"/>
    <x v="11"/>
    <n v="0"/>
    <x v="26"/>
  </r>
  <r>
    <x v="90"/>
    <x v="1"/>
    <x v="8"/>
    <x v="1"/>
    <n v="350"/>
    <n v="716.38990000000001"/>
    <n v="250736.47"/>
    <x v="21"/>
    <x v="1"/>
    <x v="4"/>
    <x v="0"/>
    <x v="18"/>
    <n v="206012.92163389202"/>
    <x v="21035"/>
  </r>
  <r>
    <x v="90"/>
    <x v="1"/>
    <x v="8"/>
    <x v="1"/>
    <n v="1570"/>
    <n v="306.62"/>
    <n v="481393.4"/>
    <x v="170"/>
    <x v="1"/>
    <x v="2"/>
    <x v="0"/>
    <x v="9"/>
    <n v="395527.86552858801"/>
    <x v="21036"/>
  </r>
  <r>
    <x v="90"/>
    <x v="1"/>
    <x v="8"/>
    <x v="1"/>
    <n v="24205.522000000001"/>
    <n v="166.86"/>
    <n v="4038933.4"/>
    <x v="19"/>
    <x v="0"/>
    <x v="5"/>
    <x v="0"/>
    <x v="16"/>
    <n v="3786306.4838419319"/>
    <x v="21037"/>
  </r>
  <r>
    <x v="90"/>
    <x v="1"/>
    <x v="8"/>
    <x v="1"/>
    <n v="176286"/>
    <n v="5.0000000000000001E-3"/>
    <n v="881.43"/>
    <x v="31"/>
    <x v="0"/>
    <x v="5"/>
    <x v="4"/>
    <x v="23"/>
    <n v="826.29837967934645"/>
    <x v="21038"/>
  </r>
  <r>
    <x v="90"/>
    <x v="1"/>
    <x v="8"/>
    <x v="1"/>
    <n v="422528.58"/>
    <n v="1"/>
    <n v="422528.58"/>
    <x v="1"/>
    <x v="0"/>
    <x v="1"/>
    <x v="1"/>
    <x v="1"/>
    <n v="396100.29273137421"/>
    <x v="21039"/>
  </r>
  <r>
    <x v="90"/>
    <x v="1"/>
    <x v="8"/>
    <x v="1"/>
    <n v="5519.5209999999997"/>
    <n v="138.74"/>
    <n v="765778.34"/>
    <x v="17"/>
    <x v="0"/>
    <x v="4"/>
    <x v="0"/>
    <x v="15"/>
    <n v="717880.49140095036"/>
    <x v="21040"/>
  </r>
  <r>
    <x v="90"/>
    <x v="1"/>
    <x v="8"/>
    <x v="1"/>
    <n v="148.44999999999999"/>
    <n v="1"/>
    <n v="148.44999999999999"/>
    <x v="40"/>
    <x v="3"/>
    <x v="1"/>
    <x v="1"/>
    <x v="1"/>
    <n v="165.22797458326306"/>
    <x v="21041"/>
  </r>
  <r>
    <x v="90"/>
    <x v="2"/>
    <x v="9"/>
    <x v="0"/>
    <n v="160.24799999999999"/>
    <n v="388.08"/>
    <n v="62189.043839999998"/>
    <x v="22"/>
    <x v="0"/>
    <x v="4"/>
    <x v="0"/>
    <x v="19"/>
    <n v="62189.043839999998"/>
    <x v="21042"/>
  </r>
  <r>
    <x v="90"/>
    <x v="2"/>
    <x v="9"/>
    <x v="0"/>
    <n v="489.67099999999999"/>
    <n v="62.42"/>
    <n v="30565.26382"/>
    <x v="51"/>
    <x v="0"/>
    <x v="0"/>
    <x v="0"/>
    <x v="31"/>
    <n v="30565.26382"/>
    <x v="21043"/>
  </r>
  <r>
    <x v="90"/>
    <x v="2"/>
    <x v="9"/>
    <x v="0"/>
    <n v="34852.160000000003"/>
    <n v="1"/>
    <n v="34852.160000000003"/>
    <x v="1"/>
    <x v="0"/>
    <x v="1"/>
    <x v="1"/>
    <x v="1"/>
    <n v="34852.160000000003"/>
    <x v="21044"/>
  </r>
  <r>
    <x v="90"/>
    <x v="2"/>
    <x v="9"/>
    <x v="0"/>
    <n v="202"/>
    <n v="264.33999999999997"/>
    <n v="53396.68"/>
    <x v="48"/>
    <x v="3"/>
    <x v="5"/>
    <x v="0"/>
    <x v="28"/>
    <n v="63396.978385905612"/>
    <x v="21045"/>
  </r>
  <r>
    <x v="90"/>
    <x v="2"/>
    <x v="9"/>
    <x v="0"/>
    <n v="549.50199999999995"/>
    <n v="184.92"/>
    <n v="101613.90983999999"/>
    <x v="16"/>
    <x v="0"/>
    <x v="0"/>
    <x v="0"/>
    <x v="14"/>
    <n v="101613.90983999999"/>
    <x v="21046"/>
  </r>
  <r>
    <x v="90"/>
    <x v="2"/>
    <x v="9"/>
    <x v="0"/>
    <n v="843"/>
    <n v="111.84"/>
    <n v="94281.12"/>
    <x v="39"/>
    <x v="0"/>
    <x v="0"/>
    <x v="0"/>
    <x v="25"/>
    <n v="94281.12"/>
    <x v="21047"/>
  </r>
  <r>
    <x v="90"/>
    <x v="2"/>
    <x v="9"/>
    <x v="0"/>
    <n v="3766.45"/>
    <n v="166.86"/>
    <n v="628469.84699999995"/>
    <x v="19"/>
    <x v="0"/>
    <x v="5"/>
    <x v="0"/>
    <x v="16"/>
    <n v="628469.84699999995"/>
    <x v="21048"/>
  </r>
  <r>
    <x v="90"/>
    <x v="2"/>
    <x v="9"/>
    <x v="0"/>
    <n v="1102.5314000000001"/>
    <n v="88.588399999999993"/>
    <n v="97671.492675760004"/>
    <x v="15"/>
    <x v="0"/>
    <x v="4"/>
    <x v="0"/>
    <x v="13"/>
    <n v="97671.492675760004"/>
    <x v="21049"/>
  </r>
  <r>
    <x v="90"/>
    <x v="2"/>
    <x v="9"/>
    <x v="0"/>
    <n v="1830.58"/>
    <n v="1"/>
    <n v="1830.58"/>
    <x v="40"/>
    <x v="3"/>
    <x v="1"/>
    <x v="1"/>
    <x v="1"/>
    <n v="2173.4167872173157"/>
    <x v="21050"/>
  </r>
  <r>
    <x v="90"/>
    <x v="2"/>
    <x v="9"/>
    <x v="0"/>
    <n v="82.687299999999993"/>
    <n v="416.43"/>
    <n v="34433.472339"/>
    <x v="50"/>
    <x v="0"/>
    <x v="5"/>
    <x v="0"/>
    <x v="30"/>
    <n v="34433.472339"/>
    <x v="21051"/>
  </r>
  <r>
    <x v="90"/>
    <x v="2"/>
    <x v="9"/>
    <x v="0"/>
    <n v="816.91499999999996"/>
    <n v="124.28"/>
    <n v="101526.19620000001"/>
    <x v="60"/>
    <x v="0"/>
    <x v="0"/>
    <x v="0"/>
    <x v="37"/>
    <n v="101526.19620000001"/>
    <x v="21052"/>
  </r>
  <r>
    <x v="90"/>
    <x v="2"/>
    <x v="9"/>
    <x v="0"/>
    <n v="627.68100000000004"/>
    <n v="108.13"/>
    <n v="67871.146529999998"/>
    <x v="47"/>
    <x v="0"/>
    <x v="0"/>
    <x v="0"/>
    <x v="27"/>
    <n v="67871.146529999998"/>
    <x v="21053"/>
  </r>
  <r>
    <x v="90"/>
    <x v="2"/>
    <x v="9"/>
    <x v="0"/>
    <n v="296"/>
    <n v="226.2"/>
    <n v="66955.199999999997"/>
    <x v="46"/>
    <x v="0"/>
    <x v="5"/>
    <x v="0"/>
    <x v="26"/>
    <n v="66955.199999999997"/>
    <x v="21054"/>
  </r>
  <r>
    <x v="90"/>
    <x v="2"/>
    <x v="9"/>
    <x v="0"/>
    <n v="243"/>
    <n v="230.53"/>
    <n v="56018.79"/>
    <x v="49"/>
    <x v="0"/>
    <x v="0"/>
    <x v="0"/>
    <x v="29"/>
    <n v="56018.79"/>
    <x v="21055"/>
  </r>
  <r>
    <x v="90"/>
    <x v="2"/>
    <x v="9"/>
    <x v="0"/>
    <n v="19.837"/>
    <n v="10750.45"/>
    <n v="213256.67665000001"/>
    <x v="61"/>
    <x v="0"/>
    <x v="3"/>
    <x v="0"/>
    <x v="10"/>
    <n v="213256.67665000001"/>
    <x v="21056"/>
  </r>
  <r>
    <x v="90"/>
    <x v="2"/>
    <x v="9"/>
    <x v="0"/>
    <n v="3277.13"/>
    <n v="104.67"/>
    <n v="343017.19709999999"/>
    <x v="20"/>
    <x v="0"/>
    <x v="0"/>
    <x v="0"/>
    <x v="17"/>
    <n v="343017.19709999999"/>
    <x v="21057"/>
  </r>
  <r>
    <x v="90"/>
    <x v="2"/>
    <x v="9"/>
    <x v="0"/>
    <n v="13646"/>
    <n v="9.2720000000000002"/>
    <n v="126525.712"/>
    <x v="54"/>
    <x v="1"/>
    <x v="2"/>
    <x v="0"/>
    <x v="34"/>
    <n v="110893.64803313185"/>
    <x v="21058"/>
  </r>
  <r>
    <x v="90"/>
    <x v="2"/>
    <x v="9"/>
    <x v="0"/>
    <n v="245"/>
    <n v="127.59"/>
    <n v="31259.55"/>
    <x v="56"/>
    <x v="1"/>
    <x v="5"/>
    <x v="0"/>
    <x v="35"/>
    <n v="27397.478983355464"/>
    <x v="21059"/>
  </r>
  <r>
    <x v="90"/>
    <x v="2"/>
    <x v="9"/>
    <x v="0"/>
    <n v="5.9109999999999996"/>
    <n v="11635.47"/>
    <n v="68777.263170000006"/>
    <x v="59"/>
    <x v="1"/>
    <x v="3"/>
    <x v="0"/>
    <x v="10"/>
    <n v="60279.934363507571"/>
    <x v="21060"/>
  </r>
  <r>
    <x v="90"/>
    <x v="2"/>
    <x v="9"/>
    <x v="0"/>
    <n v="355"/>
    <n v="639.79"/>
    <n v="227125.45"/>
    <x v="53"/>
    <x v="1"/>
    <x v="5"/>
    <x v="0"/>
    <x v="33"/>
    <n v="199064.43768256911"/>
    <x v="21061"/>
  </r>
  <r>
    <x v="90"/>
    <x v="2"/>
    <x v="9"/>
    <x v="0"/>
    <n v="100"/>
    <n v="716.38990000000001"/>
    <n v="71638.990000000005"/>
    <x v="21"/>
    <x v="1"/>
    <x v="4"/>
    <x v="0"/>
    <x v="18"/>
    <n v="62788.099090160045"/>
    <x v="21062"/>
  </r>
  <r>
    <x v="90"/>
    <x v="2"/>
    <x v="9"/>
    <x v="0"/>
    <n v="580"/>
    <n v="61.29"/>
    <n v="35548.199999999997"/>
    <x v="57"/>
    <x v="1"/>
    <x v="5"/>
    <x v="0"/>
    <x v="35"/>
    <n v="31156.272639757026"/>
    <x v="21063"/>
  </r>
  <r>
    <x v="90"/>
    <x v="2"/>
    <x v="9"/>
    <x v="0"/>
    <n v="105"/>
    <n v="530.70000000000005"/>
    <n v="55723.5"/>
    <x v="58"/>
    <x v="1"/>
    <x v="5"/>
    <x v="0"/>
    <x v="36"/>
    <n v="48838.944262761564"/>
    <x v="21064"/>
  </r>
  <r>
    <x v="90"/>
    <x v="2"/>
    <x v="9"/>
    <x v="0"/>
    <n v="1126"/>
    <n v="135.56"/>
    <n v="152640.56"/>
    <x v="62"/>
    <x v="1"/>
    <x v="5"/>
    <x v="0"/>
    <x v="38"/>
    <n v="133782.04531439539"/>
    <x v="21065"/>
  </r>
  <r>
    <x v="90"/>
    <x v="2"/>
    <x v="9"/>
    <x v="0"/>
    <n v="712"/>
    <n v="310.3"/>
    <n v="220933.6"/>
    <x v="55"/>
    <x v="1"/>
    <x v="2"/>
    <x v="0"/>
    <x v="9"/>
    <n v="193637.58156202067"/>
    <x v="21066"/>
  </r>
  <r>
    <x v="90"/>
    <x v="2"/>
    <x v="9"/>
    <x v="0"/>
    <n v="3354.09"/>
    <n v="1"/>
    <n v="3354.09"/>
    <x v="7"/>
    <x v="1"/>
    <x v="1"/>
    <x v="1"/>
    <x v="1"/>
    <n v="2939.6971576136807"/>
    <x v="21067"/>
  </r>
  <r>
    <x v="90"/>
    <x v="2"/>
    <x v="9"/>
    <x v="0"/>
    <n v="2682.57"/>
    <n v="1"/>
    <n v="2682.57"/>
    <x v="25"/>
    <x v="2"/>
    <x v="1"/>
    <x v="1"/>
    <x v="1"/>
    <n v="2861.5542923097191"/>
    <x v="14324"/>
  </r>
  <r>
    <x v="90"/>
    <x v="2"/>
    <x v="9"/>
    <x v="0"/>
    <n v="1410.9265"/>
    <n v="145.2116"/>
    <n v="204882.8705616495"/>
    <x v="52"/>
    <x v="2"/>
    <x v="4"/>
    <x v="0"/>
    <x v="32"/>
    <n v="218552.90176078337"/>
    <x v="17051"/>
  </r>
  <r>
    <x v="90"/>
    <x v="2"/>
    <x v="10"/>
    <x v="0"/>
    <n v="2410000"/>
    <n v="1"/>
    <n v="2410000"/>
    <x v="34"/>
    <x v="2"/>
    <x v="1"/>
    <x v="1"/>
    <x v="24"/>
    <n v="2570798.0945386039"/>
    <x v="19513"/>
  </r>
  <r>
    <x v="90"/>
    <x v="2"/>
    <x v="10"/>
    <x v="0"/>
    <n v="180000"/>
    <n v="1"/>
    <n v="180000"/>
    <x v="63"/>
    <x v="0"/>
    <x v="3"/>
    <x v="5"/>
    <x v="10"/>
    <n v="180000"/>
    <x v="21068"/>
  </r>
  <r>
    <x v="90"/>
    <x v="2"/>
    <x v="10"/>
    <x v="0"/>
    <n v="-2535107.56"/>
    <n v="1"/>
    <n v="-2535107.56"/>
    <x v="41"/>
    <x v="0"/>
    <x v="1"/>
    <x v="1"/>
    <x v="24"/>
    <n v="-2535107.56"/>
    <x v="21069"/>
  </r>
  <r>
    <x v="90"/>
    <x v="2"/>
    <x v="10"/>
    <x v="0"/>
    <n v="45366.55"/>
    <n v="1"/>
    <n v="45366.55"/>
    <x v="1"/>
    <x v="0"/>
    <x v="1"/>
    <x v="1"/>
    <x v="1"/>
    <n v="45366.55"/>
    <x v="21070"/>
  </r>
  <r>
    <x v="90"/>
    <x v="2"/>
    <x v="11"/>
    <x v="0"/>
    <n v="300000"/>
    <n v="1"/>
    <n v="300000"/>
    <x v="64"/>
    <x v="0"/>
    <x v="0"/>
    <x v="7"/>
    <x v="39"/>
    <n v="300000"/>
    <x v="21071"/>
  </r>
  <r>
    <x v="90"/>
    <x v="2"/>
    <x v="11"/>
    <x v="0"/>
    <n v="150000"/>
    <n v="1.0282"/>
    <n v="154235.1"/>
    <x v="70"/>
    <x v="0"/>
    <x v="0"/>
    <x v="7"/>
    <x v="39"/>
    <n v="154235.1"/>
    <x v="21072"/>
  </r>
  <r>
    <x v="90"/>
    <x v="2"/>
    <x v="11"/>
    <x v="0"/>
    <n v="550000"/>
    <n v="1.0036"/>
    <n v="551959.1"/>
    <x v="68"/>
    <x v="0"/>
    <x v="0"/>
    <x v="7"/>
    <x v="39"/>
    <n v="551959.1"/>
    <x v="21073"/>
  </r>
  <r>
    <x v="90"/>
    <x v="2"/>
    <x v="11"/>
    <x v="0"/>
    <n v="400000"/>
    <n v="1.0531999999999999"/>
    <n v="421285.6"/>
    <x v="65"/>
    <x v="0"/>
    <x v="0"/>
    <x v="7"/>
    <x v="39"/>
    <n v="421285.6"/>
    <x v="21074"/>
  </r>
  <r>
    <x v="90"/>
    <x v="2"/>
    <x v="11"/>
    <x v="0"/>
    <n v="50205.08"/>
    <n v="1"/>
    <n v="50205.08"/>
    <x v="1"/>
    <x v="0"/>
    <x v="1"/>
    <x v="1"/>
    <x v="1"/>
    <n v="50205.08"/>
    <x v="21075"/>
  </r>
  <r>
    <x v="90"/>
    <x v="2"/>
    <x v="11"/>
    <x v="0"/>
    <n v="5211441.2"/>
    <n v="1"/>
    <n v="5211441.2"/>
    <x v="41"/>
    <x v="0"/>
    <x v="1"/>
    <x v="1"/>
    <x v="24"/>
    <n v="5211441.2"/>
    <x v="21076"/>
  </r>
  <r>
    <x v="90"/>
    <x v="2"/>
    <x v="11"/>
    <x v="0"/>
    <n v="560000"/>
    <n v="1"/>
    <n v="560000"/>
    <x v="63"/>
    <x v="0"/>
    <x v="3"/>
    <x v="5"/>
    <x v="10"/>
    <n v="560000"/>
    <x v="21077"/>
  </r>
  <r>
    <x v="90"/>
    <x v="2"/>
    <x v="11"/>
    <x v="0"/>
    <n v="400000"/>
    <n v="1.0125999999999999"/>
    <n v="405023.2"/>
    <x v="69"/>
    <x v="0"/>
    <x v="0"/>
    <x v="7"/>
    <x v="39"/>
    <n v="405023.2"/>
    <x v="21078"/>
  </r>
  <r>
    <x v="90"/>
    <x v="2"/>
    <x v="11"/>
    <x v="0"/>
    <n v="300000"/>
    <n v="0.91600000000000004"/>
    <n v="274800"/>
    <x v="71"/>
    <x v="0"/>
    <x v="0"/>
    <x v="7"/>
    <x v="39"/>
    <n v="274800"/>
    <x v="21079"/>
  </r>
  <r>
    <x v="90"/>
    <x v="2"/>
    <x v="11"/>
    <x v="0"/>
    <n v="400000"/>
    <n v="1"/>
    <n v="400000"/>
    <x v="72"/>
    <x v="0"/>
    <x v="0"/>
    <x v="7"/>
    <x v="39"/>
    <n v="400000"/>
    <x v="21080"/>
  </r>
  <r>
    <x v="90"/>
    <x v="2"/>
    <x v="11"/>
    <x v="0"/>
    <n v="400000"/>
    <n v="1.0551999999999999"/>
    <n v="422093.2"/>
    <x v="73"/>
    <x v="0"/>
    <x v="0"/>
    <x v="7"/>
    <x v="39"/>
    <n v="422093.2"/>
    <x v="21081"/>
  </r>
  <r>
    <x v="90"/>
    <x v="2"/>
    <x v="11"/>
    <x v="0"/>
    <n v="400000"/>
    <n v="1"/>
    <n v="400000"/>
    <x v="67"/>
    <x v="0"/>
    <x v="0"/>
    <x v="7"/>
    <x v="39"/>
    <n v="400000"/>
    <x v="21080"/>
  </r>
  <r>
    <x v="90"/>
    <x v="2"/>
    <x v="11"/>
    <x v="0"/>
    <n v="-4403000"/>
    <n v="1"/>
    <n v="-4403000"/>
    <x v="66"/>
    <x v="3"/>
    <x v="1"/>
    <x v="1"/>
    <x v="24"/>
    <n v="-5227607.7058188338"/>
    <x v="21082"/>
  </r>
  <r>
    <x v="90"/>
    <x v="2"/>
    <x v="11"/>
    <x v="0"/>
    <n v="43600"/>
    <n v="1"/>
    <n v="43600"/>
    <x v="74"/>
    <x v="0"/>
    <x v="0"/>
    <x v="7"/>
    <x v="39"/>
    <n v="43600"/>
    <x v="21083"/>
  </r>
  <r>
    <x v="90"/>
    <x v="2"/>
    <x v="12"/>
    <x v="0"/>
    <n v="27155"/>
    <n v="32.33"/>
    <n v="877921.15"/>
    <x v="81"/>
    <x v="0"/>
    <x v="5"/>
    <x v="4"/>
    <x v="41"/>
    <n v="877921.15"/>
    <x v="21084"/>
  </r>
  <r>
    <x v="90"/>
    <x v="2"/>
    <x v="12"/>
    <x v="0"/>
    <n v="15000"/>
    <n v="490.35"/>
    <n v="7355250"/>
    <x v="108"/>
    <x v="5"/>
    <x v="5"/>
    <x v="4"/>
    <x v="22"/>
    <n v="985920.35267004243"/>
    <x v="21085"/>
  </r>
  <r>
    <x v="90"/>
    <x v="2"/>
    <x v="12"/>
    <x v="0"/>
    <n v="85912.5"/>
    <n v="1"/>
    <n v="85912.5"/>
    <x v="107"/>
    <x v="5"/>
    <x v="1"/>
    <x v="1"/>
    <x v="1"/>
    <n v="11515.975976175523"/>
    <x v="21086"/>
  </r>
  <r>
    <x v="90"/>
    <x v="2"/>
    <x v="12"/>
    <x v="0"/>
    <n v="3329983.02"/>
    <n v="1"/>
    <n v="3329983.02"/>
    <x v="1"/>
    <x v="0"/>
    <x v="1"/>
    <x v="1"/>
    <x v="1"/>
    <n v="3329983.02"/>
    <x v="21087"/>
  </r>
  <r>
    <x v="90"/>
    <x v="2"/>
    <x v="12"/>
    <x v="0"/>
    <n v="9205466.0999999996"/>
    <n v="1"/>
    <n v="9205466.0999999996"/>
    <x v="41"/>
    <x v="0"/>
    <x v="1"/>
    <x v="1"/>
    <x v="24"/>
    <n v="9205466.0999999996"/>
    <x v="21088"/>
  </r>
  <r>
    <x v="90"/>
    <x v="2"/>
    <x v="12"/>
    <x v="0"/>
    <n v="74556"/>
    <n v="1"/>
    <n v="74556"/>
    <x v="1"/>
    <x v="0"/>
    <x v="1"/>
    <x v="1"/>
    <x v="1"/>
    <n v="74556"/>
    <x v="21089"/>
  </r>
  <r>
    <x v="90"/>
    <x v="2"/>
    <x v="12"/>
    <x v="0"/>
    <n v="4500"/>
    <n v="259.10000000000002"/>
    <n v="1165950"/>
    <x v="82"/>
    <x v="0"/>
    <x v="5"/>
    <x v="4"/>
    <x v="23"/>
    <n v="1165950"/>
    <x v="21090"/>
  </r>
  <r>
    <x v="90"/>
    <x v="2"/>
    <x v="12"/>
    <x v="0"/>
    <n v="230000"/>
    <n v="1.7595000000000001"/>
    <n v="404685"/>
    <x v="113"/>
    <x v="3"/>
    <x v="5"/>
    <x v="4"/>
    <x v="47"/>
    <n v="480475.68122400518"/>
    <x v="21091"/>
  </r>
  <r>
    <x v="90"/>
    <x v="2"/>
    <x v="12"/>
    <x v="0"/>
    <n v="72825.23"/>
    <n v="1"/>
    <n v="72825.23"/>
    <x v="7"/>
    <x v="1"/>
    <x v="1"/>
    <x v="1"/>
    <x v="1"/>
    <n v="63827.780898414334"/>
    <x v="21092"/>
  </r>
  <r>
    <x v="90"/>
    <x v="2"/>
    <x v="12"/>
    <x v="0"/>
    <n v="93000"/>
    <n v="97.44"/>
    <n v="9061920"/>
    <x v="102"/>
    <x v="4"/>
    <x v="5"/>
    <x v="4"/>
    <x v="41"/>
    <n v="827027.06688000006"/>
    <x v="21093"/>
  </r>
  <r>
    <x v="90"/>
    <x v="2"/>
    <x v="12"/>
    <x v="0"/>
    <n v="29250"/>
    <n v="303.10000000000002"/>
    <n v="8865675"/>
    <x v="101"/>
    <x v="4"/>
    <x v="5"/>
    <x v="4"/>
    <x v="46"/>
    <n v="809116.96320000011"/>
    <x v="21094"/>
  </r>
  <r>
    <x v="90"/>
    <x v="2"/>
    <x v="12"/>
    <x v="0"/>
    <n v="4800"/>
    <n v="121.73"/>
    <n v="584304"/>
    <x v="111"/>
    <x v="1"/>
    <x v="5"/>
    <x v="4"/>
    <x v="41"/>
    <n v="512114.10784513957"/>
    <x v="21095"/>
  </r>
  <r>
    <x v="90"/>
    <x v="2"/>
    <x v="12"/>
    <x v="0"/>
    <n v="8200"/>
    <n v="61.65"/>
    <n v="505530"/>
    <x v="79"/>
    <x v="0"/>
    <x v="5"/>
    <x v="4"/>
    <x v="23"/>
    <n v="505530"/>
    <x v="21096"/>
  </r>
  <r>
    <x v="90"/>
    <x v="2"/>
    <x v="12"/>
    <x v="0"/>
    <n v="21800"/>
    <n v="43.42"/>
    <n v="946556"/>
    <x v="119"/>
    <x v="0"/>
    <x v="5"/>
    <x v="4"/>
    <x v="48"/>
    <n v="946556"/>
    <x v="21097"/>
  </r>
  <r>
    <x v="90"/>
    <x v="2"/>
    <x v="12"/>
    <x v="0"/>
    <n v="122700"/>
    <n v="7.94"/>
    <n v="974238"/>
    <x v="121"/>
    <x v="0"/>
    <x v="5"/>
    <x v="4"/>
    <x v="45"/>
    <n v="974238"/>
    <x v="21098"/>
  </r>
  <r>
    <x v="90"/>
    <x v="2"/>
    <x v="12"/>
    <x v="0"/>
    <n v="58575"/>
    <n v="12.83"/>
    <n v="751517.25"/>
    <x v="126"/>
    <x v="0"/>
    <x v="5"/>
    <x v="4"/>
    <x v="40"/>
    <n v="751517.25"/>
    <x v="21099"/>
  </r>
  <r>
    <x v="90"/>
    <x v="2"/>
    <x v="12"/>
    <x v="0"/>
    <n v="76634"/>
    <n v="16"/>
    <n v="1226144"/>
    <x v="127"/>
    <x v="0"/>
    <x v="5"/>
    <x v="4"/>
    <x v="45"/>
    <n v="1226144"/>
    <x v="21100"/>
  </r>
  <r>
    <x v="90"/>
    <x v="2"/>
    <x v="12"/>
    <x v="0"/>
    <n v="12000"/>
    <n v="78.17"/>
    <n v="938040"/>
    <x v="105"/>
    <x v="1"/>
    <x v="5"/>
    <x v="4"/>
    <x v="42"/>
    <n v="822146.54995183111"/>
    <x v="21101"/>
  </r>
  <r>
    <x v="90"/>
    <x v="2"/>
    <x v="12"/>
    <x v="0"/>
    <n v="12700"/>
    <n v="88.3"/>
    <n v="1121410"/>
    <x v="90"/>
    <x v="1"/>
    <x v="5"/>
    <x v="4"/>
    <x v="41"/>
    <n v="982861.45855345496"/>
    <x v="21102"/>
  </r>
  <r>
    <x v="90"/>
    <x v="2"/>
    <x v="12"/>
    <x v="0"/>
    <n v="75541.47"/>
    <n v="1"/>
    <n v="75541.47"/>
    <x v="25"/>
    <x v="2"/>
    <x v="1"/>
    <x v="1"/>
    <x v="1"/>
    <n v="80581.68760773656"/>
    <x v="20011"/>
  </r>
  <r>
    <x v="90"/>
    <x v="2"/>
    <x v="12"/>
    <x v="0"/>
    <n v="4500"/>
    <n v="94.43"/>
    <n v="424935"/>
    <x v="84"/>
    <x v="1"/>
    <x v="5"/>
    <x v="4"/>
    <x v="23"/>
    <n v="372434.91130845307"/>
    <x v="21103"/>
  </r>
  <r>
    <x v="90"/>
    <x v="2"/>
    <x v="12"/>
    <x v="0"/>
    <n v="3750"/>
    <n v="150.6"/>
    <n v="564750"/>
    <x v="125"/>
    <x v="0"/>
    <x v="5"/>
    <x v="4"/>
    <x v="41"/>
    <n v="564750"/>
    <x v="21104"/>
  </r>
  <r>
    <x v="90"/>
    <x v="2"/>
    <x v="12"/>
    <x v="0"/>
    <n v="4250"/>
    <n v="91.56"/>
    <n v="389130"/>
    <x v="120"/>
    <x v="0"/>
    <x v="5"/>
    <x v="4"/>
    <x v="43"/>
    <n v="389130"/>
    <x v="21105"/>
  </r>
  <r>
    <x v="90"/>
    <x v="2"/>
    <x v="12"/>
    <x v="0"/>
    <n v="10850"/>
    <n v="96.25"/>
    <n v="1044312.5"/>
    <x v="124"/>
    <x v="0"/>
    <x v="5"/>
    <x v="4"/>
    <x v="40"/>
    <n v="1044312.5"/>
    <x v="21106"/>
  </r>
  <r>
    <x v="90"/>
    <x v="2"/>
    <x v="12"/>
    <x v="0"/>
    <n v="10130"/>
    <n v="92.96"/>
    <n v="941684.8"/>
    <x v="117"/>
    <x v="1"/>
    <x v="5"/>
    <x v="4"/>
    <x v="41"/>
    <n v="825341.04032032762"/>
    <x v="21107"/>
  </r>
  <r>
    <x v="90"/>
    <x v="2"/>
    <x v="12"/>
    <x v="0"/>
    <n v="27900"/>
    <n v="28.02"/>
    <n v="781758"/>
    <x v="77"/>
    <x v="0"/>
    <x v="5"/>
    <x v="4"/>
    <x v="23"/>
    <n v="781758"/>
    <x v="21108"/>
  </r>
  <r>
    <x v="90"/>
    <x v="2"/>
    <x v="12"/>
    <x v="0"/>
    <n v="3405"/>
    <n v="106.75"/>
    <n v="363483.75"/>
    <x v="95"/>
    <x v="2"/>
    <x v="5"/>
    <x v="4"/>
    <x v="22"/>
    <n v="387735.82236338017"/>
    <x v="21109"/>
  </r>
  <r>
    <x v="90"/>
    <x v="2"/>
    <x v="12"/>
    <x v="0"/>
    <n v="7565"/>
    <n v="70.3"/>
    <n v="531819.5"/>
    <x v="96"/>
    <x v="2"/>
    <x v="5"/>
    <x v="4"/>
    <x v="43"/>
    <n v="567303.13578359876"/>
    <x v="21110"/>
  </r>
  <r>
    <x v="90"/>
    <x v="2"/>
    <x v="12"/>
    <x v="0"/>
    <n v="1535"/>
    <n v="268.2"/>
    <n v="411687"/>
    <x v="98"/>
    <x v="2"/>
    <x v="5"/>
    <x v="4"/>
    <x v="22"/>
    <n v="439155.25109805568"/>
    <x v="21111"/>
  </r>
  <r>
    <x v="90"/>
    <x v="2"/>
    <x v="12"/>
    <x v="0"/>
    <n v="7525"/>
    <n v="51.58"/>
    <n v="388139.5"/>
    <x v="80"/>
    <x v="0"/>
    <x v="5"/>
    <x v="4"/>
    <x v="43"/>
    <n v="388139.5"/>
    <x v="21112"/>
  </r>
  <r>
    <x v="90"/>
    <x v="2"/>
    <x v="12"/>
    <x v="0"/>
    <n v="9890"/>
    <n v="78.489999999999995"/>
    <n v="776266.1"/>
    <x v="78"/>
    <x v="0"/>
    <x v="5"/>
    <x v="4"/>
    <x v="42"/>
    <n v="776266.1"/>
    <x v="21113"/>
  </r>
  <r>
    <x v="90"/>
    <x v="2"/>
    <x v="12"/>
    <x v="0"/>
    <n v="515"/>
    <n v="325.7"/>
    <n v="167735.5"/>
    <x v="100"/>
    <x v="2"/>
    <x v="5"/>
    <x v="4"/>
    <x v="23"/>
    <n v="178927.01401928629"/>
    <x v="21114"/>
  </r>
  <r>
    <x v="90"/>
    <x v="2"/>
    <x v="12"/>
    <x v="0"/>
    <n v="14850"/>
    <n v="27.88"/>
    <n v="414018"/>
    <x v="99"/>
    <x v="2"/>
    <x v="5"/>
    <x v="4"/>
    <x v="42"/>
    <n v="441641.77821771108"/>
    <x v="21115"/>
  </r>
  <r>
    <x v="90"/>
    <x v="2"/>
    <x v="12"/>
    <x v="0"/>
    <n v="15200"/>
    <n v="36.04"/>
    <n v="547808"/>
    <x v="123"/>
    <x v="0"/>
    <x v="5"/>
    <x v="4"/>
    <x v="40"/>
    <n v="547808"/>
    <x v="21116"/>
  </r>
  <r>
    <x v="90"/>
    <x v="2"/>
    <x v="12"/>
    <x v="0"/>
    <n v="2250"/>
    <n v="256.39999999999998"/>
    <n v="576900"/>
    <x v="97"/>
    <x v="2"/>
    <x v="5"/>
    <x v="4"/>
    <x v="22"/>
    <n v="615391.46088768484"/>
    <x v="21117"/>
  </r>
  <r>
    <x v="90"/>
    <x v="2"/>
    <x v="12"/>
    <x v="0"/>
    <n v="25417.295399999999"/>
    <n v="88.588399999999993"/>
    <n v="2251677.5318133598"/>
    <x v="15"/>
    <x v="0"/>
    <x v="4"/>
    <x v="0"/>
    <x v="13"/>
    <n v="2251677.5318133598"/>
    <x v="21118"/>
  </r>
  <r>
    <x v="90"/>
    <x v="2"/>
    <x v="12"/>
    <x v="0"/>
    <n v="1350"/>
    <n v="680.1"/>
    <n v="918135"/>
    <x v="76"/>
    <x v="0"/>
    <x v="5"/>
    <x v="4"/>
    <x v="41"/>
    <n v="918135"/>
    <x v="21119"/>
  </r>
  <r>
    <x v="90"/>
    <x v="2"/>
    <x v="12"/>
    <x v="0"/>
    <n v="1650"/>
    <n v="491.36"/>
    <n v="810744"/>
    <x v="104"/>
    <x v="1"/>
    <x v="5"/>
    <x v="4"/>
    <x v="23"/>
    <n v="710577.78185807355"/>
    <x v="21120"/>
  </r>
  <r>
    <x v="90"/>
    <x v="2"/>
    <x v="12"/>
    <x v="0"/>
    <n v="3375"/>
    <n v="114.85"/>
    <n v="387618.75"/>
    <x v="122"/>
    <x v="0"/>
    <x v="5"/>
    <x v="4"/>
    <x v="41"/>
    <n v="387618.75"/>
    <x v="21121"/>
  </r>
  <r>
    <x v="90"/>
    <x v="2"/>
    <x v="12"/>
    <x v="0"/>
    <n v="1470"/>
    <n v="480.83"/>
    <n v="706820.1"/>
    <x v="109"/>
    <x v="1"/>
    <x v="5"/>
    <x v="4"/>
    <x v="23"/>
    <n v="619493.52549103263"/>
    <x v="21122"/>
  </r>
  <r>
    <x v="90"/>
    <x v="2"/>
    <x v="12"/>
    <x v="0"/>
    <n v="1175"/>
    <n v="613.52"/>
    <n v="720886"/>
    <x v="116"/>
    <x v="1"/>
    <x v="5"/>
    <x v="4"/>
    <x v="42"/>
    <n v="631821.60441833583"/>
    <x v="21123"/>
  </r>
  <r>
    <x v="90"/>
    <x v="2"/>
    <x v="12"/>
    <x v="0"/>
    <n v="8275"/>
    <n v="58.48"/>
    <n v="483922"/>
    <x v="174"/>
    <x v="1"/>
    <x v="5"/>
    <x v="4"/>
    <x v="46"/>
    <n v="424134.15498890239"/>
    <x v="21124"/>
  </r>
  <r>
    <x v="90"/>
    <x v="2"/>
    <x v="12"/>
    <x v="0"/>
    <n v="48000"/>
    <n v="12.85"/>
    <n v="616800"/>
    <x v="103"/>
    <x v="1"/>
    <x v="5"/>
    <x v="4"/>
    <x v="23"/>
    <n v="540595.2752657556"/>
    <x v="21125"/>
  </r>
  <r>
    <x v="90"/>
    <x v="2"/>
    <x v="12"/>
    <x v="0"/>
    <n v="6350"/>
    <n v="169.79"/>
    <n v="1078166.5"/>
    <x v="118"/>
    <x v="1"/>
    <x v="5"/>
    <x v="4"/>
    <x v="41"/>
    <n v="944960.62880968919"/>
    <x v="21126"/>
  </r>
  <r>
    <x v="90"/>
    <x v="2"/>
    <x v="12"/>
    <x v="0"/>
    <n v="4250"/>
    <n v="244.28"/>
    <n v="1038190"/>
    <x v="83"/>
    <x v="1"/>
    <x v="5"/>
    <x v="4"/>
    <x v="41"/>
    <n v="909923.16606380488"/>
    <x v="21127"/>
  </r>
  <r>
    <x v="90"/>
    <x v="2"/>
    <x v="12"/>
    <x v="0"/>
    <n v="2200"/>
    <n v="472.75"/>
    <n v="1040050"/>
    <x v="92"/>
    <x v="1"/>
    <x v="5"/>
    <x v="4"/>
    <x v="41"/>
    <n v="911553.36582384747"/>
    <x v="21128"/>
  </r>
  <r>
    <x v="90"/>
    <x v="2"/>
    <x v="12"/>
    <x v="0"/>
    <n v="31450"/>
    <n v="23.97"/>
    <n v="753856.5"/>
    <x v="114"/>
    <x v="1"/>
    <x v="5"/>
    <x v="4"/>
    <x v="22"/>
    <n v="660718.64806805947"/>
    <x v="21129"/>
  </r>
  <r>
    <x v="90"/>
    <x v="2"/>
    <x v="12"/>
    <x v="0"/>
    <n v="6600"/>
    <n v="155.41"/>
    <n v="1025706"/>
    <x v="112"/>
    <x v="1"/>
    <x v="5"/>
    <x v="4"/>
    <x v="41"/>
    <n v="898981.54573887342"/>
    <x v="21130"/>
  </r>
  <r>
    <x v="90"/>
    <x v="2"/>
    <x v="12"/>
    <x v="0"/>
    <n v="3500"/>
    <n v="79.33"/>
    <n v="277655"/>
    <x v="94"/>
    <x v="1"/>
    <x v="5"/>
    <x v="4"/>
    <x v="22"/>
    <n v="243351.13676055995"/>
    <x v="21131"/>
  </r>
  <r>
    <x v="90"/>
    <x v="2"/>
    <x v="12"/>
    <x v="0"/>
    <n v="1960"/>
    <n v="521.67999999999995"/>
    <n v="1022492.8"/>
    <x v="89"/>
    <x v="1"/>
    <x v="5"/>
    <x v="4"/>
    <x v="23"/>
    <n v="896165.33183082566"/>
    <x v="21132"/>
  </r>
  <r>
    <x v="90"/>
    <x v="2"/>
    <x v="12"/>
    <x v="0"/>
    <n v="12835"/>
    <n v="28.96"/>
    <n v="371701.6"/>
    <x v="88"/>
    <x v="1"/>
    <x v="5"/>
    <x v="4"/>
    <x v="41"/>
    <n v="325778.41888573568"/>
    <x v="21133"/>
  </r>
  <r>
    <x v="90"/>
    <x v="2"/>
    <x v="12"/>
    <x v="0"/>
    <n v="12057.62"/>
    <n v="134.5"/>
    <n v="1621749.89"/>
    <x v="87"/>
    <x v="1"/>
    <x v="4"/>
    <x v="0"/>
    <x v="44"/>
    <n v="1421385.097595264"/>
    <x v="21134"/>
  </r>
  <r>
    <x v="90"/>
    <x v="2"/>
    <x v="12"/>
    <x v="0"/>
    <n v="5630"/>
    <n v="141.86000000000001"/>
    <n v="798671.8"/>
    <x v="85"/>
    <x v="1"/>
    <x v="5"/>
    <x v="4"/>
    <x v="41"/>
    <n v="699997.08425420965"/>
    <x v="21135"/>
  </r>
  <r>
    <x v="90"/>
    <x v="2"/>
    <x v="12"/>
    <x v="0"/>
    <n v="4600"/>
    <n v="56.91"/>
    <n v="261786"/>
    <x v="173"/>
    <x v="1"/>
    <x v="5"/>
    <x v="4"/>
    <x v="46"/>
    <n v="229442.72816264769"/>
    <x v="21136"/>
  </r>
  <r>
    <x v="90"/>
    <x v="2"/>
    <x v="12"/>
    <x v="0"/>
    <n v="28750"/>
    <n v="35.53"/>
    <n v="1021487.5"/>
    <x v="91"/>
    <x v="1"/>
    <x v="5"/>
    <x v="4"/>
    <x v="45"/>
    <n v="895284.23515406705"/>
    <x v="21137"/>
  </r>
  <r>
    <x v="90"/>
    <x v="2"/>
    <x v="12"/>
    <x v="0"/>
    <n v="5750"/>
    <n v="131.94999999999999"/>
    <n v="758712.5"/>
    <x v="86"/>
    <x v="1"/>
    <x v="5"/>
    <x v="4"/>
    <x v="42"/>
    <n v="664974.69647384831"/>
    <x v="21138"/>
  </r>
  <r>
    <x v="90"/>
    <x v="2"/>
    <x v="12"/>
    <x v="0"/>
    <n v="3360"/>
    <n v="272.25"/>
    <n v="914760"/>
    <x v="93"/>
    <x v="1"/>
    <x v="5"/>
    <x v="4"/>
    <x v="41"/>
    <n v="801742.75940678117"/>
    <x v="21139"/>
  </r>
  <r>
    <x v="90"/>
    <x v="2"/>
    <x v="12"/>
    <x v="0"/>
    <n v="1800"/>
    <n v="716.38990000000001"/>
    <n v="1289501.82"/>
    <x v="21"/>
    <x v="1"/>
    <x v="4"/>
    <x v="0"/>
    <x v="18"/>
    <n v="1130185.7836228809"/>
    <x v="21140"/>
  </r>
  <r>
    <x v="90"/>
    <x v="2"/>
    <x v="12"/>
    <x v="0"/>
    <n v="21150"/>
    <n v="34.6"/>
    <n v="731790"/>
    <x v="115"/>
    <x v="1"/>
    <x v="5"/>
    <x v="4"/>
    <x v="47"/>
    <n v="641378.43139871478"/>
    <x v="21141"/>
  </r>
  <r>
    <x v="90"/>
    <x v="2"/>
    <x v="12"/>
    <x v="0"/>
    <n v="9225"/>
    <n v="49"/>
    <n v="452025"/>
    <x v="106"/>
    <x v="1"/>
    <x v="5"/>
    <x v="4"/>
    <x v="22"/>
    <n v="396177.98200713878"/>
    <x v="21142"/>
  </r>
  <r>
    <x v="90"/>
    <x v="2"/>
    <x v="12"/>
    <x v="0"/>
    <n v="5250"/>
    <n v="116.74"/>
    <n v="612885"/>
    <x v="110"/>
    <x v="1"/>
    <x v="5"/>
    <x v="4"/>
    <x v="22"/>
    <n v="537163.96770631103"/>
    <x v="21143"/>
  </r>
  <r>
    <x v="90"/>
    <x v="2"/>
    <x v="12"/>
    <x v="0"/>
    <n v="36530.82"/>
    <n v="1"/>
    <n v="36530.82"/>
    <x v="7"/>
    <x v="1"/>
    <x v="1"/>
    <x v="1"/>
    <x v="1"/>
    <n v="32017.491396860849"/>
    <x v="21144"/>
  </r>
  <r>
    <x v="90"/>
    <x v="2"/>
    <x v="12"/>
    <x v="0"/>
    <n v="-10000000"/>
    <n v="1"/>
    <n v="-10000000"/>
    <x v="36"/>
    <x v="1"/>
    <x v="1"/>
    <x v="1"/>
    <x v="24"/>
    <n v="-8764514.8389389701"/>
    <x v="21145"/>
  </r>
  <r>
    <x v="90"/>
    <x v="2"/>
    <x v="13"/>
    <x v="0"/>
    <n v="17152.359"/>
    <n v="154.32"/>
    <n v="2646952.0408800002"/>
    <x v="133"/>
    <x v="0"/>
    <x v="0"/>
    <x v="0"/>
    <x v="51"/>
    <n v="2646952.0408800002"/>
    <x v="21146"/>
  </r>
  <r>
    <x v="90"/>
    <x v="2"/>
    <x v="13"/>
    <x v="0"/>
    <n v="18932"/>
    <n v="93.58"/>
    <n v="1771656.56"/>
    <x v="143"/>
    <x v="1"/>
    <x v="0"/>
    <x v="0"/>
    <x v="57"/>
    <n v="1552771.0209623568"/>
    <x v="21147"/>
  </r>
  <r>
    <x v="90"/>
    <x v="2"/>
    <x v="13"/>
    <x v="0"/>
    <n v="1042.9618399999999"/>
    <n v="2.4043000000000001"/>
    <n v="2507.5996537361102"/>
    <x v="144"/>
    <x v="1"/>
    <x v="4"/>
    <x v="0"/>
    <x v="50"/>
    <n v="2197.7894375288361"/>
    <x v="21148"/>
  </r>
  <r>
    <x v="90"/>
    <x v="2"/>
    <x v="13"/>
    <x v="0"/>
    <n v="13733"/>
    <n v="107.24"/>
    <n v="1472726.92"/>
    <x v="145"/>
    <x v="1"/>
    <x v="0"/>
    <x v="0"/>
    <x v="58"/>
    <n v="1290773.6944044884"/>
    <x v="21149"/>
  </r>
  <r>
    <x v="90"/>
    <x v="2"/>
    <x v="13"/>
    <x v="0"/>
    <n v="14335"/>
    <n v="91.29"/>
    <n v="1308642.1499999999"/>
    <x v="146"/>
    <x v="3"/>
    <x v="0"/>
    <x v="0"/>
    <x v="59"/>
    <n v="1553728.7729955316"/>
    <x v="21150"/>
  </r>
  <r>
    <x v="90"/>
    <x v="2"/>
    <x v="13"/>
    <x v="0"/>
    <n v="5138.62"/>
    <n v="1"/>
    <n v="5138.62"/>
    <x v="7"/>
    <x v="1"/>
    <x v="1"/>
    <x v="1"/>
    <x v="1"/>
    <n v="4503.7511241668562"/>
    <x v="21151"/>
  </r>
  <r>
    <x v="90"/>
    <x v="2"/>
    <x v="13"/>
    <x v="0"/>
    <n v="-7100000"/>
    <n v="1"/>
    <n v="-7100000"/>
    <x v="36"/>
    <x v="1"/>
    <x v="1"/>
    <x v="1"/>
    <x v="24"/>
    <n v="-6222805.5356466677"/>
    <x v="21152"/>
  </r>
  <r>
    <x v="90"/>
    <x v="2"/>
    <x v="13"/>
    <x v="0"/>
    <n v="18382.482"/>
    <n v="141.33000000000001"/>
    <n v="2597996.1810599999"/>
    <x v="129"/>
    <x v="0"/>
    <x v="0"/>
    <x v="0"/>
    <x v="3"/>
    <n v="2597996.1810599999"/>
    <x v="21153"/>
  </r>
  <r>
    <x v="90"/>
    <x v="2"/>
    <x v="13"/>
    <x v="0"/>
    <n v="18280.024799999999"/>
    <n v="130.14879999999999"/>
    <n v="2379123.2916902401"/>
    <x v="130"/>
    <x v="0"/>
    <x v="4"/>
    <x v="0"/>
    <x v="50"/>
    <n v="2379123.2916902401"/>
    <x v="21154"/>
  </r>
  <r>
    <x v="90"/>
    <x v="2"/>
    <x v="13"/>
    <x v="0"/>
    <n v="17806.378000000001"/>
    <n v="121.2"/>
    <n v="2158133.0136000002"/>
    <x v="131"/>
    <x v="0"/>
    <x v="0"/>
    <x v="0"/>
    <x v="31"/>
    <n v="2158133.0136000002"/>
    <x v="21155"/>
  </r>
  <r>
    <x v="90"/>
    <x v="2"/>
    <x v="13"/>
    <x v="0"/>
    <n v="17600"/>
    <n v="98.269000000000005"/>
    <n v="1729534.4"/>
    <x v="136"/>
    <x v="0"/>
    <x v="4"/>
    <x v="0"/>
    <x v="50"/>
    <n v="1729534.4"/>
    <x v="21156"/>
  </r>
  <r>
    <x v="90"/>
    <x v="2"/>
    <x v="13"/>
    <x v="0"/>
    <n v="16517.865000000002"/>
    <n v="132.70740000000001"/>
    <n v="2192042.9177009999"/>
    <x v="132"/>
    <x v="0"/>
    <x v="0"/>
    <x v="0"/>
    <x v="14"/>
    <n v="2192042.9177009999"/>
    <x v="21157"/>
  </r>
  <r>
    <x v="90"/>
    <x v="2"/>
    <x v="13"/>
    <x v="0"/>
    <n v="15731.08"/>
    <n v="138.74"/>
    <n v="2182530.0392"/>
    <x v="17"/>
    <x v="0"/>
    <x v="4"/>
    <x v="0"/>
    <x v="15"/>
    <n v="2182530.0392"/>
    <x v="21158"/>
  </r>
  <r>
    <x v="90"/>
    <x v="2"/>
    <x v="13"/>
    <x v="0"/>
    <n v="15260"/>
    <n v="66.55"/>
    <n v="1015553"/>
    <x v="141"/>
    <x v="0"/>
    <x v="0"/>
    <x v="0"/>
    <x v="55"/>
    <n v="1015553"/>
    <x v="21159"/>
  </r>
  <r>
    <x v="90"/>
    <x v="2"/>
    <x v="13"/>
    <x v="0"/>
    <n v="21119.302"/>
    <n v="127.35"/>
    <n v="2689543.1096999999"/>
    <x v="134"/>
    <x v="0"/>
    <x v="0"/>
    <x v="0"/>
    <x v="52"/>
    <n v="2689543.1096999999"/>
    <x v="21160"/>
  </r>
  <r>
    <x v="90"/>
    <x v="2"/>
    <x v="13"/>
    <x v="0"/>
    <n v="18565.29506"/>
    <n v="127.49079999999999"/>
    <n v="2366904.3194354479"/>
    <x v="135"/>
    <x v="0"/>
    <x v="0"/>
    <x v="0"/>
    <x v="53"/>
    <n v="2366904.3194354479"/>
    <x v="21161"/>
  </r>
  <r>
    <x v="90"/>
    <x v="2"/>
    <x v="13"/>
    <x v="0"/>
    <n v="14238.107"/>
    <n v="184.92"/>
    <n v="2632910.7464399999"/>
    <x v="16"/>
    <x v="0"/>
    <x v="0"/>
    <x v="0"/>
    <x v="14"/>
    <n v="2632910.7464399999"/>
    <x v="21162"/>
  </r>
  <r>
    <x v="90"/>
    <x v="2"/>
    <x v="13"/>
    <x v="0"/>
    <n v="8659.3281000000006"/>
    <n v="148.22120000000001"/>
    <n v="1283496.0021757199"/>
    <x v="137"/>
    <x v="0"/>
    <x v="0"/>
    <x v="0"/>
    <x v="54"/>
    <n v="1283496.0021757199"/>
    <x v="21163"/>
  </r>
  <r>
    <x v="90"/>
    <x v="2"/>
    <x v="13"/>
    <x v="0"/>
    <n v="20292.237000000001"/>
    <n v="108.91"/>
    <n v="2210027.5316699999"/>
    <x v="139"/>
    <x v="0"/>
    <x v="0"/>
    <x v="0"/>
    <x v="27"/>
    <n v="2210027.5316699999"/>
    <x v="21164"/>
  </r>
  <r>
    <x v="90"/>
    <x v="2"/>
    <x v="13"/>
    <x v="0"/>
    <n v="19897.066999999999"/>
    <n v="135.27000000000001"/>
    <n v="2691476.2530899998"/>
    <x v="140"/>
    <x v="0"/>
    <x v="4"/>
    <x v="0"/>
    <x v="50"/>
    <n v="2691476.2530899998"/>
    <x v="21165"/>
  </r>
  <r>
    <x v="90"/>
    <x v="2"/>
    <x v="13"/>
    <x v="0"/>
    <n v="16732"/>
    <n v="111.84"/>
    <n v="1871306.88"/>
    <x v="39"/>
    <x v="0"/>
    <x v="0"/>
    <x v="0"/>
    <x v="25"/>
    <n v="1871306.88"/>
    <x v="21166"/>
  </r>
  <r>
    <x v="90"/>
    <x v="2"/>
    <x v="13"/>
    <x v="0"/>
    <n v="6870"/>
    <n v="230.53"/>
    <n v="1583741.1"/>
    <x v="49"/>
    <x v="0"/>
    <x v="0"/>
    <x v="0"/>
    <x v="29"/>
    <n v="1583741.1"/>
    <x v="21167"/>
  </r>
  <r>
    <x v="90"/>
    <x v="2"/>
    <x v="13"/>
    <x v="0"/>
    <n v="181.096"/>
    <n v="10750.45"/>
    <n v="1946863.4931999999"/>
    <x v="61"/>
    <x v="0"/>
    <x v="3"/>
    <x v="0"/>
    <x v="10"/>
    <n v="1946863.4931999999"/>
    <x v="21168"/>
  </r>
  <r>
    <x v="90"/>
    <x v="2"/>
    <x v="13"/>
    <x v="0"/>
    <n v="-54.75"/>
    <n v="1"/>
    <n v="-54.75"/>
    <x v="166"/>
    <x v="0"/>
    <x v="1"/>
    <x v="1"/>
    <x v="66"/>
    <n v="-54.75"/>
    <x v="21169"/>
  </r>
  <r>
    <x v="90"/>
    <x v="2"/>
    <x v="13"/>
    <x v="0"/>
    <n v="6463653.3300000001"/>
    <n v="1"/>
    <n v="6463653.3300000001"/>
    <x v="41"/>
    <x v="0"/>
    <x v="1"/>
    <x v="1"/>
    <x v="24"/>
    <n v="6463653.3300000001"/>
    <x v="21170"/>
  </r>
  <r>
    <x v="90"/>
    <x v="2"/>
    <x v="13"/>
    <x v="0"/>
    <n v="110752.28"/>
    <n v="1"/>
    <n v="110752.28"/>
    <x v="1"/>
    <x v="0"/>
    <x v="1"/>
    <x v="1"/>
    <x v="1"/>
    <n v="110752.28"/>
    <x v="21171"/>
  </r>
  <r>
    <x v="90"/>
    <x v="2"/>
    <x v="14"/>
    <x v="2"/>
    <n v="530"/>
    <n v="94.97"/>
    <n v="50334.1"/>
    <x v="148"/>
    <x v="0"/>
    <x v="5"/>
    <x v="0"/>
    <x v="61"/>
    <n v="42394.35221072811"/>
    <x v="21172"/>
  </r>
  <r>
    <x v="90"/>
    <x v="2"/>
    <x v="14"/>
    <x v="2"/>
    <n v="5943"/>
    <n v="22.265000000000001"/>
    <n v="132320.89499999999"/>
    <x v="150"/>
    <x v="3"/>
    <x v="5"/>
    <x v="0"/>
    <x v="62"/>
    <n v="132320.89499999999"/>
    <x v="21173"/>
  </r>
  <r>
    <x v="90"/>
    <x v="2"/>
    <x v="14"/>
    <x v="2"/>
    <n v="6543"/>
    <n v="104.67"/>
    <n v="684855.81"/>
    <x v="20"/>
    <x v="0"/>
    <x v="0"/>
    <x v="0"/>
    <x v="17"/>
    <n v="576826.01700841961"/>
    <x v="21174"/>
  </r>
  <r>
    <x v="90"/>
    <x v="2"/>
    <x v="14"/>
    <x v="2"/>
    <n v="627.68100000000004"/>
    <n v="108.13"/>
    <n v="67871.146529999998"/>
    <x v="47"/>
    <x v="0"/>
    <x v="0"/>
    <x v="0"/>
    <x v="27"/>
    <n v="57165.088696107749"/>
    <x v="21175"/>
  </r>
  <r>
    <x v="90"/>
    <x v="2"/>
    <x v="14"/>
    <x v="2"/>
    <n v="162.3338"/>
    <n v="976.35879999999997"/>
    <n v="158496.03351810481"/>
    <x v="149"/>
    <x v="0"/>
    <x v="4"/>
    <x v="0"/>
    <x v="13"/>
    <n v="133494.72164933721"/>
    <x v="21176"/>
  </r>
  <r>
    <x v="90"/>
    <x v="2"/>
    <x v="14"/>
    <x v="2"/>
    <n v="100.7752"/>
    <n v="416.43"/>
    <n v="41965.816535999998"/>
    <x v="50"/>
    <x v="0"/>
    <x v="5"/>
    <x v="0"/>
    <x v="30"/>
    <n v="35346.089570251221"/>
    <x v="21177"/>
  </r>
  <r>
    <x v="90"/>
    <x v="2"/>
    <x v="14"/>
    <x v="2"/>
    <n v="342.43"/>
    <n v="1"/>
    <n v="342.43"/>
    <x v="151"/>
    <x v="6"/>
    <x v="1"/>
    <x v="1"/>
    <x v="1"/>
    <n v="164.82997647542166"/>
    <x v="21178"/>
  </r>
  <r>
    <x v="90"/>
    <x v="2"/>
    <x v="14"/>
    <x v="2"/>
    <n v="119540.81"/>
    <n v="1"/>
    <n v="119540.81"/>
    <x v="1"/>
    <x v="0"/>
    <x v="1"/>
    <x v="1"/>
    <x v="1"/>
    <n v="100684.3313518217"/>
    <x v="21179"/>
  </r>
  <r>
    <x v="90"/>
    <x v="2"/>
    <x v="14"/>
    <x v="2"/>
    <n v="135.655"/>
    <n v="388.08"/>
    <n v="52644.992400000003"/>
    <x v="22"/>
    <x v="0"/>
    <x v="4"/>
    <x v="0"/>
    <x v="19"/>
    <n v="44340.722292376435"/>
    <x v="21180"/>
  </r>
  <r>
    <x v="90"/>
    <x v="2"/>
    <x v="14"/>
    <x v="2"/>
    <n v="1655"/>
    <n v="135.56"/>
    <n v="224351.8"/>
    <x v="62"/>
    <x v="1"/>
    <x v="5"/>
    <x v="0"/>
    <x v="38"/>
    <n v="165616.32173492145"/>
    <x v="21181"/>
  </r>
  <r>
    <x v="90"/>
    <x v="2"/>
    <x v="14"/>
    <x v="2"/>
    <n v="-585000"/>
    <n v="1"/>
    <n v="-585000"/>
    <x v="41"/>
    <x v="0"/>
    <x v="1"/>
    <x v="1"/>
    <x v="24"/>
    <n v="-492721.55543212144"/>
    <x v="21182"/>
  </r>
  <r>
    <x v="90"/>
    <x v="2"/>
    <x v="14"/>
    <x v="2"/>
    <n v="923"/>
    <n v="310.3"/>
    <n v="286406.90000000002"/>
    <x v="55"/>
    <x v="1"/>
    <x v="2"/>
    <x v="0"/>
    <x v="9"/>
    <n v="211425.3475902644"/>
    <x v="21183"/>
  </r>
  <r>
    <x v="90"/>
    <x v="2"/>
    <x v="14"/>
    <x v="2"/>
    <n v="3132"/>
    <n v="166.86"/>
    <n v="522605.52"/>
    <x v="19"/>
    <x v="0"/>
    <x v="5"/>
    <x v="0"/>
    <x v="16"/>
    <n v="440169.23878942337"/>
    <x v="21184"/>
  </r>
  <r>
    <x v="90"/>
    <x v="2"/>
    <x v="14"/>
    <x v="2"/>
    <n v="2619.09"/>
    <n v="1"/>
    <n v="2619.09"/>
    <x v="7"/>
    <x v="1"/>
    <x v="1"/>
    <x v="1"/>
    <x v="1"/>
    <n v="1933.4101714036415"/>
    <x v="21185"/>
  </r>
  <r>
    <x v="90"/>
    <x v="2"/>
    <x v="14"/>
    <x v="2"/>
    <n v="2418.23"/>
    <n v="138.74"/>
    <n v="335505.23019999999"/>
    <x v="17"/>
    <x v="0"/>
    <x v="4"/>
    <x v="0"/>
    <x v="15"/>
    <n v="282582.32287137775"/>
    <x v="21186"/>
  </r>
  <r>
    <x v="90"/>
    <x v="2"/>
    <x v="14"/>
    <x v="2"/>
    <n v="350"/>
    <n v="111.84"/>
    <n v="39144"/>
    <x v="39"/>
    <x v="0"/>
    <x v="0"/>
    <x v="0"/>
    <x v="25"/>
    <n v="32969.389001427284"/>
    <x v="21187"/>
  </r>
  <r>
    <x v="90"/>
    <x v="2"/>
    <x v="14"/>
    <x v="2"/>
    <n v="495144"/>
    <n v="1"/>
    <n v="495144"/>
    <x v="66"/>
    <x v="3"/>
    <x v="1"/>
    <x v="1"/>
    <x v="24"/>
    <n v="495144"/>
    <x v="21188"/>
  </r>
  <r>
    <x v="90"/>
    <x v="2"/>
    <x v="14"/>
    <x v="2"/>
    <n v="4752.8100000000004"/>
    <n v="1"/>
    <n v="4752.8100000000004"/>
    <x v="40"/>
    <x v="3"/>
    <x v="1"/>
    <x v="1"/>
    <x v="1"/>
    <n v="4752.8100000000004"/>
    <x v="21189"/>
  </r>
  <r>
    <x v="90"/>
    <x v="2"/>
    <x v="14"/>
    <x v="2"/>
    <n v="2663.7359999999999"/>
    <n v="17.342400000000001"/>
    <n v="46195.575206399997"/>
    <x v="152"/>
    <x v="3"/>
    <x v="5"/>
    <x v="0"/>
    <x v="63"/>
    <n v="46195.575206399997"/>
    <x v="21190"/>
  </r>
  <r>
    <x v="90"/>
    <x v="2"/>
    <x v="14"/>
    <x v="2"/>
    <n v="9957"/>
    <n v="8.7260000000000009"/>
    <n v="86884.782000000007"/>
    <x v="147"/>
    <x v="3"/>
    <x v="5"/>
    <x v="0"/>
    <x v="60"/>
    <n v="86884.782000000007"/>
    <x v="21191"/>
  </r>
  <r>
    <x v="90"/>
    <x v="2"/>
    <x v="14"/>
    <x v="2"/>
    <n v="25.696999999999999"/>
    <n v="11444.96"/>
    <n v="294101.13712000003"/>
    <x v="153"/>
    <x v="3"/>
    <x v="3"/>
    <x v="0"/>
    <x v="10"/>
    <n v="294101.13712000003"/>
    <x v="21192"/>
  </r>
  <r>
    <x v="90"/>
    <x v="2"/>
    <x v="14"/>
    <x v="2"/>
    <n v="757.14200000000005"/>
    <n v="68.319999999999993"/>
    <n v="51727.941440000002"/>
    <x v="154"/>
    <x v="3"/>
    <x v="0"/>
    <x v="0"/>
    <x v="31"/>
    <n v="51727.941440000002"/>
    <x v="21193"/>
  </r>
  <r>
    <x v="90"/>
    <x v="2"/>
    <x v="14"/>
    <x v="2"/>
    <n v="8487"/>
    <n v="9.2720000000000002"/>
    <n v="78691.464000000007"/>
    <x v="54"/>
    <x v="1"/>
    <x v="2"/>
    <x v="0"/>
    <x v="34"/>
    <n v="58089.976633198356"/>
    <x v="21194"/>
  </r>
  <r>
    <x v="90"/>
    <x v="2"/>
    <x v="14"/>
    <x v="2"/>
    <n v="70000"/>
    <n v="1.008"/>
    <n v="70560"/>
    <x v="158"/>
    <x v="1"/>
    <x v="0"/>
    <x v="8"/>
    <x v="65"/>
    <n v="52087.336324540556"/>
    <x v="21195"/>
  </r>
  <r>
    <x v="90"/>
    <x v="2"/>
    <x v="14"/>
    <x v="2"/>
    <n v="12.8286"/>
    <n v="1215.8239000000001"/>
    <n v="15597.318483540001"/>
    <x v="157"/>
    <x v="3"/>
    <x v="4"/>
    <x v="0"/>
    <x v="20"/>
    <n v="15597.318483540001"/>
    <x v="21196"/>
  </r>
  <r>
    <x v="90"/>
    <x v="2"/>
    <x v="14"/>
    <x v="2"/>
    <n v="760"/>
    <n v="61.37"/>
    <n v="46641.2"/>
    <x v="155"/>
    <x v="1"/>
    <x v="5"/>
    <x v="0"/>
    <x v="64"/>
    <n v="34430.49703770069"/>
    <x v="21197"/>
  </r>
  <r>
    <x v="90"/>
    <x v="2"/>
    <x v="14"/>
    <x v="2"/>
    <n v="88.21"/>
    <n v="1300.9638"/>
    <n v="114758.016798"/>
    <x v="171"/>
    <x v="3"/>
    <x v="4"/>
    <x v="0"/>
    <x v="20"/>
    <n v="114758.016798"/>
    <x v="21198"/>
  </r>
  <r>
    <x v="90"/>
    <x v="2"/>
    <x v="14"/>
    <x v="2"/>
    <n v="593"/>
    <n v="599.67999999999995"/>
    <n v="355610.24"/>
    <x v="156"/>
    <x v="1"/>
    <x v="5"/>
    <x v="0"/>
    <x v="33"/>
    <n v="262511.19857327925"/>
    <x v="21199"/>
  </r>
  <r>
    <x v="90"/>
    <x v="2"/>
    <x v="14"/>
    <x v="2"/>
    <n v="130"/>
    <n v="530.70000000000005"/>
    <n v="68991"/>
    <x v="58"/>
    <x v="1"/>
    <x v="5"/>
    <x v="0"/>
    <x v="36"/>
    <n v="50929.101762562044"/>
    <x v="21200"/>
  </r>
  <r>
    <x v="90"/>
    <x v="3"/>
    <x v="15"/>
    <x v="1"/>
    <n v="460"/>
    <n v="70.3"/>
    <n v="32338"/>
    <x v="96"/>
    <x v="2"/>
    <x v="5"/>
    <x v="4"/>
    <x v="43"/>
    <n v="32338"/>
    <x v="21201"/>
  </r>
  <r>
    <x v="90"/>
    <x v="3"/>
    <x v="15"/>
    <x v="1"/>
    <n v="500"/>
    <n v="86.7"/>
    <n v="43350"/>
    <x v="165"/>
    <x v="2"/>
    <x v="5"/>
    <x v="4"/>
    <x v="40"/>
    <n v="43350"/>
    <x v="21202"/>
  </r>
  <r>
    <x v="90"/>
    <x v="3"/>
    <x v="15"/>
    <x v="1"/>
    <n v="1400"/>
    <n v="27.88"/>
    <n v="39032"/>
    <x v="99"/>
    <x v="2"/>
    <x v="5"/>
    <x v="4"/>
    <x v="42"/>
    <n v="39032"/>
    <x v="21203"/>
  </r>
  <r>
    <x v="90"/>
    <x v="3"/>
    <x v="15"/>
    <x v="1"/>
    <n v="150"/>
    <n v="325.7"/>
    <n v="48855"/>
    <x v="100"/>
    <x v="2"/>
    <x v="5"/>
    <x v="4"/>
    <x v="23"/>
    <n v="48855"/>
    <x v="21204"/>
  </r>
  <r>
    <x v="90"/>
    <x v="3"/>
    <x v="15"/>
    <x v="1"/>
    <n v="549"/>
    <n v="72.02"/>
    <n v="39538.980000000003"/>
    <x v="164"/>
    <x v="2"/>
    <x v="5"/>
    <x v="4"/>
    <x v="22"/>
    <n v="39538.980000000003"/>
    <x v="21205"/>
  </r>
  <r>
    <x v="90"/>
    <x v="3"/>
    <x v="15"/>
    <x v="1"/>
    <n v="246"/>
    <n v="97.08"/>
    <n v="23881.68"/>
    <x v="159"/>
    <x v="2"/>
    <x v="5"/>
    <x v="4"/>
    <x v="22"/>
    <n v="23881.68"/>
    <x v="21206"/>
  </r>
  <r>
    <x v="90"/>
    <x v="3"/>
    <x v="15"/>
    <x v="1"/>
    <n v="716"/>
    <n v="106.75"/>
    <n v="76433"/>
    <x v="95"/>
    <x v="2"/>
    <x v="5"/>
    <x v="4"/>
    <x v="22"/>
    <n v="76433"/>
    <x v="21207"/>
  </r>
  <r>
    <x v="90"/>
    <x v="3"/>
    <x v="15"/>
    <x v="1"/>
    <n v="283442.55"/>
    <n v="1"/>
    <n v="283442.55"/>
    <x v="25"/>
    <x v="2"/>
    <x v="1"/>
    <x v="1"/>
    <x v="1"/>
    <n v="283442.55"/>
    <x v="20095"/>
  </r>
  <r>
    <x v="90"/>
    <x v="3"/>
    <x v="15"/>
    <x v="1"/>
    <n v="11850.906999999999"/>
    <n v="166.86"/>
    <n v="1977442.3420200001"/>
    <x v="19"/>
    <x v="0"/>
    <x v="5"/>
    <x v="0"/>
    <x v="16"/>
    <n v="1853757.4204649925"/>
    <x v="21208"/>
  </r>
  <r>
    <x v="90"/>
    <x v="3"/>
    <x v="15"/>
    <x v="1"/>
    <n v="4000"/>
    <n v="8.65"/>
    <n v="34600"/>
    <x v="161"/>
    <x v="2"/>
    <x v="5"/>
    <x v="4"/>
    <x v="46"/>
    <n v="34600"/>
    <x v="21209"/>
  </r>
  <r>
    <x v="90"/>
    <x v="3"/>
    <x v="15"/>
    <x v="1"/>
    <n v="535"/>
    <n v="94.64"/>
    <n v="50632.4"/>
    <x v="162"/>
    <x v="2"/>
    <x v="5"/>
    <x v="4"/>
    <x v="46"/>
    <n v="50632.4"/>
    <x v="21210"/>
  </r>
  <r>
    <x v="90"/>
    <x v="3"/>
    <x v="15"/>
    <x v="1"/>
    <n v="1733"/>
    <n v="47.27"/>
    <n v="81918.91"/>
    <x v="160"/>
    <x v="2"/>
    <x v="5"/>
    <x v="4"/>
    <x v="23"/>
    <n v="81918.91"/>
    <x v="21211"/>
  </r>
  <r>
    <x v="90"/>
    <x v="3"/>
    <x v="15"/>
    <x v="1"/>
    <n v="311"/>
    <n v="256.39999999999998"/>
    <n v="79740.399999999994"/>
    <x v="97"/>
    <x v="2"/>
    <x v="5"/>
    <x v="4"/>
    <x v="22"/>
    <n v="79740.399999999994"/>
    <x v="21212"/>
  </r>
  <r>
    <x v="90"/>
    <x v="3"/>
    <x v="15"/>
    <x v="1"/>
    <n v="28448.696"/>
    <n v="104.67"/>
    <n v="2977725.0103199999"/>
    <x v="20"/>
    <x v="0"/>
    <x v="0"/>
    <x v="0"/>
    <x v="17"/>
    <n v="2791474.4802855374"/>
    <x v="21213"/>
  </r>
  <r>
    <x v="91"/>
    <x v="1"/>
    <x v="2"/>
    <x v="0"/>
    <n v="1069.403"/>
    <n v="9.9999999999999995E-7"/>
    <n v="0"/>
    <x v="23"/>
    <x v="0"/>
    <x v="4"/>
    <x v="0"/>
    <x v="20"/>
    <n v="0"/>
    <x v="26"/>
  </r>
  <r>
    <x v="91"/>
    <x v="1"/>
    <x v="2"/>
    <x v="0"/>
    <n v="32984.879999999997"/>
    <n v="1"/>
    <n v="32984.879999999997"/>
    <x v="1"/>
    <x v="0"/>
    <x v="1"/>
    <x v="1"/>
    <x v="1"/>
    <n v="32984.879999999997"/>
    <x v="21214"/>
  </r>
  <r>
    <x v="91"/>
    <x v="1"/>
    <x v="3"/>
    <x v="0"/>
    <n v="-20000"/>
    <n v="0"/>
    <n v="0"/>
    <x v="24"/>
    <x v="2"/>
    <x v="1"/>
    <x v="1"/>
    <x v="21"/>
    <n v="0"/>
    <x v="26"/>
  </r>
  <r>
    <x v="91"/>
    <x v="1"/>
    <x v="3"/>
    <x v="0"/>
    <n v="15032.64"/>
    <n v="1"/>
    <n v="15032.64"/>
    <x v="25"/>
    <x v="2"/>
    <x v="1"/>
    <x v="1"/>
    <x v="1"/>
    <n v="16031.348857593053"/>
    <x v="21215"/>
  </r>
  <r>
    <x v="91"/>
    <x v="1"/>
    <x v="3"/>
    <x v="0"/>
    <n v="29928.09"/>
    <n v="1"/>
    <n v="29928.09"/>
    <x v="1"/>
    <x v="0"/>
    <x v="1"/>
    <x v="1"/>
    <x v="1"/>
    <n v="29928.09"/>
    <x v="21216"/>
  </r>
  <r>
    <x v="91"/>
    <x v="1"/>
    <x v="4"/>
    <x v="0"/>
    <n v="32871"/>
    <n v="3.0000000000000001E-3"/>
    <n v="98.61"/>
    <x v="30"/>
    <x v="0"/>
    <x v="0"/>
    <x v="2"/>
    <x v="11"/>
    <n v="98.61"/>
    <x v="21217"/>
  </r>
  <r>
    <x v="91"/>
    <x v="1"/>
    <x v="4"/>
    <x v="0"/>
    <n v="4000"/>
    <n v="13"/>
    <n v="52000"/>
    <x v="28"/>
    <x v="2"/>
    <x v="5"/>
    <x v="4"/>
    <x v="22"/>
    <n v="55454.673337140965"/>
    <x v="1798"/>
  </r>
  <r>
    <x v="91"/>
    <x v="1"/>
    <x v="4"/>
    <x v="0"/>
    <n v="107168.27"/>
    <n v="1"/>
    <n v="107168.27"/>
    <x v="1"/>
    <x v="0"/>
    <x v="1"/>
    <x v="1"/>
    <x v="1"/>
    <n v="107168.27"/>
    <x v="21218"/>
  </r>
  <r>
    <x v="91"/>
    <x v="1"/>
    <x v="4"/>
    <x v="0"/>
    <n v="88144"/>
    <n v="5.0000000000000001E-3"/>
    <n v="440.72"/>
    <x v="31"/>
    <x v="0"/>
    <x v="5"/>
    <x v="4"/>
    <x v="23"/>
    <n v="440.72"/>
    <x v="21219"/>
  </r>
  <r>
    <x v="91"/>
    <x v="1"/>
    <x v="4"/>
    <x v="0"/>
    <n v="199.49799999999999"/>
    <n v="388.08"/>
    <n v="77421.179999999993"/>
    <x v="22"/>
    <x v="0"/>
    <x v="4"/>
    <x v="0"/>
    <x v="19"/>
    <n v="77421.179999999993"/>
    <x v="21220"/>
  </r>
  <r>
    <x v="91"/>
    <x v="1"/>
    <x v="4"/>
    <x v="0"/>
    <n v="617.88679999999999"/>
    <n v="88.707800000000006"/>
    <n v="54811.38"/>
    <x v="15"/>
    <x v="0"/>
    <x v="4"/>
    <x v="0"/>
    <x v="13"/>
    <n v="54811.38"/>
    <x v="21221"/>
  </r>
  <r>
    <x v="91"/>
    <x v="1"/>
    <x v="4"/>
    <x v="0"/>
    <n v="32871"/>
    <n v="1E-3"/>
    <n v="35.020000000000003"/>
    <x v="32"/>
    <x v="0"/>
    <x v="0"/>
    <x v="2"/>
    <x v="11"/>
    <n v="35.020000000000003"/>
    <x v="21222"/>
  </r>
  <r>
    <x v="91"/>
    <x v="1"/>
    <x v="4"/>
    <x v="0"/>
    <n v="168.702"/>
    <n v="38.448999999999998"/>
    <n v="6486.42"/>
    <x v="33"/>
    <x v="0"/>
    <x v="4"/>
    <x v="0"/>
    <x v="20"/>
    <n v="6486.42"/>
    <x v="21223"/>
  </r>
  <r>
    <x v="91"/>
    <x v="1"/>
    <x v="4"/>
    <x v="0"/>
    <n v="1368"/>
    <n v="166.86"/>
    <n v="228264.48"/>
    <x v="19"/>
    <x v="0"/>
    <x v="5"/>
    <x v="0"/>
    <x v="16"/>
    <n v="228264.48"/>
    <x v="21224"/>
  </r>
  <r>
    <x v="91"/>
    <x v="1"/>
    <x v="4"/>
    <x v="0"/>
    <n v="8524"/>
    <n v="1.6500000000000001E-2"/>
    <n v="140.65"/>
    <x v="29"/>
    <x v="0"/>
    <x v="5"/>
    <x v="4"/>
    <x v="23"/>
    <n v="140.65"/>
    <x v="21225"/>
  </r>
  <r>
    <x v="91"/>
    <x v="1"/>
    <x v="4"/>
    <x v="0"/>
    <n v="661.779"/>
    <n v="9.9999999999999995E-7"/>
    <n v="0"/>
    <x v="23"/>
    <x v="0"/>
    <x v="4"/>
    <x v="0"/>
    <x v="20"/>
    <n v="0"/>
    <x v="26"/>
  </r>
  <r>
    <x v="91"/>
    <x v="1"/>
    <x v="4"/>
    <x v="0"/>
    <n v="114.61499999999999"/>
    <n v="5.9770000000000003"/>
    <n v="685.05"/>
    <x v="26"/>
    <x v="0"/>
    <x v="4"/>
    <x v="0"/>
    <x v="20"/>
    <n v="685.05"/>
    <x v="21226"/>
  </r>
  <r>
    <x v="91"/>
    <x v="1"/>
    <x v="4"/>
    <x v="0"/>
    <n v="2469"/>
    <n v="104.67"/>
    <n v="258430.23"/>
    <x v="20"/>
    <x v="0"/>
    <x v="0"/>
    <x v="0"/>
    <x v="17"/>
    <n v="258430.23"/>
    <x v="21227"/>
  </r>
  <r>
    <x v="91"/>
    <x v="1"/>
    <x v="4"/>
    <x v="0"/>
    <n v="1"/>
    <n v="107.085537"/>
    <n v="107074.83"/>
    <x v="27"/>
    <x v="1"/>
    <x v="2"/>
    <x v="3"/>
    <x v="9"/>
    <n v="94012.29427636748"/>
    <x v="21228"/>
  </r>
  <r>
    <x v="91"/>
    <x v="1"/>
    <x v="4"/>
    <x v="0"/>
    <n v="55"/>
    <n v="716.38990000000001"/>
    <n v="39401.440000000002"/>
    <x v="21"/>
    <x v="1"/>
    <x v="4"/>
    <x v="0"/>
    <x v="18"/>
    <n v="34594.682729756722"/>
    <x v="21229"/>
  </r>
  <r>
    <x v="91"/>
    <x v="1"/>
    <x v="4"/>
    <x v="0"/>
    <n v="1207.3699999999999"/>
    <n v="138.74"/>
    <n v="167510.51"/>
    <x v="17"/>
    <x v="0"/>
    <x v="4"/>
    <x v="0"/>
    <x v="15"/>
    <n v="167510.51"/>
    <x v="21230"/>
  </r>
  <r>
    <x v="91"/>
    <x v="1"/>
    <x v="5"/>
    <x v="1"/>
    <n v="45.844000000000001"/>
    <n v="5.9770000000000003"/>
    <n v="274.01"/>
    <x v="26"/>
    <x v="0"/>
    <x v="4"/>
    <x v="0"/>
    <x v="20"/>
    <n v="256.93993206623043"/>
    <x v="21231"/>
  </r>
  <r>
    <x v="91"/>
    <x v="1"/>
    <x v="5"/>
    <x v="1"/>
    <n v="627.42999999999995"/>
    <n v="1"/>
    <n v="627.42999999999995"/>
    <x v="25"/>
    <x v="2"/>
    <x v="1"/>
    <x v="1"/>
    <x v="1"/>
    <n v="627.42999999999995"/>
    <x v="18121"/>
  </r>
  <r>
    <x v="91"/>
    <x v="1"/>
    <x v="5"/>
    <x v="1"/>
    <n v="133.97300000000001"/>
    <n v="9.9999999999999995E-7"/>
    <n v="0"/>
    <x v="23"/>
    <x v="0"/>
    <x v="4"/>
    <x v="0"/>
    <x v="20"/>
    <n v="0"/>
    <x v="26"/>
  </r>
  <r>
    <x v="91"/>
    <x v="1"/>
    <x v="5"/>
    <x v="1"/>
    <n v="126.526"/>
    <n v="38.448999999999998"/>
    <n v="4864.8"/>
    <x v="33"/>
    <x v="0"/>
    <x v="4"/>
    <x v="0"/>
    <x v="20"/>
    <n v="4561.7363655187692"/>
    <x v="21232"/>
  </r>
  <r>
    <x v="91"/>
    <x v="1"/>
    <x v="6"/>
    <x v="0"/>
    <n v="-500000"/>
    <n v="0.99888493990100002"/>
    <n v="-499442.4699505"/>
    <x v="36"/>
    <x v="1"/>
    <x v="1"/>
    <x v="1"/>
    <x v="24"/>
    <n v="-438513.25712216611"/>
    <x v="21233"/>
  </r>
  <r>
    <x v="91"/>
    <x v="1"/>
    <x v="6"/>
    <x v="0"/>
    <n v="17289.7"/>
    <n v="1"/>
    <n v="17289.7"/>
    <x v="25"/>
    <x v="2"/>
    <x v="1"/>
    <x v="1"/>
    <x v="1"/>
    <n v="18438.358953791656"/>
    <x v="19677"/>
  </r>
  <r>
    <x v="91"/>
    <x v="1"/>
    <x v="6"/>
    <x v="0"/>
    <n v="975"/>
    <n v="104.67"/>
    <n v="102053.25"/>
    <x v="20"/>
    <x v="0"/>
    <x v="0"/>
    <x v="0"/>
    <x v="17"/>
    <n v="102053.25"/>
    <x v="21234"/>
  </r>
  <r>
    <x v="91"/>
    <x v="1"/>
    <x v="6"/>
    <x v="0"/>
    <n v="1107.3625"/>
    <n v="88.707800000000006"/>
    <n v="98231.69"/>
    <x v="15"/>
    <x v="0"/>
    <x v="4"/>
    <x v="0"/>
    <x v="13"/>
    <n v="98231.69"/>
    <x v="21235"/>
  </r>
  <r>
    <x v="91"/>
    <x v="1"/>
    <x v="6"/>
    <x v="0"/>
    <n v="2640"/>
    <n v="166.86"/>
    <n v="440510.4"/>
    <x v="19"/>
    <x v="0"/>
    <x v="5"/>
    <x v="0"/>
    <x v="16"/>
    <n v="440510.4"/>
    <x v="21236"/>
  </r>
  <r>
    <x v="91"/>
    <x v="1"/>
    <x v="6"/>
    <x v="0"/>
    <n v="-20000"/>
    <n v="0"/>
    <n v="0"/>
    <x v="38"/>
    <x v="0"/>
    <x v="1"/>
    <x v="1"/>
    <x v="21"/>
    <n v="0"/>
    <x v="26"/>
  </r>
  <r>
    <x v="91"/>
    <x v="1"/>
    <x v="6"/>
    <x v="0"/>
    <n v="419.339"/>
    <n v="248.07"/>
    <n v="104025.43"/>
    <x v="35"/>
    <x v="2"/>
    <x v="4"/>
    <x v="0"/>
    <x v="19"/>
    <n v="110936.46614241584"/>
    <x v="21016"/>
  </r>
  <r>
    <x v="91"/>
    <x v="1"/>
    <x v="6"/>
    <x v="0"/>
    <n v="435325"/>
    <n v="0.99995659999999997"/>
    <n v="435306.10689499998"/>
    <x v="34"/>
    <x v="2"/>
    <x v="1"/>
    <x v="1"/>
    <x v="24"/>
    <n v="464226.11460624594"/>
    <x v="21237"/>
  </r>
  <r>
    <x v="91"/>
    <x v="1"/>
    <x v="6"/>
    <x v="0"/>
    <n v="99082.95"/>
    <n v="1"/>
    <n v="99082.95"/>
    <x v="7"/>
    <x v="1"/>
    <x v="1"/>
    <x v="1"/>
    <x v="1"/>
    <n v="86995.379335840218"/>
    <x v="21238"/>
  </r>
  <r>
    <x v="91"/>
    <x v="1"/>
    <x v="6"/>
    <x v="0"/>
    <n v="34.840000000000003"/>
    <n v="1905.03"/>
    <n v="66371.25"/>
    <x v="37"/>
    <x v="1"/>
    <x v="4"/>
    <x v="0"/>
    <x v="20"/>
    <n v="58274.325408598408"/>
    <x v="21239"/>
  </r>
  <r>
    <x v="91"/>
    <x v="1"/>
    <x v="6"/>
    <x v="0"/>
    <n v="27"/>
    <n v="107.085537"/>
    <n v="2891020.37"/>
    <x v="27"/>
    <x v="1"/>
    <x v="2"/>
    <x v="3"/>
    <x v="9"/>
    <n v="2538331.9103417001"/>
    <x v="21240"/>
  </r>
  <r>
    <x v="91"/>
    <x v="1"/>
    <x v="6"/>
    <x v="0"/>
    <n v="26802.6"/>
    <n v="1"/>
    <n v="26802.6"/>
    <x v="1"/>
    <x v="0"/>
    <x v="1"/>
    <x v="1"/>
    <x v="1"/>
    <n v="26802.6"/>
    <x v="21241"/>
  </r>
  <r>
    <x v="91"/>
    <x v="1"/>
    <x v="7"/>
    <x v="0"/>
    <n v="57151.99"/>
    <n v="1"/>
    <n v="57151.99"/>
    <x v="1"/>
    <x v="0"/>
    <x v="1"/>
    <x v="1"/>
    <x v="1"/>
    <n v="57151.99"/>
    <x v="21242"/>
  </r>
  <r>
    <x v="91"/>
    <x v="1"/>
    <x v="7"/>
    <x v="0"/>
    <n v="525"/>
    <n v="111.86499999999999"/>
    <n v="58729.13"/>
    <x v="39"/>
    <x v="0"/>
    <x v="0"/>
    <x v="0"/>
    <x v="25"/>
    <n v="58729.13"/>
    <x v="21243"/>
  </r>
  <r>
    <x v="91"/>
    <x v="1"/>
    <x v="7"/>
    <x v="0"/>
    <n v="90"/>
    <n v="716.38990000000001"/>
    <n v="64475.09"/>
    <x v="21"/>
    <x v="1"/>
    <x v="4"/>
    <x v="0"/>
    <x v="18"/>
    <n v="56609.486417818989"/>
    <x v="21244"/>
  </r>
  <r>
    <x v="91"/>
    <x v="1"/>
    <x v="7"/>
    <x v="0"/>
    <n v="1194.229"/>
    <n v="138.74"/>
    <n v="165687.32999999999"/>
    <x v="17"/>
    <x v="0"/>
    <x v="4"/>
    <x v="0"/>
    <x v="15"/>
    <n v="165687.32999999999"/>
    <x v="21245"/>
  </r>
  <r>
    <x v="91"/>
    <x v="1"/>
    <x v="7"/>
    <x v="0"/>
    <n v="313.49700000000001"/>
    <n v="388.08"/>
    <n v="121661.92"/>
    <x v="22"/>
    <x v="0"/>
    <x v="4"/>
    <x v="0"/>
    <x v="19"/>
    <n v="121661.92"/>
    <x v="21246"/>
  </r>
  <r>
    <x v="91"/>
    <x v="1"/>
    <x v="7"/>
    <x v="0"/>
    <n v="-15000"/>
    <n v="0"/>
    <n v="0"/>
    <x v="38"/>
    <x v="0"/>
    <x v="1"/>
    <x v="1"/>
    <x v="21"/>
    <n v="0"/>
    <x v="26"/>
  </r>
  <r>
    <x v="91"/>
    <x v="1"/>
    <x v="7"/>
    <x v="0"/>
    <n v="10532.468999999999"/>
    <n v="104.67"/>
    <n v="1102433.53"/>
    <x v="20"/>
    <x v="0"/>
    <x v="0"/>
    <x v="0"/>
    <x v="17"/>
    <n v="1102433.53"/>
    <x v="21247"/>
  </r>
  <r>
    <x v="91"/>
    <x v="1"/>
    <x v="7"/>
    <x v="0"/>
    <n v="1700"/>
    <n v="94.11"/>
    <n v="159987"/>
    <x v="10"/>
    <x v="0"/>
    <x v="2"/>
    <x v="0"/>
    <x v="9"/>
    <n v="159987"/>
    <x v="21248"/>
  </r>
  <r>
    <x v="91"/>
    <x v="1"/>
    <x v="7"/>
    <x v="0"/>
    <n v="1107.3624"/>
    <n v="88.707800000000006"/>
    <n v="98231.679999999993"/>
    <x v="15"/>
    <x v="0"/>
    <x v="4"/>
    <x v="0"/>
    <x v="13"/>
    <n v="98231.679999999993"/>
    <x v="21249"/>
  </r>
  <r>
    <x v="91"/>
    <x v="1"/>
    <x v="7"/>
    <x v="0"/>
    <n v="461.12"/>
    <n v="184.92"/>
    <n v="85270.31"/>
    <x v="16"/>
    <x v="0"/>
    <x v="0"/>
    <x v="0"/>
    <x v="14"/>
    <n v="85270.31"/>
    <x v="21250"/>
  </r>
  <r>
    <x v="91"/>
    <x v="1"/>
    <x v="7"/>
    <x v="0"/>
    <n v="3813.9450000000002"/>
    <n v="166.86"/>
    <n v="636394.86"/>
    <x v="19"/>
    <x v="0"/>
    <x v="5"/>
    <x v="0"/>
    <x v="16"/>
    <n v="636394.86"/>
    <x v="21251"/>
  </r>
  <r>
    <x v="91"/>
    <x v="1"/>
    <x v="8"/>
    <x v="1"/>
    <n v="43600"/>
    <n v="104.67"/>
    <n v="4563612"/>
    <x v="20"/>
    <x v="0"/>
    <x v="0"/>
    <x v="0"/>
    <x v="17"/>
    <n v="4279311.5479604173"/>
    <x v="21252"/>
  </r>
  <r>
    <x v="91"/>
    <x v="1"/>
    <x v="8"/>
    <x v="1"/>
    <n v="1570"/>
    <n v="305.18"/>
    <n v="479132.6"/>
    <x v="170"/>
    <x v="1"/>
    <x v="2"/>
    <x v="0"/>
    <x v="9"/>
    <n v="394473.80675494415"/>
    <x v="21253"/>
  </r>
  <r>
    <x v="91"/>
    <x v="1"/>
    <x v="8"/>
    <x v="1"/>
    <n v="350"/>
    <n v="716.38990000000001"/>
    <n v="250736.47"/>
    <x v="21"/>
    <x v="1"/>
    <x v="4"/>
    <x v="0"/>
    <x v="18"/>
    <n v="206433.3961270781"/>
    <x v="21254"/>
  </r>
  <r>
    <x v="91"/>
    <x v="1"/>
    <x v="8"/>
    <x v="1"/>
    <n v="100000"/>
    <n v="0"/>
    <n v="0"/>
    <x v="43"/>
    <x v="1"/>
    <x v="0"/>
    <x v="6"/>
    <x v="11"/>
    <n v="0"/>
    <x v="26"/>
  </r>
  <r>
    <x v="91"/>
    <x v="1"/>
    <x v="8"/>
    <x v="1"/>
    <n v="4289626.3499999996"/>
    <n v="0.99995659999999775"/>
    <n v="4289440.1802164"/>
    <x v="34"/>
    <x v="2"/>
    <x v="1"/>
    <x v="1"/>
    <x v="24"/>
    <n v="4289440.1802164"/>
    <x v="21255"/>
  </r>
  <r>
    <x v="91"/>
    <x v="1"/>
    <x v="8"/>
    <x v="1"/>
    <n v="2109.3510000000001"/>
    <n v="130.38999999999999"/>
    <n v="275038.28000000003"/>
    <x v="44"/>
    <x v="2"/>
    <x v="0"/>
    <x v="0"/>
    <x v="14"/>
    <n v="275038.28000000003"/>
    <x v="18816"/>
  </r>
  <r>
    <x v="91"/>
    <x v="1"/>
    <x v="8"/>
    <x v="1"/>
    <n v="4493.2488000000003"/>
    <n v="91.902100000000004"/>
    <n v="412939"/>
    <x v="45"/>
    <x v="2"/>
    <x v="4"/>
    <x v="0"/>
    <x v="13"/>
    <n v="412939"/>
    <x v="21256"/>
  </r>
  <r>
    <x v="91"/>
    <x v="1"/>
    <x v="8"/>
    <x v="1"/>
    <n v="1467.6890000000001"/>
    <n v="248.07"/>
    <n v="364089.61"/>
    <x v="35"/>
    <x v="2"/>
    <x v="4"/>
    <x v="0"/>
    <x v="19"/>
    <n v="364089.61"/>
    <x v="21028"/>
  </r>
  <r>
    <x v="91"/>
    <x v="1"/>
    <x v="8"/>
    <x v="1"/>
    <n v="6767.72"/>
    <n v="1"/>
    <n v="6767.72"/>
    <x v="25"/>
    <x v="2"/>
    <x v="1"/>
    <x v="1"/>
    <x v="1"/>
    <n v="6767.72"/>
    <x v="19706"/>
  </r>
  <r>
    <x v="91"/>
    <x v="1"/>
    <x v="8"/>
    <x v="1"/>
    <n v="5519.5209999999997"/>
    <n v="138.74"/>
    <n v="765778.34"/>
    <x v="17"/>
    <x v="0"/>
    <x v="4"/>
    <x v="0"/>
    <x v="15"/>
    <n v="718072.45960873947"/>
    <x v="21257"/>
  </r>
  <r>
    <x v="91"/>
    <x v="1"/>
    <x v="8"/>
    <x v="1"/>
    <n v="422528.58"/>
    <n v="1"/>
    <n v="422528.58"/>
    <x v="1"/>
    <x v="0"/>
    <x v="1"/>
    <x v="1"/>
    <x v="1"/>
    <n v="396206.2137923463"/>
    <x v="21258"/>
  </r>
  <r>
    <x v="91"/>
    <x v="1"/>
    <x v="8"/>
    <x v="1"/>
    <n v="176286"/>
    <n v="5.0000000000000001E-3"/>
    <n v="881.43"/>
    <x v="31"/>
    <x v="0"/>
    <x v="5"/>
    <x v="4"/>
    <x v="23"/>
    <n v="826.5193398822579"/>
    <x v="21259"/>
  </r>
  <r>
    <x v="91"/>
    <x v="1"/>
    <x v="8"/>
    <x v="1"/>
    <n v="24205.522000000001"/>
    <n v="166.86"/>
    <n v="4038933.4"/>
    <x v="19"/>
    <x v="0"/>
    <x v="5"/>
    <x v="0"/>
    <x v="16"/>
    <n v="3787318.9789278824"/>
    <x v="21260"/>
  </r>
  <r>
    <x v="91"/>
    <x v="1"/>
    <x v="8"/>
    <x v="1"/>
    <n v="65744"/>
    <n v="1E-3"/>
    <n v="70.05"/>
    <x v="32"/>
    <x v="0"/>
    <x v="0"/>
    <x v="2"/>
    <x v="11"/>
    <n v="65.68607803087275"/>
    <x v="21261"/>
  </r>
  <r>
    <x v="91"/>
    <x v="1"/>
    <x v="8"/>
    <x v="1"/>
    <n v="65744"/>
    <n v="3.0000000000000001E-3"/>
    <n v="197.23"/>
    <x v="30"/>
    <x v="0"/>
    <x v="0"/>
    <x v="2"/>
    <x v="11"/>
    <n v="184.94311449006469"/>
    <x v="21262"/>
  </r>
  <r>
    <x v="91"/>
    <x v="1"/>
    <x v="8"/>
    <x v="1"/>
    <n v="17048"/>
    <n v="1.6500000000000001E-2"/>
    <n v="281.29000000000002"/>
    <x v="29"/>
    <x v="0"/>
    <x v="5"/>
    <x v="4"/>
    <x v="23"/>
    <n v="263.76640812711202"/>
    <x v="21263"/>
  </r>
  <r>
    <x v="91"/>
    <x v="1"/>
    <x v="8"/>
    <x v="1"/>
    <n v="509.572"/>
    <n v="9.9999999999999995E-7"/>
    <n v="0"/>
    <x v="23"/>
    <x v="0"/>
    <x v="4"/>
    <x v="0"/>
    <x v="20"/>
    <n v="0"/>
    <x v="26"/>
  </r>
  <r>
    <x v="91"/>
    <x v="1"/>
    <x v="8"/>
    <x v="1"/>
    <n v="-4500000"/>
    <n v="0.99953902310882214"/>
    <n v="-4497925.6039896999"/>
    <x v="41"/>
    <x v="0"/>
    <x v="1"/>
    <x v="1"/>
    <x v="24"/>
    <n v="-4217717.2334151017"/>
    <x v="21264"/>
  </r>
  <r>
    <x v="91"/>
    <x v="1"/>
    <x v="8"/>
    <x v="1"/>
    <n v="148.44999999999999"/>
    <n v="1"/>
    <n v="148.44999999999999"/>
    <x v="40"/>
    <x v="3"/>
    <x v="1"/>
    <x v="1"/>
    <x v="1"/>
    <n v="165.32544921821119"/>
    <x v="21265"/>
  </r>
  <r>
    <x v="91"/>
    <x v="2"/>
    <x v="9"/>
    <x v="0"/>
    <n v="580"/>
    <n v="62.03"/>
    <n v="35977.4"/>
    <x v="57"/>
    <x v="1"/>
    <x v="5"/>
    <x v="0"/>
    <x v="35"/>
    <n v="31588.356629644739"/>
    <x v="21266"/>
  </r>
  <r>
    <x v="91"/>
    <x v="2"/>
    <x v="9"/>
    <x v="0"/>
    <n v="712"/>
    <n v="312.5"/>
    <n v="222500"/>
    <x v="55"/>
    <x v="1"/>
    <x v="2"/>
    <x v="0"/>
    <x v="9"/>
    <n v="195356.2333602749"/>
    <x v="21267"/>
  </r>
  <r>
    <x v="91"/>
    <x v="2"/>
    <x v="9"/>
    <x v="0"/>
    <n v="1126"/>
    <n v="134.27000000000001"/>
    <n v="151188.01999999999"/>
    <x v="62"/>
    <x v="1"/>
    <x v="5"/>
    <x v="0"/>
    <x v="38"/>
    <n v="132743.91962426025"/>
    <x v="21268"/>
  </r>
  <r>
    <x v="91"/>
    <x v="2"/>
    <x v="9"/>
    <x v="0"/>
    <n v="3354.09"/>
    <n v="1"/>
    <n v="3354.09"/>
    <x v="7"/>
    <x v="1"/>
    <x v="1"/>
    <x v="1"/>
    <x v="1"/>
    <n v="2944.9096123656827"/>
    <x v="21269"/>
  </r>
  <r>
    <x v="91"/>
    <x v="2"/>
    <x v="9"/>
    <x v="0"/>
    <n v="1410.9265"/>
    <n v="145.2116"/>
    <n v="204882.8705616495"/>
    <x v="52"/>
    <x v="2"/>
    <x v="4"/>
    <x v="0"/>
    <x v="32"/>
    <n v="218494.47421869246"/>
    <x v="17051"/>
  </r>
  <r>
    <x v="91"/>
    <x v="2"/>
    <x v="9"/>
    <x v="0"/>
    <n v="2682.57"/>
    <n v="1"/>
    <n v="2682.57"/>
    <x v="25"/>
    <x v="2"/>
    <x v="1"/>
    <x v="1"/>
    <x v="1"/>
    <n v="2860.7892895002742"/>
    <x v="14324"/>
  </r>
  <r>
    <x v="91"/>
    <x v="2"/>
    <x v="9"/>
    <x v="0"/>
    <n v="245"/>
    <n v="125.06"/>
    <n v="30639.7"/>
    <x v="56"/>
    <x v="1"/>
    <x v="5"/>
    <x v="0"/>
    <x v="35"/>
    <n v="26901.826441747482"/>
    <x v="21270"/>
  </r>
  <r>
    <x v="91"/>
    <x v="2"/>
    <x v="9"/>
    <x v="0"/>
    <n v="13646"/>
    <n v="9.0854999999999997"/>
    <n v="123980.73299999999"/>
    <x v="54"/>
    <x v="1"/>
    <x v="2"/>
    <x v="0"/>
    <x v="34"/>
    <n v="108855.77082303791"/>
    <x v="21271"/>
  </r>
  <r>
    <x v="91"/>
    <x v="2"/>
    <x v="9"/>
    <x v="0"/>
    <n v="100"/>
    <n v="716.38990000000001"/>
    <n v="71638.990000000005"/>
    <x v="21"/>
    <x v="1"/>
    <x v="4"/>
    <x v="0"/>
    <x v="18"/>
    <n v="62899.430328693932"/>
    <x v="21272"/>
  </r>
  <r>
    <x v="91"/>
    <x v="2"/>
    <x v="9"/>
    <x v="0"/>
    <n v="5.9109999999999996"/>
    <n v="11632.39"/>
    <n v="68759.057289999997"/>
    <x v="59"/>
    <x v="1"/>
    <x v="3"/>
    <x v="0"/>
    <x v="10"/>
    <n v="60370.833445293261"/>
    <x v="21273"/>
  </r>
  <r>
    <x v="91"/>
    <x v="2"/>
    <x v="9"/>
    <x v="0"/>
    <n v="355"/>
    <n v="638.74"/>
    <n v="226752.7"/>
    <x v="53"/>
    <x v="1"/>
    <x v="5"/>
    <x v="0"/>
    <x v="33"/>
    <n v="199090.12753380858"/>
    <x v="21274"/>
  </r>
  <r>
    <x v="91"/>
    <x v="2"/>
    <x v="9"/>
    <x v="0"/>
    <n v="105"/>
    <n v="524.79"/>
    <n v="55102.95"/>
    <x v="58"/>
    <x v="1"/>
    <x v="5"/>
    <x v="0"/>
    <x v="36"/>
    <n v="48380.69554624521"/>
    <x v="21275"/>
  </r>
  <r>
    <x v="91"/>
    <x v="2"/>
    <x v="9"/>
    <x v="0"/>
    <n v="296"/>
    <n v="224.15"/>
    <n v="66348.399999999994"/>
    <x v="46"/>
    <x v="0"/>
    <x v="5"/>
    <x v="0"/>
    <x v="26"/>
    <n v="66348.399999999994"/>
    <x v="21276"/>
  </r>
  <r>
    <x v="91"/>
    <x v="2"/>
    <x v="9"/>
    <x v="0"/>
    <n v="33999.83"/>
    <n v="1"/>
    <n v="33999.83"/>
    <x v="1"/>
    <x v="0"/>
    <x v="1"/>
    <x v="1"/>
    <x v="1"/>
    <n v="33999.83"/>
    <x v="21277"/>
  </r>
  <r>
    <x v="91"/>
    <x v="2"/>
    <x v="9"/>
    <x v="0"/>
    <n v="843"/>
    <n v="111.61499999999999"/>
    <n v="94091.445000000007"/>
    <x v="39"/>
    <x v="0"/>
    <x v="0"/>
    <x v="0"/>
    <x v="25"/>
    <n v="94091.445000000007"/>
    <x v="21278"/>
  </r>
  <r>
    <x v="91"/>
    <x v="2"/>
    <x v="9"/>
    <x v="0"/>
    <n v="1830.58"/>
    <n v="1"/>
    <n v="1830.58"/>
    <x v="40"/>
    <x v="3"/>
    <x v="1"/>
    <x v="1"/>
    <x v="1"/>
    <n v="2174.117593154358"/>
    <x v="21279"/>
  </r>
  <r>
    <x v="91"/>
    <x v="2"/>
    <x v="9"/>
    <x v="0"/>
    <n v="489.67099999999999"/>
    <n v="62.41"/>
    <n v="30560.367109999999"/>
    <x v="51"/>
    <x v="0"/>
    <x v="0"/>
    <x v="0"/>
    <x v="31"/>
    <n v="30560.367109999999"/>
    <x v="21280"/>
  </r>
  <r>
    <x v="91"/>
    <x v="2"/>
    <x v="9"/>
    <x v="0"/>
    <n v="202"/>
    <n v="263.86"/>
    <n v="53299.72"/>
    <x v="48"/>
    <x v="3"/>
    <x v="5"/>
    <x v="0"/>
    <x v="28"/>
    <n v="63302.264289023813"/>
    <x v="21281"/>
  </r>
  <r>
    <x v="91"/>
    <x v="2"/>
    <x v="9"/>
    <x v="0"/>
    <n v="549.50199999999995"/>
    <n v="184.92"/>
    <n v="101613.90983999999"/>
    <x v="16"/>
    <x v="0"/>
    <x v="0"/>
    <x v="0"/>
    <x v="14"/>
    <n v="101613.90983999999"/>
    <x v="21282"/>
  </r>
  <r>
    <x v="91"/>
    <x v="2"/>
    <x v="9"/>
    <x v="0"/>
    <n v="627.68100000000004"/>
    <n v="108.15"/>
    <n v="67883.700150000004"/>
    <x v="47"/>
    <x v="0"/>
    <x v="0"/>
    <x v="0"/>
    <x v="27"/>
    <n v="67883.700150000004"/>
    <x v="21283"/>
  </r>
  <r>
    <x v="91"/>
    <x v="2"/>
    <x v="9"/>
    <x v="0"/>
    <n v="3277.13"/>
    <n v="104.67"/>
    <n v="343017.19709999999"/>
    <x v="20"/>
    <x v="0"/>
    <x v="0"/>
    <x v="0"/>
    <x v="17"/>
    <n v="343017.19709999999"/>
    <x v="21284"/>
  </r>
  <r>
    <x v="91"/>
    <x v="2"/>
    <x v="9"/>
    <x v="0"/>
    <n v="160.24799999999999"/>
    <n v="388.08"/>
    <n v="62189.043839999998"/>
    <x v="22"/>
    <x v="0"/>
    <x v="4"/>
    <x v="0"/>
    <x v="19"/>
    <n v="62189.043839999998"/>
    <x v="21285"/>
  </r>
  <r>
    <x v="91"/>
    <x v="2"/>
    <x v="9"/>
    <x v="0"/>
    <n v="1102.5314000000001"/>
    <n v="88.707800000000006"/>
    <n v="97803.134924919999"/>
    <x v="15"/>
    <x v="0"/>
    <x v="4"/>
    <x v="0"/>
    <x v="13"/>
    <n v="97803.134924919999"/>
    <x v="21286"/>
  </r>
  <r>
    <x v="91"/>
    <x v="2"/>
    <x v="9"/>
    <x v="0"/>
    <n v="3766.45"/>
    <n v="166.86"/>
    <n v="628469.84699999995"/>
    <x v="19"/>
    <x v="0"/>
    <x v="5"/>
    <x v="0"/>
    <x v="16"/>
    <n v="628469.84699999995"/>
    <x v="21287"/>
  </r>
  <r>
    <x v="91"/>
    <x v="2"/>
    <x v="9"/>
    <x v="0"/>
    <n v="82.687299999999993"/>
    <n v="416.43"/>
    <n v="34433.472339"/>
    <x v="50"/>
    <x v="0"/>
    <x v="5"/>
    <x v="0"/>
    <x v="30"/>
    <n v="34433.472339"/>
    <x v="21288"/>
  </r>
  <r>
    <x v="91"/>
    <x v="2"/>
    <x v="9"/>
    <x v="0"/>
    <n v="816.91499999999996"/>
    <n v="124.36"/>
    <n v="101591.5494"/>
    <x v="60"/>
    <x v="0"/>
    <x v="0"/>
    <x v="0"/>
    <x v="37"/>
    <n v="101591.5494"/>
    <x v="21289"/>
  </r>
  <r>
    <x v="91"/>
    <x v="2"/>
    <x v="9"/>
    <x v="0"/>
    <n v="19.837"/>
    <n v="10748.53"/>
    <n v="213218.58961"/>
    <x v="61"/>
    <x v="0"/>
    <x v="3"/>
    <x v="0"/>
    <x v="10"/>
    <n v="213218.58961"/>
    <x v="21290"/>
  </r>
  <r>
    <x v="91"/>
    <x v="2"/>
    <x v="9"/>
    <x v="0"/>
    <n v="243"/>
    <n v="229.66"/>
    <n v="55807.38"/>
    <x v="49"/>
    <x v="0"/>
    <x v="0"/>
    <x v="0"/>
    <x v="29"/>
    <n v="55807.38"/>
    <x v="21291"/>
  </r>
  <r>
    <x v="91"/>
    <x v="2"/>
    <x v="10"/>
    <x v="0"/>
    <n v="180000"/>
    <n v="1"/>
    <n v="180000"/>
    <x v="63"/>
    <x v="0"/>
    <x v="3"/>
    <x v="5"/>
    <x v="10"/>
    <n v="180000"/>
    <x v="21292"/>
  </r>
  <r>
    <x v="91"/>
    <x v="2"/>
    <x v="10"/>
    <x v="0"/>
    <n v="45366.55"/>
    <n v="1"/>
    <n v="45366.55"/>
    <x v="1"/>
    <x v="0"/>
    <x v="1"/>
    <x v="1"/>
    <x v="1"/>
    <n v="45366.55"/>
    <x v="21293"/>
  </r>
  <r>
    <x v="91"/>
    <x v="2"/>
    <x v="10"/>
    <x v="0"/>
    <n v="2410000"/>
    <n v="1"/>
    <n v="2410000"/>
    <x v="34"/>
    <x v="2"/>
    <x v="1"/>
    <x v="1"/>
    <x v="24"/>
    <n v="2570110.821971341"/>
    <x v="19513"/>
  </r>
  <r>
    <x v="91"/>
    <x v="2"/>
    <x v="10"/>
    <x v="0"/>
    <n v="-2535107.56"/>
    <n v="1"/>
    <n v="-2535107.56"/>
    <x v="41"/>
    <x v="0"/>
    <x v="1"/>
    <x v="1"/>
    <x v="24"/>
    <n v="-2535107.56"/>
    <x v="21294"/>
  </r>
  <r>
    <x v="91"/>
    <x v="2"/>
    <x v="11"/>
    <x v="0"/>
    <n v="43600"/>
    <n v="1"/>
    <n v="43600"/>
    <x v="74"/>
    <x v="0"/>
    <x v="0"/>
    <x v="7"/>
    <x v="39"/>
    <n v="43600"/>
    <x v="21295"/>
  </r>
  <r>
    <x v="91"/>
    <x v="2"/>
    <x v="11"/>
    <x v="0"/>
    <n v="150000"/>
    <n v="1.0294000000000001"/>
    <n v="154414.79999999999"/>
    <x v="70"/>
    <x v="0"/>
    <x v="0"/>
    <x v="7"/>
    <x v="39"/>
    <n v="154414.79999999999"/>
    <x v="21296"/>
  </r>
  <r>
    <x v="91"/>
    <x v="2"/>
    <x v="11"/>
    <x v="0"/>
    <n v="550000"/>
    <n v="1.0026999999999999"/>
    <n v="551507"/>
    <x v="68"/>
    <x v="0"/>
    <x v="0"/>
    <x v="7"/>
    <x v="39"/>
    <n v="551507"/>
    <x v="21297"/>
  </r>
  <r>
    <x v="91"/>
    <x v="2"/>
    <x v="11"/>
    <x v="0"/>
    <n v="400000"/>
    <n v="1.05"/>
    <n v="419988.4"/>
    <x v="65"/>
    <x v="0"/>
    <x v="0"/>
    <x v="7"/>
    <x v="39"/>
    <n v="419988.4"/>
    <x v="21298"/>
  </r>
  <r>
    <x v="91"/>
    <x v="2"/>
    <x v="11"/>
    <x v="0"/>
    <n v="-4403000"/>
    <n v="1"/>
    <n v="-4403000"/>
    <x v="66"/>
    <x v="3"/>
    <x v="1"/>
    <x v="1"/>
    <x v="24"/>
    <n v="-5229293.3183245966"/>
    <x v="21299"/>
  </r>
  <r>
    <x v="91"/>
    <x v="2"/>
    <x v="11"/>
    <x v="0"/>
    <n v="400000"/>
    <n v="1"/>
    <n v="400000"/>
    <x v="72"/>
    <x v="0"/>
    <x v="0"/>
    <x v="7"/>
    <x v="39"/>
    <n v="400000"/>
    <x v="21300"/>
  </r>
  <r>
    <x v="91"/>
    <x v="2"/>
    <x v="11"/>
    <x v="0"/>
    <n v="300000"/>
    <n v="0.91600000000000004"/>
    <n v="274800"/>
    <x v="71"/>
    <x v="0"/>
    <x v="0"/>
    <x v="7"/>
    <x v="39"/>
    <n v="274800"/>
    <x v="21301"/>
  </r>
  <r>
    <x v="91"/>
    <x v="2"/>
    <x v="11"/>
    <x v="0"/>
    <n v="300000"/>
    <n v="1"/>
    <n v="300000"/>
    <x v="64"/>
    <x v="0"/>
    <x v="0"/>
    <x v="7"/>
    <x v="39"/>
    <n v="300000"/>
    <x v="21302"/>
  </r>
  <r>
    <x v="91"/>
    <x v="2"/>
    <x v="11"/>
    <x v="0"/>
    <n v="400000"/>
    <n v="1"/>
    <n v="400000"/>
    <x v="67"/>
    <x v="0"/>
    <x v="0"/>
    <x v="7"/>
    <x v="39"/>
    <n v="400000"/>
    <x v="21300"/>
  </r>
  <r>
    <x v="91"/>
    <x v="2"/>
    <x v="11"/>
    <x v="0"/>
    <n v="41250.080000000002"/>
    <n v="1"/>
    <n v="41250.080000000002"/>
    <x v="1"/>
    <x v="0"/>
    <x v="1"/>
    <x v="1"/>
    <x v="1"/>
    <n v="41250.080000000002"/>
    <x v="21303"/>
  </r>
  <r>
    <x v="91"/>
    <x v="2"/>
    <x v="11"/>
    <x v="0"/>
    <n v="400000"/>
    <n v="1.0542"/>
    <n v="421698.8"/>
    <x v="73"/>
    <x v="0"/>
    <x v="0"/>
    <x v="7"/>
    <x v="39"/>
    <n v="421698.8"/>
    <x v="21304"/>
  </r>
  <r>
    <x v="91"/>
    <x v="2"/>
    <x v="11"/>
    <x v="0"/>
    <n v="400000"/>
    <n v="1.0112000000000001"/>
    <n v="404485.2"/>
    <x v="69"/>
    <x v="0"/>
    <x v="0"/>
    <x v="7"/>
    <x v="39"/>
    <n v="404485.2"/>
    <x v="21305"/>
  </r>
  <r>
    <x v="91"/>
    <x v="2"/>
    <x v="11"/>
    <x v="0"/>
    <n v="560000"/>
    <n v="1"/>
    <n v="560000"/>
    <x v="63"/>
    <x v="0"/>
    <x v="3"/>
    <x v="5"/>
    <x v="10"/>
    <n v="560000"/>
    <x v="21306"/>
  </r>
  <r>
    <x v="91"/>
    <x v="2"/>
    <x v="11"/>
    <x v="0"/>
    <n v="5211441.2"/>
    <n v="1"/>
    <n v="5211441.2"/>
    <x v="41"/>
    <x v="0"/>
    <x v="1"/>
    <x v="1"/>
    <x v="24"/>
    <n v="5211441.2"/>
    <x v="21307"/>
  </r>
  <r>
    <x v="91"/>
    <x v="2"/>
    <x v="12"/>
    <x v="0"/>
    <n v="10130"/>
    <n v="92.52"/>
    <n v="937227.6"/>
    <x v="117"/>
    <x v="1"/>
    <x v="5"/>
    <x v="4"/>
    <x v="41"/>
    <n v="822891.02803276572"/>
    <x v="21308"/>
  </r>
  <r>
    <x v="91"/>
    <x v="2"/>
    <x v="12"/>
    <x v="0"/>
    <n v="12700"/>
    <n v="84.91"/>
    <n v="1078357"/>
    <x v="90"/>
    <x v="1"/>
    <x v="5"/>
    <x v="4"/>
    <x v="41"/>
    <n v="946803.42354016157"/>
    <x v="21309"/>
  </r>
  <r>
    <x v="91"/>
    <x v="2"/>
    <x v="12"/>
    <x v="0"/>
    <n v="15000"/>
    <n v="476.7"/>
    <n v="7150500"/>
    <x v="108"/>
    <x v="5"/>
    <x v="5"/>
    <x v="4"/>
    <x v="22"/>
    <n v="958594.94796577911"/>
    <x v="21310"/>
  </r>
  <r>
    <x v="91"/>
    <x v="2"/>
    <x v="12"/>
    <x v="0"/>
    <n v="85912.5"/>
    <n v="1"/>
    <n v="85912.5"/>
    <x v="107"/>
    <x v="5"/>
    <x v="1"/>
    <x v="1"/>
    <x v="1"/>
    <n v="11517.416749473463"/>
    <x v="21311"/>
  </r>
  <r>
    <x v="91"/>
    <x v="2"/>
    <x v="12"/>
    <x v="0"/>
    <n v="1535"/>
    <n v="267.7"/>
    <n v="410919.5"/>
    <x v="98"/>
    <x v="2"/>
    <x v="5"/>
    <x v="4"/>
    <x v="22"/>
    <n v="438219.35846848646"/>
    <x v="21312"/>
  </r>
  <r>
    <x v="91"/>
    <x v="2"/>
    <x v="12"/>
    <x v="0"/>
    <n v="3405"/>
    <n v="106.35"/>
    <n v="362121.75"/>
    <x v="95"/>
    <x v="2"/>
    <x v="5"/>
    <x v="4"/>
    <x v="22"/>
    <n v="386179.67989468895"/>
    <x v="21313"/>
  </r>
  <r>
    <x v="91"/>
    <x v="2"/>
    <x v="12"/>
    <x v="0"/>
    <n v="4500"/>
    <n v="92.45"/>
    <n v="416025"/>
    <x v="84"/>
    <x v="1"/>
    <x v="5"/>
    <x v="4"/>
    <x v="23"/>
    <n v="365272.25610655441"/>
    <x v="21314"/>
  </r>
  <r>
    <x v="91"/>
    <x v="2"/>
    <x v="12"/>
    <x v="0"/>
    <n v="72825.23"/>
    <n v="1"/>
    <n v="72825.23"/>
    <x v="7"/>
    <x v="1"/>
    <x v="1"/>
    <x v="1"/>
    <x v="1"/>
    <n v="63940.955624250295"/>
    <x v="21315"/>
  </r>
  <r>
    <x v="91"/>
    <x v="2"/>
    <x v="12"/>
    <x v="0"/>
    <n v="12000"/>
    <n v="76.67"/>
    <n v="920040"/>
    <x v="105"/>
    <x v="1"/>
    <x v="5"/>
    <x v="4"/>
    <x v="42"/>
    <n v="807800.21995859465"/>
    <x v="21316"/>
  </r>
  <r>
    <x v="91"/>
    <x v="2"/>
    <x v="12"/>
    <x v="0"/>
    <n v="1650"/>
    <n v="488.12"/>
    <n v="805398"/>
    <x v="104"/>
    <x v="1"/>
    <x v="5"/>
    <x v="4"/>
    <x v="23"/>
    <n v="707143.90847594908"/>
    <x v="21317"/>
  </r>
  <r>
    <x v="91"/>
    <x v="2"/>
    <x v="12"/>
    <x v="0"/>
    <n v="1175"/>
    <n v="605.88"/>
    <n v="711909"/>
    <x v="116"/>
    <x v="1"/>
    <x v="5"/>
    <x v="4"/>
    <x v="42"/>
    <n v="625060.04824844911"/>
    <x v="21318"/>
  </r>
  <r>
    <x v="91"/>
    <x v="2"/>
    <x v="12"/>
    <x v="0"/>
    <n v="4800"/>
    <n v="115.69"/>
    <n v="555312"/>
    <x v="111"/>
    <x v="1"/>
    <x v="5"/>
    <x v="4"/>
    <x v="41"/>
    <n v="487567.01420117292"/>
    <x v="21319"/>
  </r>
  <r>
    <x v="91"/>
    <x v="2"/>
    <x v="12"/>
    <x v="0"/>
    <n v="1470"/>
    <n v="478.03"/>
    <n v="702704.1"/>
    <x v="109"/>
    <x v="1"/>
    <x v="5"/>
    <x v="4"/>
    <x v="23"/>
    <n v="616978.09502391878"/>
    <x v="21320"/>
  </r>
  <r>
    <x v="91"/>
    <x v="2"/>
    <x v="12"/>
    <x v="0"/>
    <n v="8275"/>
    <n v="55.6"/>
    <n v="460090"/>
    <x v="174"/>
    <x v="1"/>
    <x v="5"/>
    <x v="4"/>
    <x v="46"/>
    <n v="403961.57036732079"/>
    <x v="21321"/>
  </r>
  <r>
    <x v="91"/>
    <x v="2"/>
    <x v="12"/>
    <x v="0"/>
    <n v="4250"/>
    <n v="259.93"/>
    <n v="1104702.5"/>
    <x v="83"/>
    <x v="1"/>
    <x v="5"/>
    <x v="4"/>
    <x v="41"/>
    <n v="969934.91857833287"/>
    <x v="21322"/>
  </r>
  <r>
    <x v="91"/>
    <x v="2"/>
    <x v="12"/>
    <x v="0"/>
    <n v="2200"/>
    <n v="467.68"/>
    <n v="1028896"/>
    <x v="92"/>
    <x v="1"/>
    <x v="5"/>
    <x v="4"/>
    <x v="41"/>
    <n v="903376.39136832987"/>
    <x v="21323"/>
  </r>
  <r>
    <x v="91"/>
    <x v="2"/>
    <x v="12"/>
    <x v="0"/>
    <n v="48000"/>
    <n v="12.55"/>
    <n v="602400"/>
    <x v="103"/>
    <x v="1"/>
    <x v="5"/>
    <x v="4"/>
    <x v="23"/>
    <n v="528910.53921900946"/>
    <x v="21324"/>
  </r>
  <r>
    <x v="91"/>
    <x v="2"/>
    <x v="12"/>
    <x v="0"/>
    <n v="31450"/>
    <n v="23.12"/>
    <n v="727124"/>
    <x v="114"/>
    <x v="1"/>
    <x v="5"/>
    <x v="4"/>
    <x v="22"/>
    <n v="638418.90258811915"/>
    <x v="21325"/>
  </r>
  <r>
    <x v="91"/>
    <x v="2"/>
    <x v="12"/>
    <x v="0"/>
    <n v="6600"/>
    <n v="147.56"/>
    <n v="973896"/>
    <x v="112"/>
    <x v="1"/>
    <x v="5"/>
    <x v="4"/>
    <x v="41"/>
    <n v="855086.08649275627"/>
    <x v="21326"/>
  </r>
  <r>
    <x v="91"/>
    <x v="2"/>
    <x v="12"/>
    <x v="0"/>
    <n v="1960"/>
    <n v="510.75"/>
    <n v="1001070"/>
    <x v="89"/>
    <x v="1"/>
    <x v="5"/>
    <x v="4"/>
    <x v="23"/>
    <n v="878945.00912346237"/>
    <x v="21327"/>
  </r>
  <r>
    <x v="91"/>
    <x v="2"/>
    <x v="12"/>
    <x v="0"/>
    <n v="3500"/>
    <n v="77.62"/>
    <n v="271670"/>
    <x v="94"/>
    <x v="1"/>
    <x v="5"/>
    <x v="4"/>
    <x v="22"/>
    <n v="238527.76591903766"/>
    <x v="21328"/>
  </r>
  <r>
    <x v="91"/>
    <x v="2"/>
    <x v="12"/>
    <x v="0"/>
    <n v="12057.62"/>
    <n v="135.18"/>
    <n v="1629949.0715999999"/>
    <x v="87"/>
    <x v="1"/>
    <x v="4"/>
    <x v="0"/>
    <x v="44"/>
    <n v="1431104.3199858561"/>
    <x v="21329"/>
  </r>
  <r>
    <x v="91"/>
    <x v="2"/>
    <x v="12"/>
    <x v="0"/>
    <n v="12835"/>
    <n v="27.77"/>
    <n v="356427.95"/>
    <x v="88"/>
    <x v="1"/>
    <x v="5"/>
    <x v="4"/>
    <x v="41"/>
    <n v="312945.71584864898"/>
    <x v="21330"/>
  </r>
  <r>
    <x v="91"/>
    <x v="2"/>
    <x v="12"/>
    <x v="0"/>
    <n v="5630"/>
    <n v="139.69999999999999"/>
    <n v="786511"/>
    <x v="85"/>
    <x v="1"/>
    <x v="5"/>
    <x v="4"/>
    <x v="41"/>
    <n v="690561.01778167719"/>
    <x v="21331"/>
  </r>
  <r>
    <x v="91"/>
    <x v="2"/>
    <x v="12"/>
    <x v="0"/>
    <n v="4600"/>
    <n v="54.52"/>
    <n v="250792"/>
    <x v="173"/>
    <x v="1"/>
    <x v="5"/>
    <x v="4"/>
    <x v="46"/>
    <n v="220196.76618826995"/>
    <x v="21332"/>
  </r>
  <r>
    <x v="91"/>
    <x v="2"/>
    <x v="12"/>
    <x v="0"/>
    <n v="1800"/>
    <n v="716.38990000000001"/>
    <n v="1289501.82"/>
    <x v="21"/>
    <x v="1"/>
    <x v="4"/>
    <x v="0"/>
    <x v="18"/>
    <n v="1132189.7459164909"/>
    <x v="21333"/>
  </r>
  <r>
    <x v="91"/>
    <x v="2"/>
    <x v="12"/>
    <x v="0"/>
    <n v="28750"/>
    <n v="35.340000000000003"/>
    <n v="1016025"/>
    <x v="91"/>
    <x v="1"/>
    <x v="5"/>
    <x v="4"/>
    <x v="45"/>
    <n v="892075.58202190243"/>
    <x v="21334"/>
  </r>
  <r>
    <x v="91"/>
    <x v="2"/>
    <x v="12"/>
    <x v="0"/>
    <n v="5750"/>
    <n v="130.62"/>
    <n v="751065"/>
    <x v="86"/>
    <x v="1"/>
    <x v="5"/>
    <x v="4"/>
    <x v="42"/>
    <n v="659439.23329768481"/>
    <x v="21335"/>
  </r>
  <r>
    <x v="91"/>
    <x v="2"/>
    <x v="12"/>
    <x v="0"/>
    <n v="3360"/>
    <n v="267.14"/>
    <n v="897590.4"/>
    <x v="93"/>
    <x v="1"/>
    <x v="5"/>
    <x v="4"/>
    <x v="41"/>
    <n v="788089.34671614598"/>
    <x v="21336"/>
  </r>
  <r>
    <x v="91"/>
    <x v="2"/>
    <x v="12"/>
    <x v="0"/>
    <n v="21150"/>
    <n v="34.22"/>
    <n v="723753"/>
    <x v="115"/>
    <x v="1"/>
    <x v="5"/>
    <x v="4"/>
    <x v="47"/>
    <n v="635459.14590201818"/>
    <x v="21337"/>
  </r>
  <r>
    <x v="91"/>
    <x v="2"/>
    <x v="12"/>
    <x v="0"/>
    <n v="5250"/>
    <n v="113.94"/>
    <n v="598185"/>
    <x v="110"/>
    <x v="1"/>
    <x v="5"/>
    <x v="4"/>
    <x v="22"/>
    <n v="525209.74585445412"/>
    <x v="21338"/>
  </r>
  <r>
    <x v="91"/>
    <x v="2"/>
    <x v="12"/>
    <x v="0"/>
    <n v="9225"/>
    <n v="47.84"/>
    <n v="441324"/>
    <x v="106"/>
    <x v="1"/>
    <x v="5"/>
    <x v="4"/>
    <x v="22"/>
    <n v="387484.91834377509"/>
    <x v="21339"/>
  </r>
  <r>
    <x v="91"/>
    <x v="2"/>
    <x v="12"/>
    <x v="0"/>
    <n v="36530.82"/>
    <n v="1"/>
    <n v="36530.82"/>
    <x v="7"/>
    <x v="1"/>
    <x v="1"/>
    <x v="1"/>
    <x v="1"/>
    <n v="32074.262457358189"/>
    <x v="21340"/>
  </r>
  <r>
    <x v="91"/>
    <x v="2"/>
    <x v="12"/>
    <x v="0"/>
    <n v="-10000000"/>
    <n v="1"/>
    <n v="-10000000"/>
    <x v="36"/>
    <x v="1"/>
    <x v="1"/>
    <x v="1"/>
    <x v="24"/>
    <n v="-8780055.4319224674"/>
    <x v="21341"/>
  </r>
  <r>
    <x v="91"/>
    <x v="2"/>
    <x v="12"/>
    <x v="0"/>
    <n v="93000"/>
    <n v="97.4"/>
    <n v="9058200"/>
    <x v="102"/>
    <x v="4"/>
    <x v="5"/>
    <x v="4"/>
    <x v="41"/>
    <n v="824586.06240000005"/>
    <x v="21342"/>
  </r>
  <r>
    <x v="91"/>
    <x v="2"/>
    <x v="12"/>
    <x v="0"/>
    <n v="29250"/>
    <n v="309.7"/>
    <n v="9058725"/>
    <x v="101"/>
    <x v="4"/>
    <x v="5"/>
    <x v="4"/>
    <x v="46"/>
    <n v="824633.85420000006"/>
    <x v="21343"/>
  </r>
  <r>
    <x v="91"/>
    <x v="2"/>
    <x v="12"/>
    <x v="0"/>
    <n v="230000"/>
    <n v="1.7929999999999999"/>
    <n v="412390"/>
    <x v="113"/>
    <x v="3"/>
    <x v="5"/>
    <x v="4"/>
    <x v="47"/>
    <n v="489781.57427751087"/>
    <x v="21344"/>
  </r>
  <r>
    <x v="91"/>
    <x v="2"/>
    <x v="12"/>
    <x v="0"/>
    <n v="25417.295399999999"/>
    <n v="88.707800000000006"/>
    <n v="2254712.35688412"/>
    <x v="15"/>
    <x v="0"/>
    <x v="4"/>
    <x v="0"/>
    <x v="13"/>
    <n v="2254712.35688412"/>
    <x v="21345"/>
  </r>
  <r>
    <x v="91"/>
    <x v="2"/>
    <x v="12"/>
    <x v="0"/>
    <n v="9890"/>
    <n v="77.5"/>
    <n v="766475"/>
    <x v="78"/>
    <x v="0"/>
    <x v="5"/>
    <x v="4"/>
    <x v="42"/>
    <n v="766475"/>
    <x v="21346"/>
  </r>
  <r>
    <x v="91"/>
    <x v="2"/>
    <x v="12"/>
    <x v="0"/>
    <n v="15200"/>
    <n v="36.229999999999997"/>
    <n v="550696"/>
    <x v="123"/>
    <x v="0"/>
    <x v="5"/>
    <x v="4"/>
    <x v="40"/>
    <n v="550696"/>
    <x v="21347"/>
  </r>
  <r>
    <x v="91"/>
    <x v="2"/>
    <x v="12"/>
    <x v="0"/>
    <n v="7525"/>
    <n v="51.56"/>
    <n v="387989"/>
    <x v="80"/>
    <x v="0"/>
    <x v="5"/>
    <x v="4"/>
    <x v="43"/>
    <n v="387989"/>
    <x v="21348"/>
  </r>
  <r>
    <x v="91"/>
    <x v="2"/>
    <x v="12"/>
    <x v="0"/>
    <n v="3375"/>
    <n v="110.6"/>
    <n v="373275"/>
    <x v="122"/>
    <x v="0"/>
    <x v="5"/>
    <x v="4"/>
    <x v="41"/>
    <n v="373275"/>
    <x v="21349"/>
  </r>
  <r>
    <x v="91"/>
    <x v="2"/>
    <x v="12"/>
    <x v="0"/>
    <n v="1350"/>
    <n v="659"/>
    <n v="889650"/>
    <x v="76"/>
    <x v="0"/>
    <x v="5"/>
    <x v="4"/>
    <x v="41"/>
    <n v="889650"/>
    <x v="21350"/>
  </r>
  <r>
    <x v="91"/>
    <x v="2"/>
    <x v="12"/>
    <x v="0"/>
    <n v="27900"/>
    <n v="28.26"/>
    <n v="788454"/>
    <x v="77"/>
    <x v="0"/>
    <x v="5"/>
    <x v="4"/>
    <x v="23"/>
    <n v="788454"/>
    <x v="21351"/>
  </r>
  <r>
    <x v="91"/>
    <x v="2"/>
    <x v="12"/>
    <x v="0"/>
    <n v="10850"/>
    <n v="97.2"/>
    <n v="1054620"/>
    <x v="124"/>
    <x v="0"/>
    <x v="5"/>
    <x v="4"/>
    <x v="40"/>
    <n v="1054620"/>
    <x v="21352"/>
  </r>
  <r>
    <x v="91"/>
    <x v="2"/>
    <x v="12"/>
    <x v="0"/>
    <n v="4250"/>
    <n v="93.24"/>
    <n v="396270"/>
    <x v="120"/>
    <x v="0"/>
    <x v="5"/>
    <x v="4"/>
    <x v="43"/>
    <n v="396270"/>
    <x v="21353"/>
  </r>
  <r>
    <x v="91"/>
    <x v="2"/>
    <x v="12"/>
    <x v="0"/>
    <n v="3750"/>
    <n v="147.44999999999999"/>
    <n v="552937.5"/>
    <x v="125"/>
    <x v="0"/>
    <x v="5"/>
    <x v="4"/>
    <x v="41"/>
    <n v="552937.5"/>
    <x v="21354"/>
  </r>
  <r>
    <x v="91"/>
    <x v="2"/>
    <x v="12"/>
    <x v="0"/>
    <n v="76634"/>
    <n v="15.97"/>
    <n v="1223844.98"/>
    <x v="127"/>
    <x v="0"/>
    <x v="5"/>
    <x v="4"/>
    <x v="45"/>
    <n v="1223844.98"/>
    <x v="21355"/>
  </r>
  <r>
    <x v="91"/>
    <x v="2"/>
    <x v="12"/>
    <x v="0"/>
    <n v="58575"/>
    <n v="12.5"/>
    <n v="732187.5"/>
    <x v="126"/>
    <x v="0"/>
    <x v="5"/>
    <x v="4"/>
    <x v="40"/>
    <n v="732187.5"/>
    <x v="21356"/>
  </r>
  <r>
    <x v="91"/>
    <x v="2"/>
    <x v="12"/>
    <x v="0"/>
    <n v="21800"/>
    <n v="43.3"/>
    <n v="943940"/>
    <x v="119"/>
    <x v="0"/>
    <x v="5"/>
    <x v="4"/>
    <x v="48"/>
    <n v="943940"/>
    <x v="21357"/>
  </r>
  <r>
    <x v="91"/>
    <x v="2"/>
    <x v="12"/>
    <x v="0"/>
    <n v="122700"/>
    <n v="8.0129999999999999"/>
    <n v="983195.1"/>
    <x v="121"/>
    <x v="0"/>
    <x v="5"/>
    <x v="4"/>
    <x v="45"/>
    <n v="983195.1"/>
    <x v="21358"/>
  </r>
  <r>
    <x v="91"/>
    <x v="2"/>
    <x v="12"/>
    <x v="0"/>
    <n v="8200"/>
    <n v="61.25"/>
    <n v="502250"/>
    <x v="79"/>
    <x v="0"/>
    <x v="5"/>
    <x v="4"/>
    <x v="23"/>
    <n v="502250"/>
    <x v="21359"/>
  </r>
  <r>
    <x v="91"/>
    <x v="2"/>
    <x v="12"/>
    <x v="0"/>
    <n v="27155"/>
    <n v="32.75"/>
    <n v="889326.25"/>
    <x v="81"/>
    <x v="0"/>
    <x v="5"/>
    <x v="4"/>
    <x v="41"/>
    <n v="889326.25"/>
    <x v="21360"/>
  </r>
  <r>
    <x v="91"/>
    <x v="2"/>
    <x v="12"/>
    <x v="0"/>
    <n v="4500"/>
    <n v="272.60000000000002"/>
    <n v="1226700"/>
    <x v="82"/>
    <x v="0"/>
    <x v="5"/>
    <x v="4"/>
    <x v="23"/>
    <n v="1226700"/>
    <x v="21361"/>
  </r>
  <r>
    <x v="91"/>
    <x v="2"/>
    <x v="12"/>
    <x v="0"/>
    <n v="74556"/>
    <n v="1"/>
    <n v="74556"/>
    <x v="1"/>
    <x v="0"/>
    <x v="1"/>
    <x v="1"/>
    <x v="1"/>
    <n v="74556"/>
    <x v="21362"/>
  </r>
  <r>
    <x v="91"/>
    <x v="2"/>
    <x v="12"/>
    <x v="0"/>
    <n v="9205466.0999999996"/>
    <n v="1"/>
    <n v="9205466.0999999996"/>
    <x v="41"/>
    <x v="0"/>
    <x v="1"/>
    <x v="1"/>
    <x v="24"/>
    <n v="9205466.0999999996"/>
    <x v="21363"/>
  </r>
  <r>
    <x v="91"/>
    <x v="2"/>
    <x v="12"/>
    <x v="0"/>
    <n v="3329983.02"/>
    <n v="1"/>
    <n v="3329983.02"/>
    <x v="1"/>
    <x v="0"/>
    <x v="1"/>
    <x v="1"/>
    <x v="1"/>
    <n v="3329983.02"/>
    <x v="21364"/>
  </r>
  <r>
    <x v="91"/>
    <x v="2"/>
    <x v="12"/>
    <x v="0"/>
    <n v="7565"/>
    <n v="69.760000000000005"/>
    <n v="527734.4"/>
    <x v="96"/>
    <x v="2"/>
    <x v="5"/>
    <x v="4"/>
    <x v="43"/>
    <n v="562794.97616869397"/>
    <x v="21365"/>
  </r>
  <r>
    <x v="91"/>
    <x v="2"/>
    <x v="12"/>
    <x v="0"/>
    <n v="2250"/>
    <n v="254.2"/>
    <n v="571950"/>
    <x v="97"/>
    <x v="2"/>
    <x v="5"/>
    <x v="4"/>
    <x v="22"/>
    <n v="609948.08490726491"/>
    <x v="21366"/>
  </r>
  <r>
    <x v="91"/>
    <x v="2"/>
    <x v="12"/>
    <x v="0"/>
    <n v="14850"/>
    <n v="26.86"/>
    <n v="398871"/>
    <x v="99"/>
    <x v="2"/>
    <x v="5"/>
    <x v="4"/>
    <x v="42"/>
    <n v="425370.40401266835"/>
    <x v="21367"/>
  </r>
  <r>
    <x v="91"/>
    <x v="2"/>
    <x v="12"/>
    <x v="0"/>
    <n v="515"/>
    <n v="326.2"/>
    <n v="167993"/>
    <x v="100"/>
    <x v="2"/>
    <x v="5"/>
    <x v="4"/>
    <x v="23"/>
    <n v="179153.7872678139"/>
    <x v="21368"/>
  </r>
  <r>
    <x v="91"/>
    <x v="2"/>
    <x v="12"/>
    <x v="0"/>
    <n v="75541.47"/>
    <n v="1"/>
    <n v="75541.47"/>
    <x v="25"/>
    <x v="2"/>
    <x v="1"/>
    <x v="1"/>
    <x v="1"/>
    <n v="80560.145043412194"/>
    <x v="20011"/>
  </r>
  <r>
    <x v="91"/>
    <x v="2"/>
    <x v="12"/>
    <x v="0"/>
    <n v="6350"/>
    <n v="164.19"/>
    <n v="1042606.5"/>
    <x v="118"/>
    <x v="1"/>
    <x v="5"/>
    <x v="4"/>
    <x v="41"/>
    <n v="915414.28636826715"/>
    <x v="21369"/>
  </r>
  <r>
    <x v="91"/>
    <x v="2"/>
    <x v="13"/>
    <x v="0"/>
    <n v="18565.29506"/>
    <n v="126.9671"/>
    <n v="2357181.6744125262"/>
    <x v="135"/>
    <x v="0"/>
    <x v="0"/>
    <x v="0"/>
    <x v="53"/>
    <n v="2357181.6744125262"/>
    <x v="21370"/>
  </r>
  <r>
    <x v="91"/>
    <x v="2"/>
    <x v="13"/>
    <x v="0"/>
    <n v="15260"/>
    <n v="66.58"/>
    <n v="1016010.8"/>
    <x v="141"/>
    <x v="0"/>
    <x v="0"/>
    <x v="0"/>
    <x v="55"/>
    <n v="1016010.8"/>
    <x v="21371"/>
  </r>
  <r>
    <x v="91"/>
    <x v="2"/>
    <x v="13"/>
    <x v="0"/>
    <n v="17152.359"/>
    <n v="154.32"/>
    <n v="2646952.0408800002"/>
    <x v="133"/>
    <x v="0"/>
    <x v="0"/>
    <x v="0"/>
    <x v="51"/>
    <n v="2646952.0408800002"/>
    <x v="21372"/>
  </r>
  <r>
    <x v="91"/>
    <x v="2"/>
    <x v="13"/>
    <x v="0"/>
    <n v="17806.378000000001"/>
    <n v="121.19"/>
    <n v="2157954.9498200002"/>
    <x v="131"/>
    <x v="0"/>
    <x v="0"/>
    <x v="0"/>
    <x v="31"/>
    <n v="2157954.9498200002"/>
    <x v="21373"/>
  </r>
  <r>
    <x v="91"/>
    <x v="2"/>
    <x v="13"/>
    <x v="0"/>
    <n v="-54.75"/>
    <n v="1"/>
    <n v="-54.75"/>
    <x v="166"/>
    <x v="0"/>
    <x v="1"/>
    <x v="1"/>
    <x v="66"/>
    <n v="-54.75"/>
    <x v="21374"/>
  </r>
  <r>
    <x v="91"/>
    <x v="2"/>
    <x v="13"/>
    <x v="0"/>
    <n v="15731.08"/>
    <n v="138.74"/>
    <n v="2182530.0392"/>
    <x v="17"/>
    <x v="0"/>
    <x v="4"/>
    <x v="0"/>
    <x v="15"/>
    <n v="2182530.0392"/>
    <x v="21375"/>
  </r>
  <r>
    <x v="91"/>
    <x v="2"/>
    <x v="13"/>
    <x v="0"/>
    <n v="16517.865000000002"/>
    <n v="132.63159999999999"/>
    <n v="2190790.8635339998"/>
    <x v="132"/>
    <x v="0"/>
    <x v="0"/>
    <x v="0"/>
    <x v="14"/>
    <n v="2190790.8635339998"/>
    <x v="21376"/>
  </r>
  <r>
    <x v="91"/>
    <x v="2"/>
    <x v="13"/>
    <x v="0"/>
    <n v="110752.28"/>
    <n v="1"/>
    <n v="110752.28"/>
    <x v="1"/>
    <x v="0"/>
    <x v="1"/>
    <x v="1"/>
    <x v="1"/>
    <n v="110752.28"/>
    <x v="21377"/>
  </r>
  <r>
    <x v="91"/>
    <x v="2"/>
    <x v="13"/>
    <x v="0"/>
    <n v="18280.024799999999"/>
    <n v="130.10040000000001"/>
    <n v="2378238.5384899201"/>
    <x v="130"/>
    <x v="0"/>
    <x v="4"/>
    <x v="0"/>
    <x v="50"/>
    <n v="2378238.5384899201"/>
    <x v="21378"/>
  </r>
  <r>
    <x v="91"/>
    <x v="2"/>
    <x v="13"/>
    <x v="0"/>
    <n v="17600"/>
    <n v="98.269000000000005"/>
    <n v="1729534.4"/>
    <x v="136"/>
    <x v="0"/>
    <x v="4"/>
    <x v="0"/>
    <x v="50"/>
    <n v="1729534.4"/>
    <x v="21379"/>
  </r>
  <r>
    <x v="91"/>
    <x v="2"/>
    <x v="13"/>
    <x v="0"/>
    <n v="18382.482"/>
    <n v="141.33000000000001"/>
    <n v="2597996.1810599999"/>
    <x v="129"/>
    <x v="0"/>
    <x v="0"/>
    <x v="0"/>
    <x v="3"/>
    <n v="2597996.1810599999"/>
    <x v="21380"/>
  </r>
  <r>
    <x v="91"/>
    <x v="2"/>
    <x v="13"/>
    <x v="0"/>
    <n v="6463653.3300000001"/>
    <n v="1"/>
    <n v="6463653.3300000001"/>
    <x v="41"/>
    <x v="0"/>
    <x v="1"/>
    <x v="1"/>
    <x v="24"/>
    <n v="6463653.3300000001"/>
    <x v="21381"/>
  </r>
  <r>
    <x v="91"/>
    <x v="2"/>
    <x v="13"/>
    <x v="0"/>
    <n v="181.096"/>
    <n v="10748.53"/>
    <n v="1946515.7888799999"/>
    <x v="61"/>
    <x v="0"/>
    <x v="3"/>
    <x v="0"/>
    <x v="10"/>
    <n v="1946515.7888799999"/>
    <x v="21382"/>
  </r>
  <r>
    <x v="91"/>
    <x v="2"/>
    <x v="13"/>
    <x v="0"/>
    <n v="6870"/>
    <n v="229.66"/>
    <n v="1577764.2"/>
    <x v="49"/>
    <x v="0"/>
    <x v="0"/>
    <x v="0"/>
    <x v="29"/>
    <n v="1577764.2"/>
    <x v="21383"/>
  </r>
  <r>
    <x v="91"/>
    <x v="2"/>
    <x v="13"/>
    <x v="0"/>
    <n v="16732"/>
    <n v="111.61499999999999"/>
    <n v="1867542.18"/>
    <x v="39"/>
    <x v="0"/>
    <x v="0"/>
    <x v="0"/>
    <x v="25"/>
    <n v="1867542.18"/>
    <x v="21384"/>
  </r>
  <r>
    <x v="91"/>
    <x v="2"/>
    <x v="13"/>
    <x v="0"/>
    <n v="20292.237000000001"/>
    <n v="108.85"/>
    <n v="2208809.9974500001"/>
    <x v="139"/>
    <x v="0"/>
    <x v="0"/>
    <x v="0"/>
    <x v="27"/>
    <n v="2208809.9974500001"/>
    <x v="21385"/>
  </r>
  <r>
    <x v="91"/>
    <x v="2"/>
    <x v="13"/>
    <x v="0"/>
    <n v="19897.066999999999"/>
    <n v="135.22999999999999"/>
    <n v="2690680.37041"/>
    <x v="140"/>
    <x v="0"/>
    <x v="4"/>
    <x v="0"/>
    <x v="50"/>
    <n v="2690680.37041"/>
    <x v="21386"/>
  </r>
  <r>
    <x v="91"/>
    <x v="2"/>
    <x v="13"/>
    <x v="0"/>
    <n v="21119.302"/>
    <n v="127.35"/>
    <n v="2689543.1096999999"/>
    <x v="134"/>
    <x v="0"/>
    <x v="0"/>
    <x v="0"/>
    <x v="52"/>
    <n v="2689543.1096999999"/>
    <x v="21387"/>
  </r>
  <r>
    <x v="91"/>
    <x v="2"/>
    <x v="13"/>
    <x v="0"/>
    <n v="14238.107"/>
    <n v="184.92"/>
    <n v="2632910.7464399999"/>
    <x v="16"/>
    <x v="0"/>
    <x v="0"/>
    <x v="0"/>
    <x v="14"/>
    <n v="2632910.7464399999"/>
    <x v="21388"/>
  </r>
  <r>
    <x v="91"/>
    <x v="2"/>
    <x v="13"/>
    <x v="0"/>
    <n v="8659.3281000000006"/>
    <n v="148.22120000000001"/>
    <n v="1283496.0021757199"/>
    <x v="137"/>
    <x v="0"/>
    <x v="0"/>
    <x v="0"/>
    <x v="54"/>
    <n v="1283496.0021757199"/>
    <x v="21389"/>
  </r>
  <r>
    <x v="91"/>
    <x v="2"/>
    <x v="13"/>
    <x v="0"/>
    <n v="1042.9618399999999"/>
    <n v="2.4043000000000001"/>
    <n v="2507.5996537361102"/>
    <x v="144"/>
    <x v="1"/>
    <x v="4"/>
    <x v="0"/>
    <x v="50"/>
    <n v="2201.6863960872633"/>
    <x v="21390"/>
  </r>
  <r>
    <x v="91"/>
    <x v="2"/>
    <x v="13"/>
    <x v="0"/>
    <n v="13733"/>
    <n v="107.57"/>
    <n v="1477258.81"/>
    <x v="145"/>
    <x v="1"/>
    <x v="0"/>
    <x v="0"/>
    <x v="58"/>
    <n v="1297041.423909582"/>
    <x v="21391"/>
  </r>
  <r>
    <x v="91"/>
    <x v="2"/>
    <x v="13"/>
    <x v="0"/>
    <n v="14335"/>
    <n v="91.69"/>
    <n v="1314376.1499999999"/>
    <x v="146"/>
    <x v="3"/>
    <x v="0"/>
    <x v="0"/>
    <x v="59"/>
    <n v="1561039.8407813325"/>
    <x v="21392"/>
  </r>
  <r>
    <x v="91"/>
    <x v="2"/>
    <x v="13"/>
    <x v="0"/>
    <n v="18932"/>
    <n v="93.7"/>
    <n v="1773928.4"/>
    <x v="143"/>
    <x v="1"/>
    <x v="0"/>
    <x v="0"/>
    <x v="57"/>
    <n v="1557518.9684261531"/>
    <x v="21393"/>
  </r>
  <r>
    <x v="91"/>
    <x v="2"/>
    <x v="13"/>
    <x v="0"/>
    <n v="5138.62"/>
    <n v="1"/>
    <n v="5138.62"/>
    <x v="7"/>
    <x v="1"/>
    <x v="1"/>
    <x v="1"/>
    <x v="1"/>
    <n v="4511.7368443585428"/>
    <x v="21394"/>
  </r>
  <r>
    <x v="91"/>
    <x v="2"/>
    <x v="13"/>
    <x v="0"/>
    <n v="-7100000"/>
    <n v="1"/>
    <n v="-7100000"/>
    <x v="36"/>
    <x v="1"/>
    <x v="1"/>
    <x v="1"/>
    <x v="24"/>
    <n v="-6233839.3566649519"/>
    <x v="21395"/>
  </r>
  <r>
    <x v="91"/>
    <x v="2"/>
    <x v="14"/>
    <x v="2"/>
    <n v="5943"/>
    <n v="22.265000000000001"/>
    <n v="132320.89499999999"/>
    <x v="150"/>
    <x v="3"/>
    <x v="5"/>
    <x v="0"/>
    <x v="62"/>
    <n v="132320.89499999999"/>
    <x v="21396"/>
  </r>
  <r>
    <x v="91"/>
    <x v="2"/>
    <x v="14"/>
    <x v="2"/>
    <n v="6543"/>
    <n v="104.67"/>
    <n v="684855.81"/>
    <x v="20"/>
    <x v="0"/>
    <x v="0"/>
    <x v="0"/>
    <x v="17"/>
    <n v="576640.08267872524"/>
    <x v="21397"/>
  </r>
  <r>
    <x v="91"/>
    <x v="2"/>
    <x v="14"/>
    <x v="2"/>
    <n v="100.7752"/>
    <n v="416.43"/>
    <n v="41965.816535999998"/>
    <x v="50"/>
    <x v="0"/>
    <x v="5"/>
    <x v="0"/>
    <x v="30"/>
    <n v="35334.696097561398"/>
    <x v="21398"/>
  </r>
  <r>
    <x v="91"/>
    <x v="2"/>
    <x v="14"/>
    <x v="2"/>
    <n v="530"/>
    <n v="93.61"/>
    <n v="49613.3"/>
    <x v="148"/>
    <x v="0"/>
    <x v="5"/>
    <x v="0"/>
    <x v="61"/>
    <n v="41773.782154179862"/>
    <x v="21399"/>
  </r>
  <r>
    <x v="91"/>
    <x v="2"/>
    <x v="14"/>
    <x v="2"/>
    <n v="627.68100000000004"/>
    <n v="108.15"/>
    <n v="67883.700150000004"/>
    <x v="47"/>
    <x v="0"/>
    <x v="0"/>
    <x v="0"/>
    <x v="27"/>
    <n v="57157.232070548962"/>
    <x v="21400"/>
  </r>
  <r>
    <x v="91"/>
    <x v="2"/>
    <x v="14"/>
    <x v="2"/>
    <n v="162.3338"/>
    <n v="976.35879999999997"/>
    <n v="158496.03351810481"/>
    <x v="149"/>
    <x v="0"/>
    <x v="4"/>
    <x v="0"/>
    <x v="13"/>
    <n v="133451.69090721439"/>
    <x v="21401"/>
  </r>
  <r>
    <x v="91"/>
    <x v="2"/>
    <x v="14"/>
    <x v="2"/>
    <n v="2619.09"/>
    <n v="1"/>
    <n v="2619.09"/>
    <x v="7"/>
    <x v="1"/>
    <x v="1"/>
    <x v="1"/>
    <x v="1"/>
    <n v="1936.2140308441483"/>
    <x v="21402"/>
  </r>
  <r>
    <x v="91"/>
    <x v="2"/>
    <x v="14"/>
    <x v="2"/>
    <n v="8487"/>
    <n v="9.0854999999999997"/>
    <n v="77108.638500000001"/>
    <x v="54"/>
    <x v="1"/>
    <x v="2"/>
    <x v="0"/>
    <x v="34"/>
    <n v="57004.084534318899"/>
    <x v="21403"/>
  </r>
  <r>
    <x v="91"/>
    <x v="2"/>
    <x v="14"/>
    <x v="2"/>
    <n v="1655"/>
    <n v="134.27000000000001"/>
    <n v="222216.85"/>
    <x v="62"/>
    <x v="1"/>
    <x v="5"/>
    <x v="0"/>
    <x v="38"/>
    <n v="164278.19695389981"/>
    <x v="21404"/>
  </r>
  <r>
    <x v="91"/>
    <x v="2"/>
    <x v="14"/>
    <x v="2"/>
    <n v="923"/>
    <n v="312.5"/>
    <n v="288437.5"/>
    <x v="55"/>
    <x v="1"/>
    <x v="2"/>
    <x v="0"/>
    <x v="9"/>
    <n v="213233.12086320401"/>
    <x v="21405"/>
  </r>
  <r>
    <x v="91"/>
    <x v="2"/>
    <x v="14"/>
    <x v="2"/>
    <n v="70000"/>
    <n v="1.0153000000000001"/>
    <n v="71070.3"/>
    <x v="158"/>
    <x v="1"/>
    <x v="0"/>
    <x v="8"/>
    <x v="65"/>
    <n v="52540.123491862774"/>
    <x v="21406"/>
  </r>
  <r>
    <x v="91"/>
    <x v="2"/>
    <x v="14"/>
    <x v="2"/>
    <n v="760"/>
    <n v="60.6"/>
    <n v="46056"/>
    <x v="155"/>
    <x v="1"/>
    <x v="5"/>
    <x v="0"/>
    <x v="64"/>
    <n v="34047.807980847581"/>
    <x v="21407"/>
  </r>
  <r>
    <x v="91"/>
    <x v="2"/>
    <x v="14"/>
    <x v="2"/>
    <n v="12.8286"/>
    <n v="1215.8239000000001"/>
    <n v="15597.318483540001"/>
    <x v="157"/>
    <x v="3"/>
    <x v="4"/>
    <x v="0"/>
    <x v="20"/>
    <n v="15597.318483540001"/>
    <x v="21408"/>
  </r>
  <r>
    <x v="91"/>
    <x v="2"/>
    <x v="14"/>
    <x v="2"/>
    <n v="88.21"/>
    <n v="1300.9638"/>
    <n v="114758.016798"/>
    <x v="171"/>
    <x v="3"/>
    <x v="4"/>
    <x v="0"/>
    <x v="20"/>
    <n v="114758.016798"/>
    <x v="21409"/>
  </r>
  <r>
    <x v="91"/>
    <x v="2"/>
    <x v="14"/>
    <x v="2"/>
    <n v="593"/>
    <n v="593.04999999999995"/>
    <n v="351678.65"/>
    <x v="156"/>
    <x v="1"/>
    <x v="5"/>
    <x v="0"/>
    <x v="33"/>
    <n v="259985.39052813323"/>
    <x v="21410"/>
  </r>
  <r>
    <x v="91"/>
    <x v="2"/>
    <x v="14"/>
    <x v="2"/>
    <n v="130"/>
    <n v="524.79"/>
    <n v="68222.7"/>
    <x v="58"/>
    <x v="1"/>
    <x v="5"/>
    <x v="0"/>
    <x v="36"/>
    <n v="50434.978928586293"/>
    <x v="21411"/>
  </r>
  <r>
    <x v="91"/>
    <x v="2"/>
    <x v="14"/>
    <x v="2"/>
    <n v="3341.45"/>
    <n v="1"/>
    <n v="3341.45"/>
    <x v="40"/>
    <x v="3"/>
    <x v="1"/>
    <x v="1"/>
    <x v="1"/>
    <n v="3341.45"/>
    <x v="21412"/>
  </r>
  <r>
    <x v="91"/>
    <x v="2"/>
    <x v="14"/>
    <x v="2"/>
    <n v="2663.7359999999999"/>
    <n v="17.258199999999999"/>
    <n v="45971.288635199999"/>
    <x v="152"/>
    <x v="3"/>
    <x v="5"/>
    <x v="0"/>
    <x v="63"/>
    <n v="45971.288635199999"/>
    <x v="21413"/>
  </r>
  <r>
    <x v="91"/>
    <x v="2"/>
    <x v="14"/>
    <x v="2"/>
    <n v="9957"/>
    <n v="8.7029999999999994"/>
    <n v="86655.770999999993"/>
    <x v="147"/>
    <x v="3"/>
    <x v="5"/>
    <x v="0"/>
    <x v="60"/>
    <n v="86655.770999999993"/>
    <x v="21414"/>
  </r>
  <r>
    <x v="91"/>
    <x v="2"/>
    <x v="14"/>
    <x v="2"/>
    <n v="25.696999999999999"/>
    <n v="11441.54"/>
    <n v="294013.25338000001"/>
    <x v="153"/>
    <x v="3"/>
    <x v="3"/>
    <x v="0"/>
    <x v="10"/>
    <n v="294013.25338000001"/>
    <x v="21415"/>
  </r>
  <r>
    <x v="91"/>
    <x v="2"/>
    <x v="14"/>
    <x v="2"/>
    <n v="342.43"/>
    <n v="1"/>
    <n v="342.43"/>
    <x v="151"/>
    <x v="6"/>
    <x v="1"/>
    <x v="1"/>
    <x v="1"/>
    <n v="164.20626762532666"/>
    <x v="21416"/>
  </r>
  <r>
    <x v="91"/>
    <x v="2"/>
    <x v="14"/>
    <x v="2"/>
    <n v="757.14200000000005"/>
    <n v="68.3"/>
    <n v="51712.798600000002"/>
    <x v="154"/>
    <x v="3"/>
    <x v="0"/>
    <x v="0"/>
    <x v="31"/>
    <n v="51712.798600000002"/>
    <x v="21417"/>
  </r>
  <r>
    <x v="91"/>
    <x v="2"/>
    <x v="14"/>
    <x v="2"/>
    <n v="119540.81"/>
    <n v="1"/>
    <n v="119540.81"/>
    <x v="1"/>
    <x v="0"/>
    <x v="1"/>
    <x v="1"/>
    <x v="1"/>
    <n v="100651.87672406805"/>
    <x v="21418"/>
  </r>
  <r>
    <x v="91"/>
    <x v="2"/>
    <x v="14"/>
    <x v="2"/>
    <n v="-585000"/>
    <n v="1"/>
    <n v="-585000"/>
    <x v="41"/>
    <x v="0"/>
    <x v="1"/>
    <x v="1"/>
    <x v="24"/>
    <n v="-492562.73136830685"/>
    <x v="21419"/>
  </r>
  <r>
    <x v="91"/>
    <x v="2"/>
    <x v="14"/>
    <x v="2"/>
    <n v="3132"/>
    <n v="166.86"/>
    <n v="522605.52"/>
    <x v="19"/>
    <x v="0"/>
    <x v="5"/>
    <x v="0"/>
    <x v="16"/>
    <n v="440027.35446043476"/>
    <x v="21420"/>
  </r>
  <r>
    <x v="91"/>
    <x v="2"/>
    <x v="14"/>
    <x v="2"/>
    <n v="135.655"/>
    <n v="388.08"/>
    <n v="52644.992400000003"/>
    <x v="22"/>
    <x v="0"/>
    <x v="4"/>
    <x v="0"/>
    <x v="19"/>
    <n v="44326.429486167108"/>
    <x v="21421"/>
  </r>
  <r>
    <x v="91"/>
    <x v="2"/>
    <x v="14"/>
    <x v="2"/>
    <n v="2418.23"/>
    <n v="138.74"/>
    <n v="335505.23019999999"/>
    <x v="17"/>
    <x v="0"/>
    <x v="4"/>
    <x v="0"/>
    <x v="15"/>
    <n v="282491.23517207615"/>
    <x v="21422"/>
  </r>
  <r>
    <x v="91"/>
    <x v="2"/>
    <x v="14"/>
    <x v="2"/>
    <n v="350"/>
    <n v="111.61499999999999"/>
    <n v="39065.25"/>
    <x v="39"/>
    <x v="0"/>
    <x v="0"/>
    <x v="0"/>
    <x v="25"/>
    <n v="32892.455113821794"/>
    <x v="21423"/>
  </r>
  <r>
    <x v="91"/>
    <x v="2"/>
    <x v="14"/>
    <x v="2"/>
    <n v="495144"/>
    <n v="1"/>
    <n v="495144"/>
    <x v="66"/>
    <x v="3"/>
    <x v="1"/>
    <x v="1"/>
    <x v="24"/>
    <n v="495144"/>
    <x v="21424"/>
  </r>
  <r>
    <x v="91"/>
    <x v="3"/>
    <x v="15"/>
    <x v="1"/>
    <n v="28448.696"/>
    <n v="104.67"/>
    <n v="2977725.0103199999"/>
    <x v="20"/>
    <x v="0"/>
    <x v="0"/>
    <x v="0"/>
    <x v="17"/>
    <n v="2792220.9476425536"/>
    <x v="21425"/>
  </r>
  <r>
    <x v="91"/>
    <x v="3"/>
    <x v="15"/>
    <x v="1"/>
    <n v="11850.906999999999"/>
    <n v="166.86"/>
    <n v="1977442.3420200001"/>
    <x v="19"/>
    <x v="0"/>
    <x v="5"/>
    <x v="0"/>
    <x v="16"/>
    <n v="1854253.1331831191"/>
    <x v="21426"/>
  </r>
  <r>
    <x v="91"/>
    <x v="3"/>
    <x v="15"/>
    <x v="1"/>
    <n v="549"/>
    <n v="72.02"/>
    <n v="39538.980000000003"/>
    <x v="164"/>
    <x v="2"/>
    <x v="5"/>
    <x v="4"/>
    <x v="22"/>
    <n v="39538.980000000003"/>
    <x v="21205"/>
  </r>
  <r>
    <x v="91"/>
    <x v="3"/>
    <x v="15"/>
    <x v="1"/>
    <n v="150"/>
    <n v="325.7"/>
    <n v="48855"/>
    <x v="100"/>
    <x v="2"/>
    <x v="5"/>
    <x v="4"/>
    <x v="23"/>
    <n v="48855"/>
    <x v="21204"/>
  </r>
  <r>
    <x v="91"/>
    <x v="3"/>
    <x v="15"/>
    <x v="1"/>
    <n v="1400"/>
    <n v="27.88"/>
    <n v="39032"/>
    <x v="99"/>
    <x v="2"/>
    <x v="5"/>
    <x v="4"/>
    <x v="42"/>
    <n v="39032"/>
    <x v="21203"/>
  </r>
  <r>
    <x v="91"/>
    <x v="3"/>
    <x v="15"/>
    <x v="1"/>
    <n v="716"/>
    <n v="106.75"/>
    <n v="76433"/>
    <x v="95"/>
    <x v="2"/>
    <x v="5"/>
    <x v="4"/>
    <x v="22"/>
    <n v="76433"/>
    <x v="21207"/>
  </r>
  <r>
    <x v="91"/>
    <x v="3"/>
    <x v="15"/>
    <x v="1"/>
    <n v="311"/>
    <n v="256.39999999999998"/>
    <n v="79740.399999999994"/>
    <x v="97"/>
    <x v="2"/>
    <x v="5"/>
    <x v="4"/>
    <x v="22"/>
    <n v="79740.399999999994"/>
    <x v="21212"/>
  </r>
  <r>
    <x v="91"/>
    <x v="3"/>
    <x v="15"/>
    <x v="1"/>
    <n v="1733"/>
    <n v="47.27"/>
    <n v="81918.91"/>
    <x v="160"/>
    <x v="2"/>
    <x v="5"/>
    <x v="4"/>
    <x v="23"/>
    <n v="81918.91"/>
    <x v="21211"/>
  </r>
  <r>
    <x v="91"/>
    <x v="3"/>
    <x v="15"/>
    <x v="1"/>
    <n v="535"/>
    <n v="94.64"/>
    <n v="50632.4"/>
    <x v="162"/>
    <x v="2"/>
    <x v="5"/>
    <x v="4"/>
    <x v="46"/>
    <n v="50632.4"/>
    <x v="21210"/>
  </r>
  <r>
    <x v="91"/>
    <x v="3"/>
    <x v="15"/>
    <x v="1"/>
    <n v="4000"/>
    <n v="8.65"/>
    <n v="34600"/>
    <x v="161"/>
    <x v="2"/>
    <x v="5"/>
    <x v="4"/>
    <x v="46"/>
    <n v="34600"/>
    <x v="21209"/>
  </r>
  <r>
    <x v="91"/>
    <x v="3"/>
    <x v="15"/>
    <x v="1"/>
    <n v="246"/>
    <n v="97.08"/>
    <n v="23881.68"/>
    <x v="159"/>
    <x v="2"/>
    <x v="5"/>
    <x v="4"/>
    <x v="22"/>
    <n v="23881.68"/>
    <x v="21206"/>
  </r>
  <r>
    <x v="91"/>
    <x v="3"/>
    <x v="15"/>
    <x v="1"/>
    <n v="283442.55"/>
    <n v="1"/>
    <n v="283442.55"/>
    <x v="25"/>
    <x v="2"/>
    <x v="1"/>
    <x v="1"/>
    <x v="1"/>
    <n v="283442.55"/>
    <x v="20095"/>
  </r>
  <r>
    <x v="91"/>
    <x v="3"/>
    <x v="15"/>
    <x v="1"/>
    <n v="500"/>
    <n v="86.7"/>
    <n v="43350"/>
    <x v="165"/>
    <x v="2"/>
    <x v="5"/>
    <x v="4"/>
    <x v="40"/>
    <n v="43350"/>
    <x v="21202"/>
  </r>
  <r>
    <x v="91"/>
    <x v="3"/>
    <x v="15"/>
    <x v="1"/>
    <n v="460"/>
    <n v="70.3"/>
    <n v="32338"/>
    <x v="96"/>
    <x v="2"/>
    <x v="5"/>
    <x v="4"/>
    <x v="43"/>
    <n v="32338"/>
    <x v="21201"/>
  </r>
  <r>
    <x v="92"/>
    <x v="1"/>
    <x v="2"/>
    <x v="0"/>
    <n v="32984.879999999997"/>
    <n v="1"/>
    <n v="32984.879999999997"/>
    <x v="1"/>
    <x v="0"/>
    <x v="1"/>
    <x v="1"/>
    <x v="1"/>
    <n v="32984.879999999997"/>
    <x v="21427"/>
  </r>
  <r>
    <x v="92"/>
    <x v="1"/>
    <x v="2"/>
    <x v="0"/>
    <n v="1069.403"/>
    <n v="9.9999999999999995E-7"/>
    <n v="0"/>
    <x v="23"/>
    <x v="0"/>
    <x v="4"/>
    <x v="0"/>
    <x v="20"/>
    <n v="0"/>
    <x v="26"/>
  </r>
  <r>
    <x v="92"/>
    <x v="1"/>
    <x v="3"/>
    <x v="0"/>
    <n v="29928.09"/>
    <n v="1"/>
    <n v="29928.09"/>
    <x v="1"/>
    <x v="0"/>
    <x v="1"/>
    <x v="1"/>
    <x v="1"/>
    <n v="29928.09"/>
    <x v="21428"/>
  </r>
  <r>
    <x v="92"/>
    <x v="1"/>
    <x v="3"/>
    <x v="0"/>
    <n v="-20000"/>
    <n v="0"/>
    <n v="0"/>
    <x v="24"/>
    <x v="2"/>
    <x v="1"/>
    <x v="1"/>
    <x v="21"/>
    <n v="0"/>
    <x v="26"/>
  </r>
  <r>
    <x v="92"/>
    <x v="1"/>
    <x v="3"/>
    <x v="0"/>
    <n v="15032.64"/>
    <n v="1"/>
    <n v="15032.64"/>
    <x v="25"/>
    <x v="2"/>
    <x v="1"/>
    <x v="1"/>
    <x v="1"/>
    <n v="16020.71780287788"/>
    <x v="21215"/>
  </r>
  <r>
    <x v="92"/>
    <x v="1"/>
    <x v="4"/>
    <x v="0"/>
    <n v="32871"/>
    <n v="3.0000000000000001E-3"/>
    <n v="98.61"/>
    <x v="30"/>
    <x v="0"/>
    <x v="0"/>
    <x v="2"/>
    <x v="11"/>
    <n v="98.61"/>
    <x v="21429"/>
  </r>
  <r>
    <x v="92"/>
    <x v="1"/>
    <x v="4"/>
    <x v="0"/>
    <n v="55"/>
    <n v="716.38990000000001"/>
    <n v="39401.440000000002"/>
    <x v="21"/>
    <x v="1"/>
    <x v="4"/>
    <x v="0"/>
    <x v="18"/>
    <n v="34390.535637484776"/>
    <x v="21430"/>
  </r>
  <r>
    <x v="92"/>
    <x v="1"/>
    <x v="4"/>
    <x v="0"/>
    <n v="1"/>
    <n v="107.833361"/>
    <n v="107822.58"/>
    <x v="27"/>
    <x v="1"/>
    <x v="2"/>
    <x v="3"/>
    <x v="9"/>
    <n v="94110.171608335964"/>
    <x v="21431"/>
  </r>
  <r>
    <x v="92"/>
    <x v="1"/>
    <x v="4"/>
    <x v="0"/>
    <n v="661.779"/>
    <n v="9.9999999999999995E-7"/>
    <n v="0"/>
    <x v="23"/>
    <x v="0"/>
    <x v="4"/>
    <x v="0"/>
    <x v="20"/>
    <n v="0"/>
    <x v="26"/>
  </r>
  <r>
    <x v="92"/>
    <x v="1"/>
    <x v="4"/>
    <x v="0"/>
    <n v="32871"/>
    <n v="1E-3"/>
    <n v="35.020000000000003"/>
    <x v="32"/>
    <x v="0"/>
    <x v="0"/>
    <x v="2"/>
    <x v="11"/>
    <n v="35.020000000000003"/>
    <x v="21432"/>
  </r>
  <r>
    <x v="92"/>
    <x v="1"/>
    <x v="4"/>
    <x v="0"/>
    <n v="8524"/>
    <n v="1.6500000000000001E-2"/>
    <n v="140.65"/>
    <x v="29"/>
    <x v="0"/>
    <x v="5"/>
    <x v="4"/>
    <x v="23"/>
    <n v="140.65"/>
    <x v="21433"/>
  </r>
  <r>
    <x v="92"/>
    <x v="1"/>
    <x v="4"/>
    <x v="0"/>
    <n v="168.702"/>
    <n v="38.448999999999998"/>
    <n v="6486.42"/>
    <x v="33"/>
    <x v="0"/>
    <x v="4"/>
    <x v="0"/>
    <x v="20"/>
    <n v="6486.42"/>
    <x v="21434"/>
  </r>
  <r>
    <x v="92"/>
    <x v="1"/>
    <x v="4"/>
    <x v="0"/>
    <n v="114.61499999999999"/>
    <n v="5.9770000000000003"/>
    <n v="685.05"/>
    <x v="26"/>
    <x v="0"/>
    <x v="4"/>
    <x v="0"/>
    <x v="20"/>
    <n v="685.05"/>
    <x v="21435"/>
  </r>
  <r>
    <x v="92"/>
    <x v="1"/>
    <x v="4"/>
    <x v="0"/>
    <n v="2469"/>
    <n v="104.67"/>
    <n v="258430.23"/>
    <x v="20"/>
    <x v="0"/>
    <x v="0"/>
    <x v="0"/>
    <x v="17"/>
    <n v="258430.23"/>
    <x v="21436"/>
  </r>
  <r>
    <x v="92"/>
    <x v="1"/>
    <x v="4"/>
    <x v="0"/>
    <n v="4000"/>
    <n v="13.55"/>
    <n v="54200"/>
    <x v="28"/>
    <x v="2"/>
    <x v="5"/>
    <x v="4"/>
    <x v="22"/>
    <n v="57762.502455721755"/>
    <x v="2050"/>
  </r>
  <r>
    <x v="92"/>
    <x v="1"/>
    <x v="4"/>
    <x v="0"/>
    <n v="1368"/>
    <n v="166.86"/>
    <n v="228264.48"/>
    <x v="19"/>
    <x v="0"/>
    <x v="5"/>
    <x v="0"/>
    <x v="16"/>
    <n v="228264.48"/>
    <x v="21437"/>
  </r>
  <r>
    <x v="92"/>
    <x v="1"/>
    <x v="4"/>
    <x v="0"/>
    <n v="107168.27"/>
    <n v="1"/>
    <n v="107168.27"/>
    <x v="1"/>
    <x v="0"/>
    <x v="1"/>
    <x v="1"/>
    <x v="1"/>
    <n v="107168.27"/>
    <x v="21438"/>
  </r>
  <r>
    <x v="92"/>
    <x v="1"/>
    <x v="4"/>
    <x v="0"/>
    <n v="88144"/>
    <n v="5.0000000000000001E-3"/>
    <n v="440.72"/>
    <x v="31"/>
    <x v="0"/>
    <x v="5"/>
    <x v="4"/>
    <x v="23"/>
    <n v="440.72"/>
    <x v="21439"/>
  </r>
  <r>
    <x v="92"/>
    <x v="1"/>
    <x v="4"/>
    <x v="0"/>
    <n v="617.88679999999999"/>
    <n v="88.799899999999994"/>
    <n v="54868.29"/>
    <x v="15"/>
    <x v="0"/>
    <x v="4"/>
    <x v="0"/>
    <x v="13"/>
    <n v="54868.29"/>
    <x v="21440"/>
  </r>
  <r>
    <x v="92"/>
    <x v="1"/>
    <x v="4"/>
    <x v="0"/>
    <n v="199.49799999999999"/>
    <n v="384.48"/>
    <n v="76702.990000000005"/>
    <x v="22"/>
    <x v="0"/>
    <x v="4"/>
    <x v="0"/>
    <x v="19"/>
    <n v="76702.990000000005"/>
    <x v="21441"/>
  </r>
  <r>
    <x v="92"/>
    <x v="1"/>
    <x v="4"/>
    <x v="0"/>
    <n v="1207.3699999999999"/>
    <n v="138.74"/>
    <n v="167510.51"/>
    <x v="17"/>
    <x v="0"/>
    <x v="4"/>
    <x v="0"/>
    <x v="15"/>
    <n v="167510.51"/>
    <x v="21442"/>
  </r>
  <r>
    <x v="92"/>
    <x v="1"/>
    <x v="5"/>
    <x v="1"/>
    <n v="45.844000000000001"/>
    <n v="5.9770000000000003"/>
    <n v="274.01"/>
    <x v="26"/>
    <x v="0"/>
    <x v="4"/>
    <x v="0"/>
    <x v="20"/>
    <n v="257.11043269609723"/>
    <x v="21443"/>
  </r>
  <r>
    <x v="92"/>
    <x v="1"/>
    <x v="5"/>
    <x v="1"/>
    <n v="126.526"/>
    <n v="38.448999999999998"/>
    <n v="4864.8"/>
    <x v="33"/>
    <x v="0"/>
    <x v="4"/>
    <x v="0"/>
    <x v="20"/>
    <n v="4564.7634501659568"/>
    <x v="21444"/>
  </r>
  <r>
    <x v="92"/>
    <x v="1"/>
    <x v="5"/>
    <x v="1"/>
    <n v="627.42999999999995"/>
    <n v="1"/>
    <n v="627.42999999999995"/>
    <x v="25"/>
    <x v="2"/>
    <x v="1"/>
    <x v="1"/>
    <x v="1"/>
    <n v="627.42999999999995"/>
    <x v="18121"/>
  </r>
  <r>
    <x v="92"/>
    <x v="1"/>
    <x v="5"/>
    <x v="1"/>
    <n v="133.97300000000001"/>
    <n v="9.9999999999999995E-7"/>
    <n v="0"/>
    <x v="23"/>
    <x v="0"/>
    <x v="4"/>
    <x v="0"/>
    <x v="20"/>
    <n v="0"/>
    <x v="26"/>
  </r>
  <r>
    <x v="92"/>
    <x v="1"/>
    <x v="6"/>
    <x v="0"/>
    <n v="34.840000000000003"/>
    <n v="1905.03"/>
    <n v="66371.25"/>
    <x v="37"/>
    <x v="1"/>
    <x v="4"/>
    <x v="0"/>
    <x v="20"/>
    <n v="57930.442096263774"/>
    <x v="21445"/>
  </r>
  <r>
    <x v="92"/>
    <x v="1"/>
    <x v="6"/>
    <x v="0"/>
    <n v="435325"/>
    <n v="0.99995499100005747"/>
    <n v="435305.40645710001"/>
    <x v="34"/>
    <x v="2"/>
    <x v="1"/>
    <x v="1"/>
    <x v="24"/>
    <n v="463917.52046987443"/>
    <x v="21446"/>
  </r>
  <r>
    <x v="92"/>
    <x v="1"/>
    <x v="6"/>
    <x v="0"/>
    <n v="-500000"/>
    <n v="0.99876557495980001"/>
    <n v="-499382.7874799"/>
    <x v="36"/>
    <x v="1"/>
    <x v="1"/>
    <x v="1"/>
    <x v="24"/>
    <n v="-435873.4490306442"/>
    <x v="21447"/>
  </r>
  <r>
    <x v="92"/>
    <x v="1"/>
    <x v="6"/>
    <x v="0"/>
    <n v="99082.95"/>
    <n v="1"/>
    <n v="99082.95"/>
    <x v="7"/>
    <x v="1"/>
    <x v="1"/>
    <x v="1"/>
    <x v="1"/>
    <n v="86482.00987177428"/>
    <x v="21448"/>
  </r>
  <r>
    <x v="92"/>
    <x v="1"/>
    <x v="6"/>
    <x v="0"/>
    <n v="27"/>
    <n v="107.833361"/>
    <n v="2911209.6"/>
    <x v="27"/>
    <x v="1"/>
    <x v="2"/>
    <x v="3"/>
    <x v="9"/>
    <n v="2540974.5810556109"/>
    <x v="21449"/>
  </r>
  <r>
    <x v="92"/>
    <x v="1"/>
    <x v="6"/>
    <x v="0"/>
    <n v="17289.7"/>
    <n v="1"/>
    <n v="17289.7"/>
    <x v="25"/>
    <x v="2"/>
    <x v="1"/>
    <x v="1"/>
    <x v="1"/>
    <n v="18426.131710492482"/>
    <x v="19677"/>
  </r>
  <r>
    <x v="92"/>
    <x v="1"/>
    <x v="6"/>
    <x v="0"/>
    <n v="419.339"/>
    <n v="245.82"/>
    <n v="103081.91"/>
    <x v="35"/>
    <x v="2"/>
    <x v="4"/>
    <x v="0"/>
    <x v="19"/>
    <n v="109857.36309069168"/>
    <x v="21450"/>
  </r>
  <r>
    <x v="92"/>
    <x v="1"/>
    <x v="6"/>
    <x v="0"/>
    <n v="-20000"/>
    <n v="0"/>
    <n v="0"/>
    <x v="38"/>
    <x v="0"/>
    <x v="1"/>
    <x v="1"/>
    <x v="21"/>
    <n v="0"/>
    <x v="26"/>
  </r>
  <r>
    <x v="92"/>
    <x v="1"/>
    <x v="6"/>
    <x v="0"/>
    <n v="26802.6"/>
    <n v="1"/>
    <n v="26802.6"/>
    <x v="1"/>
    <x v="0"/>
    <x v="1"/>
    <x v="1"/>
    <x v="1"/>
    <n v="26802.6"/>
    <x v="21451"/>
  </r>
  <r>
    <x v="92"/>
    <x v="1"/>
    <x v="6"/>
    <x v="0"/>
    <n v="1107.3625"/>
    <n v="88.799899999999994"/>
    <n v="98333.68"/>
    <x v="15"/>
    <x v="0"/>
    <x v="4"/>
    <x v="0"/>
    <x v="13"/>
    <n v="98333.68"/>
    <x v="21452"/>
  </r>
  <r>
    <x v="92"/>
    <x v="1"/>
    <x v="6"/>
    <x v="0"/>
    <n v="2640"/>
    <n v="166.86"/>
    <n v="440510.4"/>
    <x v="19"/>
    <x v="0"/>
    <x v="5"/>
    <x v="0"/>
    <x v="16"/>
    <n v="440510.4"/>
    <x v="21453"/>
  </r>
  <r>
    <x v="92"/>
    <x v="1"/>
    <x v="6"/>
    <x v="0"/>
    <n v="975"/>
    <n v="104.67"/>
    <n v="102053.25"/>
    <x v="20"/>
    <x v="0"/>
    <x v="0"/>
    <x v="0"/>
    <x v="17"/>
    <n v="102053.25"/>
    <x v="21454"/>
  </r>
  <r>
    <x v="92"/>
    <x v="1"/>
    <x v="7"/>
    <x v="0"/>
    <n v="90"/>
    <n v="716.38990000000001"/>
    <n v="64475.09"/>
    <x v="21"/>
    <x v="1"/>
    <x v="4"/>
    <x v="0"/>
    <x v="18"/>
    <n v="56275.427506584478"/>
    <x v="21455"/>
  </r>
  <r>
    <x v="92"/>
    <x v="1"/>
    <x v="7"/>
    <x v="0"/>
    <n v="1194.229"/>
    <n v="138.74"/>
    <n v="165687.32999999999"/>
    <x v="17"/>
    <x v="0"/>
    <x v="4"/>
    <x v="0"/>
    <x v="15"/>
    <n v="165687.32999999999"/>
    <x v="21456"/>
  </r>
  <r>
    <x v="92"/>
    <x v="1"/>
    <x v="7"/>
    <x v="0"/>
    <n v="57151.99"/>
    <n v="1"/>
    <n v="57151.99"/>
    <x v="1"/>
    <x v="0"/>
    <x v="1"/>
    <x v="1"/>
    <x v="1"/>
    <n v="57151.99"/>
    <x v="21457"/>
  </r>
  <r>
    <x v="92"/>
    <x v="1"/>
    <x v="7"/>
    <x v="0"/>
    <n v="1107.3624"/>
    <n v="88.799899999999994"/>
    <n v="98333.67"/>
    <x v="15"/>
    <x v="0"/>
    <x v="4"/>
    <x v="0"/>
    <x v="13"/>
    <n v="98333.67"/>
    <x v="21458"/>
  </r>
  <r>
    <x v="92"/>
    <x v="1"/>
    <x v="7"/>
    <x v="0"/>
    <n v="313.49700000000001"/>
    <n v="384.48"/>
    <n v="120533.33"/>
    <x v="22"/>
    <x v="0"/>
    <x v="4"/>
    <x v="0"/>
    <x v="19"/>
    <n v="120533.33"/>
    <x v="21459"/>
  </r>
  <r>
    <x v="92"/>
    <x v="1"/>
    <x v="7"/>
    <x v="0"/>
    <n v="3813.9450000000002"/>
    <n v="166.86"/>
    <n v="636394.86"/>
    <x v="19"/>
    <x v="0"/>
    <x v="5"/>
    <x v="0"/>
    <x v="16"/>
    <n v="636394.86"/>
    <x v="21460"/>
  </r>
  <r>
    <x v="92"/>
    <x v="1"/>
    <x v="7"/>
    <x v="0"/>
    <n v="525"/>
    <n v="111.61499999999999"/>
    <n v="58597.88"/>
    <x v="39"/>
    <x v="0"/>
    <x v="0"/>
    <x v="0"/>
    <x v="25"/>
    <n v="58597.88"/>
    <x v="21461"/>
  </r>
  <r>
    <x v="92"/>
    <x v="1"/>
    <x v="7"/>
    <x v="0"/>
    <n v="461.12"/>
    <n v="184.83"/>
    <n v="85228.81"/>
    <x v="16"/>
    <x v="0"/>
    <x v="0"/>
    <x v="0"/>
    <x v="14"/>
    <n v="85228.81"/>
    <x v="21462"/>
  </r>
  <r>
    <x v="92"/>
    <x v="1"/>
    <x v="7"/>
    <x v="0"/>
    <n v="1700"/>
    <n v="94.31"/>
    <n v="160327"/>
    <x v="10"/>
    <x v="0"/>
    <x v="2"/>
    <x v="0"/>
    <x v="9"/>
    <n v="160327"/>
    <x v="21463"/>
  </r>
  <r>
    <x v="92"/>
    <x v="1"/>
    <x v="7"/>
    <x v="0"/>
    <n v="10532.468999999999"/>
    <n v="104.67"/>
    <n v="1102433.53"/>
    <x v="20"/>
    <x v="0"/>
    <x v="0"/>
    <x v="0"/>
    <x v="17"/>
    <n v="1102433.53"/>
    <x v="21464"/>
  </r>
  <r>
    <x v="92"/>
    <x v="1"/>
    <x v="7"/>
    <x v="0"/>
    <n v="-15000"/>
    <n v="0"/>
    <n v="0"/>
    <x v="38"/>
    <x v="0"/>
    <x v="1"/>
    <x v="1"/>
    <x v="21"/>
    <n v="0"/>
    <x v="26"/>
  </r>
  <r>
    <x v="92"/>
    <x v="1"/>
    <x v="8"/>
    <x v="1"/>
    <n v="5519.5209999999997"/>
    <n v="138.74"/>
    <n v="765778.34"/>
    <x v="17"/>
    <x v="0"/>
    <x v="4"/>
    <x v="0"/>
    <x v="15"/>
    <n v="718548.95933250268"/>
    <x v="21465"/>
  </r>
  <r>
    <x v="92"/>
    <x v="1"/>
    <x v="8"/>
    <x v="1"/>
    <n v="43600"/>
    <n v="104.67"/>
    <n v="4563612"/>
    <x v="20"/>
    <x v="0"/>
    <x v="0"/>
    <x v="0"/>
    <x v="17"/>
    <n v="4282151.2206747988"/>
    <x v="21466"/>
  </r>
  <r>
    <x v="92"/>
    <x v="1"/>
    <x v="8"/>
    <x v="1"/>
    <n v="-4500000"/>
    <n v="0.99947568100237782"/>
    <n v="-4497640.5645107003"/>
    <x v="41"/>
    <x v="0"/>
    <x v="1"/>
    <x v="1"/>
    <x v="24"/>
    <n v="-4220248.5736026615"/>
    <x v="21467"/>
  </r>
  <r>
    <x v="92"/>
    <x v="1"/>
    <x v="8"/>
    <x v="1"/>
    <n v="350"/>
    <n v="716.38990000000001"/>
    <n v="250736.47"/>
    <x v="21"/>
    <x v="1"/>
    <x v="4"/>
    <x v="0"/>
    <x v="18"/>
    <n v="205351.38661854679"/>
    <x v="21468"/>
  </r>
  <r>
    <x v="92"/>
    <x v="1"/>
    <x v="8"/>
    <x v="1"/>
    <n v="65744"/>
    <n v="3.0000000000000001E-3"/>
    <n v="197.23"/>
    <x v="30"/>
    <x v="0"/>
    <x v="0"/>
    <x v="2"/>
    <x v="11"/>
    <n v="185.06583935130564"/>
    <x v="21469"/>
  </r>
  <r>
    <x v="92"/>
    <x v="1"/>
    <x v="8"/>
    <x v="1"/>
    <n v="4289626.3499999996"/>
    <n v="0.99995499099999707"/>
    <n v="4289433.2782076001"/>
    <x v="34"/>
    <x v="2"/>
    <x v="1"/>
    <x v="1"/>
    <x v="24"/>
    <n v="4289433.2782076001"/>
    <x v="21470"/>
  </r>
  <r>
    <x v="92"/>
    <x v="1"/>
    <x v="8"/>
    <x v="1"/>
    <n v="2109.3510000000001"/>
    <n v="130.34"/>
    <n v="274932.81"/>
    <x v="44"/>
    <x v="2"/>
    <x v="0"/>
    <x v="0"/>
    <x v="14"/>
    <n v="274932.81"/>
    <x v="21471"/>
  </r>
  <r>
    <x v="92"/>
    <x v="1"/>
    <x v="8"/>
    <x v="1"/>
    <n v="4493.2488000000003"/>
    <n v="92.022499999999994"/>
    <n v="413479.99"/>
    <x v="45"/>
    <x v="2"/>
    <x v="4"/>
    <x v="0"/>
    <x v="13"/>
    <n v="413479.99"/>
    <x v="21472"/>
  </r>
  <r>
    <x v="92"/>
    <x v="1"/>
    <x v="8"/>
    <x v="1"/>
    <n v="1467.6890000000001"/>
    <n v="245.82"/>
    <n v="360787.31"/>
    <x v="35"/>
    <x v="2"/>
    <x v="4"/>
    <x v="0"/>
    <x v="19"/>
    <n v="360787.31"/>
    <x v="21473"/>
  </r>
  <r>
    <x v="92"/>
    <x v="1"/>
    <x v="8"/>
    <x v="1"/>
    <n v="6767.72"/>
    <n v="1"/>
    <n v="6767.72"/>
    <x v="25"/>
    <x v="2"/>
    <x v="1"/>
    <x v="1"/>
    <x v="1"/>
    <n v="6767.72"/>
    <x v="19706"/>
  </r>
  <r>
    <x v="92"/>
    <x v="1"/>
    <x v="8"/>
    <x v="1"/>
    <n v="24205.522000000001"/>
    <n v="166.86"/>
    <n v="4038933.4"/>
    <x v="19"/>
    <x v="0"/>
    <x v="5"/>
    <x v="0"/>
    <x v="16"/>
    <n v="3789832.1743904208"/>
    <x v="21474"/>
  </r>
  <r>
    <x v="92"/>
    <x v="1"/>
    <x v="8"/>
    <x v="1"/>
    <n v="65744"/>
    <n v="1E-3"/>
    <n v="70.05"/>
    <x v="32"/>
    <x v="0"/>
    <x v="0"/>
    <x v="2"/>
    <x v="11"/>
    <n v="65.729666108396088"/>
    <x v="21475"/>
  </r>
  <r>
    <x v="92"/>
    <x v="1"/>
    <x v="8"/>
    <x v="1"/>
    <n v="1570"/>
    <n v="309.33"/>
    <n v="485648.1"/>
    <x v="170"/>
    <x v="1"/>
    <x v="2"/>
    <x v="0"/>
    <x v="9"/>
    <n v="397742.34176489234"/>
    <x v="21476"/>
  </r>
  <r>
    <x v="92"/>
    <x v="1"/>
    <x v="8"/>
    <x v="1"/>
    <n v="100000"/>
    <n v="0"/>
    <n v="0"/>
    <x v="43"/>
    <x v="1"/>
    <x v="0"/>
    <x v="6"/>
    <x v="11"/>
    <n v="0"/>
    <x v="26"/>
  </r>
  <r>
    <x v="92"/>
    <x v="1"/>
    <x v="8"/>
    <x v="1"/>
    <n v="176286"/>
    <n v="5.0000000000000001E-3"/>
    <n v="881.43"/>
    <x v="31"/>
    <x v="0"/>
    <x v="5"/>
    <x v="4"/>
    <x v="23"/>
    <n v="827.06780296821637"/>
    <x v="21477"/>
  </r>
  <r>
    <x v="92"/>
    <x v="1"/>
    <x v="8"/>
    <x v="1"/>
    <n v="422528.58"/>
    <n v="1"/>
    <n v="422528.58"/>
    <x v="1"/>
    <x v="0"/>
    <x v="1"/>
    <x v="1"/>
    <x v="1"/>
    <n v="396469.12897437153"/>
    <x v="21478"/>
  </r>
  <r>
    <x v="92"/>
    <x v="1"/>
    <x v="8"/>
    <x v="1"/>
    <n v="17048"/>
    <n v="1.6500000000000001E-2"/>
    <n v="281.29000000000002"/>
    <x v="29"/>
    <x v="0"/>
    <x v="5"/>
    <x v="4"/>
    <x v="23"/>
    <n v="263.94143868138099"/>
    <x v="21479"/>
  </r>
  <r>
    <x v="92"/>
    <x v="1"/>
    <x v="8"/>
    <x v="1"/>
    <n v="509.572"/>
    <n v="9.9999999999999995E-7"/>
    <n v="0"/>
    <x v="23"/>
    <x v="0"/>
    <x v="4"/>
    <x v="0"/>
    <x v="20"/>
    <n v="0"/>
    <x v="26"/>
  </r>
  <r>
    <x v="92"/>
    <x v="1"/>
    <x v="8"/>
    <x v="1"/>
    <n v="148.44999999999999"/>
    <n v="1"/>
    <n v="148.44999999999999"/>
    <x v="40"/>
    <x v="3"/>
    <x v="1"/>
    <x v="1"/>
    <x v="1"/>
    <n v="165.24360295558742"/>
    <x v="21480"/>
  </r>
  <r>
    <x v="92"/>
    <x v="2"/>
    <x v="9"/>
    <x v="0"/>
    <n v="243"/>
    <n v="229.9"/>
    <n v="55865.7"/>
    <x v="49"/>
    <x v="0"/>
    <x v="0"/>
    <x v="0"/>
    <x v="29"/>
    <n v="55865.7"/>
    <x v="21481"/>
  </r>
  <r>
    <x v="92"/>
    <x v="2"/>
    <x v="9"/>
    <x v="0"/>
    <n v="245"/>
    <n v="125.12"/>
    <n v="30654.400000000001"/>
    <x v="56"/>
    <x v="1"/>
    <x v="5"/>
    <x v="0"/>
    <x v="35"/>
    <n v="26755.906272606109"/>
    <x v="21482"/>
  </r>
  <r>
    <x v="92"/>
    <x v="2"/>
    <x v="9"/>
    <x v="0"/>
    <n v="5.9109999999999996"/>
    <n v="11630.9"/>
    <n v="68750.249899999995"/>
    <x v="59"/>
    <x v="1"/>
    <x v="3"/>
    <x v="0"/>
    <x v="10"/>
    <n v="60006.89110022207"/>
    <x v="21483"/>
  </r>
  <r>
    <x v="92"/>
    <x v="2"/>
    <x v="9"/>
    <x v="0"/>
    <n v="13646"/>
    <n v="8.9295000000000009"/>
    <n v="121851.95699999999"/>
    <x v="54"/>
    <x v="1"/>
    <x v="2"/>
    <x v="0"/>
    <x v="34"/>
    <n v="106355.35324865695"/>
    <x v="21484"/>
  </r>
  <r>
    <x v="92"/>
    <x v="2"/>
    <x v="9"/>
    <x v="0"/>
    <n v="1102.5314000000001"/>
    <n v="88.799899999999994"/>
    <n v="97904.678066859997"/>
    <x v="15"/>
    <x v="0"/>
    <x v="4"/>
    <x v="0"/>
    <x v="13"/>
    <n v="97904.678066859997"/>
    <x v="21485"/>
  </r>
  <r>
    <x v="92"/>
    <x v="2"/>
    <x v="9"/>
    <x v="0"/>
    <n v="3354.09"/>
    <n v="1"/>
    <n v="3354.09"/>
    <x v="7"/>
    <x v="1"/>
    <x v="1"/>
    <x v="1"/>
    <x v="1"/>
    <n v="2927.5313713491514"/>
    <x v="21486"/>
  </r>
  <r>
    <x v="92"/>
    <x v="2"/>
    <x v="9"/>
    <x v="0"/>
    <n v="3766.45"/>
    <n v="166.86"/>
    <n v="628469.84699999995"/>
    <x v="19"/>
    <x v="0"/>
    <x v="5"/>
    <x v="0"/>
    <x v="16"/>
    <n v="628469.84699999995"/>
    <x v="21487"/>
  </r>
  <r>
    <x v="92"/>
    <x v="2"/>
    <x v="9"/>
    <x v="0"/>
    <n v="82.687299999999993"/>
    <n v="416.66"/>
    <n v="34452.490418000001"/>
    <x v="50"/>
    <x v="0"/>
    <x v="5"/>
    <x v="0"/>
    <x v="30"/>
    <n v="34452.490418000001"/>
    <x v="21488"/>
  </r>
  <r>
    <x v="92"/>
    <x v="2"/>
    <x v="9"/>
    <x v="0"/>
    <n v="816.91499999999996"/>
    <n v="124.28"/>
    <n v="101526.19620000001"/>
    <x v="60"/>
    <x v="0"/>
    <x v="0"/>
    <x v="0"/>
    <x v="37"/>
    <n v="101526.19620000001"/>
    <x v="21489"/>
  </r>
  <r>
    <x v="92"/>
    <x v="2"/>
    <x v="9"/>
    <x v="0"/>
    <n v="19.837"/>
    <n v="10747.94"/>
    <n v="213206.88578000001"/>
    <x v="61"/>
    <x v="0"/>
    <x v="3"/>
    <x v="0"/>
    <x v="10"/>
    <n v="213206.88578000001"/>
    <x v="21490"/>
  </r>
  <r>
    <x v="92"/>
    <x v="2"/>
    <x v="9"/>
    <x v="0"/>
    <n v="1126"/>
    <n v="134.68"/>
    <n v="151649.68"/>
    <x v="62"/>
    <x v="1"/>
    <x v="5"/>
    <x v="0"/>
    <x v="38"/>
    <n v="132363.53098904918"/>
    <x v="21491"/>
  </r>
  <r>
    <x v="92"/>
    <x v="2"/>
    <x v="9"/>
    <x v="0"/>
    <n v="712"/>
    <n v="314.2"/>
    <n v="223710.4"/>
    <x v="55"/>
    <x v="1"/>
    <x v="2"/>
    <x v="0"/>
    <x v="9"/>
    <n v="195259.88095044176"/>
    <x v="21492"/>
  </r>
  <r>
    <x v="92"/>
    <x v="2"/>
    <x v="9"/>
    <x v="0"/>
    <n v="580"/>
    <n v="61.82"/>
    <n v="35855.599999999999"/>
    <x v="57"/>
    <x v="1"/>
    <x v="5"/>
    <x v="0"/>
    <x v="35"/>
    <n v="31295.64020003835"/>
    <x v="21493"/>
  </r>
  <r>
    <x v="92"/>
    <x v="2"/>
    <x v="9"/>
    <x v="0"/>
    <n v="105"/>
    <n v="528.77"/>
    <n v="55520.85"/>
    <x v="58"/>
    <x v="1"/>
    <x v="5"/>
    <x v="0"/>
    <x v="36"/>
    <n v="48459.948939643989"/>
    <x v="21494"/>
  </r>
  <r>
    <x v="92"/>
    <x v="2"/>
    <x v="9"/>
    <x v="0"/>
    <n v="355"/>
    <n v="637.28"/>
    <n v="226234.4"/>
    <x v="53"/>
    <x v="1"/>
    <x v="5"/>
    <x v="0"/>
    <x v="33"/>
    <n v="197462.88957015239"/>
    <x v="21495"/>
  </r>
  <r>
    <x v="92"/>
    <x v="2"/>
    <x v="9"/>
    <x v="0"/>
    <n v="100"/>
    <n v="716.38990000000001"/>
    <n v="71638.990000000005"/>
    <x v="21"/>
    <x v="1"/>
    <x v="4"/>
    <x v="0"/>
    <x v="18"/>
    <n v="62528.253754898687"/>
    <x v="21496"/>
  </r>
  <r>
    <x v="92"/>
    <x v="2"/>
    <x v="9"/>
    <x v="0"/>
    <n v="843"/>
    <n v="112.075"/>
    <n v="94479.225000000006"/>
    <x v="39"/>
    <x v="0"/>
    <x v="0"/>
    <x v="0"/>
    <x v="25"/>
    <n v="94479.225000000006"/>
    <x v="21497"/>
  </r>
  <r>
    <x v="92"/>
    <x v="2"/>
    <x v="9"/>
    <x v="0"/>
    <n v="3277.13"/>
    <n v="104.67"/>
    <n v="343017.19709999999"/>
    <x v="20"/>
    <x v="0"/>
    <x v="0"/>
    <x v="0"/>
    <x v="17"/>
    <n v="343017.19709999999"/>
    <x v="21498"/>
  </r>
  <r>
    <x v="92"/>
    <x v="2"/>
    <x v="9"/>
    <x v="0"/>
    <n v="160.24799999999999"/>
    <n v="384.48"/>
    <n v="61612.151039999997"/>
    <x v="22"/>
    <x v="0"/>
    <x v="4"/>
    <x v="0"/>
    <x v="19"/>
    <n v="61612.151039999997"/>
    <x v="21499"/>
  </r>
  <r>
    <x v="92"/>
    <x v="2"/>
    <x v="9"/>
    <x v="0"/>
    <n v="296"/>
    <n v="224.1"/>
    <n v="66333.600000000006"/>
    <x v="46"/>
    <x v="0"/>
    <x v="5"/>
    <x v="0"/>
    <x v="26"/>
    <n v="66333.600000000006"/>
    <x v="21500"/>
  </r>
  <r>
    <x v="92"/>
    <x v="2"/>
    <x v="9"/>
    <x v="0"/>
    <n v="627.68100000000004"/>
    <n v="108.23"/>
    <n v="67933.914629999999"/>
    <x v="47"/>
    <x v="0"/>
    <x v="0"/>
    <x v="0"/>
    <x v="27"/>
    <n v="67933.914629999999"/>
    <x v="21501"/>
  </r>
  <r>
    <x v="92"/>
    <x v="2"/>
    <x v="9"/>
    <x v="0"/>
    <n v="549.50199999999995"/>
    <n v="184.83"/>
    <n v="101564.45466"/>
    <x v="16"/>
    <x v="0"/>
    <x v="0"/>
    <x v="0"/>
    <x v="14"/>
    <n v="101564.45466"/>
    <x v="21502"/>
  </r>
  <r>
    <x v="92"/>
    <x v="2"/>
    <x v="9"/>
    <x v="0"/>
    <n v="202"/>
    <n v="263.32"/>
    <n v="53190.64"/>
    <x v="48"/>
    <x v="3"/>
    <x v="5"/>
    <x v="0"/>
    <x v="28"/>
    <n v="63099.56758958516"/>
    <x v="21503"/>
  </r>
  <r>
    <x v="92"/>
    <x v="2"/>
    <x v="9"/>
    <x v="0"/>
    <n v="489.67099999999999"/>
    <n v="62.4"/>
    <n v="30555.470399999998"/>
    <x v="51"/>
    <x v="0"/>
    <x v="0"/>
    <x v="0"/>
    <x v="31"/>
    <n v="30555.470399999998"/>
    <x v="21504"/>
  </r>
  <r>
    <x v="92"/>
    <x v="2"/>
    <x v="9"/>
    <x v="0"/>
    <n v="33999.83"/>
    <n v="1"/>
    <n v="33999.83"/>
    <x v="1"/>
    <x v="0"/>
    <x v="1"/>
    <x v="1"/>
    <x v="1"/>
    <n v="33999.83"/>
    <x v="21505"/>
  </r>
  <r>
    <x v="92"/>
    <x v="2"/>
    <x v="9"/>
    <x v="0"/>
    <n v="1410.9265"/>
    <n v="145.2116"/>
    <n v="204882.8705616495"/>
    <x v="52"/>
    <x v="2"/>
    <x v="4"/>
    <x v="0"/>
    <x v="32"/>
    <n v="218349.5814382399"/>
    <x v="17051"/>
  </r>
  <r>
    <x v="92"/>
    <x v="2"/>
    <x v="9"/>
    <x v="0"/>
    <n v="2682.57"/>
    <n v="1"/>
    <n v="2682.57"/>
    <x v="25"/>
    <x v="2"/>
    <x v="1"/>
    <x v="1"/>
    <x v="1"/>
    <n v="2858.8921810451202"/>
    <x v="14324"/>
  </r>
  <r>
    <x v="92"/>
    <x v="2"/>
    <x v="9"/>
    <x v="0"/>
    <n v="1830.58"/>
    <n v="1"/>
    <n v="1830.58"/>
    <x v="40"/>
    <x v="3"/>
    <x v="1"/>
    <x v="1"/>
    <x v="1"/>
    <n v="2171.6002371496711"/>
    <x v="21506"/>
  </r>
  <r>
    <x v="92"/>
    <x v="2"/>
    <x v="10"/>
    <x v="0"/>
    <n v="45366.55"/>
    <n v="1"/>
    <n v="45366.55"/>
    <x v="1"/>
    <x v="0"/>
    <x v="1"/>
    <x v="1"/>
    <x v="1"/>
    <n v="45366.55"/>
    <x v="21507"/>
  </r>
  <r>
    <x v="92"/>
    <x v="2"/>
    <x v="10"/>
    <x v="0"/>
    <n v="2410000"/>
    <n v="1"/>
    <n v="2410000"/>
    <x v="34"/>
    <x v="2"/>
    <x v="1"/>
    <x v="1"/>
    <x v="24"/>
    <n v="2568406.4745071852"/>
    <x v="19513"/>
  </r>
  <r>
    <x v="92"/>
    <x v="2"/>
    <x v="10"/>
    <x v="0"/>
    <n v="-2535107.56"/>
    <n v="1"/>
    <n v="-2535107.56"/>
    <x v="41"/>
    <x v="0"/>
    <x v="1"/>
    <x v="1"/>
    <x v="24"/>
    <n v="-2535107.56"/>
    <x v="21508"/>
  </r>
  <r>
    <x v="92"/>
    <x v="2"/>
    <x v="10"/>
    <x v="0"/>
    <n v="180000"/>
    <n v="1"/>
    <n v="180000"/>
    <x v="63"/>
    <x v="0"/>
    <x v="3"/>
    <x v="5"/>
    <x v="10"/>
    <n v="180000"/>
    <x v="21509"/>
  </r>
  <r>
    <x v="92"/>
    <x v="2"/>
    <x v="11"/>
    <x v="0"/>
    <n v="300000"/>
    <n v="1"/>
    <n v="300000"/>
    <x v="64"/>
    <x v="0"/>
    <x v="0"/>
    <x v="7"/>
    <x v="39"/>
    <n v="300000"/>
    <x v="21510"/>
  </r>
  <r>
    <x v="92"/>
    <x v="2"/>
    <x v="11"/>
    <x v="0"/>
    <n v="41250.080000000002"/>
    <n v="1"/>
    <n v="41250.080000000002"/>
    <x v="1"/>
    <x v="0"/>
    <x v="1"/>
    <x v="1"/>
    <x v="1"/>
    <n v="41250.080000000002"/>
    <x v="21511"/>
  </r>
  <r>
    <x v="92"/>
    <x v="2"/>
    <x v="11"/>
    <x v="0"/>
    <n v="5211441.2"/>
    <n v="1"/>
    <n v="5211441.2"/>
    <x v="41"/>
    <x v="0"/>
    <x v="1"/>
    <x v="1"/>
    <x v="24"/>
    <n v="5211441.2"/>
    <x v="21512"/>
  </r>
  <r>
    <x v="92"/>
    <x v="2"/>
    <x v="11"/>
    <x v="0"/>
    <n v="560000"/>
    <n v="1"/>
    <n v="560000"/>
    <x v="63"/>
    <x v="0"/>
    <x v="3"/>
    <x v="5"/>
    <x v="10"/>
    <n v="560000"/>
    <x v="21513"/>
  </r>
  <r>
    <x v="92"/>
    <x v="2"/>
    <x v="11"/>
    <x v="0"/>
    <n v="400000"/>
    <n v="1.0107999999999999"/>
    <n v="404305.6"/>
    <x v="69"/>
    <x v="0"/>
    <x v="0"/>
    <x v="7"/>
    <x v="39"/>
    <n v="404305.6"/>
    <x v="21514"/>
  </r>
  <r>
    <x v="92"/>
    <x v="2"/>
    <x v="11"/>
    <x v="0"/>
    <n v="400000"/>
    <n v="1.0539000000000001"/>
    <n v="421567.2"/>
    <x v="73"/>
    <x v="0"/>
    <x v="0"/>
    <x v="7"/>
    <x v="39"/>
    <n v="421567.2"/>
    <x v="21515"/>
  </r>
  <r>
    <x v="92"/>
    <x v="2"/>
    <x v="11"/>
    <x v="0"/>
    <n v="400000"/>
    <n v="1"/>
    <n v="400000"/>
    <x v="72"/>
    <x v="0"/>
    <x v="0"/>
    <x v="7"/>
    <x v="39"/>
    <n v="400000"/>
    <x v="21516"/>
  </r>
  <r>
    <x v="92"/>
    <x v="2"/>
    <x v="11"/>
    <x v="0"/>
    <n v="300000"/>
    <n v="0.91600000000000004"/>
    <n v="274800"/>
    <x v="71"/>
    <x v="0"/>
    <x v="0"/>
    <x v="7"/>
    <x v="39"/>
    <n v="274800"/>
    <x v="21517"/>
  </r>
  <r>
    <x v="92"/>
    <x v="2"/>
    <x v="11"/>
    <x v="0"/>
    <n v="43600"/>
    <n v="1"/>
    <n v="43600"/>
    <x v="74"/>
    <x v="0"/>
    <x v="0"/>
    <x v="7"/>
    <x v="39"/>
    <n v="43600"/>
    <x v="21518"/>
  </r>
  <r>
    <x v="92"/>
    <x v="2"/>
    <x v="11"/>
    <x v="0"/>
    <n v="400000"/>
    <n v="1"/>
    <n v="400000"/>
    <x v="67"/>
    <x v="0"/>
    <x v="0"/>
    <x v="7"/>
    <x v="39"/>
    <n v="400000"/>
    <x v="21516"/>
  </r>
  <r>
    <x v="92"/>
    <x v="2"/>
    <x v="11"/>
    <x v="0"/>
    <n v="150000"/>
    <n v="1.0290999999999999"/>
    <n v="154364.25"/>
    <x v="70"/>
    <x v="0"/>
    <x v="0"/>
    <x v="7"/>
    <x v="39"/>
    <n v="154364.25"/>
    <x v="21519"/>
  </r>
  <r>
    <x v="92"/>
    <x v="2"/>
    <x v="11"/>
    <x v="0"/>
    <n v="550000"/>
    <n v="1.0024999999999999"/>
    <n v="551356.30000000005"/>
    <x v="68"/>
    <x v="0"/>
    <x v="0"/>
    <x v="7"/>
    <x v="39"/>
    <n v="551356.30000000005"/>
    <x v="21520"/>
  </r>
  <r>
    <x v="92"/>
    <x v="2"/>
    <x v="11"/>
    <x v="0"/>
    <n v="400000"/>
    <n v="1.0497000000000001"/>
    <n v="419861.2"/>
    <x v="65"/>
    <x v="0"/>
    <x v="0"/>
    <x v="7"/>
    <x v="39"/>
    <n v="419861.2"/>
    <x v="21521"/>
  </r>
  <r>
    <x v="92"/>
    <x v="2"/>
    <x v="11"/>
    <x v="0"/>
    <n v="-4403000"/>
    <n v="1"/>
    <n v="-4403000"/>
    <x v="66"/>
    <x v="3"/>
    <x v="1"/>
    <x v="1"/>
    <x v="24"/>
    <n v="-5223238.4512941269"/>
    <x v="21522"/>
  </r>
  <r>
    <x v="92"/>
    <x v="2"/>
    <x v="12"/>
    <x v="0"/>
    <n v="36530.82"/>
    <n v="1"/>
    <n v="36530.82"/>
    <x v="7"/>
    <x v="1"/>
    <x v="1"/>
    <x v="1"/>
    <x v="1"/>
    <n v="31884.988647027658"/>
    <x v="21523"/>
  </r>
  <r>
    <x v="92"/>
    <x v="2"/>
    <x v="12"/>
    <x v="0"/>
    <n v="72825.23"/>
    <n v="1"/>
    <n v="72825.23"/>
    <x v="7"/>
    <x v="1"/>
    <x v="1"/>
    <x v="1"/>
    <x v="1"/>
    <n v="63563.632893189315"/>
    <x v="21524"/>
  </r>
  <r>
    <x v="92"/>
    <x v="2"/>
    <x v="12"/>
    <x v="0"/>
    <n v="93000"/>
    <n v="97.56"/>
    <n v="9073080"/>
    <x v="102"/>
    <x v="4"/>
    <x v="5"/>
    <x v="4"/>
    <x v="41"/>
    <n v="828744.20027999999"/>
    <x v="21525"/>
  </r>
  <r>
    <x v="92"/>
    <x v="2"/>
    <x v="12"/>
    <x v="0"/>
    <n v="29250"/>
    <n v="306.7"/>
    <n v="8970975"/>
    <x v="101"/>
    <x v="4"/>
    <x v="5"/>
    <x v="4"/>
    <x v="46"/>
    <n v="819417.82747499994"/>
    <x v="21526"/>
  </r>
  <r>
    <x v="92"/>
    <x v="2"/>
    <x v="12"/>
    <x v="0"/>
    <n v="230000"/>
    <n v="1.7695000000000001"/>
    <n v="406985"/>
    <x v="113"/>
    <x v="3"/>
    <x v="5"/>
    <x v="4"/>
    <x v="47"/>
    <n v="482802.5666817943"/>
    <x v="21527"/>
  </r>
  <r>
    <x v="92"/>
    <x v="2"/>
    <x v="12"/>
    <x v="0"/>
    <n v="25417.295399999999"/>
    <n v="88.799899999999994"/>
    <n v="2257053.2897904599"/>
    <x v="15"/>
    <x v="0"/>
    <x v="4"/>
    <x v="0"/>
    <x v="13"/>
    <n v="2257053.2897904599"/>
    <x v="21528"/>
  </r>
  <r>
    <x v="92"/>
    <x v="2"/>
    <x v="12"/>
    <x v="0"/>
    <n v="9890"/>
    <n v="76.64"/>
    <n v="757969.6"/>
    <x v="78"/>
    <x v="0"/>
    <x v="5"/>
    <x v="4"/>
    <x v="42"/>
    <n v="757969.6"/>
    <x v="21529"/>
  </r>
  <r>
    <x v="92"/>
    <x v="2"/>
    <x v="12"/>
    <x v="0"/>
    <n v="15200"/>
    <n v="36.6"/>
    <n v="556320"/>
    <x v="123"/>
    <x v="0"/>
    <x v="5"/>
    <x v="4"/>
    <x v="40"/>
    <n v="556320"/>
    <x v="21530"/>
  </r>
  <r>
    <x v="92"/>
    <x v="2"/>
    <x v="12"/>
    <x v="0"/>
    <n v="7525"/>
    <n v="51.54"/>
    <n v="387838.5"/>
    <x v="80"/>
    <x v="0"/>
    <x v="5"/>
    <x v="4"/>
    <x v="43"/>
    <n v="387838.5"/>
    <x v="21531"/>
  </r>
  <r>
    <x v="92"/>
    <x v="2"/>
    <x v="12"/>
    <x v="0"/>
    <n v="1350"/>
    <n v="652.4"/>
    <n v="880740"/>
    <x v="76"/>
    <x v="0"/>
    <x v="5"/>
    <x v="4"/>
    <x v="41"/>
    <n v="880740"/>
    <x v="21532"/>
  </r>
  <r>
    <x v="92"/>
    <x v="2"/>
    <x v="12"/>
    <x v="0"/>
    <n v="27900"/>
    <n v="29.04"/>
    <n v="810216"/>
    <x v="77"/>
    <x v="0"/>
    <x v="5"/>
    <x v="4"/>
    <x v="23"/>
    <n v="810216"/>
    <x v="21533"/>
  </r>
  <r>
    <x v="92"/>
    <x v="2"/>
    <x v="12"/>
    <x v="0"/>
    <n v="10850"/>
    <n v="95.5"/>
    <n v="1036175"/>
    <x v="124"/>
    <x v="0"/>
    <x v="5"/>
    <x v="4"/>
    <x v="40"/>
    <n v="1036175"/>
    <x v="21534"/>
  </r>
  <r>
    <x v="92"/>
    <x v="2"/>
    <x v="12"/>
    <x v="0"/>
    <n v="4250"/>
    <n v="93.4"/>
    <n v="396950"/>
    <x v="120"/>
    <x v="0"/>
    <x v="5"/>
    <x v="4"/>
    <x v="43"/>
    <n v="396950"/>
    <x v="21535"/>
  </r>
  <r>
    <x v="92"/>
    <x v="2"/>
    <x v="12"/>
    <x v="0"/>
    <n v="3750"/>
    <n v="147.25"/>
    <n v="552187.5"/>
    <x v="125"/>
    <x v="0"/>
    <x v="5"/>
    <x v="4"/>
    <x v="41"/>
    <n v="552187.5"/>
    <x v="21536"/>
  </r>
  <r>
    <x v="92"/>
    <x v="2"/>
    <x v="12"/>
    <x v="0"/>
    <n v="76634"/>
    <n v="15.925000000000001"/>
    <n v="1220396.45"/>
    <x v="127"/>
    <x v="0"/>
    <x v="5"/>
    <x v="4"/>
    <x v="45"/>
    <n v="1220396.45"/>
    <x v="21537"/>
  </r>
  <r>
    <x v="92"/>
    <x v="2"/>
    <x v="12"/>
    <x v="0"/>
    <n v="58575"/>
    <n v="12.17"/>
    <n v="712857.75"/>
    <x v="126"/>
    <x v="0"/>
    <x v="5"/>
    <x v="4"/>
    <x v="40"/>
    <n v="712857.75"/>
    <x v="21538"/>
  </r>
  <r>
    <x v="92"/>
    <x v="2"/>
    <x v="12"/>
    <x v="0"/>
    <n v="21800"/>
    <n v="42.76"/>
    <n v="932168"/>
    <x v="119"/>
    <x v="0"/>
    <x v="5"/>
    <x v="4"/>
    <x v="48"/>
    <n v="932168"/>
    <x v="21539"/>
  </r>
  <r>
    <x v="92"/>
    <x v="2"/>
    <x v="12"/>
    <x v="0"/>
    <n v="122700"/>
    <n v="8.077"/>
    <n v="991047.9"/>
    <x v="121"/>
    <x v="0"/>
    <x v="5"/>
    <x v="4"/>
    <x v="45"/>
    <n v="991047.9"/>
    <x v="21540"/>
  </r>
  <r>
    <x v="92"/>
    <x v="2"/>
    <x v="12"/>
    <x v="0"/>
    <n v="8200"/>
    <n v="61.1"/>
    <n v="501020"/>
    <x v="79"/>
    <x v="0"/>
    <x v="5"/>
    <x v="4"/>
    <x v="23"/>
    <n v="501020"/>
    <x v="21541"/>
  </r>
  <r>
    <x v="92"/>
    <x v="2"/>
    <x v="12"/>
    <x v="0"/>
    <n v="27155"/>
    <n v="32.950000000000003"/>
    <n v="894757.25"/>
    <x v="81"/>
    <x v="0"/>
    <x v="5"/>
    <x v="4"/>
    <x v="41"/>
    <n v="894757.25"/>
    <x v="21542"/>
  </r>
  <r>
    <x v="92"/>
    <x v="2"/>
    <x v="12"/>
    <x v="0"/>
    <n v="4500"/>
    <n v="267.8"/>
    <n v="1205100"/>
    <x v="82"/>
    <x v="0"/>
    <x v="5"/>
    <x v="4"/>
    <x v="23"/>
    <n v="1205100"/>
    <x v="21543"/>
  </r>
  <r>
    <x v="92"/>
    <x v="2"/>
    <x v="12"/>
    <x v="0"/>
    <n v="74556"/>
    <n v="1"/>
    <n v="74556"/>
    <x v="1"/>
    <x v="0"/>
    <x v="1"/>
    <x v="1"/>
    <x v="1"/>
    <n v="74556"/>
    <x v="21544"/>
  </r>
  <r>
    <x v="92"/>
    <x v="2"/>
    <x v="12"/>
    <x v="0"/>
    <n v="9205466.0999999996"/>
    <n v="1"/>
    <n v="9205466.0999999996"/>
    <x v="41"/>
    <x v="0"/>
    <x v="1"/>
    <x v="1"/>
    <x v="24"/>
    <n v="9205466.0999999996"/>
    <x v="21545"/>
  </r>
  <r>
    <x v="92"/>
    <x v="2"/>
    <x v="12"/>
    <x v="0"/>
    <n v="3329983.02"/>
    <n v="1"/>
    <n v="3329983.02"/>
    <x v="1"/>
    <x v="0"/>
    <x v="1"/>
    <x v="1"/>
    <x v="1"/>
    <n v="3329983.02"/>
    <x v="21546"/>
  </r>
  <r>
    <x v="92"/>
    <x v="2"/>
    <x v="12"/>
    <x v="0"/>
    <n v="6600"/>
    <n v="149.05000000000001"/>
    <n v="983730"/>
    <x v="112"/>
    <x v="1"/>
    <x v="5"/>
    <x v="4"/>
    <x v="41"/>
    <n v="858623.48235655588"/>
    <x v="21547"/>
  </r>
  <r>
    <x v="92"/>
    <x v="2"/>
    <x v="12"/>
    <x v="0"/>
    <n v="1960"/>
    <n v="507.78"/>
    <n v="995248.8"/>
    <x v="89"/>
    <x v="1"/>
    <x v="5"/>
    <x v="4"/>
    <x v="23"/>
    <n v="868677.37129820522"/>
    <x v="21548"/>
  </r>
  <r>
    <x v="92"/>
    <x v="2"/>
    <x v="12"/>
    <x v="0"/>
    <n v="3500"/>
    <n v="78.27"/>
    <n v="273945"/>
    <x v="94"/>
    <x v="1"/>
    <x v="5"/>
    <x v="4"/>
    <x v="22"/>
    <n v="239105.8622530234"/>
    <x v="21549"/>
  </r>
  <r>
    <x v="92"/>
    <x v="2"/>
    <x v="12"/>
    <x v="0"/>
    <n v="12057.62"/>
    <n v="135.28"/>
    <n v="1631154.8336"/>
    <x v="87"/>
    <x v="1"/>
    <x v="4"/>
    <x v="0"/>
    <x v="44"/>
    <n v="1423711.631736717"/>
    <x v="21550"/>
  </r>
  <r>
    <x v="92"/>
    <x v="2"/>
    <x v="12"/>
    <x v="0"/>
    <n v="12835"/>
    <n v="29.87"/>
    <n v="383381.45"/>
    <x v="88"/>
    <x v="1"/>
    <x v="5"/>
    <x v="4"/>
    <x v="41"/>
    <n v="334624.65886971611"/>
    <x v="21551"/>
  </r>
  <r>
    <x v="92"/>
    <x v="2"/>
    <x v="12"/>
    <x v="0"/>
    <n v="5630"/>
    <n v="138.4"/>
    <n v="779192"/>
    <x v="85"/>
    <x v="1"/>
    <x v="5"/>
    <x v="4"/>
    <x v="41"/>
    <n v="680097.7386725723"/>
    <x v="21552"/>
  </r>
  <r>
    <x v="92"/>
    <x v="2"/>
    <x v="12"/>
    <x v="0"/>
    <n v="4600"/>
    <n v="54.67"/>
    <n v="251482"/>
    <x v="173"/>
    <x v="1"/>
    <x v="5"/>
    <x v="4"/>
    <x v="46"/>
    <n v="219499.60923219926"/>
    <x v="21553"/>
  </r>
  <r>
    <x v="92"/>
    <x v="2"/>
    <x v="12"/>
    <x v="0"/>
    <n v="1800"/>
    <n v="716.38990000000001"/>
    <n v="1289501.82"/>
    <x v="21"/>
    <x v="1"/>
    <x v="4"/>
    <x v="0"/>
    <x v="18"/>
    <n v="1125508.5675881763"/>
    <x v="21554"/>
  </r>
  <r>
    <x v="92"/>
    <x v="2"/>
    <x v="12"/>
    <x v="0"/>
    <n v="28750"/>
    <n v="35.46"/>
    <n v="1019475"/>
    <x v="91"/>
    <x v="1"/>
    <x v="5"/>
    <x v="4"/>
    <x v="45"/>
    <n v="889822.5881852234"/>
    <x v="21555"/>
  </r>
  <r>
    <x v="92"/>
    <x v="2"/>
    <x v="12"/>
    <x v="0"/>
    <n v="5750"/>
    <n v="128.16"/>
    <n v="736920"/>
    <x v="86"/>
    <x v="1"/>
    <x v="5"/>
    <x v="4"/>
    <x v="42"/>
    <n v="643201.70841409045"/>
    <x v="21556"/>
  </r>
  <r>
    <x v="92"/>
    <x v="2"/>
    <x v="12"/>
    <x v="0"/>
    <n v="3360"/>
    <n v="263.17"/>
    <n v="884251.2"/>
    <x v="93"/>
    <x v="1"/>
    <x v="5"/>
    <x v="4"/>
    <x v="41"/>
    <n v="771795.96497205878"/>
    <x v="21557"/>
  </r>
  <r>
    <x v="92"/>
    <x v="2"/>
    <x v="12"/>
    <x v="0"/>
    <n v="21150"/>
    <n v="34.44"/>
    <n v="728406"/>
    <x v="115"/>
    <x v="1"/>
    <x v="5"/>
    <x v="4"/>
    <x v="47"/>
    <n v="635770.48203207122"/>
    <x v="21558"/>
  </r>
  <r>
    <x v="92"/>
    <x v="2"/>
    <x v="12"/>
    <x v="0"/>
    <n v="5250"/>
    <n v="114.94"/>
    <n v="603435"/>
    <x v="110"/>
    <x v="1"/>
    <x v="5"/>
    <x v="4"/>
    <x v="22"/>
    <n v="526692.75215336354"/>
    <x v="21559"/>
  </r>
  <r>
    <x v="92"/>
    <x v="2"/>
    <x v="12"/>
    <x v="0"/>
    <n v="9225"/>
    <n v="47.95"/>
    <n v="442338.75"/>
    <x v="106"/>
    <x v="1"/>
    <x v="5"/>
    <x v="4"/>
    <x v="22"/>
    <n v="386084.02499288018"/>
    <x v="21560"/>
  </r>
  <r>
    <x v="92"/>
    <x v="2"/>
    <x v="12"/>
    <x v="0"/>
    <n v="-10000000"/>
    <n v="1"/>
    <n v="-10000000"/>
    <x v="36"/>
    <x v="1"/>
    <x v="1"/>
    <x v="1"/>
    <x v="24"/>
    <n v="-8728243.3427521363"/>
    <x v="21561"/>
  </r>
  <r>
    <x v="92"/>
    <x v="2"/>
    <x v="12"/>
    <x v="0"/>
    <n v="2250"/>
    <n v="254.3"/>
    <n v="572175"/>
    <x v="97"/>
    <x v="2"/>
    <x v="5"/>
    <x v="4"/>
    <x v="22"/>
    <n v="609783.39192993718"/>
    <x v="21562"/>
  </r>
  <r>
    <x v="92"/>
    <x v="2"/>
    <x v="12"/>
    <x v="0"/>
    <n v="14850"/>
    <n v="26.96"/>
    <n v="400356"/>
    <x v="99"/>
    <x v="2"/>
    <x v="5"/>
    <x v="4"/>
    <x v="42"/>
    <n v="426670.93050116126"/>
    <x v="21563"/>
  </r>
  <r>
    <x v="92"/>
    <x v="2"/>
    <x v="12"/>
    <x v="0"/>
    <n v="515"/>
    <n v="321.89999999999998"/>
    <n v="165778.5"/>
    <x v="100"/>
    <x v="2"/>
    <x v="5"/>
    <x v="4"/>
    <x v="23"/>
    <n v="176674.92644568023"/>
    <x v="21564"/>
  </r>
  <r>
    <x v="92"/>
    <x v="2"/>
    <x v="12"/>
    <x v="0"/>
    <n v="8275"/>
    <n v="56.01"/>
    <n v="463482.75"/>
    <x v="174"/>
    <x v="1"/>
    <x v="5"/>
    <x v="4"/>
    <x v="46"/>
    <n v="404539.02271679527"/>
    <x v="21565"/>
  </r>
  <r>
    <x v="92"/>
    <x v="2"/>
    <x v="12"/>
    <x v="0"/>
    <n v="4250"/>
    <n v="261.08"/>
    <n v="1109590"/>
    <x v="83"/>
    <x v="1"/>
    <x v="5"/>
    <x v="4"/>
    <x v="41"/>
    <n v="968477.15306843433"/>
    <x v="21566"/>
  </r>
  <r>
    <x v="92"/>
    <x v="2"/>
    <x v="12"/>
    <x v="0"/>
    <n v="6350"/>
    <n v="161.93"/>
    <n v="1028255.5"/>
    <x v="118"/>
    <x v="1"/>
    <x v="5"/>
    <x v="4"/>
    <x v="41"/>
    <n v="897486.42225232697"/>
    <x v="21567"/>
  </r>
  <r>
    <x v="92"/>
    <x v="2"/>
    <x v="12"/>
    <x v="0"/>
    <n v="2200"/>
    <n v="463.87"/>
    <n v="1020514"/>
    <x v="92"/>
    <x v="1"/>
    <x v="5"/>
    <x v="4"/>
    <x v="41"/>
    <n v="890729.45266853541"/>
    <x v="21568"/>
  </r>
  <r>
    <x v="92"/>
    <x v="2"/>
    <x v="12"/>
    <x v="0"/>
    <n v="48000"/>
    <n v="12.44"/>
    <n v="597120"/>
    <x v="103"/>
    <x v="1"/>
    <x v="5"/>
    <x v="4"/>
    <x v="23"/>
    <n v="521180.86648241559"/>
    <x v="21569"/>
  </r>
  <r>
    <x v="92"/>
    <x v="2"/>
    <x v="12"/>
    <x v="0"/>
    <n v="31450"/>
    <n v="23.39"/>
    <n v="735615.5"/>
    <x v="114"/>
    <x v="1"/>
    <x v="5"/>
    <x v="4"/>
    <x v="22"/>
    <n v="642063.10907002841"/>
    <x v="21570"/>
  </r>
  <r>
    <x v="92"/>
    <x v="2"/>
    <x v="12"/>
    <x v="0"/>
    <n v="12700"/>
    <n v="84.77"/>
    <n v="1076579"/>
    <x v="90"/>
    <x v="1"/>
    <x v="5"/>
    <x v="4"/>
    <x v="41"/>
    <n v="939664.34896967525"/>
    <x v="21571"/>
  </r>
  <r>
    <x v="92"/>
    <x v="2"/>
    <x v="12"/>
    <x v="0"/>
    <n v="1175"/>
    <n v="599.21"/>
    <n v="704071.75"/>
    <x v="116"/>
    <x v="1"/>
    <x v="5"/>
    <x v="4"/>
    <x v="42"/>
    <n v="614530.95647573459"/>
    <x v="21572"/>
  </r>
  <r>
    <x v="92"/>
    <x v="2"/>
    <x v="12"/>
    <x v="0"/>
    <n v="4800"/>
    <n v="118.58"/>
    <n v="569184"/>
    <x v="111"/>
    <x v="1"/>
    <x v="5"/>
    <x v="4"/>
    <x v="41"/>
    <n v="496797.64588010317"/>
    <x v="21573"/>
  </r>
  <r>
    <x v="92"/>
    <x v="2"/>
    <x v="12"/>
    <x v="0"/>
    <n v="12000"/>
    <n v="76.400000000000006"/>
    <n v="916800"/>
    <x v="105"/>
    <x v="1"/>
    <x v="5"/>
    <x v="4"/>
    <x v="42"/>
    <n v="800205.34966351581"/>
    <x v="21574"/>
  </r>
  <r>
    <x v="92"/>
    <x v="2"/>
    <x v="12"/>
    <x v="0"/>
    <n v="1470"/>
    <n v="482.21"/>
    <n v="708848.7"/>
    <x v="109"/>
    <x v="1"/>
    <x v="5"/>
    <x v="4"/>
    <x v="23"/>
    <n v="618700.39467935055"/>
    <x v="21575"/>
  </r>
  <r>
    <x v="92"/>
    <x v="2"/>
    <x v="12"/>
    <x v="0"/>
    <n v="85912.5"/>
    <n v="1"/>
    <n v="85912.5"/>
    <x v="107"/>
    <x v="5"/>
    <x v="1"/>
    <x v="1"/>
    <x v="1"/>
    <n v="11515.973878329565"/>
    <x v="21576"/>
  </r>
  <r>
    <x v="92"/>
    <x v="2"/>
    <x v="12"/>
    <x v="0"/>
    <n v="3375"/>
    <n v="107.95"/>
    <n v="364331.25"/>
    <x v="122"/>
    <x v="0"/>
    <x v="5"/>
    <x v="4"/>
    <x v="41"/>
    <n v="364331.25"/>
    <x v="21577"/>
  </r>
  <r>
    <x v="92"/>
    <x v="2"/>
    <x v="12"/>
    <x v="0"/>
    <n v="4500"/>
    <n v="92.59"/>
    <n v="416655"/>
    <x v="84"/>
    <x v="1"/>
    <x v="5"/>
    <x v="4"/>
    <x v="23"/>
    <n v="363666.62299743912"/>
    <x v="21578"/>
  </r>
  <r>
    <x v="92"/>
    <x v="2"/>
    <x v="12"/>
    <x v="0"/>
    <n v="10130"/>
    <n v="91.91"/>
    <n v="931048.3"/>
    <x v="117"/>
    <x v="1"/>
    <x v="5"/>
    <x v="4"/>
    <x v="41"/>
    <n v="812641.61262556945"/>
    <x v="21579"/>
  </r>
  <r>
    <x v="92"/>
    <x v="2"/>
    <x v="12"/>
    <x v="0"/>
    <n v="1650"/>
    <n v="491.29"/>
    <n v="810628.5"/>
    <x v="104"/>
    <x v="1"/>
    <x v="5"/>
    <x v="4"/>
    <x v="23"/>
    <n v="707536.28085701505"/>
    <x v="21580"/>
  </r>
  <r>
    <x v="92"/>
    <x v="2"/>
    <x v="12"/>
    <x v="0"/>
    <n v="15000"/>
    <n v="476.7"/>
    <n v="7150500"/>
    <x v="108"/>
    <x v="5"/>
    <x v="5"/>
    <x v="4"/>
    <x v="22"/>
    <n v="958474.85775638651"/>
    <x v="21581"/>
  </r>
  <r>
    <x v="92"/>
    <x v="2"/>
    <x v="12"/>
    <x v="0"/>
    <n v="75541.47"/>
    <n v="1"/>
    <n v="75541.47"/>
    <x v="25"/>
    <x v="2"/>
    <x v="1"/>
    <x v="1"/>
    <x v="1"/>
    <n v="80506.722258004273"/>
    <x v="20011"/>
  </r>
  <r>
    <x v="92"/>
    <x v="2"/>
    <x v="12"/>
    <x v="0"/>
    <n v="1535"/>
    <n v="267.2"/>
    <n v="410152"/>
    <x v="98"/>
    <x v="2"/>
    <x v="5"/>
    <x v="4"/>
    <x v="22"/>
    <n v="437110.81009629503"/>
    <x v="21582"/>
  </r>
  <r>
    <x v="92"/>
    <x v="2"/>
    <x v="12"/>
    <x v="0"/>
    <n v="3405"/>
    <n v="106.5"/>
    <n v="362632.5"/>
    <x v="95"/>
    <x v="2"/>
    <x v="5"/>
    <x v="4"/>
    <x v="22"/>
    <n v="386467.90907333064"/>
    <x v="21583"/>
  </r>
  <r>
    <x v="92"/>
    <x v="2"/>
    <x v="12"/>
    <x v="0"/>
    <n v="7565"/>
    <n v="68.900000000000006"/>
    <n v="521228.5"/>
    <x v="96"/>
    <x v="2"/>
    <x v="5"/>
    <x v="4"/>
    <x v="43"/>
    <n v="555488.23821480013"/>
    <x v="21584"/>
  </r>
  <r>
    <x v="92"/>
    <x v="2"/>
    <x v="13"/>
    <x v="0"/>
    <n v="-7100000"/>
    <n v="1"/>
    <n v="-7100000"/>
    <x v="36"/>
    <x v="1"/>
    <x v="1"/>
    <x v="1"/>
    <x v="24"/>
    <n v="-6197052.7733540172"/>
    <x v="21585"/>
  </r>
  <r>
    <x v="92"/>
    <x v="2"/>
    <x v="13"/>
    <x v="0"/>
    <n v="18382.482"/>
    <n v="141.32"/>
    <n v="2597812.3562400001"/>
    <x v="129"/>
    <x v="0"/>
    <x v="0"/>
    <x v="0"/>
    <x v="3"/>
    <n v="2597812.3562400001"/>
    <x v="21586"/>
  </r>
  <r>
    <x v="92"/>
    <x v="2"/>
    <x v="13"/>
    <x v="0"/>
    <n v="17600"/>
    <n v="98.16"/>
    <n v="1727616"/>
    <x v="136"/>
    <x v="0"/>
    <x v="4"/>
    <x v="0"/>
    <x v="50"/>
    <n v="1727616"/>
    <x v="21587"/>
  </r>
  <r>
    <x v="92"/>
    <x v="2"/>
    <x v="13"/>
    <x v="0"/>
    <n v="18280.024799999999"/>
    <n v="130.0059"/>
    <n v="2376511.07614632"/>
    <x v="130"/>
    <x v="0"/>
    <x v="4"/>
    <x v="0"/>
    <x v="50"/>
    <n v="2376511.07614632"/>
    <x v="21588"/>
  </r>
  <r>
    <x v="92"/>
    <x v="2"/>
    <x v="13"/>
    <x v="0"/>
    <n v="16517.865000000002"/>
    <n v="132.50030000000001"/>
    <n v="2188622.0678595002"/>
    <x v="132"/>
    <x v="0"/>
    <x v="0"/>
    <x v="0"/>
    <x v="14"/>
    <n v="2188622.0678595002"/>
    <x v="21589"/>
  </r>
  <r>
    <x v="92"/>
    <x v="2"/>
    <x v="13"/>
    <x v="0"/>
    <n v="15731.08"/>
    <n v="138.74"/>
    <n v="2182530.0392"/>
    <x v="17"/>
    <x v="0"/>
    <x v="4"/>
    <x v="0"/>
    <x v="15"/>
    <n v="2182530.0392"/>
    <x v="21590"/>
  </r>
  <r>
    <x v="92"/>
    <x v="2"/>
    <x v="13"/>
    <x v="0"/>
    <n v="17806.378000000001"/>
    <n v="121.17"/>
    <n v="2157598.8222599998"/>
    <x v="131"/>
    <x v="0"/>
    <x v="0"/>
    <x v="0"/>
    <x v="31"/>
    <n v="2157598.8222599998"/>
    <x v="21591"/>
  </r>
  <r>
    <x v="92"/>
    <x v="2"/>
    <x v="13"/>
    <x v="0"/>
    <n v="18932"/>
    <n v="93.64"/>
    <n v="1772792.48"/>
    <x v="143"/>
    <x v="1"/>
    <x v="0"/>
    <x v="0"/>
    <x v="57"/>
    <n v="1547336.4161641051"/>
    <x v="21592"/>
  </r>
  <r>
    <x v="92"/>
    <x v="2"/>
    <x v="13"/>
    <x v="0"/>
    <n v="1042.9618399999999"/>
    <n v="2.4043000000000001"/>
    <n v="2507.5996537361102"/>
    <x v="144"/>
    <x v="1"/>
    <x v="4"/>
    <x v="0"/>
    <x v="50"/>
    <n v="2188.6939984009764"/>
    <x v="21593"/>
  </r>
  <r>
    <x v="92"/>
    <x v="2"/>
    <x v="13"/>
    <x v="0"/>
    <n v="13733"/>
    <n v="107.9"/>
    <n v="1481790.7"/>
    <x v="145"/>
    <x v="1"/>
    <x v="0"/>
    <x v="0"/>
    <x v="58"/>
    <n v="1293342.9812627027"/>
    <x v="21594"/>
  </r>
  <r>
    <x v="92"/>
    <x v="2"/>
    <x v="13"/>
    <x v="0"/>
    <n v="14335"/>
    <n v="91.66"/>
    <n v="1313946.1000000001"/>
    <x v="146"/>
    <x v="3"/>
    <x v="0"/>
    <x v="0"/>
    <x v="59"/>
    <n v="1558722.1877011035"/>
    <x v="21595"/>
  </r>
  <r>
    <x v="92"/>
    <x v="2"/>
    <x v="13"/>
    <x v="0"/>
    <n v="5138.62"/>
    <n v="1"/>
    <n v="5138.62"/>
    <x v="7"/>
    <x v="1"/>
    <x v="1"/>
    <x v="1"/>
    <x v="1"/>
    <n v="4485.1125805932979"/>
    <x v="21596"/>
  </r>
  <r>
    <x v="92"/>
    <x v="2"/>
    <x v="13"/>
    <x v="0"/>
    <n v="61167.72"/>
    <n v="1"/>
    <n v="61167.72"/>
    <x v="7"/>
    <x v="1"/>
    <x v="1"/>
    <x v="1"/>
    <x v="1"/>
    <n v="53388.674488132674"/>
    <x v="21597"/>
  </r>
  <r>
    <x v="92"/>
    <x v="2"/>
    <x v="13"/>
    <x v="0"/>
    <n v="17152.359"/>
    <n v="154.13999999999999"/>
    <n v="2643864.61626"/>
    <x v="133"/>
    <x v="0"/>
    <x v="0"/>
    <x v="0"/>
    <x v="51"/>
    <n v="2643864.61626"/>
    <x v="21598"/>
  </r>
  <r>
    <x v="92"/>
    <x v="2"/>
    <x v="13"/>
    <x v="0"/>
    <n v="6870"/>
    <n v="229.9"/>
    <n v="1579413"/>
    <x v="49"/>
    <x v="0"/>
    <x v="0"/>
    <x v="0"/>
    <x v="29"/>
    <n v="1579413"/>
    <x v="21599"/>
  </r>
  <r>
    <x v="92"/>
    <x v="2"/>
    <x v="13"/>
    <x v="0"/>
    <n v="-54.75"/>
    <n v="1"/>
    <n v="-54.75"/>
    <x v="166"/>
    <x v="0"/>
    <x v="1"/>
    <x v="1"/>
    <x v="66"/>
    <n v="-54.75"/>
    <x v="21600"/>
  </r>
  <r>
    <x v="92"/>
    <x v="2"/>
    <x v="13"/>
    <x v="0"/>
    <n v="6463653.3300000001"/>
    <n v="1"/>
    <n v="6463653.3300000001"/>
    <x v="41"/>
    <x v="0"/>
    <x v="1"/>
    <x v="1"/>
    <x v="24"/>
    <n v="6463653.3300000001"/>
    <x v="21601"/>
  </r>
  <r>
    <x v="92"/>
    <x v="2"/>
    <x v="13"/>
    <x v="0"/>
    <n v="57369.09"/>
    <n v="1"/>
    <n v="57369.09"/>
    <x v="1"/>
    <x v="0"/>
    <x v="1"/>
    <x v="1"/>
    <x v="1"/>
    <n v="57369.09"/>
    <x v="21602"/>
  </r>
  <r>
    <x v="92"/>
    <x v="2"/>
    <x v="13"/>
    <x v="0"/>
    <n v="16732"/>
    <n v="112.075"/>
    <n v="1875238.9"/>
    <x v="39"/>
    <x v="0"/>
    <x v="0"/>
    <x v="0"/>
    <x v="25"/>
    <n v="1875238.9"/>
    <x v="21603"/>
  </r>
  <r>
    <x v="92"/>
    <x v="2"/>
    <x v="13"/>
    <x v="0"/>
    <n v="181.096"/>
    <n v="10747.94"/>
    <n v="1946408.94224"/>
    <x v="61"/>
    <x v="0"/>
    <x v="3"/>
    <x v="0"/>
    <x v="10"/>
    <n v="1946408.94224"/>
    <x v="21604"/>
  </r>
  <r>
    <x v="92"/>
    <x v="2"/>
    <x v="13"/>
    <x v="0"/>
    <n v="20292.237000000001"/>
    <n v="108.92"/>
    <n v="2210230.4540400002"/>
    <x v="139"/>
    <x v="0"/>
    <x v="0"/>
    <x v="0"/>
    <x v="27"/>
    <n v="2210230.4540400002"/>
    <x v="21605"/>
  </r>
  <r>
    <x v="92"/>
    <x v="2"/>
    <x v="13"/>
    <x v="0"/>
    <n v="19897.066999999999"/>
    <n v="135.19999999999999"/>
    <n v="2690083.4583999999"/>
    <x v="140"/>
    <x v="0"/>
    <x v="4"/>
    <x v="0"/>
    <x v="50"/>
    <n v="2690083.4583999999"/>
    <x v="21606"/>
  </r>
  <r>
    <x v="92"/>
    <x v="2"/>
    <x v="13"/>
    <x v="0"/>
    <n v="21119.302"/>
    <n v="127.27"/>
    <n v="2687853.5655399999"/>
    <x v="134"/>
    <x v="0"/>
    <x v="0"/>
    <x v="0"/>
    <x v="52"/>
    <n v="2687853.5655399999"/>
    <x v="21607"/>
  </r>
  <r>
    <x v="92"/>
    <x v="2"/>
    <x v="13"/>
    <x v="0"/>
    <n v="14238.107"/>
    <n v="184.83"/>
    <n v="2631629.3168100002"/>
    <x v="16"/>
    <x v="0"/>
    <x v="0"/>
    <x v="0"/>
    <x v="14"/>
    <n v="2631629.3168100002"/>
    <x v="21608"/>
  </r>
  <r>
    <x v="92"/>
    <x v="2"/>
    <x v="13"/>
    <x v="0"/>
    <n v="8659.3281000000006"/>
    <n v="148.22120000000001"/>
    <n v="1283496.0021757199"/>
    <x v="137"/>
    <x v="0"/>
    <x v="0"/>
    <x v="0"/>
    <x v="54"/>
    <n v="1283496.0021757199"/>
    <x v="21609"/>
  </r>
  <r>
    <x v="92"/>
    <x v="2"/>
    <x v="13"/>
    <x v="0"/>
    <n v="18565.29506"/>
    <n v="126.97669999999999"/>
    <n v="2357359.9012451018"/>
    <x v="135"/>
    <x v="0"/>
    <x v="0"/>
    <x v="0"/>
    <x v="53"/>
    <n v="2357359.9012451018"/>
    <x v="21610"/>
  </r>
  <r>
    <x v="92"/>
    <x v="2"/>
    <x v="13"/>
    <x v="0"/>
    <n v="15260"/>
    <n v="66.680000000000007"/>
    <n v="1017536.8"/>
    <x v="141"/>
    <x v="0"/>
    <x v="0"/>
    <x v="0"/>
    <x v="55"/>
    <n v="1017536.8"/>
    <x v="21611"/>
  </r>
  <r>
    <x v="92"/>
    <x v="2"/>
    <x v="14"/>
    <x v="2"/>
    <n v="119540.81"/>
    <n v="1"/>
    <n v="119540.81"/>
    <x v="1"/>
    <x v="0"/>
    <x v="1"/>
    <x v="1"/>
    <x v="1"/>
    <n v="100768.55409493945"/>
    <x v="21612"/>
  </r>
  <r>
    <x v="92"/>
    <x v="2"/>
    <x v="14"/>
    <x v="2"/>
    <n v="3341.45"/>
    <n v="1"/>
    <n v="3341.45"/>
    <x v="40"/>
    <x v="3"/>
    <x v="1"/>
    <x v="1"/>
    <x v="1"/>
    <n v="3341.45"/>
    <x v="21613"/>
  </r>
  <r>
    <x v="92"/>
    <x v="2"/>
    <x v="14"/>
    <x v="2"/>
    <n v="495144"/>
    <n v="1"/>
    <n v="495144"/>
    <x v="66"/>
    <x v="3"/>
    <x v="1"/>
    <x v="1"/>
    <x v="24"/>
    <n v="495144"/>
    <x v="21614"/>
  </r>
  <r>
    <x v="92"/>
    <x v="2"/>
    <x v="14"/>
    <x v="2"/>
    <n v="2663.7359999999999"/>
    <n v="17.216100000000001"/>
    <n v="45859.145349600003"/>
    <x v="152"/>
    <x v="3"/>
    <x v="5"/>
    <x v="0"/>
    <x v="63"/>
    <n v="45859.145349600003"/>
    <x v="21615"/>
  </r>
  <r>
    <x v="92"/>
    <x v="2"/>
    <x v="14"/>
    <x v="2"/>
    <n v="9957"/>
    <n v="8.69"/>
    <n v="86526.33"/>
    <x v="147"/>
    <x v="3"/>
    <x v="5"/>
    <x v="0"/>
    <x v="60"/>
    <n v="86526.33"/>
    <x v="21616"/>
  </r>
  <r>
    <x v="92"/>
    <x v="2"/>
    <x v="14"/>
    <x v="2"/>
    <n v="25.696999999999999"/>
    <n v="11440.08"/>
    <n v="293975.73576000001"/>
    <x v="153"/>
    <x v="3"/>
    <x v="3"/>
    <x v="0"/>
    <x v="10"/>
    <n v="293975.73576000001"/>
    <x v="21617"/>
  </r>
  <r>
    <x v="92"/>
    <x v="2"/>
    <x v="14"/>
    <x v="2"/>
    <n v="757.14200000000005"/>
    <n v="68.28"/>
    <n v="51697.655760000001"/>
    <x v="154"/>
    <x v="3"/>
    <x v="0"/>
    <x v="0"/>
    <x v="31"/>
    <n v="51697.655760000001"/>
    <x v="21618"/>
  </r>
  <r>
    <x v="92"/>
    <x v="2"/>
    <x v="14"/>
    <x v="2"/>
    <n v="593"/>
    <n v="595.92999999999995"/>
    <n v="353386.49"/>
    <x v="156"/>
    <x v="1"/>
    <x v="5"/>
    <x v="0"/>
    <x v="33"/>
    <n v="260007.34760673341"/>
    <x v="21619"/>
  </r>
  <r>
    <x v="92"/>
    <x v="2"/>
    <x v="14"/>
    <x v="2"/>
    <n v="88.21"/>
    <n v="1300.9638"/>
    <n v="114758.016798"/>
    <x v="171"/>
    <x v="3"/>
    <x v="4"/>
    <x v="0"/>
    <x v="20"/>
    <n v="114758.016798"/>
    <x v="21620"/>
  </r>
  <r>
    <x v="92"/>
    <x v="2"/>
    <x v="14"/>
    <x v="2"/>
    <n v="12.8286"/>
    <n v="1215.8239000000001"/>
    <n v="15597.318483540001"/>
    <x v="157"/>
    <x v="3"/>
    <x v="4"/>
    <x v="0"/>
    <x v="20"/>
    <n v="15597.318483540001"/>
    <x v="21621"/>
  </r>
  <r>
    <x v="92"/>
    <x v="2"/>
    <x v="14"/>
    <x v="2"/>
    <n v="760"/>
    <n v="60.26"/>
    <n v="45797.599999999999"/>
    <x v="155"/>
    <x v="1"/>
    <x v="5"/>
    <x v="0"/>
    <x v="64"/>
    <n v="33696.003779754385"/>
    <x v="21622"/>
  </r>
  <r>
    <x v="92"/>
    <x v="2"/>
    <x v="14"/>
    <x v="2"/>
    <n v="70000"/>
    <n v="1.0196000000000001"/>
    <n v="71370.740000000005"/>
    <x v="158"/>
    <x v="1"/>
    <x v="0"/>
    <x v="8"/>
    <x v="65"/>
    <n v="52511.675825891914"/>
    <x v="21623"/>
  </r>
  <r>
    <x v="92"/>
    <x v="2"/>
    <x v="14"/>
    <x v="2"/>
    <n v="923"/>
    <n v="314.2"/>
    <n v="290006.59999999998"/>
    <x v="55"/>
    <x v="1"/>
    <x v="2"/>
    <x v="0"/>
    <x v="9"/>
    <n v="213375.01287739348"/>
    <x v="21624"/>
  </r>
  <r>
    <x v="92"/>
    <x v="2"/>
    <x v="14"/>
    <x v="2"/>
    <n v="1655"/>
    <n v="134.68"/>
    <n v="222895.4"/>
    <x v="62"/>
    <x v="1"/>
    <x v="5"/>
    <x v="0"/>
    <x v="38"/>
    <n v="163997.33263074627"/>
    <x v="21625"/>
  </r>
  <r>
    <x v="92"/>
    <x v="2"/>
    <x v="14"/>
    <x v="2"/>
    <n v="8487"/>
    <n v="8.9295000000000009"/>
    <n v="75784.666500000007"/>
    <x v="54"/>
    <x v="1"/>
    <x v="2"/>
    <x v="0"/>
    <x v="34"/>
    <n v="55759.262686940485"/>
    <x v="21626"/>
  </r>
  <r>
    <x v="92"/>
    <x v="2"/>
    <x v="14"/>
    <x v="2"/>
    <n v="2619.09"/>
    <n v="1"/>
    <n v="2619.09"/>
    <x v="7"/>
    <x v="1"/>
    <x v="1"/>
    <x v="1"/>
    <x v="1"/>
    <n v="1927.0194625813779"/>
    <x v="21627"/>
  </r>
  <r>
    <x v="92"/>
    <x v="2"/>
    <x v="14"/>
    <x v="2"/>
    <n v="350"/>
    <n v="112.075"/>
    <n v="39226.25"/>
    <x v="39"/>
    <x v="0"/>
    <x v="0"/>
    <x v="0"/>
    <x v="25"/>
    <n v="33066.301751398692"/>
    <x v="21628"/>
  </r>
  <r>
    <x v="92"/>
    <x v="2"/>
    <x v="14"/>
    <x v="2"/>
    <n v="2418.23"/>
    <n v="138.74"/>
    <n v="335505.23019999999"/>
    <x v="17"/>
    <x v="0"/>
    <x v="4"/>
    <x v="0"/>
    <x v="15"/>
    <n v="282818.70382628171"/>
    <x v="21629"/>
  </r>
  <r>
    <x v="92"/>
    <x v="2"/>
    <x v="14"/>
    <x v="2"/>
    <n v="135.655"/>
    <n v="384.48"/>
    <n v="52156.634400000003"/>
    <x v="22"/>
    <x v="0"/>
    <x v="4"/>
    <x v="0"/>
    <x v="19"/>
    <n v="43966.145410478479"/>
    <x v="21630"/>
  </r>
  <r>
    <x v="92"/>
    <x v="2"/>
    <x v="14"/>
    <x v="2"/>
    <n v="-585000"/>
    <n v="1"/>
    <n v="-585000"/>
    <x v="41"/>
    <x v="0"/>
    <x v="1"/>
    <x v="1"/>
    <x v="24"/>
    <n v="-493133.7184810742"/>
    <x v="21631"/>
  </r>
  <r>
    <x v="92"/>
    <x v="2"/>
    <x v="14"/>
    <x v="2"/>
    <n v="3132"/>
    <n v="166.86"/>
    <n v="522605.52"/>
    <x v="19"/>
    <x v="0"/>
    <x v="5"/>
    <x v="0"/>
    <x v="16"/>
    <n v="440537.44166894938"/>
    <x v="21632"/>
  </r>
  <r>
    <x v="92"/>
    <x v="2"/>
    <x v="14"/>
    <x v="2"/>
    <n v="627.68100000000004"/>
    <n v="108.23"/>
    <n v="67933.914629999999"/>
    <x v="47"/>
    <x v="0"/>
    <x v="0"/>
    <x v="0"/>
    <x v="27"/>
    <n v="57265.818687979059"/>
    <x v="21633"/>
  </r>
  <r>
    <x v="92"/>
    <x v="2"/>
    <x v="14"/>
    <x v="2"/>
    <n v="530"/>
    <n v="94.02"/>
    <n v="49830.6"/>
    <x v="148"/>
    <x v="0"/>
    <x v="5"/>
    <x v="0"/>
    <x v="61"/>
    <n v="42005.383029304299"/>
    <x v="21634"/>
  </r>
  <r>
    <x v="92"/>
    <x v="2"/>
    <x v="14"/>
    <x v="2"/>
    <n v="100.7752"/>
    <n v="416.66"/>
    <n v="41988.994831999997"/>
    <x v="50"/>
    <x v="0"/>
    <x v="5"/>
    <x v="0"/>
    <x v="30"/>
    <n v="35395.195139806434"/>
    <x v="21635"/>
  </r>
  <r>
    <x v="92"/>
    <x v="2"/>
    <x v="14"/>
    <x v="2"/>
    <n v="5943"/>
    <n v="22.195"/>
    <n v="131904.88500000001"/>
    <x v="150"/>
    <x v="3"/>
    <x v="5"/>
    <x v="0"/>
    <x v="62"/>
    <n v="131904.88500000001"/>
    <x v="21636"/>
  </r>
  <r>
    <x v="92"/>
    <x v="2"/>
    <x v="14"/>
    <x v="2"/>
    <n v="342.43"/>
    <n v="1"/>
    <n v="342.43"/>
    <x v="151"/>
    <x v="6"/>
    <x v="1"/>
    <x v="1"/>
    <x v="1"/>
    <n v="164.34191103051646"/>
    <x v="21637"/>
  </r>
  <r>
    <x v="92"/>
    <x v="2"/>
    <x v="14"/>
    <x v="2"/>
    <n v="130"/>
    <n v="528.77"/>
    <n v="68740.100000000006"/>
    <x v="58"/>
    <x v="1"/>
    <x v="5"/>
    <x v="0"/>
    <x v="36"/>
    <n v="50576.158344993935"/>
    <x v="21638"/>
  </r>
  <r>
    <x v="92"/>
    <x v="2"/>
    <x v="14"/>
    <x v="2"/>
    <n v="162.3338"/>
    <n v="976.35879999999997"/>
    <n v="158496.03351810481"/>
    <x v="149"/>
    <x v="0"/>
    <x v="4"/>
    <x v="0"/>
    <x v="13"/>
    <n v="133606.39038168205"/>
    <x v="21639"/>
  </r>
  <r>
    <x v="92"/>
    <x v="2"/>
    <x v="14"/>
    <x v="2"/>
    <n v="6543"/>
    <n v="104.67"/>
    <n v="684855.81"/>
    <x v="20"/>
    <x v="0"/>
    <x v="0"/>
    <x v="0"/>
    <x v="17"/>
    <n v="577308.53369003092"/>
    <x v="21640"/>
  </r>
  <r>
    <x v="92"/>
    <x v="3"/>
    <x v="15"/>
    <x v="1"/>
    <n v="283442.55"/>
    <n v="1"/>
    <n v="283442.55"/>
    <x v="25"/>
    <x v="2"/>
    <x v="1"/>
    <x v="1"/>
    <x v="1"/>
    <n v="283442.55"/>
    <x v="20095"/>
  </r>
  <r>
    <x v="92"/>
    <x v="3"/>
    <x v="15"/>
    <x v="1"/>
    <n v="716"/>
    <n v="106.35"/>
    <n v="76146.600000000006"/>
    <x v="95"/>
    <x v="2"/>
    <x v="5"/>
    <x v="4"/>
    <x v="22"/>
    <n v="76146.600000000006"/>
    <x v="21641"/>
  </r>
  <r>
    <x v="92"/>
    <x v="3"/>
    <x v="15"/>
    <x v="1"/>
    <n v="549"/>
    <n v="71.760000000000005"/>
    <n v="39396.239999999998"/>
    <x v="164"/>
    <x v="2"/>
    <x v="5"/>
    <x v="4"/>
    <x v="22"/>
    <n v="39396.239999999998"/>
    <x v="21642"/>
  </r>
  <r>
    <x v="92"/>
    <x v="3"/>
    <x v="15"/>
    <x v="1"/>
    <n v="150"/>
    <n v="326.2"/>
    <n v="48930"/>
    <x v="100"/>
    <x v="2"/>
    <x v="5"/>
    <x v="4"/>
    <x v="23"/>
    <n v="48930"/>
    <x v="21643"/>
  </r>
  <r>
    <x v="92"/>
    <x v="3"/>
    <x v="15"/>
    <x v="1"/>
    <n v="1400"/>
    <n v="26.86"/>
    <n v="37604"/>
    <x v="99"/>
    <x v="2"/>
    <x v="5"/>
    <x v="4"/>
    <x v="42"/>
    <n v="37604"/>
    <x v="21644"/>
  </r>
  <r>
    <x v="92"/>
    <x v="3"/>
    <x v="15"/>
    <x v="1"/>
    <n v="500"/>
    <n v="87.13"/>
    <n v="43565"/>
    <x v="165"/>
    <x v="2"/>
    <x v="5"/>
    <x v="4"/>
    <x v="40"/>
    <n v="43565"/>
    <x v="21645"/>
  </r>
  <r>
    <x v="92"/>
    <x v="3"/>
    <x v="15"/>
    <x v="1"/>
    <n v="460"/>
    <n v="69.760000000000005"/>
    <n v="32089.599999999999"/>
    <x v="96"/>
    <x v="2"/>
    <x v="5"/>
    <x v="4"/>
    <x v="43"/>
    <n v="32089.599999999999"/>
    <x v="21646"/>
  </r>
  <r>
    <x v="92"/>
    <x v="3"/>
    <x v="15"/>
    <x v="1"/>
    <n v="311"/>
    <n v="254.2"/>
    <n v="79056.2"/>
    <x v="97"/>
    <x v="2"/>
    <x v="5"/>
    <x v="4"/>
    <x v="22"/>
    <n v="79056.2"/>
    <x v="21647"/>
  </r>
  <r>
    <x v="92"/>
    <x v="3"/>
    <x v="15"/>
    <x v="1"/>
    <n v="1733"/>
    <n v="47.24"/>
    <n v="81866.92"/>
    <x v="160"/>
    <x v="2"/>
    <x v="5"/>
    <x v="4"/>
    <x v="23"/>
    <n v="81866.92"/>
    <x v="21648"/>
  </r>
  <r>
    <x v="92"/>
    <x v="3"/>
    <x v="15"/>
    <x v="1"/>
    <n v="535"/>
    <n v="94.62"/>
    <n v="50621.7"/>
    <x v="162"/>
    <x v="2"/>
    <x v="5"/>
    <x v="4"/>
    <x v="46"/>
    <n v="50621.7"/>
    <x v="21649"/>
  </r>
  <r>
    <x v="92"/>
    <x v="3"/>
    <x v="15"/>
    <x v="1"/>
    <n v="4000"/>
    <n v="8.6349999999999998"/>
    <n v="34540"/>
    <x v="161"/>
    <x v="2"/>
    <x v="5"/>
    <x v="4"/>
    <x v="46"/>
    <n v="34540"/>
    <x v="21650"/>
  </r>
  <r>
    <x v="92"/>
    <x v="3"/>
    <x v="15"/>
    <x v="1"/>
    <n v="246"/>
    <n v="96.67"/>
    <n v="23780.82"/>
    <x v="159"/>
    <x v="2"/>
    <x v="5"/>
    <x v="4"/>
    <x v="22"/>
    <n v="23780.82"/>
    <x v="21651"/>
  </r>
  <r>
    <x v="92"/>
    <x v="3"/>
    <x v="15"/>
    <x v="1"/>
    <n v="28448.696"/>
    <n v="104.67"/>
    <n v="2977725.0103199999"/>
    <x v="20"/>
    <x v="0"/>
    <x v="0"/>
    <x v="0"/>
    <x v="17"/>
    <n v="2794073.8142891345"/>
    <x v="21652"/>
  </r>
  <r>
    <x v="92"/>
    <x v="3"/>
    <x v="15"/>
    <x v="1"/>
    <n v="11850.906999999999"/>
    <n v="166.86"/>
    <n v="1977442.3420200001"/>
    <x v="19"/>
    <x v="0"/>
    <x v="5"/>
    <x v="0"/>
    <x v="16"/>
    <n v="1855483.5815785779"/>
    <x v="21653"/>
  </r>
  <r>
    <x v="93"/>
    <x v="1"/>
    <x v="2"/>
    <x v="0"/>
    <n v="1069.403"/>
    <n v="9.9999999999999995E-7"/>
    <n v="0"/>
    <x v="23"/>
    <x v="0"/>
    <x v="4"/>
    <x v="0"/>
    <x v="20"/>
    <n v="0"/>
    <x v="26"/>
  </r>
  <r>
    <x v="93"/>
    <x v="1"/>
    <x v="2"/>
    <x v="0"/>
    <n v="32984.879999999997"/>
    <n v="1"/>
    <n v="32984.879999999997"/>
    <x v="1"/>
    <x v="0"/>
    <x v="1"/>
    <x v="1"/>
    <x v="1"/>
    <n v="32984.879999999997"/>
    <x v="21654"/>
  </r>
  <r>
    <x v="93"/>
    <x v="1"/>
    <x v="3"/>
    <x v="0"/>
    <n v="19928.09"/>
    <n v="1"/>
    <n v="19928.09"/>
    <x v="1"/>
    <x v="0"/>
    <x v="1"/>
    <x v="1"/>
    <x v="1"/>
    <n v="19928.09"/>
    <x v="21655"/>
  </r>
  <r>
    <x v="93"/>
    <x v="1"/>
    <x v="3"/>
    <x v="0"/>
    <n v="15032.64"/>
    <n v="1"/>
    <n v="15032.64"/>
    <x v="25"/>
    <x v="2"/>
    <x v="1"/>
    <x v="1"/>
    <x v="1"/>
    <n v="16057.651340517617"/>
    <x v="21215"/>
  </r>
  <r>
    <x v="93"/>
    <x v="1"/>
    <x v="3"/>
    <x v="0"/>
    <n v="-20000"/>
    <n v="0"/>
    <n v="0"/>
    <x v="24"/>
    <x v="2"/>
    <x v="1"/>
    <x v="1"/>
    <x v="21"/>
    <n v="0"/>
    <x v="26"/>
  </r>
  <r>
    <x v="93"/>
    <x v="1"/>
    <x v="4"/>
    <x v="0"/>
    <n v="4000"/>
    <n v="13.2"/>
    <n v="52800"/>
    <x v="28"/>
    <x v="2"/>
    <x v="5"/>
    <x v="4"/>
    <x v="22"/>
    <n v="56400.205870647485"/>
    <x v="301"/>
  </r>
  <r>
    <x v="93"/>
    <x v="1"/>
    <x v="4"/>
    <x v="0"/>
    <n v="168.702"/>
    <n v="38.448999999999998"/>
    <n v="6486.42"/>
    <x v="33"/>
    <x v="0"/>
    <x v="4"/>
    <x v="0"/>
    <x v="20"/>
    <n v="6486.42"/>
    <x v="21656"/>
  </r>
  <r>
    <x v="93"/>
    <x v="1"/>
    <x v="4"/>
    <x v="0"/>
    <n v="88144"/>
    <n v="5.0000000000000001E-3"/>
    <n v="440.72"/>
    <x v="31"/>
    <x v="0"/>
    <x v="5"/>
    <x v="4"/>
    <x v="23"/>
    <n v="440.72"/>
    <x v="21657"/>
  </r>
  <r>
    <x v="93"/>
    <x v="1"/>
    <x v="4"/>
    <x v="0"/>
    <n v="1207.3699999999999"/>
    <n v="138.74"/>
    <n v="167510.51"/>
    <x v="17"/>
    <x v="0"/>
    <x v="4"/>
    <x v="0"/>
    <x v="15"/>
    <n v="167510.51"/>
    <x v="21658"/>
  </r>
  <r>
    <x v="93"/>
    <x v="1"/>
    <x v="4"/>
    <x v="0"/>
    <n v="1368"/>
    <n v="166.86"/>
    <n v="228264.48"/>
    <x v="19"/>
    <x v="0"/>
    <x v="5"/>
    <x v="0"/>
    <x v="16"/>
    <n v="228264.48"/>
    <x v="21659"/>
  </r>
  <r>
    <x v="93"/>
    <x v="1"/>
    <x v="4"/>
    <x v="0"/>
    <n v="32871"/>
    <n v="3.0000000000000001E-3"/>
    <n v="98.61"/>
    <x v="30"/>
    <x v="0"/>
    <x v="0"/>
    <x v="2"/>
    <x v="11"/>
    <n v="98.61"/>
    <x v="21660"/>
  </r>
  <r>
    <x v="93"/>
    <x v="1"/>
    <x v="4"/>
    <x v="0"/>
    <n v="114.61499999999999"/>
    <n v="5.9770000000000003"/>
    <n v="685.05"/>
    <x v="26"/>
    <x v="0"/>
    <x v="4"/>
    <x v="0"/>
    <x v="20"/>
    <n v="685.05"/>
    <x v="21661"/>
  </r>
  <r>
    <x v="93"/>
    <x v="1"/>
    <x v="4"/>
    <x v="0"/>
    <n v="2469"/>
    <n v="104.67"/>
    <n v="258430.23"/>
    <x v="20"/>
    <x v="0"/>
    <x v="0"/>
    <x v="0"/>
    <x v="17"/>
    <n v="258430.23"/>
    <x v="21662"/>
  </r>
  <r>
    <x v="93"/>
    <x v="1"/>
    <x v="4"/>
    <x v="0"/>
    <n v="32871"/>
    <n v="1E-3"/>
    <n v="35.020000000000003"/>
    <x v="32"/>
    <x v="0"/>
    <x v="0"/>
    <x v="2"/>
    <x v="11"/>
    <n v="35.020000000000003"/>
    <x v="21663"/>
  </r>
  <r>
    <x v="93"/>
    <x v="1"/>
    <x v="4"/>
    <x v="0"/>
    <n v="617.88679999999999"/>
    <n v="88.546999999999997"/>
    <n v="54712.02"/>
    <x v="15"/>
    <x v="0"/>
    <x v="4"/>
    <x v="0"/>
    <x v="13"/>
    <n v="54712.02"/>
    <x v="21664"/>
  </r>
  <r>
    <x v="93"/>
    <x v="1"/>
    <x v="4"/>
    <x v="0"/>
    <n v="661.779"/>
    <n v="9.9999999999999995E-7"/>
    <n v="0"/>
    <x v="23"/>
    <x v="0"/>
    <x v="4"/>
    <x v="0"/>
    <x v="20"/>
    <n v="0"/>
    <x v="26"/>
  </r>
  <r>
    <x v="93"/>
    <x v="1"/>
    <x v="4"/>
    <x v="0"/>
    <n v="8524"/>
    <n v="1.6500000000000001E-2"/>
    <n v="140.65"/>
    <x v="29"/>
    <x v="0"/>
    <x v="5"/>
    <x v="4"/>
    <x v="23"/>
    <n v="140.65"/>
    <x v="21665"/>
  </r>
  <r>
    <x v="93"/>
    <x v="1"/>
    <x v="4"/>
    <x v="0"/>
    <n v="1"/>
    <n v="108.533766"/>
    <n v="108522.91"/>
    <x v="27"/>
    <x v="1"/>
    <x v="2"/>
    <x v="3"/>
    <x v="9"/>
    <n v="94923.103134588586"/>
    <x v="21666"/>
  </r>
  <r>
    <x v="93"/>
    <x v="1"/>
    <x v="4"/>
    <x v="0"/>
    <n v="55"/>
    <n v="716.38990000000001"/>
    <n v="39401.440000000002"/>
    <x v="21"/>
    <x v="1"/>
    <x v="4"/>
    <x v="0"/>
    <x v="18"/>
    <n v="34463.754729497246"/>
    <x v="21667"/>
  </r>
  <r>
    <x v="93"/>
    <x v="1"/>
    <x v="4"/>
    <x v="0"/>
    <n v="199.49799999999999"/>
    <n v="384.48"/>
    <n v="76702.990000000005"/>
    <x v="22"/>
    <x v="0"/>
    <x v="4"/>
    <x v="0"/>
    <x v="19"/>
    <n v="76702.990000000005"/>
    <x v="21668"/>
  </r>
  <r>
    <x v="93"/>
    <x v="1"/>
    <x v="4"/>
    <x v="0"/>
    <n v="107168.27"/>
    <n v="1"/>
    <n v="107168.27"/>
    <x v="1"/>
    <x v="0"/>
    <x v="1"/>
    <x v="1"/>
    <x v="1"/>
    <n v="107168.27"/>
    <x v="21669"/>
  </r>
  <r>
    <x v="93"/>
    <x v="1"/>
    <x v="5"/>
    <x v="1"/>
    <n v="126.526"/>
    <n v="38.448999999999998"/>
    <n v="4864.8"/>
    <x v="33"/>
    <x v="0"/>
    <x v="4"/>
    <x v="0"/>
    <x v="20"/>
    <n v="4554.2642271396235"/>
    <x v="21670"/>
  </r>
  <r>
    <x v="93"/>
    <x v="1"/>
    <x v="5"/>
    <x v="1"/>
    <n v="133.97300000000001"/>
    <n v="9.9999999999999995E-7"/>
    <n v="0"/>
    <x v="23"/>
    <x v="0"/>
    <x v="4"/>
    <x v="0"/>
    <x v="20"/>
    <n v="0"/>
    <x v="26"/>
  </r>
  <r>
    <x v="93"/>
    <x v="1"/>
    <x v="5"/>
    <x v="1"/>
    <n v="45.844000000000001"/>
    <n v="5.9770000000000003"/>
    <n v="274.01"/>
    <x v="26"/>
    <x v="0"/>
    <x v="4"/>
    <x v="0"/>
    <x v="20"/>
    <n v="256.51906365699062"/>
    <x v="21671"/>
  </r>
  <r>
    <x v="93"/>
    <x v="1"/>
    <x v="5"/>
    <x v="1"/>
    <n v="627.42999999999995"/>
    <n v="1"/>
    <n v="627.42999999999995"/>
    <x v="25"/>
    <x v="2"/>
    <x v="1"/>
    <x v="1"/>
    <x v="1"/>
    <n v="627.42999999999995"/>
    <x v="18121"/>
  </r>
  <r>
    <x v="93"/>
    <x v="1"/>
    <x v="6"/>
    <x v="0"/>
    <n v="435325"/>
    <n v="0.99992708899994254"/>
    <n v="435293.26001889998"/>
    <x v="34"/>
    <x v="2"/>
    <x v="1"/>
    <x v="1"/>
    <x v="24"/>
    <n v="464974.04316612205"/>
    <x v="21672"/>
  </r>
  <r>
    <x v="93"/>
    <x v="1"/>
    <x v="6"/>
    <x v="0"/>
    <n v="17289.7"/>
    <n v="1"/>
    <n v="17289.7"/>
    <x v="25"/>
    <x v="2"/>
    <x v="1"/>
    <x v="1"/>
    <x v="1"/>
    <n v="18468.610595487382"/>
    <x v="19677"/>
  </r>
  <r>
    <x v="93"/>
    <x v="1"/>
    <x v="6"/>
    <x v="0"/>
    <n v="419.339"/>
    <n v="245.82"/>
    <n v="103081.91"/>
    <x v="35"/>
    <x v="2"/>
    <x v="4"/>
    <x v="0"/>
    <x v="19"/>
    <n v="110110.6239685522"/>
    <x v="21450"/>
  </r>
  <r>
    <x v="93"/>
    <x v="1"/>
    <x v="6"/>
    <x v="0"/>
    <n v="1107.3625"/>
    <n v="88.546999999999997"/>
    <n v="98053.63"/>
    <x v="15"/>
    <x v="0"/>
    <x v="4"/>
    <x v="0"/>
    <x v="13"/>
    <n v="98053.63"/>
    <x v="21673"/>
  </r>
  <r>
    <x v="93"/>
    <x v="1"/>
    <x v="6"/>
    <x v="0"/>
    <n v="99082.95"/>
    <n v="1"/>
    <n v="99082.95"/>
    <x v="7"/>
    <x v="1"/>
    <x v="1"/>
    <x v="1"/>
    <x v="1"/>
    <n v="86666.134199030261"/>
    <x v="21674"/>
  </r>
  <r>
    <x v="93"/>
    <x v="1"/>
    <x v="6"/>
    <x v="0"/>
    <n v="26802.6"/>
    <n v="1"/>
    <n v="26802.6"/>
    <x v="1"/>
    <x v="0"/>
    <x v="1"/>
    <x v="1"/>
    <x v="1"/>
    <n v="26802.6"/>
    <x v="21675"/>
  </r>
  <r>
    <x v="93"/>
    <x v="1"/>
    <x v="6"/>
    <x v="0"/>
    <n v="27"/>
    <n v="108.533766"/>
    <n v="2930118.64"/>
    <x v="27"/>
    <x v="1"/>
    <x v="2"/>
    <x v="3"/>
    <x v="9"/>
    <n v="2562923.8458616752"/>
    <x v="21676"/>
  </r>
  <r>
    <x v="93"/>
    <x v="1"/>
    <x v="6"/>
    <x v="0"/>
    <n v="-500000"/>
    <n v="0.99828337157479996"/>
    <n v="-499141.6857874"/>
    <x v="36"/>
    <x v="1"/>
    <x v="1"/>
    <x v="1"/>
    <x v="24"/>
    <n v="-436590.55695032299"/>
    <x v="21677"/>
  </r>
  <r>
    <x v="93"/>
    <x v="1"/>
    <x v="6"/>
    <x v="0"/>
    <n v="975"/>
    <n v="104.67"/>
    <n v="102053.25"/>
    <x v="20"/>
    <x v="0"/>
    <x v="0"/>
    <x v="0"/>
    <x v="17"/>
    <n v="102053.25"/>
    <x v="21678"/>
  </r>
  <r>
    <x v="93"/>
    <x v="1"/>
    <x v="6"/>
    <x v="0"/>
    <n v="34.840000000000003"/>
    <n v="1905.03"/>
    <n v="66371.25"/>
    <x v="37"/>
    <x v="1"/>
    <x v="4"/>
    <x v="0"/>
    <x v="20"/>
    <n v="58053.778772809928"/>
    <x v="21679"/>
  </r>
  <r>
    <x v="93"/>
    <x v="1"/>
    <x v="6"/>
    <x v="0"/>
    <n v="-20000"/>
    <n v="0"/>
    <n v="0"/>
    <x v="38"/>
    <x v="0"/>
    <x v="1"/>
    <x v="1"/>
    <x v="21"/>
    <n v="0"/>
    <x v="26"/>
  </r>
  <r>
    <x v="93"/>
    <x v="1"/>
    <x v="6"/>
    <x v="0"/>
    <n v="2640"/>
    <n v="166.86"/>
    <n v="440510.4"/>
    <x v="19"/>
    <x v="0"/>
    <x v="5"/>
    <x v="0"/>
    <x v="16"/>
    <n v="440510.4"/>
    <x v="21680"/>
  </r>
  <r>
    <x v="93"/>
    <x v="1"/>
    <x v="7"/>
    <x v="0"/>
    <n v="1194.229"/>
    <n v="138.74"/>
    <n v="165687.32999999999"/>
    <x v="17"/>
    <x v="0"/>
    <x v="4"/>
    <x v="0"/>
    <x v="15"/>
    <n v="165687.32999999999"/>
    <x v="21681"/>
  </r>
  <r>
    <x v="93"/>
    <x v="1"/>
    <x v="7"/>
    <x v="0"/>
    <n v="57151.99"/>
    <n v="1"/>
    <n v="57151.99"/>
    <x v="1"/>
    <x v="0"/>
    <x v="1"/>
    <x v="1"/>
    <x v="1"/>
    <n v="57151.99"/>
    <x v="21682"/>
  </r>
  <r>
    <x v="93"/>
    <x v="1"/>
    <x v="7"/>
    <x v="0"/>
    <n v="313.49700000000001"/>
    <n v="384.48"/>
    <n v="120533.33"/>
    <x v="22"/>
    <x v="0"/>
    <x v="4"/>
    <x v="0"/>
    <x v="19"/>
    <n v="120533.33"/>
    <x v="21683"/>
  </r>
  <r>
    <x v="93"/>
    <x v="1"/>
    <x v="7"/>
    <x v="0"/>
    <n v="-15000"/>
    <n v="0"/>
    <n v="0"/>
    <x v="38"/>
    <x v="0"/>
    <x v="1"/>
    <x v="1"/>
    <x v="21"/>
    <n v="0"/>
    <x v="26"/>
  </r>
  <r>
    <x v="93"/>
    <x v="1"/>
    <x v="7"/>
    <x v="0"/>
    <n v="90"/>
    <n v="716.38990000000001"/>
    <n v="64475.09"/>
    <x v="21"/>
    <x v="1"/>
    <x v="4"/>
    <x v="0"/>
    <x v="18"/>
    <n v="56395.240578066696"/>
    <x v="21684"/>
  </r>
  <r>
    <x v="93"/>
    <x v="1"/>
    <x v="7"/>
    <x v="0"/>
    <n v="1107.3624"/>
    <n v="88.546999999999997"/>
    <n v="98053.62"/>
    <x v="15"/>
    <x v="0"/>
    <x v="4"/>
    <x v="0"/>
    <x v="13"/>
    <n v="98053.62"/>
    <x v="21685"/>
  </r>
  <r>
    <x v="93"/>
    <x v="1"/>
    <x v="7"/>
    <x v="0"/>
    <n v="3813.9450000000002"/>
    <n v="166.86"/>
    <n v="636394.86"/>
    <x v="19"/>
    <x v="0"/>
    <x v="5"/>
    <x v="0"/>
    <x v="16"/>
    <n v="636394.86"/>
    <x v="21686"/>
  </r>
  <r>
    <x v="93"/>
    <x v="1"/>
    <x v="7"/>
    <x v="0"/>
    <n v="525"/>
    <n v="112.075"/>
    <n v="58839.38"/>
    <x v="39"/>
    <x v="0"/>
    <x v="0"/>
    <x v="0"/>
    <x v="25"/>
    <n v="58839.38"/>
    <x v="21687"/>
  </r>
  <r>
    <x v="93"/>
    <x v="1"/>
    <x v="7"/>
    <x v="0"/>
    <n v="461.12"/>
    <n v="184.71"/>
    <n v="85173.48"/>
    <x v="16"/>
    <x v="0"/>
    <x v="0"/>
    <x v="0"/>
    <x v="14"/>
    <n v="85173.48"/>
    <x v="21688"/>
  </r>
  <r>
    <x v="93"/>
    <x v="1"/>
    <x v="7"/>
    <x v="0"/>
    <n v="1700"/>
    <n v="94.99"/>
    <n v="161483"/>
    <x v="10"/>
    <x v="0"/>
    <x v="2"/>
    <x v="0"/>
    <x v="9"/>
    <n v="161483"/>
    <x v="21689"/>
  </r>
  <r>
    <x v="93"/>
    <x v="1"/>
    <x v="7"/>
    <x v="0"/>
    <n v="10532.468999999999"/>
    <n v="104.67"/>
    <n v="1102433.53"/>
    <x v="20"/>
    <x v="0"/>
    <x v="0"/>
    <x v="0"/>
    <x v="17"/>
    <n v="1102433.53"/>
    <x v="21690"/>
  </r>
  <r>
    <x v="93"/>
    <x v="1"/>
    <x v="8"/>
    <x v="1"/>
    <n v="6767.72"/>
    <n v="1"/>
    <n v="6767.72"/>
    <x v="25"/>
    <x v="2"/>
    <x v="1"/>
    <x v="1"/>
    <x v="1"/>
    <n v="6767.72"/>
    <x v="19706"/>
  </r>
  <r>
    <x v="93"/>
    <x v="1"/>
    <x v="8"/>
    <x v="1"/>
    <n v="65744"/>
    <n v="1E-3"/>
    <n v="70.05"/>
    <x v="32"/>
    <x v="0"/>
    <x v="0"/>
    <x v="2"/>
    <x v="11"/>
    <n v="65.578484030408362"/>
    <x v="21691"/>
  </r>
  <r>
    <x v="93"/>
    <x v="1"/>
    <x v="8"/>
    <x v="1"/>
    <n v="4289626.3499999996"/>
    <n v="0.99992708900000116"/>
    <n v="4289313.5890531996"/>
    <x v="34"/>
    <x v="2"/>
    <x v="1"/>
    <x v="1"/>
    <x v="24"/>
    <n v="4289313.5890531996"/>
    <x v="21692"/>
  </r>
  <r>
    <x v="93"/>
    <x v="1"/>
    <x v="8"/>
    <x v="1"/>
    <n v="24205.522000000001"/>
    <n v="166.86"/>
    <n v="4038933.4"/>
    <x v="19"/>
    <x v="0"/>
    <x v="5"/>
    <x v="0"/>
    <x v="16"/>
    <n v="3781115.3386407271"/>
    <x v="21693"/>
  </r>
  <r>
    <x v="93"/>
    <x v="1"/>
    <x v="8"/>
    <x v="1"/>
    <n v="350"/>
    <n v="716.38990000000001"/>
    <n v="250736.47"/>
    <x v="21"/>
    <x v="1"/>
    <x v="4"/>
    <x v="0"/>
    <x v="18"/>
    <n v="205315.26372626104"/>
    <x v="21694"/>
  </r>
  <r>
    <x v="93"/>
    <x v="1"/>
    <x v="8"/>
    <x v="1"/>
    <n v="1467.6890000000001"/>
    <n v="245.82"/>
    <n v="360787.31"/>
    <x v="35"/>
    <x v="2"/>
    <x v="4"/>
    <x v="0"/>
    <x v="19"/>
    <n v="360787.31"/>
    <x v="21473"/>
  </r>
  <r>
    <x v="93"/>
    <x v="1"/>
    <x v="8"/>
    <x v="1"/>
    <n v="4493.2488000000003"/>
    <n v="91.764600000000002"/>
    <n v="412321.18"/>
    <x v="45"/>
    <x v="2"/>
    <x v="4"/>
    <x v="0"/>
    <x v="13"/>
    <n v="412321.18"/>
    <x v="21695"/>
  </r>
  <r>
    <x v="93"/>
    <x v="1"/>
    <x v="8"/>
    <x v="1"/>
    <n v="100000"/>
    <n v="0"/>
    <n v="0"/>
    <x v="43"/>
    <x v="1"/>
    <x v="0"/>
    <x v="6"/>
    <x v="11"/>
    <n v="0"/>
    <x v="26"/>
  </r>
  <r>
    <x v="93"/>
    <x v="1"/>
    <x v="8"/>
    <x v="1"/>
    <n v="43600"/>
    <n v="104.67"/>
    <n v="4563612"/>
    <x v="20"/>
    <x v="0"/>
    <x v="0"/>
    <x v="0"/>
    <x v="17"/>
    <n v="4272302.0223123478"/>
    <x v="21696"/>
  </r>
  <r>
    <x v="93"/>
    <x v="1"/>
    <x v="8"/>
    <x v="1"/>
    <n v="2109.3510000000001"/>
    <n v="130.26"/>
    <n v="274764.06"/>
    <x v="44"/>
    <x v="2"/>
    <x v="0"/>
    <x v="0"/>
    <x v="14"/>
    <n v="274764.06"/>
    <x v="21697"/>
  </r>
  <r>
    <x v="93"/>
    <x v="1"/>
    <x v="8"/>
    <x v="1"/>
    <n v="65744"/>
    <n v="3.0000000000000001E-3"/>
    <n v="197.23"/>
    <x v="30"/>
    <x v="0"/>
    <x v="0"/>
    <x v="2"/>
    <x v="11"/>
    <n v="184.64017709232607"/>
    <x v="21698"/>
  </r>
  <r>
    <x v="93"/>
    <x v="1"/>
    <x v="8"/>
    <x v="1"/>
    <n v="17048"/>
    <n v="1.6500000000000001E-2"/>
    <n v="281.29000000000002"/>
    <x v="29"/>
    <x v="0"/>
    <x v="5"/>
    <x v="4"/>
    <x v="23"/>
    <n v="263.33435792881613"/>
    <x v="21699"/>
  </r>
  <r>
    <x v="93"/>
    <x v="1"/>
    <x v="8"/>
    <x v="1"/>
    <n v="509.572"/>
    <n v="9.9999999999999995E-7"/>
    <n v="0"/>
    <x v="23"/>
    <x v="0"/>
    <x v="4"/>
    <x v="0"/>
    <x v="20"/>
    <n v="0"/>
    <x v="26"/>
  </r>
  <r>
    <x v="93"/>
    <x v="1"/>
    <x v="8"/>
    <x v="1"/>
    <n v="-4500000"/>
    <n v="0.99916608139862229"/>
    <n v="-4496247.3662938001"/>
    <x v="41"/>
    <x v="0"/>
    <x v="1"/>
    <x v="1"/>
    <x v="24"/>
    <n v="-4209237.4890401661"/>
    <x v="21700"/>
  </r>
  <r>
    <x v="93"/>
    <x v="1"/>
    <x v="8"/>
    <x v="1"/>
    <n v="148.44999999999999"/>
    <n v="1"/>
    <n v="148.44999999999999"/>
    <x v="40"/>
    <x v="3"/>
    <x v="1"/>
    <x v="1"/>
    <x v="1"/>
    <n v="165.03698285396933"/>
    <x v="21701"/>
  </r>
  <r>
    <x v="93"/>
    <x v="1"/>
    <x v="8"/>
    <x v="1"/>
    <n v="1570"/>
    <n v="310.89999999999998"/>
    <n v="488113"/>
    <x v="170"/>
    <x v="1"/>
    <x v="2"/>
    <x v="0"/>
    <x v="9"/>
    <n v="399690.75628773292"/>
    <x v="21702"/>
  </r>
  <r>
    <x v="93"/>
    <x v="1"/>
    <x v="8"/>
    <x v="1"/>
    <n v="176286"/>
    <n v="5.0000000000000001E-3"/>
    <n v="881.43"/>
    <x v="31"/>
    <x v="0"/>
    <x v="5"/>
    <x v="4"/>
    <x v="23"/>
    <n v="825.16549862844886"/>
    <x v="21703"/>
  </r>
  <r>
    <x v="93"/>
    <x v="1"/>
    <x v="8"/>
    <x v="1"/>
    <n v="422528.58"/>
    <n v="1"/>
    <n v="422528.58"/>
    <x v="1"/>
    <x v="0"/>
    <x v="1"/>
    <x v="1"/>
    <x v="1"/>
    <n v="395557.22677974479"/>
    <x v="21704"/>
  </r>
  <r>
    <x v="93"/>
    <x v="1"/>
    <x v="8"/>
    <x v="1"/>
    <n v="5519.5209999999997"/>
    <n v="138.74"/>
    <n v="765778.34"/>
    <x v="17"/>
    <x v="0"/>
    <x v="4"/>
    <x v="0"/>
    <x v="15"/>
    <n v="716896.2546826927"/>
    <x v="21705"/>
  </r>
  <r>
    <x v="93"/>
    <x v="2"/>
    <x v="9"/>
    <x v="0"/>
    <n v="105"/>
    <n v="527.29999999999995"/>
    <n v="55366.5"/>
    <x v="58"/>
    <x v="1"/>
    <x v="5"/>
    <x v="0"/>
    <x v="36"/>
    <n v="48428.115221948974"/>
    <x v="21706"/>
  </r>
  <r>
    <x v="93"/>
    <x v="2"/>
    <x v="9"/>
    <x v="0"/>
    <n v="355"/>
    <n v="634.94000000000005"/>
    <n v="225403.7"/>
    <x v="53"/>
    <x v="1"/>
    <x v="5"/>
    <x v="0"/>
    <x v="33"/>
    <n v="197156.69863642493"/>
    <x v="21707"/>
  </r>
  <r>
    <x v="93"/>
    <x v="2"/>
    <x v="9"/>
    <x v="0"/>
    <n v="100"/>
    <n v="716.38990000000001"/>
    <n v="71638.990000000005"/>
    <x v="21"/>
    <x v="1"/>
    <x v="4"/>
    <x v="0"/>
    <x v="18"/>
    <n v="62661.379391943694"/>
    <x v="21708"/>
  </r>
  <r>
    <x v="93"/>
    <x v="2"/>
    <x v="9"/>
    <x v="0"/>
    <n v="33999.83"/>
    <n v="1"/>
    <n v="33999.83"/>
    <x v="1"/>
    <x v="0"/>
    <x v="1"/>
    <x v="1"/>
    <x v="1"/>
    <n v="33999.83"/>
    <x v="21709"/>
  </r>
  <r>
    <x v="93"/>
    <x v="2"/>
    <x v="9"/>
    <x v="0"/>
    <n v="843"/>
    <n v="112.13"/>
    <n v="94525.59"/>
    <x v="39"/>
    <x v="0"/>
    <x v="0"/>
    <x v="0"/>
    <x v="25"/>
    <n v="94525.59"/>
    <x v="21710"/>
  </r>
  <r>
    <x v="93"/>
    <x v="2"/>
    <x v="9"/>
    <x v="0"/>
    <n v="489.67099999999999"/>
    <n v="62.37"/>
    <n v="30540.780269999999"/>
    <x v="51"/>
    <x v="0"/>
    <x v="0"/>
    <x v="0"/>
    <x v="31"/>
    <n v="30540.780269999999"/>
    <x v="21711"/>
  </r>
  <r>
    <x v="93"/>
    <x v="2"/>
    <x v="9"/>
    <x v="0"/>
    <n v="202"/>
    <n v="262.12"/>
    <n v="52948.24"/>
    <x v="48"/>
    <x v="3"/>
    <x v="5"/>
    <x v="0"/>
    <x v="28"/>
    <n v="62878.094043512341"/>
    <x v="21712"/>
  </r>
  <r>
    <x v="93"/>
    <x v="2"/>
    <x v="9"/>
    <x v="0"/>
    <n v="549.50199999999995"/>
    <n v="184.71"/>
    <n v="101498.51442000001"/>
    <x v="16"/>
    <x v="0"/>
    <x v="0"/>
    <x v="0"/>
    <x v="14"/>
    <n v="101498.51442000001"/>
    <x v="21713"/>
  </r>
  <r>
    <x v="93"/>
    <x v="2"/>
    <x v="9"/>
    <x v="0"/>
    <n v="627.68100000000004"/>
    <n v="108.16"/>
    <n v="67889.97696"/>
    <x v="47"/>
    <x v="0"/>
    <x v="0"/>
    <x v="0"/>
    <x v="27"/>
    <n v="67889.97696"/>
    <x v="21714"/>
  </r>
  <r>
    <x v="93"/>
    <x v="2"/>
    <x v="9"/>
    <x v="0"/>
    <n v="296"/>
    <n v="226.15"/>
    <n v="66940.399999999994"/>
    <x v="46"/>
    <x v="0"/>
    <x v="5"/>
    <x v="0"/>
    <x v="26"/>
    <n v="66940.399999999994"/>
    <x v="21715"/>
  </r>
  <r>
    <x v="93"/>
    <x v="2"/>
    <x v="9"/>
    <x v="0"/>
    <n v="160.24799999999999"/>
    <n v="384.48"/>
    <n v="61612.151039999997"/>
    <x v="22"/>
    <x v="0"/>
    <x v="4"/>
    <x v="0"/>
    <x v="19"/>
    <n v="61612.151039999997"/>
    <x v="21716"/>
  </r>
  <r>
    <x v="93"/>
    <x v="2"/>
    <x v="9"/>
    <x v="0"/>
    <n v="19.837"/>
    <n v="10747.39"/>
    <n v="213195.97542999999"/>
    <x v="61"/>
    <x v="0"/>
    <x v="3"/>
    <x v="0"/>
    <x v="10"/>
    <n v="213195.97542999999"/>
    <x v="21717"/>
  </r>
  <r>
    <x v="93"/>
    <x v="2"/>
    <x v="9"/>
    <x v="0"/>
    <n v="3277.13"/>
    <n v="104.67"/>
    <n v="343017.19709999999"/>
    <x v="20"/>
    <x v="0"/>
    <x v="0"/>
    <x v="0"/>
    <x v="17"/>
    <n v="343017.19709999999"/>
    <x v="21718"/>
  </r>
  <r>
    <x v="93"/>
    <x v="2"/>
    <x v="9"/>
    <x v="0"/>
    <n v="243"/>
    <n v="230.41"/>
    <n v="55989.63"/>
    <x v="49"/>
    <x v="0"/>
    <x v="0"/>
    <x v="0"/>
    <x v="29"/>
    <n v="55989.63"/>
    <x v="21719"/>
  </r>
  <r>
    <x v="93"/>
    <x v="2"/>
    <x v="9"/>
    <x v="0"/>
    <n v="1102.5314000000001"/>
    <n v="88.546999999999997"/>
    <n v="97625.847875799998"/>
    <x v="15"/>
    <x v="0"/>
    <x v="4"/>
    <x v="0"/>
    <x v="13"/>
    <n v="97625.847875799998"/>
    <x v="21720"/>
  </r>
  <r>
    <x v="93"/>
    <x v="2"/>
    <x v="9"/>
    <x v="0"/>
    <n v="3766.45"/>
    <n v="166.86"/>
    <n v="628469.84699999995"/>
    <x v="19"/>
    <x v="0"/>
    <x v="5"/>
    <x v="0"/>
    <x v="16"/>
    <n v="628469.84699999995"/>
    <x v="21721"/>
  </r>
  <r>
    <x v="93"/>
    <x v="2"/>
    <x v="9"/>
    <x v="0"/>
    <n v="82.687299999999993"/>
    <n v="414.73"/>
    <n v="34292.903929"/>
    <x v="50"/>
    <x v="0"/>
    <x v="5"/>
    <x v="0"/>
    <x v="30"/>
    <n v="34292.903929"/>
    <x v="21722"/>
  </r>
  <r>
    <x v="93"/>
    <x v="2"/>
    <x v="9"/>
    <x v="0"/>
    <n v="1126"/>
    <n v="135.35"/>
    <n v="152404.1"/>
    <x v="62"/>
    <x v="1"/>
    <x v="5"/>
    <x v="0"/>
    <x v="38"/>
    <n v="133305.21732631527"/>
    <x v="21723"/>
  </r>
  <r>
    <x v="93"/>
    <x v="2"/>
    <x v="9"/>
    <x v="0"/>
    <n v="816.91499999999996"/>
    <n v="124.12"/>
    <n v="101395.4898"/>
    <x v="60"/>
    <x v="0"/>
    <x v="0"/>
    <x v="0"/>
    <x v="37"/>
    <n v="101395.4898"/>
    <x v="21724"/>
  </r>
  <r>
    <x v="93"/>
    <x v="2"/>
    <x v="9"/>
    <x v="0"/>
    <n v="3354.09"/>
    <n v="1"/>
    <n v="3354.09"/>
    <x v="7"/>
    <x v="1"/>
    <x v="1"/>
    <x v="1"/>
    <x v="1"/>
    <n v="2933.7642253851486"/>
    <x v="21725"/>
  </r>
  <r>
    <x v="93"/>
    <x v="2"/>
    <x v="9"/>
    <x v="0"/>
    <n v="1830.58"/>
    <n v="1"/>
    <n v="1830.58"/>
    <x v="40"/>
    <x v="3"/>
    <x v="1"/>
    <x v="1"/>
    <x v="1"/>
    <n v="2173.8849373307371"/>
    <x v="21726"/>
  </r>
  <r>
    <x v="93"/>
    <x v="2"/>
    <x v="9"/>
    <x v="0"/>
    <n v="712"/>
    <n v="312.08999999999997"/>
    <n v="222208.08"/>
    <x v="55"/>
    <x v="1"/>
    <x v="2"/>
    <x v="0"/>
    <x v="9"/>
    <n v="194361.54536566435"/>
    <x v="21727"/>
  </r>
  <r>
    <x v="93"/>
    <x v="2"/>
    <x v="9"/>
    <x v="0"/>
    <n v="580"/>
    <n v="61.87"/>
    <n v="35884.6"/>
    <x v="57"/>
    <x v="1"/>
    <x v="5"/>
    <x v="0"/>
    <x v="35"/>
    <n v="31387.635907878412"/>
    <x v="21728"/>
  </r>
  <r>
    <x v="93"/>
    <x v="2"/>
    <x v="9"/>
    <x v="0"/>
    <n v="1410.9265"/>
    <n v="145.2116"/>
    <n v="204882.8705616495"/>
    <x v="52"/>
    <x v="2"/>
    <x v="4"/>
    <x v="0"/>
    <x v="32"/>
    <n v="218852.95604254268"/>
    <x v="17051"/>
  </r>
  <r>
    <x v="93"/>
    <x v="2"/>
    <x v="9"/>
    <x v="0"/>
    <n v="2682.57"/>
    <n v="1"/>
    <n v="2682.57"/>
    <x v="25"/>
    <x v="2"/>
    <x v="1"/>
    <x v="1"/>
    <x v="1"/>
    <n v="2865.4829595155838"/>
    <x v="14324"/>
  </r>
  <r>
    <x v="93"/>
    <x v="2"/>
    <x v="9"/>
    <x v="0"/>
    <n v="245"/>
    <n v="124.83"/>
    <n v="30583.35"/>
    <x v="56"/>
    <x v="1"/>
    <x v="5"/>
    <x v="0"/>
    <x v="35"/>
    <n v="26750.724674183723"/>
    <x v="21729"/>
  </r>
  <r>
    <x v="93"/>
    <x v="2"/>
    <x v="9"/>
    <x v="0"/>
    <n v="13646"/>
    <n v="9.0869999999999997"/>
    <n v="124001.202"/>
    <x v="54"/>
    <x v="1"/>
    <x v="2"/>
    <x v="0"/>
    <x v="34"/>
    <n v="108461.69611798055"/>
    <x v="21730"/>
  </r>
  <r>
    <x v="93"/>
    <x v="2"/>
    <x v="9"/>
    <x v="0"/>
    <n v="5.9109999999999996"/>
    <n v="11629.64"/>
    <n v="68742.802039999995"/>
    <x v="59"/>
    <x v="1"/>
    <x v="3"/>
    <x v="0"/>
    <x v="10"/>
    <n v="60128.134122127078"/>
    <x v="21731"/>
  </r>
  <r>
    <x v="93"/>
    <x v="2"/>
    <x v="10"/>
    <x v="0"/>
    <n v="2410000"/>
    <n v="1"/>
    <n v="2410000"/>
    <x v="34"/>
    <x v="2"/>
    <x v="1"/>
    <x v="1"/>
    <x v="24"/>
    <n v="2574327.5785655384"/>
    <x v="19513"/>
  </r>
  <r>
    <x v="93"/>
    <x v="2"/>
    <x v="10"/>
    <x v="0"/>
    <n v="180000"/>
    <n v="1"/>
    <n v="180000"/>
    <x v="63"/>
    <x v="0"/>
    <x v="3"/>
    <x v="5"/>
    <x v="10"/>
    <n v="180000"/>
    <x v="21732"/>
  </r>
  <r>
    <x v="93"/>
    <x v="2"/>
    <x v="10"/>
    <x v="0"/>
    <n v="-2535107.56"/>
    <n v="1"/>
    <n v="-2535107.56"/>
    <x v="41"/>
    <x v="0"/>
    <x v="1"/>
    <x v="1"/>
    <x v="24"/>
    <n v="-2535107.56"/>
    <x v="21733"/>
  </r>
  <r>
    <x v="93"/>
    <x v="2"/>
    <x v="10"/>
    <x v="0"/>
    <n v="46538.05"/>
    <n v="1"/>
    <n v="46538.05"/>
    <x v="1"/>
    <x v="0"/>
    <x v="1"/>
    <x v="1"/>
    <x v="1"/>
    <n v="46538.05"/>
    <x v="21734"/>
  </r>
  <r>
    <x v="93"/>
    <x v="2"/>
    <x v="11"/>
    <x v="0"/>
    <n v="400000"/>
    <n v="1.0494000000000001"/>
    <n v="419750.40000000002"/>
    <x v="65"/>
    <x v="0"/>
    <x v="0"/>
    <x v="7"/>
    <x v="39"/>
    <n v="419750.40000000002"/>
    <x v="21735"/>
  </r>
  <r>
    <x v="93"/>
    <x v="2"/>
    <x v="11"/>
    <x v="0"/>
    <n v="400000"/>
    <n v="1.0103"/>
    <n v="404126.4"/>
    <x v="69"/>
    <x v="0"/>
    <x v="0"/>
    <x v="7"/>
    <x v="39"/>
    <n v="404126.4"/>
    <x v="21736"/>
  </r>
  <r>
    <x v="93"/>
    <x v="2"/>
    <x v="11"/>
    <x v="0"/>
    <n v="400000"/>
    <n v="1.0536000000000001"/>
    <n v="421435.6"/>
    <x v="73"/>
    <x v="0"/>
    <x v="0"/>
    <x v="7"/>
    <x v="39"/>
    <n v="421435.6"/>
    <x v="21737"/>
  </r>
  <r>
    <x v="93"/>
    <x v="2"/>
    <x v="11"/>
    <x v="0"/>
    <n v="400000"/>
    <n v="1"/>
    <n v="400000"/>
    <x v="72"/>
    <x v="0"/>
    <x v="0"/>
    <x v="7"/>
    <x v="39"/>
    <n v="400000"/>
    <x v="21738"/>
  </r>
  <r>
    <x v="93"/>
    <x v="2"/>
    <x v="11"/>
    <x v="0"/>
    <n v="300000"/>
    <n v="0.91600000000000004"/>
    <n v="274800"/>
    <x v="71"/>
    <x v="0"/>
    <x v="0"/>
    <x v="7"/>
    <x v="39"/>
    <n v="274800"/>
    <x v="21739"/>
  </r>
  <r>
    <x v="93"/>
    <x v="2"/>
    <x v="11"/>
    <x v="0"/>
    <n v="41250.080000000002"/>
    <n v="1"/>
    <n v="41250.080000000002"/>
    <x v="1"/>
    <x v="0"/>
    <x v="1"/>
    <x v="1"/>
    <x v="1"/>
    <n v="41250.080000000002"/>
    <x v="21740"/>
  </r>
  <r>
    <x v="93"/>
    <x v="2"/>
    <x v="11"/>
    <x v="0"/>
    <n v="-4403000"/>
    <n v="1"/>
    <n v="-4403000"/>
    <x v="66"/>
    <x v="3"/>
    <x v="1"/>
    <x v="1"/>
    <x v="24"/>
    <n v="-5228733.723228286"/>
    <x v="21741"/>
  </r>
  <r>
    <x v="93"/>
    <x v="2"/>
    <x v="11"/>
    <x v="0"/>
    <n v="300000"/>
    <n v="1"/>
    <n v="300000"/>
    <x v="64"/>
    <x v="0"/>
    <x v="0"/>
    <x v="7"/>
    <x v="39"/>
    <n v="300000"/>
    <x v="21742"/>
  </r>
  <r>
    <x v="93"/>
    <x v="2"/>
    <x v="11"/>
    <x v="0"/>
    <n v="5211441.2"/>
    <n v="1"/>
    <n v="5211441.2"/>
    <x v="41"/>
    <x v="0"/>
    <x v="1"/>
    <x v="1"/>
    <x v="24"/>
    <n v="5211441.2"/>
    <x v="21743"/>
  </r>
  <r>
    <x v="93"/>
    <x v="2"/>
    <x v="11"/>
    <x v="0"/>
    <n v="43600"/>
    <n v="1"/>
    <n v="43600"/>
    <x v="74"/>
    <x v="0"/>
    <x v="0"/>
    <x v="7"/>
    <x v="39"/>
    <n v="43600"/>
    <x v="21744"/>
  </r>
  <r>
    <x v="93"/>
    <x v="2"/>
    <x v="11"/>
    <x v="0"/>
    <n v="400000"/>
    <n v="1.0018"/>
    <n v="400704"/>
    <x v="67"/>
    <x v="0"/>
    <x v="0"/>
    <x v="7"/>
    <x v="39"/>
    <n v="400704"/>
    <x v="21745"/>
  </r>
  <r>
    <x v="93"/>
    <x v="2"/>
    <x v="11"/>
    <x v="0"/>
    <n v="560000"/>
    <n v="1"/>
    <n v="560000"/>
    <x v="63"/>
    <x v="0"/>
    <x v="3"/>
    <x v="5"/>
    <x v="10"/>
    <n v="560000"/>
    <x v="21746"/>
  </r>
  <r>
    <x v="93"/>
    <x v="2"/>
    <x v="11"/>
    <x v="0"/>
    <n v="150000"/>
    <n v="1.0284"/>
    <n v="154262.70000000001"/>
    <x v="70"/>
    <x v="0"/>
    <x v="0"/>
    <x v="7"/>
    <x v="39"/>
    <n v="154262.70000000001"/>
    <x v="21747"/>
  </r>
  <r>
    <x v="93"/>
    <x v="2"/>
    <x v="11"/>
    <x v="0"/>
    <n v="550000"/>
    <n v="1.0022"/>
    <n v="551205.6"/>
    <x v="68"/>
    <x v="0"/>
    <x v="0"/>
    <x v="7"/>
    <x v="39"/>
    <n v="551205.6"/>
    <x v="21748"/>
  </r>
  <r>
    <x v="93"/>
    <x v="2"/>
    <x v="12"/>
    <x v="0"/>
    <n v="7525"/>
    <n v="51.79"/>
    <n v="389719.75"/>
    <x v="80"/>
    <x v="0"/>
    <x v="5"/>
    <x v="4"/>
    <x v="43"/>
    <n v="389719.75"/>
    <x v="21749"/>
  </r>
  <r>
    <x v="93"/>
    <x v="2"/>
    <x v="12"/>
    <x v="0"/>
    <n v="15000"/>
    <n v="466.35"/>
    <n v="6995250"/>
    <x v="108"/>
    <x v="5"/>
    <x v="5"/>
    <x v="4"/>
    <x v="22"/>
    <n v="937732.58972508123"/>
    <x v="21750"/>
  </r>
  <r>
    <x v="93"/>
    <x v="2"/>
    <x v="12"/>
    <x v="0"/>
    <n v="25417.295399999999"/>
    <n v="88.546999999999997"/>
    <n v="2250625.2557838"/>
    <x v="15"/>
    <x v="0"/>
    <x v="4"/>
    <x v="0"/>
    <x v="13"/>
    <n v="2250625.2557838"/>
    <x v="21751"/>
  </r>
  <r>
    <x v="93"/>
    <x v="2"/>
    <x v="12"/>
    <x v="0"/>
    <n v="3330566.1"/>
    <n v="1"/>
    <n v="3330566.1"/>
    <x v="1"/>
    <x v="0"/>
    <x v="1"/>
    <x v="1"/>
    <x v="1"/>
    <n v="3330566.1"/>
    <x v="21752"/>
  </r>
  <r>
    <x v="93"/>
    <x v="2"/>
    <x v="12"/>
    <x v="0"/>
    <n v="9205466.0999999996"/>
    <n v="1"/>
    <n v="9205466.0999999996"/>
    <x v="41"/>
    <x v="0"/>
    <x v="1"/>
    <x v="1"/>
    <x v="24"/>
    <n v="9205466.0999999996"/>
    <x v="21753"/>
  </r>
  <r>
    <x v="93"/>
    <x v="2"/>
    <x v="12"/>
    <x v="0"/>
    <n v="74556"/>
    <n v="1"/>
    <n v="74556"/>
    <x v="1"/>
    <x v="0"/>
    <x v="1"/>
    <x v="1"/>
    <x v="1"/>
    <n v="74556"/>
    <x v="21754"/>
  </r>
  <r>
    <x v="93"/>
    <x v="2"/>
    <x v="12"/>
    <x v="0"/>
    <n v="4500"/>
    <n v="272.10000000000002"/>
    <n v="1224450"/>
    <x v="82"/>
    <x v="0"/>
    <x v="5"/>
    <x v="4"/>
    <x v="23"/>
    <n v="1224450"/>
    <x v="21755"/>
  </r>
  <r>
    <x v="93"/>
    <x v="2"/>
    <x v="12"/>
    <x v="0"/>
    <n v="27155"/>
    <n v="32.43"/>
    <n v="880636.65"/>
    <x v="81"/>
    <x v="0"/>
    <x v="5"/>
    <x v="4"/>
    <x v="41"/>
    <n v="880636.65"/>
    <x v="21756"/>
  </r>
  <r>
    <x v="93"/>
    <x v="2"/>
    <x v="12"/>
    <x v="0"/>
    <n v="21800"/>
    <n v="48"/>
    <n v="1046400"/>
    <x v="119"/>
    <x v="0"/>
    <x v="5"/>
    <x v="4"/>
    <x v="48"/>
    <n v="1046400"/>
    <x v="21757"/>
  </r>
  <r>
    <x v="93"/>
    <x v="2"/>
    <x v="12"/>
    <x v="0"/>
    <n v="58575"/>
    <n v="12.44"/>
    <n v="728673"/>
    <x v="126"/>
    <x v="0"/>
    <x v="5"/>
    <x v="4"/>
    <x v="40"/>
    <n v="728673"/>
    <x v="21758"/>
  </r>
  <r>
    <x v="93"/>
    <x v="2"/>
    <x v="12"/>
    <x v="0"/>
    <n v="76634"/>
    <n v="15.92"/>
    <n v="1220013.28"/>
    <x v="127"/>
    <x v="0"/>
    <x v="5"/>
    <x v="4"/>
    <x v="45"/>
    <n v="1220013.28"/>
    <x v="21759"/>
  </r>
  <r>
    <x v="93"/>
    <x v="2"/>
    <x v="12"/>
    <x v="0"/>
    <n v="3750"/>
    <n v="146"/>
    <n v="547500"/>
    <x v="125"/>
    <x v="0"/>
    <x v="5"/>
    <x v="4"/>
    <x v="41"/>
    <n v="547500"/>
    <x v="21760"/>
  </r>
  <r>
    <x v="93"/>
    <x v="2"/>
    <x v="12"/>
    <x v="0"/>
    <n v="4250"/>
    <n v="94.1"/>
    <n v="399925"/>
    <x v="120"/>
    <x v="0"/>
    <x v="5"/>
    <x v="4"/>
    <x v="43"/>
    <n v="399925"/>
    <x v="21761"/>
  </r>
  <r>
    <x v="93"/>
    <x v="2"/>
    <x v="12"/>
    <x v="0"/>
    <n v="10850"/>
    <n v="95.9"/>
    <n v="1040515"/>
    <x v="124"/>
    <x v="0"/>
    <x v="5"/>
    <x v="4"/>
    <x v="40"/>
    <n v="1040515"/>
    <x v="21762"/>
  </r>
  <r>
    <x v="93"/>
    <x v="2"/>
    <x v="12"/>
    <x v="0"/>
    <n v="27900"/>
    <n v="28.65"/>
    <n v="799335"/>
    <x v="77"/>
    <x v="0"/>
    <x v="5"/>
    <x v="4"/>
    <x v="23"/>
    <n v="799335"/>
    <x v="21763"/>
  </r>
  <r>
    <x v="93"/>
    <x v="2"/>
    <x v="12"/>
    <x v="0"/>
    <n v="1350"/>
    <n v="653.1"/>
    <n v="881685"/>
    <x v="76"/>
    <x v="0"/>
    <x v="5"/>
    <x v="4"/>
    <x v="41"/>
    <n v="881685"/>
    <x v="21764"/>
  </r>
  <r>
    <x v="93"/>
    <x v="2"/>
    <x v="12"/>
    <x v="0"/>
    <n v="3375"/>
    <n v="106.75"/>
    <n v="360281.25"/>
    <x v="122"/>
    <x v="0"/>
    <x v="5"/>
    <x v="4"/>
    <x v="41"/>
    <n v="360281.25"/>
    <x v="21765"/>
  </r>
  <r>
    <x v="93"/>
    <x v="2"/>
    <x v="12"/>
    <x v="0"/>
    <n v="9890"/>
    <n v="77.22"/>
    <n v="763705.8"/>
    <x v="78"/>
    <x v="0"/>
    <x v="5"/>
    <x v="4"/>
    <x v="42"/>
    <n v="763705.8"/>
    <x v="21766"/>
  </r>
  <r>
    <x v="93"/>
    <x v="2"/>
    <x v="12"/>
    <x v="0"/>
    <n v="230000"/>
    <n v="1.7649999999999999"/>
    <n v="405950"/>
    <x v="113"/>
    <x v="3"/>
    <x v="5"/>
    <x v="4"/>
    <x v="47"/>
    <n v="482081.41152498807"/>
    <x v="21767"/>
  </r>
  <r>
    <x v="93"/>
    <x v="2"/>
    <x v="12"/>
    <x v="0"/>
    <n v="15200"/>
    <n v="36.61"/>
    <n v="556472"/>
    <x v="123"/>
    <x v="0"/>
    <x v="5"/>
    <x v="4"/>
    <x v="40"/>
    <n v="556472"/>
    <x v="21768"/>
  </r>
  <r>
    <x v="93"/>
    <x v="2"/>
    <x v="12"/>
    <x v="0"/>
    <n v="8200"/>
    <n v="61.35"/>
    <n v="503070"/>
    <x v="79"/>
    <x v="0"/>
    <x v="5"/>
    <x v="4"/>
    <x v="23"/>
    <n v="503070"/>
    <x v="21769"/>
  </r>
  <r>
    <x v="93"/>
    <x v="2"/>
    <x v="12"/>
    <x v="0"/>
    <n v="29250"/>
    <n v="300.3"/>
    <n v="8783775"/>
    <x v="101"/>
    <x v="4"/>
    <x v="5"/>
    <x v="4"/>
    <x v="46"/>
    <n v="802107.98167500005"/>
    <x v="21770"/>
  </r>
  <r>
    <x v="93"/>
    <x v="2"/>
    <x v="12"/>
    <x v="0"/>
    <n v="93000"/>
    <n v="95.8"/>
    <n v="8909400"/>
    <x v="102"/>
    <x v="4"/>
    <x v="5"/>
    <x v="4"/>
    <x v="41"/>
    <n v="813579.67980000004"/>
    <x v="21771"/>
  </r>
  <r>
    <x v="93"/>
    <x v="2"/>
    <x v="12"/>
    <x v="0"/>
    <n v="122700"/>
    <n v="8.0670000000000002"/>
    <n v="989820.9"/>
    <x v="121"/>
    <x v="0"/>
    <x v="5"/>
    <x v="4"/>
    <x v="45"/>
    <n v="989820.9"/>
    <x v="21772"/>
  </r>
  <r>
    <x v="93"/>
    <x v="2"/>
    <x v="12"/>
    <x v="0"/>
    <n v="8275"/>
    <n v="55.7"/>
    <n v="460917.5"/>
    <x v="174"/>
    <x v="1"/>
    <x v="5"/>
    <x v="4"/>
    <x v="46"/>
    <n v="403156.52601866954"/>
    <x v="21773"/>
  </r>
  <r>
    <x v="93"/>
    <x v="2"/>
    <x v="12"/>
    <x v="0"/>
    <n v="10130"/>
    <n v="91.68"/>
    <n v="928718.4"/>
    <x v="117"/>
    <x v="1"/>
    <x v="5"/>
    <x v="4"/>
    <x v="41"/>
    <n v="812333.8423766013"/>
    <x v="21774"/>
  </r>
  <r>
    <x v="93"/>
    <x v="2"/>
    <x v="12"/>
    <x v="0"/>
    <n v="4500"/>
    <n v="93.56"/>
    <n v="421020"/>
    <x v="84"/>
    <x v="1"/>
    <x v="5"/>
    <x v="4"/>
    <x v="23"/>
    <n v="368258.87622921728"/>
    <x v="21775"/>
  </r>
  <r>
    <x v="93"/>
    <x v="2"/>
    <x v="12"/>
    <x v="0"/>
    <n v="12700"/>
    <n v="83.66"/>
    <n v="1062482"/>
    <x v="90"/>
    <x v="1"/>
    <x v="5"/>
    <x v="4"/>
    <x v="41"/>
    <n v="929334.53834442829"/>
    <x v="21776"/>
  </r>
  <r>
    <x v="93"/>
    <x v="2"/>
    <x v="12"/>
    <x v="0"/>
    <n v="1650"/>
    <n v="488.22"/>
    <n v="805563"/>
    <x v="104"/>
    <x v="1"/>
    <x v="5"/>
    <x v="4"/>
    <x v="23"/>
    <n v="704611.95456709166"/>
    <x v="21777"/>
  </r>
  <r>
    <x v="93"/>
    <x v="2"/>
    <x v="12"/>
    <x v="0"/>
    <n v="1175"/>
    <n v="603.83000000000004"/>
    <n v="709500.25"/>
    <x v="116"/>
    <x v="1"/>
    <x v="5"/>
    <x v="4"/>
    <x v="42"/>
    <n v="620587.53681380628"/>
    <x v="21778"/>
  </r>
  <r>
    <x v="93"/>
    <x v="2"/>
    <x v="12"/>
    <x v="0"/>
    <n v="4800"/>
    <n v="117.31"/>
    <n v="563088"/>
    <x v="111"/>
    <x v="1"/>
    <x v="5"/>
    <x v="4"/>
    <x v="41"/>
    <n v="492523.28653783072"/>
    <x v="21779"/>
  </r>
  <r>
    <x v="93"/>
    <x v="2"/>
    <x v="12"/>
    <x v="0"/>
    <n v="12000"/>
    <n v="76.53"/>
    <n v="918360"/>
    <x v="105"/>
    <x v="1"/>
    <x v="5"/>
    <x v="4"/>
    <x v="42"/>
    <n v="803273.52993649698"/>
    <x v="21780"/>
  </r>
  <r>
    <x v="93"/>
    <x v="2"/>
    <x v="12"/>
    <x v="0"/>
    <n v="1470"/>
    <n v="480.17"/>
    <n v="705849.9"/>
    <x v="109"/>
    <x v="1"/>
    <x v="5"/>
    <x v="4"/>
    <x v="23"/>
    <n v="617394.6391157317"/>
    <x v="21781"/>
  </r>
  <r>
    <x v="93"/>
    <x v="2"/>
    <x v="12"/>
    <x v="0"/>
    <n v="4250"/>
    <n v="256.85000000000002"/>
    <n v="1091612.5"/>
    <x v="83"/>
    <x v="1"/>
    <x v="5"/>
    <x v="4"/>
    <x v="41"/>
    <n v="954814.48037567432"/>
    <x v="21782"/>
  </r>
  <r>
    <x v="93"/>
    <x v="2"/>
    <x v="12"/>
    <x v="0"/>
    <n v="6350"/>
    <n v="161.74"/>
    <n v="1027049"/>
    <x v="118"/>
    <x v="1"/>
    <x v="5"/>
    <x v="4"/>
    <x v="41"/>
    <n v="898341.90910726658"/>
    <x v="21783"/>
  </r>
  <r>
    <x v="93"/>
    <x v="2"/>
    <x v="12"/>
    <x v="0"/>
    <n v="2200"/>
    <n v="462.97"/>
    <n v="1018534"/>
    <x v="92"/>
    <x v="1"/>
    <x v="5"/>
    <x v="4"/>
    <x v="41"/>
    <n v="890893.9866069298"/>
    <x v="21784"/>
  </r>
  <r>
    <x v="93"/>
    <x v="2"/>
    <x v="12"/>
    <x v="0"/>
    <n v="48000"/>
    <n v="12.56"/>
    <n v="602880"/>
    <x v="103"/>
    <x v="1"/>
    <x v="5"/>
    <x v="4"/>
    <x v="23"/>
    <n v="527328.65731098398"/>
    <x v="21785"/>
  </r>
  <r>
    <x v="93"/>
    <x v="2"/>
    <x v="12"/>
    <x v="0"/>
    <n v="31450"/>
    <n v="23.35"/>
    <n v="734357.5"/>
    <x v="114"/>
    <x v="1"/>
    <x v="5"/>
    <x v="4"/>
    <x v="22"/>
    <n v="642329.74134363548"/>
    <x v="21786"/>
  </r>
  <r>
    <x v="93"/>
    <x v="2"/>
    <x v="12"/>
    <x v="0"/>
    <n v="1960"/>
    <n v="513.15"/>
    <n v="1005774"/>
    <x v="89"/>
    <x v="1"/>
    <x v="5"/>
    <x v="4"/>
    <x v="23"/>
    <n v="879733.03638916148"/>
    <x v="21787"/>
  </r>
  <r>
    <x v="93"/>
    <x v="2"/>
    <x v="12"/>
    <x v="0"/>
    <n v="3500"/>
    <n v="77.14"/>
    <n v="269990"/>
    <x v="94"/>
    <x v="1"/>
    <x v="5"/>
    <x v="4"/>
    <x v="22"/>
    <n v="236155.56028959758"/>
    <x v="21788"/>
  </r>
  <r>
    <x v="93"/>
    <x v="2"/>
    <x v="12"/>
    <x v="0"/>
    <n v="12057.62"/>
    <n v="135.57"/>
    <n v="1634651.5434000001"/>
    <x v="87"/>
    <x v="1"/>
    <x v="4"/>
    <x v="0"/>
    <x v="44"/>
    <n v="1429801.2930474551"/>
    <x v="21789"/>
  </r>
  <r>
    <x v="93"/>
    <x v="2"/>
    <x v="12"/>
    <x v="0"/>
    <n v="12835"/>
    <n v="30.07"/>
    <n v="385948.45"/>
    <x v="88"/>
    <x v="1"/>
    <x v="5"/>
    <x v="4"/>
    <x v="41"/>
    <n v="337582.40102467401"/>
    <x v="21790"/>
  </r>
  <r>
    <x v="93"/>
    <x v="2"/>
    <x v="12"/>
    <x v="0"/>
    <n v="5630"/>
    <n v="142.56"/>
    <n v="802612.8"/>
    <x v="85"/>
    <x v="1"/>
    <x v="5"/>
    <x v="4"/>
    <x v="41"/>
    <n v="702031.46590467321"/>
    <x v="21791"/>
  </r>
  <r>
    <x v="93"/>
    <x v="2"/>
    <x v="12"/>
    <x v="0"/>
    <n v="4600"/>
    <n v="53.78"/>
    <n v="247388"/>
    <x v="173"/>
    <x v="1"/>
    <x v="5"/>
    <x v="4"/>
    <x v="46"/>
    <n v="216385.98373614936"/>
    <x v="21792"/>
  </r>
  <r>
    <x v="93"/>
    <x v="2"/>
    <x v="12"/>
    <x v="0"/>
    <n v="1800"/>
    <n v="716.38990000000001"/>
    <n v="1289501.82"/>
    <x v="21"/>
    <x v="1"/>
    <x v="4"/>
    <x v="0"/>
    <x v="18"/>
    <n v="1127904.8290549866"/>
    <x v="21793"/>
  </r>
  <r>
    <x v="93"/>
    <x v="2"/>
    <x v="12"/>
    <x v="0"/>
    <n v="28750"/>
    <n v="36.26"/>
    <n v="1042475"/>
    <x v="91"/>
    <x v="1"/>
    <x v="5"/>
    <x v="4"/>
    <x v="45"/>
    <n v="911834.76318714849"/>
    <x v="21794"/>
  </r>
  <r>
    <x v="93"/>
    <x v="2"/>
    <x v="12"/>
    <x v="0"/>
    <n v="6600"/>
    <n v="148.94"/>
    <n v="983004"/>
    <x v="112"/>
    <x v="1"/>
    <x v="5"/>
    <x v="4"/>
    <x v="41"/>
    <n v="859816.51315573009"/>
    <x v="21795"/>
  </r>
  <r>
    <x v="93"/>
    <x v="2"/>
    <x v="12"/>
    <x v="0"/>
    <n v="5750"/>
    <n v="128.68"/>
    <n v="739910"/>
    <x v="86"/>
    <x v="1"/>
    <x v="5"/>
    <x v="4"/>
    <x v="42"/>
    <n v="647186.41658534075"/>
    <x v="21796"/>
  </r>
  <r>
    <x v="93"/>
    <x v="2"/>
    <x v="12"/>
    <x v="0"/>
    <n v="3360"/>
    <n v="264.47000000000003"/>
    <n v="888619.2"/>
    <x v="93"/>
    <x v="1"/>
    <x v="5"/>
    <x v="4"/>
    <x v="41"/>
    <n v="777259.76910290727"/>
    <x v="21797"/>
  </r>
  <r>
    <x v="93"/>
    <x v="2"/>
    <x v="12"/>
    <x v="0"/>
    <n v="21150"/>
    <n v="34.659999999999997"/>
    <n v="733059"/>
    <x v="115"/>
    <x v="1"/>
    <x v="5"/>
    <x v="4"/>
    <x v="47"/>
    <n v="641193.96596293233"/>
    <x v="21798"/>
  </r>
  <r>
    <x v="93"/>
    <x v="2"/>
    <x v="12"/>
    <x v="0"/>
    <n v="5250"/>
    <n v="112.76"/>
    <n v="591990"/>
    <x v="110"/>
    <x v="1"/>
    <x v="5"/>
    <x v="4"/>
    <x v="22"/>
    <n v="517803.36359064729"/>
    <x v="21799"/>
  </r>
  <r>
    <x v="93"/>
    <x v="2"/>
    <x v="12"/>
    <x v="0"/>
    <n v="9225"/>
    <n v="48.09"/>
    <n v="443630.25"/>
    <x v="106"/>
    <x v="1"/>
    <x v="5"/>
    <x v="4"/>
    <x v="22"/>
    <n v="388035.66891427181"/>
    <x v="21800"/>
  </r>
  <r>
    <x v="93"/>
    <x v="2"/>
    <x v="12"/>
    <x v="0"/>
    <n v="32448.39"/>
    <n v="1"/>
    <n v="32448.39"/>
    <x v="7"/>
    <x v="1"/>
    <x v="1"/>
    <x v="1"/>
    <x v="1"/>
    <n v="28382.042745825307"/>
    <x v="21801"/>
  </r>
  <r>
    <x v="93"/>
    <x v="2"/>
    <x v="12"/>
    <x v="0"/>
    <n v="-10000000"/>
    <n v="1"/>
    <n v="-10000000"/>
    <x v="36"/>
    <x v="1"/>
    <x v="1"/>
    <x v="1"/>
    <x v="24"/>
    <n v="-8746826.1894735936"/>
    <x v="21802"/>
  </r>
  <r>
    <x v="93"/>
    <x v="2"/>
    <x v="12"/>
    <x v="0"/>
    <n v="72825.23"/>
    <n v="1"/>
    <n v="72825.23"/>
    <x v="7"/>
    <x v="1"/>
    <x v="1"/>
    <x v="1"/>
    <x v="1"/>
    <n v="63698.962901843799"/>
    <x v="21803"/>
  </r>
  <r>
    <x v="93"/>
    <x v="2"/>
    <x v="12"/>
    <x v="0"/>
    <n v="85912.5"/>
    <n v="1"/>
    <n v="85912.5"/>
    <x v="107"/>
    <x v="5"/>
    <x v="1"/>
    <x v="1"/>
    <x v="1"/>
    <n v="11516.807993246281"/>
    <x v="21804"/>
  </r>
  <r>
    <x v="93"/>
    <x v="2"/>
    <x v="12"/>
    <x v="0"/>
    <n v="3405"/>
    <n v="105"/>
    <n v="357525"/>
    <x v="95"/>
    <x v="2"/>
    <x v="5"/>
    <x v="4"/>
    <x v="22"/>
    <n v="381903.09855877352"/>
    <x v="21805"/>
  </r>
  <r>
    <x v="93"/>
    <x v="2"/>
    <x v="12"/>
    <x v="0"/>
    <n v="1535"/>
    <n v="263.8"/>
    <n v="404933"/>
    <x v="98"/>
    <x v="2"/>
    <x v="5"/>
    <x v="4"/>
    <x v="22"/>
    <n v="432543.64704202459"/>
    <x v="21806"/>
  </r>
  <r>
    <x v="93"/>
    <x v="2"/>
    <x v="12"/>
    <x v="0"/>
    <n v="7565"/>
    <n v="68.680000000000007"/>
    <n v="519564.2"/>
    <x v="96"/>
    <x v="2"/>
    <x v="5"/>
    <x v="4"/>
    <x v="43"/>
    <n v="554991.05763292173"/>
    <x v="21807"/>
  </r>
  <r>
    <x v="93"/>
    <x v="2"/>
    <x v="12"/>
    <x v="0"/>
    <n v="2250"/>
    <n v="251.9"/>
    <n v="566775"/>
    <x v="97"/>
    <x v="2"/>
    <x v="5"/>
    <x v="4"/>
    <x v="22"/>
    <n v="605420.95989273163"/>
    <x v="21808"/>
  </r>
  <r>
    <x v="93"/>
    <x v="2"/>
    <x v="12"/>
    <x v="0"/>
    <n v="14850"/>
    <n v="27.52"/>
    <n v="408672"/>
    <x v="99"/>
    <x v="2"/>
    <x v="5"/>
    <x v="4"/>
    <x v="42"/>
    <n v="436537.59343881154"/>
    <x v="21809"/>
  </r>
  <r>
    <x v="93"/>
    <x v="2"/>
    <x v="12"/>
    <x v="0"/>
    <n v="515"/>
    <n v="314.7"/>
    <n v="162070.5"/>
    <x v="100"/>
    <x v="2"/>
    <x v="5"/>
    <x v="4"/>
    <x v="23"/>
    <n v="173121.39328709798"/>
    <x v="21810"/>
  </r>
  <r>
    <x v="93"/>
    <x v="2"/>
    <x v="12"/>
    <x v="0"/>
    <n v="75541.47"/>
    <n v="1"/>
    <n v="75541.47"/>
    <x v="25"/>
    <x v="2"/>
    <x v="1"/>
    <x v="1"/>
    <x v="1"/>
    <n v="80692.319313851156"/>
    <x v="20011"/>
  </r>
  <r>
    <x v="93"/>
    <x v="2"/>
    <x v="13"/>
    <x v="0"/>
    <n v="15731.08"/>
    <n v="138.74"/>
    <n v="2182530.0392"/>
    <x v="17"/>
    <x v="0"/>
    <x v="4"/>
    <x v="0"/>
    <x v="15"/>
    <n v="2182530.0392"/>
    <x v="21811"/>
  </r>
  <r>
    <x v="93"/>
    <x v="2"/>
    <x v="13"/>
    <x v="0"/>
    <n v="15260"/>
    <n v="66.39"/>
    <n v="1013111.4"/>
    <x v="141"/>
    <x v="0"/>
    <x v="0"/>
    <x v="0"/>
    <x v="55"/>
    <n v="1013111.4"/>
    <x v="21812"/>
  </r>
  <r>
    <x v="93"/>
    <x v="2"/>
    <x v="13"/>
    <x v="0"/>
    <n v="18565.29506"/>
    <n v="126.91379999999999"/>
    <n v="2356192.144185828"/>
    <x v="135"/>
    <x v="0"/>
    <x v="0"/>
    <x v="0"/>
    <x v="53"/>
    <n v="2356192.144185828"/>
    <x v="21813"/>
  </r>
  <r>
    <x v="93"/>
    <x v="2"/>
    <x v="13"/>
    <x v="0"/>
    <n v="8659.3281000000006"/>
    <n v="148.22120000000001"/>
    <n v="1283496.0021757199"/>
    <x v="137"/>
    <x v="0"/>
    <x v="0"/>
    <x v="0"/>
    <x v="54"/>
    <n v="1283496.0021757199"/>
    <x v="21814"/>
  </r>
  <r>
    <x v="93"/>
    <x v="2"/>
    <x v="13"/>
    <x v="0"/>
    <n v="14238.107"/>
    <n v="184.71"/>
    <n v="2629920.7439700002"/>
    <x v="16"/>
    <x v="0"/>
    <x v="0"/>
    <x v="0"/>
    <x v="14"/>
    <n v="2629920.7439700002"/>
    <x v="21815"/>
  </r>
  <r>
    <x v="93"/>
    <x v="2"/>
    <x v="13"/>
    <x v="0"/>
    <n v="21119.302"/>
    <n v="127.17"/>
    <n v="2685741.63534"/>
    <x v="134"/>
    <x v="0"/>
    <x v="0"/>
    <x v="0"/>
    <x v="52"/>
    <n v="2685741.63534"/>
    <x v="21816"/>
  </r>
  <r>
    <x v="93"/>
    <x v="2"/>
    <x v="13"/>
    <x v="0"/>
    <n v="19897.066999999999"/>
    <n v="135.09"/>
    <n v="2687894.7810300002"/>
    <x v="140"/>
    <x v="0"/>
    <x v="4"/>
    <x v="0"/>
    <x v="50"/>
    <n v="2687894.7810300002"/>
    <x v="21817"/>
  </r>
  <r>
    <x v="93"/>
    <x v="2"/>
    <x v="13"/>
    <x v="0"/>
    <n v="20292.237000000001"/>
    <n v="108.85"/>
    <n v="2208809.9974500001"/>
    <x v="139"/>
    <x v="0"/>
    <x v="0"/>
    <x v="0"/>
    <x v="27"/>
    <n v="2208809.9974500001"/>
    <x v="21818"/>
  </r>
  <r>
    <x v="93"/>
    <x v="2"/>
    <x v="13"/>
    <x v="0"/>
    <n v="16732"/>
    <n v="112.13"/>
    <n v="1876159.16"/>
    <x v="39"/>
    <x v="0"/>
    <x v="0"/>
    <x v="0"/>
    <x v="25"/>
    <n v="1876159.16"/>
    <x v="21819"/>
  </r>
  <r>
    <x v="93"/>
    <x v="2"/>
    <x v="13"/>
    <x v="0"/>
    <n v="6870"/>
    <n v="230.41"/>
    <n v="1582916.7"/>
    <x v="49"/>
    <x v="0"/>
    <x v="0"/>
    <x v="0"/>
    <x v="29"/>
    <n v="1582916.7"/>
    <x v="21820"/>
  </r>
  <r>
    <x v="93"/>
    <x v="2"/>
    <x v="13"/>
    <x v="0"/>
    <n v="181.096"/>
    <n v="10747.39"/>
    <n v="1946309.33944"/>
    <x v="61"/>
    <x v="0"/>
    <x v="3"/>
    <x v="0"/>
    <x v="10"/>
    <n v="1946309.33944"/>
    <x v="21821"/>
  </r>
  <r>
    <x v="93"/>
    <x v="2"/>
    <x v="13"/>
    <x v="0"/>
    <n v="-54.75"/>
    <n v="1"/>
    <n v="-54.75"/>
    <x v="166"/>
    <x v="0"/>
    <x v="1"/>
    <x v="1"/>
    <x v="66"/>
    <n v="-54.75"/>
    <x v="21822"/>
  </r>
  <r>
    <x v="93"/>
    <x v="2"/>
    <x v="13"/>
    <x v="0"/>
    <n v="6463653.3300000001"/>
    <n v="1"/>
    <n v="6463653.3300000001"/>
    <x v="41"/>
    <x v="0"/>
    <x v="1"/>
    <x v="1"/>
    <x v="24"/>
    <n v="6463653.3300000001"/>
    <x v="21823"/>
  </r>
  <r>
    <x v="93"/>
    <x v="2"/>
    <x v="13"/>
    <x v="0"/>
    <n v="57957.51"/>
    <n v="1"/>
    <n v="57957.51"/>
    <x v="1"/>
    <x v="0"/>
    <x v="1"/>
    <x v="1"/>
    <x v="1"/>
    <n v="57957.51"/>
    <x v="21824"/>
  </r>
  <r>
    <x v="93"/>
    <x v="2"/>
    <x v="13"/>
    <x v="0"/>
    <n v="16517.865000000002"/>
    <n v="132.36879999999999"/>
    <n v="2186449.9686119999"/>
    <x v="132"/>
    <x v="0"/>
    <x v="0"/>
    <x v="0"/>
    <x v="14"/>
    <n v="2186449.9686119999"/>
    <x v="21825"/>
  </r>
  <r>
    <x v="93"/>
    <x v="2"/>
    <x v="13"/>
    <x v="0"/>
    <n v="18280.024799999999"/>
    <n v="129.9478"/>
    <n v="2375449.0067054401"/>
    <x v="130"/>
    <x v="0"/>
    <x v="4"/>
    <x v="0"/>
    <x v="50"/>
    <n v="2375449.0067054401"/>
    <x v="21826"/>
  </r>
  <r>
    <x v="93"/>
    <x v="2"/>
    <x v="13"/>
    <x v="0"/>
    <n v="17600"/>
    <n v="98.073999999999998"/>
    <n v="1726102.4"/>
    <x v="136"/>
    <x v="0"/>
    <x v="4"/>
    <x v="0"/>
    <x v="50"/>
    <n v="1726102.4"/>
    <x v="21827"/>
  </r>
  <r>
    <x v="93"/>
    <x v="2"/>
    <x v="13"/>
    <x v="0"/>
    <n v="18382.482"/>
    <n v="141.32"/>
    <n v="2597812.3562400001"/>
    <x v="129"/>
    <x v="0"/>
    <x v="0"/>
    <x v="0"/>
    <x v="3"/>
    <n v="2597812.3562400001"/>
    <x v="21828"/>
  </r>
  <r>
    <x v="93"/>
    <x v="2"/>
    <x v="13"/>
    <x v="0"/>
    <n v="17806.378000000001"/>
    <n v="121.11"/>
    <n v="2156530.43958"/>
    <x v="131"/>
    <x v="0"/>
    <x v="0"/>
    <x v="0"/>
    <x v="31"/>
    <n v="2156530.43958"/>
    <x v="21829"/>
  </r>
  <r>
    <x v="93"/>
    <x v="2"/>
    <x v="13"/>
    <x v="0"/>
    <n v="5138.62"/>
    <n v="1"/>
    <n v="5138.62"/>
    <x v="7"/>
    <x v="1"/>
    <x v="1"/>
    <x v="1"/>
    <x v="1"/>
    <n v="4494.6615993752803"/>
    <x v="21830"/>
  </r>
  <r>
    <x v="93"/>
    <x v="2"/>
    <x v="13"/>
    <x v="0"/>
    <n v="14335"/>
    <n v="91.35"/>
    <n v="1309502.25"/>
    <x v="146"/>
    <x v="3"/>
    <x v="0"/>
    <x v="0"/>
    <x v="59"/>
    <n v="1555084.8456094293"/>
    <x v="21831"/>
  </r>
  <r>
    <x v="93"/>
    <x v="2"/>
    <x v="13"/>
    <x v="0"/>
    <n v="13733"/>
    <n v="107.12"/>
    <n v="1471078.96"/>
    <x v="145"/>
    <x v="1"/>
    <x v="0"/>
    <x v="0"/>
    <x v="58"/>
    <n v="1286727.1974111577"/>
    <x v="21832"/>
  </r>
  <r>
    <x v="93"/>
    <x v="2"/>
    <x v="13"/>
    <x v="0"/>
    <n v="1042.9618399999999"/>
    <n v="2.4043000000000001"/>
    <n v="2507.5996537361102"/>
    <x v="144"/>
    <x v="1"/>
    <x v="4"/>
    <x v="0"/>
    <x v="50"/>
    <n v="2193.3538324013925"/>
    <x v="21833"/>
  </r>
  <r>
    <x v="93"/>
    <x v="2"/>
    <x v="13"/>
    <x v="0"/>
    <n v="18932"/>
    <n v="93.6"/>
    <n v="1772035.2"/>
    <x v="143"/>
    <x v="1"/>
    <x v="0"/>
    <x v="0"/>
    <x v="57"/>
    <n v="1549968.3896029077"/>
    <x v="21834"/>
  </r>
  <r>
    <x v="93"/>
    <x v="2"/>
    <x v="13"/>
    <x v="0"/>
    <n v="-7100000"/>
    <n v="1"/>
    <n v="-7100000"/>
    <x v="36"/>
    <x v="1"/>
    <x v="1"/>
    <x v="1"/>
    <x v="24"/>
    <n v="-6210246.5945262518"/>
    <x v="21835"/>
  </r>
  <r>
    <x v="93"/>
    <x v="2"/>
    <x v="13"/>
    <x v="0"/>
    <n v="17152.359"/>
    <n v="153.86000000000001"/>
    <n v="2639061.9557400001"/>
    <x v="133"/>
    <x v="0"/>
    <x v="0"/>
    <x v="0"/>
    <x v="51"/>
    <n v="2639061.9557400001"/>
    <x v="21836"/>
  </r>
  <r>
    <x v="93"/>
    <x v="2"/>
    <x v="13"/>
    <x v="0"/>
    <n v="55978.92"/>
    <n v="1"/>
    <n v="55978.92"/>
    <x v="7"/>
    <x v="1"/>
    <x v="1"/>
    <x v="1"/>
    <x v="1"/>
    <n v="48963.788351444717"/>
    <x v="21837"/>
  </r>
  <r>
    <x v="93"/>
    <x v="2"/>
    <x v="14"/>
    <x v="2"/>
    <n v="25.696999999999999"/>
    <n v="11438.73"/>
    <n v="293941.04480999999"/>
    <x v="153"/>
    <x v="3"/>
    <x v="3"/>
    <x v="0"/>
    <x v="10"/>
    <n v="293941.04480999999"/>
    <x v="21838"/>
  </r>
  <r>
    <x v="93"/>
    <x v="2"/>
    <x v="14"/>
    <x v="2"/>
    <n v="9957"/>
    <n v="8.6760000000000002"/>
    <n v="86386.932000000001"/>
    <x v="147"/>
    <x v="3"/>
    <x v="5"/>
    <x v="0"/>
    <x v="60"/>
    <n v="86386.932000000001"/>
    <x v="21839"/>
  </r>
  <r>
    <x v="93"/>
    <x v="2"/>
    <x v="14"/>
    <x v="2"/>
    <n v="3341.45"/>
    <n v="1"/>
    <n v="3341.45"/>
    <x v="40"/>
    <x v="3"/>
    <x v="1"/>
    <x v="1"/>
    <x v="1"/>
    <n v="3341.45"/>
    <x v="21840"/>
  </r>
  <r>
    <x v="93"/>
    <x v="2"/>
    <x v="14"/>
    <x v="2"/>
    <n v="495144"/>
    <n v="1"/>
    <n v="495144"/>
    <x v="66"/>
    <x v="3"/>
    <x v="1"/>
    <x v="1"/>
    <x v="24"/>
    <n v="495144"/>
    <x v="21841"/>
  </r>
  <r>
    <x v="93"/>
    <x v="2"/>
    <x v="14"/>
    <x v="2"/>
    <n v="2663.7359999999999"/>
    <n v="17.2135"/>
    <n v="45852.219636000002"/>
    <x v="152"/>
    <x v="3"/>
    <x v="5"/>
    <x v="0"/>
    <x v="63"/>
    <n v="45852.219636000002"/>
    <x v="21842"/>
  </r>
  <r>
    <x v="93"/>
    <x v="2"/>
    <x v="14"/>
    <x v="2"/>
    <n v="757.14200000000005"/>
    <n v="68.25"/>
    <n v="51674.941500000001"/>
    <x v="154"/>
    <x v="3"/>
    <x v="0"/>
    <x v="0"/>
    <x v="31"/>
    <n v="51674.941500000001"/>
    <x v="21843"/>
  </r>
  <r>
    <x v="93"/>
    <x v="2"/>
    <x v="14"/>
    <x v="2"/>
    <n v="12.8286"/>
    <n v="1215.8239000000001"/>
    <n v="15597.318483540001"/>
    <x v="157"/>
    <x v="3"/>
    <x v="4"/>
    <x v="0"/>
    <x v="20"/>
    <n v="15597.318483540001"/>
    <x v="21844"/>
  </r>
  <r>
    <x v="93"/>
    <x v="2"/>
    <x v="14"/>
    <x v="2"/>
    <n v="6543"/>
    <n v="104.67"/>
    <n v="684855.81"/>
    <x v="20"/>
    <x v="0"/>
    <x v="0"/>
    <x v="0"/>
    <x v="17"/>
    <n v="576701.79646636173"/>
    <x v="21845"/>
  </r>
  <r>
    <x v="93"/>
    <x v="2"/>
    <x v="14"/>
    <x v="2"/>
    <n v="100.7752"/>
    <n v="414.73"/>
    <n v="41794.498696000002"/>
    <x v="50"/>
    <x v="0"/>
    <x v="5"/>
    <x v="0"/>
    <x v="30"/>
    <n v="35194.214794489671"/>
    <x v="21846"/>
  </r>
  <r>
    <x v="93"/>
    <x v="2"/>
    <x v="14"/>
    <x v="2"/>
    <n v="530"/>
    <n v="94.53"/>
    <n v="50100.9"/>
    <x v="148"/>
    <x v="0"/>
    <x v="5"/>
    <x v="0"/>
    <x v="61"/>
    <n v="42188.849992499207"/>
    <x v="21847"/>
  </r>
  <r>
    <x v="93"/>
    <x v="2"/>
    <x v="14"/>
    <x v="2"/>
    <n v="627.68100000000004"/>
    <n v="108.16"/>
    <n v="67889.97696"/>
    <x v="47"/>
    <x v="0"/>
    <x v="0"/>
    <x v="0"/>
    <x v="27"/>
    <n v="57168.634774218968"/>
    <x v="21714"/>
  </r>
  <r>
    <x v="93"/>
    <x v="2"/>
    <x v="14"/>
    <x v="2"/>
    <n v="162.3338"/>
    <n v="976.35879999999997"/>
    <n v="158496.03351810481"/>
    <x v="149"/>
    <x v="0"/>
    <x v="4"/>
    <x v="0"/>
    <x v="13"/>
    <n v="133465.97331587755"/>
    <x v="21848"/>
  </r>
  <r>
    <x v="93"/>
    <x v="2"/>
    <x v="14"/>
    <x v="2"/>
    <n v="70000"/>
    <n v="1.0152000000000001"/>
    <n v="71063.86"/>
    <x v="158"/>
    <x v="1"/>
    <x v="0"/>
    <x v="8"/>
    <x v="65"/>
    <n v="52342.137013761327"/>
    <x v="21849"/>
  </r>
  <r>
    <x v="93"/>
    <x v="2"/>
    <x v="14"/>
    <x v="2"/>
    <n v="342.43"/>
    <n v="1"/>
    <n v="342.43"/>
    <x v="151"/>
    <x v="6"/>
    <x v="1"/>
    <x v="1"/>
    <x v="1"/>
    <n v="163.94251568407441"/>
    <x v="21850"/>
  </r>
  <r>
    <x v="93"/>
    <x v="2"/>
    <x v="14"/>
    <x v="2"/>
    <n v="88.21"/>
    <n v="1300.9638"/>
    <n v="114758.016798"/>
    <x v="171"/>
    <x v="3"/>
    <x v="4"/>
    <x v="0"/>
    <x v="20"/>
    <n v="114758.016798"/>
    <x v="21851"/>
  </r>
  <r>
    <x v="93"/>
    <x v="2"/>
    <x v="14"/>
    <x v="2"/>
    <n v="593"/>
    <n v="596.09"/>
    <n v="353481.37"/>
    <x v="156"/>
    <x v="1"/>
    <x v="5"/>
    <x v="0"/>
    <x v="33"/>
    <n v="260356.95641008049"/>
    <x v="21852"/>
  </r>
  <r>
    <x v="93"/>
    <x v="2"/>
    <x v="14"/>
    <x v="2"/>
    <n v="130"/>
    <n v="527.29999999999995"/>
    <n v="68549"/>
    <x v="58"/>
    <x v="1"/>
    <x v="5"/>
    <x v="0"/>
    <x v="36"/>
    <n v="50489.815078386186"/>
    <x v="21853"/>
  </r>
  <r>
    <x v="93"/>
    <x v="2"/>
    <x v="14"/>
    <x v="2"/>
    <n v="350"/>
    <n v="112.13"/>
    <n v="39245.5"/>
    <x v="39"/>
    <x v="0"/>
    <x v="0"/>
    <x v="0"/>
    <x v="25"/>
    <n v="33047.759868198526"/>
    <x v="21854"/>
  </r>
  <r>
    <x v="93"/>
    <x v="2"/>
    <x v="14"/>
    <x v="2"/>
    <n v="5943"/>
    <n v="22.21"/>
    <n v="131994.03"/>
    <x v="150"/>
    <x v="3"/>
    <x v="5"/>
    <x v="0"/>
    <x v="62"/>
    <n v="131994.03"/>
    <x v="21855"/>
  </r>
  <r>
    <x v="93"/>
    <x v="2"/>
    <x v="14"/>
    <x v="2"/>
    <n v="2418.23"/>
    <n v="138.74"/>
    <n v="335505.23019999999"/>
    <x v="17"/>
    <x v="0"/>
    <x v="4"/>
    <x v="0"/>
    <x v="15"/>
    <n v="282521.46824920736"/>
    <x v="21856"/>
  </r>
  <r>
    <x v="93"/>
    <x v="2"/>
    <x v="14"/>
    <x v="2"/>
    <n v="135.655"/>
    <n v="384.48"/>
    <n v="52156.634400000003"/>
    <x v="22"/>
    <x v="0"/>
    <x v="4"/>
    <x v="0"/>
    <x v="19"/>
    <n v="43919.93806129678"/>
    <x v="21857"/>
  </r>
  <r>
    <x v="93"/>
    <x v="2"/>
    <x v="14"/>
    <x v="2"/>
    <n v="3132"/>
    <n v="166.86"/>
    <n v="522605.52"/>
    <x v="19"/>
    <x v="0"/>
    <x v="5"/>
    <x v="0"/>
    <x v="16"/>
    <n v="440074.44753551419"/>
    <x v="21858"/>
  </r>
  <r>
    <x v="93"/>
    <x v="2"/>
    <x v="14"/>
    <x v="2"/>
    <n v="-585000"/>
    <n v="1"/>
    <n v="-585000"/>
    <x v="41"/>
    <x v="0"/>
    <x v="1"/>
    <x v="1"/>
    <x v="24"/>
    <n v="-492615.44694031513"/>
    <x v="21859"/>
  </r>
  <r>
    <x v="93"/>
    <x v="2"/>
    <x v="14"/>
    <x v="2"/>
    <n v="119540.81"/>
    <n v="1"/>
    <n v="119540.81"/>
    <x v="1"/>
    <x v="0"/>
    <x v="1"/>
    <x v="1"/>
    <x v="1"/>
    <n v="100662.64879616631"/>
    <x v="21860"/>
  </r>
  <r>
    <x v="93"/>
    <x v="2"/>
    <x v="14"/>
    <x v="2"/>
    <n v="2619.09"/>
    <n v="1"/>
    <n v="2619.09"/>
    <x v="7"/>
    <x v="1"/>
    <x v="1"/>
    <x v="1"/>
    <x v="1"/>
    <n v="1929.0926165757412"/>
    <x v="21861"/>
  </r>
  <r>
    <x v="93"/>
    <x v="2"/>
    <x v="14"/>
    <x v="2"/>
    <n v="8487"/>
    <n v="9.0869999999999997"/>
    <n v="77121.369000000006"/>
    <x v="54"/>
    <x v="1"/>
    <x v="2"/>
    <x v="0"/>
    <x v="34"/>
    <n v="56803.799609067755"/>
    <x v="21862"/>
  </r>
  <r>
    <x v="93"/>
    <x v="2"/>
    <x v="14"/>
    <x v="2"/>
    <n v="1655"/>
    <n v="135.35"/>
    <n v="224004.25"/>
    <x v="62"/>
    <x v="1"/>
    <x v="5"/>
    <x v="0"/>
    <x v="38"/>
    <n v="164990.49087911696"/>
    <x v="21863"/>
  </r>
  <r>
    <x v="93"/>
    <x v="2"/>
    <x v="14"/>
    <x v="2"/>
    <n v="923"/>
    <n v="312.08999999999997"/>
    <n v="288059.07"/>
    <x v="55"/>
    <x v="1"/>
    <x v="2"/>
    <x v="0"/>
    <x v="9"/>
    <n v="212170.11445756909"/>
    <x v="21864"/>
  </r>
  <r>
    <x v="93"/>
    <x v="2"/>
    <x v="14"/>
    <x v="2"/>
    <n v="760"/>
    <n v="59.68"/>
    <n v="45356.800000000003"/>
    <x v="155"/>
    <x v="1"/>
    <x v="5"/>
    <x v="0"/>
    <x v="64"/>
    <n v="33407.58354676723"/>
    <x v="21865"/>
  </r>
  <r>
    <x v="93"/>
    <x v="3"/>
    <x v="15"/>
    <x v="1"/>
    <n v="246"/>
    <n v="96.04"/>
    <n v="23625.84"/>
    <x v="159"/>
    <x v="2"/>
    <x v="5"/>
    <x v="4"/>
    <x v="22"/>
    <n v="23625.84"/>
    <x v="21866"/>
  </r>
  <r>
    <x v="93"/>
    <x v="3"/>
    <x v="15"/>
    <x v="1"/>
    <n v="283442.55"/>
    <n v="1"/>
    <n v="283442.55"/>
    <x v="25"/>
    <x v="2"/>
    <x v="1"/>
    <x v="1"/>
    <x v="1"/>
    <n v="283442.55"/>
    <x v="20095"/>
  </r>
  <r>
    <x v="93"/>
    <x v="3"/>
    <x v="15"/>
    <x v="1"/>
    <n v="716"/>
    <n v="106.5"/>
    <n v="76254"/>
    <x v="95"/>
    <x v="2"/>
    <x v="5"/>
    <x v="4"/>
    <x v="22"/>
    <n v="76254"/>
    <x v="21867"/>
  </r>
  <r>
    <x v="93"/>
    <x v="3"/>
    <x v="15"/>
    <x v="1"/>
    <n v="549"/>
    <n v="70.319999999999993"/>
    <n v="38605.68"/>
    <x v="164"/>
    <x v="2"/>
    <x v="5"/>
    <x v="4"/>
    <x v="22"/>
    <n v="38605.68"/>
    <x v="21868"/>
  </r>
  <r>
    <x v="93"/>
    <x v="3"/>
    <x v="15"/>
    <x v="1"/>
    <n v="150"/>
    <n v="321.89999999999998"/>
    <n v="48285"/>
    <x v="100"/>
    <x v="2"/>
    <x v="5"/>
    <x v="4"/>
    <x v="23"/>
    <n v="48285"/>
    <x v="21869"/>
  </r>
  <r>
    <x v="93"/>
    <x v="3"/>
    <x v="15"/>
    <x v="1"/>
    <n v="1400"/>
    <n v="26.96"/>
    <n v="37744"/>
    <x v="99"/>
    <x v="2"/>
    <x v="5"/>
    <x v="4"/>
    <x v="42"/>
    <n v="37744"/>
    <x v="21870"/>
  </r>
  <r>
    <x v="93"/>
    <x v="3"/>
    <x v="15"/>
    <x v="1"/>
    <n v="500"/>
    <n v="87.13"/>
    <n v="43565"/>
    <x v="165"/>
    <x v="2"/>
    <x v="5"/>
    <x v="4"/>
    <x v="40"/>
    <n v="43565"/>
    <x v="21645"/>
  </r>
  <r>
    <x v="93"/>
    <x v="3"/>
    <x v="15"/>
    <x v="1"/>
    <n v="460"/>
    <n v="68.900000000000006"/>
    <n v="31694"/>
    <x v="96"/>
    <x v="2"/>
    <x v="5"/>
    <x v="4"/>
    <x v="43"/>
    <n v="31694"/>
    <x v="21871"/>
  </r>
  <r>
    <x v="93"/>
    <x v="3"/>
    <x v="15"/>
    <x v="1"/>
    <n v="311"/>
    <n v="254.3"/>
    <n v="79087.3"/>
    <x v="97"/>
    <x v="2"/>
    <x v="5"/>
    <x v="4"/>
    <x v="22"/>
    <n v="79087.3"/>
    <x v="21872"/>
  </r>
  <r>
    <x v="93"/>
    <x v="3"/>
    <x v="15"/>
    <x v="1"/>
    <n v="1733"/>
    <n v="47.22"/>
    <n v="81832.259999999995"/>
    <x v="160"/>
    <x v="2"/>
    <x v="5"/>
    <x v="4"/>
    <x v="23"/>
    <n v="81832.259999999995"/>
    <x v="21873"/>
  </r>
  <r>
    <x v="93"/>
    <x v="3"/>
    <x v="15"/>
    <x v="1"/>
    <n v="535"/>
    <n v="91.64"/>
    <n v="49027.4"/>
    <x v="162"/>
    <x v="2"/>
    <x v="5"/>
    <x v="4"/>
    <x v="46"/>
    <n v="49027.4"/>
    <x v="21874"/>
  </r>
  <r>
    <x v="93"/>
    <x v="3"/>
    <x v="15"/>
    <x v="1"/>
    <n v="4000"/>
    <n v="8.8849999999999998"/>
    <n v="35540"/>
    <x v="161"/>
    <x v="2"/>
    <x v="5"/>
    <x v="4"/>
    <x v="46"/>
    <n v="35540"/>
    <x v="21875"/>
  </r>
  <r>
    <x v="93"/>
    <x v="3"/>
    <x v="15"/>
    <x v="1"/>
    <n v="11850.906999999999"/>
    <n v="166.86"/>
    <n v="1977442.3420200001"/>
    <x v="19"/>
    <x v="0"/>
    <x v="5"/>
    <x v="0"/>
    <x v="16"/>
    <n v="1851215.8607739029"/>
    <x v="21876"/>
  </r>
  <r>
    <x v="93"/>
    <x v="3"/>
    <x v="15"/>
    <x v="1"/>
    <n v="28448.696"/>
    <n v="104.67"/>
    <n v="2977725.0103199999"/>
    <x v="20"/>
    <x v="0"/>
    <x v="0"/>
    <x v="0"/>
    <x v="17"/>
    <n v="2787647.281030945"/>
    <x v="21877"/>
  </r>
  <r>
    <x v="94"/>
    <x v="1"/>
    <x v="2"/>
    <x v="0"/>
    <n v="1069.403"/>
    <n v="9.9999999999999995E-7"/>
    <n v="0"/>
    <x v="23"/>
    <x v="0"/>
    <x v="4"/>
    <x v="0"/>
    <x v="20"/>
    <n v="0"/>
    <x v="26"/>
  </r>
  <r>
    <x v="94"/>
    <x v="1"/>
    <x v="2"/>
    <x v="0"/>
    <n v="32984.879999999997"/>
    <n v="1"/>
    <n v="32984.879999999997"/>
    <x v="1"/>
    <x v="0"/>
    <x v="1"/>
    <x v="1"/>
    <x v="1"/>
    <n v="32984.879999999997"/>
    <x v="21878"/>
  </r>
  <r>
    <x v="94"/>
    <x v="1"/>
    <x v="3"/>
    <x v="0"/>
    <n v="19928.09"/>
    <n v="1"/>
    <n v="19928.09"/>
    <x v="1"/>
    <x v="0"/>
    <x v="1"/>
    <x v="1"/>
    <x v="1"/>
    <n v="19928.09"/>
    <x v="21879"/>
  </r>
  <r>
    <x v="94"/>
    <x v="1"/>
    <x v="3"/>
    <x v="0"/>
    <n v="-20000"/>
    <n v="0"/>
    <n v="0"/>
    <x v="24"/>
    <x v="2"/>
    <x v="1"/>
    <x v="1"/>
    <x v="21"/>
    <n v="0"/>
    <x v="26"/>
  </r>
  <r>
    <x v="94"/>
    <x v="1"/>
    <x v="3"/>
    <x v="0"/>
    <n v="15186.39"/>
    <n v="1"/>
    <n v="15186.39"/>
    <x v="25"/>
    <x v="2"/>
    <x v="1"/>
    <x v="1"/>
    <x v="1"/>
    <n v="16196.052691690289"/>
    <x v="21880"/>
  </r>
  <r>
    <x v="94"/>
    <x v="1"/>
    <x v="4"/>
    <x v="0"/>
    <n v="4000"/>
    <n v="13.1"/>
    <n v="52400"/>
    <x v="28"/>
    <x v="2"/>
    <x v="5"/>
    <x v="4"/>
    <x v="22"/>
    <n v="55883.798654227321"/>
    <x v="17657"/>
  </r>
  <r>
    <x v="94"/>
    <x v="1"/>
    <x v="4"/>
    <x v="0"/>
    <n v="199.49799999999999"/>
    <n v="384.48"/>
    <n v="76702.990000000005"/>
    <x v="22"/>
    <x v="0"/>
    <x v="4"/>
    <x v="0"/>
    <x v="19"/>
    <n v="76702.990000000005"/>
    <x v="21881"/>
  </r>
  <r>
    <x v="94"/>
    <x v="1"/>
    <x v="4"/>
    <x v="0"/>
    <n v="1"/>
    <n v="107.659588"/>
    <n v="107648.82"/>
    <x v="27"/>
    <x v="1"/>
    <x v="2"/>
    <x v="3"/>
    <x v="9"/>
    <n v="94508.645033845678"/>
    <x v="21882"/>
  </r>
  <r>
    <x v="94"/>
    <x v="1"/>
    <x v="4"/>
    <x v="0"/>
    <n v="55"/>
    <n v="716.38990000000001"/>
    <n v="39401.440000000002"/>
    <x v="21"/>
    <x v="1"/>
    <x v="4"/>
    <x v="0"/>
    <x v="18"/>
    <n v="34591.895264456856"/>
    <x v="21883"/>
  </r>
  <r>
    <x v="94"/>
    <x v="1"/>
    <x v="4"/>
    <x v="0"/>
    <n v="114.61499999999999"/>
    <n v="5.9770000000000003"/>
    <n v="685.05"/>
    <x v="26"/>
    <x v="0"/>
    <x v="4"/>
    <x v="0"/>
    <x v="20"/>
    <n v="685.05"/>
    <x v="21884"/>
  </r>
  <r>
    <x v="94"/>
    <x v="1"/>
    <x v="4"/>
    <x v="0"/>
    <n v="32871"/>
    <n v="3.0000000000000001E-3"/>
    <n v="98.61"/>
    <x v="30"/>
    <x v="0"/>
    <x v="0"/>
    <x v="2"/>
    <x v="11"/>
    <n v="98.61"/>
    <x v="21885"/>
  </r>
  <r>
    <x v="94"/>
    <x v="1"/>
    <x v="4"/>
    <x v="0"/>
    <n v="1368"/>
    <n v="166.86"/>
    <n v="228264.48"/>
    <x v="19"/>
    <x v="0"/>
    <x v="5"/>
    <x v="0"/>
    <x v="16"/>
    <n v="228264.48"/>
    <x v="21886"/>
  </r>
  <r>
    <x v="94"/>
    <x v="1"/>
    <x v="4"/>
    <x v="0"/>
    <n v="2469"/>
    <n v="104.67"/>
    <n v="258430.23"/>
    <x v="20"/>
    <x v="0"/>
    <x v="0"/>
    <x v="0"/>
    <x v="17"/>
    <n v="258430.23"/>
    <x v="21887"/>
  </r>
  <r>
    <x v="94"/>
    <x v="1"/>
    <x v="4"/>
    <x v="0"/>
    <n v="1207.3699999999999"/>
    <n v="138.74"/>
    <n v="167510.51"/>
    <x v="17"/>
    <x v="0"/>
    <x v="4"/>
    <x v="0"/>
    <x v="15"/>
    <n v="167510.51"/>
    <x v="21888"/>
  </r>
  <r>
    <x v="94"/>
    <x v="1"/>
    <x v="4"/>
    <x v="0"/>
    <n v="107168.27"/>
    <n v="1"/>
    <n v="107168.27"/>
    <x v="1"/>
    <x v="0"/>
    <x v="1"/>
    <x v="1"/>
    <x v="1"/>
    <n v="107168.27"/>
    <x v="21889"/>
  </r>
  <r>
    <x v="94"/>
    <x v="1"/>
    <x v="4"/>
    <x v="0"/>
    <n v="88144"/>
    <n v="5.0000000000000001E-3"/>
    <n v="440.72"/>
    <x v="31"/>
    <x v="0"/>
    <x v="5"/>
    <x v="4"/>
    <x v="23"/>
    <n v="440.72"/>
    <x v="21890"/>
  </r>
  <r>
    <x v="94"/>
    <x v="1"/>
    <x v="4"/>
    <x v="0"/>
    <n v="661.779"/>
    <n v="9.9999999999999995E-7"/>
    <n v="0"/>
    <x v="23"/>
    <x v="0"/>
    <x v="4"/>
    <x v="0"/>
    <x v="20"/>
    <n v="0"/>
    <x v="26"/>
  </r>
  <r>
    <x v="94"/>
    <x v="1"/>
    <x v="4"/>
    <x v="0"/>
    <n v="8524"/>
    <n v="1.6500000000000001E-2"/>
    <n v="140.65"/>
    <x v="29"/>
    <x v="0"/>
    <x v="5"/>
    <x v="4"/>
    <x v="23"/>
    <n v="140.65"/>
    <x v="21891"/>
  </r>
  <r>
    <x v="94"/>
    <x v="1"/>
    <x v="4"/>
    <x v="0"/>
    <n v="32871"/>
    <n v="1E-3"/>
    <n v="35.020000000000003"/>
    <x v="32"/>
    <x v="0"/>
    <x v="0"/>
    <x v="2"/>
    <x v="11"/>
    <n v="35.020000000000003"/>
    <x v="21892"/>
  </r>
  <r>
    <x v="94"/>
    <x v="1"/>
    <x v="4"/>
    <x v="0"/>
    <n v="617.88679999999999"/>
    <n v="88.780799999999999"/>
    <n v="54856.480000000003"/>
    <x v="15"/>
    <x v="0"/>
    <x v="4"/>
    <x v="0"/>
    <x v="13"/>
    <n v="54856.480000000003"/>
    <x v="21893"/>
  </r>
  <r>
    <x v="94"/>
    <x v="1"/>
    <x v="4"/>
    <x v="0"/>
    <n v="168.702"/>
    <n v="38.448999999999998"/>
    <n v="6486.42"/>
    <x v="33"/>
    <x v="0"/>
    <x v="4"/>
    <x v="0"/>
    <x v="20"/>
    <n v="6486.42"/>
    <x v="21894"/>
  </r>
  <r>
    <x v="94"/>
    <x v="1"/>
    <x v="5"/>
    <x v="1"/>
    <n v="126.526"/>
    <n v="38.448999999999998"/>
    <n v="4864.8"/>
    <x v="33"/>
    <x v="0"/>
    <x v="4"/>
    <x v="0"/>
    <x v="20"/>
    <n v="4561.5281376495504"/>
    <x v="21895"/>
  </r>
  <r>
    <x v="94"/>
    <x v="1"/>
    <x v="5"/>
    <x v="1"/>
    <n v="45.844000000000001"/>
    <n v="5.9770000000000003"/>
    <n v="274.01"/>
    <x v="26"/>
    <x v="0"/>
    <x v="4"/>
    <x v="0"/>
    <x v="20"/>
    <n v="256.9282036255043"/>
    <x v="21896"/>
  </r>
  <r>
    <x v="94"/>
    <x v="1"/>
    <x v="5"/>
    <x v="1"/>
    <n v="133.97300000000001"/>
    <n v="9.9999999999999995E-7"/>
    <n v="0"/>
    <x v="23"/>
    <x v="0"/>
    <x v="4"/>
    <x v="0"/>
    <x v="20"/>
    <n v="0"/>
    <x v="26"/>
  </r>
  <r>
    <x v="94"/>
    <x v="1"/>
    <x v="5"/>
    <x v="1"/>
    <n v="627.42999999999995"/>
    <n v="1"/>
    <n v="627.42999999999995"/>
    <x v="25"/>
    <x v="2"/>
    <x v="1"/>
    <x v="1"/>
    <x v="1"/>
    <n v="627.42999999999995"/>
    <x v="18121"/>
  </r>
  <r>
    <x v="94"/>
    <x v="1"/>
    <x v="6"/>
    <x v="0"/>
    <n v="435325"/>
    <n v="0.99992621400011483"/>
    <n v="435292.87910959998"/>
    <x v="34"/>
    <x v="2"/>
    <x v="1"/>
    <x v="1"/>
    <x v="24"/>
    <n v="464233.19869808777"/>
    <x v="21897"/>
  </r>
  <r>
    <x v="94"/>
    <x v="1"/>
    <x v="6"/>
    <x v="0"/>
    <n v="2640"/>
    <n v="166.86"/>
    <n v="440510.4"/>
    <x v="19"/>
    <x v="0"/>
    <x v="5"/>
    <x v="0"/>
    <x v="16"/>
    <n v="440510.4"/>
    <x v="21898"/>
  </r>
  <r>
    <x v="94"/>
    <x v="1"/>
    <x v="6"/>
    <x v="0"/>
    <n v="975"/>
    <n v="104.67"/>
    <n v="102053.25"/>
    <x v="20"/>
    <x v="0"/>
    <x v="0"/>
    <x v="0"/>
    <x v="17"/>
    <n v="102053.25"/>
    <x v="21899"/>
  </r>
  <r>
    <x v="94"/>
    <x v="1"/>
    <x v="6"/>
    <x v="0"/>
    <n v="99082.95"/>
    <n v="1"/>
    <n v="99082.95"/>
    <x v="7"/>
    <x v="1"/>
    <x v="1"/>
    <x v="1"/>
    <x v="1"/>
    <n v="86988.369686321486"/>
    <x v="21900"/>
  </r>
  <r>
    <x v="94"/>
    <x v="1"/>
    <x v="6"/>
    <x v="0"/>
    <n v="34.840000000000003"/>
    <n v="1905.03"/>
    <n v="66371.25"/>
    <x v="37"/>
    <x v="1"/>
    <x v="4"/>
    <x v="0"/>
    <x v="20"/>
    <n v="58269.629956952893"/>
    <x v="21901"/>
  </r>
  <r>
    <x v="94"/>
    <x v="1"/>
    <x v="6"/>
    <x v="0"/>
    <n v="-20000"/>
    <n v="0"/>
    <n v="0"/>
    <x v="38"/>
    <x v="0"/>
    <x v="1"/>
    <x v="1"/>
    <x v="21"/>
    <n v="0"/>
    <x v="26"/>
  </r>
  <r>
    <x v="94"/>
    <x v="1"/>
    <x v="6"/>
    <x v="0"/>
    <n v="419.339"/>
    <n v="245.82"/>
    <n v="103081.91"/>
    <x v="35"/>
    <x v="2"/>
    <x v="4"/>
    <x v="0"/>
    <x v="19"/>
    <n v="109935.28059796148"/>
    <x v="21450"/>
  </r>
  <r>
    <x v="94"/>
    <x v="1"/>
    <x v="6"/>
    <x v="0"/>
    <n v="17289.7"/>
    <n v="1"/>
    <n v="17289.7"/>
    <x v="25"/>
    <x v="2"/>
    <x v="1"/>
    <x v="1"/>
    <x v="1"/>
    <n v="18439.20064106859"/>
    <x v="19677"/>
  </r>
  <r>
    <x v="94"/>
    <x v="1"/>
    <x v="6"/>
    <x v="0"/>
    <n v="26802.6"/>
    <n v="1"/>
    <n v="26802.6"/>
    <x v="1"/>
    <x v="0"/>
    <x v="1"/>
    <x v="1"/>
    <x v="1"/>
    <n v="26802.6"/>
    <x v="21902"/>
  </r>
  <r>
    <x v="94"/>
    <x v="1"/>
    <x v="6"/>
    <x v="0"/>
    <n v="27"/>
    <n v="107.659588"/>
    <n v="2906518.2"/>
    <x v="27"/>
    <x v="1"/>
    <x v="2"/>
    <x v="3"/>
    <x v="9"/>
    <n v="2551733.468589921"/>
    <x v="21903"/>
  </r>
  <r>
    <x v="94"/>
    <x v="1"/>
    <x v="6"/>
    <x v="0"/>
    <n v="1107.3625"/>
    <n v="88.780799999999999"/>
    <n v="98312.53"/>
    <x v="15"/>
    <x v="0"/>
    <x v="4"/>
    <x v="0"/>
    <x v="13"/>
    <n v="98312.53"/>
    <x v="21904"/>
  </r>
  <r>
    <x v="94"/>
    <x v="1"/>
    <x v="6"/>
    <x v="0"/>
    <n v="-500000"/>
    <n v="0.99816205722019991"/>
    <n v="-499081.02861009998"/>
    <x v="36"/>
    <x v="1"/>
    <x v="1"/>
    <x v="1"/>
    <x v="24"/>
    <n v="-438160.60200231191"/>
    <x v="21905"/>
  </r>
  <r>
    <x v="94"/>
    <x v="1"/>
    <x v="7"/>
    <x v="0"/>
    <n v="90"/>
    <n v="716.38990000000001"/>
    <n v="64475.09"/>
    <x v="21"/>
    <x v="1"/>
    <x v="4"/>
    <x v="0"/>
    <x v="18"/>
    <n v="56604.925110514472"/>
    <x v="21906"/>
  </r>
  <r>
    <x v="94"/>
    <x v="1"/>
    <x v="7"/>
    <x v="0"/>
    <n v="313.49700000000001"/>
    <n v="384.48"/>
    <n v="120533.33"/>
    <x v="22"/>
    <x v="0"/>
    <x v="4"/>
    <x v="0"/>
    <x v="19"/>
    <n v="120533.33"/>
    <x v="21907"/>
  </r>
  <r>
    <x v="94"/>
    <x v="1"/>
    <x v="7"/>
    <x v="0"/>
    <n v="1107.3624"/>
    <n v="88.780799999999999"/>
    <n v="98312.52"/>
    <x v="15"/>
    <x v="0"/>
    <x v="4"/>
    <x v="0"/>
    <x v="13"/>
    <n v="98312.52"/>
    <x v="21908"/>
  </r>
  <r>
    <x v="94"/>
    <x v="1"/>
    <x v="7"/>
    <x v="0"/>
    <n v="461.12"/>
    <n v="184.59"/>
    <n v="85118.14"/>
    <x v="16"/>
    <x v="0"/>
    <x v="0"/>
    <x v="0"/>
    <x v="14"/>
    <n v="85118.14"/>
    <x v="21909"/>
  </r>
  <r>
    <x v="94"/>
    <x v="1"/>
    <x v="7"/>
    <x v="0"/>
    <n v="57151.99"/>
    <n v="1"/>
    <n v="57151.99"/>
    <x v="1"/>
    <x v="0"/>
    <x v="1"/>
    <x v="1"/>
    <x v="1"/>
    <n v="57151.99"/>
    <x v="21910"/>
  </r>
  <r>
    <x v="94"/>
    <x v="1"/>
    <x v="7"/>
    <x v="0"/>
    <n v="1194.229"/>
    <n v="138.74"/>
    <n v="165687.32999999999"/>
    <x v="17"/>
    <x v="0"/>
    <x v="4"/>
    <x v="0"/>
    <x v="15"/>
    <n v="165687.32999999999"/>
    <x v="21911"/>
  </r>
  <r>
    <x v="94"/>
    <x v="1"/>
    <x v="7"/>
    <x v="0"/>
    <n v="3813.9450000000002"/>
    <n v="166.86"/>
    <n v="636394.86"/>
    <x v="19"/>
    <x v="0"/>
    <x v="5"/>
    <x v="0"/>
    <x v="16"/>
    <n v="636394.86"/>
    <x v="21912"/>
  </r>
  <r>
    <x v="94"/>
    <x v="1"/>
    <x v="7"/>
    <x v="0"/>
    <n v="1700"/>
    <n v="94.74"/>
    <n v="161058"/>
    <x v="10"/>
    <x v="0"/>
    <x v="2"/>
    <x v="0"/>
    <x v="9"/>
    <n v="161058"/>
    <x v="21913"/>
  </r>
  <r>
    <x v="94"/>
    <x v="1"/>
    <x v="7"/>
    <x v="0"/>
    <n v="-15000"/>
    <n v="0"/>
    <n v="0"/>
    <x v="38"/>
    <x v="0"/>
    <x v="1"/>
    <x v="1"/>
    <x v="21"/>
    <n v="0"/>
    <x v="26"/>
  </r>
  <r>
    <x v="94"/>
    <x v="1"/>
    <x v="7"/>
    <x v="0"/>
    <n v="525"/>
    <n v="112.13"/>
    <n v="58868.25"/>
    <x v="39"/>
    <x v="0"/>
    <x v="0"/>
    <x v="0"/>
    <x v="25"/>
    <n v="58868.25"/>
    <x v="21914"/>
  </r>
  <r>
    <x v="94"/>
    <x v="1"/>
    <x v="7"/>
    <x v="0"/>
    <n v="10532.468999999999"/>
    <n v="104.67"/>
    <n v="1102433.53"/>
    <x v="20"/>
    <x v="0"/>
    <x v="0"/>
    <x v="0"/>
    <x v="17"/>
    <n v="1102433.53"/>
    <x v="21915"/>
  </r>
  <r>
    <x v="94"/>
    <x v="1"/>
    <x v="8"/>
    <x v="1"/>
    <n v="509.572"/>
    <n v="9.9999999999999995E-7"/>
    <n v="0"/>
    <x v="23"/>
    <x v="0"/>
    <x v="4"/>
    <x v="0"/>
    <x v="20"/>
    <n v="0"/>
    <x v="26"/>
  </r>
  <r>
    <x v="94"/>
    <x v="1"/>
    <x v="8"/>
    <x v="1"/>
    <n v="65744"/>
    <n v="3.0000000000000001E-3"/>
    <n v="197.23"/>
    <x v="30"/>
    <x v="0"/>
    <x v="0"/>
    <x v="2"/>
    <x v="11"/>
    <n v="184.93467246107153"/>
    <x v="21916"/>
  </r>
  <r>
    <x v="94"/>
    <x v="1"/>
    <x v="8"/>
    <x v="1"/>
    <n v="1467.6890000000001"/>
    <n v="245.82"/>
    <n v="360787.31"/>
    <x v="35"/>
    <x v="2"/>
    <x v="4"/>
    <x v="0"/>
    <x v="19"/>
    <n v="360787.31"/>
    <x v="21473"/>
  </r>
  <r>
    <x v="94"/>
    <x v="1"/>
    <x v="8"/>
    <x v="1"/>
    <n v="-4500000"/>
    <n v="0.99910497489117767"/>
    <n v="-4495972.3870102996"/>
    <x v="41"/>
    <x v="0"/>
    <x v="1"/>
    <x v="1"/>
    <x v="24"/>
    <n v="-4215693.2555177798"/>
    <x v="21917"/>
  </r>
  <r>
    <x v="94"/>
    <x v="1"/>
    <x v="8"/>
    <x v="1"/>
    <n v="4493.2488000000003"/>
    <n v="92.023200000000003"/>
    <n v="413483.13"/>
    <x v="45"/>
    <x v="2"/>
    <x v="4"/>
    <x v="0"/>
    <x v="13"/>
    <n v="413483.13"/>
    <x v="21918"/>
  </r>
  <r>
    <x v="94"/>
    <x v="1"/>
    <x v="8"/>
    <x v="1"/>
    <n v="43600"/>
    <n v="104.67"/>
    <n v="4563612"/>
    <x v="20"/>
    <x v="0"/>
    <x v="0"/>
    <x v="0"/>
    <x v="17"/>
    <n v="4279116.2118309364"/>
    <x v="21919"/>
  </r>
  <r>
    <x v="94"/>
    <x v="1"/>
    <x v="8"/>
    <x v="1"/>
    <n v="6767.72"/>
    <n v="1"/>
    <n v="6767.72"/>
    <x v="25"/>
    <x v="2"/>
    <x v="1"/>
    <x v="1"/>
    <x v="1"/>
    <n v="6767.72"/>
    <x v="19706"/>
  </r>
  <r>
    <x v="94"/>
    <x v="1"/>
    <x v="8"/>
    <x v="1"/>
    <n v="2109.3510000000001"/>
    <n v="130.18"/>
    <n v="274595.31"/>
    <x v="44"/>
    <x v="2"/>
    <x v="0"/>
    <x v="0"/>
    <x v="14"/>
    <n v="274595.31"/>
    <x v="21920"/>
  </r>
  <r>
    <x v="94"/>
    <x v="1"/>
    <x v="8"/>
    <x v="1"/>
    <n v="4289626.3499999996"/>
    <n v="0.99992621399999104"/>
    <n v="4289309.8356301002"/>
    <x v="34"/>
    <x v="2"/>
    <x v="1"/>
    <x v="1"/>
    <x v="24"/>
    <n v="4289309.8356301002"/>
    <x v="21921"/>
  </r>
  <r>
    <x v="94"/>
    <x v="1"/>
    <x v="8"/>
    <x v="1"/>
    <n v="5519.5209999999997"/>
    <n v="138.74"/>
    <n v="765778.34"/>
    <x v="17"/>
    <x v="0"/>
    <x v="4"/>
    <x v="0"/>
    <x v="15"/>
    <n v="718039.68202445412"/>
    <x v="21922"/>
  </r>
  <r>
    <x v="94"/>
    <x v="1"/>
    <x v="8"/>
    <x v="1"/>
    <n v="1570"/>
    <n v="308.91000000000003"/>
    <n v="484988.7"/>
    <x v="170"/>
    <x v="1"/>
    <x v="2"/>
    <x v="0"/>
    <x v="9"/>
    <n v="399244.78380268445"/>
    <x v="21923"/>
  </r>
  <r>
    <x v="94"/>
    <x v="1"/>
    <x v="8"/>
    <x v="1"/>
    <n v="100000"/>
    <n v="0"/>
    <n v="0"/>
    <x v="43"/>
    <x v="1"/>
    <x v="0"/>
    <x v="6"/>
    <x v="11"/>
    <n v="0"/>
    <x v="26"/>
  </r>
  <r>
    <x v="94"/>
    <x v="1"/>
    <x v="8"/>
    <x v="1"/>
    <n v="350"/>
    <n v="716.38990000000001"/>
    <n v="250736.47"/>
    <x v="21"/>
    <x v="1"/>
    <x v="4"/>
    <x v="0"/>
    <x v="18"/>
    <n v="206407.34053514706"/>
    <x v="21924"/>
  </r>
  <r>
    <x v="94"/>
    <x v="1"/>
    <x v="8"/>
    <x v="1"/>
    <n v="148.44999999999999"/>
    <n v="1"/>
    <n v="148.44999999999999"/>
    <x v="40"/>
    <x v="3"/>
    <x v="1"/>
    <x v="1"/>
    <x v="1"/>
    <n v="165.31106113391658"/>
    <x v="21925"/>
  </r>
  <r>
    <x v="94"/>
    <x v="1"/>
    <x v="8"/>
    <x v="1"/>
    <n v="422528.58"/>
    <n v="1"/>
    <n v="422528.58"/>
    <x v="1"/>
    <x v="0"/>
    <x v="1"/>
    <x v="1"/>
    <x v="1"/>
    <n v="396188.12831588334"/>
    <x v="21926"/>
  </r>
  <r>
    <x v="94"/>
    <x v="1"/>
    <x v="8"/>
    <x v="1"/>
    <n v="176286"/>
    <n v="5.0000000000000001E-3"/>
    <n v="881.43"/>
    <x v="31"/>
    <x v="0"/>
    <x v="5"/>
    <x v="4"/>
    <x v="23"/>
    <n v="826.48161206389636"/>
    <x v="21927"/>
  </r>
  <r>
    <x v="94"/>
    <x v="1"/>
    <x v="8"/>
    <x v="1"/>
    <n v="65744"/>
    <n v="1E-3"/>
    <n v="70.05"/>
    <x v="32"/>
    <x v="0"/>
    <x v="0"/>
    <x v="2"/>
    <x v="11"/>
    <n v="65.683079683101255"/>
    <x v="21928"/>
  </r>
  <r>
    <x v="94"/>
    <x v="1"/>
    <x v="8"/>
    <x v="1"/>
    <n v="24205.522000000001"/>
    <n v="166.86"/>
    <n v="4038933.4"/>
    <x v="19"/>
    <x v="0"/>
    <x v="5"/>
    <x v="0"/>
    <x v="16"/>
    <n v="3787146.1005987022"/>
    <x v="21929"/>
  </r>
  <r>
    <x v="94"/>
    <x v="1"/>
    <x v="8"/>
    <x v="1"/>
    <n v="17048"/>
    <n v="1.6500000000000001E-2"/>
    <n v="281.29000000000002"/>
    <x v="29"/>
    <x v="0"/>
    <x v="5"/>
    <x v="4"/>
    <x v="23"/>
    <n v="263.75436808079309"/>
    <x v="21930"/>
  </r>
  <r>
    <x v="94"/>
    <x v="2"/>
    <x v="9"/>
    <x v="0"/>
    <n v="843"/>
    <n v="112.13"/>
    <n v="94525.59"/>
    <x v="39"/>
    <x v="0"/>
    <x v="0"/>
    <x v="0"/>
    <x v="25"/>
    <n v="94525.59"/>
    <x v="21931"/>
  </r>
  <r>
    <x v="94"/>
    <x v="2"/>
    <x v="9"/>
    <x v="0"/>
    <n v="627.68100000000004"/>
    <n v="108.13"/>
    <n v="67871.146529999998"/>
    <x v="47"/>
    <x v="0"/>
    <x v="0"/>
    <x v="0"/>
    <x v="27"/>
    <n v="67871.146529999998"/>
    <x v="21932"/>
  </r>
  <r>
    <x v="94"/>
    <x v="2"/>
    <x v="9"/>
    <x v="0"/>
    <n v="296"/>
    <n v="225.45"/>
    <n v="66733.2"/>
    <x v="46"/>
    <x v="0"/>
    <x v="5"/>
    <x v="0"/>
    <x v="26"/>
    <n v="66733.2"/>
    <x v="21933"/>
  </r>
  <r>
    <x v="94"/>
    <x v="2"/>
    <x v="9"/>
    <x v="0"/>
    <n v="160.24799999999999"/>
    <n v="384.48"/>
    <n v="61612.151039999997"/>
    <x v="22"/>
    <x v="0"/>
    <x v="4"/>
    <x v="0"/>
    <x v="19"/>
    <n v="61612.151039999997"/>
    <x v="21934"/>
  </r>
  <r>
    <x v="94"/>
    <x v="2"/>
    <x v="9"/>
    <x v="0"/>
    <n v="3277.13"/>
    <n v="104.67"/>
    <n v="343017.19709999999"/>
    <x v="20"/>
    <x v="0"/>
    <x v="0"/>
    <x v="0"/>
    <x v="17"/>
    <n v="343017.19709999999"/>
    <x v="21935"/>
  </r>
  <r>
    <x v="94"/>
    <x v="2"/>
    <x v="9"/>
    <x v="0"/>
    <n v="243"/>
    <n v="230.36"/>
    <n v="55977.48"/>
    <x v="49"/>
    <x v="0"/>
    <x v="0"/>
    <x v="0"/>
    <x v="29"/>
    <n v="55977.48"/>
    <x v="21936"/>
  </r>
  <r>
    <x v="94"/>
    <x v="2"/>
    <x v="9"/>
    <x v="0"/>
    <n v="19.837"/>
    <n v="10746.88"/>
    <n v="213185.85855999999"/>
    <x v="61"/>
    <x v="0"/>
    <x v="3"/>
    <x v="0"/>
    <x v="10"/>
    <n v="213185.85855999999"/>
    <x v="21937"/>
  </r>
  <r>
    <x v="94"/>
    <x v="2"/>
    <x v="9"/>
    <x v="0"/>
    <n v="1830.58"/>
    <n v="1"/>
    <n v="1830.58"/>
    <x v="40"/>
    <x v="3"/>
    <x v="1"/>
    <x v="1"/>
    <x v="1"/>
    <n v="2174.027619216391"/>
    <x v="21938"/>
  </r>
  <r>
    <x v="94"/>
    <x v="2"/>
    <x v="9"/>
    <x v="0"/>
    <n v="816.91499999999996"/>
    <n v="123.86"/>
    <n v="101183.0919"/>
    <x v="60"/>
    <x v="0"/>
    <x v="0"/>
    <x v="0"/>
    <x v="37"/>
    <n v="101183.0919"/>
    <x v="21939"/>
  </r>
  <r>
    <x v="94"/>
    <x v="2"/>
    <x v="9"/>
    <x v="0"/>
    <n v="82.687299999999993"/>
    <n v="413.45"/>
    <n v="34187.064185000003"/>
    <x v="50"/>
    <x v="0"/>
    <x v="5"/>
    <x v="0"/>
    <x v="30"/>
    <n v="34187.064185000003"/>
    <x v="21940"/>
  </r>
  <r>
    <x v="94"/>
    <x v="2"/>
    <x v="9"/>
    <x v="0"/>
    <n v="549.50199999999995"/>
    <n v="184.59"/>
    <n v="101432.57418"/>
    <x v="16"/>
    <x v="0"/>
    <x v="0"/>
    <x v="0"/>
    <x v="14"/>
    <n v="101432.57418"/>
    <x v="21941"/>
  </r>
  <r>
    <x v="94"/>
    <x v="2"/>
    <x v="9"/>
    <x v="0"/>
    <n v="3766.45"/>
    <n v="166.86"/>
    <n v="628469.84699999995"/>
    <x v="19"/>
    <x v="0"/>
    <x v="5"/>
    <x v="0"/>
    <x v="16"/>
    <n v="628469.84699999995"/>
    <x v="21942"/>
  </r>
  <r>
    <x v="94"/>
    <x v="2"/>
    <x v="9"/>
    <x v="0"/>
    <n v="33999.83"/>
    <n v="1"/>
    <n v="33999.83"/>
    <x v="1"/>
    <x v="0"/>
    <x v="1"/>
    <x v="1"/>
    <x v="1"/>
    <n v="33999.83"/>
    <x v="21943"/>
  </r>
  <r>
    <x v="94"/>
    <x v="2"/>
    <x v="9"/>
    <x v="0"/>
    <n v="1102.5314000000001"/>
    <n v="88.780799999999999"/>
    <n v="97883.619717120004"/>
    <x v="15"/>
    <x v="0"/>
    <x v="4"/>
    <x v="0"/>
    <x v="13"/>
    <n v="97883.619717120004"/>
    <x v="21944"/>
  </r>
  <r>
    <x v="94"/>
    <x v="2"/>
    <x v="9"/>
    <x v="0"/>
    <n v="202"/>
    <n v="262.12"/>
    <n v="52948.24"/>
    <x v="48"/>
    <x v="3"/>
    <x v="5"/>
    <x v="0"/>
    <x v="28"/>
    <n v="62882.221016780517"/>
    <x v="21945"/>
  </r>
  <r>
    <x v="94"/>
    <x v="2"/>
    <x v="9"/>
    <x v="0"/>
    <n v="489.67099999999999"/>
    <n v="62.37"/>
    <n v="30540.780269999999"/>
    <x v="51"/>
    <x v="0"/>
    <x v="0"/>
    <x v="0"/>
    <x v="31"/>
    <n v="30540.780269999999"/>
    <x v="21946"/>
  </r>
  <r>
    <x v="94"/>
    <x v="2"/>
    <x v="9"/>
    <x v="0"/>
    <n v="1410.9265"/>
    <n v="145.2116"/>
    <n v="204882.8705616495"/>
    <x v="52"/>
    <x v="2"/>
    <x v="4"/>
    <x v="0"/>
    <x v="32"/>
    <n v="218504.44820930035"/>
    <x v="17051"/>
  </r>
  <r>
    <x v="94"/>
    <x v="2"/>
    <x v="9"/>
    <x v="0"/>
    <n v="13646"/>
    <n v="9.0869999999999997"/>
    <n v="124001.202"/>
    <x v="54"/>
    <x v="1"/>
    <x v="2"/>
    <x v="0"/>
    <x v="34"/>
    <n v="108864.97022065076"/>
    <x v="21947"/>
  </r>
  <r>
    <x v="94"/>
    <x v="2"/>
    <x v="9"/>
    <x v="0"/>
    <n v="100"/>
    <n v="716.38990000000001"/>
    <n v="71638.990000000005"/>
    <x v="21"/>
    <x v="1"/>
    <x v="4"/>
    <x v="0"/>
    <x v="18"/>
    <n v="62894.362209388084"/>
    <x v="21948"/>
  </r>
  <r>
    <x v="94"/>
    <x v="2"/>
    <x v="9"/>
    <x v="0"/>
    <n v="355"/>
    <n v="634.94000000000005"/>
    <n v="225403.7"/>
    <x v="53"/>
    <x v="1"/>
    <x v="5"/>
    <x v="0"/>
    <x v="33"/>
    <n v="197889.75181163565"/>
    <x v="21949"/>
  </r>
  <r>
    <x v="94"/>
    <x v="2"/>
    <x v="9"/>
    <x v="0"/>
    <n v="105"/>
    <n v="527.29999999999995"/>
    <n v="55366.5"/>
    <x v="58"/>
    <x v="1"/>
    <x v="5"/>
    <x v="0"/>
    <x v="36"/>
    <n v="48608.176989459025"/>
    <x v="21950"/>
  </r>
  <r>
    <x v="94"/>
    <x v="2"/>
    <x v="9"/>
    <x v="0"/>
    <n v="580"/>
    <n v="61.87"/>
    <n v="35884.6"/>
    <x v="57"/>
    <x v="1"/>
    <x v="5"/>
    <x v="0"/>
    <x v="35"/>
    <n v="31504.339049713115"/>
    <x v="21951"/>
  </r>
  <r>
    <x v="94"/>
    <x v="2"/>
    <x v="9"/>
    <x v="0"/>
    <n v="712"/>
    <n v="312.08999999999997"/>
    <n v="222208.08"/>
    <x v="55"/>
    <x v="1"/>
    <x v="2"/>
    <x v="0"/>
    <x v="9"/>
    <n v="195084.20581268219"/>
    <x v="21952"/>
  </r>
  <r>
    <x v="94"/>
    <x v="2"/>
    <x v="9"/>
    <x v="0"/>
    <n v="1126"/>
    <n v="135.35"/>
    <n v="152404.1"/>
    <x v="62"/>
    <x v="1"/>
    <x v="5"/>
    <x v="0"/>
    <x v="38"/>
    <n v="133800.86273683928"/>
    <x v="21953"/>
  </r>
  <r>
    <x v="94"/>
    <x v="2"/>
    <x v="9"/>
    <x v="0"/>
    <n v="3354.09"/>
    <n v="1"/>
    <n v="3354.09"/>
    <x v="7"/>
    <x v="1"/>
    <x v="1"/>
    <x v="1"/>
    <x v="1"/>
    <n v="2944.6723263810177"/>
    <x v="21954"/>
  </r>
  <r>
    <x v="94"/>
    <x v="2"/>
    <x v="9"/>
    <x v="0"/>
    <n v="2682.57"/>
    <n v="1"/>
    <n v="2682.57"/>
    <x v="25"/>
    <x v="2"/>
    <x v="1"/>
    <x v="1"/>
    <x v="1"/>
    <n v="2860.9198808372248"/>
    <x v="14324"/>
  </r>
  <r>
    <x v="94"/>
    <x v="2"/>
    <x v="9"/>
    <x v="0"/>
    <n v="245"/>
    <n v="124.83"/>
    <n v="30583.35"/>
    <x v="56"/>
    <x v="1"/>
    <x v="5"/>
    <x v="0"/>
    <x v="35"/>
    <n v="26850.187202199373"/>
    <x v="21955"/>
  </r>
  <r>
    <x v="94"/>
    <x v="2"/>
    <x v="9"/>
    <x v="0"/>
    <n v="5.9109999999999996"/>
    <n v="11628.35"/>
    <n v="68735.176850000003"/>
    <x v="59"/>
    <x v="1"/>
    <x v="3"/>
    <x v="0"/>
    <x v="10"/>
    <n v="60345.003598323296"/>
    <x v="21956"/>
  </r>
  <r>
    <x v="94"/>
    <x v="2"/>
    <x v="10"/>
    <x v="0"/>
    <n v="2410000"/>
    <n v="1"/>
    <n v="2410000"/>
    <x v="34"/>
    <x v="2"/>
    <x v="1"/>
    <x v="1"/>
    <x v="24"/>
    <n v="2570228.1442116001"/>
    <x v="19513"/>
  </r>
  <r>
    <x v="94"/>
    <x v="2"/>
    <x v="10"/>
    <x v="0"/>
    <n v="-2535107.56"/>
    <n v="1"/>
    <n v="-2535107.56"/>
    <x v="41"/>
    <x v="0"/>
    <x v="1"/>
    <x v="1"/>
    <x v="24"/>
    <n v="-2535107.56"/>
    <x v="21957"/>
  </r>
  <r>
    <x v="94"/>
    <x v="2"/>
    <x v="10"/>
    <x v="0"/>
    <n v="175000"/>
    <n v="1"/>
    <n v="175000"/>
    <x v="63"/>
    <x v="0"/>
    <x v="3"/>
    <x v="5"/>
    <x v="10"/>
    <n v="175000"/>
    <x v="21958"/>
  </r>
  <r>
    <x v="94"/>
    <x v="2"/>
    <x v="10"/>
    <x v="0"/>
    <n v="51498.58"/>
    <n v="1"/>
    <n v="51498.58"/>
    <x v="1"/>
    <x v="0"/>
    <x v="1"/>
    <x v="1"/>
    <x v="1"/>
    <n v="51498.58"/>
    <x v="21959"/>
  </r>
  <r>
    <x v="94"/>
    <x v="2"/>
    <x v="11"/>
    <x v="0"/>
    <n v="300000"/>
    <n v="1"/>
    <n v="300000"/>
    <x v="64"/>
    <x v="0"/>
    <x v="0"/>
    <x v="7"/>
    <x v="39"/>
    <n v="300000"/>
    <x v="21960"/>
  </r>
  <r>
    <x v="94"/>
    <x v="2"/>
    <x v="11"/>
    <x v="0"/>
    <n v="300000"/>
    <n v="0.91600000000000004"/>
    <n v="274800"/>
    <x v="71"/>
    <x v="0"/>
    <x v="0"/>
    <x v="7"/>
    <x v="39"/>
    <n v="274800"/>
    <x v="21961"/>
  </r>
  <r>
    <x v="94"/>
    <x v="2"/>
    <x v="11"/>
    <x v="0"/>
    <n v="400000"/>
    <n v="1"/>
    <n v="400000"/>
    <x v="72"/>
    <x v="0"/>
    <x v="0"/>
    <x v="7"/>
    <x v="39"/>
    <n v="400000"/>
    <x v="21962"/>
  </r>
  <r>
    <x v="94"/>
    <x v="2"/>
    <x v="11"/>
    <x v="0"/>
    <n v="400000"/>
    <n v="1.0532999999999999"/>
    <n v="421304"/>
    <x v="73"/>
    <x v="0"/>
    <x v="0"/>
    <x v="7"/>
    <x v="39"/>
    <n v="421304"/>
    <x v="21963"/>
  </r>
  <r>
    <x v="94"/>
    <x v="2"/>
    <x v="11"/>
    <x v="0"/>
    <n v="400000"/>
    <n v="1.0099"/>
    <n v="403946.8"/>
    <x v="69"/>
    <x v="0"/>
    <x v="0"/>
    <x v="7"/>
    <x v="39"/>
    <n v="403946.8"/>
    <x v="21964"/>
  </r>
  <r>
    <x v="94"/>
    <x v="2"/>
    <x v="11"/>
    <x v="0"/>
    <n v="560000"/>
    <n v="1"/>
    <n v="560000"/>
    <x v="63"/>
    <x v="0"/>
    <x v="3"/>
    <x v="5"/>
    <x v="10"/>
    <n v="560000"/>
    <x v="21965"/>
  </r>
  <r>
    <x v="94"/>
    <x v="2"/>
    <x v="11"/>
    <x v="0"/>
    <n v="5211441.2"/>
    <n v="1"/>
    <n v="5211441.2"/>
    <x v="41"/>
    <x v="0"/>
    <x v="1"/>
    <x v="1"/>
    <x v="24"/>
    <n v="5211441.2"/>
    <x v="21966"/>
  </r>
  <r>
    <x v="94"/>
    <x v="2"/>
    <x v="11"/>
    <x v="0"/>
    <n v="41250.080000000002"/>
    <n v="1"/>
    <n v="41250.080000000002"/>
    <x v="1"/>
    <x v="0"/>
    <x v="1"/>
    <x v="1"/>
    <x v="1"/>
    <n v="41250.080000000002"/>
    <x v="21967"/>
  </r>
  <r>
    <x v="94"/>
    <x v="2"/>
    <x v="11"/>
    <x v="0"/>
    <n v="-4403000"/>
    <n v="1"/>
    <n v="-4403000"/>
    <x v="66"/>
    <x v="3"/>
    <x v="1"/>
    <x v="1"/>
    <x v="24"/>
    <n v="-5229076.9086353891"/>
    <x v="21968"/>
  </r>
  <r>
    <x v="94"/>
    <x v="2"/>
    <x v="11"/>
    <x v="0"/>
    <n v="400000"/>
    <n v="1.0490999999999999"/>
    <n v="419635.20000000001"/>
    <x v="65"/>
    <x v="0"/>
    <x v="0"/>
    <x v="7"/>
    <x v="39"/>
    <n v="419635.20000000001"/>
    <x v="21969"/>
  </r>
  <r>
    <x v="94"/>
    <x v="2"/>
    <x v="11"/>
    <x v="0"/>
    <n v="550000"/>
    <n v="1.0019"/>
    <n v="551054.9"/>
    <x v="68"/>
    <x v="0"/>
    <x v="0"/>
    <x v="7"/>
    <x v="39"/>
    <n v="551054.9"/>
    <x v="21970"/>
  </r>
  <r>
    <x v="94"/>
    <x v="2"/>
    <x v="11"/>
    <x v="0"/>
    <n v="150000"/>
    <n v="1.0274000000000001"/>
    <n v="154113.15"/>
    <x v="70"/>
    <x v="0"/>
    <x v="0"/>
    <x v="7"/>
    <x v="39"/>
    <n v="154113.15"/>
    <x v="21971"/>
  </r>
  <r>
    <x v="94"/>
    <x v="2"/>
    <x v="11"/>
    <x v="0"/>
    <n v="400000"/>
    <n v="1.0017"/>
    <n v="400692"/>
    <x v="67"/>
    <x v="0"/>
    <x v="0"/>
    <x v="7"/>
    <x v="39"/>
    <n v="400692"/>
    <x v="21972"/>
  </r>
  <r>
    <x v="94"/>
    <x v="2"/>
    <x v="11"/>
    <x v="0"/>
    <n v="43600"/>
    <n v="1"/>
    <n v="43600"/>
    <x v="74"/>
    <x v="0"/>
    <x v="0"/>
    <x v="7"/>
    <x v="39"/>
    <n v="43600"/>
    <x v="21973"/>
  </r>
  <r>
    <x v="94"/>
    <x v="2"/>
    <x v="12"/>
    <x v="0"/>
    <n v="9225"/>
    <n v="48.09"/>
    <n v="443630.25"/>
    <x v="106"/>
    <x v="1"/>
    <x v="5"/>
    <x v="4"/>
    <x v="22"/>
    <n v="389478.43388832518"/>
    <x v="21974"/>
  </r>
  <r>
    <x v="94"/>
    <x v="2"/>
    <x v="12"/>
    <x v="0"/>
    <n v="12000"/>
    <n v="76.53"/>
    <n v="918360"/>
    <x v="105"/>
    <x v="1"/>
    <x v="5"/>
    <x v="4"/>
    <x v="42"/>
    <n v="806260.20102479996"/>
    <x v="21975"/>
  </r>
  <r>
    <x v="94"/>
    <x v="2"/>
    <x v="12"/>
    <x v="0"/>
    <n v="10130"/>
    <n v="91.68"/>
    <n v="928718.4"/>
    <x v="117"/>
    <x v="1"/>
    <x v="5"/>
    <x v="4"/>
    <x v="41"/>
    <n v="815354.20083565335"/>
    <x v="21976"/>
  </r>
  <r>
    <x v="94"/>
    <x v="2"/>
    <x v="12"/>
    <x v="0"/>
    <n v="4500"/>
    <n v="93.56"/>
    <n v="421020"/>
    <x v="84"/>
    <x v="1"/>
    <x v="5"/>
    <x v="4"/>
    <x v="23"/>
    <n v="369628.1086234824"/>
    <x v="21977"/>
  </r>
  <r>
    <x v="94"/>
    <x v="2"/>
    <x v="12"/>
    <x v="0"/>
    <n v="12700"/>
    <n v="83.66"/>
    <n v="1062482"/>
    <x v="90"/>
    <x v="1"/>
    <x v="5"/>
    <x v="4"/>
    <x v="41"/>
    <n v="932789.91997172299"/>
    <x v="21978"/>
  </r>
  <r>
    <x v="94"/>
    <x v="2"/>
    <x v="12"/>
    <x v="0"/>
    <n v="1650"/>
    <n v="488.22"/>
    <n v="805563"/>
    <x v="104"/>
    <x v="1"/>
    <x v="5"/>
    <x v="4"/>
    <x v="23"/>
    <n v="707231.78962295933"/>
    <x v="21979"/>
  </r>
  <r>
    <x v="94"/>
    <x v="2"/>
    <x v="12"/>
    <x v="0"/>
    <n v="1175"/>
    <n v="603.83000000000004"/>
    <n v="709500.25"/>
    <x v="116"/>
    <x v="1"/>
    <x v="5"/>
    <x v="4"/>
    <x v="42"/>
    <n v="622894.95861333888"/>
    <x v="21980"/>
  </r>
  <r>
    <x v="94"/>
    <x v="2"/>
    <x v="12"/>
    <x v="0"/>
    <n v="4800"/>
    <n v="117.31"/>
    <n v="563088"/>
    <x v="111"/>
    <x v="1"/>
    <x v="5"/>
    <x v="4"/>
    <x v="41"/>
    <n v="494354.5494954621"/>
    <x v="21981"/>
  </r>
  <r>
    <x v="94"/>
    <x v="2"/>
    <x v="12"/>
    <x v="0"/>
    <n v="1470"/>
    <n v="480.17"/>
    <n v="705849.9"/>
    <x v="109"/>
    <x v="1"/>
    <x v="5"/>
    <x v="4"/>
    <x v="23"/>
    <n v="619690.18932372378"/>
    <x v="21982"/>
  </r>
  <r>
    <x v="94"/>
    <x v="2"/>
    <x v="12"/>
    <x v="0"/>
    <n v="8275"/>
    <n v="55.7"/>
    <n v="460917.5"/>
    <x v="174"/>
    <x v="1"/>
    <x v="5"/>
    <x v="4"/>
    <x v="46"/>
    <n v="404655.51222379925"/>
    <x v="21983"/>
  </r>
  <r>
    <x v="94"/>
    <x v="2"/>
    <x v="12"/>
    <x v="0"/>
    <n v="4250"/>
    <n v="256.85000000000002"/>
    <n v="1091612.5"/>
    <x v="83"/>
    <x v="1"/>
    <x v="5"/>
    <x v="4"/>
    <x v="41"/>
    <n v="958364.5996027533"/>
    <x v="21984"/>
  </r>
  <r>
    <x v="94"/>
    <x v="2"/>
    <x v="12"/>
    <x v="0"/>
    <n v="6350"/>
    <n v="161.74"/>
    <n v="1027049"/>
    <x v="118"/>
    <x v="1"/>
    <x v="5"/>
    <x v="4"/>
    <x v="41"/>
    <n v="901682.05627675401"/>
    <x v="21985"/>
  </r>
  <r>
    <x v="94"/>
    <x v="2"/>
    <x v="12"/>
    <x v="0"/>
    <n v="2200"/>
    <n v="462.97"/>
    <n v="1018534"/>
    <x v="92"/>
    <x v="1"/>
    <x v="5"/>
    <x v="4"/>
    <x v="41"/>
    <n v="894206.44147240045"/>
    <x v="21986"/>
  </r>
  <r>
    <x v="94"/>
    <x v="2"/>
    <x v="12"/>
    <x v="0"/>
    <n v="48000"/>
    <n v="12.56"/>
    <n v="602880"/>
    <x v="103"/>
    <x v="1"/>
    <x v="5"/>
    <x v="4"/>
    <x v="23"/>
    <n v="529289.3309745976"/>
    <x v="21987"/>
  </r>
  <r>
    <x v="94"/>
    <x v="2"/>
    <x v="12"/>
    <x v="0"/>
    <n v="31450"/>
    <n v="23.35"/>
    <n v="734357.5"/>
    <x v="114"/>
    <x v="1"/>
    <x v="5"/>
    <x v="4"/>
    <x v="22"/>
    <n v="644718.00336912496"/>
    <x v="21988"/>
  </r>
  <r>
    <x v="94"/>
    <x v="2"/>
    <x v="12"/>
    <x v="0"/>
    <n v="1960"/>
    <n v="513.15"/>
    <n v="1005774"/>
    <x v="89"/>
    <x v="1"/>
    <x v="5"/>
    <x v="4"/>
    <x v="23"/>
    <n v="883003.99345084408"/>
    <x v="21989"/>
  </r>
  <r>
    <x v="94"/>
    <x v="2"/>
    <x v="12"/>
    <x v="0"/>
    <n v="3500"/>
    <n v="77.14"/>
    <n v="269990"/>
    <x v="94"/>
    <x v="1"/>
    <x v="5"/>
    <x v="4"/>
    <x v="22"/>
    <n v="237033.61609247545"/>
    <x v="21990"/>
  </r>
  <r>
    <x v="94"/>
    <x v="2"/>
    <x v="12"/>
    <x v="0"/>
    <n v="12057.62"/>
    <n v="135.57"/>
    <n v="1634651.5434000001"/>
    <x v="87"/>
    <x v="1"/>
    <x v="4"/>
    <x v="0"/>
    <x v="44"/>
    <n v="1435117.4724369349"/>
    <x v="21991"/>
  </r>
  <r>
    <x v="94"/>
    <x v="2"/>
    <x v="12"/>
    <x v="0"/>
    <n v="12835"/>
    <n v="28.38"/>
    <n v="364257.3"/>
    <x v="88"/>
    <x v="1"/>
    <x v="5"/>
    <x v="4"/>
    <x v="41"/>
    <n v="319794.15906915686"/>
    <x v="21992"/>
  </r>
  <r>
    <x v="94"/>
    <x v="2"/>
    <x v="12"/>
    <x v="0"/>
    <n v="5630"/>
    <n v="142.56"/>
    <n v="802612.8"/>
    <x v="85"/>
    <x v="1"/>
    <x v="5"/>
    <x v="4"/>
    <x v="41"/>
    <n v="704641.70638211339"/>
    <x v="21993"/>
  </r>
  <r>
    <x v="94"/>
    <x v="2"/>
    <x v="12"/>
    <x v="0"/>
    <n v="4600"/>
    <n v="53.78"/>
    <n v="247388"/>
    <x v="173"/>
    <x v="1"/>
    <x v="5"/>
    <x v="4"/>
    <x v="46"/>
    <n v="217190.53378971561"/>
    <x v="21994"/>
  </r>
  <r>
    <x v="94"/>
    <x v="2"/>
    <x v="12"/>
    <x v="0"/>
    <n v="1800"/>
    <n v="716.38990000000001"/>
    <n v="1289501.82"/>
    <x v="21"/>
    <x v="1"/>
    <x v="4"/>
    <x v="0"/>
    <x v="18"/>
    <n v="1132098.5197689855"/>
    <x v="21995"/>
  </r>
  <r>
    <x v="94"/>
    <x v="2"/>
    <x v="12"/>
    <x v="0"/>
    <n v="28750"/>
    <n v="36.26"/>
    <n v="1042475"/>
    <x v="91"/>
    <x v="1"/>
    <x v="5"/>
    <x v="4"/>
    <x v="45"/>
    <n v="915225.07846958528"/>
    <x v="21996"/>
  </r>
  <r>
    <x v="94"/>
    <x v="2"/>
    <x v="12"/>
    <x v="0"/>
    <n v="6600"/>
    <n v="148.94"/>
    <n v="983004"/>
    <x v="112"/>
    <x v="1"/>
    <x v="5"/>
    <x v="4"/>
    <x v="41"/>
    <n v="863013.41810203239"/>
    <x v="21997"/>
  </r>
  <r>
    <x v="94"/>
    <x v="2"/>
    <x v="12"/>
    <x v="0"/>
    <n v="5750"/>
    <n v="128.68"/>
    <n v="739910"/>
    <x v="86"/>
    <x v="1"/>
    <x v="5"/>
    <x v="4"/>
    <x v="42"/>
    <n v="649592.73633461795"/>
    <x v="21998"/>
  </r>
  <r>
    <x v="94"/>
    <x v="2"/>
    <x v="12"/>
    <x v="0"/>
    <n v="3360"/>
    <n v="264.47000000000003"/>
    <n v="888619.2"/>
    <x v="93"/>
    <x v="1"/>
    <x v="5"/>
    <x v="4"/>
    <x v="41"/>
    <n v="780149.71778659453"/>
    <x v="21999"/>
  </r>
  <r>
    <x v="94"/>
    <x v="2"/>
    <x v="12"/>
    <x v="0"/>
    <n v="21150"/>
    <n v="34.659999999999997"/>
    <n v="733059"/>
    <x v="115"/>
    <x v="1"/>
    <x v="5"/>
    <x v="4"/>
    <x v="47"/>
    <n v="643578.00503401598"/>
    <x v="22000"/>
  </r>
  <r>
    <x v="94"/>
    <x v="2"/>
    <x v="12"/>
    <x v="0"/>
    <n v="5250"/>
    <n v="112.76"/>
    <n v="591990"/>
    <x v="110"/>
    <x v="1"/>
    <x v="5"/>
    <x v="4"/>
    <x v="22"/>
    <n v="519728.62102516589"/>
    <x v="22001"/>
  </r>
  <r>
    <x v="94"/>
    <x v="2"/>
    <x v="12"/>
    <x v="0"/>
    <n v="33480.47"/>
    <n v="1"/>
    <n v="33480.47"/>
    <x v="7"/>
    <x v="1"/>
    <x v="1"/>
    <x v="1"/>
    <x v="1"/>
    <n v="29393.669663971414"/>
    <x v="22002"/>
  </r>
  <r>
    <x v="94"/>
    <x v="2"/>
    <x v="12"/>
    <x v="0"/>
    <n v="-10000000"/>
    <n v="1"/>
    <n v="-10000000"/>
    <x v="36"/>
    <x v="1"/>
    <x v="1"/>
    <x v="1"/>
    <x v="24"/>
    <n v="-8779347.9792761002"/>
    <x v="22003"/>
  </r>
  <r>
    <x v="94"/>
    <x v="2"/>
    <x v="12"/>
    <x v="0"/>
    <n v="71793.16"/>
    <n v="1"/>
    <n v="71793.16"/>
    <x v="7"/>
    <x v="1"/>
    <x v="1"/>
    <x v="1"/>
    <x v="1"/>
    <n v="63029.713417184583"/>
    <x v="22004"/>
  </r>
  <r>
    <x v="94"/>
    <x v="2"/>
    <x v="12"/>
    <x v="0"/>
    <n v="93000"/>
    <n v="95.8"/>
    <n v="8909400"/>
    <x v="102"/>
    <x v="4"/>
    <x v="5"/>
    <x v="4"/>
    <x v="41"/>
    <n v="814194.42839999986"/>
    <x v="22005"/>
  </r>
  <r>
    <x v="94"/>
    <x v="2"/>
    <x v="12"/>
    <x v="0"/>
    <n v="25417.295399999999"/>
    <n v="88.780799999999999"/>
    <n v="2256567.8194483202"/>
    <x v="15"/>
    <x v="0"/>
    <x v="4"/>
    <x v="0"/>
    <x v="13"/>
    <n v="2256567.8194483202"/>
    <x v="22006"/>
  </r>
  <r>
    <x v="94"/>
    <x v="2"/>
    <x v="12"/>
    <x v="0"/>
    <n v="9890"/>
    <n v="77.22"/>
    <n v="763705.8"/>
    <x v="78"/>
    <x v="0"/>
    <x v="5"/>
    <x v="4"/>
    <x v="42"/>
    <n v="763705.8"/>
    <x v="22007"/>
  </r>
  <r>
    <x v="94"/>
    <x v="2"/>
    <x v="12"/>
    <x v="0"/>
    <n v="21800"/>
    <n v="48"/>
    <n v="1046400"/>
    <x v="119"/>
    <x v="0"/>
    <x v="5"/>
    <x v="4"/>
    <x v="48"/>
    <n v="1046400"/>
    <x v="22008"/>
  </r>
  <r>
    <x v="94"/>
    <x v="2"/>
    <x v="12"/>
    <x v="0"/>
    <n v="15200"/>
    <n v="36.61"/>
    <n v="556472"/>
    <x v="123"/>
    <x v="0"/>
    <x v="5"/>
    <x v="4"/>
    <x v="40"/>
    <n v="556472"/>
    <x v="22009"/>
  </r>
  <r>
    <x v="94"/>
    <x v="2"/>
    <x v="12"/>
    <x v="0"/>
    <n v="7525"/>
    <n v="51.79"/>
    <n v="389719.75"/>
    <x v="80"/>
    <x v="0"/>
    <x v="5"/>
    <x v="4"/>
    <x v="43"/>
    <n v="389719.75"/>
    <x v="22010"/>
  </r>
  <r>
    <x v="94"/>
    <x v="2"/>
    <x v="12"/>
    <x v="0"/>
    <n v="3375"/>
    <n v="106.75"/>
    <n v="360281.25"/>
    <x v="122"/>
    <x v="0"/>
    <x v="5"/>
    <x v="4"/>
    <x v="41"/>
    <n v="360281.25"/>
    <x v="22011"/>
  </r>
  <r>
    <x v="94"/>
    <x v="2"/>
    <x v="12"/>
    <x v="0"/>
    <n v="1350"/>
    <n v="653.1"/>
    <n v="881685"/>
    <x v="76"/>
    <x v="0"/>
    <x v="5"/>
    <x v="4"/>
    <x v="41"/>
    <n v="881685"/>
    <x v="22012"/>
  </r>
  <r>
    <x v="94"/>
    <x v="2"/>
    <x v="12"/>
    <x v="0"/>
    <n v="27900"/>
    <n v="28.65"/>
    <n v="799335"/>
    <x v="77"/>
    <x v="0"/>
    <x v="5"/>
    <x v="4"/>
    <x v="23"/>
    <n v="799335"/>
    <x v="22013"/>
  </r>
  <r>
    <x v="94"/>
    <x v="2"/>
    <x v="12"/>
    <x v="0"/>
    <n v="10850"/>
    <n v="95.9"/>
    <n v="1040515"/>
    <x v="124"/>
    <x v="0"/>
    <x v="5"/>
    <x v="4"/>
    <x v="40"/>
    <n v="1040515"/>
    <x v="22014"/>
  </r>
  <r>
    <x v="94"/>
    <x v="2"/>
    <x v="12"/>
    <x v="0"/>
    <n v="4250"/>
    <n v="94.1"/>
    <n v="399925"/>
    <x v="120"/>
    <x v="0"/>
    <x v="5"/>
    <x v="4"/>
    <x v="43"/>
    <n v="399925"/>
    <x v="22015"/>
  </r>
  <r>
    <x v="94"/>
    <x v="2"/>
    <x v="12"/>
    <x v="0"/>
    <n v="3750"/>
    <n v="146"/>
    <n v="547500"/>
    <x v="125"/>
    <x v="0"/>
    <x v="5"/>
    <x v="4"/>
    <x v="41"/>
    <n v="547500"/>
    <x v="22016"/>
  </r>
  <r>
    <x v="94"/>
    <x v="2"/>
    <x v="12"/>
    <x v="0"/>
    <n v="3405"/>
    <n v="105"/>
    <n v="357525"/>
    <x v="95"/>
    <x v="2"/>
    <x v="5"/>
    <x v="4"/>
    <x v="22"/>
    <n v="381294.94492085156"/>
    <x v="21805"/>
  </r>
  <r>
    <x v="94"/>
    <x v="2"/>
    <x v="12"/>
    <x v="0"/>
    <n v="1535"/>
    <n v="263.8"/>
    <n v="404933"/>
    <x v="98"/>
    <x v="2"/>
    <x v="5"/>
    <x v="4"/>
    <x v="22"/>
    <n v="431854.85191702732"/>
    <x v="21806"/>
  </r>
  <r>
    <x v="94"/>
    <x v="2"/>
    <x v="12"/>
    <x v="0"/>
    <n v="7565"/>
    <n v="68.680000000000007"/>
    <n v="519564.2"/>
    <x v="96"/>
    <x v="2"/>
    <x v="5"/>
    <x v="4"/>
    <x v="43"/>
    <n v="554107.27367833385"/>
    <x v="22017"/>
  </r>
  <r>
    <x v="94"/>
    <x v="2"/>
    <x v="12"/>
    <x v="0"/>
    <n v="2250"/>
    <n v="251.9"/>
    <n v="566775"/>
    <x v="97"/>
    <x v="2"/>
    <x v="5"/>
    <x v="4"/>
    <x v="22"/>
    <n v="604456.86989026121"/>
    <x v="21808"/>
  </r>
  <r>
    <x v="94"/>
    <x v="2"/>
    <x v="12"/>
    <x v="0"/>
    <n v="14850"/>
    <n v="27.52"/>
    <n v="408672"/>
    <x v="99"/>
    <x v="2"/>
    <x v="5"/>
    <x v="4"/>
    <x v="42"/>
    <n v="435842.43823703029"/>
    <x v="21809"/>
  </r>
  <r>
    <x v="94"/>
    <x v="2"/>
    <x v="12"/>
    <x v="0"/>
    <n v="515"/>
    <n v="314.7"/>
    <n v="162070.5"/>
    <x v="100"/>
    <x v="2"/>
    <x v="5"/>
    <x v="4"/>
    <x v="23"/>
    <n v="172845.70972881583"/>
    <x v="21810"/>
  </r>
  <r>
    <x v="94"/>
    <x v="2"/>
    <x v="12"/>
    <x v="0"/>
    <n v="75541.47"/>
    <n v="1"/>
    <n v="75541.47"/>
    <x v="25"/>
    <x v="2"/>
    <x v="1"/>
    <x v="1"/>
    <x v="1"/>
    <n v="80563.82251000675"/>
    <x v="20011"/>
  </r>
  <r>
    <x v="94"/>
    <x v="2"/>
    <x v="12"/>
    <x v="0"/>
    <n v="230000"/>
    <n v="1.7649999999999999"/>
    <n v="405950"/>
    <x v="113"/>
    <x v="3"/>
    <x v="5"/>
    <x v="4"/>
    <x v="47"/>
    <n v="482113.05270509562"/>
    <x v="22018"/>
  </r>
  <r>
    <x v="94"/>
    <x v="2"/>
    <x v="12"/>
    <x v="0"/>
    <n v="76634"/>
    <n v="15.92"/>
    <n v="1220013.28"/>
    <x v="127"/>
    <x v="0"/>
    <x v="5"/>
    <x v="4"/>
    <x v="45"/>
    <n v="1220013.28"/>
    <x v="22019"/>
  </r>
  <r>
    <x v="94"/>
    <x v="2"/>
    <x v="12"/>
    <x v="0"/>
    <n v="58575"/>
    <n v="12.44"/>
    <n v="728673"/>
    <x v="126"/>
    <x v="0"/>
    <x v="5"/>
    <x v="4"/>
    <x v="40"/>
    <n v="728673"/>
    <x v="22020"/>
  </r>
  <r>
    <x v="94"/>
    <x v="2"/>
    <x v="12"/>
    <x v="0"/>
    <n v="122700"/>
    <n v="8.0760000000000005"/>
    <n v="990925.2"/>
    <x v="121"/>
    <x v="0"/>
    <x v="5"/>
    <x v="4"/>
    <x v="45"/>
    <n v="990925.2"/>
    <x v="22021"/>
  </r>
  <r>
    <x v="94"/>
    <x v="2"/>
    <x v="12"/>
    <x v="0"/>
    <n v="8200"/>
    <n v="61.35"/>
    <n v="503070"/>
    <x v="79"/>
    <x v="0"/>
    <x v="5"/>
    <x v="4"/>
    <x v="23"/>
    <n v="503070"/>
    <x v="22022"/>
  </r>
  <r>
    <x v="94"/>
    <x v="2"/>
    <x v="12"/>
    <x v="0"/>
    <n v="27155"/>
    <n v="32.43"/>
    <n v="880636.65"/>
    <x v="81"/>
    <x v="0"/>
    <x v="5"/>
    <x v="4"/>
    <x v="41"/>
    <n v="880636.65"/>
    <x v="22023"/>
  </r>
  <r>
    <x v="94"/>
    <x v="2"/>
    <x v="12"/>
    <x v="0"/>
    <n v="4500"/>
    <n v="272.10000000000002"/>
    <n v="1224450"/>
    <x v="82"/>
    <x v="0"/>
    <x v="5"/>
    <x v="4"/>
    <x v="23"/>
    <n v="1224450"/>
    <x v="22024"/>
  </r>
  <r>
    <x v="94"/>
    <x v="2"/>
    <x v="12"/>
    <x v="0"/>
    <n v="9205466.0999999996"/>
    <n v="1"/>
    <n v="9205466.0999999996"/>
    <x v="41"/>
    <x v="0"/>
    <x v="1"/>
    <x v="1"/>
    <x v="24"/>
    <n v="9205466.0999999996"/>
    <x v="22025"/>
  </r>
  <r>
    <x v="94"/>
    <x v="2"/>
    <x v="12"/>
    <x v="0"/>
    <n v="3330566.1"/>
    <n v="1"/>
    <n v="3330566.1"/>
    <x v="1"/>
    <x v="0"/>
    <x v="1"/>
    <x v="1"/>
    <x v="1"/>
    <n v="3330566.1"/>
    <x v="22026"/>
  </r>
  <r>
    <x v="94"/>
    <x v="2"/>
    <x v="12"/>
    <x v="0"/>
    <n v="85912.5"/>
    <n v="1"/>
    <n v="85912.5"/>
    <x v="107"/>
    <x v="5"/>
    <x v="1"/>
    <x v="1"/>
    <x v="1"/>
    <n v="11517.188565773173"/>
    <x v="22027"/>
  </r>
  <r>
    <x v="94"/>
    <x v="2"/>
    <x v="12"/>
    <x v="0"/>
    <n v="15000"/>
    <n v="466.35"/>
    <n v="6995250"/>
    <x v="108"/>
    <x v="5"/>
    <x v="5"/>
    <x v="4"/>
    <x v="22"/>
    <n v="937763.5770664895"/>
    <x v="22028"/>
  </r>
  <r>
    <x v="94"/>
    <x v="2"/>
    <x v="12"/>
    <x v="0"/>
    <n v="29250"/>
    <n v="300.3"/>
    <n v="8783775"/>
    <x v="101"/>
    <x v="4"/>
    <x v="5"/>
    <x v="4"/>
    <x v="46"/>
    <n v="802714.0621499999"/>
    <x v="22029"/>
  </r>
  <r>
    <x v="94"/>
    <x v="2"/>
    <x v="13"/>
    <x v="0"/>
    <n v="15260"/>
    <n v="66.06"/>
    <n v="1008075.6"/>
    <x v="141"/>
    <x v="0"/>
    <x v="0"/>
    <x v="0"/>
    <x v="55"/>
    <n v="1008075.6"/>
    <x v="22030"/>
  </r>
  <r>
    <x v="94"/>
    <x v="2"/>
    <x v="13"/>
    <x v="0"/>
    <n v="20292.237000000001"/>
    <n v="108.85"/>
    <n v="2208809.9974500001"/>
    <x v="139"/>
    <x v="0"/>
    <x v="0"/>
    <x v="0"/>
    <x v="27"/>
    <n v="2208809.9974500001"/>
    <x v="22031"/>
  </r>
  <r>
    <x v="94"/>
    <x v="2"/>
    <x v="13"/>
    <x v="0"/>
    <n v="16732"/>
    <n v="112.13"/>
    <n v="1876159.16"/>
    <x v="39"/>
    <x v="0"/>
    <x v="0"/>
    <x v="0"/>
    <x v="25"/>
    <n v="1876159.16"/>
    <x v="22032"/>
  </r>
  <r>
    <x v="94"/>
    <x v="2"/>
    <x v="13"/>
    <x v="0"/>
    <n v="21119.302"/>
    <n v="127.08"/>
    <n v="2683840.8981599999"/>
    <x v="134"/>
    <x v="0"/>
    <x v="0"/>
    <x v="0"/>
    <x v="52"/>
    <n v="2683840.8981599999"/>
    <x v="22033"/>
  </r>
  <r>
    <x v="94"/>
    <x v="2"/>
    <x v="13"/>
    <x v="0"/>
    <n v="14238.107"/>
    <n v="184.59"/>
    <n v="2628212.1711300001"/>
    <x v="16"/>
    <x v="0"/>
    <x v="0"/>
    <x v="0"/>
    <x v="14"/>
    <n v="2628212.1711300001"/>
    <x v="22034"/>
  </r>
  <r>
    <x v="94"/>
    <x v="2"/>
    <x v="13"/>
    <x v="0"/>
    <n v="181.096"/>
    <n v="10746.88"/>
    <n v="1946216.9804799999"/>
    <x v="61"/>
    <x v="0"/>
    <x v="3"/>
    <x v="0"/>
    <x v="10"/>
    <n v="1946216.9804799999"/>
    <x v="22035"/>
  </r>
  <r>
    <x v="94"/>
    <x v="2"/>
    <x v="13"/>
    <x v="0"/>
    <n v="17152.359"/>
    <n v="153.68"/>
    <n v="2635974.5311199999"/>
    <x v="133"/>
    <x v="0"/>
    <x v="0"/>
    <x v="0"/>
    <x v="51"/>
    <n v="2635974.5311199999"/>
    <x v="22036"/>
  </r>
  <r>
    <x v="94"/>
    <x v="2"/>
    <x v="13"/>
    <x v="0"/>
    <n v="5138.62"/>
    <n v="1"/>
    <n v="5138.62"/>
    <x v="7"/>
    <x v="1"/>
    <x v="1"/>
    <x v="1"/>
    <x v="1"/>
    <n v="4511.3733113267754"/>
    <x v="22037"/>
  </r>
  <r>
    <x v="94"/>
    <x v="2"/>
    <x v="13"/>
    <x v="0"/>
    <n v="-7100000"/>
    <n v="1"/>
    <n v="-7100000"/>
    <x v="36"/>
    <x v="1"/>
    <x v="1"/>
    <x v="1"/>
    <x v="24"/>
    <n v="-6233337.0652860319"/>
    <x v="22038"/>
  </r>
  <r>
    <x v="94"/>
    <x v="2"/>
    <x v="13"/>
    <x v="0"/>
    <n v="19897.066999999999"/>
    <n v="135.04"/>
    <n v="2686899.9276800002"/>
    <x v="140"/>
    <x v="0"/>
    <x v="4"/>
    <x v="0"/>
    <x v="50"/>
    <n v="2686899.9276800002"/>
    <x v="22039"/>
  </r>
  <r>
    <x v="94"/>
    <x v="2"/>
    <x v="13"/>
    <x v="0"/>
    <n v="17806.378000000001"/>
    <n v="121.11"/>
    <n v="2156530.43958"/>
    <x v="131"/>
    <x v="0"/>
    <x v="0"/>
    <x v="0"/>
    <x v="31"/>
    <n v="2156530.43958"/>
    <x v="22040"/>
  </r>
  <r>
    <x v="94"/>
    <x v="2"/>
    <x v="13"/>
    <x v="0"/>
    <n v="15731.08"/>
    <n v="138.74"/>
    <n v="2182530.0392"/>
    <x v="17"/>
    <x v="0"/>
    <x v="4"/>
    <x v="0"/>
    <x v="15"/>
    <n v="2182530.0392"/>
    <x v="22041"/>
  </r>
  <r>
    <x v="94"/>
    <x v="2"/>
    <x v="13"/>
    <x v="0"/>
    <n v="-54.75"/>
    <n v="1"/>
    <n v="-54.75"/>
    <x v="166"/>
    <x v="0"/>
    <x v="1"/>
    <x v="1"/>
    <x v="66"/>
    <n v="-54.75"/>
    <x v="22042"/>
  </r>
  <r>
    <x v="94"/>
    <x v="2"/>
    <x v="13"/>
    <x v="0"/>
    <n v="55978.92"/>
    <n v="1"/>
    <n v="55978.92"/>
    <x v="7"/>
    <x v="1"/>
    <x v="1"/>
    <x v="1"/>
    <x v="1"/>
    <n v="49145.841818405846"/>
    <x v="22043"/>
  </r>
  <r>
    <x v="94"/>
    <x v="2"/>
    <x v="13"/>
    <x v="0"/>
    <n v="6463653.3300000001"/>
    <n v="1"/>
    <n v="6463653.3300000001"/>
    <x v="41"/>
    <x v="0"/>
    <x v="1"/>
    <x v="1"/>
    <x v="24"/>
    <n v="6463653.3300000001"/>
    <x v="22044"/>
  </r>
  <r>
    <x v="94"/>
    <x v="2"/>
    <x v="13"/>
    <x v="0"/>
    <n v="57957.51"/>
    <n v="1"/>
    <n v="57957.51"/>
    <x v="1"/>
    <x v="0"/>
    <x v="1"/>
    <x v="1"/>
    <x v="1"/>
    <n v="57957.51"/>
    <x v="22045"/>
  </r>
  <r>
    <x v="94"/>
    <x v="2"/>
    <x v="13"/>
    <x v="0"/>
    <n v="6870"/>
    <n v="230.36"/>
    <n v="1582573.2"/>
    <x v="49"/>
    <x v="0"/>
    <x v="0"/>
    <x v="0"/>
    <x v="29"/>
    <n v="1582573.2"/>
    <x v="22046"/>
  </r>
  <r>
    <x v="94"/>
    <x v="2"/>
    <x v="13"/>
    <x v="0"/>
    <n v="18932"/>
    <n v="93.6"/>
    <n v="1772035.2"/>
    <x v="143"/>
    <x v="1"/>
    <x v="0"/>
    <x v="0"/>
    <x v="57"/>
    <n v="1555731.365232612"/>
    <x v="22047"/>
  </r>
  <r>
    <x v="94"/>
    <x v="2"/>
    <x v="13"/>
    <x v="0"/>
    <n v="1042.9618399999999"/>
    <n v="2.4043000000000001"/>
    <n v="2507.5996537361102"/>
    <x v="144"/>
    <x v="1"/>
    <x v="4"/>
    <x v="0"/>
    <x v="50"/>
    <n v="2201.5089952861572"/>
    <x v="22048"/>
  </r>
  <r>
    <x v="94"/>
    <x v="2"/>
    <x v="13"/>
    <x v="0"/>
    <n v="13733"/>
    <n v="107.12"/>
    <n v="1471078.96"/>
    <x v="145"/>
    <x v="1"/>
    <x v="0"/>
    <x v="0"/>
    <x v="58"/>
    <n v="1291511.4094831587"/>
    <x v="22049"/>
  </r>
  <r>
    <x v="94"/>
    <x v="2"/>
    <x v="13"/>
    <x v="0"/>
    <n v="14335"/>
    <n v="91.35"/>
    <n v="1309502.25"/>
    <x v="146"/>
    <x v="3"/>
    <x v="0"/>
    <x v="0"/>
    <x v="59"/>
    <n v="1555186.912850576"/>
    <x v="22050"/>
  </r>
  <r>
    <x v="94"/>
    <x v="2"/>
    <x v="13"/>
    <x v="0"/>
    <n v="18382.482"/>
    <n v="141.27000000000001"/>
    <n v="2596893.23214"/>
    <x v="129"/>
    <x v="0"/>
    <x v="0"/>
    <x v="0"/>
    <x v="3"/>
    <n v="2596893.23214"/>
    <x v="22051"/>
  </r>
  <r>
    <x v="94"/>
    <x v="2"/>
    <x v="13"/>
    <x v="0"/>
    <n v="17600"/>
    <n v="97.944999999999993"/>
    <n v="1723832"/>
    <x v="136"/>
    <x v="0"/>
    <x v="4"/>
    <x v="0"/>
    <x v="50"/>
    <n v="1723832"/>
    <x v="22052"/>
  </r>
  <r>
    <x v="94"/>
    <x v="2"/>
    <x v="13"/>
    <x v="0"/>
    <n v="18280.024799999999"/>
    <n v="129.84139999999999"/>
    <n v="2373504.0120667201"/>
    <x v="130"/>
    <x v="0"/>
    <x v="4"/>
    <x v="0"/>
    <x v="50"/>
    <n v="2373504.0120667201"/>
    <x v="22053"/>
  </r>
  <r>
    <x v="94"/>
    <x v="2"/>
    <x v="13"/>
    <x v="0"/>
    <n v="16517.865000000002"/>
    <n v="132.19210000000001"/>
    <n v="2183531.2618665001"/>
    <x v="132"/>
    <x v="0"/>
    <x v="0"/>
    <x v="0"/>
    <x v="14"/>
    <n v="2183531.2618665001"/>
    <x v="22054"/>
  </r>
  <r>
    <x v="94"/>
    <x v="2"/>
    <x v="13"/>
    <x v="0"/>
    <n v="8659.3281000000006"/>
    <n v="148.22120000000001"/>
    <n v="1283496.0021757199"/>
    <x v="137"/>
    <x v="0"/>
    <x v="0"/>
    <x v="0"/>
    <x v="54"/>
    <n v="1283496.0021757199"/>
    <x v="22055"/>
  </r>
  <r>
    <x v="94"/>
    <x v="2"/>
    <x v="13"/>
    <x v="0"/>
    <n v="18565.29506"/>
    <n v="126.5996"/>
    <n v="2350358.928477976"/>
    <x v="135"/>
    <x v="0"/>
    <x v="0"/>
    <x v="0"/>
    <x v="53"/>
    <n v="2350358.928477976"/>
    <x v="22056"/>
  </r>
  <r>
    <x v="94"/>
    <x v="2"/>
    <x v="14"/>
    <x v="2"/>
    <n v="760"/>
    <n v="59.68"/>
    <n v="45356.800000000003"/>
    <x v="155"/>
    <x v="1"/>
    <x v="5"/>
    <x v="0"/>
    <x v="64"/>
    <n v="33529.596406818222"/>
    <x v="22057"/>
  </r>
  <r>
    <x v="94"/>
    <x v="2"/>
    <x v="14"/>
    <x v="2"/>
    <n v="342.43"/>
    <n v="1"/>
    <n v="342.43"/>
    <x v="151"/>
    <x v="6"/>
    <x v="1"/>
    <x v="1"/>
    <x v="1"/>
    <n v="163.71510126311125"/>
    <x v="22058"/>
  </r>
  <r>
    <x v="94"/>
    <x v="2"/>
    <x v="14"/>
    <x v="2"/>
    <n v="119540.81"/>
    <n v="1"/>
    <n v="119540.81"/>
    <x v="1"/>
    <x v="0"/>
    <x v="1"/>
    <x v="1"/>
    <x v="1"/>
    <n v="100656.04228555062"/>
    <x v="22059"/>
  </r>
  <r>
    <x v="94"/>
    <x v="2"/>
    <x v="14"/>
    <x v="2"/>
    <n v="-585000"/>
    <n v="1"/>
    <n v="-585000"/>
    <x v="41"/>
    <x v="0"/>
    <x v="1"/>
    <x v="1"/>
    <x v="24"/>
    <n v="-492583.11648588558"/>
    <x v="22060"/>
  </r>
  <r>
    <x v="94"/>
    <x v="2"/>
    <x v="14"/>
    <x v="2"/>
    <n v="3132"/>
    <n v="166.86"/>
    <n v="522605.52"/>
    <x v="19"/>
    <x v="0"/>
    <x v="5"/>
    <x v="0"/>
    <x v="16"/>
    <n v="440045.56535782362"/>
    <x v="22061"/>
  </r>
  <r>
    <x v="94"/>
    <x v="2"/>
    <x v="14"/>
    <x v="2"/>
    <n v="135.655"/>
    <n v="384.48"/>
    <n v="52156.634400000003"/>
    <x v="22"/>
    <x v="0"/>
    <x v="4"/>
    <x v="0"/>
    <x v="19"/>
    <n v="43917.055586610164"/>
    <x v="22062"/>
  </r>
  <r>
    <x v="94"/>
    <x v="2"/>
    <x v="14"/>
    <x v="2"/>
    <n v="2418.23"/>
    <n v="138.74"/>
    <n v="335505.23019999999"/>
    <x v="17"/>
    <x v="0"/>
    <x v="4"/>
    <x v="0"/>
    <x v="15"/>
    <n v="282502.92630637682"/>
    <x v="22063"/>
  </r>
  <r>
    <x v="94"/>
    <x v="2"/>
    <x v="14"/>
    <x v="2"/>
    <n v="350"/>
    <n v="112.13"/>
    <n v="39245.5"/>
    <x v="39"/>
    <x v="0"/>
    <x v="0"/>
    <x v="0"/>
    <x v="25"/>
    <n v="33045.590936832174"/>
    <x v="22064"/>
  </r>
  <r>
    <x v="94"/>
    <x v="2"/>
    <x v="14"/>
    <x v="2"/>
    <n v="5943"/>
    <n v="22.21"/>
    <n v="131994.03"/>
    <x v="150"/>
    <x v="3"/>
    <x v="5"/>
    <x v="0"/>
    <x v="62"/>
    <n v="131994.03"/>
    <x v="22065"/>
  </r>
  <r>
    <x v="94"/>
    <x v="2"/>
    <x v="14"/>
    <x v="2"/>
    <n v="6543"/>
    <n v="104.67"/>
    <n v="684855.81"/>
    <x v="20"/>
    <x v="0"/>
    <x v="0"/>
    <x v="0"/>
    <x v="17"/>
    <n v="576663.9474072915"/>
    <x v="22066"/>
  </r>
  <r>
    <x v="94"/>
    <x v="2"/>
    <x v="14"/>
    <x v="2"/>
    <n v="100.7752"/>
    <n v="413.45"/>
    <n v="41665.506439999997"/>
    <x v="50"/>
    <x v="0"/>
    <x v="5"/>
    <x v="0"/>
    <x v="30"/>
    <n v="35083.290619107582"/>
    <x v="22067"/>
  </r>
  <r>
    <x v="94"/>
    <x v="2"/>
    <x v="14"/>
    <x v="2"/>
    <n v="530"/>
    <n v="94.55"/>
    <n v="50111.5"/>
    <x v="148"/>
    <x v="0"/>
    <x v="5"/>
    <x v="0"/>
    <x v="61"/>
    <n v="42195.006567149496"/>
    <x v="22068"/>
  </r>
  <r>
    <x v="94"/>
    <x v="2"/>
    <x v="14"/>
    <x v="2"/>
    <n v="627.68100000000004"/>
    <n v="108.13"/>
    <n v="67871.146529999998"/>
    <x v="47"/>
    <x v="0"/>
    <x v="0"/>
    <x v="0"/>
    <x v="27"/>
    <n v="57149.027140542901"/>
    <x v="21932"/>
  </r>
  <r>
    <x v="94"/>
    <x v="2"/>
    <x v="14"/>
    <x v="2"/>
    <n v="162.3338"/>
    <n v="976.35879999999997"/>
    <n v="158496.03351810481"/>
    <x v="149"/>
    <x v="0"/>
    <x v="4"/>
    <x v="0"/>
    <x v="13"/>
    <n v="133457.21391623837"/>
    <x v="22069"/>
  </r>
  <r>
    <x v="94"/>
    <x v="2"/>
    <x v="14"/>
    <x v="2"/>
    <n v="2619.09"/>
    <n v="1"/>
    <n v="2619.09"/>
    <x v="7"/>
    <x v="1"/>
    <x v="1"/>
    <x v="1"/>
    <x v="1"/>
    <n v="1936.1381458377471"/>
    <x v="22070"/>
  </r>
  <r>
    <x v="94"/>
    <x v="2"/>
    <x v="14"/>
    <x v="2"/>
    <n v="8487"/>
    <n v="9.0869999999999997"/>
    <n v="77121.369000000006"/>
    <x v="54"/>
    <x v="1"/>
    <x v="2"/>
    <x v="0"/>
    <x v="34"/>
    <n v="57011.261308366156"/>
    <x v="22071"/>
  </r>
  <r>
    <x v="94"/>
    <x v="2"/>
    <x v="14"/>
    <x v="2"/>
    <n v="1655"/>
    <n v="135.35"/>
    <n v="224004.25"/>
    <x v="62"/>
    <x v="1"/>
    <x v="5"/>
    <x v="0"/>
    <x v="38"/>
    <n v="165593.07746384246"/>
    <x v="22072"/>
  </r>
  <r>
    <x v="94"/>
    <x v="2"/>
    <x v="14"/>
    <x v="2"/>
    <n v="923"/>
    <n v="312.08999999999997"/>
    <n v="288059.07"/>
    <x v="55"/>
    <x v="1"/>
    <x v="2"/>
    <x v="0"/>
    <x v="9"/>
    <n v="212945.01284092787"/>
    <x v="22073"/>
  </r>
  <r>
    <x v="94"/>
    <x v="2"/>
    <x v="14"/>
    <x v="2"/>
    <n v="70000"/>
    <n v="1.0161"/>
    <n v="71128.47"/>
    <x v="158"/>
    <x v="1"/>
    <x v="0"/>
    <x v="8"/>
    <x v="65"/>
    <n v="52581.065951179924"/>
    <x v="22074"/>
  </r>
  <r>
    <x v="94"/>
    <x v="2"/>
    <x v="14"/>
    <x v="2"/>
    <n v="2663.7359999999999"/>
    <n v="17.2135"/>
    <n v="45852.219636000002"/>
    <x v="152"/>
    <x v="3"/>
    <x v="5"/>
    <x v="0"/>
    <x v="63"/>
    <n v="45852.219636000002"/>
    <x v="22075"/>
  </r>
  <r>
    <x v="94"/>
    <x v="2"/>
    <x v="14"/>
    <x v="2"/>
    <n v="593"/>
    <n v="596.09"/>
    <n v="353481.37"/>
    <x v="156"/>
    <x v="1"/>
    <x v="5"/>
    <x v="0"/>
    <x v="33"/>
    <n v="261307.84520577246"/>
    <x v="22076"/>
  </r>
  <r>
    <x v="94"/>
    <x v="2"/>
    <x v="14"/>
    <x v="2"/>
    <n v="88.21"/>
    <n v="1300.9638"/>
    <n v="114758.016798"/>
    <x v="171"/>
    <x v="3"/>
    <x v="4"/>
    <x v="0"/>
    <x v="20"/>
    <n v="114758.016798"/>
    <x v="22077"/>
  </r>
  <r>
    <x v="94"/>
    <x v="2"/>
    <x v="14"/>
    <x v="2"/>
    <n v="3341.45"/>
    <n v="1"/>
    <n v="3341.45"/>
    <x v="40"/>
    <x v="3"/>
    <x v="1"/>
    <x v="1"/>
    <x v="1"/>
    <n v="3341.45"/>
    <x v="22078"/>
  </r>
  <r>
    <x v="94"/>
    <x v="2"/>
    <x v="14"/>
    <x v="2"/>
    <n v="9957"/>
    <n v="8.6760000000000002"/>
    <n v="86386.932000000001"/>
    <x v="147"/>
    <x v="3"/>
    <x v="5"/>
    <x v="0"/>
    <x v="60"/>
    <n v="86386.932000000001"/>
    <x v="22079"/>
  </r>
  <r>
    <x v="94"/>
    <x v="2"/>
    <x v="14"/>
    <x v="2"/>
    <n v="25.696999999999999"/>
    <n v="11437.33"/>
    <n v="293905.06900999998"/>
    <x v="153"/>
    <x v="3"/>
    <x v="3"/>
    <x v="0"/>
    <x v="10"/>
    <n v="293905.06900999998"/>
    <x v="22080"/>
  </r>
  <r>
    <x v="94"/>
    <x v="2"/>
    <x v="14"/>
    <x v="2"/>
    <n v="757.14200000000005"/>
    <n v="68.25"/>
    <n v="51674.941500000001"/>
    <x v="154"/>
    <x v="3"/>
    <x v="0"/>
    <x v="0"/>
    <x v="31"/>
    <n v="51674.941500000001"/>
    <x v="22081"/>
  </r>
  <r>
    <x v="94"/>
    <x v="2"/>
    <x v="14"/>
    <x v="2"/>
    <n v="130"/>
    <n v="527.29999999999995"/>
    <n v="68549"/>
    <x v="58"/>
    <x v="1"/>
    <x v="5"/>
    <x v="0"/>
    <x v="36"/>
    <n v="50674.216525217431"/>
    <x v="22082"/>
  </r>
  <r>
    <x v="94"/>
    <x v="2"/>
    <x v="14"/>
    <x v="2"/>
    <n v="12.8286"/>
    <n v="1215.8239000000001"/>
    <n v="15597.318483540001"/>
    <x v="157"/>
    <x v="3"/>
    <x v="4"/>
    <x v="0"/>
    <x v="20"/>
    <n v="15597.318483540001"/>
    <x v="22083"/>
  </r>
  <r>
    <x v="94"/>
    <x v="2"/>
    <x v="14"/>
    <x v="2"/>
    <n v="495144"/>
    <n v="1"/>
    <n v="495144"/>
    <x v="66"/>
    <x v="3"/>
    <x v="1"/>
    <x v="1"/>
    <x v="24"/>
    <n v="495144"/>
    <x v="22084"/>
  </r>
  <r>
    <x v="94"/>
    <x v="3"/>
    <x v="15"/>
    <x v="1"/>
    <n v="281762.55"/>
    <n v="1"/>
    <n v="281762.55"/>
    <x v="25"/>
    <x v="2"/>
    <x v="1"/>
    <x v="1"/>
    <x v="1"/>
    <n v="281762.55"/>
    <x v="22085"/>
  </r>
  <r>
    <x v="94"/>
    <x v="3"/>
    <x v="15"/>
    <x v="1"/>
    <n v="716"/>
    <n v="105"/>
    <n v="75180"/>
    <x v="95"/>
    <x v="2"/>
    <x v="5"/>
    <x v="4"/>
    <x v="22"/>
    <n v="75180"/>
    <x v="22086"/>
  </r>
  <r>
    <x v="94"/>
    <x v="3"/>
    <x v="15"/>
    <x v="1"/>
    <n v="549"/>
    <n v="70.239999999999995"/>
    <n v="38561.760000000002"/>
    <x v="164"/>
    <x v="2"/>
    <x v="5"/>
    <x v="4"/>
    <x v="22"/>
    <n v="38561.760000000002"/>
    <x v="22087"/>
  </r>
  <r>
    <x v="94"/>
    <x v="3"/>
    <x v="15"/>
    <x v="1"/>
    <n v="460"/>
    <n v="68.680000000000007"/>
    <n v="31592.799999999999"/>
    <x v="96"/>
    <x v="2"/>
    <x v="5"/>
    <x v="4"/>
    <x v="43"/>
    <n v="31592.799999999999"/>
    <x v="22088"/>
  </r>
  <r>
    <x v="94"/>
    <x v="3"/>
    <x v="15"/>
    <x v="1"/>
    <n v="311"/>
    <n v="251.9"/>
    <n v="78340.899999999994"/>
    <x v="97"/>
    <x v="2"/>
    <x v="5"/>
    <x v="4"/>
    <x v="22"/>
    <n v="78340.899999999994"/>
    <x v="22089"/>
  </r>
  <r>
    <x v="94"/>
    <x v="3"/>
    <x v="15"/>
    <x v="1"/>
    <n v="1733"/>
    <n v="46.68"/>
    <n v="80896.44"/>
    <x v="160"/>
    <x v="2"/>
    <x v="5"/>
    <x v="4"/>
    <x v="23"/>
    <n v="80896.44"/>
    <x v="22090"/>
  </r>
  <r>
    <x v="94"/>
    <x v="3"/>
    <x v="15"/>
    <x v="1"/>
    <n v="535"/>
    <n v="91.5"/>
    <n v="48952.5"/>
    <x v="162"/>
    <x v="2"/>
    <x v="5"/>
    <x v="4"/>
    <x v="46"/>
    <n v="48952.5"/>
    <x v="22091"/>
  </r>
  <r>
    <x v="94"/>
    <x v="3"/>
    <x v="15"/>
    <x v="1"/>
    <n v="4000"/>
    <n v="8.74"/>
    <n v="34960"/>
    <x v="161"/>
    <x v="2"/>
    <x v="5"/>
    <x v="4"/>
    <x v="46"/>
    <n v="34960"/>
    <x v="22092"/>
  </r>
  <r>
    <x v="94"/>
    <x v="3"/>
    <x v="15"/>
    <x v="1"/>
    <n v="246"/>
    <n v="95.3"/>
    <n v="23443.8"/>
    <x v="159"/>
    <x v="2"/>
    <x v="5"/>
    <x v="4"/>
    <x v="22"/>
    <n v="23443.8"/>
    <x v="22093"/>
  </r>
  <r>
    <x v="94"/>
    <x v="3"/>
    <x v="15"/>
    <x v="1"/>
    <n v="150"/>
    <n v="314.7"/>
    <n v="47205"/>
    <x v="100"/>
    <x v="2"/>
    <x v="5"/>
    <x v="4"/>
    <x v="23"/>
    <n v="47205"/>
    <x v="22094"/>
  </r>
  <r>
    <x v="94"/>
    <x v="3"/>
    <x v="15"/>
    <x v="1"/>
    <n v="1400"/>
    <n v="27.52"/>
    <n v="38528"/>
    <x v="99"/>
    <x v="2"/>
    <x v="5"/>
    <x v="4"/>
    <x v="42"/>
    <n v="38528"/>
    <x v="22095"/>
  </r>
  <r>
    <x v="94"/>
    <x v="3"/>
    <x v="15"/>
    <x v="1"/>
    <n v="28448.696"/>
    <n v="104.67"/>
    <n v="2977725.0103199999"/>
    <x v="20"/>
    <x v="0"/>
    <x v="0"/>
    <x v="0"/>
    <x v="17"/>
    <n v="2792093.4921800438"/>
    <x v="22096"/>
  </r>
  <r>
    <x v="94"/>
    <x v="3"/>
    <x v="15"/>
    <x v="1"/>
    <n v="11850.906999999999"/>
    <n v="166.86"/>
    <n v="1977442.3420200001"/>
    <x v="19"/>
    <x v="0"/>
    <x v="5"/>
    <x v="0"/>
    <x v="16"/>
    <n v="1854168.4927856966"/>
    <x v="22097"/>
  </r>
  <r>
    <x v="94"/>
    <x v="3"/>
    <x v="15"/>
    <x v="1"/>
    <n v="500"/>
    <n v="86.78"/>
    <n v="43390"/>
    <x v="165"/>
    <x v="2"/>
    <x v="5"/>
    <x v="4"/>
    <x v="40"/>
    <n v="43390"/>
    <x v="22098"/>
  </r>
  <r>
    <x v="95"/>
    <x v="1"/>
    <x v="2"/>
    <x v="0"/>
    <n v="1069.403"/>
    <n v="9.9999999999999995E-7"/>
    <n v="0"/>
    <x v="23"/>
    <x v="0"/>
    <x v="4"/>
    <x v="0"/>
    <x v="20"/>
    <n v="0"/>
    <x v="26"/>
  </r>
  <r>
    <x v="95"/>
    <x v="1"/>
    <x v="2"/>
    <x v="0"/>
    <n v="32984.879999999997"/>
    <n v="1"/>
    <n v="32984.879999999997"/>
    <x v="1"/>
    <x v="0"/>
    <x v="1"/>
    <x v="1"/>
    <x v="1"/>
    <n v="32984.879999999997"/>
    <x v="22099"/>
  </r>
  <r>
    <x v="95"/>
    <x v="1"/>
    <x v="3"/>
    <x v="0"/>
    <n v="15723.09"/>
    <n v="1"/>
    <n v="15723.09"/>
    <x v="25"/>
    <x v="2"/>
    <x v="1"/>
    <x v="1"/>
    <x v="1"/>
    <n v="16806.065987850285"/>
    <x v="22100"/>
  </r>
  <r>
    <x v="95"/>
    <x v="1"/>
    <x v="3"/>
    <x v="0"/>
    <n v="19928.09"/>
    <n v="1"/>
    <n v="19928.09"/>
    <x v="1"/>
    <x v="0"/>
    <x v="1"/>
    <x v="1"/>
    <x v="1"/>
    <n v="19928.09"/>
    <x v="22101"/>
  </r>
  <r>
    <x v="95"/>
    <x v="1"/>
    <x v="3"/>
    <x v="0"/>
    <n v="-20000"/>
    <n v="0"/>
    <n v="0"/>
    <x v="24"/>
    <x v="2"/>
    <x v="1"/>
    <x v="1"/>
    <x v="21"/>
    <n v="0"/>
    <x v="26"/>
  </r>
  <r>
    <x v="95"/>
    <x v="1"/>
    <x v="4"/>
    <x v="0"/>
    <n v="1207.3699999999999"/>
    <n v="138.74"/>
    <n v="167510.51"/>
    <x v="17"/>
    <x v="0"/>
    <x v="4"/>
    <x v="0"/>
    <x v="15"/>
    <n v="167510.51"/>
    <x v="22102"/>
  </r>
  <r>
    <x v="95"/>
    <x v="1"/>
    <x v="4"/>
    <x v="0"/>
    <n v="168.702"/>
    <n v="38.448999999999998"/>
    <n v="6486.42"/>
    <x v="33"/>
    <x v="0"/>
    <x v="4"/>
    <x v="0"/>
    <x v="20"/>
    <n v="6486.42"/>
    <x v="22103"/>
  </r>
  <r>
    <x v="95"/>
    <x v="1"/>
    <x v="4"/>
    <x v="0"/>
    <n v="2469"/>
    <n v="104.67"/>
    <n v="258430.23"/>
    <x v="20"/>
    <x v="0"/>
    <x v="0"/>
    <x v="0"/>
    <x v="17"/>
    <n v="258430.23"/>
    <x v="22104"/>
  </r>
  <r>
    <x v="95"/>
    <x v="1"/>
    <x v="4"/>
    <x v="0"/>
    <n v="114.61499999999999"/>
    <n v="5.9770000000000003"/>
    <n v="685.05"/>
    <x v="26"/>
    <x v="0"/>
    <x v="4"/>
    <x v="0"/>
    <x v="20"/>
    <n v="685.05"/>
    <x v="22105"/>
  </r>
  <r>
    <x v="95"/>
    <x v="1"/>
    <x v="4"/>
    <x v="0"/>
    <n v="32871"/>
    <n v="3.0000000000000001E-3"/>
    <n v="98.61"/>
    <x v="30"/>
    <x v="0"/>
    <x v="0"/>
    <x v="2"/>
    <x v="11"/>
    <n v="98.61"/>
    <x v="22106"/>
  </r>
  <r>
    <x v="95"/>
    <x v="1"/>
    <x v="4"/>
    <x v="0"/>
    <n v="1368"/>
    <n v="166.86"/>
    <n v="228264.48"/>
    <x v="19"/>
    <x v="0"/>
    <x v="5"/>
    <x v="0"/>
    <x v="16"/>
    <n v="228264.48"/>
    <x v="22107"/>
  </r>
  <r>
    <x v="95"/>
    <x v="1"/>
    <x v="4"/>
    <x v="0"/>
    <n v="617.88679999999999"/>
    <n v="89.058499999999995"/>
    <n v="55028.07"/>
    <x v="15"/>
    <x v="0"/>
    <x v="4"/>
    <x v="0"/>
    <x v="13"/>
    <n v="55028.07"/>
    <x v="22108"/>
  </r>
  <r>
    <x v="95"/>
    <x v="1"/>
    <x v="4"/>
    <x v="0"/>
    <n v="8524"/>
    <n v="1.6500000000000001E-2"/>
    <n v="140.65"/>
    <x v="29"/>
    <x v="0"/>
    <x v="5"/>
    <x v="4"/>
    <x v="23"/>
    <n v="140.65"/>
    <x v="22109"/>
  </r>
  <r>
    <x v="95"/>
    <x v="1"/>
    <x v="4"/>
    <x v="0"/>
    <n v="88144"/>
    <n v="5.0000000000000001E-3"/>
    <n v="440.72"/>
    <x v="31"/>
    <x v="0"/>
    <x v="5"/>
    <x v="4"/>
    <x v="23"/>
    <n v="440.72"/>
    <x v="22110"/>
  </r>
  <r>
    <x v="95"/>
    <x v="1"/>
    <x v="4"/>
    <x v="0"/>
    <n v="107168.27"/>
    <n v="1"/>
    <n v="107168.27"/>
    <x v="1"/>
    <x v="0"/>
    <x v="1"/>
    <x v="1"/>
    <x v="1"/>
    <n v="107168.27"/>
    <x v="22111"/>
  </r>
  <r>
    <x v="95"/>
    <x v="1"/>
    <x v="4"/>
    <x v="0"/>
    <n v="661.779"/>
    <n v="9.9999999999999995E-7"/>
    <n v="0"/>
    <x v="23"/>
    <x v="0"/>
    <x v="4"/>
    <x v="0"/>
    <x v="20"/>
    <n v="0"/>
    <x v="26"/>
  </r>
  <r>
    <x v="95"/>
    <x v="1"/>
    <x v="4"/>
    <x v="0"/>
    <n v="4000"/>
    <n v="13.6"/>
    <n v="54400"/>
    <x v="28"/>
    <x v="2"/>
    <x v="5"/>
    <x v="4"/>
    <x v="22"/>
    <n v="58146.966641993116"/>
    <x v="2301"/>
  </r>
  <r>
    <x v="95"/>
    <x v="1"/>
    <x v="4"/>
    <x v="0"/>
    <n v="199.49799999999999"/>
    <n v="384.48"/>
    <n v="76702.990000000005"/>
    <x v="22"/>
    <x v="0"/>
    <x v="4"/>
    <x v="0"/>
    <x v="19"/>
    <n v="76702.990000000005"/>
    <x v="22112"/>
  </r>
  <r>
    <x v="95"/>
    <x v="1"/>
    <x v="4"/>
    <x v="0"/>
    <n v="32871"/>
    <n v="1E-3"/>
    <n v="35.020000000000003"/>
    <x v="32"/>
    <x v="0"/>
    <x v="0"/>
    <x v="2"/>
    <x v="11"/>
    <n v="35.020000000000003"/>
    <x v="22113"/>
  </r>
  <r>
    <x v="95"/>
    <x v="1"/>
    <x v="4"/>
    <x v="0"/>
    <n v="55"/>
    <n v="716.38990000000001"/>
    <n v="39401.440000000002"/>
    <x v="21"/>
    <x v="1"/>
    <x v="4"/>
    <x v="0"/>
    <x v="18"/>
    <n v="34455.077415712964"/>
    <x v="22114"/>
  </r>
  <r>
    <x v="95"/>
    <x v="1"/>
    <x v="4"/>
    <x v="0"/>
    <n v="1"/>
    <n v="108.405967"/>
    <n v="108395.13"/>
    <x v="27"/>
    <x v="1"/>
    <x v="2"/>
    <x v="3"/>
    <x v="9"/>
    <n v="94787.464509831887"/>
    <x v="22115"/>
  </r>
  <r>
    <x v="95"/>
    <x v="1"/>
    <x v="5"/>
    <x v="1"/>
    <n v="627.42999999999995"/>
    <n v="1"/>
    <n v="627.42999999999995"/>
    <x v="25"/>
    <x v="2"/>
    <x v="1"/>
    <x v="1"/>
    <x v="1"/>
    <n v="627.42999999999995"/>
    <x v="18121"/>
  </r>
  <r>
    <x v="95"/>
    <x v="1"/>
    <x v="5"/>
    <x v="1"/>
    <n v="126.526"/>
    <n v="38.448999999999998"/>
    <n v="4864.8"/>
    <x v="33"/>
    <x v="0"/>
    <x v="4"/>
    <x v="0"/>
    <x v="20"/>
    <n v="4551.3142865973014"/>
    <x v="22116"/>
  </r>
  <r>
    <x v="95"/>
    <x v="1"/>
    <x v="5"/>
    <x v="1"/>
    <n v="133.97300000000001"/>
    <n v="9.9999999999999995E-7"/>
    <n v="0"/>
    <x v="23"/>
    <x v="0"/>
    <x v="4"/>
    <x v="0"/>
    <x v="20"/>
    <n v="0"/>
    <x v="26"/>
  </r>
  <r>
    <x v="95"/>
    <x v="1"/>
    <x v="5"/>
    <x v="1"/>
    <n v="45.844000000000001"/>
    <n v="5.9770000000000003"/>
    <n v="274.01"/>
    <x v="26"/>
    <x v="0"/>
    <x v="4"/>
    <x v="0"/>
    <x v="20"/>
    <n v="256.3529081710505"/>
    <x v="22117"/>
  </r>
  <r>
    <x v="95"/>
    <x v="1"/>
    <x v="6"/>
    <x v="0"/>
    <n v="1107.3625"/>
    <n v="89.058499999999995"/>
    <n v="98620.04"/>
    <x v="15"/>
    <x v="0"/>
    <x v="4"/>
    <x v="0"/>
    <x v="13"/>
    <n v="98620.04"/>
    <x v="22118"/>
  </r>
  <r>
    <x v="95"/>
    <x v="1"/>
    <x v="6"/>
    <x v="0"/>
    <n v="26802.6"/>
    <n v="1"/>
    <n v="26802.6"/>
    <x v="1"/>
    <x v="0"/>
    <x v="1"/>
    <x v="1"/>
    <x v="1"/>
    <n v="26802.6"/>
    <x v="22119"/>
  </r>
  <r>
    <x v="95"/>
    <x v="1"/>
    <x v="6"/>
    <x v="0"/>
    <n v="435325"/>
    <n v="0.99992060400000005"/>
    <n v="435290.43693630002"/>
    <x v="34"/>
    <x v="2"/>
    <x v="1"/>
    <x v="1"/>
    <x v="24"/>
    <n v="465272.39919326553"/>
    <x v="22120"/>
  </r>
  <r>
    <x v="95"/>
    <x v="1"/>
    <x v="6"/>
    <x v="0"/>
    <n v="419.339"/>
    <n v="245.82"/>
    <n v="103081.91"/>
    <x v="35"/>
    <x v="2"/>
    <x v="4"/>
    <x v="0"/>
    <x v="19"/>
    <n v="110181.99231917164"/>
    <x v="21450"/>
  </r>
  <r>
    <x v="95"/>
    <x v="1"/>
    <x v="6"/>
    <x v="0"/>
    <n v="17289.7"/>
    <n v="1"/>
    <n v="17289.7"/>
    <x v="25"/>
    <x v="2"/>
    <x v="1"/>
    <x v="1"/>
    <x v="1"/>
    <n v="18480.58105055273"/>
    <x v="19677"/>
  </r>
  <r>
    <x v="95"/>
    <x v="1"/>
    <x v="6"/>
    <x v="0"/>
    <n v="-20000"/>
    <n v="0"/>
    <n v="0"/>
    <x v="38"/>
    <x v="0"/>
    <x v="1"/>
    <x v="1"/>
    <x v="21"/>
    <n v="0"/>
    <x v="26"/>
  </r>
  <r>
    <x v="95"/>
    <x v="1"/>
    <x v="6"/>
    <x v="0"/>
    <n v="2640"/>
    <n v="166.86"/>
    <n v="440510.4"/>
    <x v="19"/>
    <x v="0"/>
    <x v="5"/>
    <x v="0"/>
    <x v="16"/>
    <n v="440510.4"/>
    <x v="22121"/>
  </r>
  <r>
    <x v="95"/>
    <x v="1"/>
    <x v="6"/>
    <x v="0"/>
    <n v="975"/>
    <n v="104.67"/>
    <n v="102053.25"/>
    <x v="20"/>
    <x v="0"/>
    <x v="0"/>
    <x v="0"/>
    <x v="17"/>
    <n v="102053.25"/>
    <x v="22122"/>
  </r>
  <r>
    <x v="95"/>
    <x v="1"/>
    <x v="6"/>
    <x v="0"/>
    <n v="34.840000000000003"/>
    <n v="1905.03"/>
    <n v="66371.25"/>
    <x v="37"/>
    <x v="1"/>
    <x v="4"/>
    <x v="0"/>
    <x v="20"/>
    <n v="58039.161942498518"/>
    <x v="22123"/>
  </r>
  <r>
    <x v="95"/>
    <x v="1"/>
    <x v="6"/>
    <x v="0"/>
    <n v="-500000"/>
    <n v="0.99800716799019995"/>
    <n v="-499003.58399509999"/>
    <x v="36"/>
    <x v="1"/>
    <x v="1"/>
    <x v="1"/>
    <x v="24"/>
    <n v="-436359.8669812422"/>
    <x v="22124"/>
  </r>
  <r>
    <x v="95"/>
    <x v="1"/>
    <x v="6"/>
    <x v="0"/>
    <n v="27"/>
    <n v="108.405967"/>
    <n v="2926668.41"/>
    <x v="27"/>
    <x v="1"/>
    <x v="2"/>
    <x v="3"/>
    <x v="9"/>
    <n v="2559261.4543192219"/>
    <x v="22125"/>
  </r>
  <r>
    <x v="95"/>
    <x v="1"/>
    <x v="6"/>
    <x v="0"/>
    <n v="99082.95"/>
    <n v="1"/>
    <n v="99082.95"/>
    <x v="7"/>
    <x v="1"/>
    <x v="1"/>
    <x v="1"/>
    <x v="1"/>
    <n v="86644.313325279902"/>
    <x v="22126"/>
  </r>
  <r>
    <x v="95"/>
    <x v="1"/>
    <x v="7"/>
    <x v="0"/>
    <n v="90"/>
    <n v="716.38990000000001"/>
    <n v="64475.09"/>
    <x v="21"/>
    <x v="1"/>
    <x v="4"/>
    <x v="0"/>
    <x v="18"/>
    <n v="56381.041335927323"/>
    <x v="22127"/>
  </r>
  <r>
    <x v="95"/>
    <x v="1"/>
    <x v="7"/>
    <x v="0"/>
    <n v="10532.468999999999"/>
    <n v="104.67"/>
    <n v="1102433.53"/>
    <x v="20"/>
    <x v="0"/>
    <x v="0"/>
    <x v="0"/>
    <x v="17"/>
    <n v="1102433.53"/>
    <x v="22128"/>
  </r>
  <r>
    <x v="95"/>
    <x v="1"/>
    <x v="7"/>
    <x v="0"/>
    <n v="-15000"/>
    <n v="0"/>
    <n v="0"/>
    <x v="38"/>
    <x v="0"/>
    <x v="1"/>
    <x v="1"/>
    <x v="21"/>
    <n v="0"/>
    <x v="26"/>
  </r>
  <r>
    <x v="95"/>
    <x v="1"/>
    <x v="7"/>
    <x v="0"/>
    <n v="1700"/>
    <n v="94.9"/>
    <n v="161330"/>
    <x v="10"/>
    <x v="0"/>
    <x v="2"/>
    <x v="0"/>
    <x v="9"/>
    <n v="161330"/>
    <x v="22129"/>
  </r>
  <r>
    <x v="95"/>
    <x v="1"/>
    <x v="7"/>
    <x v="0"/>
    <n v="461.12"/>
    <n v="184.09"/>
    <n v="84887.58"/>
    <x v="16"/>
    <x v="0"/>
    <x v="0"/>
    <x v="0"/>
    <x v="14"/>
    <n v="84887.58"/>
    <x v="22130"/>
  </r>
  <r>
    <x v="95"/>
    <x v="1"/>
    <x v="7"/>
    <x v="0"/>
    <n v="525"/>
    <n v="111.97"/>
    <n v="58784.25"/>
    <x v="39"/>
    <x v="0"/>
    <x v="0"/>
    <x v="0"/>
    <x v="25"/>
    <n v="58784.25"/>
    <x v="22131"/>
  </r>
  <r>
    <x v="95"/>
    <x v="1"/>
    <x v="7"/>
    <x v="0"/>
    <n v="3813.9450000000002"/>
    <n v="166.86"/>
    <n v="636394.86"/>
    <x v="19"/>
    <x v="0"/>
    <x v="5"/>
    <x v="0"/>
    <x v="16"/>
    <n v="636394.86"/>
    <x v="22132"/>
  </r>
  <r>
    <x v="95"/>
    <x v="1"/>
    <x v="7"/>
    <x v="0"/>
    <n v="1107.3624"/>
    <n v="89.058499999999995"/>
    <n v="98620.03"/>
    <x v="15"/>
    <x v="0"/>
    <x v="4"/>
    <x v="0"/>
    <x v="13"/>
    <n v="98620.03"/>
    <x v="22133"/>
  </r>
  <r>
    <x v="95"/>
    <x v="1"/>
    <x v="7"/>
    <x v="0"/>
    <n v="313.49700000000001"/>
    <n v="384.48"/>
    <n v="120533.33"/>
    <x v="22"/>
    <x v="0"/>
    <x v="4"/>
    <x v="0"/>
    <x v="19"/>
    <n v="120533.33"/>
    <x v="22134"/>
  </r>
  <r>
    <x v="95"/>
    <x v="1"/>
    <x v="7"/>
    <x v="0"/>
    <n v="57151.99"/>
    <n v="1"/>
    <n v="57151.99"/>
    <x v="1"/>
    <x v="0"/>
    <x v="1"/>
    <x v="1"/>
    <x v="1"/>
    <n v="57151.99"/>
    <x v="22135"/>
  </r>
  <r>
    <x v="95"/>
    <x v="1"/>
    <x v="7"/>
    <x v="0"/>
    <n v="1194.229"/>
    <n v="138.74"/>
    <n v="165687.32999999999"/>
    <x v="17"/>
    <x v="0"/>
    <x v="4"/>
    <x v="0"/>
    <x v="15"/>
    <n v="165687.32999999999"/>
    <x v="22136"/>
  </r>
  <r>
    <x v="95"/>
    <x v="1"/>
    <x v="8"/>
    <x v="1"/>
    <n v="1467.6890000000001"/>
    <n v="245.82"/>
    <n v="360787.31"/>
    <x v="35"/>
    <x v="2"/>
    <x v="4"/>
    <x v="0"/>
    <x v="19"/>
    <n v="360787.31"/>
    <x v="21473"/>
  </r>
  <r>
    <x v="95"/>
    <x v="1"/>
    <x v="8"/>
    <x v="1"/>
    <n v="5519.5209999999997"/>
    <n v="138.74"/>
    <n v="765778.34"/>
    <x v="17"/>
    <x v="0"/>
    <x v="4"/>
    <x v="0"/>
    <x v="15"/>
    <n v="716431.89837378007"/>
    <x v="22137"/>
  </r>
  <r>
    <x v="95"/>
    <x v="1"/>
    <x v="8"/>
    <x v="1"/>
    <n v="2109.3510000000001"/>
    <n v="129.81"/>
    <n v="273814.84999999998"/>
    <x v="44"/>
    <x v="2"/>
    <x v="0"/>
    <x v="0"/>
    <x v="14"/>
    <n v="273814.84999999998"/>
    <x v="22138"/>
  </r>
  <r>
    <x v="95"/>
    <x v="1"/>
    <x v="8"/>
    <x v="1"/>
    <n v="65744"/>
    <n v="1E-3"/>
    <n v="70.05"/>
    <x v="32"/>
    <x v="0"/>
    <x v="0"/>
    <x v="2"/>
    <x v="11"/>
    <n v="65.536006778519351"/>
    <x v="22139"/>
  </r>
  <r>
    <x v="95"/>
    <x v="1"/>
    <x v="8"/>
    <x v="1"/>
    <n v="148.44999999999999"/>
    <n v="1"/>
    <n v="148.44999999999999"/>
    <x v="40"/>
    <x v="3"/>
    <x v="1"/>
    <x v="1"/>
    <x v="1"/>
    <n v="164.60345411153429"/>
    <x v="22140"/>
  </r>
  <r>
    <x v="95"/>
    <x v="1"/>
    <x v="8"/>
    <x v="1"/>
    <n v="17048"/>
    <n v="1.6500000000000001E-2"/>
    <n v="281.29000000000002"/>
    <x v="29"/>
    <x v="0"/>
    <x v="5"/>
    <x v="4"/>
    <x v="23"/>
    <n v="263.16378796188025"/>
    <x v="22141"/>
  </r>
  <r>
    <x v="95"/>
    <x v="1"/>
    <x v="8"/>
    <x v="1"/>
    <n v="24205.522000000001"/>
    <n v="166.86"/>
    <n v="4038933.4"/>
    <x v="19"/>
    <x v="0"/>
    <x v="5"/>
    <x v="0"/>
    <x v="16"/>
    <n v="3778666.1910119662"/>
    <x v="22142"/>
  </r>
  <r>
    <x v="95"/>
    <x v="1"/>
    <x v="8"/>
    <x v="1"/>
    <n v="509.572"/>
    <n v="9.9999999999999995E-7"/>
    <n v="0"/>
    <x v="23"/>
    <x v="0"/>
    <x v="4"/>
    <x v="0"/>
    <x v="20"/>
    <n v="0"/>
    <x v="26"/>
  </r>
  <r>
    <x v="95"/>
    <x v="1"/>
    <x v="8"/>
    <x v="1"/>
    <n v="65744"/>
    <n v="3.0000000000000001E-3"/>
    <n v="197.23"/>
    <x v="30"/>
    <x v="0"/>
    <x v="0"/>
    <x v="2"/>
    <x v="11"/>
    <n v="184.52057982765697"/>
    <x v="22143"/>
  </r>
  <r>
    <x v="95"/>
    <x v="1"/>
    <x v="8"/>
    <x v="1"/>
    <n v="-4500000"/>
    <n v="0.99900886036720005"/>
    <n v="-4495539.8716524001"/>
    <x v="41"/>
    <x v="0"/>
    <x v="1"/>
    <x v="1"/>
    <x v="24"/>
    <n v="-4205849.1292179264"/>
    <x v="22144"/>
  </r>
  <r>
    <x v="95"/>
    <x v="1"/>
    <x v="8"/>
    <x v="1"/>
    <n v="4289626.3499999996"/>
    <n v="0.99992060399999638"/>
    <n v="4289285.7708262997"/>
    <x v="34"/>
    <x v="2"/>
    <x v="1"/>
    <x v="1"/>
    <x v="24"/>
    <n v="4289285.7708262997"/>
    <x v="22145"/>
  </r>
  <r>
    <x v="95"/>
    <x v="1"/>
    <x v="8"/>
    <x v="1"/>
    <n v="43600"/>
    <n v="104.67"/>
    <n v="4563612"/>
    <x v="20"/>
    <x v="0"/>
    <x v="0"/>
    <x v="0"/>
    <x v="17"/>
    <n v="4269534.7175807608"/>
    <x v="22146"/>
  </r>
  <r>
    <x v="95"/>
    <x v="1"/>
    <x v="8"/>
    <x v="1"/>
    <n v="6767.72"/>
    <n v="1"/>
    <n v="6767.72"/>
    <x v="25"/>
    <x v="2"/>
    <x v="1"/>
    <x v="1"/>
    <x v="1"/>
    <n v="6767.72"/>
    <x v="19706"/>
  </r>
  <r>
    <x v="95"/>
    <x v="1"/>
    <x v="8"/>
    <x v="1"/>
    <n v="4493.2488000000003"/>
    <n v="92.337699999999998"/>
    <n v="414896.26"/>
    <x v="45"/>
    <x v="2"/>
    <x v="4"/>
    <x v="0"/>
    <x v="13"/>
    <n v="414896.26"/>
    <x v="22147"/>
  </r>
  <r>
    <x v="95"/>
    <x v="1"/>
    <x v="8"/>
    <x v="1"/>
    <n v="176286"/>
    <n v="5.0000000000000001E-3"/>
    <n v="881.43"/>
    <x v="31"/>
    <x v="0"/>
    <x v="5"/>
    <x v="4"/>
    <x v="23"/>
    <n v="824.63101291634996"/>
    <x v="22148"/>
  </r>
  <r>
    <x v="95"/>
    <x v="1"/>
    <x v="8"/>
    <x v="1"/>
    <n v="422528.58"/>
    <n v="1"/>
    <n v="422528.58"/>
    <x v="1"/>
    <x v="0"/>
    <x v="1"/>
    <x v="1"/>
    <x v="1"/>
    <n v="395301.01189147978"/>
    <x v="22149"/>
  </r>
  <r>
    <x v="95"/>
    <x v="1"/>
    <x v="8"/>
    <x v="1"/>
    <n v="100000"/>
    <n v="0"/>
    <n v="0"/>
    <x v="43"/>
    <x v="1"/>
    <x v="0"/>
    <x v="6"/>
    <x v="11"/>
    <n v="0"/>
    <x v="26"/>
  </r>
  <r>
    <x v="95"/>
    <x v="1"/>
    <x v="8"/>
    <x v="1"/>
    <n v="350"/>
    <n v="716.38990000000001"/>
    <n v="250736.47"/>
    <x v="21"/>
    <x v="1"/>
    <x v="4"/>
    <x v="0"/>
    <x v="18"/>
    <n v="205130.613586641"/>
    <x v="22150"/>
  </r>
  <r>
    <x v="95"/>
    <x v="1"/>
    <x v="8"/>
    <x v="1"/>
    <n v="1570"/>
    <n v="311.67"/>
    <n v="489321.9"/>
    <x v="170"/>
    <x v="1"/>
    <x v="2"/>
    <x v="0"/>
    <x v="9"/>
    <n v="400320.3107564727"/>
    <x v="22151"/>
  </r>
  <r>
    <x v="95"/>
    <x v="2"/>
    <x v="9"/>
    <x v="0"/>
    <n v="2682.57"/>
    <n v="1"/>
    <n v="2682.57"/>
    <x v="25"/>
    <x v="2"/>
    <x v="1"/>
    <x v="1"/>
    <x v="1"/>
    <n v="2867.3402261913875"/>
    <x v="14324"/>
  </r>
  <r>
    <x v="95"/>
    <x v="2"/>
    <x v="9"/>
    <x v="0"/>
    <n v="1830.58"/>
    <n v="1"/>
    <n v="1830.58"/>
    <x v="40"/>
    <x v="3"/>
    <x v="1"/>
    <x v="1"/>
    <x v="1"/>
    <n v="2169.5797551968308"/>
    <x v="22152"/>
  </r>
  <r>
    <x v="95"/>
    <x v="2"/>
    <x v="9"/>
    <x v="0"/>
    <n v="1410.9265"/>
    <n v="145.2116"/>
    <n v="204882.8705616495"/>
    <x v="52"/>
    <x v="2"/>
    <x v="4"/>
    <x v="0"/>
    <x v="32"/>
    <n v="218994.80588352992"/>
    <x v="17051"/>
  </r>
  <r>
    <x v="95"/>
    <x v="2"/>
    <x v="9"/>
    <x v="0"/>
    <n v="3354.09"/>
    <n v="1"/>
    <n v="3354.09"/>
    <x v="7"/>
    <x v="1"/>
    <x v="1"/>
    <x v="1"/>
    <x v="1"/>
    <n v="2933.0255597071755"/>
    <x v="22153"/>
  </r>
  <r>
    <x v="95"/>
    <x v="2"/>
    <x v="9"/>
    <x v="0"/>
    <n v="13646"/>
    <n v="8.9280000000000008"/>
    <n v="121831.488"/>
    <x v="54"/>
    <x v="1"/>
    <x v="2"/>
    <x v="0"/>
    <x v="34"/>
    <n v="106537.05424754792"/>
    <x v="22154"/>
  </r>
  <r>
    <x v="95"/>
    <x v="2"/>
    <x v="9"/>
    <x v="0"/>
    <n v="245"/>
    <n v="123.71"/>
    <n v="30308.95"/>
    <x v="56"/>
    <x v="1"/>
    <x v="5"/>
    <x v="0"/>
    <x v="35"/>
    <n v="26504.036873753175"/>
    <x v="22155"/>
  </r>
  <r>
    <x v="95"/>
    <x v="2"/>
    <x v="9"/>
    <x v="0"/>
    <n v="5.9109999999999996"/>
    <n v="11626.41"/>
    <n v="68723.709510000001"/>
    <x v="59"/>
    <x v="1"/>
    <x v="3"/>
    <x v="0"/>
    <x v="10"/>
    <n v="60096.299309416587"/>
    <x v="22156"/>
  </r>
  <r>
    <x v="95"/>
    <x v="2"/>
    <x v="9"/>
    <x v="0"/>
    <n v="100"/>
    <n v="716.38990000000001"/>
    <n v="71638.990000000005"/>
    <x v="21"/>
    <x v="1"/>
    <x v="4"/>
    <x v="0"/>
    <x v="18"/>
    <n v="62645.602455988585"/>
    <x v="22157"/>
  </r>
  <r>
    <x v="95"/>
    <x v="2"/>
    <x v="9"/>
    <x v="0"/>
    <n v="355"/>
    <n v="627.73"/>
    <n v="222844.15"/>
    <x v="53"/>
    <x v="1"/>
    <x v="5"/>
    <x v="0"/>
    <x v="33"/>
    <n v="194868.82814152862"/>
    <x v="22158"/>
  </r>
  <r>
    <x v="95"/>
    <x v="2"/>
    <x v="9"/>
    <x v="0"/>
    <n v="580"/>
    <n v="61.6"/>
    <n v="35728"/>
    <x v="57"/>
    <x v="1"/>
    <x v="5"/>
    <x v="0"/>
    <x v="35"/>
    <n v="31242.792291565805"/>
    <x v="22159"/>
  </r>
  <r>
    <x v="95"/>
    <x v="2"/>
    <x v="9"/>
    <x v="0"/>
    <n v="105"/>
    <n v="523.21"/>
    <n v="54937.05"/>
    <x v="58"/>
    <x v="1"/>
    <x v="5"/>
    <x v="0"/>
    <x v="36"/>
    <n v="48040.384075833113"/>
    <x v="22160"/>
  </r>
  <r>
    <x v="95"/>
    <x v="2"/>
    <x v="9"/>
    <x v="0"/>
    <n v="712"/>
    <n v="314.315"/>
    <n v="223792.28"/>
    <x v="55"/>
    <x v="1"/>
    <x v="2"/>
    <x v="0"/>
    <x v="9"/>
    <n v="195697.93216793373"/>
    <x v="22161"/>
  </r>
  <r>
    <x v="95"/>
    <x v="2"/>
    <x v="9"/>
    <x v="0"/>
    <n v="1126"/>
    <n v="134.72"/>
    <n v="151694.72"/>
    <x v="62"/>
    <x v="1"/>
    <x v="5"/>
    <x v="0"/>
    <x v="38"/>
    <n v="132651.32749348503"/>
    <x v="22162"/>
  </r>
  <r>
    <x v="95"/>
    <x v="2"/>
    <x v="9"/>
    <x v="0"/>
    <n v="1102.5314000000001"/>
    <n v="89.058499999999995"/>
    <n v="98189.792686899993"/>
    <x v="15"/>
    <x v="0"/>
    <x v="4"/>
    <x v="0"/>
    <x v="13"/>
    <n v="98189.792686899993"/>
    <x v="22163"/>
  </r>
  <r>
    <x v="95"/>
    <x v="2"/>
    <x v="9"/>
    <x v="0"/>
    <n v="3766.45"/>
    <n v="166.86"/>
    <n v="628469.84699999995"/>
    <x v="19"/>
    <x v="0"/>
    <x v="5"/>
    <x v="0"/>
    <x v="16"/>
    <n v="628469.84699999995"/>
    <x v="22164"/>
  </r>
  <r>
    <x v="95"/>
    <x v="2"/>
    <x v="9"/>
    <x v="0"/>
    <n v="82.687299999999993"/>
    <n v="415.28"/>
    <n v="34338.381944000001"/>
    <x v="50"/>
    <x v="0"/>
    <x v="5"/>
    <x v="0"/>
    <x v="30"/>
    <n v="34338.381944000001"/>
    <x v="22165"/>
  </r>
  <r>
    <x v="95"/>
    <x v="2"/>
    <x v="9"/>
    <x v="0"/>
    <n v="243"/>
    <n v="230.56"/>
    <n v="56026.080000000002"/>
    <x v="49"/>
    <x v="0"/>
    <x v="0"/>
    <x v="0"/>
    <x v="29"/>
    <n v="56026.080000000002"/>
    <x v="22166"/>
  </r>
  <r>
    <x v="95"/>
    <x v="2"/>
    <x v="9"/>
    <x v="0"/>
    <n v="816.91499999999996"/>
    <n v="123.88"/>
    <n v="101199.4302"/>
    <x v="60"/>
    <x v="0"/>
    <x v="0"/>
    <x v="0"/>
    <x v="37"/>
    <n v="101199.4302"/>
    <x v="22167"/>
  </r>
  <r>
    <x v="95"/>
    <x v="2"/>
    <x v="9"/>
    <x v="0"/>
    <n v="19.837"/>
    <n v="10746.2"/>
    <n v="213172.3694"/>
    <x v="61"/>
    <x v="0"/>
    <x v="3"/>
    <x v="0"/>
    <x v="10"/>
    <n v="213172.3694"/>
    <x v="22168"/>
  </r>
  <r>
    <x v="95"/>
    <x v="2"/>
    <x v="9"/>
    <x v="0"/>
    <n v="3277.13"/>
    <n v="104.67"/>
    <n v="343017.19709999999"/>
    <x v="20"/>
    <x v="0"/>
    <x v="0"/>
    <x v="0"/>
    <x v="17"/>
    <n v="343017.19709999999"/>
    <x v="22169"/>
  </r>
  <r>
    <x v="95"/>
    <x v="2"/>
    <x v="9"/>
    <x v="0"/>
    <n v="160.24799999999999"/>
    <n v="384.48"/>
    <n v="61612.151039999997"/>
    <x v="22"/>
    <x v="0"/>
    <x v="4"/>
    <x v="0"/>
    <x v="19"/>
    <n v="61612.151039999997"/>
    <x v="22170"/>
  </r>
  <r>
    <x v="95"/>
    <x v="2"/>
    <x v="9"/>
    <x v="0"/>
    <n v="296"/>
    <n v="224.95"/>
    <n v="66585.2"/>
    <x v="46"/>
    <x v="0"/>
    <x v="5"/>
    <x v="0"/>
    <x v="26"/>
    <n v="66585.2"/>
    <x v="22171"/>
  </r>
  <r>
    <x v="95"/>
    <x v="2"/>
    <x v="9"/>
    <x v="0"/>
    <n v="627.68100000000004"/>
    <n v="108.14"/>
    <n v="67877.423339999994"/>
    <x v="47"/>
    <x v="0"/>
    <x v="0"/>
    <x v="0"/>
    <x v="27"/>
    <n v="67877.423339999994"/>
    <x v="22172"/>
  </r>
  <r>
    <x v="95"/>
    <x v="2"/>
    <x v="9"/>
    <x v="0"/>
    <n v="202"/>
    <n v="261.64"/>
    <n v="52851.28"/>
    <x v="48"/>
    <x v="3"/>
    <x v="5"/>
    <x v="0"/>
    <x v="28"/>
    <n v="62638.653937134215"/>
    <x v="22173"/>
  </r>
  <r>
    <x v="95"/>
    <x v="2"/>
    <x v="9"/>
    <x v="0"/>
    <n v="843"/>
    <n v="111.97"/>
    <n v="94390.71"/>
    <x v="39"/>
    <x v="0"/>
    <x v="0"/>
    <x v="0"/>
    <x v="25"/>
    <n v="94390.71"/>
    <x v="22174"/>
  </r>
  <r>
    <x v="95"/>
    <x v="2"/>
    <x v="9"/>
    <x v="0"/>
    <n v="549.50199999999995"/>
    <n v="184.51"/>
    <n v="101388.61401999999"/>
    <x v="16"/>
    <x v="0"/>
    <x v="0"/>
    <x v="0"/>
    <x v="14"/>
    <n v="101388.61401999999"/>
    <x v="22175"/>
  </r>
  <r>
    <x v="95"/>
    <x v="2"/>
    <x v="9"/>
    <x v="0"/>
    <n v="489.67099999999999"/>
    <n v="62.28"/>
    <n v="30496.709879999999"/>
    <x v="51"/>
    <x v="0"/>
    <x v="0"/>
    <x v="0"/>
    <x v="31"/>
    <n v="30496.709879999999"/>
    <x v="22176"/>
  </r>
  <r>
    <x v="95"/>
    <x v="2"/>
    <x v="9"/>
    <x v="0"/>
    <n v="33999.83"/>
    <n v="1"/>
    <n v="33999.83"/>
    <x v="1"/>
    <x v="0"/>
    <x v="1"/>
    <x v="1"/>
    <x v="1"/>
    <n v="33999.83"/>
    <x v="22177"/>
  </r>
  <r>
    <x v="95"/>
    <x v="2"/>
    <x v="10"/>
    <x v="0"/>
    <n v="175000"/>
    <n v="1"/>
    <n v="175000"/>
    <x v="63"/>
    <x v="0"/>
    <x v="3"/>
    <x v="5"/>
    <x v="10"/>
    <n v="175000"/>
    <x v="22178"/>
  </r>
  <r>
    <x v="95"/>
    <x v="2"/>
    <x v="10"/>
    <x v="0"/>
    <n v="-2535107.56"/>
    <n v="1"/>
    <n v="-2535107.56"/>
    <x v="41"/>
    <x v="0"/>
    <x v="1"/>
    <x v="1"/>
    <x v="24"/>
    <n v="-2535107.56"/>
    <x v="22179"/>
  </r>
  <r>
    <x v="95"/>
    <x v="2"/>
    <x v="10"/>
    <x v="0"/>
    <n v="51498.58"/>
    <n v="1"/>
    <n v="51498.58"/>
    <x v="1"/>
    <x v="0"/>
    <x v="1"/>
    <x v="1"/>
    <x v="1"/>
    <n v="51498.58"/>
    <x v="22180"/>
  </r>
  <r>
    <x v="95"/>
    <x v="2"/>
    <x v="10"/>
    <x v="0"/>
    <n v="2410000"/>
    <n v="1"/>
    <n v="2410000"/>
    <x v="34"/>
    <x v="2"/>
    <x v="1"/>
    <x v="1"/>
    <x v="24"/>
    <n v="2575996.1324853571"/>
    <x v="19513"/>
  </r>
  <r>
    <x v="95"/>
    <x v="2"/>
    <x v="11"/>
    <x v="0"/>
    <n v="43600"/>
    <n v="1"/>
    <n v="43600"/>
    <x v="74"/>
    <x v="0"/>
    <x v="0"/>
    <x v="7"/>
    <x v="39"/>
    <n v="43600"/>
    <x v="22181"/>
  </r>
  <r>
    <x v="95"/>
    <x v="2"/>
    <x v="11"/>
    <x v="0"/>
    <n v="400000"/>
    <n v="1.0017"/>
    <n v="400692"/>
    <x v="67"/>
    <x v="0"/>
    <x v="0"/>
    <x v="7"/>
    <x v="39"/>
    <n v="400692"/>
    <x v="22182"/>
  </r>
  <r>
    <x v="95"/>
    <x v="2"/>
    <x v="11"/>
    <x v="0"/>
    <n v="150000"/>
    <n v="1.0283"/>
    <n v="154243.95000000001"/>
    <x v="70"/>
    <x v="0"/>
    <x v="0"/>
    <x v="7"/>
    <x v="39"/>
    <n v="154243.95000000001"/>
    <x v="22183"/>
  </r>
  <r>
    <x v="95"/>
    <x v="2"/>
    <x v="11"/>
    <x v="0"/>
    <n v="550000"/>
    <n v="1.0016"/>
    <n v="550904.19999999995"/>
    <x v="68"/>
    <x v="0"/>
    <x v="0"/>
    <x v="7"/>
    <x v="39"/>
    <n v="550904.19999999995"/>
    <x v="22184"/>
  </r>
  <r>
    <x v="95"/>
    <x v="2"/>
    <x v="11"/>
    <x v="0"/>
    <n v="400000"/>
    <n v="1.0488"/>
    <n v="419524"/>
    <x v="65"/>
    <x v="0"/>
    <x v="0"/>
    <x v="7"/>
    <x v="39"/>
    <n v="419524"/>
    <x v="22185"/>
  </r>
  <r>
    <x v="95"/>
    <x v="2"/>
    <x v="11"/>
    <x v="0"/>
    <n v="300000"/>
    <n v="0.91600000000000004"/>
    <n v="274800"/>
    <x v="71"/>
    <x v="0"/>
    <x v="0"/>
    <x v="7"/>
    <x v="39"/>
    <n v="274800"/>
    <x v="22186"/>
  </r>
  <r>
    <x v="95"/>
    <x v="2"/>
    <x v="11"/>
    <x v="0"/>
    <n v="400000"/>
    <n v="1"/>
    <n v="400000"/>
    <x v="72"/>
    <x v="0"/>
    <x v="0"/>
    <x v="7"/>
    <x v="39"/>
    <n v="400000"/>
    <x v="22187"/>
  </r>
  <r>
    <x v="95"/>
    <x v="2"/>
    <x v="11"/>
    <x v="0"/>
    <n v="400000"/>
    <n v="1.0528999999999999"/>
    <n v="421172.8"/>
    <x v="73"/>
    <x v="0"/>
    <x v="0"/>
    <x v="7"/>
    <x v="39"/>
    <n v="421172.8"/>
    <x v="22188"/>
  </r>
  <r>
    <x v="95"/>
    <x v="2"/>
    <x v="11"/>
    <x v="0"/>
    <n v="300000"/>
    <n v="1"/>
    <n v="300000"/>
    <x v="64"/>
    <x v="0"/>
    <x v="0"/>
    <x v="7"/>
    <x v="39"/>
    <n v="300000"/>
    <x v="22189"/>
  </r>
  <r>
    <x v="95"/>
    <x v="2"/>
    <x v="11"/>
    <x v="0"/>
    <n v="-4403000"/>
    <n v="1"/>
    <n v="-4403000"/>
    <x v="66"/>
    <x v="3"/>
    <x v="1"/>
    <x v="1"/>
    <x v="24"/>
    <n v="-5218378.6898860717"/>
    <x v="22190"/>
  </r>
  <r>
    <x v="95"/>
    <x v="2"/>
    <x v="11"/>
    <x v="0"/>
    <n v="400000"/>
    <n v="1.0094000000000001"/>
    <n v="403767.6"/>
    <x v="69"/>
    <x v="0"/>
    <x v="0"/>
    <x v="7"/>
    <x v="39"/>
    <n v="403767.6"/>
    <x v="22191"/>
  </r>
  <r>
    <x v="95"/>
    <x v="2"/>
    <x v="11"/>
    <x v="0"/>
    <n v="545000"/>
    <n v="1"/>
    <n v="545000"/>
    <x v="63"/>
    <x v="0"/>
    <x v="3"/>
    <x v="5"/>
    <x v="10"/>
    <n v="545000"/>
    <x v="22192"/>
  </r>
  <r>
    <x v="95"/>
    <x v="2"/>
    <x v="11"/>
    <x v="0"/>
    <n v="5211441.2"/>
    <n v="1"/>
    <n v="5211441.2"/>
    <x v="41"/>
    <x v="0"/>
    <x v="1"/>
    <x v="1"/>
    <x v="24"/>
    <n v="5211441.2"/>
    <x v="22193"/>
  </r>
  <r>
    <x v="95"/>
    <x v="2"/>
    <x v="11"/>
    <x v="0"/>
    <n v="56127.15"/>
    <n v="1"/>
    <n v="56127.15"/>
    <x v="1"/>
    <x v="0"/>
    <x v="1"/>
    <x v="1"/>
    <x v="1"/>
    <n v="56127.15"/>
    <x v="22194"/>
  </r>
  <r>
    <x v="95"/>
    <x v="2"/>
    <x v="12"/>
    <x v="0"/>
    <n v="1175"/>
    <n v="598.72"/>
    <n v="703496"/>
    <x v="116"/>
    <x v="1"/>
    <x v="5"/>
    <x v="4"/>
    <x v="42"/>
    <n v="615180.79394165298"/>
    <x v="22195"/>
  </r>
  <r>
    <x v="95"/>
    <x v="2"/>
    <x v="12"/>
    <x v="0"/>
    <n v="230000"/>
    <n v="1.79"/>
    <n v="411700"/>
    <x v="113"/>
    <x v="3"/>
    <x v="5"/>
    <x v="4"/>
    <x v="47"/>
    <n v="487941.51865230431"/>
    <x v="22196"/>
  </r>
  <r>
    <x v="95"/>
    <x v="2"/>
    <x v="12"/>
    <x v="0"/>
    <n v="5250"/>
    <n v="111.05"/>
    <n v="583012.5"/>
    <x v="110"/>
    <x v="1"/>
    <x v="5"/>
    <x v="4"/>
    <x v="22"/>
    <n v="509822.50450309308"/>
    <x v="22197"/>
  </r>
  <r>
    <x v="95"/>
    <x v="2"/>
    <x v="12"/>
    <x v="0"/>
    <n v="1470"/>
    <n v="478.82"/>
    <n v="703865.4"/>
    <x v="109"/>
    <x v="1"/>
    <x v="5"/>
    <x v="4"/>
    <x v="23"/>
    <n v="615503.82034874277"/>
    <x v="22198"/>
  </r>
  <r>
    <x v="95"/>
    <x v="2"/>
    <x v="12"/>
    <x v="0"/>
    <n v="33480.47"/>
    <n v="1"/>
    <n v="33480.47"/>
    <x v="7"/>
    <x v="1"/>
    <x v="1"/>
    <x v="1"/>
    <x v="1"/>
    <n v="29277.411834807441"/>
    <x v="22199"/>
  </r>
  <r>
    <x v="95"/>
    <x v="2"/>
    <x v="12"/>
    <x v="0"/>
    <n v="-10000000"/>
    <n v="1"/>
    <n v="-10000000"/>
    <x v="36"/>
    <x v="1"/>
    <x v="1"/>
    <x v="1"/>
    <x v="24"/>
    <n v="-8744623.9060584996"/>
    <x v="22200"/>
  </r>
  <r>
    <x v="95"/>
    <x v="2"/>
    <x v="12"/>
    <x v="0"/>
    <n v="71793.16"/>
    <n v="1"/>
    <n v="71793.16"/>
    <x v="7"/>
    <x v="1"/>
    <x v="1"/>
    <x v="1"/>
    <x v="1"/>
    <n v="62780.418322748286"/>
    <x v="22201"/>
  </r>
  <r>
    <x v="95"/>
    <x v="2"/>
    <x v="12"/>
    <x v="0"/>
    <n v="93000"/>
    <n v="95.28"/>
    <n v="8861040"/>
    <x v="102"/>
    <x v="4"/>
    <x v="5"/>
    <x v="4"/>
    <x v="41"/>
    <n v="812645.97840000002"/>
    <x v="22202"/>
  </r>
  <r>
    <x v="95"/>
    <x v="2"/>
    <x v="12"/>
    <x v="0"/>
    <n v="29250"/>
    <n v="302.89999999999998"/>
    <n v="8859825"/>
    <x v="101"/>
    <x v="4"/>
    <x v="5"/>
    <x v="4"/>
    <x v="46"/>
    <n v="812534.55074999994"/>
    <x v="22203"/>
  </r>
  <r>
    <x v="95"/>
    <x v="2"/>
    <x v="12"/>
    <x v="0"/>
    <n v="6600"/>
    <n v="146.63"/>
    <n v="967758"/>
    <x v="112"/>
    <x v="1"/>
    <x v="5"/>
    <x v="4"/>
    <x v="41"/>
    <n v="846267.97420793609"/>
    <x v="22204"/>
  </r>
  <r>
    <x v="95"/>
    <x v="2"/>
    <x v="12"/>
    <x v="0"/>
    <n v="2200"/>
    <n v="461.97"/>
    <n v="1016334"/>
    <x v="92"/>
    <x v="1"/>
    <x v="5"/>
    <x v="4"/>
    <x v="41"/>
    <n v="888745.8592940059"/>
    <x v="22205"/>
  </r>
  <r>
    <x v="95"/>
    <x v="2"/>
    <x v="12"/>
    <x v="0"/>
    <n v="4250"/>
    <n v="248.71"/>
    <n v="1057017.5"/>
    <x v="83"/>
    <x v="1"/>
    <x v="5"/>
    <x v="4"/>
    <x v="41"/>
    <n v="924322.04996221897"/>
    <x v="22206"/>
  </r>
  <r>
    <x v="95"/>
    <x v="2"/>
    <x v="12"/>
    <x v="0"/>
    <n v="6350"/>
    <n v="157.27000000000001"/>
    <n v="998664.5"/>
    <x v="118"/>
    <x v="1"/>
    <x v="5"/>
    <x v="4"/>
    <x v="41"/>
    <n v="873294.54608319583"/>
    <x v="22207"/>
  </r>
  <r>
    <x v="95"/>
    <x v="2"/>
    <x v="12"/>
    <x v="0"/>
    <n v="48000"/>
    <n v="12.4"/>
    <n v="595200"/>
    <x v="103"/>
    <x v="1"/>
    <x v="5"/>
    <x v="4"/>
    <x v="23"/>
    <n v="520480.0148886019"/>
    <x v="22208"/>
  </r>
  <r>
    <x v="95"/>
    <x v="2"/>
    <x v="12"/>
    <x v="0"/>
    <n v="3405"/>
    <n v="104.25"/>
    <n v="354971.25"/>
    <x v="95"/>
    <x v="2"/>
    <x v="5"/>
    <x v="4"/>
    <x v="22"/>
    <n v="379420.98221721692"/>
    <x v="18643"/>
  </r>
  <r>
    <x v="95"/>
    <x v="2"/>
    <x v="12"/>
    <x v="0"/>
    <n v="7565"/>
    <n v="67.34"/>
    <n v="509427.1"/>
    <x v="96"/>
    <x v="2"/>
    <x v="5"/>
    <x v="4"/>
    <x v="43"/>
    <n v="544515.45202623692"/>
    <x v="22209"/>
  </r>
  <r>
    <x v="95"/>
    <x v="2"/>
    <x v="12"/>
    <x v="0"/>
    <n v="8275"/>
    <n v="54.44"/>
    <n v="450491"/>
    <x v="174"/>
    <x v="1"/>
    <x v="5"/>
    <x v="4"/>
    <x v="46"/>
    <n v="393937.43680641992"/>
    <x v="22210"/>
  </r>
  <r>
    <x v="95"/>
    <x v="2"/>
    <x v="12"/>
    <x v="0"/>
    <n v="21150"/>
    <n v="34.33"/>
    <n v="726079.5"/>
    <x v="115"/>
    <x v="1"/>
    <x v="5"/>
    <x v="4"/>
    <x v="47"/>
    <n v="634929.21533990023"/>
    <x v="22211"/>
  </r>
  <r>
    <x v="95"/>
    <x v="2"/>
    <x v="12"/>
    <x v="0"/>
    <n v="3360"/>
    <n v="261.62"/>
    <n v="879043.2"/>
    <x v="93"/>
    <x v="1"/>
    <x v="5"/>
    <x v="4"/>
    <x v="41"/>
    <n v="768690.21811781626"/>
    <x v="22212"/>
  </r>
  <r>
    <x v="95"/>
    <x v="2"/>
    <x v="12"/>
    <x v="0"/>
    <n v="5750"/>
    <n v="128.4"/>
    <n v="738300"/>
    <x v="86"/>
    <x v="1"/>
    <x v="5"/>
    <x v="4"/>
    <x v="42"/>
    <n v="645615.58298429905"/>
    <x v="22213"/>
  </r>
  <r>
    <x v="95"/>
    <x v="2"/>
    <x v="12"/>
    <x v="0"/>
    <n v="31450"/>
    <n v="23.46"/>
    <n v="737817"/>
    <x v="114"/>
    <x v="1"/>
    <x v="5"/>
    <x v="4"/>
    <x v="22"/>
    <n v="645193.21764963632"/>
    <x v="22214"/>
  </r>
  <r>
    <x v="95"/>
    <x v="2"/>
    <x v="12"/>
    <x v="0"/>
    <n v="28750"/>
    <n v="36.49"/>
    <n v="1049087.5"/>
    <x v="91"/>
    <x v="1"/>
    <x v="5"/>
    <x v="4"/>
    <x v="45"/>
    <n v="917387.56320471456"/>
    <x v="22215"/>
  </r>
  <r>
    <x v="95"/>
    <x v="2"/>
    <x v="12"/>
    <x v="0"/>
    <n v="1800"/>
    <n v="716.38990000000001"/>
    <n v="1289501.82"/>
    <x v="21"/>
    <x v="1"/>
    <x v="4"/>
    <x v="0"/>
    <x v="18"/>
    <n v="1127620.8442077944"/>
    <x v="22216"/>
  </r>
  <r>
    <x v="95"/>
    <x v="2"/>
    <x v="12"/>
    <x v="0"/>
    <n v="4600"/>
    <n v="52.48"/>
    <n v="241408"/>
    <x v="173"/>
    <x v="1"/>
    <x v="5"/>
    <x v="4"/>
    <x v="46"/>
    <n v="211102.21679137702"/>
    <x v="22217"/>
  </r>
  <r>
    <x v="95"/>
    <x v="2"/>
    <x v="12"/>
    <x v="0"/>
    <n v="5630"/>
    <n v="140.71"/>
    <n v="792197.3"/>
    <x v="85"/>
    <x v="1"/>
    <x v="5"/>
    <x v="4"/>
    <x v="41"/>
    <n v="692746.74478949967"/>
    <x v="22218"/>
  </r>
  <r>
    <x v="95"/>
    <x v="2"/>
    <x v="12"/>
    <x v="0"/>
    <n v="12835"/>
    <n v="28.3"/>
    <n v="363230.5"/>
    <x v="88"/>
    <x v="1"/>
    <x v="5"/>
    <x v="4"/>
    <x v="41"/>
    <n v="317631.41137095814"/>
    <x v="22219"/>
  </r>
  <r>
    <x v="95"/>
    <x v="2"/>
    <x v="12"/>
    <x v="0"/>
    <n v="12057.62"/>
    <n v="134.6"/>
    <n v="1622955.652"/>
    <x v="87"/>
    <x v="1"/>
    <x v="4"/>
    <x v="0"/>
    <x v="44"/>
    <n v="1419213.6792951957"/>
    <x v="22220"/>
  </r>
  <r>
    <x v="95"/>
    <x v="2"/>
    <x v="12"/>
    <x v="0"/>
    <n v="1960"/>
    <n v="507.84"/>
    <n v="995366.40000000002"/>
    <x v="89"/>
    <x v="1"/>
    <x v="5"/>
    <x v="4"/>
    <x v="23"/>
    <n v="870410.48167273868"/>
    <x v="22221"/>
  </r>
  <r>
    <x v="95"/>
    <x v="2"/>
    <x v="12"/>
    <x v="0"/>
    <n v="3500"/>
    <n v="76.25"/>
    <n v="266875"/>
    <x v="94"/>
    <x v="1"/>
    <x v="5"/>
    <x v="4"/>
    <x v="22"/>
    <n v="233372.1504929362"/>
    <x v="22222"/>
  </r>
  <r>
    <x v="95"/>
    <x v="2"/>
    <x v="12"/>
    <x v="0"/>
    <n v="1650"/>
    <n v="483.38"/>
    <n v="797577"/>
    <x v="104"/>
    <x v="1"/>
    <x v="5"/>
    <x v="4"/>
    <x v="23"/>
    <n v="697451.09011224192"/>
    <x v="22223"/>
  </r>
  <r>
    <x v="95"/>
    <x v="2"/>
    <x v="12"/>
    <x v="0"/>
    <n v="4800"/>
    <n v="114.63"/>
    <n v="550224"/>
    <x v="111"/>
    <x v="1"/>
    <x v="5"/>
    <x v="4"/>
    <x v="41"/>
    <n v="481150.1944087132"/>
    <x v="22224"/>
  </r>
  <r>
    <x v="95"/>
    <x v="2"/>
    <x v="12"/>
    <x v="0"/>
    <n v="12000"/>
    <n v="75.8"/>
    <n v="909600"/>
    <x v="105"/>
    <x v="1"/>
    <x v="5"/>
    <x v="4"/>
    <x v="42"/>
    <n v="795410.99049508106"/>
    <x v="22225"/>
  </r>
  <r>
    <x v="95"/>
    <x v="2"/>
    <x v="12"/>
    <x v="0"/>
    <n v="12700"/>
    <n v="82.48"/>
    <n v="1047496"/>
    <x v="90"/>
    <x v="1"/>
    <x v="5"/>
    <x v="4"/>
    <x v="41"/>
    <n v="915995.85631006537"/>
    <x v="22226"/>
  </r>
  <r>
    <x v="95"/>
    <x v="2"/>
    <x v="12"/>
    <x v="0"/>
    <n v="15000"/>
    <n v="475"/>
    <n v="7125000"/>
    <x v="108"/>
    <x v="5"/>
    <x v="5"/>
    <x v="4"/>
    <x v="22"/>
    <n v="954971.89913482976"/>
    <x v="22227"/>
  </r>
  <r>
    <x v="95"/>
    <x v="2"/>
    <x v="12"/>
    <x v="0"/>
    <n v="85912.5"/>
    <n v="1"/>
    <n v="85912.5"/>
    <x v="107"/>
    <x v="5"/>
    <x v="1"/>
    <x v="1"/>
    <x v="1"/>
    <n v="11514.950636409974"/>
    <x v="22228"/>
  </r>
  <r>
    <x v="95"/>
    <x v="2"/>
    <x v="12"/>
    <x v="0"/>
    <n v="9225"/>
    <n v="48.79"/>
    <n v="450087.75"/>
    <x v="106"/>
    <x v="1"/>
    <x v="5"/>
    <x v="4"/>
    <x v="22"/>
    <n v="393584.80984740815"/>
    <x v="22229"/>
  </r>
  <r>
    <x v="95"/>
    <x v="2"/>
    <x v="12"/>
    <x v="0"/>
    <n v="58575"/>
    <n v="12.55"/>
    <n v="735116.25"/>
    <x v="126"/>
    <x v="0"/>
    <x v="5"/>
    <x v="4"/>
    <x v="40"/>
    <n v="735116.25"/>
    <x v="22230"/>
  </r>
  <r>
    <x v="95"/>
    <x v="2"/>
    <x v="12"/>
    <x v="0"/>
    <n v="10130"/>
    <n v="90.36"/>
    <n v="915346.8"/>
    <x v="117"/>
    <x v="1"/>
    <x v="5"/>
    <x v="4"/>
    <x v="41"/>
    <n v="800436.35096141486"/>
    <x v="22231"/>
  </r>
  <r>
    <x v="95"/>
    <x v="2"/>
    <x v="12"/>
    <x v="0"/>
    <n v="4500"/>
    <n v="91.77"/>
    <n v="412965"/>
    <x v="84"/>
    <x v="1"/>
    <x v="5"/>
    <x v="4"/>
    <x v="23"/>
    <n v="361122.36113654479"/>
    <x v="22232"/>
  </r>
  <r>
    <x v="95"/>
    <x v="2"/>
    <x v="12"/>
    <x v="0"/>
    <n v="25417.295399999999"/>
    <n v="89.058499999999995"/>
    <n v="2263626.2023808998"/>
    <x v="15"/>
    <x v="0"/>
    <x v="4"/>
    <x v="0"/>
    <x v="13"/>
    <n v="2263626.2023808998"/>
    <x v="22233"/>
  </r>
  <r>
    <x v="95"/>
    <x v="2"/>
    <x v="12"/>
    <x v="0"/>
    <n v="9890"/>
    <n v="76.709999999999994"/>
    <n v="758661.9"/>
    <x v="78"/>
    <x v="0"/>
    <x v="5"/>
    <x v="4"/>
    <x v="42"/>
    <n v="758661.9"/>
    <x v="22234"/>
  </r>
  <r>
    <x v="95"/>
    <x v="2"/>
    <x v="12"/>
    <x v="0"/>
    <n v="15200"/>
    <n v="37.119999999999997"/>
    <n v="564224"/>
    <x v="123"/>
    <x v="0"/>
    <x v="5"/>
    <x v="4"/>
    <x v="40"/>
    <n v="564224"/>
    <x v="22235"/>
  </r>
  <r>
    <x v="95"/>
    <x v="2"/>
    <x v="12"/>
    <x v="0"/>
    <n v="7525"/>
    <n v="51.18"/>
    <n v="385129.5"/>
    <x v="80"/>
    <x v="0"/>
    <x v="5"/>
    <x v="4"/>
    <x v="43"/>
    <n v="385129.5"/>
    <x v="22236"/>
  </r>
  <r>
    <x v="95"/>
    <x v="2"/>
    <x v="12"/>
    <x v="0"/>
    <n v="21800"/>
    <n v="47.5"/>
    <n v="1035500"/>
    <x v="119"/>
    <x v="0"/>
    <x v="5"/>
    <x v="4"/>
    <x v="48"/>
    <n v="1035500"/>
    <x v="22237"/>
  </r>
  <r>
    <x v="95"/>
    <x v="2"/>
    <x v="12"/>
    <x v="0"/>
    <n v="3375"/>
    <n v="103.95"/>
    <n v="350831.25"/>
    <x v="122"/>
    <x v="0"/>
    <x v="5"/>
    <x v="4"/>
    <x v="41"/>
    <n v="350831.25"/>
    <x v="22238"/>
  </r>
  <r>
    <x v="95"/>
    <x v="2"/>
    <x v="12"/>
    <x v="0"/>
    <n v="1350"/>
    <n v="646.20000000000005"/>
    <n v="872370"/>
    <x v="76"/>
    <x v="0"/>
    <x v="5"/>
    <x v="4"/>
    <x v="41"/>
    <n v="872370"/>
    <x v="22239"/>
  </r>
  <r>
    <x v="95"/>
    <x v="2"/>
    <x v="12"/>
    <x v="0"/>
    <n v="10850"/>
    <n v="95.5"/>
    <n v="1036175"/>
    <x v="124"/>
    <x v="0"/>
    <x v="5"/>
    <x v="4"/>
    <x v="40"/>
    <n v="1036175"/>
    <x v="22240"/>
  </r>
  <r>
    <x v="95"/>
    <x v="2"/>
    <x v="12"/>
    <x v="0"/>
    <n v="3750"/>
    <n v="145.25"/>
    <n v="544687.5"/>
    <x v="125"/>
    <x v="0"/>
    <x v="5"/>
    <x v="4"/>
    <x v="41"/>
    <n v="544687.5"/>
    <x v="22241"/>
  </r>
  <r>
    <x v="95"/>
    <x v="2"/>
    <x v="12"/>
    <x v="0"/>
    <n v="4250"/>
    <n v="93.5"/>
    <n v="397375"/>
    <x v="120"/>
    <x v="0"/>
    <x v="5"/>
    <x v="4"/>
    <x v="43"/>
    <n v="397375"/>
    <x v="22242"/>
  </r>
  <r>
    <x v="95"/>
    <x v="2"/>
    <x v="12"/>
    <x v="0"/>
    <n v="27900"/>
    <n v="28.73"/>
    <n v="801567"/>
    <x v="77"/>
    <x v="0"/>
    <x v="5"/>
    <x v="4"/>
    <x v="23"/>
    <n v="801567"/>
    <x v="22243"/>
  </r>
  <r>
    <x v="95"/>
    <x v="2"/>
    <x v="12"/>
    <x v="0"/>
    <n v="76634"/>
    <n v="16.079999999999998"/>
    <n v="1232274.72"/>
    <x v="127"/>
    <x v="0"/>
    <x v="5"/>
    <x v="4"/>
    <x v="45"/>
    <n v="1232274.72"/>
    <x v="22244"/>
  </r>
  <r>
    <x v="95"/>
    <x v="2"/>
    <x v="12"/>
    <x v="0"/>
    <n v="122700"/>
    <n v="8.0850000000000009"/>
    <n v="992029.5"/>
    <x v="121"/>
    <x v="0"/>
    <x v="5"/>
    <x v="4"/>
    <x v="45"/>
    <n v="992029.5"/>
    <x v="22245"/>
  </r>
  <r>
    <x v="95"/>
    <x v="2"/>
    <x v="12"/>
    <x v="0"/>
    <n v="8200"/>
    <n v="61.55"/>
    <n v="504710"/>
    <x v="79"/>
    <x v="0"/>
    <x v="5"/>
    <x v="4"/>
    <x v="23"/>
    <n v="504710"/>
    <x v="22246"/>
  </r>
  <r>
    <x v="95"/>
    <x v="2"/>
    <x v="12"/>
    <x v="0"/>
    <n v="27155"/>
    <n v="32.130000000000003"/>
    <n v="872490.15"/>
    <x v="81"/>
    <x v="0"/>
    <x v="5"/>
    <x v="4"/>
    <x v="41"/>
    <n v="872490.15"/>
    <x v="22247"/>
  </r>
  <r>
    <x v="95"/>
    <x v="2"/>
    <x v="12"/>
    <x v="0"/>
    <n v="4500"/>
    <n v="270.2"/>
    <n v="1215900"/>
    <x v="82"/>
    <x v="0"/>
    <x v="5"/>
    <x v="4"/>
    <x v="23"/>
    <n v="1215900"/>
    <x v="22248"/>
  </r>
  <r>
    <x v="95"/>
    <x v="2"/>
    <x v="12"/>
    <x v="0"/>
    <n v="9205466.0999999996"/>
    <n v="1"/>
    <n v="9205466.0999999996"/>
    <x v="41"/>
    <x v="0"/>
    <x v="1"/>
    <x v="1"/>
    <x v="24"/>
    <n v="9205466.0999999996"/>
    <x v="22249"/>
  </r>
  <r>
    <x v="95"/>
    <x v="2"/>
    <x v="12"/>
    <x v="0"/>
    <n v="3330566.1"/>
    <n v="1"/>
    <n v="3330566.1"/>
    <x v="1"/>
    <x v="0"/>
    <x v="1"/>
    <x v="1"/>
    <x v="1"/>
    <n v="3330566.1"/>
    <x v="22250"/>
  </r>
  <r>
    <x v="95"/>
    <x v="2"/>
    <x v="12"/>
    <x v="0"/>
    <n v="1535"/>
    <n v="264.7"/>
    <n v="406314.5"/>
    <x v="98"/>
    <x v="2"/>
    <x v="5"/>
    <x v="4"/>
    <x v="22"/>
    <n v="434300.65583930357"/>
    <x v="22251"/>
  </r>
  <r>
    <x v="95"/>
    <x v="2"/>
    <x v="12"/>
    <x v="0"/>
    <n v="2250"/>
    <n v="254.1"/>
    <n v="571725"/>
    <x v="97"/>
    <x v="2"/>
    <x v="5"/>
    <x v="4"/>
    <x v="22"/>
    <n v="611104.3107241455"/>
    <x v="22252"/>
  </r>
  <r>
    <x v="95"/>
    <x v="2"/>
    <x v="12"/>
    <x v="0"/>
    <n v="14850"/>
    <n v="26.13"/>
    <n v="388030.5"/>
    <x v="99"/>
    <x v="2"/>
    <x v="5"/>
    <x v="4"/>
    <x v="42"/>
    <n v="414757.28933043953"/>
    <x v="22253"/>
  </r>
  <r>
    <x v="95"/>
    <x v="2"/>
    <x v="12"/>
    <x v="0"/>
    <n v="515"/>
    <n v="310.60000000000002"/>
    <n v="159959"/>
    <x v="100"/>
    <x v="2"/>
    <x v="5"/>
    <x v="4"/>
    <x v="23"/>
    <n v="170976.66612291502"/>
    <x v="22254"/>
  </r>
  <r>
    <x v="95"/>
    <x v="2"/>
    <x v="12"/>
    <x v="0"/>
    <n v="75541.47"/>
    <n v="1"/>
    <n v="75541.47"/>
    <x v="25"/>
    <x v="2"/>
    <x v="1"/>
    <x v="1"/>
    <x v="1"/>
    <n v="80744.620150314775"/>
    <x v="20011"/>
  </r>
  <r>
    <x v="95"/>
    <x v="2"/>
    <x v="13"/>
    <x v="0"/>
    <n v="18280.024799999999"/>
    <n v="129.76150000000001"/>
    <n v="2372043.4380851998"/>
    <x v="130"/>
    <x v="0"/>
    <x v="4"/>
    <x v="0"/>
    <x v="50"/>
    <n v="2372043.4380851998"/>
    <x v="22255"/>
  </r>
  <r>
    <x v="95"/>
    <x v="2"/>
    <x v="13"/>
    <x v="0"/>
    <n v="15731.08"/>
    <n v="138.74"/>
    <n v="2182530.0392"/>
    <x v="17"/>
    <x v="0"/>
    <x v="4"/>
    <x v="0"/>
    <x v="15"/>
    <n v="2182530.0392"/>
    <x v="22256"/>
  </r>
  <r>
    <x v="95"/>
    <x v="2"/>
    <x v="13"/>
    <x v="0"/>
    <n v="17806.378000000001"/>
    <n v="120.93"/>
    <n v="2153325.2915400001"/>
    <x v="131"/>
    <x v="0"/>
    <x v="0"/>
    <x v="0"/>
    <x v="31"/>
    <n v="2153325.2915400001"/>
    <x v="22257"/>
  </r>
  <r>
    <x v="95"/>
    <x v="2"/>
    <x v="13"/>
    <x v="0"/>
    <n v="17600"/>
    <n v="97.97"/>
    <n v="1724272"/>
    <x v="136"/>
    <x v="0"/>
    <x v="4"/>
    <x v="0"/>
    <x v="50"/>
    <n v="1724272"/>
    <x v="22258"/>
  </r>
  <r>
    <x v="95"/>
    <x v="2"/>
    <x v="13"/>
    <x v="0"/>
    <n v="16517.865000000002"/>
    <n v="132.05590000000001"/>
    <n v="2181281.5286535001"/>
    <x v="132"/>
    <x v="0"/>
    <x v="0"/>
    <x v="0"/>
    <x v="14"/>
    <n v="2181281.5286535001"/>
    <x v="22259"/>
  </r>
  <r>
    <x v="95"/>
    <x v="2"/>
    <x v="13"/>
    <x v="0"/>
    <n v="15260"/>
    <n v="66.2"/>
    <n v="1010212"/>
    <x v="141"/>
    <x v="0"/>
    <x v="0"/>
    <x v="0"/>
    <x v="55"/>
    <n v="1010212"/>
    <x v="22260"/>
  </r>
  <r>
    <x v="95"/>
    <x v="2"/>
    <x v="13"/>
    <x v="0"/>
    <n v="17152.359"/>
    <n v="153.68"/>
    <n v="2635974.5311199999"/>
    <x v="133"/>
    <x v="0"/>
    <x v="0"/>
    <x v="0"/>
    <x v="51"/>
    <n v="2635974.5311199999"/>
    <x v="22261"/>
  </r>
  <r>
    <x v="95"/>
    <x v="2"/>
    <x v="13"/>
    <x v="0"/>
    <n v="8659.3281000000006"/>
    <n v="148.22120000000001"/>
    <n v="1283496.0021757199"/>
    <x v="137"/>
    <x v="0"/>
    <x v="0"/>
    <x v="0"/>
    <x v="54"/>
    <n v="1283496.0021757199"/>
    <x v="22262"/>
  </r>
  <r>
    <x v="95"/>
    <x v="2"/>
    <x v="13"/>
    <x v="0"/>
    <n v="14238.107"/>
    <n v="184.51"/>
    <n v="2627073.1225700001"/>
    <x v="16"/>
    <x v="0"/>
    <x v="0"/>
    <x v="0"/>
    <x v="14"/>
    <n v="2627073.1225700001"/>
    <x v="22263"/>
  </r>
  <r>
    <x v="95"/>
    <x v="2"/>
    <x v="13"/>
    <x v="0"/>
    <n v="16732"/>
    <n v="111.97"/>
    <n v="1873482.04"/>
    <x v="39"/>
    <x v="0"/>
    <x v="0"/>
    <x v="0"/>
    <x v="25"/>
    <n v="1873482.04"/>
    <x v="22264"/>
  </r>
  <r>
    <x v="95"/>
    <x v="2"/>
    <x v="13"/>
    <x v="0"/>
    <n v="21119.302"/>
    <n v="127.01"/>
    <n v="2682362.5470199999"/>
    <x v="134"/>
    <x v="0"/>
    <x v="0"/>
    <x v="0"/>
    <x v="52"/>
    <n v="2682362.5470199999"/>
    <x v="22265"/>
  </r>
  <r>
    <x v="95"/>
    <x v="2"/>
    <x v="13"/>
    <x v="0"/>
    <n v="18565.29506"/>
    <n v="126.37779999999999"/>
    <n v="2346241.146033668"/>
    <x v="135"/>
    <x v="0"/>
    <x v="0"/>
    <x v="0"/>
    <x v="53"/>
    <n v="2346241.146033668"/>
    <x v="22266"/>
  </r>
  <r>
    <x v="95"/>
    <x v="2"/>
    <x v="13"/>
    <x v="0"/>
    <n v="20292.237000000001"/>
    <n v="108.83"/>
    <n v="2208404.1527100001"/>
    <x v="139"/>
    <x v="0"/>
    <x v="0"/>
    <x v="0"/>
    <x v="27"/>
    <n v="2208404.1527100001"/>
    <x v="22267"/>
  </r>
  <r>
    <x v="95"/>
    <x v="2"/>
    <x v="13"/>
    <x v="0"/>
    <n v="19897.066999999999"/>
    <n v="135.01"/>
    <n v="2686303.0156700001"/>
    <x v="140"/>
    <x v="0"/>
    <x v="4"/>
    <x v="0"/>
    <x v="50"/>
    <n v="2686303.0156700001"/>
    <x v="22268"/>
  </r>
  <r>
    <x v="95"/>
    <x v="2"/>
    <x v="13"/>
    <x v="0"/>
    <n v="-7100000"/>
    <n v="1"/>
    <n v="-7100000"/>
    <x v="36"/>
    <x v="1"/>
    <x v="1"/>
    <x v="1"/>
    <x v="24"/>
    <n v="-6208682.9733015345"/>
    <x v="22269"/>
  </r>
  <r>
    <x v="95"/>
    <x v="2"/>
    <x v="13"/>
    <x v="0"/>
    <n v="5138.62"/>
    <n v="1"/>
    <n v="5138.62"/>
    <x v="7"/>
    <x v="1"/>
    <x v="1"/>
    <x v="1"/>
    <x v="1"/>
    <n v="4493.5299296150324"/>
    <x v="22270"/>
  </r>
  <r>
    <x v="95"/>
    <x v="2"/>
    <x v="13"/>
    <x v="0"/>
    <n v="14335"/>
    <n v="91.5"/>
    <n v="1311652.5"/>
    <x v="146"/>
    <x v="3"/>
    <x v="0"/>
    <x v="0"/>
    <x v="59"/>
    <n v="1554553.5894925713"/>
    <x v="22271"/>
  </r>
  <r>
    <x v="95"/>
    <x v="2"/>
    <x v="13"/>
    <x v="0"/>
    <n v="1042.9618399999999"/>
    <n v="2.4043000000000001"/>
    <n v="2507.5996537361102"/>
    <x v="144"/>
    <x v="1"/>
    <x v="4"/>
    <x v="0"/>
    <x v="50"/>
    <n v="2192.8015878884803"/>
    <x v="22272"/>
  </r>
  <r>
    <x v="95"/>
    <x v="2"/>
    <x v="13"/>
    <x v="0"/>
    <n v="13733"/>
    <n v="107.07"/>
    <n v="1470392.31"/>
    <x v="145"/>
    <x v="1"/>
    <x v="0"/>
    <x v="0"/>
    <x v="58"/>
    <n v="1285802.774531058"/>
    <x v="22273"/>
  </r>
  <r>
    <x v="95"/>
    <x v="2"/>
    <x v="13"/>
    <x v="0"/>
    <n v="18932"/>
    <n v="93.33"/>
    <n v="1766923.56"/>
    <x v="143"/>
    <x v="1"/>
    <x v="0"/>
    <x v="0"/>
    <x v="57"/>
    <n v="1545108.2002953989"/>
    <x v="22274"/>
  </r>
  <r>
    <x v="95"/>
    <x v="2"/>
    <x v="13"/>
    <x v="0"/>
    <n v="57957.51"/>
    <n v="1"/>
    <n v="57957.51"/>
    <x v="1"/>
    <x v="0"/>
    <x v="1"/>
    <x v="1"/>
    <x v="1"/>
    <n v="57957.51"/>
    <x v="22275"/>
  </r>
  <r>
    <x v="95"/>
    <x v="2"/>
    <x v="13"/>
    <x v="0"/>
    <n v="55978.92"/>
    <n v="1"/>
    <n v="55978.92"/>
    <x v="7"/>
    <x v="1"/>
    <x v="1"/>
    <x v="1"/>
    <x v="1"/>
    <n v="48951.460206733624"/>
    <x v="22276"/>
  </r>
  <r>
    <x v="95"/>
    <x v="2"/>
    <x v="13"/>
    <x v="0"/>
    <n v="6870"/>
    <n v="230.56"/>
    <n v="1583947.2"/>
    <x v="49"/>
    <x v="0"/>
    <x v="0"/>
    <x v="0"/>
    <x v="29"/>
    <n v="1583947.2"/>
    <x v="22277"/>
  </r>
  <r>
    <x v="95"/>
    <x v="2"/>
    <x v="13"/>
    <x v="0"/>
    <n v="181.096"/>
    <n v="10746.2"/>
    <n v="1946093.8352000001"/>
    <x v="61"/>
    <x v="0"/>
    <x v="3"/>
    <x v="0"/>
    <x v="10"/>
    <n v="1946093.8352000001"/>
    <x v="22278"/>
  </r>
  <r>
    <x v="95"/>
    <x v="2"/>
    <x v="13"/>
    <x v="0"/>
    <n v="-54.75"/>
    <n v="1"/>
    <n v="-54.75"/>
    <x v="166"/>
    <x v="0"/>
    <x v="1"/>
    <x v="1"/>
    <x v="66"/>
    <n v="-54.75"/>
    <x v="22279"/>
  </r>
  <r>
    <x v="95"/>
    <x v="2"/>
    <x v="13"/>
    <x v="0"/>
    <n v="6463653.3300000001"/>
    <n v="1"/>
    <n v="6463653.3300000001"/>
    <x v="41"/>
    <x v="0"/>
    <x v="1"/>
    <x v="1"/>
    <x v="24"/>
    <n v="6463653.3300000001"/>
    <x v="22280"/>
  </r>
  <r>
    <x v="95"/>
    <x v="2"/>
    <x v="13"/>
    <x v="0"/>
    <n v="18382.482"/>
    <n v="141.28"/>
    <n v="2597077.0569600002"/>
    <x v="129"/>
    <x v="0"/>
    <x v="0"/>
    <x v="0"/>
    <x v="3"/>
    <n v="2597077.0569600002"/>
    <x v="22281"/>
  </r>
  <r>
    <x v="95"/>
    <x v="2"/>
    <x v="14"/>
    <x v="2"/>
    <n v="2619.09"/>
    <n v="1"/>
    <n v="2619.09"/>
    <x v="7"/>
    <x v="1"/>
    <x v="1"/>
    <x v="1"/>
    <x v="1"/>
    <n v="1932.4339182483222"/>
    <x v="22282"/>
  </r>
  <r>
    <x v="95"/>
    <x v="2"/>
    <x v="14"/>
    <x v="2"/>
    <n v="135.655"/>
    <n v="384.48"/>
    <n v="52156.634400000003"/>
    <x v="22"/>
    <x v="0"/>
    <x v="4"/>
    <x v="0"/>
    <x v="19"/>
    <n v="44007.090115610918"/>
    <x v="22283"/>
  </r>
  <r>
    <x v="95"/>
    <x v="2"/>
    <x v="14"/>
    <x v="2"/>
    <n v="2418.23"/>
    <n v="138.74"/>
    <n v="335505.23019999999"/>
    <x v="17"/>
    <x v="0"/>
    <x v="4"/>
    <x v="0"/>
    <x v="15"/>
    <n v="283082.08667064965"/>
    <x v="22284"/>
  </r>
  <r>
    <x v="95"/>
    <x v="2"/>
    <x v="14"/>
    <x v="2"/>
    <n v="6543"/>
    <n v="104.67"/>
    <n v="684855.81"/>
    <x v="20"/>
    <x v="0"/>
    <x v="0"/>
    <x v="0"/>
    <x v="17"/>
    <n v="577846.16844199039"/>
    <x v="22285"/>
  </r>
  <r>
    <x v="95"/>
    <x v="2"/>
    <x v="14"/>
    <x v="2"/>
    <n v="130"/>
    <n v="523.21"/>
    <n v="68017.3"/>
    <x v="58"/>
    <x v="1"/>
    <x v="5"/>
    <x v="0"/>
    <x v="36"/>
    <n v="50184.964070601469"/>
    <x v="22286"/>
  </r>
  <r>
    <x v="95"/>
    <x v="2"/>
    <x v="14"/>
    <x v="2"/>
    <n v="342.43"/>
    <n v="1"/>
    <n v="342.43"/>
    <x v="151"/>
    <x v="6"/>
    <x v="1"/>
    <x v="1"/>
    <x v="1"/>
    <n v="164.18153470292793"/>
    <x v="22287"/>
  </r>
  <r>
    <x v="95"/>
    <x v="2"/>
    <x v="14"/>
    <x v="2"/>
    <n v="1655"/>
    <n v="134.72"/>
    <n v="222961.6"/>
    <x v="62"/>
    <x v="1"/>
    <x v="5"/>
    <x v="0"/>
    <x v="38"/>
    <n v="164506.96933168202"/>
    <x v="22288"/>
  </r>
  <r>
    <x v="95"/>
    <x v="2"/>
    <x v="14"/>
    <x v="2"/>
    <n v="923"/>
    <n v="314.315"/>
    <n v="290112.745"/>
    <x v="55"/>
    <x v="1"/>
    <x v="2"/>
    <x v="0"/>
    <x v="9"/>
    <n v="214052.86131981958"/>
    <x v="22289"/>
  </r>
  <r>
    <x v="95"/>
    <x v="2"/>
    <x v="14"/>
    <x v="2"/>
    <n v="8487"/>
    <n v="8.9280000000000008"/>
    <n v="75771.936000000002"/>
    <x v="54"/>
    <x v="1"/>
    <x v="2"/>
    <x v="0"/>
    <x v="34"/>
    <n v="55906.539743858018"/>
    <x v="22290"/>
  </r>
  <r>
    <x v="95"/>
    <x v="2"/>
    <x v="14"/>
    <x v="2"/>
    <n v="119540.81"/>
    <n v="1"/>
    <n v="119540.81"/>
    <x v="1"/>
    <x v="0"/>
    <x v="1"/>
    <x v="1"/>
    <x v="1"/>
    <n v="100862.39763513427"/>
    <x v="22291"/>
  </r>
  <r>
    <x v="95"/>
    <x v="2"/>
    <x v="14"/>
    <x v="2"/>
    <n v="70000"/>
    <n v="1.0175000000000001"/>
    <n v="71223.179999999993"/>
    <x v="158"/>
    <x v="1"/>
    <x v="0"/>
    <x v="8"/>
    <x v="65"/>
    <n v="52550.347180702272"/>
    <x v="22292"/>
  </r>
  <r>
    <x v="95"/>
    <x v="2"/>
    <x v="14"/>
    <x v="2"/>
    <n v="760"/>
    <n v="59.71"/>
    <n v="45379.6"/>
    <x v="155"/>
    <x v="1"/>
    <x v="5"/>
    <x v="0"/>
    <x v="64"/>
    <n v="33482.26988631225"/>
    <x v="22293"/>
  </r>
  <r>
    <x v="95"/>
    <x v="2"/>
    <x v="14"/>
    <x v="2"/>
    <n v="12.8286"/>
    <n v="1215.8239000000001"/>
    <n v="15597.318483540001"/>
    <x v="157"/>
    <x v="3"/>
    <x v="4"/>
    <x v="0"/>
    <x v="20"/>
    <n v="15597.318483540001"/>
    <x v="22294"/>
  </r>
  <r>
    <x v="95"/>
    <x v="2"/>
    <x v="14"/>
    <x v="2"/>
    <n v="88.21"/>
    <n v="1300.9638"/>
    <n v="114758.016798"/>
    <x v="171"/>
    <x v="3"/>
    <x v="4"/>
    <x v="0"/>
    <x v="20"/>
    <n v="114758.016798"/>
    <x v="22295"/>
  </r>
  <r>
    <x v="95"/>
    <x v="2"/>
    <x v="14"/>
    <x v="2"/>
    <n v="593"/>
    <n v="592.71"/>
    <n v="351477.03"/>
    <x v="156"/>
    <x v="1"/>
    <x v="5"/>
    <x v="0"/>
    <x v="33"/>
    <n v="259329.05484621876"/>
    <x v="22296"/>
  </r>
  <r>
    <x v="95"/>
    <x v="2"/>
    <x v="14"/>
    <x v="2"/>
    <n v="-585000"/>
    <n v="1"/>
    <n v="-585000"/>
    <x v="41"/>
    <x v="0"/>
    <x v="1"/>
    <x v="1"/>
    <x v="24"/>
    <n v="-493592.96307724155"/>
    <x v="22297"/>
  </r>
  <r>
    <x v="95"/>
    <x v="2"/>
    <x v="14"/>
    <x v="2"/>
    <n v="3132"/>
    <n v="166.86"/>
    <n v="522605.52"/>
    <x v="19"/>
    <x v="0"/>
    <x v="5"/>
    <x v="0"/>
    <x v="16"/>
    <n v="440947.70450824383"/>
    <x v="22298"/>
  </r>
  <r>
    <x v="95"/>
    <x v="2"/>
    <x v="14"/>
    <x v="2"/>
    <n v="757.14200000000005"/>
    <n v="68.14"/>
    <n v="51591.655879999998"/>
    <x v="154"/>
    <x v="3"/>
    <x v="0"/>
    <x v="0"/>
    <x v="31"/>
    <n v="51591.655879999998"/>
    <x v="22299"/>
  </r>
  <r>
    <x v="95"/>
    <x v="2"/>
    <x v="14"/>
    <x v="2"/>
    <n v="162.3338"/>
    <n v="976.35879999999997"/>
    <n v="158496.03351810481"/>
    <x v="149"/>
    <x v="0"/>
    <x v="4"/>
    <x v="0"/>
    <x v="13"/>
    <n v="133730.81507724983"/>
    <x v="22300"/>
  </r>
  <r>
    <x v="95"/>
    <x v="2"/>
    <x v="14"/>
    <x v="2"/>
    <n v="25.696999999999999"/>
    <n v="11435.62"/>
    <n v="293861.12714"/>
    <x v="153"/>
    <x v="3"/>
    <x v="3"/>
    <x v="0"/>
    <x v="10"/>
    <n v="293861.12714"/>
    <x v="22301"/>
  </r>
  <r>
    <x v="95"/>
    <x v="2"/>
    <x v="14"/>
    <x v="2"/>
    <n v="9957"/>
    <n v="8.6590000000000007"/>
    <n v="86217.663"/>
    <x v="147"/>
    <x v="3"/>
    <x v="5"/>
    <x v="0"/>
    <x v="60"/>
    <n v="86217.663"/>
    <x v="22302"/>
  </r>
  <r>
    <x v="95"/>
    <x v="2"/>
    <x v="14"/>
    <x v="2"/>
    <n v="2663.7359999999999"/>
    <n v="17.1037"/>
    <n v="45559.741423200001"/>
    <x v="152"/>
    <x v="3"/>
    <x v="5"/>
    <x v="0"/>
    <x v="63"/>
    <n v="45559.741423200001"/>
    <x v="22303"/>
  </r>
  <r>
    <x v="95"/>
    <x v="2"/>
    <x v="14"/>
    <x v="2"/>
    <n v="627.68100000000004"/>
    <n v="108.14"/>
    <n v="67877.423339999994"/>
    <x v="47"/>
    <x v="0"/>
    <x v="0"/>
    <x v="0"/>
    <x v="27"/>
    <n v="57271.484636647714"/>
    <x v="22172"/>
  </r>
  <r>
    <x v="95"/>
    <x v="2"/>
    <x v="14"/>
    <x v="2"/>
    <n v="530"/>
    <n v="94.6"/>
    <n v="50138"/>
    <x v="148"/>
    <x v="0"/>
    <x v="5"/>
    <x v="0"/>
    <x v="61"/>
    <n v="42303.870056011518"/>
    <x v="22304"/>
  </r>
  <r>
    <x v="95"/>
    <x v="2"/>
    <x v="14"/>
    <x v="2"/>
    <n v="100.7752"/>
    <n v="415.28"/>
    <n v="41849.925056"/>
    <x v="50"/>
    <x v="0"/>
    <x v="5"/>
    <x v="0"/>
    <x v="30"/>
    <n v="35310.817970857323"/>
    <x v="22305"/>
  </r>
  <r>
    <x v="95"/>
    <x v="2"/>
    <x v="14"/>
    <x v="2"/>
    <n v="495144"/>
    <n v="1"/>
    <n v="495144"/>
    <x v="66"/>
    <x v="3"/>
    <x v="1"/>
    <x v="1"/>
    <x v="24"/>
    <n v="495144"/>
    <x v="22306"/>
  </r>
  <r>
    <x v="95"/>
    <x v="2"/>
    <x v="14"/>
    <x v="2"/>
    <n v="3341.45"/>
    <n v="1"/>
    <n v="3341.45"/>
    <x v="40"/>
    <x v="3"/>
    <x v="1"/>
    <x v="1"/>
    <x v="1"/>
    <n v="3341.45"/>
    <x v="22307"/>
  </r>
  <r>
    <x v="95"/>
    <x v="2"/>
    <x v="14"/>
    <x v="2"/>
    <n v="5943"/>
    <n v="22.234999999999999"/>
    <n v="132142.60500000001"/>
    <x v="150"/>
    <x v="3"/>
    <x v="5"/>
    <x v="0"/>
    <x v="62"/>
    <n v="132142.60500000001"/>
    <x v="22308"/>
  </r>
  <r>
    <x v="95"/>
    <x v="2"/>
    <x v="14"/>
    <x v="2"/>
    <n v="350"/>
    <n v="111.97"/>
    <n v="39189.5"/>
    <x v="39"/>
    <x v="0"/>
    <x v="0"/>
    <x v="0"/>
    <x v="25"/>
    <n v="33066.087908573601"/>
    <x v="22309"/>
  </r>
  <r>
    <x v="95"/>
    <x v="3"/>
    <x v="15"/>
    <x v="1"/>
    <n v="11850.906999999999"/>
    <n v="165.69"/>
    <n v="1963576.7808300001"/>
    <x v="19"/>
    <x v="0"/>
    <x v="5"/>
    <x v="0"/>
    <x v="16"/>
    <n v="1837044.69976614"/>
    <x v="22310"/>
  </r>
  <r>
    <x v="95"/>
    <x v="3"/>
    <x v="15"/>
    <x v="1"/>
    <n v="281762.55"/>
    <n v="1"/>
    <n v="281762.55"/>
    <x v="25"/>
    <x v="2"/>
    <x v="1"/>
    <x v="1"/>
    <x v="1"/>
    <n v="281762.55"/>
    <x v="22085"/>
  </r>
  <r>
    <x v="95"/>
    <x v="3"/>
    <x v="15"/>
    <x v="1"/>
    <n v="716"/>
    <n v="104.25"/>
    <n v="74643"/>
    <x v="95"/>
    <x v="2"/>
    <x v="5"/>
    <x v="4"/>
    <x v="22"/>
    <n v="74643"/>
    <x v="18762"/>
  </r>
  <r>
    <x v="95"/>
    <x v="3"/>
    <x v="15"/>
    <x v="1"/>
    <n v="549"/>
    <n v="69.72"/>
    <n v="38276.28"/>
    <x v="164"/>
    <x v="2"/>
    <x v="5"/>
    <x v="4"/>
    <x v="22"/>
    <n v="38276.28"/>
    <x v="15618"/>
  </r>
  <r>
    <x v="95"/>
    <x v="3"/>
    <x v="15"/>
    <x v="1"/>
    <n v="150"/>
    <n v="310.60000000000002"/>
    <n v="46590"/>
    <x v="100"/>
    <x v="2"/>
    <x v="5"/>
    <x v="4"/>
    <x v="23"/>
    <n v="46590"/>
    <x v="22311"/>
  </r>
  <r>
    <x v="95"/>
    <x v="3"/>
    <x v="15"/>
    <x v="1"/>
    <n v="1400"/>
    <n v="26.13"/>
    <n v="36582"/>
    <x v="99"/>
    <x v="2"/>
    <x v="5"/>
    <x v="4"/>
    <x v="42"/>
    <n v="36582"/>
    <x v="22312"/>
  </r>
  <r>
    <x v="95"/>
    <x v="3"/>
    <x v="15"/>
    <x v="1"/>
    <n v="500"/>
    <n v="87.01"/>
    <n v="43505"/>
    <x v="165"/>
    <x v="2"/>
    <x v="5"/>
    <x v="4"/>
    <x v="40"/>
    <n v="43505"/>
    <x v="22313"/>
  </r>
  <r>
    <x v="95"/>
    <x v="3"/>
    <x v="15"/>
    <x v="1"/>
    <n v="460"/>
    <n v="67.34"/>
    <n v="30976.400000000001"/>
    <x v="96"/>
    <x v="2"/>
    <x v="5"/>
    <x v="4"/>
    <x v="43"/>
    <n v="30976.400000000001"/>
    <x v="22314"/>
  </r>
  <r>
    <x v="95"/>
    <x v="3"/>
    <x v="15"/>
    <x v="1"/>
    <n v="311"/>
    <n v="254.1"/>
    <n v="79025.100000000006"/>
    <x v="97"/>
    <x v="2"/>
    <x v="5"/>
    <x v="4"/>
    <x v="22"/>
    <n v="79025.100000000006"/>
    <x v="22315"/>
  </r>
  <r>
    <x v="95"/>
    <x v="3"/>
    <x v="15"/>
    <x v="1"/>
    <n v="1733"/>
    <n v="46.12"/>
    <n v="79925.960000000006"/>
    <x v="160"/>
    <x v="2"/>
    <x v="5"/>
    <x v="4"/>
    <x v="23"/>
    <n v="79925.960000000006"/>
    <x v="18978"/>
  </r>
  <r>
    <x v="95"/>
    <x v="3"/>
    <x v="15"/>
    <x v="1"/>
    <n v="535"/>
    <n v="91.26"/>
    <n v="48824.1"/>
    <x v="162"/>
    <x v="2"/>
    <x v="5"/>
    <x v="4"/>
    <x v="46"/>
    <n v="48824.1"/>
    <x v="22316"/>
  </r>
  <r>
    <x v="95"/>
    <x v="3"/>
    <x v="15"/>
    <x v="1"/>
    <n v="4000"/>
    <n v="8.84"/>
    <n v="35360"/>
    <x v="161"/>
    <x v="2"/>
    <x v="5"/>
    <x v="4"/>
    <x v="46"/>
    <n v="35360"/>
    <x v="22317"/>
  </r>
  <r>
    <x v="95"/>
    <x v="3"/>
    <x v="15"/>
    <x v="1"/>
    <n v="246"/>
    <n v="95.08"/>
    <n v="23389.68"/>
    <x v="159"/>
    <x v="2"/>
    <x v="5"/>
    <x v="4"/>
    <x v="22"/>
    <n v="23389.68"/>
    <x v="18987"/>
  </r>
  <r>
    <x v="95"/>
    <x v="3"/>
    <x v="15"/>
    <x v="1"/>
    <n v="28448.696"/>
    <n v="104.38"/>
    <n v="2969474.8884800002"/>
    <x v="20"/>
    <x v="0"/>
    <x v="0"/>
    <x v="0"/>
    <x v="17"/>
    <n v="2778123.1466105399"/>
    <x v="22318"/>
  </r>
  <r>
    <x v="96"/>
    <x v="1"/>
    <x v="2"/>
    <x v="0"/>
    <n v="1069.403"/>
    <n v="9.9999999999999995E-7"/>
    <n v="0"/>
    <x v="23"/>
    <x v="0"/>
    <x v="4"/>
    <x v="0"/>
    <x v="20"/>
    <n v="0"/>
    <x v="26"/>
  </r>
  <r>
    <x v="96"/>
    <x v="1"/>
    <x v="2"/>
    <x v="0"/>
    <n v="32984.879999999997"/>
    <n v="1"/>
    <n v="32984.879999999997"/>
    <x v="1"/>
    <x v="0"/>
    <x v="1"/>
    <x v="1"/>
    <x v="1"/>
    <n v="32984.879999999997"/>
    <x v="22319"/>
  </r>
  <r>
    <x v="96"/>
    <x v="1"/>
    <x v="3"/>
    <x v="0"/>
    <n v="13239.7"/>
    <n v="1"/>
    <n v="13239.7"/>
    <x v="1"/>
    <x v="0"/>
    <x v="1"/>
    <x v="1"/>
    <x v="1"/>
    <n v="13239.7"/>
    <x v="22320"/>
  </r>
  <r>
    <x v="96"/>
    <x v="1"/>
    <x v="3"/>
    <x v="0"/>
    <n v="-20000"/>
    <n v="0"/>
    <n v="0"/>
    <x v="24"/>
    <x v="2"/>
    <x v="1"/>
    <x v="1"/>
    <x v="21"/>
    <n v="0"/>
    <x v="26"/>
  </r>
  <r>
    <x v="96"/>
    <x v="1"/>
    <x v="3"/>
    <x v="0"/>
    <n v="20638.14"/>
    <n v="1"/>
    <n v="20638.14"/>
    <x v="25"/>
    <x v="2"/>
    <x v="1"/>
    <x v="1"/>
    <x v="1"/>
    <n v="22070.269967768174"/>
    <x v="22321"/>
  </r>
  <r>
    <x v="96"/>
    <x v="1"/>
    <x v="4"/>
    <x v="0"/>
    <n v="8524"/>
    <n v="1.6500000000000001E-2"/>
    <n v="140.65"/>
    <x v="29"/>
    <x v="0"/>
    <x v="5"/>
    <x v="4"/>
    <x v="23"/>
    <n v="140.65"/>
    <x v="22322"/>
  </r>
  <r>
    <x v="96"/>
    <x v="1"/>
    <x v="4"/>
    <x v="0"/>
    <n v="1368"/>
    <n v="165.69"/>
    <n v="226663.92"/>
    <x v="19"/>
    <x v="0"/>
    <x v="5"/>
    <x v="0"/>
    <x v="16"/>
    <n v="226663.92"/>
    <x v="22323"/>
  </r>
  <r>
    <x v="96"/>
    <x v="1"/>
    <x v="4"/>
    <x v="0"/>
    <n v="168.702"/>
    <n v="38.448999999999998"/>
    <n v="6486.42"/>
    <x v="33"/>
    <x v="0"/>
    <x v="4"/>
    <x v="0"/>
    <x v="20"/>
    <n v="6486.42"/>
    <x v="22324"/>
  </r>
  <r>
    <x v="96"/>
    <x v="1"/>
    <x v="4"/>
    <x v="0"/>
    <n v="32871"/>
    <n v="3.0000000000000001E-3"/>
    <n v="98.61"/>
    <x v="30"/>
    <x v="0"/>
    <x v="0"/>
    <x v="2"/>
    <x v="11"/>
    <n v="98.61"/>
    <x v="22325"/>
  </r>
  <r>
    <x v="96"/>
    <x v="1"/>
    <x v="4"/>
    <x v="0"/>
    <n v="661.779"/>
    <n v="9.9999999999999995E-7"/>
    <n v="0"/>
    <x v="23"/>
    <x v="0"/>
    <x v="4"/>
    <x v="0"/>
    <x v="20"/>
    <n v="0"/>
    <x v="26"/>
  </r>
  <r>
    <x v="96"/>
    <x v="1"/>
    <x v="4"/>
    <x v="0"/>
    <n v="114.61499999999999"/>
    <n v="5.9770000000000003"/>
    <n v="685.05"/>
    <x v="26"/>
    <x v="0"/>
    <x v="4"/>
    <x v="0"/>
    <x v="20"/>
    <n v="685.05"/>
    <x v="22326"/>
  </r>
  <r>
    <x v="96"/>
    <x v="1"/>
    <x v="4"/>
    <x v="0"/>
    <n v="2469"/>
    <n v="104.38"/>
    <n v="257714.22"/>
    <x v="20"/>
    <x v="0"/>
    <x v="0"/>
    <x v="0"/>
    <x v="17"/>
    <n v="257714.22"/>
    <x v="22327"/>
  </r>
  <r>
    <x v="96"/>
    <x v="1"/>
    <x v="4"/>
    <x v="0"/>
    <n v="4000"/>
    <n v="13.5"/>
    <n v="54000"/>
    <x v="28"/>
    <x v="2"/>
    <x v="5"/>
    <x v="4"/>
    <x v="22"/>
    <n v="57747.189342619124"/>
    <x v="5361"/>
  </r>
  <r>
    <x v="96"/>
    <x v="1"/>
    <x v="4"/>
    <x v="0"/>
    <n v="1"/>
    <n v="105.43733"/>
    <n v="105426.79"/>
    <x v="27"/>
    <x v="1"/>
    <x v="2"/>
    <x v="3"/>
    <x v="9"/>
    <n v="92875.459636023617"/>
    <x v="22328"/>
  </r>
  <r>
    <x v="96"/>
    <x v="1"/>
    <x v="4"/>
    <x v="0"/>
    <n v="55"/>
    <n v="716.38990000000001"/>
    <n v="39401.440000000002"/>
    <x v="21"/>
    <x v="1"/>
    <x v="4"/>
    <x v="0"/>
    <x v="18"/>
    <n v="34710.597281025126"/>
    <x v="22329"/>
  </r>
  <r>
    <x v="96"/>
    <x v="1"/>
    <x v="4"/>
    <x v="0"/>
    <n v="199.49799999999999"/>
    <n v="384.48"/>
    <n v="76702.990000000005"/>
    <x v="22"/>
    <x v="0"/>
    <x v="4"/>
    <x v="0"/>
    <x v="19"/>
    <n v="76702.990000000005"/>
    <x v="22330"/>
  </r>
  <r>
    <x v="96"/>
    <x v="1"/>
    <x v="4"/>
    <x v="0"/>
    <n v="32871"/>
    <n v="1E-3"/>
    <n v="35.020000000000003"/>
    <x v="32"/>
    <x v="0"/>
    <x v="0"/>
    <x v="2"/>
    <x v="11"/>
    <n v="35.020000000000003"/>
    <x v="22331"/>
  </r>
  <r>
    <x v="96"/>
    <x v="1"/>
    <x v="4"/>
    <x v="0"/>
    <n v="1207.3699999999999"/>
    <n v="138.74"/>
    <n v="167510.51"/>
    <x v="17"/>
    <x v="0"/>
    <x v="4"/>
    <x v="0"/>
    <x v="15"/>
    <n v="167510.51"/>
    <x v="22332"/>
  </r>
  <r>
    <x v="96"/>
    <x v="1"/>
    <x v="4"/>
    <x v="0"/>
    <n v="107168.27"/>
    <n v="1"/>
    <n v="107168.27"/>
    <x v="1"/>
    <x v="0"/>
    <x v="1"/>
    <x v="1"/>
    <x v="1"/>
    <n v="107168.27"/>
    <x v="22333"/>
  </r>
  <r>
    <x v="96"/>
    <x v="1"/>
    <x v="4"/>
    <x v="0"/>
    <n v="88144"/>
    <n v="5.0000000000000001E-3"/>
    <n v="440.72"/>
    <x v="31"/>
    <x v="0"/>
    <x v="5"/>
    <x v="4"/>
    <x v="23"/>
    <n v="440.72"/>
    <x v="22334"/>
  </r>
  <r>
    <x v="96"/>
    <x v="1"/>
    <x v="4"/>
    <x v="0"/>
    <n v="617.88679999999999"/>
    <n v="89.058499999999995"/>
    <n v="55028.07"/>
    <x v="15"/>
    <x v="0"/>
    <x v="4"/>
    <x v="0"/>
    <x v="13"/>
    <n v="55028.07"/>
    <x v="22335"/>
  </r>
  <r>
    <x v="96"/>
    <x v="1"/>
    <x v="5"/>
    <x v="1"/>
    <n v="133.97300000000001"/>
    <n v="9.9999999999999995E-7"/>
    <n v="0"/>
    <x v="23"/>
    <x v="0"/>
    <x v="4"/>
    <x v="0"/>
    <x v="20"/>
    <n v="0"/>
    <x v="26"/>
  </r>
  <r>
    <x v="96"/>
    <x v="1"/>
    <x v="5"/>
    <x v="1"/>
    <n v="627.42999999999995"/>
    <n v="1"/>
    <n v="627.42999999999995"/>
    <x v="25"/>
    <x v="2"/>
    <x v="1"/>
    <x v="1"/>
    <x v="1"/>
    <n v="627.42999999999995"/>
    <x v="18121"/>
  </r>
  <r>
    <x v="96"/>
    <x v="1"/>
    <x v="5"/>
    <x v="1"/>
    <n v="126.526"/>
    <n v="38.448999999999998"/>
    <n v="4864.8"/>
    <x v="33"/>
    <x v="0"/>
    <x v="4"/>
    <x v="0"/>
    <x v="20"/>
    <n v="4549.1252992657819"/>
    <x v="22336"/>
  </r>
  <r>
    <x v="96"/>
    <x v="1"/>
    <x v="5"/>
    <x v="1"/>
    <n v="45.844000000000001"/>
    <n v="5.9770000000000003"/>
    <n v="274.01"/>
    <x v="26"/>
    <x v="0"/>
    <x v="4"/>
    <x v="0"/>
    <x v="20"/>
    <n v="256.22961339660765"/>
    <x v="22337"/>
  </r>
  <r>
    <x v="96"/>
    <x v="1"/>
    <x v="6"/>
    <x v="0"/>
    <n v="435325"/>
    <n v="0.99991463800011482"/>
    <n v="435287.83978739998"/>
    <x v="34"/>
    <x v="2"/>
    <x v="1"/>
    <x v="1"/>
    <x v="24"/>
    <n v="465493.50560634525"/>
    <x v="22338"/>
  </r>
  <r>
    <x v="96"/>
    <x v="1"/>
    <x v="6"/>
    <x v="0"/>
    <n v="17289.7"/>
    <n v="1"/>
    <n v="17289.7"/>
    <x v="25"/>
    <x v="2"/>
    <x v="1"/>
    <x v="1"/>
    <x v="1"/>
    <n v="18489.473695871886"/>
    <x v="19677"/>
  </r>
  <r>
    <x v="96"/>
    <x v="1"/>
    <x v="6"/>
    <x v="0"/>
    <n v="-500000"/>
    <n v="0.99788066413400001"/>
    <n v="-498940.33206699998"/>
    <x v="36"/>
    <x v="1"/>
    <x v="1"/>
    <x v="1"/>
    <x v="24"/>
    <n v="-439540.20293772465"/>
    <x v="22339"/>
  </r>
  <r>
    <x v="96"/>
    <x v="1"/>
    <x v="6"/>
    <x v="0"/>
    <n v="34.840000000000003"/>
    <n v="1905.03"/>
    <n v="66371.25"/>
    <x v="37"/>
    <x v="1"/>
    <x v="4"/>
    <x v="0"/>
    <x v="20"/>
    <n v="58469.582070813623"/>
    <x v="22340"/>
  </r>
  <r>
    <x v="96"/>
    <x v="1"/>
    <x v="6"/>
    <x v="0"/>
    <n v="27"/>
    <n v="105.43733"/>
    <n v="2846523.23"/>
    <x v="27"/>
    <x v="1"/>
    <x v="2"/>
    <x v="3"/>
    <x v="9"/>
    <n v="2507637.3220778946"/>
    <x v="22341"/>
  </r>
  <r>
    <x v="96"/>
    <x v="1"/>
    <x v="6"/>
    <x v="0"/>
    <n v="99082.95"/>
    <n v="1"/>
    <n v="99082.95"/>
    <x v="7"/>
    <x v="1"/>
    <x v="1"/>
    <x v="1"/>
    <x v="1"/>
    <n v="87286.870095761682"/>
    <x v="22342"/>
  </r>
  <r>
    <x v="96"/>
    <x v="1"/>
    <x v="6"/>
    <x v="0"/>
    <n v="419.339"/>
    <n v="245.82"/>
    <n v="103081.91"/>
    <x v="35"/>
    <x v="2"/>
    <x v="4"/>
    <x v="0"/>
    <x v="19"/>
    <n v="110235.01064016341"/>
    <x v="21450"/>
  </r>
  <r>
    <x v="96"/>
    <x v="1"/>
    <x v="6"/>
    <x v="0"/>
    <n v="1107.3625"/>
    <n v="89.058499999999995"/>
    <n v="98620.04"/>
    <x v="15"/>
    <x v="0"/>
    <x v="4"/>
    <x v="0"/>
    <x v="13"/>
    <n v="98620.04"/>
    <x v="22343"/>
  </r>
  <r>
    <x v="96"/>
    <x v="1"/>
    <x v="6"/>
    <x v="0"/>
    <n v="2640"/>
    <n v="165.69"/>
    <n v="437421.6"/>
    <x v="19"/>
    <x v="0"/>
    <x v="5"/>
    <x v="0"/>
    <x v="16"/>
    <n v="437421.6"/>
    <x v="22344"/>
  </r>
  <r>
    <x v="96"/>
    <x v="1"/>
    <x v="6"/>
    <x v="0"/>
    <n v="-20000"/>
    <n v="0"/>
    <n v="0"/>
    <x v="38"/>
    <x v="0"/>
    <x v="1"/>
    <x v="1"/>
    <x v="21"/>
    <n v="0"/>
    <x v="26"/>
  </r>
  <r>
    <x v="96"/>
    <x v="1"/>
    <x v="6"/>
    <x v="0"/>
    <n v="975"/>
    <n v="104.38"/>
    <n v="101770.5"/>
    <x v="20"/>
    <x v="0"/>
    <x v="0"/>
    <x v="0"/>
    <x v="17"/>
    <n v="101770.5"/>
    <x v="22345"/>
  </r>
  <r>
    <x v="96"/>
    <x v="1"/>
    <x v="6"/>
    <x v="0"/>
    <n v="26802.6"/>
    <n v="1"/>
    <n v="26802.6"/>
    <x v="1"/>
    <x v="0"/>
    <x v="1"/>
    <x v="1"/>
    <x v="1"/>
    <n v="26802.6"/>
    <x v="22346"/>
  </r>
  <r>
    <x v="96"/>
    <x v="1"/>
    <x v="7"/>
    <x v="0"/>
    <n v="-15000"/>
    <n v="0"/>
    <n v="0"/>
    <x v="38"/>
    <x v="0"/>
    <x v="1"/>
    <x v="1"/>
    <x v="21"/>
    <n v="0"/>
    <x v="26"/>
  </r>
  <r>
    <x v="96"/>
    <x v="1"/>
    <x v="7"/>
    <x v="0"/>
    <n v="525"/>
    <n v="112.155"/>
    <n v="58881.38"/>
    <x v="39"/>
    <x v="0"/>
    <x v="0"/>
    <x v="0"/>
    <x v="25"/>
    <n v="58881.38"/>
    <x v="22347"/>
  </r>
  <r>
    <x v="96"/>
    <x v="1"/>
    <x v="7"/>
    <x v="0"/>
    <n v="57151.99"/>
    <n v="1"/>
    <n v="57151.99"/>
    <x v="1"/>
    <x v="0"/>
    <x v="1"/>
    <x v="1"/>
    <x v="1"/>
    <n v="57151.99"/>
    <x v="22348"/>
  </r>
  <r>
    <x v="96"/>
    <x v="1"/>
    <x v="7"/>
    <x v="0"/>
    <n v="1194.229"/>
    <n v="138.74"/>
    <n v="165687.32999999999"/>
    <x v="17"/>
    <x v="0"/>
    <x v="4"/>
    <x v="0"/>
    <x v="15"/>
    <n v="165687.32999999999"/>
    <x v="22349"/>
  </r>
  <r>
    <x v="96"/>
    <x v="1"/>
    <x v="7"/>
    <x v="0"/>
    <n v="461.12"/>
    <n v="184.09"/>
    <n v="84887.58"/>
    <x v="16"/>
    <x v="0"/>
    <x v="0"/>
    <x v="0"/>
    <x v="14"/>
    <n v="84887.58"/>
    <x v="22350"/>
  </r>
  <r>
    <x v="96"/>
    <x v="1"/>
    <x v="7"/>
    <x v="0"/>
    <n v="1700"/>
    <n v="93.25"/>
    <n v="158525"/>
    <x v="10"/>
    <x v="0"/>
    <x v="2"/>
    <x v="0"/>
    <x v="9"/>
    <n v="158525"/>
    <x v="22351"/>
  </r>
  <r>
    <x v="96"/>
    <x v="1"/>
    <x v="7"/>
    <x v="0"/>
    <n v="1107.3624"/>
    <n v="89.058499999999995"/>
    <n v="98620.03"/>
    <x v="15"/>
    <x v="0"/>
    <x v="4"/>
    <x v="0"/>
    <x v="13"/>
    <n v="98620.03"/>
    <x v="22352"/>
  </r>
  <r>
    <x v="96"/>
    <x v="1"/>
    <x v="7"/>
    <x v="0"/>
    <n v="90"/>
    <n v="716.38990000000001"/>
    <n v="64475.09"/>
    <x v="21"/>
    <x v="1"/>
    <x v="4"/>
    <x v="0"/>
    <x v="18"/>
    <n v="56799.164793161108"/>
    <x v="22353"/>
  </r>
  <r>
    <x v="96"/>
    <x v="1"/>
    <x v="7"/>
    <x v="0"/>
    <n v="10532.468999999999"/>
    <n v="104.38"/>
    <n v="1099379.1100000001"/>
    <x v="20"/>
    <x v="0"/>
    <x v="0"/>
    <x v="0"/>
    <x v="17"/>
    <n v="1099379.1100000001"/>
    <x v="22354"/>
  </r>
  <r>
    <x v="96"/>
    <x v="1"/>
    <x v="7"/>
    <x v="0"/>
    <n v="313.49700000000001"/>
    <n v="384.48"/>
    <n v="120533.33"/>
    <x v="22"/>
    <x v="0"/>
    <x v="4"/>
    <x v="0"/>
    <x v="19"/>
    <n v="120533.33"/>
    <x v="22355"/>
  </r>
  <r>
    <x v="96"/>
    <x v="1"/>
    <x v="7"/>
    <x v="0"/>
    <n v="3813.9450000000002"/>
    <n v="165.69"/>
    <n v="631932.55000000005"/>
    <x v="19"/>
    <x v="0"/>
    <x v="5"/>
    <x v="0"/>
    <x v="16"/>
    <n v="631932.55000000005"/>
    <x v="22356"/>
  </r>
  <r>
    <x v="96"/>
    <x v="1"/>
    <x v="8"/>
    <x v="1"/>
    <n v="-4500000"/>
    <n v="0.99894569578944437"/>
    <n v="-4495255.6310524996"/>
    <x v="41"/>
    <x v="0"/>
    <x v="1"/>
    <x v="1"/>
    <x v="24"/>
    <n v="-4203560.4994836161"/>
    <x v="22357"/>
  </r>
  <r>
    <x v="96"/>
    <x v="1"/>
    <x v="8"/>
    <x v="1"/>
    <n v="422528.58"/>
    <n v="1"/>
    <n v="422528.58"/>
    <x v="1"/>
    <x v="0"/>
    <x v="1"/>
    <x v="1"/>
    <x v="1"/>
    <n v="395110.88902747206"/>
    <x v="22358"/>
  </r>
  <r>
    <x v="96"/>
    <x v="1"/>
    <x v="8"/>
    <x v="1"/>
    <n v="176286"/>
    <n v="5.0000000000000001E-3"/>
    <n v="881.43"/>
    <x v="31"/>
    <x v="0"/>
    <x v="5"/>
    <x v="4"/>
    <x v="23"/>
    <n v="824.23440070133165"/>
    <x v="22359"/>
  </r>
  <r>
    <x v="96"/>
    <x v="1"/>
    <x v="8"/>
    <x v="1"/>
    <n v="24205.522000000001"/>
    <n v="165.69"/>
    <n v="4010612.94"/>
    <x v="19"/>
    <x v="0"/>
    <x v="5"/>
    <x v="0"/>
    <x v="16"/>
    <n v="3750366.0563469655"/>
    <x v="22360"/>
  </r>
  <r>
    <x v="96"/>
    <x v="1"/>
    <x v="8"/>
    <x v="1"/>
    <n v="65744"/>
    <n v="1E-3"/>
    <n v="70.05"/>
    <x v="32"/>
    <x v="0"/>
    <x v="0"/>
    <x v="2"/>
    <x v="11"/>
    <n v="65.504486764834738"/>
    <x v="22361"/>
  </r>
  <r>
    <x v="96"/>
    <x v="1"/>
    <x v="8"/>
    <x v="1"/>
    <n v="65744"/>
    <n v="3.0000000000000001E-3"/>
    <n v="197.23"/>
    <x v="30"/>
    <x v="0"/>
    <x v="0"/>
    <x v="2"/>
    <x v="11"/>
    <n v="184.43183332802792"/>
    <x v="22362"/>
  </r>
  <r>
    <x v="96"/>
    <x v="1"/>
    <x v="8"/>
    <x v="1"/>
    <n v="17048"/>
    <n v="1.6500000000000001E-2"/>
    <n v="281.29000000000002"/>
    <x v="29"/>
    <x v="0"/>
    <x v="5"/>
    <x v="4"/>
    <x v="23"/>
    <n v="263.03721744582964"/>
    <x v="22363"/>
  </r>
  <r>
    <x v="96"/>
    <x v="1"/>
    <x v="8"/>
    <x v="1"/>
    <n v="43600"/>
    <n v="104.38"/>
    <n v="4550968"/>
    <x v="20"/>
    <x v="0"/>
    <x v="0"/>
    <x v="0"/>
    <x v="17"/>
    <n v="4255657.717675752"/>
    <x v="22364"/>
  </r>
  <r>
    <x v="96"/>
    <x v="1"/>
    <x v="8"/>
    <x v="1"/>
    <n v="509.572"/>
    <n v="9.9999999999999995E-7"/>
    <n v="0"/>
    <x v="23"/>
    <x v="0"/>
    <x v="4"/>
    <x v="0"/>
    <x v="20"/>
    <n v="0"/>
    <x v="26"/>
  </r>
  <r>
    <x v="96"/>
    <x v="1"/>
    <x v="8"/>
    <x v="1"/>
    <n v="100000"/>
    <n v="0"/>
    <n v="0"/>
    <x v="43"/>
    <x v="1"/>
    <x v="0"/>
    <x v="6"/>
    <x v="11"/>
    <n v="0"/>
    <x v="26"/>
  </r>
  <r>
    <x v="96"/>
    <x v="1"/>
    <x v="8"/>
    <x v="1"/>
    <n v="350"/>
    <n v="716.38990000000001"/>
    <n v="250736.47"/>
    <x v="21"/>
    <x v="1"/>
    <x v="4"/>
    <x v="0"/>
    <x v="18"/>
    <n v="206552.4775353095"/>
    <x v="22365"/>
  </r>
  <r>
    <x v="96"/>
    <x v="1"/>
    <x v="8"/>
    <x v="1"/>
    <n v="1570"/>
    <n v="303.60000000000002"/>
    <n v="476652"/>
    <x v="170"/>
    <x v="1"/>
    <x v="2"/>
    <x v="0"/>
    <x v="9"/>
    <n v="392657.88308402186"/>
    <x v="22366"/>
  </r>
  <r>
    <x v="96"/>
    <x v="1"/>
    <x v="8"/>
    <x v="1"/>
    <n v="4289626.3499999996"/>
    <n v="0.99991463799999736"/>
    <n v="4289260.1789154997"/>
    <x v="34"/>
    <x v="2"/>
    <x v="1"/>
    <x v="1"/>
    <x v="24"/>
    <n v="4289260.1789154997"/>
    <x v="22367"/>
  </r>
  <r>
    <x v="96"/>
    <x v="1"/>
    <x v="8"/>
    <x v="1"/>
    <n v="5519.5209999999997"/>
    <n v="138.74"/>
    <n v="765778.34"/>
    <x v="17"/>
    <x v="0"/>
    <x v="4"/>
    <x v="0"/>
    <x v="15"/>
    <n v="716087.32530088676"/>
    <x v="22368"/>
  </r>
  <r>
    <x v="96"/>
    <x v="1"/>
    <x v="8"/>
    <x v="1"/>
    <n v="2109.3510000000001"/>
    <n v="129.81"/>
    <n v="273814.84999999998"/>
    <x v="44"/>
    <x v="2"/>
    <x v="0"/>
    <x v="0"/>
    <x v="14"/>
    <n v="273814.84999999998"/>
    <x v="22138"/>
  </r>
  <r>
    <x v="96"/>
    <x v="1"/>
    <x v="8"/>
    <x v="1"/>
    <n v="4493.2488000000003"/>
    <n v="92.337699999999998"/>
    <n v="414896.26"/>
    <x v="45"/>
    <x v="2"/>
    <x v="4"/>
    <x v="0"/>
    <x v="13"/>
    <n v="414896.26"/>
    <x v="22147"/>
  </r>
  <r>
    <x v="96"/>
    <x v="1"/>
    <x v="8"/>
    <x v="1"/>
    <n v="1467.6890000000001"/>
    <n v="245.82"/>
    <n v="360787.31"/>
    <x v="35"/>
    <x v="2"/>
    <x v="4"/>
    <x v="0"/>
    <x v="19"/>
    <n v="360787.31"/>
    <x v="21473"/>
  </r>
  <r>
    <x v="96"/>
    <x v="1"/>
    <x v="8"/>
    <x v="1"/>
    <n v="6767.72"/>
    <n v="1"/>
    <n v="6767.72"/>
    <x v="25"/>
    <x v="2"/>
    <x v="1"/>
    <x v="1"/>
    <x v="1"/>
    <n v="6767.72"/>
    <x v="19706"/>
  </r>
  <r>
    <x v="96"/>
    <x v="1"/>
    <x v="8"/>
    <x v="1"/>
    <n v="148.44999999999999"/>
    <n v="1"/>
    <n v="148.44999999999999"/>
    <x v="40"/>
    <x v="3"/>
    <x v="1"/>
    <x v="1"/>
    <x v="1"/>
    <n v="164.89254211658451"/>
    <x v="22369"/>
  </r>
  <r>
    <x v="96"/>
    <x v="2"/>
    <x v="9"/>
    <x v="0"/>
    <n v="105"/>
    <n v="519.11"/>
    <n v="54506.55"/>
    <x v="58"/>
    <x v="1"/>
    <x v="5"/>
    <x v="0"/>
    <x v="36"/>
    <n v="48017.405105703241"/>
    <x v="22370"/>
  </r>
  <r>
    <x v="96"/>
    <x v="2"/>
    <x v="9"/>
    <x v="0"/>
    <n v="580"/>
    <n v="61.89"/>
    <n v="35896.199999999997"/>
    <x v="57"/>
    <x v="1"/>
    <x v="5"/>
    <x v="0"/>
    <x v="35"/>
    <n v="31622.665113740357"/>
    <x v="22371"/>
  </r>
  <r>
    <x v="96"/>
    <x v="2"/>
    <x v="9"/>
    <x v="0"/>
    <n v="712"/>
    <n v="306.255"/>
    <n v="218053.56"/>
    <x v="55"/>
    <x v="1"/>
    <x v="2"/>
    <x v="0"/>
    <x v="9"/>
    <n v="192093.7231444802"/>
    <x v="22372"/>
  </r>
  <r>
    <x v="96"/>
    <x v="2"/>
    <x v="9"/>
    <x v="0"/>
    <n v="1126"/>
    <n v="134.69999999999999"/>
    <n v="151672.20000000001"/>
    <x v="62"/>
    <x v="1"/>
    <x v="5"/>
    <x v="0"/>
    <x v="38"/>
    <n v="133615.23469515578"/>
    <x v="22373"/>
  </r>
  <r>
    <x v="96"/>
    <x v="2"/>
    <x v="9"/>
    <x v="0"/>
    <n v="1830.58"/>
    <n v="1"/>
    <n v="1830.58"/>
    <x v="40"/>
    <x v="3"/>
    <x v="1"/>
    <x v="1"/>
    <x v="1"/>
    <n v="2174.4359322684027"/>
    <x v="22374"/>
  </r>
  <r>
    <x v="96"/>
    <x v="2"/>
    <x v="9"/>
    <x v="0"/>
    <n v="100"/>
    <n v="716.38990000000001"/>
    <n v="71638.990000000005"/>
    <x v="21"/>
    <x v="1"/>
    <x v="4"/>
    <x v="0"/>
    <x v="18"/>
    <n v="63110.184082342828"/>
    <x v="22375"/>
  </r>
  <r>
    <x v="96"/>
    <x v="2"/>
    <x v="9"/>
    <x v="0"/>
    <n v="5.9109999999999996"/>
    <n v="11622.94"/>
    <n v="68703.198340000003"/>
    <x v="59"/>
    <x v="1"/>
    <x v="3"/>
    <x v="0"/>
    <x v="10"/>
    <n v="60523.905966333557"/>
    <x v="22376"/>
  </r>
  <r>
    <x v="96"/>
    <x v="2"/>
    <x v="9"/>
    <x v="0"/>
    <n v="13646"/>
    <n v="8.6010000000000009"/>
    <n v="117369.246"/>
    <x v="54"/>
    <x v="1"/>
    <x v="2"/>
    <x v="0"/>
    <x v="34"/>
    <n v="103396.13554945121"/>
    <x v="22377"/>
  </r>
  <r>
    <x v="96"/>
    <x v="2"/>
    <x v="9"/>
    <x v="0"/>
    <n v="245"/>
    <n v="121.72"/>
    <n v="29821.4"/>
    <x v="56"/>
    <x v="1"/>
    <x v="5"/>
    <x v="0"/>
    <x v="35"/>
    <n v="26271.085669873046"/>
    <x v="22378"/>
  </r>
  <r>
    <x v="96"/>
    <x v="2"/>
    <x v="9"/>
    <x v="0"/>
    <n v="3766.45"/>
    <n v="165.69"/>
    <n v="624063.10049999994"/>
    <x v="19"/>
    <x v="0"/>
    <x v="5"/>
    <x v="0"/>
    <x v="16"/>
    <n v="624063.10049999994"/>
    <x v="22379"/>
  </r>
  <r>
    <x v="96"/>
    <x v="2"/>
    <x v="9"/>
    <x v="0"/>
    <n v="82.687299999999993"/>
    <n v="417.67"/>
    <n v="34536.004590999997"/>
    <x v="50"/>
    <x v="0"/>
    <x v="5"/>
    <x v="0"/>
    <x v="30"/>
    <n v="34536.004590999997"/>
    <x v="22380"/>
  </r>
  <r>
    <x v="96"/>
    <x v="2"/>
    <x v="9"/>
    <x v="0"/>
    <n v="1102.5314000000001"/>
    <n v="89.058499999999995"/>
    <n v="98189.792686899993"/>
    <x v="15"/>
    <x v="0"/>
    <x v="4"/>
    <x v="0"/>
    <x v="13"/>
    <n v="98189.792686899993"/>
    <x v="22381"/>
  </r>
  <r>
    <x v="96"/>
    <x v="2"/>
    <x v="9"/>
    <x v="0"/>
    <n v="355"/>
    <n v="627.77"/>
    <n v="222858.35"/>
    <x v="53"/>
    <x v="1"/>
    <x v="5"/>
    <x v="0"/>
    <x v="33"/>
    <n v="196326.49054358789"/>
    <x v="22382"/>
  </r>
  <r>
    <x v="96"/>
    <x v="2"/>
    <x v="9"/>
    <x v="0"/>
    <n v="19.837"/>
    <n v="10744.78"/>
    <n v="213144.20086000001"/>
    <x v="61"/>
    <x v="0"/>
    <x v="3"/>
    <x v="0"/>
    <x v="10"/>
    <n v="213144.20086000001"/>
    <x v="22383"/>
  </r>
  <r>
    <x v="96"/>
    <x v="2"/>
    <x v="9"/>
    <x v="0"/>
    <n v="3277.13"/>
    <n v="104.38"/>
    <n v="342066.82939999999"/>
    <x v="20"/>
    <x v="0"/>
    <x v="0"/>
    <x v="0"/>
    <x v="17"/>
    <n v="342066.82939999999"/>
    <x v="22384"/>
  </r>
  <r>
    <x v="96"/>
    <x v="2"/>
    <x v="9"/>
    <x v="0"/>
    <n v="160.24799999999999"/>
    <n v="384.48"/>
    <n v="61612.151039999997"/>
    <x v="22"/>
    <x v="0"/>
    <x v="4"/>
    <x v="0"/>
    <x v="19"/>
    <n v="61612.151039999997"/>
    <x v="22385"/>
  </r>
  <r>
    <x v="96"/>
    <x v="2"/>
    <x v="9"/>
    <x v="0"/>
    <n v="296"/>
    <n v="225.35"/>
    <n v="66703.600000000006"/>
    <x v="46"/>
    <x v="0"/>
    <x v="5"/>
    <x v="0"/>
    <x v="26"/>
    <n v="66703.600000000006"/>
    <x v="22386"/>
  </r>
  <r>
    <x v="96"/>
    <x v="2"/>
    <x v="9"/>
    <x v="0"/>
    <n v="627.68100000000004"/>
    <n v="108.09"/>
    <n v="67846.039290000001"/>
    <x v="47"/>
    <x v="0"/>
    <x v="0"/>
    <x v="0"/>
    <x v="27"/>
    <n v="67846.039290000001"/>
    <x v="22387"/>
  </r>
  <r>
    <x v="96"/>
    <x v="2"/>
    <x v="9"/>
    <x v="0"/>
    <n v="549.50199999999995"/>
    <n v="184.09"/>
    <n v="101157.82318000001"/>
    <x v="16"/>
    <x v="0"/>
    <x v="0"/>
    <x v="0"/>
    <x v="14"/>
    <n v="101157.82318000001"/>
    <x v="22388"/>
  </r>
  <r>
    <x v="96"/>
    <x v="2"/>
    <x v="9"/>
    <x v="0"/>
    <n v="202"/>
    <n v="262.05"/>
    <n v="52934.1"/>
    <x v="48"/>
    <x v="3"/>
    <x v="5"/>
    <x v="0"/>
    <x v="28"/>
    <n v="62877.235128914792"/>
    <x v="22389"/>
  </r>
  <r>
    <x v="96"/>
    <x v="2"/>
    <x v="9"/>
    <x v="0"/>
    <n v="489.67099999999999"/>
    <n v="64.03"/>
    <n v="31353.634129999999"/>
    <x v="51"/>
    <x v="0"/>
    <x v="0"/>
    <x v="0"/>
    <x v="31"/>
    <n v="31353.634129999999"/>
    <x v="22390"/>
  </r>
  <r>
    <x v="96"/>
    <x v="2"/>
    <x v="9"/>
    <x v="0"/>
    <n v="843"/>
    <n v="112.155"/>
    <n v="94546.664999999994"/>
    <x v="39"/>
    <x v="0"/>
    <x v="0"/>
    <x v="0"/>
    <x v="25"/>
    <n v="94546.664999999994"/>
    <x v="22391"/>
  </r>
  <r>
    <x v="96"/>
    <x v="2"/>
    <x v="9"/>
    <x v="0"/>
    <n v="33999.83"/>
    <n v="1"/>
    <n v="33999.83"/>
    <x v="1"/>
    <x v="0"/>
    <x v="1"/>
    <x v="1"/>
    <x v="1"/>
    <n v="33999.83"/>
    <x v="22392"/>
  </r>
  <r>
    <x v="96"/>
    <x v="2"/>
    <x v="9"/>
    <x v="0"/>
    <n v="2682.57"/>
    <n v="1"/>
    <n v="2682.57"/>
    <x v="25"/>
    <x v="2"/>
    <x v="1"/>
    <x v="1"/>
    <x v="1"/>
    <n v="2868.7199576820331"/>
    <x v="14324"/>
  </r>
  <r>
    <x v="96"/>
    <x v="2"/>
    <x v="9"/>
    <x v="0"/>
    <n v="1410.9265"/>
    <n v="145.2116"/>
    <n v="204882.8705616495"/>
    <x v="52"/>
    <x v="2"/>
    <x v="4"/>
    <x v="0"/>
    <x v="32"/>
    <n v="219100.18369227592"/>
    <x v="17051"/>
  </r>
  <r>
    <x v="96"/>
    <x v="2"/>
    <x v="9"/>
    <x v="0"/>
    <n v="243"/>
    <n v="230.25"/>
    <n v="55950.75"/>
    <x v="49"/>
    <x v="0"/>
    <x v="0"/>
    <x v="0"/>
    <x v="29"/>
    <n v="55950.75"/>
    <x v="22393"/>
  </r>
  <r>
    <x v="96"/>
    <x v="2"/>
    <x v="9"/>
    <x v="0"/>
    <n v="3354.09"/>
    <n v="1"/>
    <n v="3354.09"/>
    <x v="7"/>
    <x v="1"/>
    <x v="1"/>
    <x v="1"/>
    <x v="1"/>
    <n v="2954.7769633372168"/>
    <x v="22394"/>
  </r>
  <r>
    <x v="96"/>
    <x v="2"/>
    <x v="9"/>
    <x v="0"/>
    <n v="816.91499999999996"/>
    <n v="123.9"/>
    <n v="101215.76850000001"/>
    <x v="60"/>
    <x v="0"/>
    <x v="0"/>
    <x v="0"/>
    <x v="37"/>
    <n v="101215.76850000001"/>
    <x v="22395"/>
  </r>
  <r>
    <x v="96"/>
    <x v="2"/>
    <x v="10"/>
    <x v="0"/>
    <n v="2410000"/>
    <n v="1"/>
    <n v="2410000"/>
    <x v="34"/>
    <x v="2"/>
    <x v="1"/>
    <x v="1"/>
    <x v="24"/>
    <n v="2577235.6725131869"/>
    <x v="19513"/>
  </r>
  <r>
    <x v="96"/>
    <x v="2"/>
    <x v="10"/>
    <x v="0"/>
    <n v="175000"/>
    <n v="1"/>
    <n v="175000"/>
    <x v="63"/>
    <x v="0"/>
    <x v="3"/>
    <x v="5"/>
    <x v="10"/>
    <n v="175000"/>
    <x v="22396"/>
  </r>
  <r>
    <x v="96"/>
    <x v="2"/>
    <x v="10"/>
    <x v="0"/>
    <n v="-2535107.56"/>
    <n v="1"/>
    <n v="-2535107.56"/>
    <x v="41"/>
    <x v="0"/>
    <x v="1"/>
    <x v="1"/>
    <x v="24"/>
    <n v="-2535107.56"/>
    <x v="22397"/>
  </r>
  <r>
    <x v="96"/>
    <x v="2"/>
    <x v="10"/>
    <x v="0"/>
    <n v="51498.58"/>
    <n v="1"/>
    <n v="51498.58"/>
    <x v="1"/>
    <x v="0"/>
    <x v="1"/>
    <x v="1"/>
    <x v="1"/>
    <n v="51498.58"/>
    <x v="22398"/>
  </r>
  <r>
    <x v="96"/>
    <x v="2"/>
    <x v="11"/>
    <x v="0"/>
    <n v="56127.15"/>
    <n v="1"/>
    <n v="56127.15"/>
    <x v="1"/>
    <x v="0"/>
    <x v="1"/>
    <x v="1"/>
    <x v="1"/>
    <n v="56127.15"/>
    <x v="22399"/>
  </r>
  <r>
    <x v="96"/>
    <x v="2"/>
    <x v="11"/>
    <x v="0"/>
    <n v="5211441.2"/>
    <n v="1"/>
    <n v="5211441.2"/>
    <x v="41"/>
    <x v="0"/>
    <x v="1"/>
    <x v="1"/>
    <x v="24"/>
    <n v="5211441.2"/>
    <x v="22400"/>
  </r>
  <r>
    <x v="96"/>
    <x v="2"/>
    <x v="11"/>
    <x v="0"/>
    <n v="545000"/>
    <n v="1"/>
    <n v="545000"/>
    <x v="63"/>
    <x v="0"/>
    <x v="3"/>
    <x v="5"/>
    <x v="10"/>
    <n v="545000"/>
    <x v="22401"/>
  </r>
  <r>
    <x v="96"/>
    <x v="2"/>
    <x v="11"/>
    <x v="0"/>
    <n v="400000"/>
    <n v="1.0085"/>
    <n v="403408.8"/>
    <x v="69"/>
    <x v="0"/>
    <x v="0"/>
    <x v="7"/>
    <x v="39"/>
    <n v="403408.8"/>
    <x v="22402"/>
  </r>
  <r>
    <x v="96"/>
    <x v="2"/>
    <x v="11"/>
    <x v="0"/>
    <n v="-4403000"/>
    <n v="1"/>
    <n v="-4403000"/>
    <x v="66"/>
    <x v="3"/>
    <x v="1"/>
    <x v="1"/>
    <x v="24"/>
    <n v="-5230059.0030360743"/>
    <x v="22403"/>
  </r>
  <r>
    <x v="96"/>
    <x v="2"/>
    <x v="11"/>
    <x v="0"/>
    <n v="400000"/>
    <n v="1.0479000000000001"/>
    <n v="419158.8"/>
    <x v="65"/>
    <x v="0"/>
    <x v="0"/>
    <x v="7"/>
    <x v="39"/>
    <n v="419158.8"/>
    <x v="22404"/>
  </r>
  <r>
    <x v="96"/>
    <x v="2"/>
    <x v="11"/>
    <x v="0"/>
    <n v="550000"/>
    <n v="1.0007999999999999"/>
    <n v="550452.1"/>
    <x v="68"/>
    <x v="0"/>
    <x v="0"/>
    <x v="7"/>
    <x v="39"/>
    <n v="550452.1"/>
    <x v="22405"/>
  </r>
  <r>
    <x v="96"/>
    <x v="2"/>
    <x v="11"/>
    <x v="0"/>
    <n v="150000"/>
    <n v="1.0276000000000001"/>
    <n v="154142.85"/>
    <x v="70"/>
    <x v="0"/>
    <x v="0"/>
    <x v="7"/>
    <x v="39"/>
    <n v="154142.85"/>
    <x v="22406"/>
  </r>
  <r>
    <x v="96"/>
    <x v="2"/>
    <x v="11"/>
    <x v="0"/>
    <n v="400000"/>
    <n v="1.002"/>
    <n v="400812"/>
    <x v="67"/>
    <x v="0"/>
    <x v="0"/>
    <x v="7"/>
    <x v="39"/>
    <n v="400812"/>
    <x v="22407"/>
  </r>
  <r>
    <x v="96"/>
    <x v="2"/>
    <x v="11"/>
    <x v="0"/>
    <n v="43600"/>
    <n v="1"/>
    <n v="43600"/>
    <x v="74"/>
    <x v="0"/>
    <x v="0"/>
    <x v="7"/>
    <x v="39"/>
    <n v="43600"/>
    <x v="22408"/>
  </r>
  <r>
    <x v="96"/>
    <x v="2"/>
    <x v="11"/>
    <x v="0"/>
    <n v="300000"/>
    <n v="0.91600000000000004"/>
    <n v="274800"/>
    <x v="71"/>
    <x v="0"/>
    <x v="0"/>
    <x v="7"/>
    <x v="39"/>
    <n v="274800"/>
    <x v="22409"/>
  </r>
  <r>
    <x v="96"/>
    <x v="2"/>
    <x v="11"/>
    <x v="0"/>
    <n v="300000"/>
    <n v="1"/>
    <n v="300000"/>
    <x v="64"/>
    <x v="0"/>
    <x v="0"/>
    <x v="7"/>
    <x v="39"/>
    <n v="300000"/>
    <x v="22410"/>
  </r>
  <r>
    <x v="96"/>
    <x v="2"/>
    <x v="11"/>
    <x v="0"/>
    <n v="400000"/>
    <n v="1"/>
    <n v="400000"/>
    <x v="72"/>
    <x v="0"/>
    <x v="0"/>
    <x v="7"/>
    <x v="39"/>
    <n v="400000"/>
    <x v="22411"/>
  </r>
  <r>
    <x v="96"/>
    <x v="2"/>
    <x v="11"/>
    <x v="0"/>
    <n v="400000"/>
    <n v="1.0519000000000001"/>
    <n v="420778"/>
    <x v="73"/>
    <x v="0"/>
    <x v="0"/>
    <x v="7"/>
    <x v="39"/>
    <n v="420778"/>
    <x v="22412"/>
  </r>
  <r>
    <x v="96"/>
    <x v="2"/>
    <x v="12"/>
    <x v="0"/>
    <n v="9225"/>
    <n v="48.28"/>
    <n v="445383"/>
    <x v="106"/>
    <x v="1"/>
    <x v="5"/>
    <x v="4"/>
    <x v="22"/>
    <n v="392359.00892999879"/>
    <x v="22413"/>
  </r>
  <r>
    <x v="96"/>
    <x v="2"/>
    <x v="12"/>
    <x v="0"/>
    <n v="3330258.23"/>
    <n v="1"/>
    <n v="3330258.23"/>
    <x v="1"/>
    <x v="0"/>
    <x v="1"/>
    <x v="1"/>
    <x v="1"/>
    <n v="3330258.23"/>
    <x v="22414"/>
  </r>
  <r>
    <x v="96"/>
    <x v="2"/>
    <x v="12"/>
    <x v="0"/>
    <n v="9205466.0999999996"/>
    <n v="1"/>
    <n v="9205466.0999999996"/>
    <x v="41"/>
    <x v="0"/>
    <x v="1"/>
    <x v="1"/>
    <x v="24"/>
    <n v="9205466.0999999996"/>
    <x v="22415"/>
  </r>
  <r>
    <x v="96"/>
    <x v="2"/>
    <x v="12"/>
    <x v="0"/>
    <n v="307.87"/>
    <n v="1"/>
    <n v="307.87"/>
    <x v="1"/>
    <x v="0"/>
    <x v="1"/>
    <x v="1"/>
    <x v="1"/>
    <n v="307.87"/>
    <x v="22416"/>
  </r>
  <r>
    <x v="96"/>
    <x v="2"/>
    <x v="12"/>
    <x v="0"/>
    <n v="4500"/>
    <n v="267.39999999999998"/>
    <n v="1203300"/>
    <x v="82"/>
    <x v="0"/>
    <x v="5"/>
    <x v="4"/>
    <x v="23"/>
    <n v="1203300"/>
    <x v="22417"/>
  </r>
  <r>
    <x v="96"/>
    <x v="2"/>
    <x v="12"/>
    <x v="0"/>
    <n v="27155"/>
    <n v="33"/>
    <n v="896115"/>
    <x v="81"/>
    <x v="0"/>
    <x v="5"/>
    <x v="4"/>
    <x v="41"/>
    <n v="896115"/>
    <x v="22418"/>
  </r>
  <r>
    <x v="96"/>
    <x v="2"/>
    <x v="12"/>
    <x v="0"/>
    <n v="8200"/>
    <n v="60.85"/>
    <n v="498970"/>
    <x v="79"/>
    <x v="0"/>
    <x v="5"/>
    <x v="4"/>
    <x v="23"/>
    <n v="498970"/>
    <x v="22419"/>
  </r>
  <r>
    <x v="96"/>
    <x v="2"/>
    <x v="12"/>
    <x v="0"/>
    <n v="76634"/>
    <n v="16.079999999999998"/>
    <n v="1232274.72"/>
    <x v="127"/>
    <x v="0"/>
    <x v="5"/>
    <x v="4"/>
    <x v="45"/>
    <n v="1232274.72"/>
    <x v="22420"/>
  </r>
  <r>
    <x v="96"/>
    <x v="2"/>
    <x v="12"/>
    <x v="0"/>
    <n v="122700"/>
    <n v="8.0259999999999998"/>
    <n v="984790.2"/>
    <x v="121"/>
    <x v="0"/>
    <x v="5"/>
    <x v="4"/>
    <x v="45"/>
    <n v="984790.2"/>
    <x v="22421"/>
  </r>
  <r>
    <x v="96"/>
    <x v="2"/>
    <x v="12"/>
    <x v="0"/>
    <n v="58575"/>
    <n v="12.8"/>
    <n v="749760"/>
    <x v="126"/>
    <x v="0"/>
    <x v="5"/>
    <x v="4"/>
    <x v="40"/>
    <n v="749760"/>
    <x v="22422"/>
  </r>
  <r>
    <x v="96"/>
    <x v="2"/>
    <x v="12"/>
    <x v="0"/>
    <n v="3750"/>
    <n v="146.25"/>
    <n v="548437.5"/>
    <x v="125"/>
    <x v="0"/>
    <x v="5"/>
    <x v="4"/>
    <x v="41"/>
    <n v="548437.5"/>
    <x v="22423"/>
  </r>
  <r>
    <x v="96"/>
    <x v="2"/>
    <x v="12"/>
    <x v="0"/>
    <n v="4250"/>
    <n v="95.36"/>
    <n v="405280"/>
    <x v="120"/>
    <x v="0"/>
    <x v="5"/>
    <x v="4"/>
    <x v="43"/>
    <n v="405280"/>
    <x v="22424"/>
  </r>
  <r>
    <x v="96"/>
    <x v="2"/>
    <x v="12"/>
    <x v="0"/>
    <n v="10850"/>
    <n v="96.2"/>
    <n v="1043770"/>
    <x v="124"/>
    <x v="0"/>
    <x v="5"/>
    <x v="4"/>
    <x v="40"/>
    <n v="1043770"/>
    <x v="22425"/>
  </r>
  <r>
    <x v="96"/>
    <x v="2"/>
    <x v="12"/>
    <x v="0"/>
    <n v="27900"/>
    <n v="28.73"/>
    <n v="801567"/>
    <x v="77"/>
    <x v="0"/>
    <x v="5"/>
    <x v="4"/>
    <x v="23"/>
    <n v="801567"/>
    <x v="22426"/>
  </r>
  <r>
    <x v="96"/>
    <x v="2"/>
    <x v="12"/>
    <x v="0"/>
    <n v="1350"/>
    <n v="653.9"/>
    <n v="882765"/>
    <x v="76"/>
    <x v="0"/>
    <x v="5"/>
    <x v="4"/>
    <x v="41"/>
    <n v="882765"/>
    <x v="22427"/>
  </r>
  <r>
    <x v="96"/>
    <x v="2"/>
    <x v="12"/>
    <x v="0"/>
    <n v="3375"/>
    <n v="106.55"/>
    <n v="359606.25"/>
    <x v="122"/>
    <x v="0"/>
    <x v="5"/>
    <x v="4"/>
    <x v="41"/>
    <n v="359606.25"/>
    <x v="22428"/>
  </r>
  <r>
    <x v="96"/>
    <x v="2"/>
    <x v="12"/>
    <x v="0"/>
    <n v="7525"/>
    <n v="52.59"/>
    <n v="395739.75"/>
    <x v="80"/>
    <x v="0"/>
    <x v="5"/>
    <x v="4"/>
    <x v="43"/>
    <n v="395739.75"/>
    <x v="22429"/>
  </r>
  <r>
    <x v="96"/>
    <x v="2"/>
    <x v="12"/>
    <x v="0"/>
    <n v="15200"/>
    <n v="37.18"/>
    <n v="565136"/>
    <x v="123"/>
    <x v="0"/>
    <x v="5"/>
    <x v="4"/>
    <x v="40"/>
    <n v="565136"/>
    <x v="22430"/>
  </r>
  <r>
    <x v="96"/>
    <x v="2"/>
    <x v="12"/>
    <x v="0"/>
    <n v="21800"/>
    <n v="47.1"/>
    <n v="1026780"/>
    <x v="119"/>
    <x v="0"/>
    <x v="5"/>
    <x v="4"/>
    <x v="48"/>
    <n v="1026780"/>
    <x v="22431"/>
  </r>
  <r>
    <x v="96"/>
    <x v="2"/>
    <x v="12"/>
    <x v="0"/>
    <n v="9890"/>
    <n v="77.14"/>
    <n v="762914.6"/>
    <x v="78"/>
    <x v="0"/>
    <x v="5"/>
    <x v="4"/>
    <x v="42"/>
    <n v="762914.6"/>
    <x v="22432"/>
  </r>
  <r>
    <x v="96"/>
    <x v="2"/>
    <x v="12"/>
    <x v="0"/>
    <n v="25417.295399999999"/>
    <n v="89.058499999999995"/>
    <n v="2263626.2023808998"/>
    <x v="15"/>
    <x v="0"/>
    <x v="4"/>
    <x v="0"/>
    <x v="13"/>
    <n v="2263626.2023808998"/>
    <x v="22433"/>
  </r>
  <r>
    <x v="96"/>
    <x v="2"/>
    <x v="12"/>
    <x v="0"/>
    <n v="230000"/>
    <n v="1.7945"/>
    <n v="412735"/>
    <x v="113"/>
    <x v="3"/>
    <x v="5"/>
    <x v="4"/>
    <x v="47"/>
    <n v="490263.09394006222"/>
    <x v="22434"/>
  </r>
  <r>
    <x v="96"/>
    <x v="2"/>
    <x v="12"/>
    <x v="0"/>
    <n v="29250"/>
    <n v="299.89999999999998"/>
    <n v="8772075"/>
    <x v="101"/>
    <x v="4"/>
    <x v="5"/>
    <x v="4"/>
    <x v="46"/>
    <n v="804443.1378749999"/>
    <x v="22435"/>
  </r>
  <r>
    <x v="96"/>
    <x v="2"/>
    <x v="12"/>
    <x v="0"/>
    <n v="93000"/>
    <n v="96.6"/>
    <n v="8983800"/>
    <x v="102"/>
    <x v="4"/>
    <x v="5"/>
    <x v="4"/>
    <x v="41"/>
    <n v="823859.37899999996"/>
    <x v="22436"/>
  </r>
  <r>
    <x v="96"/>
    <x v="2"/>
    <x v="12"/>
    <x v="0"/>
    <n v="71793.16"/>
    <n v="1"/>
    <n v="71793.16"/>
    <x v="7"/>
    <x v="1"/>
    <x v="1"/>
    <x v="1"/>
    <x v="1"/>
    <n v="63245.999747527036"/>
    <x v="22437"/>
  </r>
  <r>
    <x v="96"/>
    <x v="2"/>
    <x v="12"/>
    <x v="0"/>
    <n v="-10000000"/>
    <n v="1"/>
    <n v="-10000000"/>
    <x v="36"/>
    <x v="1"/>
    <x v="1"/>
    <x v="1"/>
    <x v="24"/>
    <n v="-8809474.2935854942"/>
    <x v="22438"/>
  </r>
  <r>
    <x v="96"/>
    <x v="2"/>
    <x v="12"/>
    <x v="0"/>
    <n v="16179.96"/>
    <n v="1"/>
    <n v="16179.96"/>
    <x v="7"/>
    <x v="1"/>
    <x v="1"/>
    <x v="1"/>
    <x v="1"/>
    <n v="14253.694169124154"/>
    <x v="22439"/>
  </r>
  <r>
    <x v="96"/>
    <x v="2"/>
    <x v="12"/>
    <x v="0"/>
    <n v="5250"/>
    <n v="111.92"/>
    <n v="587580"/>
    <x v="110"/>
    <x v="1"/>
    <x v="5"/>
    <x v="4"/>
    <x v="22"/>
    <n v="517627.09054249641"/>
    <x v="22440"/>
  </r>
  <r>
    <x v="96"/>
    <x v="2"/>
    <x v="12"/>
    <x v="0"/>
    <n v="21150"/>
    <n v="34.57"/>
    <n v="731155.5"/>
    <x v="115"/>
    <x v="1"/>
    <x v="5"/>
    <x v="4"/>
    <x v="47"/>
    <n v="644109.55818636483"/>
    <x v="22441"/>
  </r>
  <r>
    <x v="96"/>
    <x v="2"/>
    <x v="12"/>
    <x v="0"/>
    <n v="1470"/>
    <n v="482.38"/>
    <n v="709098.6"/>
    <x v="109"/>
    <x v="1"/>
    <x v="5"/>
    <x v="4"/>
    <x v="23"/>
    <n v="624678.58883174625"/>
    <x v="22442"/>
  </r>
  <r>
    <x v="96"/>
    <x v="2"/>
    <x v="12"/>
    <x v="0"/>
    <n v="3360"/>
    <n v="265.37"/>
    <n v="891643.2"/>
    <x v="93"/>
    <x v="1"/>
    <x v="5"/>
    <x v="4"/>
    <x v="41"/>
    <n v="785490.78494503093"/>
    <x v="22443"/>
  </r>
  <r>
    <x v="96"/>
    <x v="2"/>
    <x v="12"/>
    <x v="0"/>
    <n v="5750"/>
    <n v="128.03"/>
    <n v="736172.5"/>
    <x v="86"/>
    <x v="1"/>
    <x v="5"/>
    <x v="4"/>
    <x v="42"/>
    <n v="648529.27143945673"/>
    <x v="22444"/>
  </r>
  <r>
    <x v="96"/>
    <x v="2"/>
    <x v="12"/>
    <x v="0"/>
    <n v="6600"/>
    <n v="145.19999999999999"/>
    <n v="958320"/>
    <x v="112"/>
    <x v="1"/>
    <x v="5"/>
    <x v="4"/>
    <x v="41"/>
    <n v="844229.54050288501"/>
    <x v="22445"/>
  </r>
  <r>
    <x v="96"/>
    <x v="2"/>
    <x v="12"/>
    <x v="0"/>
    <n v="28750"/>
    <n v="36.06"/>
    <n v="1036725"/>
    <x v="91"/>
    <x v="1"/>
    <x v="5"/>
    <x v="4"/>
    <x v="45"/>
    <n v="913300.22370174213"/>
    <x v="22446"/>
  </r>
  <r>
    <x v="96"/>
    <x v="2"/>
    <x v="12"/>
    <x v="0"/>
    <n v="1800"/>
    <n v="716.38990000000001"/>
    <n v="1289501.82"/>
    <x v="21"/>
    <x v="1"/>
    <x v="4"/>
    <x v="0"/>
    <x v="18"/>
    <n v="1135983.3134821709"/>
    <x v="22447"/>
  </r>
  <r>
    <x v="96"/>
    <x v="2"/>
    <x v="12"/>
    <x v="0"/>
    <n v="4600"/>
    <n v="52.83"/>
    <n v="243018"/>
    <x v="173"/>
    <x v="1"/>
    <x v="5"/>
    <x v="4"/>
    <x v="46"/>
    <n v="214086.08238785595"/>
    <x v="22448"/>
  </r>
  <r>
    <x v="96"/>
    <x v="2"/>
    <x v="12"/>
    <x v="0"/>
    <n v="5630"/>
    <n v="138.55000000000001"/>
    <n v="780036.5"/>
    <x v="85"/>
    <x v="1"/>
    <x v="5"/>
    <x v="4"/>
    <x v="41"/>
    <n v="687171.14948084007"/>
    <x v="22449"/>
  </r>
  <r>
    <x v="96"/>
    <x v="2"/>
    <x v="12"/>
    <x v="0"/>
    <n v="12835"/>
    <n v="28.3"/>
    <n v="363230.5"/>
    <x v="88"/>
    <x v="1"/>
    <x v="5"/>
    <x v="4"/>
    <x v="41"/>
    <n v="319986.97523962054"/>
    <x v="22450"/>
  </r>
  <r>
    <x v="96"/>
    <x v="2"/>
    <x v="12"/>
    <x v="0"/>
    <n v="12057.62"/>
    <n v="133.59"/>
    <n v="1610777.4558000001"/>
    <x v="87"/>
    <x v="1"/>
    <x v="4"/>
    <x v="0"/>
    <x v="44"/>
    <n v="1419010.2589557145"/>
    <x v="22451"/>
  </r>
  <r>
    <x v="96"/>
    <x v="2"/>
    <x v="12"/>
    <x v="0"/>
    <n v="15000"/>
    <n v="453.65"/>
    <n v="6804750"/>
    <x v="108"/>
    <x v="5"/>
    <x v="5"/>
    <x v="4"/>
    <x v="22"/>
    <n v="912191.65686567652"/>
    <x v="22452"/>
  </r>
  <r>
    <x v="96"/>
    <x v="2"/>
    <x v="12"/>
    <x v="0"/>
    <n v="85912.5"/>
    <n v="1"/>
    <n v="85912.5"/>
    <x v="107"/>
    <x v="5"/>
    <x v="1"/>
    <x v="1"/>
    <x v="1"/>
    <n v="11516.758987541412"/>
    <x v="22453"/>
  </r>
  <r>
    <x v="96"/>
    <x v="2"/>
    <x v="12"/>
    <x v="0"/>
    <n v="3500"/>
    <n v="76.84"/>
    <n v="268940"/>
    <x v="94"/>
    <x v="1"/>
    <x v="5"/>
    <x v="4"/>
    <x v="22"/>
    <n v="236922.00165168828"/>
    <x v="22454"/>
  </r>
  <r>
    <x v="96"/>
    <x v="2"/>
    <x v="12"/>
    <x v="0"/>
    <n v="1960"/>
    <n v="506.26"/>
    <n v="992269.6"/>
    <x v="89"/>
    <x v="1"/>
    <x v="5"/>
    <x v="4"/>
    <x v="23"/>
    <n v="874137.35335063597"/>
    <x v="22455"/>
  </r>
  <r>
    <x v="96"/>
    <x v="2"/>
    <x v="12"/>
    <x v="0"/>
    <n v="3405"/>
    <n v="105.55"/>
    <n v="359397.75"/>
    <x v="95"/>
    <x v="2"/>
    <x v="5"/>
    <x v="4"/>
    <x v="22"/>
    <n v="384337.22071409802"/>
    <x v="22456"/>
  </r>
  <r>
    <x v="96"/>
    <x v="2"/>
    <x v="12"/>
    <x v="0"/>
    <n v="1535"/>
    <n v="265.5"/>
    <n v="407542.5"/>
    <x v="98"/>
    <x v="2"/>
    <x v="5"/>
    <x v="4"/>
    <x v="22"/>
    <n v="435822.8502345251"/>
    <x v="22457"/>
  </r>
  <r>
    <x v="96"/>
    <x v="2"/>
    <x v="12"/>
    <x v="0"/>
    <n v="7565"/>
    <n v="68.44"/>
    <n v="517748.6"/>
    <x v="96"/>
    <x v="2"/>
    <x v="5"/>
    <x v="4"/>
    <x v="43"/>
    <n v="553676.41548288835"/>
    <x v="22458"/>
  </r>
  <r>
    <x v="96"/>
    <x v="2"/>
    <x v="12"/>
    <x v="0"/>
    <n v="2250"/>
    <n v="257.60000000000002"/>
    <n v="579600"/>
    <x v="97"/>
    <x v="2"/>
    <x v="5"/>
    <x v="4"/>
    <x v="22"/>
    <n v="619819.83227744524"/>
    <x v="22459"/>
  </r>
  <r>
    <x v="96"/>
    <x v="2"/>
    <x v="12"/>
    <x v="0"/>
    <n v="14850"/>
    <n v="26.19"/>
    <n v="388921.5"/>
    <x v="99"/>
    <x v="2"/>
    <x v="5"/>
    <x v="4"/>
    <x v="42"/>
    <n v="415909.69444287859"/>
    <x v="22460"/>
  </r>
  <r>
    <x v="96"/>
    <x v="2"/>
    <x v="12"/>
    <x v="0"/>
    <n v="515"/>
    <n v="312.7"/>
    <n v="161040.5"/>
    <x v="100"/>
    <x v="2"/>
    <x v="5"/>
    <x v="4"/>
    <x v="23"/>
    <n v="172215.48602463063"/>
    <x v="22461"/>
  </r>
  <r>
    <x v="96"/>
    <x v="2"/>
    <x v="12"/>
    <x v="0"/>
    <n v="75541.47"/>
    <n v="1"/>
    <n v="75541.47"/>
    <x v="25"/>
    <x v="2"/>
    <x v="1"/>
    <x v="1"/>
    <x v="1"/>
    <n v="80783.473542773747"/>
    <x v="20011"/>
  </r>
  <r>
    <x v="96"/>
    <x v="2"/>
    <x v="12"/>
    <x v="0"/>
    <n v="31450"/>
    <n v="23.49"/>
    <n v="738760.5"/>
    <x v="114"/>
    <x v="1"/>
    <x v="5"/>
    <x v="4"/>
    <x v="22"/>
    <n v="650809.16338663665"/>
    <x v="22462"/>
  </r>
  <r>
    <x v="96"/>
    <x v="2"/>
    <x v="12"/>
    <x v="0"/>
    <n v="1650"/>
    <n v="484.77"/>
    <n v="799870.5"/>
    <x v="104"/>
    <x v="1"/>
    <x v="5"/>
    <x v="4"/>
    <x v="23"/>
    <n v="704643.86079473759"/>
    <x v="22463"/>
  </r>
  <r>
    <x v="96"/>
    <x v="2"/>
    <x v="12"/>
    <x v="0"/>
    <n v="48000"/>
    <n v="12.51"/>
    <n v="600480"/>
    <x v="103"/>
    <x v="1"/>
    <x v="5"/>
    <x v="4"/>
    <x v="23"/>
    <n v="528991.31238122168"/>
    <x v="22464"/>
  </r>
  <r>
    <x v="96"/>
    <x v="2"/>
    <x v="12"/>
    <x v="0"/>
    <n v="2200"/>
    <n v="460.36"/>
    <n v="1012792"/>
    <x v="92"/>
    <x v="1"/>
    <x v="5"/>
    <x v="4"/>
    <x v="41"/>
    <n v="892216.5088749039"/>
    <x v="22465"/>
  </r>
  <r>
    <x v="96"/>
    <x v="2"/>
    <x v="12"/>
    <x v="0"/>
    <n v="6350"/>
    <n v="156.75"/>
    <n v="995362.5"/>
    <x v="118"/>
    <x v="1"/>
    <x v="5"/>
    <x v="4"/>
    <x v="41"/>
    <n v="876862.03565489908"/>
    <x v="22466"/>
  </r>
  <r>
    <x v="96"/>
    <x v="2"/>
    <x v="12"/>
    <x v="0"/>
    <n v="4250"/>
    <n v="242.07"/>
    <n v="1028797.5"/>
    <x v="83"/>
    <x v="1"/>
    <x v="5"/>
    <x v="4"/>
    <x v="41"/>
    <n v="906316.51295550226"/>
    <x v="22467"/>
  </r>
  <r>
    <x v="96"/>
    <x v="2"/>
    <x v="12"/>
    <x v="0"/>
    <n v="12000"/>
    <n v="75.319999999999993"/>
    <n v="903840"/>
    <x v="105"/>
    <x v="1"/>
    <x v="5"/>
    <x v="4"/>
    <x v="42"/>
    <n v="796235.5245514313"/>
    <x v="22468"/>
  </r>
  <r>
    <x v="96"/>
    <x v="2"/>
    <x v="12"/>
    <x v="0"/>
    <n v="8275"/>
    <n v="56.49"/>
    <n v="467454.75"/>
    <x v="174"/>
    <x v="1"/>
    <x v="5"/>
    <x v="4"/>
    <x v="46"/>
    <n v="411803.06035394338"/>
    <x v="22469"/>
  </r>
  <r>
    <x v="96"/>
    <x v="2"/>
    <x v="12"/>
    <x v="0"/>
    <n v="4800"/>
    <n v="110.73"/>
    <n v="531504"/>
    <x v="111"/>
    <x v="1"/>
    <x v="5"/>
    <x v="4"/>
    <x v="41"/>
    <n v="468227.08249378641"/>
    <x v="22470"/>
  </r>
  <r>
    <x v="96"/>
    <x v="2"/>
    <x v="12"/>
    <x v="0"/>
    <n v="1175"/>
    <n v="600.45000000000005"/>
    <n v="705528.75"/>
    <x v="116"/>
    <x v="1"/>
    <x v="5"/>
    <x v="4"/>
    <x v="42"/>
    <n v="621533.7386510506"/>
    <x v="22471"/>
  </r>
  <r>
    <x v="96"/>
    <x v="2"/>
    <x v="12"/>
    <x v="0"/>
    <n v="12700"/>
    <n v="80.790000000000006"/>
    <n v="1026033"/>
    <x v="90"/>
    <x v="1"/>
    <x v="5"/>
    <x v="4"/>
    <x v="41"/>
    <n v="903881.13378704048"/>
    <x v="22472"/>
  </r>
  <r>
    <x v="96"/>
    <x v="2"/>
    <x v="12"/>
    <x v="0"/>
    <n v="4500"/>
    <n v="93.85"/>
    <n v="422325"/>
    <x v="84"/>
    <x v="1"/>
    <x v="5"/>
    <x v="4"/>
    <x v="23"/>
    <n v="372046.12310384936"/>
    <x v="22473"/>
  </r>
  <r>
    <x v="96"/>
    <x v="2"/>
    <x v="12"/>
    <x v="0"/>
    <n v="10130"/>
    <n v="89.93"/>
    <n v="910990.9"/>
    <x v="117"/>
    <x v="1"/>
    <x v="5"/>
    <x v="4"/>
    <x v="41"/>
    <n v="802535.09152403136"/>
    <x v="22474"/>
  </r>
  <r>
    <x v="96"/>
    <x v="2"/>
    <x v="13"/>
    <x v="0"/>
    <n v="-7100000"/>
    <n v="1"/>
    <n v="-7100000"/>
    <x v="36"/>
    <x v="1"/>
    <x v="1"/>
    <x v="1"/>
    <x v="24"/>
    <n v="-6254726.7484457009"/>
    <x v="22475"/>
  </r>
  <r>
    <x v="96"/>
    <x v="2"/>
    <x v="13"/>
    <x v="0"/>
    <n v="13733"/>
    <n v="107.77"/>
    <n v="1480005.41"/>
    <x v="145"/>
    <x v="1"/>
    <x v="0"/>
    <x v="0"/>
    <x v="58"/>
    <n v="1303806.9613762458"/>
    <x v="22476"/>
  </r>
  <r>
    <x v="96"/>
    <x v="2"/>
    <x v="13"/>
    <x v="0"/>
    <n v="1042.9618399999999"/>
    <n v="2.4043000000000001"/>
    <n v="2507.5996537361102"/>
    <x v="144"/>
    <x v="1"/>
    <x v="4"/>
    <x v="0"/>
    <x v="50"/>
    <n v="2209.0634688192149"/>
    <x v="22477"/>
  </r>
  <r>
    <x v="96"/>
    <x v="2"/>
    <x v="13"/>
    <x v="0"/>
    <n v="5138.62"/>
    <n v="1"/>
    <n v="5138.62"/>
    <x v="7"/>
    <x v="1"/>
    <x v="1"/>
    <x v="1"/>
    <x v="1"/>
    <n v="4526.8540794504288"/>
    <x v="22478"/>
  </r>
  <r>
    <x v="96"/>
    <x v="2"/>
    <x v="13"/>
    <x v="0"/>
    <n v="55978.92"/>
    <n v="1"/>
    <n v="55978.92"/>
    <x v="7"/>
    <x v="1"/>
    <x v="1"/>
    <x v="1"/>
    <x v="1"/>
    <n v="49314.485672267889"/>
    <x v="22479"/>
  </r>
  <r>
    <x v="96"/>
    <x v="2"/>
    <x v="13"/>
    <x v="0"/>
    <n v="18932"/>
    <n v="93.41"/>
    <n v="1768438.12"/>
    <x v="143"/>
    <x v="1"/>
    <x v="0"/>
    <x v="0"/>
    <x v="57"/>
    <n v="1557901.015793666"/>
    <x v="22480"/>
  </r>
  <r>
    <x v="96"/>
    <x v="2"/>
    <x v="13"/>
    <x v="0"/>
    <n v="16517.865000000002"/>
    <n v="132.05590000000001"/>
    <n v="2181281.5286535001"/>
    <x v="132"/>
    <x v="0"/>
    <x v="0"/>
    <x v="0"/>
    <x v="14"/>
    <n v="2181281.5286535001"/>
    <x v="22481"/>
  </r>
  <r>
    <x v="96"/>
    <x v="2"/>
    <x v="13"/>
    <x v="0"/>
    <n v="15731.08"/>
    <n v="138.74"/>
    <n v="2182530.0392"/>
    <x v="17"/>
    <x v="0"/>
    <x v="4"/>
    <x v="0"/>
    <x v="15"/>
    <n v="2182530.0392"/>
    <x v="22482"/>
  </r>
  <r>
    <x v="96"/>
    <x v="2"/>
    <x v="13"/>
    <x v="0"/>
    <n v="17600"/>
    <n v="97.820999999999998"/>
    <n v="1721649.6"/>
    <x v="136"/>
    <x v="0"/>
    <x v="4"/>
    <x v="0"/>
    <x v="50"/>
    <n v="1721649.6"/>
    <x v="22483"/>
  </r>
  <r>
    <x v="96"/>
    <x v="2"/>
    <x v="13"/>
    <x v="0"/>
    <n v="18382.482"/>
    <n v="141.19"/>
    <n v="2595422.6335800001"/>
    <x v="129"/>
    <x v="0"/>
    <x v="0"/>
    <x v="0"/>
    <x v="3"/>
    <n v="2595422.6335800001"/>
    <x v="22484"/>
  </r>
  <r>
    <x v="96"/>
    <x v="2"/>
    <x v="13"/>
    <x v="0"/>
    <n v="14335"/>
    <n v="91.33"/>
    <n v="1309215.55"/>
    <x v="146"/>
    <x v="3"/>
    <x v="0"/>
    <x v="0"/>
    <x v="59"/>
    <n v="1555138.445194714"/>
    <x v="22485"/>
  </r>
  <r>
    <x v="96"/>
    <x v="2"/>
    <x v="13"/>
    <x v="0"/>
    <n v="18280.024799999999"/>
    <n v="129.76150000000001"/>
    <n v="2372043.4380851998"/>
    <x v="130"/>
    <x v="0"/>
    <x v="4"/>
    <x v="0"/>
    <x v="50"/>
    <n v="2372043.4380851998"/>
    <x v="22486"/>
  </r>
  <r>
    <x v="96"/>
    <x v="2"/>
    <x v="13"/>
    <x v="0"/>
    <n v="17806.378000000001"/>
    <n v="120.92"/>
    <n v="2153147.2277600002"/>
    <x v="131"/>
    <x v="0"/>
    <x v="0"/>
    <x v="0"/>
    <x v="31"/>
    <n v="2153147.2277600002"/>
    <x v="22487"/>
  </r>
  <r>
    <x v="96"/>
    <x v="2"/>
    <x v="13"/>
    <x v="0"/>
    <n v="17152.359"/>
    <n v="153.16999999999999"/>
    <n v="2627226.82803"/>
    <x v="133"/>
    <x v="0"/>
    <x v="0"/>
    <x v="0"/>
    <x v="51"/>
    <n v="2627226.82803"/>
    <x v="22488"/>
  </r>
  <r>
    <x v="96"/>
    <x v="2"/>
    <x v="13"/>
    <x v="0"/>
    <n v="15260"/>
    <n v="66.23"/>
    <n v="1010669.8"/>
    <x v="141"/>
    <x v="0"/>
    <x v="0"/>
    <x v="0"/>
    <x v="55"/>
    <n v="1010669.8"/>
    <x v="22489"/>
  </r>
  <r>
    <x v="96"/>
    <x v="2"/>
    <x v="13"/>
    <x v="0"/>
    <n v="18565.29506"/>
    <n v="126.3904"/>
    <n v="2346475.0687514241"/>
    <x v="135"/>
    <x v="0"/>
    <x v="0"/>
    <x v="0"/>
    <x v="53"/>
    <n v="2346475.0687514241"/>
    <x v="22490"/>
  </r>
  <r>
    <x v="96"/>
    <x v="2"/>
    <x v="13"/>
    <x v="0"/>
    <n v="8659.3281000000006"/>
    <n v="147.5575"/>
    <n v="1277748.80611575"/>
    <x v="137"/>
    <x v="0"/>
    <x v="0"/>
    <x v="0"/>
    <x v="54"/>
    <n v="1277748.80611575"/>
    <x v="22491"/>
  </r>
  <r>
    <x v="96"/>
    <x v="2"/>
    <x v="13"/>
    <x v="0"/>
    <n v="6463653.3300000001"/>
    <n v="1"/>
    <n v="6463653.3300000001"/>
    <x v="41"/>
    <x v="0"/>
    <x v="1"/>
    <x v="1"/>
    <x v="24"/>
    <n v="6463653.3300000001"/>
    <x v="22492"/>
  </r>
  <r>
    <x v="96"/>
    <x v="2"/>
    <x v="13"/>
    <x v="0"/>
    <n v="57957.51"/>
    <n v="1"/>
    <n v="57957.51"/>
    <x v="1"/>
    <x v="0"/>
    <x v="1"/>
    <x v="1"/>
    <x v="1"/>
    <n v="57957.51"/>
    <x v="22493"/>
  </r>
  <r>
    <x v="96"/>
    <x v="2"/>
    <x v="13"/>
    <x v="0"/>
    <n v="14238.107"/>
    <n v="184.09"/>
    <n v="2621093.1176300002"/>
    <x v="16"/>
    <x v="0"/>
    <x v="0"/>
    <x v="0"/>
    <x v="14"/>
    <n v="2621093.1176300002"/>
    <x v="22494"/>
  </r>
  <r>
    <x v="96"/>
    <x v="2"/>
    <x v="13"/>
    <x v="0"/>
    <n v="21119.302"/>
    <n v="126.76"/>
    <n v="2677082.7215200001"/>
    <x v="134"/>
    <x v="0"/>
    <x v="0"/>
    <x v="0"/>
    <x v="52"/>
    <n v="2677082.7215200001"/>
    <x v="22495"/>
  </r>
  <r>
    <x v="96"/>
    <x v="2"/>
    <x v="13"/>
    <x v="0"/>
    <n v="19897.066999999999"/>
    <n v="134.93"/>
    <n v="2684711.25031"/>
    <x v="140"/>
    <x v="0"/>
    <x v="4"/>
    <x v="0"/>
    <x v="50"/>
    <n v="2684711.25031"/>
    <x v="22496"/>
  </r>
  <r>
    <x v="96"/>
    <x v="2"/>
    <x v="13"/>
    <x v="0"/>
    <n v="20292.237000000001"/>
    <n v="108.83"/>
    <n v="2208404.1527100001"/>
    <x v="139"/>
    <x v="0"/>
    <x v="0"/>
    <x v="0"/>
    <x v="27"/>
    <n v="2208404.1527100001"/>
    <x v="22497"/>
  </r>
  <r>
    <x v="96"/>
    <x v="2"/>
    <x v="13"/>
    <x v="0"/>
    <n v="16732"/>
    <n v="112.155"/>
    <n v="1876577.46"/>
    <x v="39"/>
    <x v="0"/>
    <x v="0"/>
    <x v="0"/>
    <x v="25"/>
    <n v="1876577.46"/>
    <x v="22498"/>
  </r>
  <r>
    <x v="96"/>
    <x v="2"/>
    <x v="13"/>
    <x v="0"/>
    <n v="6870"/>
    <n v="230.25"/>
    <n v="1581817.5"/>
    <x v="49"/>
    <x v="0"/>
    <x v="0"/>
    <x v="0"/>
    <x v="29"/>
    <n v="1581817.5"/>
    <x v="22499"/>
  </r>
  <r>
    <x v="96"/>
    <x v="2"/>
    <x v="13"/>
    <x v="0"/>
    <n v="181.096"/>
    <n v="10744.78"/>
    <n v="1945836.67888"/>
    <x v="61"/>
    <x v="0"/>
    <x v="3"/>
    <x v="0"/>
    <x v="10"/>
    <n v="1945836.67888"/>
    <x v="22500"/>
  </r>
  <r>
    <x v="96"/>
    <x v="2"/>
    <x v="13"/>
    <x v="0"/>
    <n v="-54.75"/>
    <n v="1"/>
    <n v="-54.75"/>
    <x v="166"/>
    <x v="0"/>
    <x v="1"/>
    <x v="1"/>
    <x v="66"/>
    <n v="-54.75"/>
    <x v="22501"/>
  </r>
  <r>
    <x v="96"/>
    <x v="2"/>
    <x v="14"/>
    <x v="2"/>
    <n v="757.14200000000005"/>
    <n v="70"/>
    <n v="52999.94"/>
    <x v="154"/>
    <x v="3"/>
    <x v="0"/>
    <x v="0"/>
    <x v="31"/>
    <n v="52999.94"/>
    <x v="22502"/>
  </r>
  <r>
    <x v="96"/>
    <x v="2"/>
    <x v="14"/>
    <x v="2"/>
    <n v="119540.81"/>
    <n v="1"/>
    <n v="119540.81"/>
    <x v="1"/>
    <x v="0"/>
    <x v="1"/>
    <x v="1"/>
    <x v="1"/>
    <n v="100637.1412109229"/>
    <x v="22503"/>
  </r>
  <r>
    <x v="96"/>
    <x v="2"/>
    <x v="14"/>
    <x v="2"/>
    <n v="3341.45"/>
    <n v="1"/>
    <n v="3341.45"/>
    <x v="40"/>
    <x v="3"/>
    <x v="1"/>
    <x v="1"/>
    <x v="1"/>
    <n v="3341.45"/>
    <x v="22504"/>
  </r>
  <r>
    <x v="96"/>
    <x v="2"/>
    <x v="14"/>
    <x v="2"/>
    <n v="495144"/>
    <n v="1"/>
    <n v="495144"/>
    <x v="66"/>
    <x v="3"/>
    <x v="1"/>
    <x v="1"/>
    <x v="24"/>
    <n v="495144"/>
    <x v="22505"/>
  </r>
  <r>
    <x v="96"/>
    <x v="2"/>
    <x v="14"/>
    <x v="2"/>
    <n v="2663.7359999999999"/>
    <n v="17.145600000000002"/>
    <n v="45671.351961599998"/>
    <x v="152"/>
    <x v="3"/>
    <x v="5"/>
    <x v="0"/>
    <x v="63"/>
    <n v="45671.351961599998"/>
    <x v="22506"/>
  </r>
  <r>
    <x v="96"/>
    <x v="2"/>
    <x v="14"/>
    <x v="2"/>
    <n v="9957"/>
    <n v="8.6579999999999995"/>
    <n v="86207.706000000006"/>
    <x v="147"/>
    <x v="3"/>
    <x v="5"/>
    <x v="0"/>
    <x v="60"/>
    <n v="86207.706000000006"/>
    <x v="22507"/>
  </r>
  <r>
    <x v="96"/>
    <x v="2"/>
    <x v="14"/>
    <x v="2"/>
    <n v="25.696999999999999"/>
    <n v="11432.25"/>
    <n v="293774.52824999997"/>
    <x v="153"/>
    <x v="3"/>
    <x v="3"/>
    <x v="0"/>
    <x v="10"/>
    <n v="293774.52824999997"/>
    <x v="22508"/>
  </r>
  <r>
    <x v="96"/>
    <x v="2"/>
    <x v="14"/>
    <x v="2"/>
    <n v="162.3338"/>
    <n v="976.35879999999997"/>
    <n v="158496.03351810481"/>
    <x v="149"/>
    <x v="0"/>
    <x v="4"/>
    <x v="0"/>
    <x v="13"/>
    <n v="133432.15347572666"/>
    <x v="22509"/>
  </r>
  <r>
    <x v="96"/>
    <x v="2"/>
    <x v="14"/>
    <x v="2"/>
    <n v="342.43"/>
    <n v="1"/>
    <n v="342.43"/>
    <x v="151"/>
    <x v="6"/>
    <x v="1"/>
    <x v="1"/>
    <x v="1"/>
    <n v="163.4123195301687"/>
    <x v="22510"/>
  </r>
  <r>
    <x v="96"/>
    <x v="2"/>
    <x v="14"/>
    <x v="2"/>
    <n v="3132"/>
    <n v="165.69"/>
    <n v="518941.08"/>
    <x v="19"/>
    <x v="0"/>
    <x v="5"/>
    <x v="0"/>
    <x v="16"/>
    <n v="436877.97287059401"/>
    <x v="22511"/>
  </r>
  <r>
    <x v="96"/>
    <x v="2"/>
    <x v="14"/>
    <x v="2"/>
    <n v="2619.09"/>
    <n v="1"/>
    <n v="2619.09"/>
    <x v="7"/>
    <x v="1"/>
    <x v="1"/>
    <x v="1"/>
    <x v="1"/>
    <n v="1942.417186507678"/>
    <x v="22512"/>
  </r>
  <r>
    <x v="96"/>
    <x v="2"/>
    <x v="14"/>
    <x v="2"/>
    <n v="593"/>
    <n v="589.39"/>
    <n v="349508.27"/>
    <x v="156"/>
    <x v="1"/>
    <x v="5"/>
    <x v="0"/>
    <x v="33"/>
    <n v="259208.6833497764"/>
    <x v="22513"/>
  </r>
  <r>
    <x v="96"/>
    <x v="2"/>
    <x v="14"/>
    <x v="2"/>
    <n v="88.21"/>
    <n v="1300.9638"/>
    <n v="114758.016798"/>
    <x v="171"/>
    <x v="3"/>
    <x v="4"/>
    <x v="0"/>
    <x v="20"/>
    <n v="114758.016798"/>
    <x v="22514"/>
  </r>
  <r>
    <x v="96"/>
    <x v="2"/>
    <x v="14"/>
    <x v="2"/>
    <n v="12.8286"/>
    <n v="1215.8239000000001"/>
    <n v="15597.318483540001"/>
    <x v="157"/>
    <x v="3"/>
    <x v="4"/>
    <x v="0"/>
    <x v="20"/>
    <n v="15597.318483540001"/>
    <x v="22515"/>
  </r>
  <r>
    <x v="96"/>
    <x v="2"/>
    <x v="14"/>
    <x v="2"/>
    <n v="100.7752"/>
    <n v="417.67"/>
    <n v="42090.777783999998"/>
    <x v="50"/>
    <x v="0"/>
    <x v="5"/>
    <x v="0"/>
    <x v="30"/>
    <n v="35434.723485025606"/>
    <x v="22516"/>
  </r>
  <r>
    <x v="96"/>
    <x v="2"/>
    <x v="14"/>
    <x v="2"/>
    <n v="760"/>
    <n v="59.24"/>
    <n v="45022.400000000001"/>
    <x v="155"/>
    <x v="1"/>
    <x v="5"/>
    <x v="0"/>
    <x v="64"/>
    <n v="33390.331579985141"/>
    <x v="22517"/>
  </r>
  <r>
    <x v="96"/>
    <x v="2"/>
    <x v="14"/>
    <x v="2"/>
    <n v="1655"/>
    <n v="134.69999999999999"/>
    <n v="222928.5"/>
    <x v="62"/>
    <x v="1"/>
    <x v="5"/>
    <x v="0"/>
    <x v="38"/>
    <n v="165332.29089583669"/>
    <x v="22518"/>
  </r>
  <r>
    <x v="96"/>
    <x v="2"/>
    <x v="14"/>
    <x v="2"/>
    <n v="923"/>
    <n v="306.255"/>
    <n v="282673.36499999999"/>
    <x v="55"/>
    <x v="1"/>
    <x v="2"/>
    <x v="0"/>
    <x v="9"/>
    <n v="209641.36488015222"/>
    <x v="22519"/>
  </r>
  <r>
    <x v="96"/>
    <x v="2"/>
    <x v="14"/>
    <x v="2"/>
    <n v="8487"/>
    <n v="8.6010000000000009"/>
    <n v="72996.687000000005"/>
    <x v="54"/>
    <x v="1"/>
    <x v="2"/>
    <x v="0"/>
    <x v="34"/>
    <n v="54137.131365062523"/>
    <x v="22520"/>
  </r>
  <r>
    <x v="96"/>
    <x v="2"/>
    <x v="14"/>
    <x v="2"/>
    <n v="350"/>
    <n v="112.155"/>
    <n v="39254.25"/>
    <x v="39"/>
    <x v="0"/>
    <x v="0"/>
    <x v="0"/>
    <x v="25"/>
    <n v="33046.751986864321"/>
    <x v="22521"/>
  </r>
  <r>
    <x v="96"/>
    <x v="2"/>
    <x v="14"/>
    <x v="2"/>
    <n v="5943"/>
    <n v="22.23"/>
    <n v="132112.89000000001"/>
    <x v="150"/>
    <x v="3"/>
    <x v="5"/>
    <x v="0"/>
    <x v="62"/>
    <n v="132112.89000000001"/>
    <x v="22522"/>
  </r>
  <r>
    <x v="96"/>
    <x v="2"/>
    <x v="14"/>
    <x v="2"/>
    <n v="-585000"/>
    <n v="1"/>
    <n v="-585000"/>
    <x v="41"/>
    <x v="0"/>
    <x v="1"/>
    <x v="1"/>
    <x v="24"/>
    <n v="-492490.61980080185"/>
    <x v="22523"/>
  </r>
  <r>
    <x v="96"/>
    <x v="2"/>
    <x v="14"/>
    <x v="2"/>
    <n v="6543"/>
    <n v="104.38"/>
    <n v="682958.34"/>
    <x v="20"/>
    <x v="0"/>
    <x v="0"/>
    <x v="0"/>
    <x v="17"/>
    <n v="574958.24985423381"/>
    <x v="22524"/>
  </r>
  <r>
    <x v="96"/>
    <x v="2"/>
    <x v="14"/>
    <x v="2"/>
    <n v="130"/>
    <n v="519.11"/>
    <n v="67484.3"/>
    <x v="58"/>
    <x v="1"/>
    <x v="5"/>
    <x v="0"/>
    <x v="36"/>
    <n v="50048.934606844399"/>
    <x v="22525"/>
  </r>
  <r>
    <x v="96"/>
    <x v="2"/>
    <x v="14"/>
    <x v="2"/>
    <n v="627.68100000000004"/>
    <n v="108.09"/>
    <n v="67846.039290000001"/>
    <x v="47"/>
    <x v="0"/>
    <x v="0"/>
    <x v="0"/>
    <x v="27"/>
    <n v="57117.158873438726"/>
    <x v="22387"/>
  </r>
  <r>
    <x v="96"/>
    <x v="2"/>
    <x v="14"/>
    <x v="2"/>
    <n v="530"/>
    <n v="94.7"/>
    <n v="50191"/>
    <x v="148"/>
    <x v="0"/>
    <x v="5"/>
    <x v="0"/>
    <x v="61"/>
    <n v="42254.0114502941"/>
    <x v="22526"/>
  </r>
  <r>
    <x v="96"/>
    <x v="2"/>
    <x v="14"/>
    <x v="2"/>
    <n v="2418.23"/>
    <n v="138.74"/>
    <n v="335505.23019999999"/>
    <x v="17"/>
    <x v="0"/>
    <x v="4"/>
    <x v="0"/>
    <x v="15"/>
    <n v="282449.87823522853"/>
    <x v="22527"/>
  </r>
  <r>
    <x v="96"/>
    <x v="2"/>
    <x v="14"/>
    <x v="2"/>
    <n v="135.655"/>
    <n v="384.48"/>
    <n v="52156.634400000003"/>
    <x v="22"/>
    <x v="0"/>
    <x v="4"/>
    <x v="0"/>
    <x v="19"/>
    <n v="43908.808892956964"/>
    <x v="22528"/>
  </r>
  <r>
    <x v="96"/>
    <x v="2"/>
    <x v="14"/>
    <x v="2"/>
    <n v="70000"/>
    <n v="1.0159"/>
    <n v="71111.11"/>
    <x v="158"/>
    <x v="1"/>
    <x v="0"/>
    <x v="8"/>
    <x v="65"/>
    <n v="52738.71543766652"/>
    <x v="22529"/>
  </r>
  <r>
    <x v="96"/>
    <x v="3"/>
    <x v="15"/>
    <x v="1"/>
    <n v="281762.55"/>
    <n v="1"/>
    <n v="281762.55"/>
    <x v="25"/>
    <x v="2"/>
    <x v="1"/>
    <x v="1"/>
    <x v="1"/>
    <n v="281762.55"/>
    <x v="22085"/>
  </r>
  <r>
    <x v="96"/>
    <x v="3"/>
    <x v="15"/>
    <x v="1"/>
    <n v="1733"/>
    <n v="46.54"/>
    <n v="80653.820000000007"/>
    <x v="160"/>
    <x v="2"/>
    <x v="5"/>
    <x v="4"/>
    <x v="23"/>
    <n v="80653.820000000007"/>
    <x v="22530"/>
  </r>
  <r>
    <x v="96"/>
    <x v="3"/>
    <x v="15"/>
    <x v="1"/>
    <n v="246"/>
    <n v="94.03"/>
    <n v="23131.38"/>
    <x v="159"/>
    <x v="2"/>
    <x v="5"/>
    <x v="4"/>
    <x v="22"/>
    <n v="23131.38"/>
    <x v="22531"/>
  </r>
  <r>
    <x v="96"/>
    <x v="3"/>
    <x v="15"/>
    <x v="1"/>
    <n v="311"/>
    <n v="257.60000000000002"/>
    <n v="80113.600000000006"/>
    <x v="97"/>
    <x v="2"/>
    <x v="5"/>
    <x v="4"/>
    <x v="22"/>
    <n v="80113.600000000006"/>
    <x v="22532"/>
  </r>
  <r>
    <x v="96"/>
    <x v="3"/>
    <x v="15"/>
    <x v="1"/>
    <n v="460"/>
    <n v="68.44"/>
    <n v="31482.400000000001"/>
    <x v="96"/>
    <x v="2"/>
    <x v="5"/>
    <x v="4"/>
    <x v="43"/>
    <n v="31482.400000000001"/>
    <x v="22533"/>
  </r>
  <r>
    <x v="96"/>
    <x v="3"/>
    <x v="15"/>
    <x v="1"/>
    <n v="716"/>
    <n v="105.55"/>
    <n v="75573.8"/>
    <x v="95"/>
    <x v="2"/>
    <x v="5"/>
    <x v="4"/>
    <x v="22"/>
    <n v="75573.8"/>
    <x v="22534"/>
  </r>
  <r>
    <x v="96"/>
    <x v="3"/>
    <x v="15"/>
    <x v="1"/>
    <n v="4000"/>
    <n v="9.2750000000000004"/>
    <n v="37100"/>
    <x v="161"/>
    <x v="2"/>
    <x v="5"/>
    <x v="4"/>
    <x v="46"/>
    <n v="37100"/>
    <x v="22535"/>
  </r>
  <r>
    <x v="96"/>
    <x v="3"/>
    <x v="15"/>
    <x v="1"/>
    <n v="535"/>
    <n v="91.02"/>
    <n v="48695.7"/>
    <x v="162"/>
    <x v="2"/>
    <x v="5"/>
    <x v="4"/>
    <x v="46"/>
    <n v="48695.7"/>
    <x v="22536"/>
  </r>
  <r>
    <x v="96"/>
    <x v="3"/>
    <x v="15"/>
    <x v="1"/>
    <n v="500"/>
    <n v="87.7"/>
    <n v="43850"/>
    <x v="165"/>
    <x v="2"/>
    <x v="5"/>
    <x v="4"/>
    <x v="40"/>
    <n v="43850"/>
    <x v="22537"/>
  </r>
  <r>
    <x v="96"/>
    <x v="3"/>
    <x v="15"/>
    <x v="1"/>
    <n v="1400"/>
    <n v="26.19"/>
    <n v="36666"/>
    <x v="99"/>
    <x v="2"/>
    <x v="5"/>
    <x v="4"/>
    <x v="42"/>
    <n v="36666"/>
    <x v="22538"/>
  </r>
  <r>
    <x v="96"/>
    <x v="3"/>
    <x v="15"/>
    <x v="1"/>
    <n v="549"/>
    <n v="70.7"/>
    <n v="38814.300000000003"/>
    <x v="164"/>
    <x v="2"/>
    <x v="5"/>
    <x v="4"/>
    <x v="22"/>
    <n v="38814.300000000003"/>
    <x v="17647"/>
  </r>
  <r>
    <x v="96"/>
    <x v="3"/>
    <x v="15"/>
    <x v="1"/>
    <n v="150"/>
    <n v="312.7"/>
    <n v="46905"/>
    <x v="100"/>
    <x v="2"/>
    <x v="5"/>
    <x v="4"/>
    <x v="23"/>
    <n v="46905"/>
    <x v="22539"/>
  </r>
  <r>
    <x v="96"/>
    <x v="3"/>
    <x v="15"/>
    <x v="1"/>
    <n v="28448.696"/>
    <n v="104.38"/>
    <n v="2969474.8884800002"/>
    <x v="20"/>
    <x v="0"/>
    <x v="0"/>
    <x v="0"/>
    <x v="17"/>
    <n v="2776786.9883075985"/>
    <x v="22540"/>
  </r>
  <r>
    <x v="96"/>
    <x v="3"/>
    <x v="15"/>
    <x v="1"/>
    <n v="11850.906999999999"/>
    <n v="165.69"/>
    <n v="1963576.7808300001"/>
    <x v="19"/>
    <x v="0"/>
    <x v="5"/>
    <x v="0"/>
    <x v="16"/>
    <n v="1836161.1599088586"/>
    <x v="22541"/>
  </r>
  <r>
    <x v="97"/>
    <x v="1"/>
    <x v="2"/>
    <x v="0"/>
    <n v="1069.403"/>
    <n v="9.9999999999999995E-7"/>
    <n v="0"/>
    <x v="23"/>
    <x v="0"/>
    <x v="4"/>
    <x v="0"/>
    <x v="20"/>
    <n v="0"/>
    <x v="26"/>
  </r>
  <r>
    <x v="97"/>
    <x v="1"/>
    <x v="2"/>
    <x v="0"/>
    <n v="32984.879999999997"/>
    <n v="1"/>
    <n v="32984.879999999997"/>
    <x v="1"/>
    <x v="0"/>
    <x v="1"/>
    <x v="1"/>
    <x v="1"/>
    <n v="32984.879999999997"/>
    <x v="22542"/>
  </r>
  <r>
    <x v="97"/>
    <x v="1"/>
    <x v="3"/>
    <x v="0"/>
    <n v="13239.7"/>
    <n v="1"/>
    <n v="13239.7"/>
    <x v="1"/>
    <x v="0"/>
    <x v="1"/>
    <x v="1"/>
    <x v="1"/>
    <n v="13239.7"/>
    <x v="22543"/>
  </r>
  <r>
    <x v="97"/>
    <x v="1"/>
    <x v="3"/>
    <x v="0"/>
    <n v="34863.64"/>
    <n v="1"/>
    <n v="34863.64"/>
    <x v="25"/>
    <x v="2"/>
    <x v="1"/>
    <x v="1"/>
    <x v="1"/>
    <n v="37221.802883171549"/>
    <x v="22544"/>
  </r>
  <r>
    <x v="97"/>
    <x v="1"/>
    <x v="3"/>
    <x v="0"/>
    <n v="-20000"/>
    <n v="0"/>
    <n v="0"/>
    <x v="24"/>
    <x v="2"/>
    <x v="1"/>
    <x v="1"/>
    <x v="21"/>
    <n v="0"/>
    <x v="26"/>
  </r>
  <r>
    <x v="97"/>
    <x v="1"/>
    <x v="4"/>
    <x v="0"/>
    <n v="55"/>
    <n v="716.38990000000001"/>
    <n v="39401.440000000002"/>
    <x v="21"/>
    <x v="1"/>
    <x v="4"/>
    <x v="0"/>
    <x v="18"/>
    <n v="34706.908986268303"/>
    <x v="22545"/>
  </r>
  <r>
    <x v="97"/>
    <x v="1"/>
    <x v="4"/>
    <x v="0"/>
    <n v="4000"/>
    <n v="13.75"/>
    <n v="55000"/>
    <x v="28"/>
    <x v="2"/>
    <x v="5"/>
    <x v="4"/>
    <x v="22"/>
    <n v="58720.178345532346"/>
    <x v="22546"/>
  </r>
  <r>
    <x v="97"/>
    <x v="1"/>
    <x v="4"/>
    <x v="0"/>
    <n v="168.702"/>
    <n v="38.448999999999998"/>
    <n v="6486.42"/>
    <x v="33"/>
    <x v="0"/>
    <x v="4"/>
    <x v="0"/>
    <x v="20"/>
    <n v="6486.42"/>
    <x v="22547"/>
  </r>
  <r>
    <x v="97"/>
    <x v="1"/>
    <x v="4"/>
    <x v="0"/>
    <n v="107168.27"/>
    <n v="1"/>
    <n v="107168.27"/>
    <x v="1"/>
    <x v="0"/>
    <x v="1"/>
    <x v="1"/>
    <x v="1"/>
    <n v="107168.27"/>
    <x v="22548"/>
  </r>
  <r>
    <x v="97"/>
    <x v="1"/>
    <x v="4"/>
    <x v="0"/>
    <n v="199.49799999999999"/>
    <n v="384.48"/>
    <n v="76702.990000000005"/>
    <x v="22"/>
    <x v="0"/>
    <x v="4"/>
    <x v="0"/>
    <x v="19"/>
    <n v="76702.990000000005"/>
    <x v="22549"/>
  </r>
  <r>
    <x v="97"/>
    <x v="1"/>
    <x v="4"/>
    <x v="0"/>
    <n v="88144"/>
    <n v="5.0000000000000001E-3"/>
    <n v="440.72"/>
    <x v="31"/>
    <x v="0"/>
    <x v="5"/>
    <x v="4"/>
    <x v="23"/>
    <n v="440.72"/>
    <x v="22550"/>
  </r>
  <r>
    <x v="97"/>
    <x v="1"/>
    <x v="4"/>
    <x v="0"/>
    <n v="1207.3699999999999"/>
    <n v="138.74"/>
    <n v="167510.51"/>
    <x v="17"/>
    <x v="0"/>
    <x v="4"/>
    <x v="0"/>
    <x v="15"/>
    <n v="167510.51"/>
    <x v="22551"/>
  </r>
  <r>
    <x v="97"/>
    <x v="1"/>
    <x v="4"/>
    <x v="0"/>
    <n v="8524"/>
    <n v="1.6500000000000001E-2"/>
    <n v="140.65"/>
    <x v="29"/>
    <x v="0"/>
    <x v="5"/>
    <x v="4"/>
    <x v="23"/>
    <n v="140.65"/>
    <x v="22552"/>
  </r>
  <r>
    <x v="97"/>
    <x v="1"/>
    <x v="4"/>
    <x v="0"/>
    <n v="661.779"/>
    <n v="9.9999999999999995E-7"/>
    <n v="0"/>
    <x v="23"/>
    <x v="0"/>
    <x v="4"/>
    <x v="0"/>
    <x v="20"/>
    <n v="0"/>
    <x v="26"/>
  </r>
  <r>
    <x v="97"/>
    <x v="1"/>
    <x v="4"/>
    <x v="0"/>
    <n v="617.88679999999999"/>
    <n v="89.058499999999995"/>
    <n v="55028.07"/>
    <x v="15"/>
    <x v="0"/>
    <x v="4"/>
    <x v="0"/>
    <x v="13"/>
    <n v="55028.07"/>
    <x v="22553"/>
  </r>
  <r>
    <x v="97"/>
    <x v="1"/>
    <x v="4"/>
    <x v="0"/>
    <n v="32871"/>
    <n v="1E-3"/>
    <n v="35.020000000000003"/>
    <x v="32"/>
    <x v="0"/>
    <x v="0"/>
    <x v="2"/>
    <x v="11"/>
    <n v="35.020000000000003"/>
    <x v="22554"/>
  </r>
  <r>
    <x v="97"/>
    <x v="1"/>
    <x v="4"/>
    <x v="0"/>
    <n v="2469"/>
    <n v="104.38"/>
    <n v="257714.22"/>
    <x v="20"/>
    <x v="0"/>
    <x v="0"/>
    <x v="0"/>
    <x v="17"/>
    <n v="257714.22"/>
    <x v="22555"/>
  </r>
  <r>
    <x v="97"/>
    <x v="1"/>
    <x v="4"/>
    <x v="0"/>
    <n v="32871"/>
    <n v="3.0000000000000001E-3"/>
    <n v="98.61"/>
    <x v="30"/>
    <x v="0"/>
    <x v="0"/>
    <x v="2"/>
    <x v="11"/>
    <n v="98.61"/>
    <x v="22556"/>
  </r>
  <r>
    <x v="97"/>
    <x v="1"/>
    <x v="4"/>
    <x v="0"/>
    <n v="1368"/>
    <n v="165.69"/>
    <n v="226663.92"/>
    <x v="19"/>
    <x v="0"/>
    <x v="5"/>
    <x v="0"/>
    <x v="16"/>
    <n v="226663.92"/>
    <x v="22557"/>
  </r>
  <r>
    <x v="97"/>
    <x v="1"/>
    <x v="4"/>
    <x v="0"/>
    <n v="114.61499999999999"/>
    <n v="5.9770000000000003"/>
    <n v="685.05"/>
    <x v="26"/>
    <x v="0"/>
    <x v="4"/>
    <x v="0"/>
    <x v="20"/>
    <n v="685.05"/>
    <x v="22558"/>
  </r>
  <r>
    <x v="97"/>
    <x v="1"/>
    <x v="4"/>
    <x v="0"/>
    <n v="1"/>
    <n v="106.808354835"/>
    <n v="106797.67"/>
    <x v="27"/>
    <x v="1"/>
    <x v="2"/>
    <x v="3"/>
    <x v="9"/>
    <n v="94073.1357187838"/>
    <x v="22559"/>
  </r>
  <r>
    <x v="97"/>
    <x v="1"/>
    <x v="5"/>
    <x v="1"/>
    <n v="126.526"/>
    <n v="38.448999999999998"/>
    <n v="4864.8"/>
    <x v="33"/>
    <x v="0"/>
    <x v="4"/>
    <x v="0"/>
    <x v="20"/>
    <n v="4556.5937900520239"/>
    <x v="22560"/>
  </r>
  <r>
    <x v="97"/>
    <x v="1"/>
    <x v="5"/>
    <x v="1"/>
    <n v="45.844000000000001"/>
    <n v="5.9770000000000003"/>
    <n v="274.01"/>
    <x v="26"/>
    <x v="0"/>
    <x v="4"/>
    <x v="0"/>
    <x v="20"/>
    <n v="256.65027635507215"/>
    <x v="22561"/>
  </r>
  <r>
    <x v="97"/>
    <x v="1"/>
    <x v="5"/>
    <x v="1"/>
    <n v="133.97300000000001"/>
    <n v="9.9999999999999995E-7"/>
    <n v="0"/>
    <x v="23"/>
    <x v="0"/>
    <x v="4"/>
    <x v="0"/>
    <x v="20"/>
    <n v="0"/>
    <x v="26"/>
  </r>
  <r>
    <x v="97"/>
    <x v="1"/>
    <x v="5"/>
    <x v="1"/>
    <n v="627.42999999999995"/>
    <n v="1"/>
    <n v="627.42999999999995"/>
    <x v="25"/>
    <x v="2"/>
    <x v="1"/>
    <x v="1"/>
    <x v="1"/>
    <n v="627.42999999999995"/>
    <x v="18121"/>
  </r>
  <r>
    <x v="97"/>
    <x v="1"/>
    <x v="6"/>
    <x v="0"/>
    <n v="17289.7"/>
    <n v="1"/>
    <n v="17289.7"/>
    <x v="25"/>
    <x v="2"/>
    <x v="1"/>
    <x v="1"/>
    <x v="1"/>
    <n v="18459.168500740921"/>
    <x v="19677"/>
  </r>
  <r>
    <x v="97"/>
    <x v="1"/>
    <x v="6"/>
    <x v="0"/>
    <n v="419.339"/>
    <n v="245.82"/>
    <n v="103081.91"/>
    <x v="35"/>
    <x v="2"/>
    <x v="4"/>
    <x v="0"/>
    <x v="19"/>
    <n v="110054.32980723844"/>
    <x v="21450"/>
  </r>
  <r>
    <x v="97"/>
    <x v="1"/>
    <x v="6"/>
    <x v="0"/>
    <n v="435325"/>
    <n v="0.99991672600011483"/>
    <n v="435288.748746"/>
    <x v="34"/>
    <x v="2"/>
    <x v="1"/>
    <x v="1"/>
    <x v="24"/>
    <n v="464731.50833034067"/>
    <x v="22562"/>
  </r>
  <r>
    <x v="97"/>
    <x v="1"/>
    <x v="6"/>
    <x v="0"/>
    <n v="-500000"/>
    <n v="0.99776567690359996"/>
    <n v="-498882.83845179999"/>
    <x v="36"/>
    <x v="1"/>
    <x v="1"/>
    <x v="1"/>
    <x v="24"/>
    <n v="-439442.8546001825"/>
    <x v="22563"/>
  </r>
  <r>
    <x v="97"/>
    <x v="1"/>
    <x v="6"/>
    <x v="0"/>
    <n v="34.840000000000003"/>
    <n v="1905.03"/>
    <n v="66371.25"/>
    <x v="37"/>
    <x v="1"/>
    <x v="4"/>
    <x v="0"/>
    <x v="20"/>
    <n v="58463.36918282327"/>
    <x v="22564"/>
  </r>
  <r>
    <x v="97"/>
    <x v="1"/>
    <x v="6"/>
    <x v="0"/>
    <n v="2640"/>
    <n v="165.69"/>
    <n v="437421.6"/>
    <x v="19"/>
    <x v="0"/>
    <x v="5"/>
    <x v="0"/>
    <x v="16"/>
    <n v="437421.6"/>
    <x v="22565"/>
  </r>
  <r>
    <x v="97"/>
    <x v="1"/>
    <x v="6"/>
    <x v="0"/>
    <n v="975"/>
    <n v="104.38"/>
    <n v="101770.5"/>
    <x v="20"/>
    <x v="0"/>
    <x v="0"/>
    <x v="0"/>
    <x v="17"/>
    <n v="101770.5"/>
    <x v="22566"/>
  </r>
  <r>
    <x v="97"/>
    <x v="1"/>
    <x v="6"/>
    <x v="0"/>
    <n v="1107.3625"/>
    <n v="89.058499999999995"/>
    <n v="98620.04"/>
    <x v="15"/>
    <x v="0"/>
    <x v="4"/>
    <x v="0"/>
    <x v="13"/>
    <n v="98620.04"/>
    <x v="22567"/>
  </r>
  <r>
    <x v="97"/>
    <x v="1"/>
    <x v="6"/>
    <x v="0"/>
    <n v="-20000"/>
    <n v="0"/>
    <n v="0"/>
    <x v="38"/>
    <x v="0"/>
    <x v="1"/>
    <x v="1"/>
    <x v="21"/>
    <n v="0"/>
    <x v="26"/>
  </r>
  <r>
    <x v="97"/>
    <x v="1"/>
    <x v="6"/>
    <x v="0"/>
    <n v="26802.6"/>
    <n v="1"/>
    <n v="26802.6"/>
    <x v="1"/>
    <x v="0"/>
    <x v="1"/>
    <x v="1"/>
    <x v="1"/>
    <n v="26802.6"/>
    <x v="22568"/>
  </r>
  <r>
    <x v="97"/>
    <x v="1"/>
    <x v="6"/>
    <x v="0"/>
    <n v="99082.95"/>
    <n v="1"/>
    <n v="99082.95"/>
    <x v="7"/>
    <x v="1"/>
    <x v="1"/>
    <x v="1"/>
    <x v="1"/>
    <n v="87277.595127004824"/>
    <x v="22569"/>
  </r>
  <r>
    <x v="97"/>
    <x v="1"/>
    <x v="6"/>
    <x v="0"/>
    <n v="27"/>
    <n v="106.808354835"/>
    <n v="2883537.2"/>
    <x v="27"/>
    <x v="1"/>
    <x v="2"/>
    <x v="3"/>
    <x v="9"/>
    <n v="2539974.761301083"/>
    <x v="22570"/>
  </r>
  <r>
    <x v="97"/>
    <x v="1"/>
    <x v="7"/>
    <x v="0"/>
    <n v="1194.229"/>
    <n v="138.74"/>
    <n v="165687.32999999999"/>
    <x v="17"/>
    <x v="0"/>
    <x v="4"/>
    <x v="0"/>
    <x v="15"/>
    <n v="165687.32999999999"/>
    <x v="22571"/>
  </r>
  <r>
    <x v="97"/>
    <x v="1"/>
    <x v="7"/>
    <x v="0"/>
    <n v="67241.11"/>
    <n v="1"/>
    <n v="67241.11"/>
    <x v="1"/>
    <x v="0"/>
    <x v="1"/>
    <x v="1"/>
    <x v="1"/>
    <n v="67241.11"/>
    <x v="22572"/>
  </r>
  <r>
    <x v="97"/>
    <x v="1"/>
    <x v="7"/>
    <x v="0"/>
    <n v="313.49700000000001"/>
    <n v="384.48"/>
    <n v="120533.33"/>
    <x v="22"/>
    <x v="0"/>
    <x v="4"/>
    <x v="0"/>
    <x v="19"/>
    <n v="120533.33"/>
    <x v="22573"/>
  </r>
  <r>
    <x v="97"/>
    <x v="1"/>
    <x v="7"/>
    <x v="0"/>
    <n v="1700"/>
    <n v="93.814999999999998"/>
    <n v="159485.5"/>
    <x v="10"/>
    <x v="0"/>
    <x v="2"/>
    <x v="0"/>
    <x v="9"/>
    <n v="159485.5"/>
    <x v="22574"/>
  </r>
  <r>
    <x v="97"/>
    <x v="1"/>
    <x v="7"/>
    <x v="0"/>
    <n v="90"/>
    <n v="716.38990000000001"/>
    <n v="64475.09"/>
    <x v="21"/>
    <x v="1"/>
    <x v="4"/>
    <x v="0"/>
    <x v="18"/>
    <n v="56793.129401145176"/>
    <x v="22575"/>
  </r>
  <r>
    <x v="97"/>
    <x v="1"/>
    <x v="7"/>
    <x v="0"/>
    <n v="525"/>
    <n v="111.97499999999999"/>
    <n v="58786.879999999997"/>
    <x v="39"/>
    <x v="0"/>
    <x v="0"/>
    <x v="0"/>
    <x v="25"/>
    <n v="58786.879999999997"/>
    <x v="22576"/>
  </r>
  <r>
    <x v="97"/>
    <x v="1"/>
    <x v="7"/>
    <x v="0"/>
    <n v="-15000"/>
    <n v="0"/>
    <n v="0"/>
    <x v="38"/>
    <x v="0"/>
    <x v="1"/>
    <x v="1"/>
    <x v="21"/>
    <n v="0"/>
    <x v="26"/>
  </r>
  <r>
    <x v="97"/>
    <x v="1"/>
    <x v="7"/>
    <x v="0"/>
    <n v="10532.468999999999"/>
    <n v="104.38"/>
    <n v="1099379.1100000001"/>
    <x v="20"/>
    <x v="0"/>
    <x v="0"/>
    <x v="0"/>
    <x v="17"/>
    <n v="1099379.1100000001"/>
    <x v="22577"/>
  </r>
  <r>
    <x v="97"/>
    <x v="1"/>
    <x v="7"/>
    <x v="0"/>
    <n v="3813.9450000000002"/>
    <n v="165.69"/>
    <n v="631932.55000000005"/>
    <x v="19"/>
    <x v="0"/>
    <x v="5"/>
    <x v="0"/>
    <x v="16"/>
    <n v="631932.55000000005"/>
    <x v="22578"/>
  </r>
  <r>
    <x v="97"/>
    <x v="1"/>
    <x v="7"/>
    <x v="0"/>
    <n v="461.12"/>
    <n v="183.97"/>
    <n v="84832.25"/>
    <x v="16"/>
    <x v="0"/>
    <x v="0"/>
    <x v="0"/>
    <x v="14"/>
    <n v="84832.25"/>
    <x v="22579"/>
  </r>
  <r>
    <x v="97"/>
    <x v="1"/>
    <x v="7"/>
    <x v="0"/>
    <n v="1107.3624"/>
    <n v="89.058499999999995"/>
    <n v="98620.03"/>
    <x v="15"/>
    <x v="0"/>
    <x v="4"/>
    <x v="0"/>
    <x v="13"/>
    <n v="98620.03"/>
    <x v="22580"/>
  </r>
  <r>
    <x v="97"/>
    <x v="1"/>
    <x v="8"/>
    <x v="1"/>
    <n v="2109.3510000000001"/>
    <n v="129.71"/>
    <n v="273603.92"/>
    <x v="44"/>
    <x v="2"/>
    <x v="0"/>
    <x v="0"/>
    <x v="14"/>
    <n v="273603.92"/>
    <x v="22581"/>
  </r>
  <r>
    <x v="97"/>
    <x v="1"/>
    <x v="8"/>
    <x v="1"/>
    <n v="1467.6890000000001"/>
    <n v="245.82"/>
    <n v="360787.31"/>
    <x v="35"/>
    <x v="2"/>
    <x v="4"/>
    <x v="0"/>
    <x v="19"/>
    <n v="360787.31"/>
    <x v="21473"/>
  </r>
  <r>
    <x v="97"/>
    <x v="1"/>
    <x v="8"/>
    <x v="1"/>
    <n v="4289626.3499999996"/>
    <n v="0.99991672599999304"/>
    <n v="4289269.1356552998"/>
    <x v="34"/>
    <x v="2"/>
    <x v="1"/>
    <x v="1"/>
    <x v="24"/>
    <n v="4289269.1356552998"/>
    <x v="22582"/>
  </r>
  <r>
    <x v="97"/>
    <x v="1"/>
    <x v="8"/>
    <x v="1"/>
    <n v="509.572"/>
    <n v="9.9999999999999995E-7"/>
    <n v="0"/>
    <x v="23"/>
    <x v="0"/>
    <x v="4"/>
    <x v="0"/>
    <x v="20"/>
    <n v="0"/>
    <x v="26"/>
  </r>
  <r>
    <x v="97"/>
    <x v="1"/>
    <x v="8"/>
    <x v="1"/>
    <n v="17048"/>
    <n v="1.6500000000000001E-2"/>
    <n v="281.29000000000002"/>
    <x v="29"/>
    <x v="0"/>
    <x v="5"/>
    <x v="4"/>
    <x v="23"/>
    <n v="263.4690567348573"/>
    <x v="22583"/>
  </r>
  <r>
    <x v="97"/>
    <x v="1"/>
    <x v="8"/>
    <x v="1"/>
    <n v="65744"/>
    <n v="1E-3"/>
    <n v="70.05"/>
    <x v="32"/>
    <x v="0"/>
    <x v="0"/>
    <x v="2"/>
    <x v="11"/>
    <n v="65.612028242300653"/>
    <x v="22584"/>
  </r>
  <r>
    <x v="97"/>
    <x v="1"/>
    <x v="8"/>
    <x v="1"/>
    <n v="43600"/>
    <n v="104.38"/>
    <n v="4550968"/>
    <x v="20"/>
    <x v="0"/>
    <x v="0"/>
    <x v="0"/>
    <x v="17"/>
    <n v="4262644.4103612639"/>
    <x v="22585"/>
  </r>
  <r>
    <x v="97"/>
    <x v="1"/>
    <x v="8"/>
    <x v="1"/>
    <n v="65744"/>
    <n v="3.0000000000000001E-3"/>
    <n v="197.23"/>
    <x v="30"/>
    <x v="0"/>
    <x v="0"/>
    <x v="2"/>
    <x v="11"/>
    <n v="184.73462284409649"/>
    <x v="22586"/>
  </r>
  <r>
    <x v="97"/>
    <x v="1"/>
    <x v="8"/>
    <x v="1"/>
    <n v="24205.522000000001"/>
    <n v="165.69"/>
    <n v="4010612.94"/>
    <x v="19"/>
    <x v="0"/>
    <x v="5"/>
    <x v="0"/>
    <x v="16"/>
    <n v="3756523.1904099425"/>
    <x v="22587"/>
  </r>
  <r>
    <x v="97"/>
    <x v="1"/>
    <x v="8"/>
    <x v="1"/>
    <n v="100000"/>
    <n v="0"/>
    <n v="0"/>
    <x v="43"/>
    <x v="1"/>
    <x v="0"/>
    <x v="6"/>
    <x v="11"/>
    <n v="0"/>
    <x v="26"/>
  </r>
  <r>
    <x v="97"/>
    <x v="1"/>
    <x v="8"/>
    <x v="1"/>
    <n v="1570"/>
    <n v="305.61"/>
    <n v="479807.7"/>
    <x v="170"/>
    <x v="1"/>
    <x v="2"/>
    <x v="0"/>
    <x v="9"/>
    <n v="395864.33803813154"/>
    <x v="22588"/>
  </r>
  <r>
    <x v="97"/>
    <x v="1"/>
    <x v="8"/>
    <x v="1"/>
    <n v="350"/>
    <n v="716.38990000000001"/>
    <n v="250736.47"/>
    <x v="21"/>
    <x v="1"/>
    <x v="4"/>
    <x v="0"/>
    <x v="18"/>
    <n v="206869.59946363475"/>
    <x v="22589"/>
  </r>
  <r>
    <x v="97"/>
    <x v="1"/>
    <x v="8"/>
    <x v="1"/>
    <n v="6767.72"/>
    <n v="1"/>
    <n v="6767.72"/>
    <x v="25"/>
    <x v="2"/>
    <x v="1"/>
    <x v="1"/>
    <x v="1"/>
    <n v="6767.72"/>
    <x v="19706"/>
  </r>
  <r>
    <x v="97"/>
    <x v="1"/>
    <x v="8"/>
    <x v="1"/>
    <n v="5519.5209999999997"/>
    <n v="138.74"/>
    <n v="765778.34"/>
    <x v="17"/>
    <x v="0"/>
    <x v="4"/>
    <x v="0"/>
    <x v="15"/>
    <n v="717262.95605170762"/>
    <x v="22590"/>
  </r>
  <r>
    <x v="97"/>
    <x v="1"/>
    <x v="8"/>
    <x v="1"/>
    <n v="4493.2488000000003"/>
    <n v="92.337699999999998"/>
    <n v="414896.26"/>
    <x v="45"/>
    <x v="2"/>
    <x v="4"/>
    <x v="0"/>
    <x v="13"/>
    <n v="414896.26"/>
    <x v="22147"/>
  </r>
  <r>
    <x v="97"/>
    <x v="1"/>
    <x v="8"/>
    <x v="1"/>
    <n v="-4500000"/>
    <n v="0.99889366875933339"/>
    <n v="-4495021.5094170002"/>
    <x v="41"/>
    <x v="0"/>
    <x v="1"/>
    <x v="1"/>
    <x v="24"/>
    <n v="-4210242.3729567043"/>
    <x v="22591"/>
  </r>
  <r>
    <x v="97"/>
    <x v="1"/>
    <x v="8"/>
    <x v="1"/>
    <n v="148.44999999999999"/>
    <n v="1"/>
    <n v="148.44999999999999"/>
    <x v="40"/>
    <x v="3"/>
    <x v="1"/>
    <x v="1"/>
    <x v="1"/>
    <n v="165.17339822823931"/>
    <x v="22592"/>
  </r>
  <r>
    <x v="97"/>
    <x v="1"/>
    <x v="8"/>
    <x v="1"/>
    <n v="176286"/>
    <n v="5.0000000000000001E-3"/>
    <n v="881.43"/>
    <x v="31"/>
    <x v="0"/>
    <x v="5"/>
    <x v="4"/>
    <x v="23"/>
    <n v="825.58758106511164"/>
    <x v="22593"/>
  </r>
  <r>
    <x v="97"/>
    <x v="1"/>
    <x v="8"/>
    <x v="1"/>
    <n v="422528.58"/>
    <n v="1"/>
    <n v="422528.58"/>
    <x v="1"/>
    <x v="0"/>
    <x v="1"/>
    <x v="1"/>
    <x v="1"/>
    <n v="395759.55923110916"/>
    <x v="22594"/>
  </r>
  <r>
    <x v="97"/>
    <x v="2"/>
    <x v="9"/>
    <x v="0"/>
    <n v="1830.58"/>
    <n v="1"/>
    <n v="1830.58"/>
    <x v="40"/>
    <x v="3"/>
    <x v="1"/>
    <x v="1"/>
    <x v="1"/>
    <n v="2174.5694959539273"/>
    <x v="22595"/>
  </r>
  <r>
    <x v="97"/>
    <x v="2"/>
    <x v="9"/>
    <x v="0"/>
    <n v="580"/>
    <n v="61.86"/>
    <n v="35878.800000000003"/>
    <x v="57"/>
    <x v="1"/>
    <x v="5"/>
    <x v="0"/>
    <x v="35"/>
    <n v="31603.978081423506"/>
    <x v="22596"/>
  </r>
  <r>
    <x v="97"/>
    <x v="2"/>
    <x v="9"/>
    <x v="0"/>
    <n v="1126"/>
    <n v="134.38999999999999"/>
    <n v="151323.14000000001"/>
    <x v="62"/>
    <x v="1"/>
    <x v="5"/>
    <x v="0"/>
    <x v="38"/>
    <n v="133293.56611068879"/>
    <x v="22597"/>
  </r>
  <r>
    <x v="97"/>
    <x v="2"/>
    <x v="9"/>
    <x v="0"/>
    <n v="3354.09"/>
    <n v="1"/>
    <n v="3354.09"/>
    <x v="7"/>
    <x v="1"/>
    <x v="1"/>
    <x v="1"/>
    <x v="1"/>
    <n v="2954.4629932751864"/>
    <x v="22598"/>
  </r>
  <r>
    <x v="97"/>
    <x v="2"/>
    <x v="9"/>
    <x v="0"/>
    <n v="243"/>
    <n v="229.98"/>
    <n v="55885.14"/>
    <x v="49"/>
    <x v="0"/>
    <x v="0"/>
    <x v="0"/>
    <x v="29"/>
    <n v="55885.14"/>
    <x v="22599"/>
  </r>
  <r>
    <x v="97"/>
    <x v="2"/>
    <x v="9"/>
    <x v="0"/>
    <n v="3277.13"/>
    <n v="104.38"/>
    <n v="342066.82939999999"/>
    <x v="20"/>
    <x v="0"/>
    <x v="0"/>
    <x v="0"/>
    <x v="17"/>
    <n v="342066.82939999999"/>
    <x v="22600"/>
  </r>
  <r>
    <x v="97"/>
    <x v="2"/>
    <x v="9"/>
    <x v="0"/>
    <n v="160.24799999999999"/>
    <n v="384.48"/>
    <n v="61612.151039999997"/>
    <x v="22"/>
    <x v="0"/>
    <x v="4"/>
    <x v="0"/>
    <x v="19"/>
    <n v="61612.151039999997"/>
    <x v="22601"/>
  </r>
  <r>
    <x v="97"/>
    <x v="2"/>
    <x v="9"/>
    <x v="0"/>
    <n v="296"/>
    <n v="225.35"/>
    <n v="66703.600000000006"/>
    <x v="46"/>
    <x v="0"/>
    <x v="5"/>
    <x v="0"/>
    <x v="26"/>
    <n v="66703.600000000006"/>
    <x v="22602"/>
  </r>
  <r>
    <x v="97"/>
    <x v="2"/>
    <x v="9"/>
    <x v="0"/>
    <n v="627.68100000000004"/>
    <n v="108.02"/>
    <n v="67802.101620000001"/>
    <x v="47"/>
    <x v="0"/>
    <x v="0"/>
    <x v="0"/>
    <x v="27"/>
    <n v="67802.101620000001"/>
    <x v="22603"/>
  </r>
  <r>
    <x v="97"/>
    <x v="2"/>
    <x v="9"/>
    <x v="0"/>
    <n v="549.50199999999995"/>
    <n v="183.97"/>
    <n v="101091.88294"/>
    <x v="16"/>
    <x v="0"/>
    <x v="0"/>
    <x v="0"/>
    <x v="14"/>
    <n v="101091.88294"/>
    <x v="22604"/>
  </r>
  <r>
    <x v="97"/>
    <x v="2"/>
    <x v="9"/>
    <x v="0"/>
    <n v="202"/>
    <n v="261.61"/>
    <n v="52845.22"/>
    <x v="48"/>
    <x v="3"/>
    <x v="5"/>
    <x v="0"/>
    <x v="28"/>
    <n v="62775.515639291589"/>
    <x v="22605"/>
  </r>
  <r>
    <x v="97"/>
    <x v="2"/>
    <x v="9"/>
    <x v="0"/>
    <n v="489.67099999999999"/>
    <n v="63.99"/>
    <n v="31334.047289999999"/>
    <x v="51"/>
    <x v="0"/>
    <x v="0"/>
    <x v="0"/>
    <x v="31"/>
    <n v="31334.047289999999"/>
    <x v="22606"/>
  </r>
  <r>
    <x v="97"/>
    <x v="2"/>
    <x v="9"/>
    <x v="0"/>
    <n v="843"/>
    <n v="111.97499999999999"/>
    <n v="94394.925000000003"/>
    <x v="39"/>
    <x v="0"/>
    <x v="0"/>
    <x v="0"/>
    <x v="25"/>
    <n v="94394.925000000003"/>
    <x v="22607"/>
  </r>
  <r>
    <x v="97"/>
    <x v="2"/>
    <x v="9"/>
    <x v="0"/>
    <n v="34002.57"/>
    <n v="1"/>
    <n v="34002.57"/>
    <x v="1"/>
    <x v="0"/>
    <x v="1"/>
    <x v="1"/>
    <x v="1"/>
    <n v="34002.57"/>
    <x v="22608"/>
  </r>
  <r>
    <x v="97"/>
    <x v="2"/>
    <x v="9"/>
    <x v="0"/>
    <n v="245"/>
    <n v="124.24"/>
    <n v="30438.799999999999"/>
    <x v="56"/>
    <x v="1"/>
    <x v="5"/>
    <x v="0"/>
    <x v="35"/>
    <n v="26812.133293890365"/>
    <x v="22609"/>
  </r>
  <r>
    <x v="97"/>
    <x v="2"/>
    <x v="9"/>
    <x v="0"/>
    <n v="13646"/>
    <n v="8.7460000000000004"/>
    <n v="119347.916"/>
    <x v="54"/>
    <x v="1"/>
    <x v="2"/>
    <x v="0"/>
    <x v="34"/>
    <n v="105128.06786535706"/>
    <x v="22610"/>
  </r>
  <r>
    <x v="97"/>
    <x v="2"/>
    <x v="9"/>
    <x v="0"/>
    <n v="5.9109999999999996"/>
    <n v="11621.66"/>
    <n v="68695.632259999998"/>
    <x v="59"/>
    <x v="1"/>
    <x v="3"/>
    <x v="0"/>
    <x v="10"/>
    <n v="60510.810178561413"/>
    <x v="22611"/>
  </r>
  <r>
    <x v="97"/>
    <x v="2"/>
    <x v="9"/>
    <x v="0"/>
    <n v="100"/>
    <n v="716.38990000000001"/>
    <n v="71638.990000000005"/>
    <x v="21"/>
    <x v="1"/>
    <x v="4"/>
    <x v="0"/>
    <x v="18"/>
    <n v="63103.478091110002"/>
    <x v="22612"/>
  </r>
  <r>
    <x v="97"/>
    <x v="2"/>
    <x v="9"/>
    <x v="0"/>
    <n v="355"/>
    <n v="629.32000000000005"/>
    <n v="223408.6"/>
    <x v="53"/>
    <x v="1"/>
    <x v="5"/>
    <x v="0"/>
    <x v="33"/>
    <n v="196790.31900736678"/>
    <x v="22613"/>
  </r>
  <r>
    <x v="97"/>
    <x v="2"/>
    <x v="9"/>
    <x v="0"/>
    <n v="105"/>
    <n v="519.92999999999995"/>
    <n v="54592.65"/>
    <x v="58"/>
    <x v="1"/>
    <x v="5"/>
    <x v="0"/>
    <x v="36"/>
    <n v="48088.144363992797"/>
    <x v="22614"/>
  </r>
  <r>
    <x v="97"/>
    <x v="2"/>
    <x v="9"/>
    <x v="0"/>
    <n v="712"/>
    <n v="307.02499999999998"/>
    <n v="218601.8"/>
    <x v="55"/>
    <x v="1"/>
    <x v="2"/>
    <x v="0"/>
    <x v="9"/>
    <n v="192556.23085944133"/>
    <x v="22615"/>
  </r>
  <r>
    <x v="97"/>
    <x v="2"/>
    <x v="9"/>
    <x v="0"/>
    <n v="1102.5314000000001"/>
    <n v="89.058499999999995"/>
    <n v="98189.792686899993"/>
    <x v="15"/>
    <x v="0"/>
    <x v="4"/>
    <x v="0"/>
    <x v="13"/>
    <n v="98189.792686899993"/>
    <x v="22616"/>
  </r>
  <r>
    <x v="97"/>
    <x v="2"/>
    <x v="9"/>
    <x v="0"/>
    <n v="3766.45"/>
    <n v="165.69"/>
    <n v="624063.10049999994"/>
    <x v="19"/>
    <x v="0"/>
    <x v="5"/>
    <x v="0"/>
    <x v="16"/>
    <n v="624063.10049999994"/>
    <x v="22617"/>
  </r>
  <r>
    <x v="97"/>
    <x v="2"/>
    <x v="9"/>
    <x v="0"/>
    <n v="82.687299999999993"/>
    <n v="418.79"/>
    <n v="34628.614367000002"/>
    <x v="50"/>
    <x v="0"/>
    <x v="5"/>
    <x v="0"/>
    <x v="30"/>
    <n v="34628.614367000002"/>
    <x v="22618"/>
  </r>
  <r>
    <x v="97"/>
    <x v="2"/>
    <x v="9"/>
    <x v="0"/>
    <n v="816.91499999999996"/>
    <n v="123.77"/>
    <n v="101109.56955"/>
    <x v="60"/>
    <x v="0"/>
    <x v="0"/>
    <x v="0"/>
    <x v="37"/>
    <n v="101109.56955"/>
    <x v="22619"/>
  </r>
  <r>
    <x v="97"/>
    <x v="2"/>
    <x v="9"/>
    <x v="0"/>
    <n v="19.837"/>
    <n v="10744.78"/>
    <n v="213144.20086000001"/>
    <x v="61"/>
    <x v="0"/>
    <x v="3"/>
    <x v="0"/>
    <x v="10"/>
    <n v="213144.20086000001"/>
    <x v="22620"/>
  </r>
  <r>
    <x v="97"/>
    <x v="2"/>
    <x v="9"/>
    <x v="0"/>
    <n v="1410.9265"/>
    <n v="145.2116"/>
    <n v="204882.8705616495"/>
    <x v="52"/>
    <x v="2"/>
    <x v="4"/>
    <x v="0"/>
    <x v="32"/>
    <n v="218741.06726044868"/>
    <x v="17051"/>
  </r>
  <r>
    <x v="97"/>
    <x v="2"/>
    <x v="9"/>
    <x v="0"/>
    <n v="2682.57"/>
    <n v="1"/>
    <n v="2682.57"/>
    <x v="25"/>
    <x v="2"/>
    <x v="1"/>
    <x v="1"/>
    <x v="1"/>
    <n v="2864.0179786249946"/>
    <x v="14324"/>
  </r>
  <r>
    <x v="97"/>
    <x v="2"/>
    <x v="10"/>
    <x v="0"/>
    <n v="2410000"/>
    <n v="1"/>
    <n v="2410000"/>
    <x v="34"/>
    <x v="2"/>
    <x v="1"/>
    <x v="1"/>
    <x v="24"/>
    <n v="2573011.4511405989"/>
    <x v="19513"/>
  </r>
  <r>
    <x v="97"/>
    <x v="2"/>
    <x v="10"/>
    <x v="0"/>
    <n v="-2535107.56"/>
    <n v="1"/>
    <n v="-2535107.56"/>
    <x v="41"/>
    <x v="0"/>
    <x v="1"/>
    <x v="1"/>
    <x v="24"/>
    <n v="-2535107.56"/>
    <x v="22621"/>
  </r>
  <r>
    <x v="97"/>
    <x v="2"/>
    <x v="10"/>
    <x v="0"/>
    <n v="51498.58"/>
    <n v="1"/>
    <n v="51498.58"/>
    <x v="1"/>
    <x v="0"/>
    <x v="1"/>
    <x v="1"/>
    <x v="1"/>
    <n v="51498.58"/>
    <x v="22622"/>
  </r>
  <r>
    <x v="97"/>
    <x v="2"/>
    <x v="10"/>
    <x v="0"/>
    <n v="175000"/>
    <n v="1"/>
    <n v="175000"/>
    <x v="63"/>
    <x v="0"/>
    <x v="3"/>
    <x v="5"/>
    <x v="10"/>
    <n v="175000"/>
    <x v="22623"/>
  </r>
  <r>
    <x v="97"/>
    <x v="2"/>
    <x v="11"/>
    <x v="0"/>
    <n v="400000"/>
    <n v="1.002"/>
    <n v="400812"/>
    <x v="67"/>
    <x v="0"/>
    <x v="0"/>
    <x v="7"/>
    <x v="39"/>
    <n v="400812"/>
    <x v="22624"/>
  </r>
  <r>
    <x v="97"/>
    <x v="2"/>
    <x v="11"/>
    <x v="0"/>
    <n v="43600"/>
    <n v="1"/>
    <n v="43600"/>
    <x v="74"/>
    <x v="0"/>
    <x v="0"/>
    <x v="7"/>
    <x v="39"/>
    <n v="43600"/>
    <x v="22625"/>
  </r>
  <r>
    <x v="97"/>
    <x v="2"/>
    <x v="11"/>
    <x v="0"/>
    <n v="300000"/>
    <n v="1"/>
    <n v="300000"/>
    <x v="64"/>
    <x v="0"/>
    <x v="0"/>
    <x v="7"/>
    <x v="39"/>
    <n v="300000"/>
    <x v="22626"/>
  </r>
  <r>
    <x v="97"/>
    <x v="2"/>
    <x v="11"/>
    <x v="0"/>
    <n v="300000"/>
    <n v="0.91600000000000004"/>
    <n v="274800"/>
    <x v="71"/>
    <x v="0"/>
    <x v="0"/>
    <x v="7"/>
    <x v="39"/>
    <n v="274800"/>
    <x v="22627"/>
  </r>
  <r>
    <x v="97"/>
    <x v="2"/>
    <x v="11"/>
    <x v="0"/>
    <n v="400000"/>
    <n v="1"/>
    <n v="400000"/>
    <x v="72"/>
    <x v="0"/>
    <x v="0"/>
    <x v="7"/>
    <x v="39"/>
    <n v="400000"/>
    <x v="22628"/>
  </r>
  <r>
    <x v="97"/>
    <x v="2"/>
    <x v="11"/>
    <x v="0"/>
    <n v="400000"/>
    <n v="1.0516000000000001"/>
    <n v="420646.40000000002"/>
    <x v="73"/>
    <x v="0"/>
    <x v="0"/>
    <x v="7"/>
    <x v="39"/>
    <n v="420646.40000000002"/>
    <x v="22629"/>
  </r>
  <r>
    <x v="97"/>
    <x v="2"/>
    <x v="11"/>
    <x v="0"/>
    <n v="400000"/>
    <n v="1.0081"/>
    <n v="403229.2"/>
    <x v="69"/>
    <x v="0"/>
    <x v="0"/>
    <x v="7"/>
    <x v="39"/>
    <n v="403229.2"/>
    <x v="22630"/>
  </r>
  <r>
    <x v="97"/>
    <x v="2"/>
    <x v="11"/>
    <x v="0"/>
    <n v="545000"/>
    <n v="1"/>
    <n v="545000"/>
    <x v="63"/>
    <x v="0"/>
    <x v="3"/>
    <x v="5"/>
    <x v="10"/>
    <n v="545000"/>
    <x v="22631"/>
  </r>
  <r>
    <x v="97"/>
    <x v="2"/>
    <x v="11"/>
    <x v="0"/>
    <n v="5211441.2"/>
    <n v="1"/>
    <n v="5211441.2"/>
    <x v="41"/>
    <x v="0"/>
    <x v="1"/>
    <x v="1"/>
    <x v="24"/>
    <n v="5211441.2"/>
    <x v="22632"/>
  </r>
  <r>
    <x v="97"/>
    <x v="2"/>
    <x v="11"/>
    <x v="0"/>
    <n v="56129.46"/>
    <n v="1"/>
    <n v="56129.46"/>
    <x v="1"/>
    <x v="0"/>
    <x v="1"/>
    <x v="1"/>
    <x v="1"/>
    <n v="56129.46"/>
    <x v="22633"/>
  </r>
  <r>
    <x v="97"/>
    <x v="2"/>
    <x v="11"/>
    <x v="0"/>
    <n v="400000"/>
    <n v="1.0477000000000001"/>
    <n v="419099.6"/>
    <x v="65"/>
    <x v="0"/>
    <x v="0"/>
    <x v="7"/>
    <x v="39"/>
    <n v="419099.6"/>
    <x v="22634"/>
  </r>
  <r>
    <x v="97"/>
    <x v="2"/>
    <x v="11"/>
    <x v="0"/>
    <n v="-4403000"/>
    <n v="1"/>
    <n v="-4403000"/>
    <x v="66"/>
    <x v="3"/>
    <x v="1"/>
    <x v="1"/>
    <x v="24"/>
    <n v="-5230380.2569049932"/>
    <x v="22635"/>
  </r>
  <r>
    <x v="97"/>
    <x v="2"/>
    <x v="11"/>
    <x v="0"/>
    <n v="550000"/>
    <n v="1.0004999999999999"/>
    <n v="550301.4"/>
    <x v="68"/>
    <x v="0"/>
    <x v="0"/>
    <x v="7"/>
    <x v="39"/>
    <n v="550301.4"/>
    <x v="22636"/>
  </r>
  <r>
    <x v="97"/>
    <x v="2"/>
    <x v="11"/>
    <x v="0"/>
    <n v="150000"/>
    <n v="1.0273000000000001"/>
    <n v="154092.29999999999"/>
    <x v="70"/>
    <x v="0"/>
    <x v="0"/>
    <x v="7"/>
    <x v="39"/>
    <n v="154092.29999999999"/>
    <x v="22637"/>
  </r>
  <r>
    <x v="97"/>
    <x v="2"/>
    <x v="12"/>
    <x v="0"/>
    <n v="29250"/>
    <n v="305.10000000000002"/>
    <n v="8924175"/>
    <x v="101"/>
    <x v="4"/>
    <x v="5"/>
    <x v="4"/>
    <x v="46"/>
    <n v="822032.53177500004"/>
    <x v="22638"/>
  </r>
  <r>
    <x v="97"/>
    <x v="2"/>
    <x v="12"/>
    <x v="0"/>
    <n v="-10000000"/>
    <n v="1"/>
    <n v="-10000000"/>
    <x v="36"/>
    <x v="1"/>
    <x v="1"/>
    <x v="1"/>
    <x v="24"/>
    <n v="-8808538.2123770863"/>
    <x v="22639"/>
  </r>
  <r>
    <x v="97"/>
    <x v="2"/>
    <x v="12"/>
    <x v="0"/>
    <n v="59853.16"/>
    <n v="1"/>
    <n v="59853.16"/>
    <x v="7"/>
    <x v="1"/>
    <x v="1"/>
    <x v="1"/>
    <x v="1"/>
    <n v="52721.884699151975"/>
    <x v="22640"/>
  </r>
  <r>
    <x v="97"/>
    <x v="2"/>
    <x v="12"/>
    <x v="0"/>
    <n v="93000"/>
    <n v="97.62"/>
    <n v="9078660"/>
    <x v="102"/>
    <x v="4"/>
    <x v="5"/>
    <x v="4"/>
    <x v="41"/>
    <n v="836262.60858"/>
    <x v="22641"/>
  </r>
  <r>
    <x v="97"/>
    <x v="2"/>
    <x v="12"/>
    <x v="0"/>
    <n v="230000"/>
    <n v="1.7395"/>
    <n v="400085"/>
    <x v="113"/>
    <x v="3"/>
    <x v="5"/>
    <x v="4"/>
    <x v="47"/>
    <n v="475266.11062544497"/>
    <x v="22642"/>
  </r>
  <r>
    <x v="97"/>
    <x v="2"/>
    <x v="12"/>
    <x v="0"/>
    <n v="25417.295399999999"/>
    <n v="89.058499999999995"/>
    <n v="2263626.2023808998"/>
    <x v="15"/>
    <x v="0"/>
    <x v="4"/>
    <x v="0"/>
    <x v="13"/>
    <n v="2263626.2023808998"/>
    <x v="22643"/>
  </r>
  <r>
    <x v="97"/>
    <x v="2"/>
    <x v="12"/>
    <x v="0"/>
    <n v="9890"/>
    <n v="76.83"/>
    <n v="759848.7"/>
    <x v="78"/>
    <x v="0"/>
    <x v="5"/>
    <x v="4"/>
    <x v="42"/>
    <n v="759848.7"/>
    <x v="22644"/>
  </r>
  <r>
    <x v="97"/>
    <x v="2"/>
    <x v="12"/>
    <x v="0"/>
    <n v="21800"/>
    <n v="46.92"/>
    <n v="1022856"/>
    <x v="119"/>
    <x v="0"/>
    <x v="5"/>
    <x v="4"/>
    <x v="48"/>
    <n v="1022856"/>
    <x v="22645"/>
  </r>
  <r>
    <x v="97"/>
    <x v="2"/>
    <x v="12"/>
    <x v="0"/>
    <n v="15200"/>
    <n v="37.32"/>
    <n v="567264"/>
    <x v="123"/>
    <x v="0"/>
    <x v="5"/>
    <x v="4"/>
    <x v="40"/>
    <n v="567264"/>
    <x v="22646"/>
  </r>
  <r>
    <x v="97"/>
    <x v="2"/>
    <x v="12"/>
    <x v="0"/>
    <n v="7525"/>
    <n v="53"/>
    <n v="398825"/>
    <x v="80"/>
    <x v="0"/>
    <x v="5"/>
    <x v="4"/>
    <x v="43"/>
    <n v="398825"/>
    <x v="22647"/>
  </r>
  <r>
    <x v="97"/>
    <x v="2"/>
    <x v="12"/>
    <x v="0"/>
    <n v="3375"/>
    <n v="110.5"/>
    <n v="372937.5"/>
    <x v="122"/>
    <x v="0"/>
    <x v="5"/>
    <x v="4"/>
    <x v="41"/>
    <n v="372937.5"/>
    <x v="22648"/>
  </r>
  <r>
    <x v="97"/>
    <x v="2"/>
    <x v="12"/>
    <x v="0"/>
    <n v="1350"/>
    <n v="665.5"/>
    <n v="898425"/>
    <x v="76"/>
    <x v="0"/>
    <x v="5"/>
    <x v="4"/>
    <x v="41"/>
    <n v="898425"/>
    <x v="22649"/>
  </r>
  <r>
    <x v="97"/>
    <x v="2"/>
    <x v="12"/>
    <x v="0"/>
    <n v="27900"/>
    <n v="28.97"/>
    <n v="808263"/>
    <x v="77"/>
    <x v="0"/>
    <x v="5"/>
    <x v="4"/>
    <x v="23"/>
    <n v="808263"/>
    <x v="22650"/>
  </r>
  <r>
    <x v="97"/>
    <x v="2"/>
    <x v="12"/>
    <x v="0"/>
    <n v="10850"/>
    <n v="96.15"/>
    <n v="1043227.5"/>
    <x v="124"/>
    <x v="0"/>
    <x v="5"/>
    <x v="4"/>
    <x v="40"/>
    <n v="1043227.5"/>
    <x v="22651"/>
  </r>
  <r>
    <x v="97"/>
    <x v="2"/>
    <x v="12"/>
    <x v="0"/>
    <n v="4250"/>
    <n v="95.82"/>
    <n v="407235"/>
    <x v="120"/>
    <x v="0"/>
    <x v="5"/>
    <x v="4"/>
    <x v="43"/>
    <n v="407235"/>
    <x v="22652"/>
  </r>
  <r>
    <x v="97"/>
    <x v="2"/>
    <x v="12"/>
    <x v="0"/>
    <n v="3750"/>
    <n v="147.6"/>
    <n v="553500"/>
    <x v="125"/>
    <x v="0"/>
    <x v="5"/>
    <x v="4"/>
    <x v="41"/>
    <n v="553500"/>
    <x v="22653"/>
  </r>
  <r>
    <x v="97"/>
    <x v="2"/>
    <x v="12"/>
    <x v="0"/>
    <n v="58575"/>
    <n v="12.6"/>
    <n v="738045"/>
    <x v="126"/>
    <x v="0"/>
    <x v="5"/>
    <x v="4"/>
    <x v="40"/>
    <n v="738045"/>
    <x v="22654"/>
  </r>
  <r>
    <x v="97"/>
    <x v="2"/>
    <x v="12"/>
    <x v="0"/>
    <n v="122700"/>
    <n v="8.0350000000000001"/>
    <n v="985894.5"/>
    <x v="121"/>
    <x v="0"/>
    <x v="5"/>
    <x v="4"/>
    <x v="45"/>
    <n v="985894.5"/>
    <x v="22655"/>
  </r>
  <r>
    <x v="97"/>
    <x v="2"/>
    <x v="12"/>
    <x v="0"/>
    <n v="76634"/>
    <n v="16.03"/>
    <n v="1228443.02"/>
    <x v="127"/>
    <x v="0"/>
    <x v="5"/>
    <x v="4"/>
    <x v="45"/>
    <n v="1228443.02"/>
    <x v="22656"/>
  </r>
  <r>
    <x v="97"/>
    <x v="2"/>
    <x v="12"/>
    <x v="0"/>
    <n v="8200"/>
    <n v="61.35"/>
    <n v="503070"/>
    <x v="79"/>
    <x v="0"/>
    <x v="5"/>
    <x v="4"/>
    <x v="23"/>
    <n v="503070"/>
    <x v="22657"/>
  </r>
  <r>
    <x v="97"/>
    <x v="2"/>
    <x v="12"/>
    <x v="0"/>
    <n v="27155"/>
    <n v="33.270000000000003"/>
    <n v="903446.85"/>
    <x v="81"/>
    <x v="0"/>
    <x v="5"/>
    <x v="4"/>
    <x v="41"/>
    <n v="903446.85"/>
    <x v="22658"/>
  </r>
  <r>
    <x v="97"/>
    <x v="2"/>
    <x v="12"/>
    <x v="0"/>
    <n v="4500"/>
    <n v="272.39999999999998"/>
    <n v="1225800"/>
    <x v="82"/>
    <x v="0"/>
    <x v="5"/>
    <x v="4"/>
    <x v="23"/>
    <n v="1225800"/>
    <x v="22659"/>
  </r>
  <r>
    <x v="97"/>
    <x v="2"/>
    <x v="12"/>
    <x v="0"/>
    <n v="307.87"/>
    <n v="1"/>
    <n v="307.87"/>
    <x v="1"/>
    <x v="0"/>
    <x v="1"/>
    <x v="1"/>
    <x v="1"/>
    <n v="307.87"/>
    <x v="22660"/>
  </r>
  <r>
    <x v="97"/>
    <x v="2"/>
    <x v="12"/>
    <x v="0"/>
    <n v="9205466.0999999996"/>
    <n v="1"/>
    <n v="9205466.0999999996"/>
    <x v="41"/>
    <x v="0"/>
    <x v="1"/>
    <x v="1"/>
    <x v="24"/>
    <n v="9205466.0999999996"/>
    <x v="22661"/>
  </r>
  <r>
    <x v="97"/>
    <x v="2"/>
    <x v="12"/>
    <x v="0"/>
    <n v="3330265.93"/>
    <n v="1"/>
    <n v="3330265.93"/>
    <x v="1"/>
    <x v="0"/>
    <x v="1"/>
    <x v="1"/>
    <x v="1"/>
    <n v="3330265.93"/>
    <x v="22662"/>
  </r>
  <r>
    <x v="97"/>
    <x v="2"/>
    <x v="12"/>
    <x v="0"/>
    <n v="15000"/>
    <n v="453.65"/>
    <n v="6804750"/>
    <x v="108"/>
    <x v="5"/>
    <x v="5"/>
    <x v="4"/>
    <x v="22"/>
    <n v="912245.72572204657"/>
    <x v="22663"/>
  </r>
  <r>
    <x v="97"/>
    <x v="2"/>
    <x v="12"/>
    <x v="0"/>
    <n v="7565"/>
    <n v="70.08"/>
    <n v="530155.19999999995"/>
    <x v="96"/>
    <x v="2"/>
    <x v="5"/>
    <x v="4"/>
    <x v="43"/>
    <n v="566014.6889965703"/>
    <x v="22664"/>
  </r>
  <r>
    <x v="97"/>
    <x v="2"/>
    <x v="12"/>
    <x v="0"/>
    <n v="10130"/>
    <n v="88.92"/>
    <n v="900759.6"/>
    <x v="117"/>
    <x v="1"/>
    <x v="5"/>
    <x v="4"/>
    <x v="41"/>
    <n v="793437.53567654989"/>
    <x v="22665"/>
  </r>
  <r>
    <x v="97"/>
    <x v="2"/>
    <x v="12"/>
    <x v="0"/>
    <n v="4500"/>
    <n v="94.29"/>
    <n v="424305"/>
    <x v="84"/>
    <x v="1"/>
    <x v="5"/>
    <x v="4"/>
    <x v="23"/>
    <n v="373750.68062026595"/>
    <x v="22666"/>
  </r>
  <r>
    <x v="97"/>
    <x v="2"/>
    <x v="12"/>
    <x v="0"/>
    <n v="12700"/>
    <n v="84.16"/>
    <n v="1068832"/>
    <x v="90"/>
    <x v="1"/>
    <x v="5"/>
    <x v="4"/>
    <x v="41"/>
    <n v="941484.75146114267"/>
    <x v="22667"/>
  </r>
  <r>
    <x v="97"/>
    <x v="2"/>
    <x v="12"/>
    <x v="0"/>
    <n v="4800"/>
    <n v="113.03"/>
    <n v="542544"/>
    <x v="111"/>
    <x v="1"/>
    <x v="5"/>
    <x v="4"/>
    <x v="41"/>
    <n v="477901.95558959141"/>
    <x v="22668"/>
  </r>
  <r>
    <x v="97"/>
    <x v="2"/>
    <x v="12"/>
    <x v="0"/>
    <n v="8275"/>
    <n v="57.61"/>
    <n v="476722.75"/>
    <x v="174"/>
    <x v="1"/>
    <x v="5"/>
    <x v="4"/>
    <x v="46"/>
    <n v="419923.05600844888"/>
    <x v="22669"/>
  </r>
  <r>
    <x v="97"/>
    <x v="2"/>
    <x v="12"/>
    <x v="0"/>
    <n v="12000"/>
    <n v="75.53"/>
    <n v="906360"/>
    <x v="105"/>
    <x v="1"/>
    <x v="5"/>
    <x v="4"/>
    <x v="42"/>
    <n v="798370.66941700957"/>
    <x v="22670"/>
  </r>
  <r>
    <x v="97"/>
    <x v="2"/>
    <x v="12"/>
    <x v="0"/>
    <n v="4250"/>
    <n v="241.97"/>
    <n v="1028372.5"/>
    <x v="83"/>
    <x v="1"/>
    <x v="5"/>
    <x v="4"/>
    <x v="41"/>
    <n v="905845.8462807755"/>
    <x v="22671"/>
  </r>
  <r>
    <x v="97"/>
    <x v="2"/>
    <x v="12"/>
    <x v="0"/>
    <n v="6350"/>
    <n v="159.47999999999999"/>
    <n v="1012698"/>
    <x v="118"/>
    <x v="1"/>
    <x v="5"/>
    <x v="4"/>
    <x v="41"/>
    <n v="892038.90305978514"/>
    <x v="22672"/>
  </r>
  <r>
    <x v="97"/>
    <x v="2"/>
    <x v="12"/>
    <x v="0"/>
    <n v="2200"/>
    <n v="458.68"/>
    <n v="1009096"/>
    <x v="92"/>
    <x v="1"/>
    <x v="5"/>
    <x v="4"/>
    <x v="41"/>
    <n v="888866.06759568688"/>
    <x v="22673"/>
  </r>
  <r>
    <x v="97"/>
    <x v="2"/>
    <x v="12"/>
    <x v="0"/>
    <n v="1650"/>
    <n v="475.32"/>
    <n v="784278"/>
    <x v="104"/>
    <x v="1"/>
    <x v="5"/>
    <x v="4"/>
    <x v="23"/>
    <n v="690834.27321266767"/>
    <x v="22674"/>
  </r>
  <r>
    <x v="97"/>
    <x v="2"/>
    <x v="12"/>
    <x v="0"/>
    <n v="31450"/>
    <n v="23.45"/>
    <n v="737502.5"/>
    <x v="114"/>
    <x v="1"/>
    <x v="5"/>
    <x v="4"/>
    <x v="22"/>
    <n v="649631.89529736328"/>
    <x v="22675"/>
  </r>
  <r>
    <x v="97"/>
    <x v="2"/>
    <x v="12"/>
    <x v="0"/>
    <n v="85912.5"/>
    <n v="1"/>
    <n v="85912.5"/>
    <x v="107"/>
    <x v="5"/>
    <x v="1"/>
    <x v="1"/>
    <x v="1"/>
    <n v="11517.44162696577"/>
    <x v="22676"/>
  </r>
  <r>
    <x v="97"/>
    <x v="2"/>
    <x v="12"/>
    <x v="0"/>
    <n v="1960"/>
    <n v="503.45"/>
    <n v="986762"/>
    <x v="89"/>
    <x v="1"/>
    <x v="5"/>
    <x v="4"/>
    <x v="23"/>
    <n v="869193.0783521639"/>
    <x v="22677"/>
  </r>
  <r>
    <x v="97"/>
    <x v="2"/>
    <x v="12"/>
    <x v="0"/>
    <n v="3405"/>
    <n v="107.15"/>
    <n v="364845.75"/>
    <x v="95"/>
    <x v="2"/>
    <x v="5"/>
    <x v="4"/>
    <x v="22"/>
    <n v="389523.77288380923"/>
    <x v="22678"/>
  </r>
  <r>
    <x v="97"/>
    <x v="2"/>
    <x v="12"/>
    <x v="0"/>
    <n v="48000"/>
    <n v="12.65"/>
    <n v="607200"/>
    <x v="103"/>
    <x v="1"/>
    <x v="5"/>
    <x v="4"/>
    <x v="23"/>
    <n v="534854.4402555367"/>
    <x v="22679"/>
  </r>
  <r>
    <x v="97"/>
    <x v="2"/>
    <x v="12"/>
    <x v="0"/>
    <n v="3500"/>
    <n v="76.400000000000006"/>
    <n v="267400"/>
    <x v="94"/>
    <x v="1"/>
    <x v="5"/>
    <x v="4"/>
    <x v="22"/>
    <n v="235540.31179896329"/>
    <x v="22680"/>
  </r>
  <r>
    <x v="97"/>
    <x v="2"/>
    <x v="12"/>
    <x v="0"/>
    <n v="12057.62"/>
    <n v="133.53"/>
    <n v="1610053.9986"/>
    <x v="87"/>
    <x v="1"/>
    <x v="4"/>
    <x v="0"/>
    <x v="44"/>
    <n v="1418222.2170658624"/>
    <x v="22681"/>
  </r>
  <r>
    <x v="97"/>
    <x v="2"/>
    <x v="12"/>
    <x v="0"/>
    <n v="12835"/>
    <n v="27.92"/>
    <n v="358353.2"/>
    <x v="88"/>
    <x v="1"/>
    <x v="5"/>
    <x v="4"/>
    <x v="41"/>
    <n v="315656.78557276085"/>
    <x v="22682"/>
  </r>
  <r>
    <x v="97"/>
    <x v="2"/>
    <x v="12"/>
    <x v="0"/>
    <n v="5630"/>
    <n v="137.25"/>
    <n v="772717.5"/>
    <x v="85"/>
    <x v="1"/>
    <x v="5"/>
    <x v="4"/>
    <x v="41"/>
    <n v="680651.16261224914"/>
    <x v="22683"/>
  </r>
  <r>
    <x v="97"/>
    <x v="2"/>
    <x v="12"/>
    <x v="0"/>
    <n v="4600"/>
    <n v="53.93"/>
    <n v="248078"/>
    <x v="173"/>
    <x v="1"/>
    <x v="5"/>
    <x v="4"/>
    <x v="46"/>
    <n v="218520.4542650083"/>
    <x v="22684"/>
  </r>
  <r>
    <x v="97"/>
    <x v="2"/>
    <x v="12"/>
    <x v="0"/>
    <n v="1800"/>
    <n v="716.38990000000001"/>
    <n v="1289501.82"/>
    <x v="21"/>
    <x v="1"/>
    <x v="4"/>
    <x v="0"/>
    <x v="18"/>
    <n v="1135862.6056399799"/>
    <x v="22685"/>
  </r>
  <r>
    <x v="97"/>
    <x v="2"/>
    <x v="12"/>
    <x v="0"/>
    <n v="28750"/>
    <n v="35.9"/>
    <n v="1032125"/>
    <x v="91"/>
    <x v="1"/>
    <x v="5"/>
    <x v="4"/>
    <x v="45"/>
    <n v="909151.25024497008"/>
    <x v="22686"/>
  </r>
  <r>
    <x v="97"/>
    <x v="2"/>
    <x v="12"/>
    <x v="0"/>
    <n v="6600"/>
    <n v="148.34"/>
    <n v="979044"/>
    <x v="112"/>
    <x v="1"/>
    <x v="5"/>
    <x v="4"/>
    <x v="41"/>
    <n v="862394.64855985122"/>
    <x v="22687"/>
  </r>
  <r>
    <x v="97"/>
    <x v="2"/>
    <x v="12"/>
    <x v="0"/>
    <n v="5750"/>
    <n v="127.51"/>
    <n v="733182.5"/>
    <x v="86"/>
    <x v="1"/>
    <x v="5"/>
    <x v="4"/>
    <x v="42"/>
    <n v="645826.60678961629"/>
    <x v="22688"/>
  </r>
  <r>
    <x v="97"/>
    <x v="2"/>
    <x v="12"/>
    <x v="0"/>
    <n v="3360"/>
    <n v="266.92"/>
    <n v="896851.2"/>
    <x v="93"/>
    <x v="1"/>
    <x v="5"/>
    <x v="4"/>
    <x v="41"/>
    <n v="789994.80660162447"/>
    <x v="22689"/>
  </r>
  <r>
    <x v="97"/>
    <x v="2"/>
    <x v="12"/>
    <x v="0"/>
    <n v="1470"/>
    <n v="473.69"/>
    <n v="696324.3"/>
    <x v="109"/>
    <x v="1"/>
    <x v="5"/>
    <x v="4"/>
    <x v="23"/>
    <n v="613359.9204756727"/>
    <x v="22690"/>
  </r>
  <r>
    <x v="97"/>
    <x v="2"/>
    <x v="12"/>
    <x v="0"/>
    <n v="1175"/>
    <n v="604.86"/>
    <n v="710710.5"/>
    <x v="116"/>
    <x v="1"/>
    <x v="5"/>
    <x v="4"/>
    <x v="42"/>
    <n v="626032.05971876252"/>
    <x v="22691"/>
  </r>
  <r>
    <x v="97"/>
    <x v="2"/>
    <x v="12"/>
    <x v="0"/>
    <n v="21150"/>
    <n v="34.28"/>
    <n v="725022"/>
    <x v="115"/>
    <x v="1"/>
    <x v="5"/>
    <x v="4"/>
    <x v="47"/>
    <n v="638638.39918140601"/>
    <x v="22692"/>
  </r>
  <r>
    <x v="97"/>
    <x v="2"/>
    <x v="12"/>
    <x v="0"/>
    <n v="5250"/>
    <n v="113.28"/>
    <n v="594720"/>
    <x v="110"/>
    <x v="1"/>
    <x v="5"/>
    <x v="4"/>
    <x v="22"/>
    <n v="523861.38456649007"/>
    <x v="22693"/>
  </r>
  <r>
    <x v="97"/>
    <x v="2"/>
    <x v="12"/>
    <x v="0"/>
    <n v="9225"/>
    <n v="47.85"/>
    <n v="441416.25"/>
    <x v="106"/>
    <x v="1"/>
    <x v="5"/>
    <x v="4"/>
    <x v="22"/>
    <n v="388823.1905689197"/>
    <x v="22694"/>
  </r>
  <r>
    <x v="97"/>
    <x v="2"/>
    <x v="12"/>
    <x v="0"/>
    <n v="1535"/>
    <n v="260.2"/>
    <n v="399407"/>
    <x v="98"/>
    <x v="2"/>
    <x v="5"/>
    <x v="4"/>
    <x v="22"/>
    <n v="426422.73222643702"/>
    <x v="7863"/>
  </r>
  <r>
    <x v="97"/>
    <x v="2"/>
    <x v="12"/>
    <x v="0"/>
    <n v="2250"/>
    <n v="257.7"/>
    <n v="579825"/>
    <x v="97"/>
    <x v="2"/>
    <x v="5"/>
    <x v="4"/>
    <x v="22"/>
    <n v="619044.13471269619"/>
    <x v="22695"/>
  </r>
  <r>
    <x v="97"/>
    <x v="2"/>
    <x v="12"/>
    <x v="0"/>
    <n v="14850"/>
    <n v="26.27"/>
    <n v="390109.5"/>
    <x v="99"/>
    <x v="2"/>
    <x v="5"/>
    <x v="4"/>
    <x v="42"/>
    <n v="416496.35298702633"/>
    <x v="22696"/>
  </r>
  <r>
    <x v="97"/>
    <x v="2"/>
    <x v="12"/>
    <x v="0"/>
    <n v="515"/>
    <n v="316.8"/>
    <n v="163152"/>
    <x v="100"/>
    <x v="2"/>
    <x v="5"/>
    <x v="4"/>
    <x v="23"/>
    <n v="174187.53704418713"/>
    <x v="22697"/>
  </r>
  <r>
    <x v="97"/>
    <x v="2"/>
    <x v="12"/>
    <x v="0"/>
    <n v="75541.47"/>
    <n v="1"/>
    <n v="75541.47"/>
    <x v="25"/>
    <x v="2"/>
    <x v="1"/>
    <x v="1"/>
    <x v="1"/>
    <n v="80651.065288794198"/>
    <x v="20011"/>
  </r>
  <r>
    <x v="97"/>
    <x v="2"/>
    <x v="12"/>
    <x v="0"/>
    <n v="25670.080000000002"/>
    <n v="1"/>
    <n v="25670.080000000002"/>
    <x v="7"/>
    <x v="1"/>
    <x v="1"/>
    <x v="1"/>
    <x v="1"/>
    <n v="22611.588059477683"/>
    <x v="22698"/>
  </r>
  <r>
    <x v="97"/>
    <x v="2"/>
    <x v="13"/>
    <x v="0"/>
    <n v="18565.29506"/>
    <n v="126.3533"/>
    <n v="2345786.2963046981"/>
    <x v="135"/>
    <x v="0"/>
    <x v="0"/>
    <x v="0"/>
    <x v="53"/>
    <n v="2345786.2963046981"/>
    <x v="22699"/>
  </r>
  <r>
    <x v="97"/>
    <x v="2"/>
    <x v="13"/>
    <x v="0"/>
    <n v="181.096"/>
    <n v="10744.78"/>
    <n v="1945836.67888"/>
    <x v="61"/>
    <x v="0"/>
    <x v="3"/>
    <x v="0"/>
    <x v="10"/>
    <n v="1945836.67888"/>
    <x v="22700"/>
  </r>
  <r>
    <x v="97"/>
    <x v="2"/>
    <x v="13"/>
    <x v="0"/>
    <n v="14238.107"/>
    <n v="183.97"/>
    <n v="2619384.5447900002"/>
    <x v="16"/>
    <x v="0"/>
    <x v="0"/>
    <x v="0"/>
    <x v="14"/>
    <n v="2619384.5447900002"/>
    <x v="22701"/>
  </r>
  <r>
    <x v="97"/>
    <x v="2"/>
    <x v="13"/>
    <x v="0"/>
    <n v="16517.865000000002"/>
    <n v="131.82089999999999"/>
    <n v="2177399.8303784998"/>
    <x v="132"/>
    <x v="0"/>
    <x v="0"/>
    <x v="0"/>
    <x v="14"/>
    <n v="2177399.8303784998"/>
    <x v="22702"/>
  </r>
  <r>
    <x v="97"/>
    <x v="2"/>
    <x v="13"/>
    <x v="0"/>
    <n v="18280.024799999999"/>
    <n v="129.63390000000001"/>
    <n v="2369710.9069207199"/>
    <x v="130"/>
    <x v="0"/>
    <x v="4"/>
    <x v="0"/>
    <x v="50"/>
    <n v="2369710.9069207199"/>
    <x v="22703"/>
  </r>
  <r>
    <x v="97"/>
    <x v="2"/>
    <x v="13"/>
    <x v="0"/>
    <n v="6870"/>
    <n v="229.98"/>
    <n v="1579962.6"/>
    <x v="49"/>
    <x v="0"/>
    <x v="0"/>
    <x v="0"/>
    <x v="29"/>
    <n v="1579962.6"/>
    <x v="22704"/>
  </r>
  <r>
    <x v="97"/>
    <x v="2"/>
    <x v="13"/>
    <x v="0"/>
    <n v="16732"/>
    <n v="111.97499999999999"/>
    <n v="1873565.7"/>
    <x v="39"/>
    <x v="0"/>
    <x v="0"/>
    <x v="0"/>
    <x v="25"/>
    <n v="1873565.7"/>
    <x v="22705"/>
  </r>
  <r>
    <x v="97"/>
    <x v="2"/>
    <x v="13"/>
    <x v="0"/>
    <n v="20292.237000000001"/>
    <n v="108.72"/>
    <n v="2206172.0066399998"/>
    <x v="139"/>
    <x v="0"/>
    <x v="0"/>
    <x v="0"/>
    <x v="27"/>
    <n v="2206172.0066399998"/>
    <x v="22706"/>
  </r>
  <r>
    <x v="97"/>
    <x v="2"/>
    <x v="13"/>
    <x v="0"/>
    <n v="19897.066999999999"/>
    <n v="134.78"/>
    <n v="2681726.6902600001"/>
    <x v="140"/>
    <x v="0"/>
    <x v="4"/>
    <x v="0"/>
    <x v="50"/>
    <n v="2681726.6902600001"/>
    <x v="22707"/>
  </r>
  <r>
    <x v="97"/>
    <x v="2"/>
    <x v="13"/>
    <x v="0"/>
    <n v="21119.302"/>
    <n v="126.67"/>
    <n v="2675181.98434"/>
    <x v="134"/>
    <x v="0"/>
    <x v="0"/>
    <x v="0"/>
    <x v="52"/>
    <n v="2675181.98434"/>
    <x v="22708"/>
  </r>
  <r>
    <x v="97"/>
    <x v="2"/>
    <x v="13"/>
    <x v="0"/>
    <n v="15260"/>
    <n v="65.930000000000007"/>
    <n v="1006091.8"/>
    <x v="141"/>
    <x v="0"/>
    <x v="0"/>
    <x v="0"/>
    <x v="55"/>
    <n v="1006091.8"/>
    <x v="22709"/>
  </r>
  <r>
    <x v="97"/>
    <x v="2"/>
    <x v="13"/>
    <x v="0"/>
    <n v="55978.92"/>
    <n v="1"/>
    <n v="55978.92"/>
    <x v="7"/>
    <x v="1"/>
    <x v="1"/>
    <x v="1"/>
    <x v="1"/>
    <n v="49309.245590759994"/>
    <x v="22710"/>
  </r>
  <r>
    <x v="97"/>
    <x v="2"/>
    <x v="13"/>
    <x v="0"/>
    <n v="-7100000"/>
    <n v="1"/>
    <n v="-7100000"/>
    <x v="36"/>
    <x v="1"/>
    <x v="1"/>
    <x v="1"/>
    <x v="24"/>
    <n v="-6254062.1307877311"/>
    <x v="22711"/>
  </r>
  <r>
    <x v="97"/>
    <x v="2"/>
    <x v="13"/>
    <x v="0"/>
    <n v="5138.62"/>
    <n v="1"/>
    <n v="5138.62"/>
    <x v="7"/>
    <x v="1"/>
    <x v="1"/>
    <x v="1"/>
    <x v="1"/>
    <n v="4526.3730628885141"/>
    <x v="22712"/>
  </r>
  <r>
    <x v="97"/>
    <x v="2"/>
    <x v="13"/>
    <x v="0"/>
    <n v="14335"/>
    <n v="91.44"/>
    <n v="1310792.3999999999"/>
    <x v="146"/>
    <x v="3"/>
    <x v="0"/>
    <x v="0"/>
    <x v="59"/>
    <n v="1557107.1291985265"/>
    <x v="22713"/>
  </r>
  <r>
    <x v="97"/>
    <x v="2"/>
    <x v="13"/>
    <x v="0"/>
    <n v="13733"/>
    <n v="107.46"/>
    <n v="1475748.18"/>
    <x v="145"/>
    <x v="1"/>
    <x v="0"/>
    <x v="0"/>
    <x v="58"/>
    <n v="1299918.4235375938"/>
    <x v="22714"/>
  </r>
  <r>
    <x v="97"/>
    <x v="2"/>
    <x v="13"/>
    <x v="0"/>
    <n v="1042.9618399999999"/>
    <n v="2.4043000000000001"/>
    <n v="2507.5996537361102"/>
    <x v="144"/>
    <x v="1"/>
    <x v="4"/>
    <x v="0"/>
    <x v="50"/>
    <n v="2208.8287371278079"/>
    <x v="22715"/>
  </r>
  <r>
    <x v="97"/>
    <x v="2"/>
    <x v="13"/>
    <x v="0"/>
    <n v="17152.359"/>
    <n v="153.1"/>
    <n v="2626026.1628999999"/>
    <x v="133"/>
    <x v="0"/>
    <x v="0"/>
    <x v="0"/>
    <x v="51"/>
    <n v="2626026.1628999999"/>
    <x v="22716"/>
  </r>
  <r>
    <x v="97"/>
    <x v="2"/>
    <x v="13"/>
    <x v="0"/>
    <n v="17806.378000000001"/>
    <n v="120.84"/>
    <n v="2151722.7175199999"/>
    <x v="131"/>
    <x v="0"/>
    <x v="0"/>
    <x v="0"/>
    <x v="31"/>
    <n v="2151722.7175199999"/>
    <x v="22717"/>
  </r>
  <r>
    <x v="97"/>
    <x v="2"/>
    <x v="13"/>
    <x v="0"/>
    <n v="15731.08"/>
    <n v="138.74"/>
    <n v="2182530.0392"/>
    <x v="17"/>
    <x v="0"/>
    <x v="4"/>
    <x v="0"/>
    <x v="15"/>
    <n v="2182530.0392"/>
    <x v="22718"/>
  </r>
  <r>
    <x v="97"/>
    <x v="2"/>
    <x v="13"/>
    <x v="0"/>
    <n v="18382.482"/>
    <n v="141.16"/>
    <n v="2594871.15912"/>
    <x v="129"/>
    <x v="0"/>
    <x v="0"/>
    <x v="0"/>
    <x v="3"/>
    <n v="2594871.15912"/>
    <x v="22719"/>
  </r>
  <r>
    <x v="97"/>
    <x v="2"/>
    <x v="13"/>
    <x v="0"/>
    <n v="17600"/>
    <n v="97.757000000000005"/>
    <n v="1720523.2"/>
    <x v="136"/>
    <x v="0"/>
    <x v="4"/>
    <x v="0"/>
    <x v="50"/>
    <n v="1720523.2"/>
    <x v="22720"/>
  </r>
  <r>
    <x v="97"/>
    <x v="2"/>
    <x v="13"/>
    <x v="0"/>
    <n v="18932"/>
    <n v="93.515000000000001"/>
    <n v="1770425.98"/>
    <x v="143"/>
    <x v="1"/>
    <x v="0"/>
    <x v="0"/>
    <x v="57"/>
    <n v="1559486.4897015151"/>
    <x v="22721"/>
  </r>
  <r>
    <x v="97"/>
    <x v="2"/>
    <x v="13"/>
    <x v="0"/>
    <n v="8659.3281000000006"/>
    <n v="147.5575"/>
    <n v="1277748.80611575"/>
    <x v="137"/>
    <x v="0"/>
    <x v="0"/>
    <x v="0"/>
    <x v="54"/>
    <n v="1277748.80611575"/>
    <x v="22722"/>
  </r>
  <r>
    <x v="97"/>
    <x v="2"/>
    <x v="13"/>
    <x v="0"/>
    <n v="58095.24"/>
    <n v="1"/>
    <n v="58095.24"/>
    <x v="1"/>
    <x v="0"/>
    <x v="1"/>
    <x v="1"/>
    <x v="1"/>
    <n v="58095.24"/>
    <x v="22723"/>
  </r>
  <r>
    <x v="97"/>
    <x v="2"/>
    <x v="13"/>
    <x v="0"/>
    <n v="-54.75"/>
    <n v="1"/>
    <n v="-54.75"/>
    <x v="166"/>
    <x v="0"/>
    <x v="1"/>
    <x v="1"/>
    <x v="66"/>
    <n v="-54.75"/>
    <x v="22724"/>
  </r>
  <r>
    <x v="97"/>
    <x v="2"/>
    <x v="13"/>
    <x v="0"/>
    <n v="6463653.3300000001"/>
    <n v="1"/>
    <n v="6463653.3300000001"/>
    <x v="41"/>
    <x v="0"/>
    <x v="1"/>
    <x v="1"/>
    <x v="24"/>
    <n v="6463653.3300000001"/>
    <x v="22725"/>
  </r>
  <r>
    <x v="97"/>
    <x v="2"/>
    <x v="14"/>
    <x v="2"/>
    <n v="9957"/>
    <n v="8.6029999999999998"/>
    <n v="85660.070999999996"/>
    <x v="147"/>
    <x v="3"/>
    <x v="5"/>
    <x v="0"/>
    <x v="60"/>
    <n v="85660.070999999996"/>
    <x v="22726"/>
  </r>
  <r>
    <x v="97"/>
    <x v="2"/>
    <x v="14"/>
    <x v="2"/>
    <n v="2663.7359999999999"/>
    <n v="17.145600000000002"/>
    <n v="45671.351961599998"/>
    <x v="152"/>
    <x v="3"/>
    <x v="5"/>
    <x v="0"/>
    <x v="63"/>
    <n v="45671.351961599998"/>
    <x v="22727"/>
  </r>
  <r>
    <x v="97"/>
    <x v="2"/>
    <x v="14"/>
    <x v="2"/>
    <n v="495144"/>
    <n v="1"/>
    <n v="495144"/>
    <x v="66"/>
    <x v="3"/>
    <x v="1"/>
    <x v="1"/>
    <x v="24"/>
    <n v="495144"/>
    <x v="22728"/>
  </r>
  <r>
    <x v="97"/>
    <x v="2"/>
    <x v="14"/>
    <x v="2"/>
    <n v="757.14200000000005"/>
    <n v="69.930000000000007"/>
    <n v="52946.940060000001"/>
    <x v="154"/>
    <x v="3"/>
    <x v="0"/>
    <x v="0"/>
    <x v="31"/>
    <n v="52946.940060000001"/>
    <x v="22729"/>
  </r>
  <r>
    <x v="97"/>
    <x v="2"/>
    <x v="14"/>
    <x v="2"/>
    <n v="25.696999999999999"/>
    <n v="11432.25"/>
    <n v="293774.52824999997"/>
    <x v="153"/>
    <x v="3"/>
    <x v="3"/>
    <x v="0"/>
    <x v="10"/>
    <n v="293774.52824999997"/>
    <x v="22730"/>
  </r>
  <r>
    <x v="97"/>
    <x v="2"/>
    <x v="14"/>
    <x v="2"/>
    <n v="3341.45"/>
    <n v="1"/>
    <n v="3341.45"/>
    <x v="40"/>
    <x v="3"/>
    <x v="1"/>
    <x v="1"/>
    <x v="1"/>
    <n v="3341.45"/>
    <x v="22731"/>
  </r>
  <r>
    <x v="97"/>
    <x v="2"/>
    <x v="14"/>
    <x v="2"/>
    <n v="530"/>
    <n v="94.5"/>
    <n v="50085"/>
    <x v="148"/>
    <x v="0"/>
    <x v="5"/>
    <x v="0"/>
    <x v="61"/>
    <n v="42162.184041756896"/>
    <x v="22732"/>
  </r>
  <r>
    <x v="97"/>
    <x v="2"/>
    <x v="14"/>
    <x v="2"/>
    <n v="2619.09"/>
    <n v="1"/>
    <n v="2619.09"/>
    <x v="7"/>
    <x v="1"/>
    <x v="1"/>
    <x v="1"/>
    <x v="1"/>
    <n v="1942.0914962008624"/>
    <x v="22733"/>
  </r>
  <r>
    <x v="97"/>
    <x v="2"/>
    <x v="14"/>
    <x v="2"/>
    <n v="8487"/>
    <n v="8.7460000000000004"/>
    <n v="74227.301999999996"/>
    <x v="54"/>
    <x v="1"/>
    <x v="2"/>
    <x v="0"/>
    <x v="34"/>
    <n v="55040.572107156775"/>
    <x v="22734"/>
  </r>
  <r>
    <x v="97"/>
    <x v="2"/>
    <x v="14"/>
    <x v="2"/>
    <n v="1655"/>
    <n v="134.38999999999999"/>
    <n v="222415.45"/>
    <x v="62"/>
    <x v="1"/>
    <x v="5"/>
    <x v="0"/>
    <x v="38"/>
    <n v="164924.13550839722"/>
    <x v="22735"/>
  </r>
  <r>
    <x v="97"/>
    <x v="2"/>
    <x v="14"/>
    <x v="2"/>
    <n v="923"/>
    <n v="307.02499999999998"/>
    <n v="283384.07500000001"/>
    <x v="55"/>
    <x v="1"/>
    <x v="2"/>
    <x v="0"/>
    <x v="9"/>
    <n v="210133.21505417812"/>
    <x v="22736"/>
  </r>
  <r>
    <x v="97"/>
    <x v="2"/>
    <x v="14"/>
    <x v="2"/>
    <n v="70000"/>
    <n v="1.0118"/>
    <n v="70825.929999999993"/>
    <x v="158"/>
    <x v="1"/>
    <x v="0"/>
    <x v="8"/>
    <x v="65"/>
    <n v="52518.407677291543"/>
    <x v="22737"/>
  </r>
  <r>
    <x v="97"/>
    <x v="2"/>
    <x v="14"/>
    <x v="2"/>
    <n v="760"/>
    <n v="59.88"/>
    <n v="45508.800000000003"/>
    <x v="155"/>
    <x v="1"/>
    <x v="5"/>
    <x v="0"/>
    <x v="64"/>
    <n v="33745.405267595161"/>
    <x v="22738"/>
  </r>
  <r>
    <x v="97"/>
    <x v="2"/>
    <x v="14"/>
    <x v="2"/>
    <n v="12.8286"/>
    <n v="1215.8239000000001"/>
    <n v="15597.318483540001"/>
    <x v="157"/>
    <x v="3"/>
    <x v="4"/>
    <x v="0"/>
    <x v="20"/>
    <n v="15597.318483540001"/>
    <x v="22739"/>
  </r>
  <r>
    <x v="97"/>
    <x v="2"/>
    <x v="14"/>
    <x v="2"/>
    <n v="88.21"/>
    <n v="1300.9638"/>
    <n v="114758.016798"/>
    <x v="171"/>
    <x v="3"/>
    <x v="4"/>
    <x v="0"/>
    <x v="20"/>
    <n v="114758.016798"/>
    <x v="22740"/>
  </r>
  <r>
    <x v="97"/>
    <x v="2"/>
    <x v="14"/>
    <x v="2"/>
    <n v="593"/>
    <n v="590.04999999999995"/>
    <n v="349899.65"/>
    <x v="156"/>
    <x v="1"/>
    <x v="5"/>
    <x v="0"/>
    <x v="33"/>
    <n v="259455.4348222696"/>
    <x v="22741"/>
  </r>
  <r>
    <x v="97"/>
    <x v="2"/>
    <x v="14"/>
    <x v="2"/>
    <n v="130"/>
    <n v="519.92999999999995"/>
    <n v="67590.899999999994"/>
    <x v="58"/>
    <x v="1"/>
    <x v="5"/>
    <x v="0"/>
    <x v="36"/>
    <n v="50119.588143424946"/>
    <x v="22742"/>
  </r>
  <r>
    <x v="97"/>
    <x v="2"/>
    <x v="14"/>
    <x v="2"/>
    <n v="162.3338"/>
    <n v="976.35879999999997"/>
    <n v="158496.03351810481"/>
    <x v="149"/>
    <x v="0"/>
    <x v="4"/>
    <x v="0"/>
    <x v="13"/>
    <n v="133423.95797302196"/>
    <x v="22743"/>
  </r>
  <r>
    <x v="97"/>
    <x v="2"/>
    <x v="14"/>
    <x v="2"/>
    <n v="627.68100000000004"/>
    <n v="108.02"/>
    <n v="67802.101620000001"/>
    <x v="47"/>
    <x v="0"/>
    <x v="0"/>
    <x v="0"/>
    <x v="27"/>
    <n v="57076.663410608831"/>
    <x v="22744"/>
  </r>
  <r>
    <x v="97"/>
    <x v="2"/>
    <x v="14"/>
    <x v="2"/>
    <n v="100.7752"/>
    <n v="418.79"/>
    <n v="42203.646008000003"/>
    <x v="50"/>
    <x v="0"/>
    <x v="5"/>
    <x v="0"/>
    <x v="30"/>
    <n v="35527.560950832682"/>
    <x v="22745"/>
  </r>
  <r>
    <x v="97"/>
    <x v="2"/>
    <x v="14"/>
    <x v="2"/>
    <n v="6543"/>
    <n v="104.38"/>
    <n v="682958.34"/>
    <x v="20"/>
    <x v="0"/>
    <x v="0"/>
    <x v="0"/>
    <x v="17"/>
    <n v="574922.93548832543"/>
    <x v="22746"/>
  </r>
  <r>
    <x v="97"/>
    <x v="2"/>
    <x v="14"/>
    <x v="2"/>
    <n v="5943"/>
    <n v="22.204999999999998"/>
    <n v="131964.315"/>
    <x v="150"/>
    <x v="3"/>
    <x v="5"/>
    <x v="0"/>
    <x v="62"/>
    <n v="131964.315"/>
    <x v="22747"/>
  </r>
  <r>
    <x v="97"/>
    <x v="2"/>
    <x v="14"/>
    <x v="2"/>
    <n v="350"/>
    <n v="111.97499999999999"/>
    <n v="39191.25"/>
    <x v="39"/>
    <x v="0"/>
    <x v="0"/>
    <x v="0"/>
    <x v="25"/>
    <n v="32991.688036867425"/>
    <x v="22748"/>
  </r>
  <r>
    <x v="97"/>
    <x v="2"/>
    <x v="14"/>
    <x v="2"/>
    <n v="2418.23"/>
    <n v="138.74"/>
    <n v="335505.23019999999"/>
    <x v="17"/>
    <x v="0"/>
    <x v="4"/>
    <x v="0"/>
    <x v="15"/>
    <n v="282432.52995236922"/>
    <x v="22749"/>
  </r>
  <r>
    <x v="97"/>
    <x v="2"/>
    <x v="14"/>
    <x v="2"/>
    <n v="135.655"/>
    <n v="384.48"/>
    <n v="52156.634400000003"/>
    <x v="22"/>
    <x v="0"/>
    <x v="4"/>
    <x v="0"/>
    <x v="19"/>
    <n v="43906.111981060771"/>
    <x v="22750"/>
  </r>
  <r>
    <x v="97"/>
    <x v="2"/>
    <x v="14"/>
    <x v="2"/>
    <n v="3132"/>
    <n v="165.69"/>
    <n v="518941.08"/>
    <x v="19"/>
    <x v="0"/>
    <x v="5"/>
    <x v="0"/>
    <x v="16"/>
    <n v="436851.13949861412"/>
    <x v="22751"/>
  </r>
  <r>
    <x v="97"/>
    <x v="2"/>
    <x v="14"/>
    <x v="2"/>
    <n v="-585000"/>
    <n v="1"/>
    <n v="-585000"/>
    <x v="41"/>
    <x v="0"/>
    <x v="1"/>
    <x v="1"/>
    <x v="24"/>
    <n v="-492460.37065843632"/>
    <x v="22752"/>
  </r>
  <r>
    <x v="97"/>
    <x v="2"/>
    <x v="14"/>
    <x v="2"/>
    <n v="119540.81"/>
    <n v="1"/>
    <n v="119540.81"/>
    <x v="1"/>
    <x v="0"/>
    <x v="1"/>
    <x v="1"/>
    <x v="1"/>
    <n v="100630.96000240976"/>
    <x v="22753"/>
  </r>
  <r>
    <x v="97"/>
    <x v="2"/>
    <x v="14"/>
    <x v="2"/>
    <n v="342.43"/>
    <n v="1"/>
    <n v="342.43"/>
    <x v="151"/>
    <x v="6"/>
    <x v="1"/>
    <x v="1"/>
    <x v="1"/>
    <n v="163.64056006263041"/>
    <x v="22754"/>
  </r>
  <r>
    <x v="97"/>
    <x v="3"/>
    <x v="15"/>
    <x v="1"/>
    <n v="4000"/>
    <n v="9.3450000000000006"/>
    <n v="37380"/>
    <x v="161"/>
    <x v="2"/>
    <x v="5"/>
    <x v="4"/>
    <x v="46"/>
    <n v="37380"/>
    <x v="22755"/>
  </r>
  <r>
    <x v="97"/>
    <x v="3"/>
    <x v="15"/>
    <x v="1"/>
    <n v="535"/>
    <n v="93.42"/>
    <n v="49979.7"/>
    <x v="162"/>
    <x v="2"/>
    <x v="5"/>
    <x v="4"/>
    <x v="46"/>
    <n v="49979.7"/>
    <x v="22756"/>
  </r>
  <r>
    <x v="97"/>
    <x v="3"/>
    <x v="15"/>
    <x v="1"/>
    <n v="1733"/>
    <n v="47.3"/>
    <n v="81970.899999999994"/>
    <x v="160"/>
    <x v="2"/>
    <x v="5"/>
    <x v="4"/>
    <x v="23"/>
    <n v="81970.899999999994"/>
    <x v="20764"/>
  </r>
  <r>
    <x v="97"/>
    <x v="3"/>
    <x v="15"/>
    <x v="1"/>
    <n v="460"/>
    <n v="70.08"/>
    <n v="32236.799999999999"/>
    <x v="96"/>
    <x v="2"/>
    <x v="5"/>
    <x v="4"/>
    <x v="43"/>
    <n v="32236.799999999999"/>
    <x v="22757"/>
  </r>
  <r>
    <x v="97"/>
    <x v="3"/>
    <x v="15"/>
    <x v="1"/>
    <n v="150"/>
    <n v="316.8"/>
    <n v="47520"/>
    <x v="100"/>
    <x v="2"/>
    <x v="5"/>
    <x v="4"/>
    <x v="23"/>
    <n v="47520"/>
    <x v="22758"/>
  </r>
  <r>
    <x v="97"/>
    <x v="3"/>
    <x v="15"/>
    <x v="1"/>
    <n v="311"/>
    <n v="257.7"/>
    <n v="80144.7"/>
    <x v="97"/>
    <x v="2"/>
    <x v="5"/>
    <x v="4"/>
    <x v="22"/>
    <n v="80144.7"/>
    <x v="22759"/>
  </r>
  <r>
    <x v="97"/>
    <x v="3"/>
    <x v="15"/>
    <x v="1"/>
    <n v="549"/>
    <n v="70.56"/>
    <n v="38737.440000000002"/>
    <x v="164"/>
    <x v="2"/>
    <x v="5"/>
    <x v="4"/>
    <x v="22"/>
    <n v="38737.440000000002"/>
    <x v="22760"/>
  </r>
  <r>
    <x v="97"/>
    <x v="3"/>
    <x v="15"/>
    <x v="1"/>
    <n v="1400"/>
    <n v="26.27"/>
    <n v="36778"/>
    <x v="99"/>
    <x v="2"/>
    <x v="5"/>
    <x v="4"/>
    <x v="42"/>
    <n v="36778"/>
    <x v="22761"/>
  </r>
  <r>
    <x v="97"/>
    <x v="3"/>
    <x v="15"/>
    <x v="1"/>
    <n v="284262.55"/>
    <n v="1"/>
    <n v="284262.55"/>
    <x v="25"/>
    <x v="2"/>
    <x v="1"/>
    <x v="1"/>
    <x v="1"/>
    <n v="284262.55"/>
    <x v="22762"/>
  </r>
  <r>
    <x v="97"/>
    <x v="3"/>
    <x v="15"/>
    <x v="1"/>
    <n v="246"/>
    <n v="92.73"/>
    <n v="22811.58"/>
    <x v="159"/>
    <x v="2"/>
    <x v="5"/>
    <x v="4"/>
    <x v="22"/>
    <n v="22811.58"/>
    <x v="22763"/>
  </r>
  <r>
    <x v="97"/>
    <x v="3"/>
    <x v="15"/>
    <x v="1"/>
    <n v="500"/>
    <n v="87.51"/>
    <n v="43755"/>
    <x v="165"/>
    <x v="2"/>
    <x v="5"/>
    <x v="4"/>
    <x v="40"/>
    <n v="43755"/>
    <x v="22764"/>
  </r>
  <r>
    <x v="97"/>
    <x v="3"/>
    <x v="15"/>
    <x v="1"/>
    <n v="716"/>
    <n v="107.15"/>
    <n v="76719.399999999994"/>
    <x v="95"/>
    <x v="2"/>
    <x v="5"/>
    <x v="4"/>
    <x v="22"/>
    <n v="76719.399999999994"/>
    <x v="22765"/>
  </r>
  <r>
    <x v="97"/>
    <x v="3"/>
    <x v="15"/>
    <x v="1"/>
    <n v="11850.906999999999"/>
    <n v="165.69"/>
    <n v="1963576.7808300001"/>
    <x v="19"/>
    <x v="0"/>
    <x v="5"/>
    <x v="0"/>
    <x v="16"/>
    <n v="1839175.6630941296"/>
    <x v="22766"/>
  </r>
  <r>
    <x v="97"/>
    <x v="3"/>
    <x v="15"/>
    <x v="1"/>
    <n v="28448.696"/>
    <n v="104.38"/>
    <n v="2969474.8884800002"/>
    <x v="20"/>
    <x v="0"/>
    <x v="0"/>
    <x v="0"/>
    <x v="17"/>
    <n v="2781345.7565703411"/>
    <x v="22767"/>
  </r>
  <r>
    <x v="98"/>
    <x v="1"/>
    <x v="2"/>
    <x v="0"/>
    <n v="32984.879999999997"/>
    <n v="1"/>
    <n v="32984.879999999997"/>
    <x v="1"/>
    <x v="0"/>
    <x v="1"/>
    <x v="1"/>
    <x v="1"/>
    <n v="32984.879999999997"/>
    <x v="22768"/>
  </r>
  <r>
    <x v="98"/>
    <x v="1"/>
    <x v="2"/>
    <x v="0"/>
    <n v="1069.403"/>
    <n v="9.9999999999999995E-7"/>
    <n v="0"/>
    <x v="23"/>
    <x v="0"/>
    <x v="4"/>
    <x v="0"/>
    <x v="20"/>
    <n v="0"/>
    <x v="26"/>
  </r>
  <r>
    <x v="98"/>
    <x v="1"/>
    <x v="3"/>
    <x v="0"/>
    <n v="13239.7"/>
    <n v="1"/>
    <n v="13239.7"/>
    <x v="1"/>
    <x v="0"/>
    <x v="1"/>
    <x v="1"/>
    <x v="1"/>
    <n v="13239.7"/>
    <x v="22769"/>
  </r>
  <r>
    <x v="98"/>
    <x v="1"/>
    <x v="3"/>
    <x v="0"/>
    <n v="-20000"/>
    <n v="0"/>
    <n v="0"/>
    <x v="24"/>
    <x v="2"/>
    <x v="1"/>
    <x v="1"/>
    <x v="21"/>
    <n v="0"/>
    <x v="26"/>
  </r>
  <r>
    <x v="98"/>
    <x v="1"/>
    <x v="3"/>
    <x v="0"/>
    <n v="34863.64"/>
    <n v="1"/>
    <n v="34863.64"/>
    <x v="25"/>
    <x v="2"/>
    <x v="1"/>
    <x v="1"/>
    <x v="1"/>
    <n v="37268.317464342654"/>
    <x v="22544"/>
  </r>
  <r>
    <x v="98"/>
    <x v="1"/>
    <x v="4"/>
    <x v="0"/>
    <n v="4000"/>
    <n v="13.75"/>
    <n v="55000"/>
    <x v="28"/>
    <x v="2"/>
    <x v="5"/>
    <x v="4"/>
    <x v="22"/>
    <n v="58793.558576753487"/>
    <x v="22546"/>
  </r>
  <r>
    <x v="98"/>
    <x v="1"/>
    <x v="4"/>
    <x v="0"/>
    <n v="8524"/>
    <n v="1.6500000000000001E-2"/>
    <n v="140.65"/>
    <x v="29"/>
    <x v="0"/>
    <x v="5"/>
    <x v="4"/>
    <x v="23"/>
    <n v="140.65"/>
    <x v="22770"/>
  </r>
  <r>
    <x v="98"/>
    <x v="1"/>
    <x v="4"/>
    <x v="0"/>
    <n v="617.88679999999999"/>
    <n v="89.358900000000006"/>
    <n v="55213.68"/>
    <x v="15"/>
    <x v="0"/>
    <x v="4"/>
    <x v="0"/>
    <x v="13"/>
    <n v="55213.68"/>
    <x v="22771"/>
  </r>
  <r>
    <x v="98"/>
    <x v="1"/>
    <x v="4"/>
    <x v="0"/>
    <n v="32871"/>
    <n v="1E-3"/>
    <n v="35.020000000000003"/>
    <x v="32"/>
    <x v="0"/>
    <x v="0"/>
    <x v="2"/>
    <x v="11"/>
    <n v="35.020000000000003"/>
    <x v="22772"/>
  </r>
  <r>
    <x v="98"/>
    <x v="1"/>
    <x v="4"/>
    <x v="0"/>
    <n v="114.61499999999999"/>
    <n v="5.9770000000000003"/>
    <n v="685.05"/>
    <x v="26"/>
    <x v="0"/>
    <x v="4"/>
    <x v="0"/>
    <x v="20"/>
    <n v="685.05"/>
    <x v="22773"/>
  </r>
  <r>
    <x v="98"/>
    <x v="1"/>
    <x v="4"/>
    <x v="0"/>
    <n v="2469"/>
    <n v="104.38"/>
    <n v="257714.22"/>
    <x v="20"/>
    <x v="0"/>
    <x v="0"/>
    <x v="0"/>
    <x v="17"/>
    <n v="257714.22"/>
    <x v="22774"/>
  </r>
  <r>
    <x v="98"/>
    <x v="1"/>
    <x v="4"/>
    <x v="0"/>
    <n v="32871"/>
    <n v="3.0000000000000001E-3"/>
    <n v="98.61"/>
    <x v="30"/>
    <x v="0"/>
    <x v="0"/>
    <x v="2"/>
    <x v="11"/>
    <n v="98.61"/>
    <x v="22775"/>
  </r>
  <r>
    <x v="98"/>
    <x v="1"/>
    <x v="4"/>
    <x v="0"/>
    <n v="1368"/>
    <n v="165.69"/>
    <n v="226663.92"/>
    <x v="19"/>
    <x v="0"/>
    <x v="5"/>
    <x v="0"/>
    <x v="16"/>
    <n v="226663.92"/>
    <x v="22776"/>
  </r>
  <r>
    <x v="98"/>
    <x v="1"/>
    <x v="4"/>
    <x v="0"/>
    <n v="1"/>
    <n v="105.94065000000001"/>
    <n v="105930.06"/>
    <x v="27"/>
    <x v="1"/>
    <x v="2"/>
    <x v="3"/>
    <x v="9"/>
    <n v="93741.997101046276"/>
    <x v="22777"/>
  </r>
  <r>
    <x v="98"/>
    <x v="1"/>
    <x v="4"/>
    <x v="0"/>
    <n v="55"/>
    <n v="716.38990000000001"/>
    <n v="39401.440000000002"/>
    <x v="21"/>
    <x v="1"/>
    <x v="4"/>
    <x v="0"/>
    <x v="18"/>
    <n v="34868.003230216702"/>
    <x v="22778"/>
  </r>
  <r>
    <x v="98"/>
    <x v="1"/>
    <x v="4"/>
    <x v="0"/>
    <n v="199.49799999999999"/>
    <n v="384.48"/>
    <n v="76702.990000000005"/>
    <x v="22"/>
    <x v="0"/>
    <x v="4"/>
    <x v="0"/>
    <x v="19"/>
    <n v="76702.990000000005"/>
    <x v="22779"/>
  </r>
  <r>
    <x v="98"/>
    <x v="1"/>
    <x v="4"/>
    <x v="0"/>
    <n v="88144"/>
    <n v="5.0000000000000001E-3"/>
    <n v="440.72"/>
    <x v="31"/>
    <x v="0"/>
    <x v="5"/>
    <x v="4"/>
    <x v="23"/>
    <n v="440.72"/>
    <x v="22780"/>
  </r>
  <r>
    <x v="98"/>
    <x v="1"/>
    <x v="4"/>
    <x v="0"/>
    <n v="107168.27"/>
    <n v="1"/>
    <n v="107168.27"/>
    <x v="1"/>
    <x v="0"/>
    <x v="1"/>
    <x v="1"/>
    <x v="1"/>
    <n v="107168.27"/>
    <x v="22781"/>
  </r>
  <r>
    <x v="98"/>
    <x v="1"/>
    <x v="4"/>
    <x v="0"/>
    <n v="1207.3699999999999"/>
    <n v="138.74"/>
    <n v="167510.51"/>
    <x v="17"/>
    <x v="0"/>
    <x v="4"/>
    <x v="0"/>
    <x v="15"/>
    <n v="167510.51"/>
    <x v="22782"/>
  </r>
  <r>
    <x v="98"/>
    <x v="1"/>
    <x v="4"/>
    <x v="0"/>
    <n v="661.779"/>
    <n v="9.9999999999999995E-7"/>
    <n v="0"/>
    <x v="23"/>
    <x v="0"/>
    <x v="4"/>
    <x v="0"/>
    <x v="20"/>
    <n v="0"/>
    <x v="26"/>
  </r>
  <r>
    <x v="98"/>
    <x v="1"/>
    <x v="4"/>
    <x v="0"/>
    <n v="168.702"/>
    <n v="38.448999999999998"/>
    <n v="6486.42"/>
    <x v="33"/>
    <x v="0"/>
    <x v="4"/>
    <x v="0"/>
    <x v="20"/>
    <n v="6486.42"/>
    <x v="22783"/>
  </r>
  <r>
    <x v="98"/>
    <x v="1"/>
    <x v="5"/>
    <x v="1"/>
    <n v="133.97300000000001"/>
    <n v="9.9999999999999995E-7"/>
    <n v="0"/>
    <x v="23"/>
    <x v="0"/>
    <x v="4"/>
    <x v="0"/>
    <x v="20"/>
    <n v="0"/>
    <x v="26"/>
  </r>
  <r>
    <x v="98"/>
    <x v="1"/>
    <x v="5"/>
    <x v="1"/>
    <n v="45.844000000000001"/>
    <n v="5.9770000000000003"/>
    <n v="274.01"/>
    <x v="26"/>
    <x v="0"/>
    <x v="4"/>
    <x v="0"/>
    <x v="20"/>
    <n v="256.32995118548206"/>
    <x v="22784"/>
  </r>
  <r>
    <x v="98"/>
    <x v="1"/>
    <x v="5"/>
    <x v="1"/>
    <n v="126.526"/>
    <n v="38.448999999999998"/>
    <n v="4864.8"/>
    <x v="33"/>
    <x v="0"/>
    <x v="4"/>
    <x v="0"/>
    <x v="20"/>
    <n v="4550.9067060586594"/>
    <x v="22785"/>
  </r>
  <r>
    <x v="98"/>
    <x v="1"/>
    <x v="5"/>
    <x v="1"/>
    <n v="627.42999999999995"/>
    <n v="1"/>
    <n v="627.42999999999995"/>
    <x v="25"/>
    <x v="2"/>
    <x v="1"/>
    <x v="1"/>
    <x v="1"/>
    <n v="627.42999999999995"/>
    <x v="18121"/>
  </r>
  <r>
    <x v="98"/>
    <x v="1"/>
    <x v="6"/>
    <x v="0"/>
    <n v="435325"/>
    <n v="0.99991918200011487"/>
    <n v="435289.8179042"/>
    <x v="34"/>
    <x v="2"/>
    <x v="1"/>
    <x v="1"/>
    <x v="24"/>
    <n v="465313.40739663527"/>
    <x v="22786"/>
  </r>
  <r>
    <x v="98"/>
    <x v="1"/>
    <x v="6"/>
    <x v="0"/>
    <n v="17289.7"/>
    <n v="1"/>
    <n v="17289.7"/>
    <x v="25"/>
    <x v="2"/>
    <x v="1"/>
    <x v="1"/>
    <x v="1"/>
    <n v="18482.236176808994"/>
    <x v="19677"/>
  </r>
  <r>
    <x v="98"/>
    <x v="1"/>
    <x v="6"/>
    <x v="0"/>
    <n v="419.339"/>
    <n v="245.82"/>
    <n v="103081.91"/>
    <x v="35"/>
    <x v="2"/>
    <x v="4"/>
    <x v="0"/>
    <x v="19"/>
    <n v="110191.86025070239"/>
    <x v="21450"/>
  </r>
  <r>
    <x v="98"/>
    <x v="1"/>
    <x v="6"/>
    <x v="0"/>
    <n v="1107.3625"/>
    <n v="89.358900000000006"/>
    <n v="98952.69"/>
    <x v="15"/>
    <x v="0"/>
    <x v="4"/>
    <x v="0"/>
    <x v="13"/>
    <n v="98952.69"/>
    <x v="22787"/>
  </r>
  <r>
    <x v="98"/>
    <x v="1"/>
    <x v="6"/>
    <x v="0"/>
    <n v="99082.95"/>
    <n v="1"/>
    <n v="99082.95"/>
    <x v="7"/>
    <x v="1"/>
    <x v="1"/>
    <x v="1"/>
    <x v="1"/>
    <n v="87682.699430766981"/>
    <x v="22788"/>
  </r>
  <r>
    <x v="98"/>
    <x v="1"/>
    <x v="6"/>
    <x v="0"/>
    <n v="-500000"/>
    <n v="0.99777370204240001"/>
    <n v="-498886.85102120001"/>
    <x v="36"/>
    <x v="1"/>
    <x v="1"/>
    <x v="1"/>
    <x v="24"/>
    <n v="-441486.10641945672"/>
    <x v="22789"/>
  </r>
  <r>
    <x v="98"/>
    <x v="1"/>
    <x v="6"/>
    <x v="0"/>
    <n v="27"/>
    <n v="105.94065000000001"/>
    <n v="2860111.51"/>
    <x v="27"/>
    <x v="1"/>
    <x v="2"/>
    <x v="3"/>
    <x v="9"/>
    <n v="2531033.8243845897"/>
    <x v="22790"/>
  </r>
  <r>
    <x v="98"/>
    <x v="1"/>
    <x v="6"/>
    <x v="0"/>
    <n v="34.840000000000003"/>
    <n v="1905.03"/>
    <n v="66371.25"/>
    <x v="37"/>
    <x v="1"/>
    <x v="4"/>
    <x v="0"/>
    <x v="20"/>
    <n v="58734.730491919079"/>
    <x v="22791"/>
  </r>
  <r>
    <x v="98"/>
    <x v="1"/>
    <x v="6"/>
    <x v="0"/>
    <n v="26802.6"/>
    <n v="1"/>
    <n v="26802.6"/>
    <x v="1"/>
    <x v="0"/>
    <x v="1"/>
    <x v="1"/>
    <x v="1"/>
    <n v="26802.6"/>
    <x v="22792"/>
  </r>
  <r>
    <x v="98"/>
    <x v="1"/>
    <x v="6"/>
    <x v="0"/>
    <n v="-20000"/>
    <n v="0"/>
    <n v="0"/>
    <x v="38"/>
    <x v="0"/>
    <x v="1"/>
    <x v="1"/>
    <x v="21"/>
    <n v="0"/>
    <x v="26"/>
  </r>
  <r>
    <x v="98"/>
    <x v="1"/>
    <x v="6"/>
    <x v="0"/>
    <n v="975"/>
    <n v="104.38"/>
    <n v="101770.5"/>
    <x v="20"/>
    <x v="0"/>
    <x v="0"/>
    <x v="0"/>
    <x v="17"/>
    <n v="101770.5"/>
    <x v="22793"/>
  </r>
  <r>
    <x v="98"/>
    <x v="1"/>
    <x v="6"/>
    <x v="0"/>
    <n v="2640"/>
    <n v="165.69"/>
    <n v="437421.6"/>
    <x v="19"/>
    <x v="0"/>
    <x v="5"/>
    <x v="0"/>
    <x v="16"/>
    <n v="437421.6"/>
    <x v="22794"/>
  </r>
  <r>
    <x v="98"/>
    <x v="1"/>
    <x v="7"/>
    <x v="0"/>
    <n v="90"/>
    <n v="716.38990000000001"/>
    <n v="64475.09"/>
    <x v="21"/>
    <x v="1"/>
    <x v="4"/>
    <x v="0"/>
    <x v="18"/>
    <n v="57056.738189987787"/>
    <x v="22795"/>
  </r>
  <r>
    <x v="98"/>
    <x v="1"/>
    <x v="7"/>
    <x v="0"/>
    <n v="1194.229"/>
    <n v="138.74"/>
    <n v="165687.32999999999"/>
    <x v="17"/>
    <x v="0"/>
    <x v="4"/>
    <x v="0"/>
    <x v="15"/>
    <n v="165687.32999999999"/>
    <x v="22796"/>
  </r>
  <r>
    <x v="98"/>
    <x v="1"/>
    <x v="7"/>
    <x v="0"/>
    <n v="67241.11"/>
    <n v="1"/>
    <n v="67241.11"/>
    <x v="1"/>
    <x v="0"/>
    <x v="1"/>
    <x v="1"/>
    <x v="1"/>
    <n v="67241.11"/>
    <x v="22797"/>
  </r>
  <r>
    <x v="98"/>
    <x v="1"/>
    <x v="7"/>
    <x v="0"/>
    <n v="313.49700000000001"/>
    <n v="384.48"/>
    <n v="120533.33"/>
    <x v="22"/>
    <x v="0"/>
    <x v="4"/>
    <x v="0"/>
    <x v="19"/>
    <n v="120533.33"/>
    <x v="22798"/>
  </r>
  <r>
    <x v="98"/>
    <x v="1"/>
    <x v="7"/>
    <x v="0"/>
    <n v="-15000"/>
    <n v="0"/>
    <n v="0"/>
    <x v="38"/>
    <x v="0"/>
    <x v="1"/>
    <x v="1"/>
    <x v="21"/>
    <n v="0"/>
    <x v="26"/>
  </r>
  <r>
    <x v="98"/>
    <x v="1"/>
    <x v="7"/>
    <x v="0"/>
    <n v="10532.468999999999"/>
    <n v="104.38"/>
    <n v="1099379.1100000001"/>
    <x v="20"/>
    <x v="0"/>
    <x v="0"/>
    <x v="0"/>
    <x v="17"/>
    <n v="1099379.1100000001"/>
    <x v="22799"/>
  </r>
  <r>
    <x v="98"/>
    <x v="1"/>
    <x v="7"/>
    <x v="0"/>
    <n v="1107.3624"/>
    <n v="89.358900000000006"/>
    <n v="98952.69"/>
    <x v="15"/>
    <x v="0"/>
    <x v="4"/>
    <x v="0"/>
    <x v="13"/>
    <n v="98952.69"/>
    <x v="22787"/>
  </r>
  <r>
    <x v="98"/>
    <x v="1"/>
    <x v="7"/>
    <x v="0"/>
    <n v="525"/>
    <n v="111.77"/>
    <n v="58679.25"/>
    <x v="39"/>
    <x v="0"/>
    <x v="0"/>
    <x v="0"/>
    <x v="25"/>
    <n v="58679.25"/>
    <x v="22800"/>
  </r>
  <r>
    <x v="98"/>
    <x v="1"/>
    <x v="7"/>
    <x v="0"/>
    <n v="1700"/>
    <n v="93.9"/>
    <n v="159630"/>
    <x v="10"/>
    <x v="0"/>
    <x v="2"/>
    <x v="0"/>
    <x v="9"/>
    <n v="159630"/>
    <x v="22801"/>
  </r>
  <r>
    <x v="98"/>
    <x v="1"/>
    <x v="7"/>
    <x v="0"/>
    <n v="461.12"/>
    <n v="183.97"/>
    <n v="84832.25"/>
    <x v="16"/>
    <x v="0"/>
    <x v="0"/>
    <x v="0"/>
    <x v="14"/>
    <n v="84832.25"/>
    <x v="22802"/>
  </r>
  <r>
    <x v="98"/>
    <x v="1"/>
    <x v="7"/>
    <x v="0"/>
    <n v="3813.9450000000002"/>
    <n v="165.69"/>
    <n v="631932.55000000005"/>
    <x v="19"/>
    <x v="0"/>
    <x v="5"/>
    <x v="0"/>
    <x v="16"/>
    <n v="631932.55000000005"/>
    <x v="22803"/>
  </r>
  <r>
    <x v="98"/>
    <x v="1"/>
    <x v="8"/>
    <x v="1"/>
    <n v="65744"/>
    <n v="3.0000000000000001E-3"/>
    <n v="197.23"/>
    <x v="30"/>
    <x v="0"/>
    <x v="0"/>
    <x v="2"/>
    <x v="11"/>
    <n v="184.504055590353"/>
    <x v="22804"/>
  </r>
  <r>
    <x v="98"/>
    <x v="1"/>
    <x v="8"/>
    <x v="1"/>
    <n v="24205.522000000001"/>
    <n v="165.69"/>
    <n v="4010612.94"/>
    <x v="19"/>
    <x v="0"/>
    <x v="5"/>
    <x v="0"/>
    <x v="16"/>
    <n v="3751834.6744062724"/>
    <x v="22805"/>
  </r>
  <r>
    <x v="98"/>
    <x v="1"/>
    <x v="8"/>
    <x v="1"/>
    <n v="6767.72"/>
    <n v="1"/>
    <n v="6767.72"/>
    <x v="25"/>
    <x v="2"/>
    <x v="1"/>
    <x v="1"/>
    <x v="1"/>
    <n v="6767.72"/>
    <x v="19706"/>
  </r>
  <r>
    <x v="98"/>
    <x v="1"/>
    <x v="8"/>
    <x v="1"/>
    <n v="2109.3510000000001"/>
    <n v="129.71"/>
    <n v="273603.92"/>
    <x v="44"/>
    <x v="2"/>
    <x v="0"/>
    <x v="0"/>
    <x v="14"/>
    <n v="273603.92"/>
    <x v="22581"/>
  </r>
  <r>
    <x v="98"/>
    <x v="1"/>
    <x v="8"/>
    <x v="1"/>
    <n v="4493.2488000000003"/>
    <n v="92.6494"/>
    <n v="416296.81"/>
    <x v="45"/>
    <x v="2"/>
    <x v="4"/>
    <x v="0"/>
    <x v="13"/>
    <n v="416296.81"/>
    <x v="22806"/>
  </r>
  <r>
    <x v="98"/>
    <x v="1"/>
    <x v="8"/>
    <x v="1"/>
    <n v="4289626.3499999996"/>
    <n v="0.99991918199998941"/>
    <n v="4289279.6709775999"/>
    <x v="34"/>
    <x v="2"/>
    <x v="1"/>
    <x v="1"/>
    <x v="24"/>
    <n v="4289279.6709775999"/>
    <x v="22807"/>
  </r>
  <r>
    <x v="98"/>
    <x v="1"/>
    <x v="8"/>
    <x v="1"/>
    <n v="1467.6890000000001"/>
    <n v="245.82"/>
    <n v="360787.31"/>
    <x v="35"/>
    <x v="2"/>
    <x v="4"/>
    <x v="0"/>
    <x v="19"/>
    <n v="360787.31"/>
    <x v="21473"/>
  </r>
  <r>
    <x v="98"/>
    <x v="1"/>
    <x v="8"/>
    <x v="1"/>
    <n v="176286"/>
    <n v="5.0000000000000001E-3"/>
    <n v="881.43"/>
    <x v="31"/>
    <x v="0"/>
    <x v="5"/>
    <x v="4"/>
    <x v="23"/>
    <n v="824.55716533491272"/>
    <x v="22808"/>
  </r>
  <r>
    <x v="98"/>
    <x v="1"/>
    <x v="8"/>
    <x v="1"/>
    <n v="100000"/>
    <n v="0"/>
    <n v="0"/>
    <x v="43"/>
    <x v="1"/>
    <x v="0"/>
    <x v="6"/>
    <x v="11"/>
    <n v="0"/>
    <x v="26"/>
  </r>
  <r>
    <x v="98"/>
    <x v="1"/>
    <x v="8"/>
    <x v="1"/>
    <n v="1570"/>
    <n v="303.81"/>
    <n v="476981.7"/>
    <x v="170"/>
    <x v="1"/>
    <x v="2"/>
    <x v="0"/>
    <x v="9"/>
    <n v="394865.91107901634"/>
    <x v="22809"/>
  </r>
  <r>
    <x v="98"/>
    <x v="1"/>
    <x v="8"/>
    <x v="1"/>
    <n v="350"/>
    <n v="716.38990000000001"/>
    <n v="250736.47"/>
    <x v="21"/>
    <x v="1"/>
    <x v="4"/>
    <x v="0"/>
    <x v="18"/>
    <n v="207570.40504339358"/>
    <x v="22810"/>
  </r>
  <r>
    <x v="98"/>
    <x v="1"/>
    <x v="8"/>
    <x v="1"/>
    <n v="148.44999999999999"/>
    <n v="1"/>
    <n v="148.44999999999999"/>
    <x v="40"/>
    <x v="3"/>
    <x v="1"/>
    <x v="1"/>
    <x v="1"/>
    <n v="165.52593105241968"/>
    <x v="22811"/>
  </r>
  <r>
    <x v="98"/>
    <x v="1"/>
    <x v="8"/>
    <x v="1"/>
    <n v="422528.58"/>
    <n v="1"/>
    <n v="422528.58"/>
    <x v="1"/>
    <x v="0"/>
    <x v="1"/>
    <x v="1"/>
    <x v="1"/>
    <n v="395265.61178742035"/>
    <x v="22812"/>
  </r>
  <r>
    <x v="98"/>
    <x v="1"/>
    <x v="8"/>
    <x v="1"/>
    <n v="5519.5209999999997"/>
    <n v="138.74"/>
    <n v="765778.34"/>
    <x v="17"/>
    <x v="0"/>
    <x v="4"/>
    <x v="0"/>
    <x v="15"/>
    <n v="716367.74026896642"/>
    <x v="22813"/>
  </r>
  <r>
    <x v="98"/>
    <x v="1"/>
    <x v="8"/>
    <x v="1"/>
    <n v="509.572"/>
    <n v="9.9999999999999995E-7"/>
    <n v="0"/>
    <x v="23"/>
    <x v="0"/>
    <x v="4"/>
    <x v="0"/>
    <x v="20"/>
    <n v="0"/>
    <x v="26"/>
  </r>
  <r>
    <x v="98"/>
    <x v="1"/>
    <x v="8"/>
    <x v="1"/>
    <n v="17048"/>
    <n v="1.6500000000000001E-2"/>
    <n v="281.29000000000002"/>
    <x v="29"/>
    <x v="0"/>
    <x v="5"/>
    <x v="4"/>
    <x v="23"/>
    <n v="263.14022104654669"/>
    <x v="22814"/>
  </r>
  <r>
    <x v="98"/>
    <x v="1"/>
    <x v="8"/>
    <x v="1"/>
    <n v="-4500000"/>
    <n v="0.99910911228635557"/>
    <n v="-4495991.0052886"/>
    <x v="41"/>
    <x v="0"/>
    <x v="1"/>
    <x v="1"/>
    <x v="24"/>
    <n v="-4205894.5108426455"/>
    <x v="22815"/>
  </r>
  <r>
    <x v="98"/>
    <x v="1"/>
    <x v="8"/>
    <x v="1"/>
    <n v="65744"/>
    <n v="1E-3"/>
    <n v="70.05"/>
    <x v="32"/>
    <x v="0"/>
    <x v="0"/>
    <x v="2"/>
    <x v="11"/>
    <n v="65.530137880161377"/>
    <x v="22816"/>
  </r>
  <r>
    <x v="98"/>
    <x v="1"/>
    <x v="8"/>
    <x v="1"/>
    <n v="43600"/>
    <n v="104.38"/>
    <n v="4550968"/>
    <x v="20"/>
    <x v="0"/>
    <x v="0"/>
    <x v="0"/>
    <x v="17"/>
    <n v="4257324.2045425018"/>
    <x v="22817"/>
  </r>
  <r>
    <x v="98"/>
    <x v="2"/>
    <x v="9"/>
    <x v="0"/>
    <n v="1830.58"/>
    <n v="1"/>
    <n v="1830.58"/>
    <x v="40"/>
    <x v="3"/>
    <x v="1"/>
    <x v="1"/>
    <x v="1"/>
    <n v="2181.9339937642117"/>
    <x v="22818"/>
  </r>
  <r>
    <x v="98"/>
    <x v="2"/>
    <x v="9"/>
    <x v="0"/>
    <n v="296"/>
    <n v="225.45"/>
    <n v="66733.2"/>
    <x v="46"/>
    <x v="0"/>
    <x v="5"/>
    <x v="0"/>
    <x v="26"/>
    <n v="66733.2"/>
    <x v="22819"/>
  </r>
  <r>
    <x v="98"/>
    <x v="2"/>
    <x v="9"/>
    <x v="0"/>
    <n v="816.91499999999996"/>
    <n v="123.79"/>
    <n v="101125.90785"/>
    <x v="60"/>
    <x v="0"/>
    <x v="0"/>
    <x v="0"/>
    <x v="37"/>
    <n v="101125.90785"/>
    <x v="22820"/>
  </r>
  <r>
    <x v="98"/>
    <x v="2"/>
    <x v="9"/>
    <x v="0"/>
    <n v="549.50199999999995"/>
    <n v="183.97"/>
    <n v="101091.88294"/>
    <x v="16"/>
    <x v="0"/>
    <x v="0"/>
    <x v="0"/>
    <x v="14"/>
    <n v="101091.88294"/>
    <x v="22821"/>
  </r>
  <r>
    <x v="98"/>
    <x v="2"/>
    <x v="9"/>
    <x v="0"/>
    <n v="627.68100000000004"/>
    <n v="108.04"/>
    <n v="67814.655239999993"/>
    <x v="47"/>
    <x v="0"/>
    <x v="0"/>
    <x v="0"/>
    <x v="27"/>
    <n v="67814.655239999993"/>
    <x v="22822"/>
  </r>
  <r>
    <x v="98"/>
    <x v="2"/>
    <x v="9"/>
    <x v="0"/>
    <n v="202"/>
    <n v="262.06"/>
    <n v="52936.12"/>
    <x v="48"/>
    <x v="3"/>
    <x v="5"/>
    <x v="0"/>
    <x v="28"/>
    <n v="63096.461081177316"/>
    <x v="22823"/>
  </r>
  <r>
    <x v="98"/>
    <x v="2"/>
    <x v="9"/>
    <x v="0"/>
    <n v="1102.5314000000001"/>
    <n v="89.358900000000006"/>
    <n v="98520.993119460007"/>
    <x v="15"/>
    <x v="0"/>
    <x v="4"/>
    <x v="0"/>
    <x v="13"/>
    <n v="98520.993119460007"/>
    <x v="22824"/>
  </r>
  <r>
    <x v="98"/>
    <x v="2"/>
    <x v="9"/>
    <x v="0"/>
    <n v="34002.57"/>
    <n v="1"/>
    <n v="34002.57"/>
    <x v="1"/>
    <x v="0"/>
    <x v="1"/>
    <x v="1"/>
    <x v="1"/>
    <n v="34002.57"/>
    <x v="22825"/>
  </r>
  <r>
    <x v="98"/>
    <x v="2"/>
    <x v="9"/>
    <x v="0"/>
    <n v="3766.45"/>
    <n v="165.69"/>
    <n v="624063.10049999994"/>
    <x v="19"/>
    <x v="0"/>
    <x v="5"/>
    <x v="0"/>
    <x v="16"/>
    <n v="624063.10049999994"/>
    <x v="22826"/>
  </r>
  <r>
    <x v="98"/>
    <x v="2"/>
    <x v="9"/>
    <x v="0"/>
    <n v="82.687299999999993"/>
    <n v="418.79"/>
    <n v="34628.614367000002"/>
    <x v="50"/>
    <x v="0"/>
    <x v="5"/>
    <x v="0"/>
    <x v="30"/>
    <n v="34628.614367000002"/>
    <x v="22827"/>
  </r>
  <r>
    <x v="98"/>
    <x v="2"/>
    <x v="9"/>
    <x v="0"/>
    <n v="489.67099999999999"/>
    <n v="64.010000000000005"/>
    <n v="31343.84071"/>
    <x v="51"/>
    <x v="0"/>
    <x v="0"/>
    <x v="0"/>
    <x v="31"/>
    <n v="31343.84071"/>
    <x v="22828"/>
  </r>
  <r>
    <x v="98"/>
    <x v="2"/>
    <x v="9"/>
    <x v="0"/>
    <n v="843"/>
    <n v="111.77"/>
    <n v="94222.11"/>
    <x v="39"/>
    <x v="0"/>
    <x v="0"/>
    <x v="0"/>
    <x v="25"/>
    <n v="94222.11"/>
    <x v="22829"/>
  </r>
  <r>
    <x v="98"/>
    <x v="2"/>
    <x v="9"/>
    <x v="0"/>
    <n v="160.24799999999999"/>
    <n v="384.48"/>
    <n v="61612.151039999997"/>
    <x v="22"/>
    <x v="0"/>
    <x v="4"/>
    <x v="0"/>
    <x v="19"/>
    <n v="61612.151039999997"/>
    <x v="22830"/>
  </r>
  <r>
    <x v="98"/>
    <x v="2"/>
    <x v="9"/>
    <x v="0"/>
    <n v="3277.13"/>
    <n v="104.38"/>
    <n v="342066.82939999999"/>
    <x v="20"/>
    <x v="0"/>
    <x v="0"/>
    <x v="0"/>
    <x v="17"/>
    <n v="342066.82939999999"/>
    <x v="22831"/>
  </r>
  <r>
    <x v="98"/>
    <x v="2"/>
    <x v="9"/>
    <x v="0"/>
    <n v="243"/>
    <n v="229.83"/>
    <n v="55848.69"/>
    <x v="49"/>
    <x v="0"/>
    <x v="0"/>
    <x v="0"/>
    <x v="29"/>
    <n v="55848.69"/>
    <x v="22832"/>
  </r>
  <r>
    <x v="98"/>
    <x v="2"/>
    <x v="9"/>
    <x v="0"/>
    <n v="19.837"/>
    <n v="10744.22"/>
    <n v="213133.09213999999"/>
    <x v="61"/>
    <x v="0"/>
    <x v="3"/>
    <x v="0"/>
    <x v="10"/>
    <n v="213133.09213999999"/>
    <x v="22833"/>
  </r>
  <r>
    <x v="98"/>
    <x v="2"/>
    <x v="9"/>
    <x v="0"/>
    <n v="580"/>
    <n v="61.63"/>
    <n v="35745.4"/>
    <x v="57"/>
    <x v="1"/>
    <x v="5"/>
    <x v="0"/>
    <x v="35"/>
    <n v="31632.618570930099"/>
    <x v="22834"/>
  </r>
  <r>
    <x v="98"/>
    <x v="2"/>
    <x v="9"/>
    <x v="0"/>
    <n v="1410.9265"/>
    <n v="145.2116"/>
    <n v="204882.8705616495"/>
    <x v="52"/>
    <x v="2"/>
    <x v="4"/>
    <x v="0"/>
    <x v="32"/>
    <n v="219014.41912254077"/>
    <x v="17051"/>
  </r>
  <r>
    <x v="98"/>
    <x v="2"/>
    <x v="9"/>
    <x v="0"/>
    <n v="3354.09"/>
    <n v="1"/>
    <n v="3354.09"/>
    <x v="7"/>
    <x v="1"/>
    <x v="1"/>
    <x v="1"/>
    <x v="1"/>
    <n v="2968.1763142270315"/>
    <x v="22835"/>
  </r>
  <r>
    <x v="98"/>
    <x v="2"/>
    <x v="9"/>
    <x v="0"/>
    <n v="2682.57"/>
    <n v="1"/>
    <n v="2682.57"/>
    <x v="25"/>
    <x v="2"/>
    <x v="1"/>
    <x v="1"/>
    <x v="1"/>
    <n v="2867.5970260225745"/>
    <x v="14324"/>
  </r>
  <r>
    <x v="98"/>
    <x v="2"/>
    <x v="9"/>
    <x v="0"/>
    <n v="100"/>
    <n v="716.38990000000001"/>
    <n v="71638.990000000005"/>
    <x v="21"/>
    <x v="1"/>
    <x v="4"/>
    <x v="0"/>
    <x v="18"/>
    <n v="63396.37674992239"/>
    <x v="22836"/>
  </r>
  <r>
    <x v="98"/>
    <x v="2"/>
    <x v="9"/>
    <x v="0"/>
    <n v="5.9109999999999996"/>
    <n v="11620.31"/>
    <n v="68687.652409999995"/>
    <x v="59"/>
    <x v="1"/>
    <x v="3"/>
    <x v="0"/>
    <x v="10"/>
    <n v="60784.613103172924"/>
    <x v="22837"/>
  </r>
  <r>
    <x v="98"/>
    <x v="2"/>
    <x v="9"/>
    <x v="0"/>
    <n v="13646"/>
    <n v="8.907"/>
    <n v="121544.92200000001"/>
    <x v="54"/>
    <x v="1"/>
    <x v="2"/>
    <x v="0"/>
    <x v="34"/>
    <n v="107560.24990234968"/>
    <x v="22838"/>
  </r>
  <r>
    <x v="98"/>
    <x v="2"/>
    <x v="9"/>
    <x v="0"/>
    <n v="245"/>
    <n v="121.91"/>
    <n v="29867.95"/>
    <x v="56"/>
    <x v="1"/>
    <x v="5"/>
    <x v="0"/>
    <x v="35"/>
    <n v="26431.414107706492"/>
    <x v="22839"/>
  </r>
  <r>
    <x v="98"/>
    <x v="2"/>
    <x v="9"/>
    <x v="0"/>
    <n v="105"/>
    <n v="518.91"/>
    <n v="54485.55"/>
    <x v="58"/>
    <x v="1"/>
    <x v="5"/>
    <x v="0"/>
    <x v="36"/>
    <n v="48216.57110501884"/>
    <x v="22840"/>
  </r>
  <r>
    <x v="98"/>
    <x v="2"/>
    <x v="9"/>
    <x v="0"/>
    <n v="355"/>
    <n v="628.96"/>
    <n v="223280.8"/>
    <x v="53"/>
    <x v="1"/>
    <x v="5"/>
    <x v="0"/>
    <x v="33"/>
    <n v="197590.63769358097"/>
    <x v="22841"/>
  </r>
  <r>
    <x v="98"/>
    <x v="2"/>
    <x v="9"/>
    <x v="0"/>
    <n v="712"/>
    <n v="307.02499999999998"/>
    <n v="218601.8"/>
    <x v="55"/>
    <x v="1"/>
    <x v="2"/>
    <x v="0"/>
    <x v="9"/>
    <n v="193449.99239954643"/>
    <x v="22842"/>
  </r>
  <r>
    <x v="98"/>
    <x v="2"/>
    <x v="9"/>
    <x v="0"/>
    <n v="1126"/>
    <n v="133.66"/>
    <n v="150501.16"/>
    <x v="62"/>
    <x v="1"/>
    <x v="5"/>
    <x v="0"/>
    <x v="38"/>
    <n v="133184.85144277368"/>
    <x v="22843"/>
  </r>
  <r>
    <x v="98"/>
    <x v="2"/>
    <x v="10"/>
    <x v="0"/>
    <n v="2410000"/>
    <n v="1"/>
    <n v="2410000"/>
    <x v="34"/>
    <x v="2"/>
    <x v="1"/>
    <x v="1"/>
    <x v="24"/>
    <n v="2576226.8394541075"/>
    <x v="19513"/>
  </r>
  <r>
    <x v="98"/>
    <x v="2"/>
    <x v="10"/>
    <x v="0"/>
    <n v="51498.58"/>
    <n v="1"/>
    <n v="51498.58"/>
    <x v="1"/>
    <x v="0"/>
    <x v="1"/>
    <x v="1"/>
    <x v="1"/>
    <n v="51498.58"/>
    <x v="22844"/>
  </r>
  <r>
    <x v="98"/>
    <x v="2"/>
    <x v="10"/>
    <x v="0"/>
    <n v="-2535107.56"/>
    <n v="1"/>
    <n v="-2535107.56"/>
    <x v="41"/>
    <x v="0"/>
    <x v="1"/>
    <x v="1"/>
    <x v="24"/>
    <n v="-2535107.56"/>
    <x v="22845"/>
  </r>
  <r>
    <x v="98"/>
    <x v="2"/>
    <x v="10"/>
    <x v="0"/>
    <n v="175000"/>
    <n v="1"/>
    <n v="175000"/>
    <x v="63"/>
    <x v="0"/>
    <x v="3"/>
    <x v="5"/>
    <x v="10"/>
    <n v="175000"/>
    <x v="22846"/>
  </r>
  <r>
    <x v="98"/>
    <x v="2"/>
    <x v="11"/>
    <x v="0"/>
    <n v="300000"/>
    <n v="0.91600000000000004"/>
    <n v="274800"/>
    <x v="71"/>
    <x v="0"/>
    <x v="0"/>
    <x v="7"/>
    <x v="39"/>
    <n v="274800"/>
    <x v="22847"/>
  </r>
  <r>
    <x v="98"/>
    <x v="2"/>
    <x v="11"/>
    <x v="0"/>
    <n v="400000"/>
    <n v="1"/>
    <n v="400000"/>
    <x v="72"/>
    <x v="0"/>
    <x v="0"/>
    <x v="7"/>
    <x v="39"/>
    <n v="400000"/>
    <x v="22848"/>
  </r>
  <r>
    <x v="98"/>
    <x v="2"/>
    <x v="11"/>
    <x v="0"/>
    <n v="400000"/>
    <n v="1.0512999999999999"/>
    <n v="420515.2"/>
    <x v="73"/>
    <x v="0"/>
    <x v="0"/>
    <x v="7"/>
    <x v="39"/>
    <n v="420515.2"/>
    <x v="22849"/>
  </r>
  <r>
    <x v="98"/>
    <x v="2"/>
    <x v="11"/>
    <x v="0"/>
    <n v="400000"/>
    <n v="1.0076000000000001"/>
    <n v="403050"/>
    <x v="69"/>
    <x v="0"/>
    <x v="0"/>
    <x v="7"/>
    <x v="39"/>
    <n v="403050"/>
    <x v="22850"/>
  </r>
  <r>
    <x v="98"/>
    <x v="2"/>
    <x v="11"/>
    <x v="0"/>
    <n v="545000"/>
    <n v="1"/>
    <n v="545000"/>
    <x v="63"/>
    <x v="0"/>
    <x v="3"/>
    <x v="5"/>
    <x v="10"/>
    <n v="545000"/>
    <x v="22851"/>
  </r>
  <r>
    <x v="98"/>
    <x v="2"/>
    <x v="11"/>
    <x v="0"/>
    <n v="5211441.2"/>
    <n v="1"/>
    <n v="5211441.2"/>
    <x v="41"/>
    <x v="0"/>
    <x v="1"/>
    <x v="1"/>
    <x v="24"/>
    <n v="5211441.2"/>
    <x v="22852"/>
  </r>
  <r>
    <x v="98"/>
    <x v="2"/>
    <x v="11"/>
    <x v="0"/>
    <n v="56129.46"/>
    <n v="1"/>
    <n v="56129.46"/>
    <x v="1"/>
    <x v="0"/>
    <x v="1"/>
    <x v="1"/>
    <x v="1"/>
    <n v="56129.46"/>
    <x v="22853"/>
  </r>
  <r>
    <x v="98"/>
    <x v="2"/>
    <x v="11"/>
    <x v="0"/>
    <n v="300000"/>
    <n v="1"/>
    <n v="300000"/>
    <x v="64"/>
    <x v="0"/>
    <x v="0"/>
    <x v="7"/>
    <x v="39"/>
    <n v="300000"/>
    <x v="22854"/>
  </r>
  <r>
    <x v="98"/>
    <x v="2"/>
    <x v="11"/>
    <x v="0"/>
    <n v="43600"/>
    <n v="1"/>
    <n v="43600"/>
    <x v="74"/>
    <x v="0"/>
    <x v="0"/>
    <x v="7"/>
    <x v="39"/>
    <n v="43600"/>
    <x v="22855"/>
  </r>
  <r>
    <x v="98"/>
    <x v="2"/>
    <x v="11"/>
    <x v="0"/>
    <n v="400000"/>
    <n v="1.0021"/>
    <n v="400856"/>
    <x v="67"/>
    <x v="0"/>
    <x v="0"/>
    <x v="7"/>
    <x v="39"/>
    <n v="400856"/>
    <x v="22856"/>
  </r>
  <r>
    <x v="98"/>
    <x v="2"/>
    <x v="11"/>
    <x v="0"/>
    <n v="150000"/>
    <n v="1.0275000000000001"/>
    <n v="154119.75"/>
    <x v="70"/>
    <x v="0"/>
    <x v="0"/>
    <x v="7"/>
    <x v="39"/>
    <n v="154119.75"/>
    <x v="22857"/>
  </r>
  <r>
    <x v="98"/>
    <x v="2"/>
    <x v="11"/>
    <x v="0"/>
    <n v="550000"/>
    <n v="1.0003"/>
    <n v="550150.69999999995"/>
    <x v="68"/>
    <x v="0"/>
    <x v="0"/>
    <x v="7"/>
    <x v="39"/>
    <n v="550150.69999999995"/>
    <x v="22858"/>
  </r>
  <r>
    <x v="98"/>
    <x v="2"/>
    <x v="11"/>
    <x v="0"/>
    <n v="400000"/>
    <n v="1.0474000000000001"/>
    <n v="418976.4"/>
    <x v="65"/>
    <x v="0"/>
    <x v="0"/>
    <x v="7"/>
    <x v="39"/>
    <n v="418976.4"/>
    <x v="22859"/>
  </r>
  <r>
    <x v="98"/>
    <x v="2"/>
    <x v="11"/>
    <x v="0"/>
    <n v="-4403000"/>
    <n v="1"/>
    <n v="-4403000"/>
    <x v="66"/>
    <x v="3"/>
    <x v="1"/>
    <x v="1"/>
    <x v="24"/>
    <n v="-5248093.7050245414"/>
    <x v="22860"/>
  </r>
  <r>
    <x v="98"/>
    <x v="2"/>
    <x v="12"/>
    <x v="0"/>
    <n v="4250"/>
    <n v="239.43"/>
    <n v="1017577.5"/>
    <x v="83"/>
    <x v="1"/>
    <x v="5"/>
    <x v="4"/>
    <x v="41"/>
    <n v="900497.4325048991"/>
    <x v="22861"/>
  </r>
  <r>
    <x v="98"/>
    <x v="2"/>
    <x v="12"/>
    <x v="0"/>
    <n v="59853.16"/>
    <n v="1"/>
    <n v="59853.16"/>
    <x v="7"/>
    <x v="1"/>
    <x v="1"/>
    <x v="1"/>
    <x v="1"/>
    <n v="52966.596556335935"/>
    <x v="22862"/>
  </r>
  <r>
    <x v="98"/>
    <x v="2"/>
    <x v="12"/>
    <x v="0"/>
    <n v="-10000000"/>
    <n v="1"/>
    <n v="-10000000"/>
    <x v="36"/>
    <x v="1"/>
    <x v="1"/>
    <x v="1"/>
    <x v="24"/>
    <n v="-8849423.5820357576"/>
    <x v="22863"/>
  </r>
  <r>
    <x v="98"/>
    <x v="2"/>
    <x v="12"/>
    <x v="0"/>
    <n v="3405"/>
    <n v="107.15"/>
    <n v="364845.75"/>
    <x v="95"/>
    <x v="2"/>
    <x v="5"/>
    <x v="4"/>
    <x v="22"/>
    <n v="390010.54498371924"/>
    <x v="22678"/>
  </r>
  <r>
    <x v="98"/>
    <x v="2"/>
    <x v="12"/>
    <x v="0"/>
    <n v="1535"/>
    <n v="260.2"/>
    <n v="399407"/>
    <x v="98"/>
    <x v="2"/>
    <x v="5"/>
    <x v="4"/>
    <x v="22"/>
    <n v="426955.61546300689"/>
    <x v="7863"/>
  </r>
  <r>
    <x v="98"/>
    <x v="2"/>
    <x v="12"/>
    <x v="0"/>
    <n v="7565"/>
    <n v="70.08"/>
    <n v="530155.19999999995"/>
    <x v="96"/>
    <x v="2"/>
    <x v="5"/>
    <x v="4"/>
    <x v="43"/>
    <n v="566722.01465400832"/>
    <x v="22664"/>
  </r>
  <r>
    <x v="98"/>
    <x v="2"/>
    <x v="12"/>
    <x v="0"/>
    <n v="2250"/>
    <n v="257.7"/>
    <n v="579825"/>
    <x v="97"/>
    <x v="2"/>
    <x v="5"/>
    <x v="4"/>
    <x v="22"/>
    <n v="619817.72912301985"/>
    <x v="22695"/>
  </r>
  <r>
    <x v="98"/>
    <x v="2"/>
    <x v="12"/>
    <x v="0"/>
    <n v="14850"/>
    <n v="26.27"/>
    <n v="390109.5"/>
    <x v="99"/>
    <x v="2"/>
    <x v="5"/>
    <x v="4"/>
    <x v="42"/>
    <n v="417016.8316290548"/>
    <x v="22696"/>
  </r>
  <r>
    <x v="98"/>
    <x v="2"/>
    <x v="12"/>
    <x v="0"/>
    <n v="515"/>
    <n v="316.8"/>
    <n v="163152"/>
    <x v="100"/>
    <x v="2"/>
    <x v="5"/>
    <x v="4"/>
    <x v="23"/>
    <n v="174405.21216208153"/>
    <x v="22697"/>
  </r>
  <r>
    <x v="98"/>
    <x v="2"/>
    <x v="12"/>
    <x v="0"/>
    <n v="75541.47"/>
    <n v="1"/>
    <n v="75541.47"/>
    <x v="25"/>
    <x v="2"/>
    <x v="1"/>
    <x v="1"/>
    <x v="1"/>
    <n v="80751.851662164845"/>
    <x v="20011"/>
  </r>
  <r>
    <x v="98"/>
    <x v="2"/>
    <x v="12"/>
    <x v="0"/>
    <n v="28750"/>
    <n v="35.61"/>
    <n v="1023787.5"/>
    <x v="91"/>
    <x v="1"/>
    <x v="5"/>
    <x v="4"/>
    <x v="45"/>
    <n v="905992.9245493433"/>
    <x v="22864"/>
  </r>
  <r>
    <x v="98"/>
    <x v="2"/>
    <x v="12"/>
    <x v="0"/>
    <n v="1800"/>
    <n v="716.38990000000001"/>
    <n v="1289501.82"/>
    <x v="21"/>
    <x v="1"/>
    <x v="4"/>
    <x v="0"/>
    <x v="18"/>
    <n v="1141134.7814986031"/>
    <x v="22865"/>
  </r>
  <r>
    <x v="98"/>
    <x v="2"/>
    <x v="12"/>
    <x v="0"/>
    <n v="4600"/>
    <n v="53.93"/>
    <n v="248078"/>
    <x v="173"/>
    <x v="1"/>
    <x v="5"/>
    <x v="4"/>
    <x v="46"/>
    <n v="219534.73033842669"/>
    <x v="22866"/>
  </r>
  <r>
    <x v="98"/>
    <x v="2"/>
    <x v="12"/>
    <x v="0"/>
    <n v="5630"/>
    <n v="136.18"/>
    <n v="766693.4"/>
    <x v="85"/>
    <x v="1"/>
    <x v="5"/>
    <x v="4"/>
    <x v="41"/>
    <n v="678479.46541511745"/>
    <x v="22867"/>
  </r>
  <r>
    <x v="98"/>
    <x v="2"/>
    <x v="12"/>
    <x v="0"/>
    <n v="12835"/>
    <n v="28.27"/>
    <n v="362845.45"/>
    <x v="88"/>
    <x v="1"/>
    <x v="5"/>
    <x v="4"/>
    <x v="41"/>
    <n v="321097.30818643764"/>
    <x v="22868"/>
  </r>
  <r>
    <x v="98"/>
    <x v="2"/>
    <x v="12"/>
    <x v="0"/>
    <n v="12057.62"/>
    <n v="133.53"/>
    <n v="1610053.9986"/>
    <x v="87"/>
    <x v="1"/>
    <x v="4"/>
    <x v="0"/>
    <x v="44"/>
    <n v="1424804.9823561807"/>
    <x v="22869"/>
  </r>
  <r>
    <x v="98"/>
    <x v="2"/>
    <x v="12"/>
    <x v="0"/>
    <n v="3500"/>
    <n v="76.17"/>
    <n v="266595"/>
    <x v="94"/>
    <x v="1"/>
    <x v="5"/>
    <x v="4"/>
    <x v="22"/>
    <n v="235921.20798528229"/>
    <x v="22870"/>
  </r>
  <r>
    <x v="98"/>
    <x v="2"/>
    <x v="12"/>
    <x v="0"/>
    <n v="48000"/>
    <n v="12.85"/>
    <n v="616800"/>
    <x v="103"/>
    <x v="1"/>
    <x v="5"/>
    <x v="4"/>
    <x v="23"/>
    <n v="545832.44653996557"/>
    <x v="22871"/>
  </r>
  <r>
    <x v="98"/>
    <x v="2"/>
    <x v="12"/>
    <x v="0"/>
    <n v="1960"/>
    <n v="507.99"/>
    <n v="995660.4"/>
    <x v="89"/>
    <x v="1"/>
    <x v="5"/>
    <x v="4"/>
    <x v="23"/>
    <n v="881102.06234591559"/>
    <x v="22872"/>
  </r>
  <r>
    <x v="98"/>
    <x v="2"/>
    <x v="12"/>
    <x v="0"/>
    <n v="31450"/>
    <n v="23.18"/>
    <n v="729011"/>
    <x v="114"/>
    <x v="1"/>
    <x v="5"/>
    <x v="4"/>
    <x v="22"/>
    <n v="645132.71349634696"/>
    <x v="22873"/>
  </r>
  <r>
    <x v="98"/>
    <x v="2"/>
    <x v="12"/>
    <x v="0"/>
    <n v="1650"/>
    <n v="475.47"/>
    <n v="784525.5"/>
    <x v="104"/>
    <x v="1"/>
    <x v="5"/>
    <x v="4"/>
    <x v="23"/>
    <n v="694259.84604083945"/>
    <x v="22874"/>
  </r>
  <r>
    <x v="98"/>
    <x v="2"/>
    <x v="12"/>
    <x v="0"/>
    <n v="2200"/>
    <n v="457.36"/>
    <n v="1006192"/>
    <x v="92"/>
    <x v="1"/>
    <x v="5"/>
    <x v="4"/>
    <x v="41"/>
    <n v="890421.92128557235"/>
    <x v="22875"/>
  </r>
  <r>
    <x v="98"/>
    <x v="2"/>
    <x v="12"/>
    <x v="0"/>
    <n v="6350"/>
    <n v="161.59"/>
    <n v="1026096.5"/>
    <x v="118"/>
    <x v="1"/>
    <x v="5"/>
    <x v="4"/>
    <x v="41"/>
    <n v="908036.25645443541"/>
    <x v="22876"/>
  </r>
  <r>
    <x v="98"/>
    <x v="2"/>
    <x v="12"/>
    <x v="0"/>
    <n v="12000"/>
    <n v="75.03"/>
    <n v="900360"/>
    <x v="105"/>
    <x v="1"/>
    <x v="5"/>
    <x v="4"/>
    <x v="42"/>
    <n v="796766.70163217152"/>
    <x v="22877"/>
  </r>
  <r>
    <x v="98"/>
    <x v="2"/>
    <x v="12"/>
    <x v="0"/>
    <n v="8275"/>
    <n v="57.07"/>
    <n v="472254.25"/>
    <x v="174"/>
    <x v="1"/>
    <x v="5"/>
    <x v="4"/>
    <x v="46"/>
    <n v="417917.78966666106"/>
    <x v="22878"/>
  </r>
  <r>
    <x v="98"/>
    <x v="2"/>
    <x v="12"/>
    <x v="0"/>
    <n v="4800"/>
    <n v="112.86"/>
    <n v="541728"/>
    <x v="111"/>
    <x v="1"/>
    <x v="5"/>
    <x v="4"/>
    <x v="41"/>
    <n v="479398.0538249067"/>
    <x v="22879"/>
  </r>
  <r>
    <x v="98"/>
    <x v="2"/>
    <x v="12"/>
    <x v="0"/>
    <n v="4500"/>
    <n v="94.05"/>
    <n v="423225"/>
    <x v="84"/>
    <x v="1"/>
    <x v="5"/>
    <x v="4"/>
    <x v="23"/>
    <n v="374529.72955070838"/>
    <x v="22880"/>
  </r>
  <r>
    <x v="98"/>
    <x v="2"/>
    <x v="12"/>
    <x v="0"/>
    <n v="10130"/>
    <n v="88.13"/>
    <n v="892756.9"/>
    <x v="117"/>
    <x v="1"/>
    <x v="5"/>
    <x v="4"/>
    <x v="41"/>
    <n v="790038.39638851397"/>
    <x v="22881"/>
  </r>
  <r>
    <x v="98"/>
    <x v="2"/>
    <x v="12"/>
    <x v="0"/>
    <n v="12700"/>
    <n v="84"/>
    <n v="1066800"/>
    <x v="90"/>
    <x v="1"/>
    <x v="5"/>
    <x v="4"/>
    <x v="41"/>
    <n v="944056.5077315747"/>
    <x v="22882"/>
  </r>
  <r>
    <x v="98"/>
    <x v="2"/>
    <x v="12"/>
    <x v="0"/>
    <n v="25417.295399999999"/>
    <n v="89.358900000000006"/>
    <n v="2271261.5579190599"/>
    <x v="15"/>
    <x v="0"/>
    <x v="4"/>
    <x v="0"/>
    <x v="13"/>
    <n v="2271261.5579190599"/>
    <x v="22883"/>
  </r>
  <r>
    <x v="98"/>
    <x v="2"/>
    <x v="12"/>
    <x v="0"/>
    <n v="9890"/>
    <n v="76.58"/>
    <n v="757376.2"/>
    <x v="78"/>
    <x v="0"/>
    <x v="5"/>
    <x v="4"/>
    <x v="42"/>
    <n v="757376.2"/>
    <x v="22884"/>
  </r>
  <r>
    <x v="98"/>
    <x v="2"/>
    <x v="12"/>
    <x v="0"/>
    <n v="21800"/>
    <n v="47.44"/>
    <n v="1034192"/>
    <x v="119"/>
    <x v="0"/>
    <x v="5"/>
    <x v="4"/>
    <x v="48"/>
    <n v="1034192"/>
    <x v="22885"/>
  </r>
  <r>
    <x v="98"/>
    <x v="2"/>
    <x v="12"/>
    <x v="0"/>
    <n v="15200"/>
    <n v="37.32"/>
    <n v="567264"/>
    <x v="123"/>
    <x v="0"/>
    <x v="5"/>
    <x v="4"/>
    <x v="40"/>
    <n v="567264"/>
    <x v="22886"/>
  </r>
  <r>
    <x v="98"/>
    <x v="2"/>
    <x v="12"/>
    <x v="0"/>
    <n v="7525"/>
    <n v="53"/>
    <n v="398825"/>
    <x v="80"/>
    <x v="0"/>
    <x v="5"/>
    <x v="4"/>
    <x v="43"/>
    <n v="398825"/>
    <x v="22887"/>
  </r>
  <r>
    <x v="98"/>
    <x v="2"/>
    <x v="12"/>
    <x v="0"/>
    <n v="3375"/>
    <n v="108.9"/>
    <n v="367537.5"/>
    <x v="122"/>
    <x v="0"/>
    <x v="5"/>
    <x v="4"/>
    <x v="41"/>
    <n v="367537.5"/>
    <x v="22888"/>
  </r>
  <r>
    <x v="98"/>
    <x v="2"/>
    <x v="12"/>
    <x v="0"/>
    <n v="1350"/>
    <n v="660.8"/>
    <n v="892080"/>
    <x v="76"/>
    <x v="0"/>
    <x v="5"/>
    <x v="4"/>
    <x v="41"/>
    <n v="892080"/>
    <x v="22889"/>
  </r>
  <r>
    <x v="98"/>
    <x v="2"/>
    <x v="12"/>
    <x v="0"/>
    <n v="27900"/>
    <n v="28.97"/>
    <n v="808263"/>
    <x v="77"/>
    <x v="0"/>
    <x v="5"/>
    <x v="4"/>
    <x v="23"/>
    <n v="808263"/>
    <x v="22890"/>
  </r>
  <r>
    <x v="98"/>
    <x v="2"/>
    <x v="12"/>
    <x v="0"/>
    <n v="10850"/>
    <n v="96"/>
    <n v="1041600"/>
    <x v="124"/>
    <x v="0"/>
    <x v="5"/>
    <x v="4"/>
    <x v="40"/>
    <n v="1041600"/>
    <x v="22891"/>
  </r>
  <r>
    <x v="98"/>
    <x v="2"/>
    <x v="12"/>
    <x v="0"/>
    <n v="4250"/>
    <n v="96.54"/>
    <n v="410295"/>
    <x v="120"/>
    <x v="0"/>
    <x v="5"/>
    <x v="4"/>
    <x v="43"/>
    <n v="410295"/>
    <x v="22892"/>
  </r>
  <r>
    <x v="98"/>
    <x v="2"/>
    <x v="12"/>
    <x v="0"/>
    <n v="25670.080000000002"/>
    <n v="1"/>
    <n v="25670.080000000002"/>
    <x v="7"/>
    <x v="1"/>
    <x v="1"/>
    <x v="1"/>
    <x v="1"/>
    <n v="22716.541130474448"/>
    <x v="22893"/>
  </r>
  <r>
    <x v="98"/>
    <x v="2"/>
    <x v="12"/>
    <x v="0"/>
    <n v="9225"/>
    <n v="46.97"/>
    <n v="433298.25"/>
    <x v="106"/>
    <x v="1"/>
    <x v="5"/>
    <x v="4"/>
    <x v="22"/>
    <n v="383443.97516048251"/>
    <x v="22894"/>
  </r>
  <r>
    <x v="98"/>
    <x v="2"/>
    <x v="12"/>
    <x v="0"/>
    <n v="5250"/>
    <n v="110.88"/>
    <n v="582120"/>
    <x v="110"/>
    <x v="1"/>
    <x v="5"/>
    <x v="4"/>
    <x v="22"/>
    <n v="515142.64555746556"/>
    <x v="22895"/>
  </r>
  <r>
    <x v="98"/>
    <x v="2"/>
    <x v="12"/>
    <x v="0"/>
    <n v="21150"/>
    <n v="34.630000000000003"/>
    <n v="732424.5"/>
    <x v="115"/>
    <x v="1"/>
    <x v="5"/>
    <x v="4"/>
    <x v="47"/>
    <n v="648153.46423607494"/>
    <x v="22896"/>
  </r>
  <r>
    <x v="98"/>
    <x v="2"/>
    <x v="12"/>
    <x v="0"/>
    <n v="1175"/>
    <n v="608.44000000000005"/>
    <n v="714917"/>
    <x v="116"/>
    <x v="1"/>
    <x v="5"/>
    <x v="4"/>
    <x v="42"/>
    <n v="632660.33589982579"/>
    <x v="22897"/>
  </r>
  <r>
    <x v="98"/>
    <x v="2"/>
    <x v="12"/>
    <x v="0"/>
    <n v="1470"/>
    <n v="469.98"/>
    <n v="690870.6"/>
    <x v="109"/>
    <x v="1"/>
    <x v="5"/>
    <x v="4"/>
    <x v="23"/>
    <n v="611380.65797751932"/>
    <x v="22898"/>
  </r>
  <r>
    <x v="98"/>
    <x v="2"/>
    <x v="12"/>
    <x v="0"/>
    <n v="3360"/>
    <n v="276.02999999999997"/>
    <n v="927460.8"/>
    <x v="93"/>
    <x v="1"/>
    <x v="5"/>
    <x v="4"/>
    <x v="41"/>
    <n v="820749.34749337495"/>
    <x v="22899"/>
  </r>
  <r>
    <x v="98"/>
    <x v="2"/>
    <x v="12"/>
    <x v="0"/>
    <n v="5750"/>
    <n v="129.21"/>
    <n v="742957.5"/>
    <x v="86"/>
    <x v="1"/>
    <x v="5"/>
    <x v="4"/>
    <x v="42"/>
    <n v="657474.56209503312"/>
    <x v="22900"/>
  </r>
  <r>
    <x v="98"/>
    <x v="2"/>
    <x v="12"/>
    <x v="0"/>
    <n v="6600"/>
    <n v="147.6"/>
    <n v="974160"/>
    <x v="112"/>
    <x v="1"/>
    <x v="5"/>
    <x v="4"/>
    <x v="41"/>
    <n v="862075.44766759535"/>
    <x v="22901"/>
  </r>
  <r>
    <x v="98"/>
    <x v="2"/>
    <x v="12"/>
    <x v="0"/>
    <n v="307.87"/>
    <n v="1"/>
    <n v="307.87"/>
    <x v="1"/>
    <x v="0"/>
    <x v="1"/>
    <x v="1"/>
    <x v="1"/>
    <n v="307.87"/>
    <x v="22902"/>
  </r>
  <r>
    <x v="98"/>
    <x v="2"/>
    <x v="12"/>
    <x v="0"/>
    <n v="85912.5"/>
    <n v="1"/>
    <n v="85912.5"/>
    <x v="107"/>
    <x v="5"/>
    <x v="1"/>
    <x v="1"/>
    <x v="1"/>
    <n v="11518.285999748996"/>
    <x v="22903"/>
  </r>
  <r>
    <x v="98"/>
    <x v="2"/>
    <x v="12"/>
    <x v="0"/>
    <n v="15000"/>
    <n v="453.65"/>
    <n v="6804750"/>
    <x v="108"/>
    <x v="5"/>
    <x v="5"/>
    <x v="4"/>
    <x v="22"/>
    <n v="912312.60476405616"/>
    <x v="22904"/>
  </r>
  <r>
    <x v="98"/>
    <x v="2"/>
    <x v="12"/>
    <x v="0"/>
    <n v="9205466.0999999996"/>
    <n v="1"/>
    <n v="9205466.0999999996"/>
    <x v="41"/>
    <x v="0"/>
    <x v="1"/>
    <x v="1"/>
    <x v="24"/>
    <n v="9205466.0999999996"/>
    <x v="22905"/>
  </r>
  <r>
    <x v="98"/>
    <x v="2"/>
    <x v="12"/>
    <x v="0"/>
    <n v="4500"/>
    <n v="272.39999999999998"/>
    <n v="1225800"/>
    <x v="82"/>
    <x v="0"/>
    <x v="5"/>
    <x v="4"/>
    <x v="23"/>
    <n v="1225800"/>
    <x v="22906"/>
  </r>
  <r>
    <x v="98"/>
    <x v="2"/>
    <x v="12"/>
    <x v="0"/>
    <n v="27155"/>
    <n v="33.51"/>
    <n v="909964.05"/>
    <x v="81"/>
    <x v="0"/>
    <x v="5"/>
    <x v="4"/>
    <x v="41"/>
    <n v="909964.05"/>
    <x v="22907"/>
  </r>
  <r>
    <x v="98"/>
    <x v="2"/>
    <x v="12"/>
    <x v="0"/>
    <n v="8200"/>
    <n v="61.35"/>
    <n v="503070"/>
    <x v="79"/>
    <x v="0"/>
    <x v="5"/>
    <x v="4"/>
    <x v="23"/>
    <n v="503070"/>
    <x v="22908"/>
  </r>
  <r>
    <x v="98"/>
    <x v="2"/>
    <x v="12"/>
    <x v="0"/>
    <n v="76634"/>
    <n v="16.184999999999999"/>
    <n v="1240321.29"/>
    <x v="127"/>
    <x v="0"/>
    <x v="5"/>
    <x v="4"/>
    <x v="45"/>
    <n v="1240321.29"/>
    <x v="22909"/>
  </r>
  <r>
    <x v="98"/>
    <x v="2"/>
    <x v="12"/>
    <x v="0"/>
    <n v="122700"/>
    <n v="8.07"/>
    <n v="990189"/>
    <x v="121"/>
    <x v="0"/>
    <x v="5"/>
    <x v="4"/>
    <x v="45"/>
    <n v="990189"/>
    <x v="22910"/>
  </r>
  <r>
    <x v="98"/>
    <x v="2"/>
    <x v="12"/>
    <x v="0"/>
    <n v="58575"/>
    <n v="12.6"/>
    <n v="738045"/>
    <x v="126"/>
    <x v="0"/>
    <x v="5"/>
    <x v="4"/>
    <x v="40"/>
    <n v="738045"/>
    <x v="22911"/>
  </r>
  <r>
    <x v="98"/>
    <x v="2"/>
    <x v="12"/>
    <x v="0"/>
    <n v="3750"/>
    <n v="148.05000000000001"/>
    <n v="555187.5"/>
    <x v="125"/>
    <x v="0"/>
    <x v="5"/>
    <x v="4"/>
    <x v="41"/>
    <n v="555187.5"/>
    <x v="22912"/>
  </r>
  <r>
    <x v="98"/>
    <x v="2"/>
    <x v="12"/>
    <x v="0"/>
    <n v="3330265.93"/>
    <n v="1"/>
    <n v="3330265.93"/>
    <x v="1"/>
    <x v="0"/>
    <x v="1"/>
    <x v="1"/>
    <x v="1"/>
    <n v="3330265.93"/>
    <x v="22913"/>
  </r>
  <r>
    <x v="98"/>
    <x v="2"/>
    <x v="12"/>
    <x v="0"/>
    <n v="230000"/>
    <n v="1.7470000000000001"/>
    <n v="401810"/>
    <x v="113"/>
    <x v="3"/>
    <x v="5"/>
    <x v="4"/>
    <x v="47"/>
    <n v="478931.7582593484"/>
    <x v="22914"/>
  </r>
  <r>
    <x v="98"/>
    <x v="2"/>
    <x v="12"/>
    <x v="0"/>
    <n v="29250"/>
    <n v="305.10000000000002"/>
    <n v="8924175"/>
    <x v="101"/>
    <x v="4"/>
    <x v="5"/>
    <x v="4"/>
    <x v="46"/>
    <n v="819337.43092500011"/>
    <x v="22915"/>
  </r>
  <r>
    <x v="98"/>
    <x v="2"/>
    <x v="12"/>
    <x v="0"/>
    <n v="93000"/>
    <n v="97.62"/>
    <n v="9078660"/>
    <x v="102"/>
    <x v="4"/>
    <x v="5"/>
    <x v="4"/>
    <x v="41"/>
    <n v="833520.85326000012"/>
    <x v="22916"/>
  </r>
  <r>
    <x v="98"/>
    <x v="2"/>
    <x v="13"/>
    <x v="0"/>
    <n v="8659.3281000000006"/>
    <n v="147.5575"/>
    <n v="1277748.80611575"/>
    <x v="137"/>
    <x v="0"/>
    <x v="0"/>
    <x v="0"/>
    <x v="54"/>
    <n v="1277748.80611575"/>
    <x v="22917"/>
  </r>
  <r>
    <x v="98"/>
    <x v="2"/>
    <x v="13"/>
    <x v="0"/>
    <n v="14238.107"/>
    <n v="183.97"/>
    <n v="2619384.5447900002"/>
    <x v="16"/>
    <x v="0"/>
    <x v="0"/>
    <x v="0"/>
    <x v="14"/>
    <n v="2619384.5447900002"/>
    <x v="22918"/>
  </r>
  <r>
    <x v="98"/>
    <x v="2"/>
    <x v="13"/>
    <x v="0"/>
    <n v="21119.302"/>
    <n v="126.67"/>
    <n v="2675181.98434"/>
    <x v="134"/>
    <x v="0"/>
    <x v="0"/>
    <x v="0"/>
    <x v="52"/>
    <n v="2675181.98434"/>
    <x v="22919"/>
  </r>
  <r>
    <x v="98"/>
    <x v="2"/>
    <x v="13"/>
    <x v="0"/>
    <n v="19897.066999999999"/>
    <n v="134.71"/>
    <n v="2680333.8955700002"/>
    <x v="140"/>
    <x v="0"/>
    <x v="4"/>
    <x v="0"/>
    <x v="50"/>
    <n v="2680333.8955700002"/>
    <x v="22920"/>
  </r>
  <r>
    <x v="98"/>
    <x v="2"/>
    <x v="13"/>
    <x v="0"/>
    <n v="20292.237000000001"/>
    <n v="108.73"/>
    <n v="2206374.9290100001"/>
    <x v="139"/>
    <x v="0"/>
    <x v="0"/>
    <x v="0"/>
    <x v="27"/>
    <n v="2206374.9290100001"/>
    <x v="22921"/>
  </r>
  <r>
    <x v="98"/>
    <x v="2"/>
    <x v="13"/>
    <x v="0"/>
    <n v="16732"/>
    <n v="111.77"/>
    <n v="1870135.64"/>
    <x v="39"/>
    <x v="0"/>
    <x v="0"/>
    <x v="0"/>
    <x v="25"/>
    <n v="1870135.64"/>
    <x v="22922"/>
  </r>
  <r>
    <x v="98"/>
    <x v="2"/>
    <x v="13"/>
    <x v="0"/>
    <n v="15260"/>
    <n v="66.11"/>
    <n v="1008838.6"/>
    <x v="141"/>
    <x v="0"/>
    <x v="0"/>
    <x v="0"/>
    <x v="55"/>
    <n v="1008838.6"/>
    <x v="22923"/>
  </r>
  <r>
    <x v="98"/>
    <x v="2"/>
    <x v="13"/>
    <x v="0"/>
    <n v="6870"/>
    <n v="229.83"/>
    <n v="1578932.1"/>
    <x v="49"/>
    <x v="0"/>
    <x v="0"/>
    <x v="0"/>
    <x v="29"/>
    <n v="1578932.1"/>
    <x v="22924"/>
  </r>
  <r>
    <x v="98"/>
    <x v="2"/>
    <x v="13"/>
    <x v="0"/>
    <n v="181.096"/>
    <n v="10744.22"/>
    <n v="1945735.2651200001"/>
    <x v="61"/>
    <x v="0"/>
    <x v="3"/>
    <x v="0"/>
    <x v="10"/>
    <n v="1945735.2651200001"/>
    <x v="22925"/>
  </r>
  <r>
    <x v="98"/>
    <x v="2"/>
    <x v="13"/>
    <x v="0"/>
    <n v="-54.75"/>
    <n v="1"/>
    <n v="-54.75"/>
    <x v="166"/>
    <x v="0"/>
    <x v="1"/>
    <x v="1"/>
    <x v="66"/>
    <n v="-54.75"/>
    <x v="22926"/>
  </r>
  <r>
    <x v="98"/>
    <x v="2"/>
    <x v="13"/>
    <x v="0"/>
    <n v="6463653.3300000001"/>
    <n v="1"/>
    <n v="6463653.3300000001"/>
    <x v="41"/>
    <x v="0"/>
    <x v="1"/>
    <x v="1"/>
    <x v="24"/>
    <n v="6463653.3300000001"/>
    <x v="22927"/>
  </r>
  <r>
    <x v="98"/>
    <x v="2"/>
    <x v="13"/>
    <x v="0"/>
    <n v="53400.44"/>
    <n v="1"/>
    <n v="53400.44"/>
    <x v="1"/>
    <x v="0"/>
    <x v="1"/>
    <x v="1"/>
    <x v="1"/>
    <n v="53400.44"/>
    <x v="22928"/>
  </r>
  <r>
    <x v="98"/>
    <x v="2"/>
    <x v="13"/>
    <x v="0"/>
    <n v="18382.482"/>
    <n v="141.16"/>
    <n v="2594871.15912"/>
    <x v="129"/>
    <x v="0"/>
    <x v="0"/>
    <x v="0"/>
    <x v="3"/>
    <n v="2594871.15912"/>
    <x v="22929"/>
  </r>
  <r>
    <x v="98"/>
    <x v="2"/>
    <x v="13"/>
    <x v="0"/>
    <n v="17600"/>
    <n v="97.757000000000005"/>
    <n v="1720523.2"/>
    <x v="136"/>
    <x v="0"/>
    <x v="4"/>
    <x v="0"/>
    <x v="50"/>
    <n v="1720523.2"/>
    <x v="22930"/>
  </r>
  <r>
    <x v="98"/>
    <x v="2"/>
    <x v="13"/>
    <x v="0"/>
    <n v="18280.024799999999"/>
    <n v="129.52760000000001"/>
    <n v="2367767.7402844802"/>
    <x v="130"/>
    <x v="0"/>
    <x v="4"/>
    <x v="0"/>
    <x v="50"/>
    <n v="2367767.7402844802"/>
    <x v="22931"/>
  </r>
  <r>
    <x v="98"/>
    <x v="2"/>
    <x v="13"/>
    <x v="0"/>
    <n v="18565.29506"/>
    <n v="126.38800000000001"/>
    <n v="2346430.5120432801"/>
    <x v="135"/>
    <x v="0"/>
    <x v="0"/>
    <x v="0"/>
    <x v="53"/>
    <n v="2346430.5120432801"/>
    <x v="22932"/>
  </r>
  <r>
    <x v="98"/>
    <x v="2"/>
    <x v="13"/>
    <x v="0"/>
    <n v="17152.359"/>
    <n v="153.1"/>
    <n v="2626026.1628999999"/>
    <x v="133"/>
    <x v="0"/>
    <x v="0"/>
    <x v="0"/>
    <x v="51"/>
    <n v="2626026.1628999999"/>
    <x v="22933"/>
  </r>
  <r>
    <x v="98"/>
    <x v="2"/>
    <x v="13"/>
    <x v="0"/>
    <n v="5138.62"/>
    <n v="1"/>
    <n v="5138.62"/>
    <x v="7"/>
    <x v="1"/>
    <x v="1"/>
    <x v="1"/>
    <x v="1"/>
    <n v="4547.3825007120586"/>
    <x v="22934"/>
  </r>
  <r>
    <x v="98"/>
    <x v="2"/>
    <x v="13"/>
    <x v="0"/>
    <n v="14335"/>
    <n v="90.78"/>
    <n v="1301331.3"/>
    <x v="146"/>
    <x v="3"/>
    <x v="0"/>
    <x v="0"/>
    <x v="59"/>
    <n v="1551103.4757395873"/>
    <x v="22935"/>
  </r>
  <r>
    <x v="98"/>
    <x v="2"/>
    <x v="13"/>
    <x v="0"/>
    <n v="18932"/>
    <n v="93.33"/>
    <n v="1766923.56"/>
    <x v="143"/>
    <x v="1"/>
    <x v="0"/>
    <x v="0"/>
    <x v="57"/>
    <n v="1563625.5019518575"/>
    <x v="22936"/>
  </r>
  <r>
    <x v="98"/>
    <x v="2"/>
    <x v="13"/>
    <x v="0"/>
    <n v="13733"/>
    <n v="106.98"/>
    <n v="1469156.34"/>
    <x v="145"/>
    <x v="1"/>
    <x v="0"/>
    <x v="0"/>
    <x v="58"/>
    <n v="1300118.6760893345"/>
    <x v="22937"/>
  </r>
  <r>
    <x v="98"/>
    <x v="2"/>
    <x v="13"/>
    <x v="0"/>
    <n v="1042.9618399999999"/>
    <n v="2.4043000000000001"/>
    <n v="2507.5996537361102"/>
    <x v="144"/>
    <x v="1"/>
    <x v="4"/>
    <x v="0"/>
    <x v="50"/>
    <n v="2219.0811510077033"/>
    <x v="22938"/>
  </r>
  <r>
    <x v="98"/>
    <x v="2"/>
    <x v="13"/>
    <x v="0"/>
    <n v="17806.378000000001"/>
    <n v="120.87"/>
    <n v="2152256.9088599999"/>
    <x v="131"/>
    <x v="0"/>
    <x v="0"/>
    <x v="0"/>
    <x v="31"/>
    <n v="2152256.9088599999"/>
    <x v="22939"/>
  </r>
  <r>
    <x v="98"/>
    <x v="2"/>
    <x v="13"/>
    <x v="0"/>
    <n v="16517.865000000002"/>
    <n v="131.67519999999999"/>
    <n v="2174993.1774479998"/>
    <x v="132"/>
    <x v="0"/>
    <x v="0"/>
    <x v="0"/>
    <x v="14"/>
    <n v="2174993.1774479998"/>
    <x v="22940"/>
  </r>
  <r>
    <x v="98"/>
    <x v="2"/>
    <x v="13"/>
    <x v="0"/>
    <n v="15731.08"/>
    <n v="138.74"/>
    <n v="2182530.0392"/>
    <x v="17"/>
    <x v="0"/>
    <x v="4"/>
    <x v="0"/>
    <x v="15"/>
    <n v="2182530.0392"/>
    <x v="22941"/>
  </r>
  <r>
    <x v="98"/>
    <x v="2"/>
    <x v="13"/>
    <x v="0"/>
    <n v="-7100000"/>
    <n v="1"/>
    <n v="-7100000"/>
    <x v="36"/>
    <x v="1"/>
    <x v="1"/>
    <x v="1"/>
    <x v="24"/>
    <n v="-6283090.7432453884"/>
    <x v="22942"/>
  </r>
  <r>
    <x v="98"/>
    <x v="2"/>
    <x v="14"/>
    <x v="2"/>
    <n v="6543"/>
    <n v="104.38"/>
    <n v="682958.34"/>
    <x v="20"/>
    <x v="0"/>
    <x v="0"/>
    <x v="0"/>
    <x v="17"/>
    <n v="572982.44658646733"/>
    <x v="22943"/>
  </r>
  <r>
    <x v="98"/>
    <x v="2"/>
    <x v="14"/>
    <x v="2"/>
    <n v="760"/>
    <n v="59.79"/>
    <n v="45440.4"/>
    <x v="155"/>
    <x v="1"/>
    <x v="5"/>
    <x v="0"/>
    <x v="64"/>
    <n v="33736.826966909837"/>
    <x v="22944"/>
  </r>
  <r>
    <x v="98"/>
    <x v="2"/>
    <x v="14"/>
    <x v="2"/>
    <n v="70000"/>
    <n v="1.014"/>
    <n v="70978.880000000005"/>
    <x v="158"/>
    <x v="1"/>
    <x v="0"/>
    <x v="8"/>
    <x v="65"/>
    <n v="52697.647751011376"/>
    <x v="22945"/>
  </r>
  <r>
    <x v="98"/>
    <x v="2"/>
    <x v="14"/>
    <x v="2"/>
    <n v="923"/>
    <n v="307.02499999999998"/>
    <n v="283384.07500000001"/>
    <x v="55"/>
    <x v="1"/>
    <x v="2"/>
    <x v="0"/>
    <x v="9"/>
    <n v="210396.02431872959"/>
    <x v="22946"/>
  </r>
  <r>
    <x v="98"/>
    <x v="2"/>
    <x v="14"/>
    <x v="2"/>
    <n v="1655"/>
    <n v="133.66"/>
    <n v="221207.3"/>
    <x v="62"/>
    <x v="1"/>
    <x v="5"/>
    <x v="0"/>
    <x v="38"/>
    <n v="164233.42232720912"/>
    <x v="22947"/>
  </r>
  <r>
    <x v="98"/>
    <x v="2"/>
    <x v="14"/>
    <x v="2"/>
    <n v="8487"/>
    <n v="8.907"/>
    <n v="75593.709000000003"/>
    <x v="54"/>
    <x v="1"/>
    <x v="2"/>
    <x v="0"/>
    <x v="34"/>
    <n v="56123.887120710533"/>
    <x v="22948"/>
  </r>
  <r>
    <x v="98"/>
    <x v="2"/>
    <x v="14"/>
    <x v="2"/>
    <n v="2619.09"/>
    <n v="1"/>
    <n v="2619.09"/>
    <x v="7"/>
    <x v="1"/>
    <x v="1"/>
    <x v="1"/>
    <x v="1"/>
    <n v="1944.5204298545762"/>
    <x v="22949"/>
  </r>
  <r>
    <x v="98"/>
    <x v="2"/>
    <x v="14"/>
    <x v="2"/>
    <n v="162.3338"/>
    <n v="976.35879999999997"/>
    <n v="158496.03351810481"/>
    <x v="149"/>
    <x v="0"/>
    <x v="4"/>
    <x v="0"/>
    <x v="13"/>
    <n v="132973.62333909626"/>
    <x v="22950"/>
  </r>
  <r>
    <x v="98"/>
    <x v="2"/>
    <x v="14"/>
    <x v="2"/>
    <n v="627.68100000000004"/>
    <n v="108.04"/>
    <n v="67814.655239999993"/>
    <x v="47"/>
    <x v="0"/>
    <x v="0"/>
    <x v="0"/>
    <x v="27"/>
    <n v="56894.549488674515"/>
    <x v="22822"/>
  </r>
  <r>
    <x v="98"/>
    <x v="2"/>
    <x v="14"/>
    <x v="2"/>
    <n v="530"/>
    <n v="95.8"/>
    <n v="50774"/>
    <x v="148"/>
    <x v="0"/>
    <x v="5"/>
    <x v="0"/>
    <x v="61"/>
    <n v="42597.928803360533"/>
    <x v="22951"/>
  </r>
  <r>
    <x v="98"/>
    <x v="2"/>
    <x v="14"/>
    <x v="2"/>
    <n v="100.7752"/>
    <n v="418.79"/>
    <n v="42203.646008000003"/>
    <x v="50"/>
    <x v="0"/>
    <x v="5"/>
    <x v="0"/>
    <x v="30"/>
    <n v="35407.647770335505"/>
    <x v="22952"/>
  </r>
  <r>
    <x v="98"/>
    <x v="2"/>
    <x v="14"/>
    <x v="2"/>
    <n v="5943"/>
    <n v="22.215"/>
    <n v="132023.745"/>
    <x v="150"/>
    <x v="3"/>
    <x v="5"/>
    <x v="0"/>
    <x v="62"/>
    <n v="132023.745"/>
    <x v="22953"/>
  </r>
  <r>
    <x v="98"/>
    <x v="2"/>
    <x v="14"/>
    <x v="2"/>
    <n v="350"/>
    <n v="111.77"/>
    <n v="39119.5"/>
    <x v="39"/>
    <x v="0"/>
    <x v="0"/>
    <x v="0"/>
    <x v="25"/>
    <n v="32820.137783571561"/>
    <x v="22954"/>
  </r>
  <r>
    <x v="98"/>
    <x v="2"/>
    <x v="14"/>
    <x v="2"/>
    <n v="2418.23"/>
    <n v="138.74"/>
    <n v="335505.23019999999"/>
    <x v="17"/>
    <x v="0"/>
    <x v="4"/>
    <x v="0"/>
    <x v="15"/>
    <n v="281479.25925108686"/>
    <x v="22955"/>
  </r>
  <r>
    <x v="98"/>
    <x v="2"/>
    <x v="14"/>
    <x v="2"/>
    <n v="135.655"/>
    <n v="384.48"/>
    <n v="52156.634400000003"/>
    <x v="22"/>
    <x v="0"/>
    <x v="4"/>
    <x v="0"/>
    <x v="19"/>
    <n v="43757.919383820554"/>
    <x v="22956"/>
  </r>
  <r>
    <x v="98"/>
    <x v="2"/>
    <x v="14"/>
    <x v="2"/>
    <n v="3132"/>
    <n v="165.69"/>
    <n v="518941.08"/>
    <x v="19"/>
    <x v="0"/>
    <x v="5"/>
    <x v="0"/>
    <x v="16"/>
    <n v="435376.67268639506"/>
    <x v="22957"/>
  </r>
  <r>
    <x v="98"/>
    <x v="2"/>
    <x v="14"/>
    <x v="2"/>
    <n v="-585000"/>
    <n v="1"/>
    <n v="-585000"/>
    <x v="41"/>
    <x v="0"/>
    <x v="1"/>
    <x v="1"/>
    <x v="24"/>
    <n v="-490798.21069771756"/>
    <x v="22958"/>
  </r>
  <r>
    <x v="98"/>
    <x v="2"/>
    <x v="14"/>
    <x v="2"/>
    <n v="119540.81"/>
    <n v="1"/>
    <n v="119540.81"/>
    <x v="1"/>
    <x v="0"/>
    <x v="1"/>
    <x v="1"/>
    <x v="1"/>
    <n v="100291.30880915525"/>
    <x v="22959"/>
  </r>
  <r>
    <x v="98"/>
    <x v="2"/>
    <x v="14"/>
    <x v="2"/>
    <n v="342.43"/>
    <n v="1"/>
    <n v="342.43"/>
    <x v="151"/>
    <x v="6"/>
    <x v="1"/>
    <x v="1"/>
    <x v="1"/>
    <n v="163.29395799300281"/>
    <x v="22960"/>
  </r>
  <r>
    <x v="98"/>
    <x v="2"/>
    <x v="14"/>
    <x v="2"/>
    <n v="593"/>
    <n v="587.73"/>
    <n v="348523.89"/>
    <x v="156"/>
    <x v="1"/>
    <x v="5"/>
    <x v="0"/>
    <x v="33"/>
    <n v="258758.50940494181"/>
    <x v="22961"/>
  </r>
  <r>
    <x v="98"/>
    <x v="2"/>
    <x v="14"/>
    <x v="2"/>
    <n v="130"/>
    <n v="518.91"/>
    <n v="67458.3"/>
    <x v="58"/>
    <x v="1"/>
    <x v="5"/>
    <x v="0"/>
    <x v="36"/>
    <n v="50083.823966820142"/>
    <x v="22962"/>
  </r>
  <r>
    <x v="98"/>
    <x v="2"/>
    <x v="14"/>
    <x v="2"/>
    <n v="9957"/>
    <n v="8.6"/>
    <n v="85630.2"/>
    <x v="147"/>
    <x v="3"/>
    <x v="5"/>
    <x v="0"/>
    <x v="60"/>
    <n v="85630.2"/>
    <x v="22963"/>
  </r>
  <r>
    <x v="98"/>
    <x v="2"/>
    <x v="14"/>
    <x v="2"/>
    <n v="3341.45"/>
    <n v="1"/>
    <n v="3341.45"/>
    <x v="40"/>
    <x v="3"/>
    <x v="1"/>
    <x v="1"/>
    <x v="1"/>
    <n v="3341.45"/>
    <x v="22964"/>
  </r>
  <r>
    <x v="98"/>
    <x v="2"/>
    <x v="14"/>
    <x v="2"/>
    <n v="25.696999999999999"/>
    <n v="11431.02"/>
    <n v="293742.92093999998"/>
    <x v="153"/>
    <x v="3"/>
    <x v="3"/>
    <x v="0"/>
    <x v="10"/>
    <n v="293742.92093999998"/>
    <x v="22965"/>
  </r>
  <r>
    <x v="98"/>
    <x v="2"/>
    <x v="14"/>
    <x v="2"/>
    <n v="88.21"/>
    <n v="1300.9638"/>
    <n v="114758.016798"/>
    <x v="171"/>
    <x v="3"/>
    <x v="4"/>
    <x v="0"/>
    <x v="20"/>
    <n v="114758.016798"/>
    <x v="22966"/>
  </r>
  <r>
    <x v="98"/>
    <x v="2"/>
    <x v="14"/>
    <x v="2"/>
    <n v="2663.7359999999999"/>
    <n v="17.192599999999999"/>
    <n v="45796.547553600001"/>
    <x v="152"/>
    <x v="3"/>
    <x v="5"/>
    <x v="0"/>
    <x v="63"/>
    <n v="45796.547553600001"/>
    <x v="22967"/>
  </r>
  <r>
    <x v="98"/>
    <x v="2"/>
    <x v="14"/>
    <x v="2"/>
    <n v="757.14200000000005"/>
    <n v="69.95"/>
    <n v="52962.082900000001"/>
    <x v="154"/>
    <x v="3"/>
    <x v="0"/>
    <x v="0"/>
    <x v="31"/>
    <n v="52962.082900000001"/>
    <x v="22968"/>
  </r>
  <r>
    <x v="98"/>
    <x v="2"/>
    <x v="14"/>
    <x v="2"/>
    <n v="495144"/>
    <n v="1"/>
    <n v="495144"/>
    <x v="66"/>
    <x v="3"/>
    <x v="1"/>
    <x v="1"/>
    <x v="24"/>
    <n v="495144"/>
    <x v="22969"/>
  </r>
  <r>
    <x v="98"/>
    <x v="2"/>
    <x v="14"/>
    <x v="2"/>
    <n v="12.8286"/>
    <n v="1215.8239000000001"/>
    <n v="15597.318483540001"/>
    <x v="157"/>
    <x v="3"/>
    <x v="4"/>
    <x v="0"/>
    <x v="20"/>
    <n v="15597.318483540001"/>
    <x v="22970"/>
  </r>
  <r>
    <x v="98"/>
    <x v="3"/>
    <x v="15"/>
    <x v="1"/>
    <n v="150"/>
    <n v="316.8"/>
    <n v="47520"/>
    <x v="100"/>
    <x v="2"/>
    <x v="5"/>
    <x v="4"/>
    <x v="23"/>
    <n v="47520"/>
    <x v="22758"/>
  </r>
  <r>
    <x v="98"/>
    <x v="3"/>
    <x v="15"/>
    <x v="1"/>
    <n v="500"/>
    <n v="87.51"/>
    <n v="43755"/>
    <x v="165"/>
    <x v="2"/>
    <x v="5"/>
    <x v="4"/>
    <x v="40"/>
    <n v="43755"/>
    <x v="22764"/>
  </r>
  <r>
    <x v="98"/>
    <x v="3"/>
    <x v="15"/>
    <x v="1"/>
    <n v="535"/>
    <n v="93.42"/>
    <n v="49979.7"/>
    <x v="162"/>
    <x v="2"/>
    <x v="5"/>
    <x v="4"/>
    <x v="46"/>
    <n v="49979.7"/>
    <x v="22756"/>
  </r>
  <r>
    <x v="98"/>
    <x v="3"/>
    <x v="15"/>
    <x v="1"/>
    <n v="1733"/>
    <n v="47.3"/>
    <n v="81970.899999999994"/>
    <x v="160"/>
    <x v="2"/>
    <x v="5"/>
    <x v="4"/>
    <x v="23"/>
    <n v="81970.899999999994"/>
    <x v="20764"/>
  </r>
  <r>
    <x v="98"/>
    <x v="3"/>
    <x v="15"/>
    <x v="1"/>
    <n v="311"/>
    <n v="257.7"/>
    <n v="80144.7"/>
    <x v="97"/>
    <x v="2"/>
    <x v="5"/>
    <x v="4"/>
    <x v="22"/>
    <n v="80144.7"/>
    <x v="22759"/>
  </r>
  <r>
    <x v="98"/>
    <x v="3"/>
    <x v="15"/>
    <x v="1"/>
    <n v="460"/>
    <n v="70.08"/>
    <n v="32236.799999999999"/>
    <x v="96"/>
    <x v="2"/>
    <x v="5"/>
    <x v="4"/>
    <x v="43"/>
    <n v="32236.799999999999"/>
    <x v="22757"/>
  </r>
  <r>
    <x v="98"/>
    <x v="3"/>
    <x v="15"/>
    <x v="1"/>
    <n v="284262.55"/>
    <n v="1"/>
    <n v="284262.55"/>
    <x v="25"/>
    <x v="2"/>
    <x v="1"/>
    <x v="1"/>
    <x v="1"/>
    <n v="284262.55"/>
    <x v="22762"/>
  </r>
  <r>
    <x v="98"/>
    <x v="3"/>
    <x v="15"/>
    <x v="1"/>
    <n v="716"/>
    <n v="107.15"/>
    <n v="76719.399999999994"/>
    <x v="95"/>
    <x v="2"/>
    <x v="5"/>
    <x v="4"/>
    <x v="22"/>
    <n v="76719.399999999994"/>
    <x v="22765"/>
  </r>
  <r>
    <x v="98"/>
    <x v="3"/>
    <x v="15"/>
    <x v="1"/>
    <n v="549"/>
    <n v="70.56"/>
    <n v="38737.440000000002"/>
    <x v="164"/>
    <x v="2"/>
    <x v="5"/>
    <x v="4"/>
    <x v="22"/>
    <n v="38737.440000000002"/>
    <x v="22760"/>
  </r>
  <r>
    <x v="98"/>
    <x v="3"/>
    <x v="15"/>
    <x v="1"/>
    <n v="28448.696"/>
    <n v="104.38"/>
    <n v="2969474.8884800002"/>
    <x v="20"/>
    <x v="0"/>
    <x v="0"/>
    <x v="0"/>
    <x v="17"/>
    <n v="2777874.3593686116"/>
    <x v="22971"/>
  </r>
  <r>
    <x v="98"/>
    <x v="3"/>
    <x v="15"/>
    <x v="1"/>
    <n v="1400"/>
    <n v="26.27"/>
    <n v="36778"/>
    <x v="99"/>
    <x v="2"/>
    <x v="5"/>
    <x v="4"/>
    <x v="42"/>
    <n v="36778"/>
    <x v="22761"/>
  </r>
  <r>
    <x v="98"/>
    <x v="3"/>
    <x v="15"/>
    <x v="1"/>
    <n v="11850.906999999999"/>
    <n v="165.69"/>
    <n v="1963576.7808300001"/>
    <x v="19"/>
    <x v="0"/>
    <x v="5"/>
    <x v="0"/>
    <x v="16"/>
    <n v="1836880.1882380203"/>
    <x v="22972"/>
  </r>
  <r>
    <x v="98"/>
    <x v="3"/>
    <x v="15"/>
    <x v="1"/>
    <n v="246"/>
    <n v="92.73"/>
    <n v="22811.58"/>
    <x v="159"/>
    <x v="2"/>
    <x v="5"/>
    <x v="4"/>
    <x v="22"/>
    <n v="22811.58"/>
    <x v="22763"/>
  </r>
  <r>
    <x v="98"/>
    <x v="3"/>
    <x v="15"/>
    <x v="1"/>
    <n v="4000"/>
    <n v="9.3450000000000006"/>
    <n v="37380"/>
    <x v="161"/>
    <x v="2"/>
    <x v="5"/>
    <x v="4"/>
    <x v="46"/>
    <n v="37380"/>
    <x v="22755"/>
  </r>
  <r>
    <x v="99"/>
    <x v="1"/>
    <x v="2"/>
    <x v="0"/>
    <n v="32984.879999999997"/>
    <n v="1"/>
    <n v="32984.879999999997"/>
    <x v="1"/>
    <x v="0"/>
    <x v="1"/>
    <x v="1"/>
    <x v="1"/>
    <n v="32984.879999999997"/>
    <x v="22973"/>
  </r>
  <r>
    <x v="99"/>
    <x v="1"/>
    <x v="2"/>
    <x v="0"/>
    <n v="1069.403"/>
    <n v="9.9999999999999995E-7"/>
    <n v="0"/>
    <x v="23"/>
    <x v="0"/>
    <x v="4"/>
    <x v="0"/>
    <x v="20"/>
    <n v="0"/>
    <x v="26"/>
  </r>
  <r>
    <x v="99"/>
    <x v="1"/>
    <x v="3"/>
    <x v="0"/>
    <n v="13239.7"/>
    <n v="1"/>
    <n v="13239.7"/>
    <x v="1"/>
    <x v="0"/>
    <x v="1"/>
    <x v="1"/>
    <x v="1"/>
    <n v="13239.7"/>
    <x v="22974"/>
  </r>
  <r>
    <x v="99"/>
    <x v="1"/>
    <x v="3"/>
    <x v="0"/>
    <n v="-20000"/>
    <n v="0"/>
    <n v="0"/>
    <x v="24"/>
    <x v="2"/>
    <x v="1"/>
    <x v="1"/>
    <x v="21"/>
    <n v="0"/>
    <x v="26"/>
  </r>
  <r>
    <x v="99"/>
    <x v="1"/>
    <x v="3"/>
    <x v="0"/>
    <n v="35065.339999999997"/>
    <n v="1"/>
    <n v="35065.339999999997"/>
    <x v="25"/>
    <x v="2"/>
    <x v="1"/>
    <x v="1"/>
    <x v="1"/>
    <n v="37401.424873978605"/>
    <x v="22975"/>
  </r>
  <r>
    <x v="99"/>
    <x v="1"/>
    <x v="4"/>
    <x v="0"/>
    <n v="88144"/>
    <n v="5.0000000000000001E-3"/>
    <n v="440.72"/>
    <x v="31"/>
    <x v="0"/>
    <x v="5"/>
    <x v="4"/>
    <x v="23"/>
    <n v="440.72"/>
    <x v="22976"/>
  </r>
  <r>
    <x v="99"/>
    <x v="1"/>
    <x v="4"/>
    <x v="0"/>
    <n v="199.49799999999999"/>
    <n v="389.29"/>
    <n v="77662.58"/>
    <x v="22"/>
    <x v="0"/>
    <x v="4"/>
    <x v="0"/>
    <x v="19"/>
    <n v="77662.58"/>
    <x v="22977"/>
  </r>
  <r>
    <x v="99"/>
    <x v="1"/>
    <x v="4"/>
    <x v="0"/>
    <n v="617.88679999999999"/>
    <n v="89.518500000000003"/>
    <n v="55312.3"/>
    <x v="15"/>
    <x v="0"/>
    <x v="4"/>
    <x v="0"/>
    <x v="13"/>
    <n v="55312.3"/>
    <x v="22978"/>
  </r>
  <r>
    <x v="99"/>
    <x v="1"/>
    <x v="4"/>
    <x v="0"/>
    <n v="1"/>
    <n v="105.914125"/>
    <n v="105903.53"/>
    <x v="27"/>
    <x v="1"/>
    <x v="2"/>
    <x v="3"/>
    <x v="9"/>
    <n v="93434.672901311409"/>
    <x v="22979"/>
  </r>
  <r>
    <x v="99"/>
    <x v="1"/>
    <x v="4"/>
    <x v="0"/>
    <n v="55"/>
    <n v="716.38990000000001"/>
    <n v="39401.440000000002"/>
    <x v="21"/>
    <x v="1"/>
    <x v="4"/>
    <x v="0"/>
    <x v="18"/>
    <n v="34762.397988439552"/>
    <x v="22980"/>
  </r>
  <r>
    <x v="99"/>
    <x v="1"/>
    <x v="4"/>
    <x v="0"/>
    <n v="32871"/>
    <n v="1E-3"/>
    <n v="35.020000000000003"/>
    <x v="32"/>
    <x v="0"/>
    <x v="0"/>
    <x v="2"/>
    <x v="11"/>
    <n v="35.020000000000003"/>
    <x v="22981"/>
  </r>
  <r>
    <x v="99"/>
    <x v="1"/>
    <x v="4"/>
    <x v="0"/>
    <n v="1207.3699999999999"/>
    <n v="138.74"/>
    <n v="167510.51"/>
    <x v="17"/>
    <x v="0"/>
    <x v="4"/>
    <x v="0"/>
    <x v="15"/>
    <n v="167510.51"/>
    <x v="22982"/>
  </r>
  <r>
    <x v="99"/>
    <x v="1"/>
    <x v="4"/>
    <x v="0"/>
    <n v="4000"/>
    <n v="13.75"/>
    <n v="55000"/>
    <x v="28"/>
    <x v="2"/>
    <x v="5"/>
    <x v="4"/>
    <x v="22"/>
    <n v="58664.150071518583"/>
    <x v="22546"/>
  </r>
  <r>
    <x v="99"/>
    <x v="1"/>
    <x v="4"/>
    <x v="0"/>
    <n v="107168.27"/>
    <n v="1"/>
    <n v="107168.27"/>
    <x v="1"/>
    <x v="0"/>
    <x v="1"/>
    <x v="1"/>
    <x v="1"/>
    <n v="107168.27"/>
    <x v="22983"/>
  </r>
  <r>
    <x v="99"/>
    <x v="1"/>
    <x v="4"/>
    <x v="0"/>
    <n v="661.779"/>
    <n v="9.9999999999999995E-7"/>
    <n v="0"/>
    <x v="23"/>
    <x v="0"/>
    <x v="4"/>
    <x v="0"/>
    <x v="20"/>
    <n v="0"/>
    <x v="26"/>
  </r>
  <r>
    <x v="99"/>
    <x v="1"/>
    <x v="4"/>
    <x v="0"/>
    <n v="168.702"/>
    <n v="38.448999999999998"/>
    <n v="6486.42"/>
    <x v="33"/>
    <x v="0"/>
    <x v="4"/>
    <x v="0"/>
    <x v="20"/>
    <n v="6486.42"/>
    <x v="22984"/>
  </r>
  <r>
    <x v="99"/>
    <x v="1"/>
    <x v="4"/>
    <x v="0"/>
    <n v="114.61499999999999"/>
    <n v="5.9770000000000003"/>
    <n v="685.05"/>
    <x v="26"/>
    <x v="0"/>
    <x v="4"/>
    <x v="0"/>
    <x v="20"/>
    <n v="685.05"/>
    <x v="22985"/>
  </r>
  <r>
    <x v="99"/>
    <x v="1"/>
    <x v="4"/>
    <x v="0"/>
    <n v="2469"/>
    <n v="104.38"/>
    <n v="257714.22"/>
    <x v="20"/>
    <x v="0"/>
    <x v="0"/>
    <x v="0"/>
    <x v="17"/>
    <n v="257714.22"/>
    <x v="22986"/>
  </r>
  <r>
    <x v="99"/>
    <x v="1"/>
    <x v="4"/>
    <x v="0"/>
    <n v="1368"/>
    <n v="165.69"/>
    <n v="226663.92"/>
    <x v="19"/>
    <x v="0"/>
    <x v="5"/>
    <x v="0"/>
    <x v="16"/>
    <n v="226663.92"/>
    <x v="22987"/>
  </r>
  <r>
    <x v="99"/>
    <x v="1"/>
    <x v="4"/>
    <x v="0"/>
    <n v="32871"/>
    <n v="3.0000000000000001E-3"/>
    <n v="98.61"/>
    <x v="30"/>
    <x v="0"/>
    <x v="0"/>
    <x v="2"/>
    <x v="11"/>
    <n v="98.61"/>
    <x v="22988"/>
  </r>
  <r>
    <x v="99"/>
    <x v="1"/>
    <x v="4"/>
    <x v="0"/>
    <n v="8524"/>
    <n v="1.6500000000000001E-2"/>
    <n v="140.65"/>
    <x v="29"/>
    <x v="0"/>
    <x v="5"/>
    <x v="4"/>
    <x v="23"/>
    <n v="140.65"/>
    <x v="22989"/>
  </r>
  <r>
    <x v="99"/>
    <x v="1"/>
    <x v="5"/>
    <x v="1"/>
    <n v="133.97300000000001"/>
    <n v="9.9999999999999995E-7"/>
    <n v="0"/>
    <x v="23"/>
    <x v="0"/>
    <x v="4"/>
    <x v="0"/>
    <x v="20"/>
    <n v="0"/>
    <x v="26"/>
  </r>
  <r>
    <x v="99"/>
    <x v="1"/>
    <x v="5"/>
    <x v="1"/>
    <n v="45.844000000000001"/>
    <n v="5.9770000000000003"/>
    <n v="274.01"/>
    <x v="26"/>
    <x v="0"/>
    <x v="4"/>
    <x v="0"/>
    <x v="20"/>
    <n v="256.89539491541603"/>
    <x v="22990"/>
  </r>
  <r>
    <x v="99"/>
    <x v="1"/>
    <x v="5"/>
    <x v="1"/>
    <n v="126.526"/>
    <n v="38.448999999999998"/>
    <n v="4864.8"/>
    <x v="33"/>
    <x v="0"/>
    <x v="4"/>
    <x v="0"/>
    <x v="20"/>
    <n v="4560.9456486424442"/>
    <x v="22991"/>
  </r>
  <r>
    <x v="99"/>
    <x v="1"/>
    <x v="5"/>
    <x v="1"/>
    <n v="627.42999999999995"/>
    <n v="1"/>
    <n v="627.42999999999995"/>
    <x v="25"/>
    <x v="2"/>
    <x v="1"/>
    <x v="1"/>
    <x v="1"/>
    <n v="627.42999999999995"/>
    <x v="18121"/>
  </r>
  <r>
    <x v="99"/>
    <x v="1"/>
    <x v="6"/>
    <x v="0"/>
    <n v="1107.3625"/>
    <n v="89.518500000000003"/>
    <n v="99129.43"/>
    <x v="15"/>
    <x v="0"/>
    <x v="4"/>
    <x v="0"/>
    <x v="13"/>
    <n v="99129.43"/>
    <x v="22992"/>
  </r>
  <r>
    <x v="99"/>
    <x v="1"/>
    <x v="6"/>
    <x v="0"/>
    <n v="27"/>
    <n v="105.914125"/>
    <n v="2859395.41"/>
    <x v="27"/>
    <x v="1"/>
    <x v="2"/>
    <x v="3"/>
    <x v="9"/>
    <n v="2522736.2565616202"/>
    <x v="22993"/>
  </r>
  <r>
    <x v="99"/>
    <x v="1"/>
    <x v="6"/>
    <x v="0"/>
    <n v="99082.95"/>
    <n v="1"/>
    <n v="99082.95"/>
    <x v="7"/>
    <x v="1"/>
    <x v="1"/>
    <x v="1"/>
    <x v="1"/>
    <n v="87417.133530364794"/>
    <x v="22994"/>
  </r>
  <r>
    <x v="99"/>
    <x v="1"/>
    <x v="6"/>
    <x v="0"/>
    <n v="34.840000000000003"/>
    <n v="1905.03"/>
    <n v="66371.25"/>
    <x v="37"/>
    <x v="1"/>
    <x v="4"/>
    <x v="0"/>
    <x v="20"/>
    <n v="58556.839737081144"/>
    <x v="22995"/>
  </r>
  <r>
    <x v="99"/>
    <x v="1"/>
    <x v="6"/>
    <x v="0"/>
    <n v="26802.6"/>
    <n v="1"/>
    <n v="26802.6"/>
    <x v="1"/>
    <x v="0"/>
    <x v="1"/>
    <x v="1"/>
    <x v="1"/>
    <n v="26802.6"/>
    <x v="22996"/>
  </r>
  <r>
    <x v="99"/>
    <x v="1"/>
    <x v="6"/>
    <x v="0"/>
    <n v="435325"/>
    <n v="0.99991280099994262"/>
    <n v="435287.04009530001"/>
    <x v="34"/>
    <x v="2"/>
    <x v="1"/>
    <x v="1"/>
    <x v="24"/>
    <n v="464286.25898796011"/>
    <x v="22997"/>
  </r>
  <r>
    <x v="99"/>
    <x v="1"/>
    <x v="6"/>
    <x v="0"/>
    <n v="-500000"/>
    <n v="0.99740763956720002"/>
    <n v="-498703.81978359999"/>
    <x v="36"/>
    <x v="1"/>
    <x v="1"/>
    <x v="1"/>
    <x v="24"/>
    <n v="-439987.48933218018"/>
    <x v="22998"/>
  </r>
  <r>
    <x v="99"/>
    <x v="1"/>
    <x v="6"/>
    <x v="0"/>
    <n v="-20000"/>
    <n v="0"/>
    <n v="0"/>
    <x v="38"/>
    <x v="0"/>
    <x v="1"/>
    <x v="1"/>
    <x v="21"/>
    <n v="0"/>
    <x v="26"/>
  </r>
  <r>
    <x v="99"/>
    <x v="1"/>
    <x v="6"/>
    <x v="0"/>
    <n v="17289.7"/>
    <n v="1"/>
    <n v="17289.7"/>
    <x v="25"/>
    <x v="2"/>
    <x v="1"/>
    <x v="1"/>
    <x v="1"/>
    <n v="18441.555554391543"/>
    <x v="19677"/>
  </r>
  <r>
    <x v="99"/>
    <x v="1"/>
    <x v="6"/>
    <x v="0"/>
    <n v="2640"/>
    <n v="165.69"/>
    <n v="437421.6"/>
    <x v="19"/>
    <x v="0"/>
    <x v="5"/>
    <x v="0"/>
    <x v="16"/>
    <n v="437421.6"/>
    <x v="22999"/>
  </r>
  <r>
    <x v="99"/>
    <x v="1"/>
    <x v="6"/>
    <x v="0"/>
    <n v="975"/>
    <n v="104.38"/>
    <n v="101770.5"/>
    <x v="20"/>
    <x v="0"/>
    <x v="0"/>
    <x v="0"/>
    <x v="17"/>
    <n v="101770.5"/>
    <x v="23000"/>
  </r>
  <r>
    <x v="99"/>
    <x v="1"/>
    <x v="6"/>
    <x v="0"/>
    <n v="419.339"/>
    <n v="249.01"/>
    <n v="104419.6"/>
    <x v="35"/>
    <x v="2"/>
    <x v="4"/>
    <x v="0"/>
    <x v="19"/>
    <n v="111376.12881468986"/>
    <x v="23001"/>
  </r>
  <r>
    <x v="99"/>
    <x v="1"/>
    <x v="7"/>
    <x v="0"/>
    <n v="1194.229"/>
    <n v="138.74"/>
    <n v="165687.32999999999"/>
    <x v="17"/>
    <x v="0"/>
    <x v="4"/>
    <x v="0"/>
    <x v="15"/>
    <n v="165687.32999999999"/>
    <x v="23002"/>
  </r>
  <r>
    <x v="99"/>
    <x v="1"/>
    <x v="7"/>
    <x v="0"/>
    <n v="67241.11"/>
    <n v="1"/>
    <n v="67241.11"/>
    <x v="1"/>
    <x v="0"/>
    <x v="1"/>
    <x v="1"/>
    <x v="1"/>
    <n v="67241.11"/>
    <x v="23003"/>
  </r>
  <r>
    <x v="99"/>
    <x v="1"/>
    <x v="7"/>
    <x v="0"/>
    <n v="313.49700000000001"/>
    <n v="389.29"/>
    <n v="122041.25"/>
    <x v="22"/>
    <x v="0"/>
    <x v="4"/>
    <x v="0"/>
    <x v="19"/>
    <n v="122041.25"/>
    <x v="23004"/>
  </r>
  <r>
    <x v="99"/>
    <x v="1"/>
    <x v="7"/>
    <x v="0"/>
    <n v="1107.3624"/>
    <n v="89.518500000000003"/>
    <n v="99129.42"/>
    <x v="15"/>
    <x v="0"/>
    <x v="4"/>
    <x v="0"/>
    <x v="13"/>
    <n v="99129.42"/>
    <x v="23005"/>
  </r>
  <r>
    <x v="99"/>
    <x v="1"/>
    <x v="7"/>
    <x v="0"/>
    <n v="3813.9450000000002"/>
    <n v="165.69"/>
    <n v="631932.55000000005"/>
    <x v="19"/>
    <x v="0"/>
    <x v="5"/>
    <x v="0"/>
    <x v="16"/>
    <n v="631932.55000000005"/>
    <x v="23006"/>
  </r>
  <r>
    <x v="99"/>
    <x v="1"/>
    <x v="7"/>
    <x v="0"/>
    <n v="461.12"/>
    <n v="183.77"/>
    <n v="84740.02"/>
    <x v="16"/>
    <x v="0"/>
    <x v="0"/>
    <x v="0"/>
    <x v="14"/>
    <n v="84740.02"/>
    <x v="23007"/>
  </r>
  <r>
    <x v="99"/>
    <x v="1"/>
    <x v="7"/>
    <x v="0"/>
    <n v="1700"/>
    <n v="93.49"/>
    <n v="158933"/>
    <x v="10"/>
    <x v="0"/>
    <x v="2"/>
    <x v="0"/>
    <x v="9"/>
    <n v="158933"/>
    <x v="23008"/>
  </r>
  <r>
    <x v="99"/>
    <x v="1"/>
    <x v="7"/>
    <x v="0"/>
    <n v="525"/>
    <n v="111.825"/>
    <n v="58708.13"/>
    <x v="39"/>
    <x v="0"/>
    <x v="0"/>
    <x v="0"/>
    <x v="25"/>
    <n v="58708.13"/>
    <x v="23009"/>
  </r>
  <r>
    <x v="99"/>
    <x v="1"/>
    <x v="7"/>
    <x v="0"/>
    <n v="10532.468999999999"/>
    <n v="104.38"/>
    <n v="1099379.1100000001"/>
    <x v="20"/>
    <x v="0"/>
    <x v="0"/>
    <x v="0"/>
    <x v="17"/>
    <n v="1099379.1100000001"/>
    <x v="23010"/>
  </r>
  <r>
    <x v="99"/>
    <x v="1"/>
    <x v="7"/>
    <x v="0"/>
    <n v="-15000"/>
    <n v="0"/>
    <n v="0"/>
    <x v="38"/>
    <x v="0"/>
    <x v="1"/>
    <x v="1"/>
    <x v="21"/>
    <n v="0"/>
    <x v="26"/>
  </r>
  <r>
    <x v="99"/>
    <x v="1"/>
    <x v="7"/>
    <x v="0"/>
    <n v="90"/>
    <n v="716.38990000000001"/>
    <n v="64475.09"/>
    <x v="21"/>
    <x v="1"/>
    <x v="4"/>
    <x v="0"/>
    <x v="18"/>
    <n v="56883.929595478206"/>
    <x v="23011"/>
  </r>
  <r>
    <x v="99"/>
    <x v="1"/>
    <x v="8"/>
    <x v="1"/>
    <n v="6767.72"/>
    <n v="1"/>
    <n v="6767.72"/>
    <x v="25"/>
    <x v="2"/>
    <x v="1"/>
    <x v="1"/>
    <x v="1"/>
    <n v="6767.72"/>
    <x v="19706"/>
  </r>
  <r>
    <x v="99"/>
    <x v="1"/>
    <x v="8"/>
    <x v="1"/>
    <n v="4493.2488000000003"/>
    <n v="92.826899999999995"/>
    <n v="417094.36"/>
    <x v="45"/>
    <x v="2"/>
    <x v="4"/>
    <x v="0"/>
    <x v="13"/>
    <n v="417094.36"/>
    <x v="23012"/>
  </r>
  <r>
    <x v="99"/>
    <x v="1"/>
    <x v="8"/>
    <x v="1"/>
    <n v="1467.6890000000001"/>
    <n v="249.01"/>
    <n v="365469.24"/>
    <x v="35"/>
    <x v="2"/>
    <x v="4"/>
    <x v="0"/>
    <x v="19"/>
    <n v="365469.24"/>
    <x v="23013"/>
  </r>
  <r>
    <x v="99"/>
    <x v="1"/>
    <x v="8"/>
    <x v="1"/>
    <n v="2109.3510000000001"/>
    <n v="129.62"/>
    <n v="273414.08"/>
    <x v="44"/>
    <x v="2"/>
    <x v="0"/>
    <x v="0"/>
    <x v="14"/>
    <n v="273414.08"/>
    <x v="23014"/>
  </r>
  <r>
    <x v="99"/>
    <x v="1"/>
    <x v="8"/>
    <x v="1"/>
    <n v="4289626.3499999996"/>
    <n v="0.99991280099999857"/>
    <n v="4289252.2988719"/>
    <x v="34"/>
    <x v="2"/>
    <x v="1"/>
    <x v="1"/>
    <x v="24"/>
    <n v="4289252.2988719"/>
    <x v="23015"/>
  </r>
  <r>
    <x v="99"/>
    <x v="1"/>
    <x v="8"/>
    <x v="1"/>
    <n v="148.44999999999999"/>
    <n v="1"/>
    <n v="148.44999999999999"/>
    <x v="40"/>
    <x v="3"/>
    <x v="1"/>
    <x v="1"/>
    <x v="1"/>
    <n v="165.42328234504643"/>
    <x v="23016"/>
  </r>
  <r>
    <x v="99"/>
    <x v="1"/>
    <x v="8"/>
    <x v="1"/>
    <n v="1570"/>
    <n v="304.5"/>
    <n v="478065"/>
    <x v="170"/>
    <x v="1"/>
    <x v="2"/>
    <x v="0"/>
    <x v="9"/>
    <n v="395434.43816353299"/>
    <x v="23017"/>
  </r>
  <r>
    <x v="99"/>
    <x v="1"/>
    <x v="8"/>
    <x v="1"/>
    <n v="100000"/>
    <n v="0"/>
    <n v="0"/>
    <x v="43"/>
    <x v="1"/>
    <x v="0"/>
    <x v="6"/>
    <x v="11"/>
    <n v="0"/>
    <x v="26"/>
  </r>
  <r>
    <x v="99"/>
    <x v="1"/>
    <x v="8"/>
    <x v="1"/>
    <n v="350"/>
    <n v="716.38990000000001"/>
    <n v="250736.47"/>
    <x v="21"/>
    <x v="1"/>
    <x v="4"/>
    <x v="0"/>
    <x v="18"/>
    <n v="207398.23066226882"/>
    <x v="23018"/>
  </r>
  <r>
    <x v="99"/>
    <x v="1"/>
    <x v="8"/>
    <x v="1"/>
    <n v="24205.522000000001"/>
    <n v="165.69"/>
    <n v="4010612.94"/>
    <x v="19"/>
    <x v="0"/>
    <x v="5"/>
    <x v="0"/>
    <x v="16"/>
    <n v="3760110.9268792304"/>
    <x v="23019"/>
  </r>
  <r>
    <x v="99"/>
    <x v="1"/>
    <x v="8"/>
    <x v="1"/>
    <n v="43600"/>
    <n v="104.38"/>
    <n v="4550968"/>
    <x v="20"/>
    <x v="0"/>
    <x v="0"/>
    <x v="0"/>
    <x v="17"/>
    <n v="4266715.5271976246"/>
    <x v="23020"/>
  </r>
  <r>
    <x v="99"/>
    <x v="1"/>
    <x v="8"/>
    <x v="1"/>
    <n v="65744"/>
    <n v="3.0000000000000001E-3"/>
    <n v="197.23"/>
    <x v="30"/>
    <x v="0"/>
    <x v="0"/>
    <x v="2"/>
    <x v="11"/>
    <n v="184.91105703867564"/>
    <x v="23021"/>
  </r>
  <r>
    <x v="99"/>
    <x v="1"/>
    <x v="8"/>
    <x v="1"/>
    <n v="-4500000"/>
    <n v="0.99880522010619999"/>
    <n v="-4494623.4904779"/>
    <x v="41"/>
    <x v="0"/>
    <x v="1"/>
    <x v="1"/>
    <x v="24"/>
    <n v="-4213890.2835021568"/>
    <x v="23022"/>
  </r>
  <r>
    <x v="99"/>
    <x v="1"/>
    <x v="8"/>
    <x v="1"/>
    <n v="509.572"/>
    <n v="9.9999999999999995E-7"/>
    <n v="0"/>
    <x v="23"/>
    <x v="0"/>
    <x v="4"/>
    <x v="0"/>
    <x v="20"/>
    <n v="0"/>
    <x v="26"/>
  </r>
  <r>
    <x v="99"/>
    <x v="1"/>
    <x v="8"/>
    <x v="1"/>
    <n v="17048"/>
    <n v="1.6500000000000001E-2"/>
    <n v="281.29000000000002"/>
    <x v="29"/>
    <x v="0"/>
    <x v="5"/>
    <x v="4"/>
    <x v="23"/>
    <n v="263.72068769664389"/>
    <x v="23023"/>
  </r>
  <r>
    <x v="99"/>
    <x v="1"/>
    <x v="8"/>
    <x v="1"/>
    <n v="65744"/>
    <n v="1E-3"/>
    <n v="70.05"/>
    <x v="32"/>
    <x v="0"/>
    <x v="0"/>
    <x v="2"/>
    <x v="11"/>
    <n v="65.674692214973518"/>
    <x v="23024"/>
  </r>
  <r>
    <x v="99"/>
    <x v="1"/>
    <x v="8"/>
    <x v="1"/>
    <n v="176286"/>
    <n v="5.0000000000000001E-3"/>
    <n v="881.43"/>
    <x v="31"/>
    <x v="0"/>
    <x v="5"/>
    <x v="4"/>
    <x v="23"/>
    <n v="826.37607364802443"/>
    <x v="23025"/>
  </r>
  <r>
    <x v="99"/>
    <x v="1"/>
    <x v="8"/>
    <x v="1"/>
    <n v="422528.58"/>
    <n v="1"/>
    <n v="422528.58"/>
    <x v="1"/>
    <x v="0"/>
    <x v="1"/>
    <x v="1"/>
    <x v="1"/>
    <n v="396137.53666709235"/>
    <x v="23026"/>
  </r>
  <r>
    <x v="99"/>
    <x v="1"/>
    <x v="8"/>
    <x v="1"/>
    <n v="5519.5209999999997"/>
    <n v="138.74"/>
    <n v="765778.34"/>
    <x v="17"/>
    <x v="0"/>
    <x v="4"/>
    <x v="0"/>
    <x v="15"/>
    <n v="717947.99121189641"/>
    <x v="23027"/>
  </r>
  <r>
    <x v="99"/>
    <x v="3"/>
    <x v="15"/>
    <x v="1"/>
    <n v="500"/>
    <n v="88.71"/>
    <n v="44355"/>
    <x v="165"/>
    <x v="2"/>
    <x v="5"/>
    <x v="4"/>
    <x v="40"/>
    <n v="44355"/>
    <x v="23028"/>
  </r>
  <r>
    <x v="99"/>
    <x v="3"/>
    <x v="15"/>
    <x v="1"/>
    <n v="535"/>
    <n v="94.84"/>
    <n v="50739.4"/>
    <x v="162"/>
    <x v="2"/>
    <x v="5"/>
    <x v="4"/>
    <x v="46"/>
    <n v="50739.4"/>
    <x v="23029"/>
  </r>
  <r>
    <x v="99"/>
    <x v="3"/>
    <x v="15"/>
    <x v="1"/>
    <n v="4000"/>
    <n v="9.39"/>
    <n v="37560"/>
    <x v="161"/>
    <x v="2"/>
    <x v="5"/>
    <x v="4"/>
    <x v="46"/>
    <n v="37560"/>
    <x v="23030"/>
  </r>
  <r>
    <x v="99"/>
    <x v="3"/>
    <x v="15"/>
    <x v="1"/>
    <n v="284262.55"/>
    <n v="1"/>
    <n v="284262.55"/>
    <x v="25"/>
    <x v="2"/>
    <x v="1"/>
    <x v="1"/>
    <x v="1"/>
    <n v="284262.55"/>
    <x v="22762"/>
  </r>
  <r>
    <x v="99"/>
    <x v="3"/>
    <x v="15"/>
    <x v="1"/>
    <n v="716"/>
    <n v="109.35"/>
    <n v="78294.600000000006"/>
    <x v="95"/>
    <x v="2"/>
    <x v="5"/>
    <x v="4"/>
    <x v="22"/>
    <n v="78294.600000000006"/>
    <x v="13545"/>
  </r>
  <r>
    <x v="99"/>
    <x v="3"/>
    <x v="15"/>
    <x v="1"/>
    <n v="549"/>
    <n v="71.959999999999994"/>
    <n v="39506.04"/>
    <x v="164"/>
    <x v="2"/>
    <x v="5"/>
    <x v="4"/>
    <x v="22"/>
    <n v="39506.04"/>
    <x v="23031"/>
  </r>
  <r>
    <x v="99"/>
    <x v="3"/>
    <x v="15"/>
    <x v="1"/>
    <n v="150"/>
    <n v="317.60000000000002"/>
    <n v="47640"/>
    <x v="100"/>
    <x v="2"/>
    <x v="5"/>
    <x v="4"/>
    <x v="23"/>
    <n v="47640"/>
    <x v="23032"/>
  </r>
  <r>
    <x v="99"/>
    <x v="3"/>
    <x v="15"/>
    <x v="1"/>
    <n v="246"/>
    <n v="93.68"/>
    <n v="23045.279999999999"/>
    <x v="159"/>
    <x v="2"/>
    <x v="5"/>
    <x v="4"/>
    <x v="22"/>
    <n v="23045.279999999999"/>
    <x v="23033"/>
  </r>
  <r>
    <x v="99"/>
    <x v="3"/>
    <x v="15"/>
    <x v="1"/>
    <n v="1733"/>
    <n v="47.84"/>
    <n v="82906.720000000001"/>
    <x v="160"/>
    <x v="2"/>
    <x v="5"/>
    <x v="4"/>
    <x v="23"/>
    <n v="82906.720000000001"/>
    <x v="23034"/>
  </r>
  <r>
    <x v="99"/>
    <x v="3"/>
    <x v="15"/>
    <x v="1"/>
    <n v="460"/>
    <n v="70.8"/>
    <n v="32568"/>
    <x v="96"/>
    <x v="2"/>
    <x v="5"/>
    <x v="4"/>
    <x v="43"/>
    <n v="32568"/>
    <x v="23035"/>
  </r>
  <r>
    <x v="99"/>
    <x v="3"/>
    <x v="15"/>
    <x v="1"/>
    <n v="311"/>
    <n v="263.10000000000002"/>
    <n v="81824.100000000006"/>
    <x v="97"/>
    <x v="2"/>
    <x v="5"/>
    <x v="4"/>
    <x v="22"/>
    <n v="81824.100000000006"/>
    <x v="23036"/>
  </r>
  <r>
    <x v="99"/>
    <x v="3"/>
    <x v="15"/>
    <x v="1"/>
    <n v="1400"/>
    <n v="26.52"/>
    <n v="37128"/>
    <x v="99"/>
    <x v="2"/>
    <x v="5"/>
    <x v="4"/>
    <x v="42"/>
    <n v="37128"/>
    <x v="23037"/>
  </r>
  <r>
    <x v="99"/>
    <x v="3"/>
    <x v="15"/>
    <x v="1"/>
    <n v="11850.906999999999"/>
    <n v="165.69"/>
    <n v="1963576.7808300001"/>
    <x v="19"/>
    <x v="0"/>
    <x v="5"/>
    <x v="0"/>
    <x v="16"/>
    <n v="1840932.2015914172"/>
    <x v="23038"/>
  </r>
  <r>
    <x v="99"/>
    <x v="3"/>
    <x v="15"/>
    <x v="1"/>
    <n v="28448.696"/>
    <n v="104.38"/>
    <n v="2969474.8884800002"/>
    <x v="20"/>
    <x v="0"/>
    <x v="0"/>
    <x v="0"/>
    <x v="17"/>
    <n v="2784002.1319202976"/>
    <x v="23039"/>
  </r>
  <r>
    <x v="100"/>
    <x v="1"/>
    <x v="2"/>
    <x v="0"/>
    <n v="32984.879999999997"/>
    <n v="1"/>
    <n v="32984.879999999997"/>
    <x v="1"/>
    <x v="0"/>
    <x v="1"/>
    <x v="1"/>
    <x v="1"/>
    <n v="32984.879999999997"/>
    <x v="23040"/>
  </r>
  <r>
    <x v="100"/>
    <x v="1"/>
    <x v="2"/>
    <x v="0"/>
    <n v="1069.403"/>
    <n v="9.9999999999999995E-7"/>
    <n v="0"/>
    <x v="23"/>
    <x v="0"/>
    <x v="4"/>
    <x v="0"/>
    <x v="20"/>
    <n v="0"/>
    <x v="26"/>
  </r>
  <r>
    <x v="100"/>
    <x v="1"/>
    <x v="3"/>
    <x v="0"/>
    <n v="35065.339999999997"/>
    <n v="1"/>
    <n v="35065.339999999997"/>
    <x v="25"/>
    <x v="2"/>
    <x v="1"/>
    <x v="1"/>
    <x v="1"/>
    <n v="37488.312334665883"/>
    <x v="22975"/>
  </r>
  <r>
    <x v="100"/>
    <x v="1"/>
    <x v="3"/>
    <x v="0"/>
    <n v="12747.3"/>
    <n v="1"/>
    <n v="12747.3"/>
    <x v="1"/>
    <x v="0"/>
    <x v="1"/>
    <x v="1"/>
    <x v="1"/>
    <n v="12747.3"/>
    <x v="23041"/>
  </r>
  <r>
    <x v="100"/>
    <x v="1"/>
    <x v="3"/>
    <x v="0"/>
    <n v="-20000"/>
    <n v="0"/>
    <n v="0"/>
    <x v="24"/>
    <x v="2"/>
    <x v="1"/>
    <x v="1"/>
    <x v="21"/>
    <n v="0"/>
    <x v="26"/>
  </r>
  <r>
    <x v="100"/>
    <x v="1"/>
    <x v="4"/>
    <x v="0"/>
    <n v="55"/>
    <n v="716.38990000000001"/>
    <n v="39401.440000000002"/>
    <x v="21"/>
    <x v="1"/>
    <x v="4"/>
    <x v="0"/>
    <x v="18"/>
    <n v="34611.80855168905"/>
    <x v="23042"/>
  </r>
  <r>
    <x v="100"/>
    <x v="1"/>
    <x v="4"/>
    <x v="0"/>
    <n v="1368"/>
    <n v="165.69"/>
    <n v="226663.92"/>
    <x v="19"/>
    <x v="0"/>
    <x v="5"/>
    <x v="0"/>
    <x v="16"/>
    <n v="226663.92"/>
    <x v="23043"/>
  </r>
  <r>
    <x v="100"/>
    <x v="1"/>
    <x v="4"/>
    <x v="0"/>
    <n v="32871"/>
    <n v="3.0000000000000001E-3"/>
    <n v="98.61"/>
    <x v="30"/>
    <x v="0"/>
    <x v="0"/>
    <x v="2"/>
    <x v="11"/>
    <n v="98.61"/>
    <x v="23044"/>
  </r>
  <r>
    <x v="100"/>
    <x v="1"/>
    <x v="4"/>
    <x v="0"/>
    <n v="114.61499999999999"/>
    <n v="5.9770000000000003"/>
    <n v="685.05"/>
    <x v="26"/>
    <x v="0"/>
    <x v="4"/>
    <x v="0"/>
    <x v="20"/>
    <n v="685.05"/>
    <x v="23045"/>
  </r>
  <r>
    <x v="100"/>
    <x v="1"/>
    <x v="4"/>
    <x v="0"/>
    <n v="2469"/>
    <n v="104.38"/>
    <n v="257714.22"/>
    <x v="20"/>
    <x v="0"/>
    <x v="0"/>
    <x v="0"/>
    <x v="17"/>
    <n v="257714.22"/>
    <x v="23046"/>
  </r>
  <r>
    <x v="100"/>
    <x v="1"/>
    <x v="4"/>
    <x v="0"/>
    <n v="1"/>
    <n v="107.324488"/>
    <n v="107313.76"/>
    <x v="27"/>
    <x v="1"/>
    <x v="2"/>
    <x v="3"/>
    <x v="9"/>
    <n v="94268.720028554948"/>
    <x v="23047"/>
  </r>
  <r>
    <x v="100"/>
    <x v="1"/>
    <x v="4"/>
    <x v="0"/>
    <n v="4000"/>
    <n v="13.6"/>
    <n v="54400"/>
    <x v="28"/>
    <x v="2"/>
    <x v="5"/>
    <x v="4"/>
    <x v="22"/>
    <n v="58158.973818757331"/>
    <x v="2301"/>
  </r>
  <r>
    <x v="100"/>
    <x v="1"/>
    <x v="4"/>
    <x v="0"/>
    <n v="88144"/>
    <n v="5.0000000000000001E-3"/>
    <n v="440.72"/>
    <x v="31"/>
    <x v="0"/>
    <x v="5"/>
    <x v="4"/>
    <x v="23"/>
    <n v="440.72"/>
    <x v="23048"/>
  </r>
  <r>
    <x v="100"/>
    <x v="1"/>
    <x v="4"/>
    <x v="0"/>
    <n v="199.49799999999999"/>
    <n v="389.29"/>
    <n v="77662.58"/>
    <x v="22"/>
    <x v="0"/>
    <x v="4"/>
    <x v="0"/>
    <x v="19"/>
    <n v="77662.58"/>
    <x v="23049"/>
  </r>
  <r>
    <x v="100"/>
    <x v="1"/>
    <x v="4"/>
    <x v="0"/>
    <n v="617.88679999999999"/>
    <n v="89.518500000000003"/>
    <n v="55312.3"/>
    <x v="15"/>
    <x v="0"/>
    <x v="4"/>
    <x v="0"/>
    <x v="13"/>
    <n v="55312.3"/>
    <x v="23050"/>
  </r>
  <r>
    <x v="100"/>
    <x v="1"/>
    <x v="4"/>
    <x v="0"/>
    <n v="32871"/>
    <n v="1E-3"/>
    <n v="35.020000000000003"/>
    <x v="32"/>
    <x v="0"/>
    <x v="0"/>
    <x v="2"/>
    <x v="11"/>
    <n v="35.020000000000003"/>
    <x v="23051"/>
  </r>
  <r>
    <x v="100"/>
    <x v="1"/>
    <x v="4"/>
    <x v="0"/>
    <n v="8524"/>
    <n v="1.6500000000000001E-2"/>
    <n v="140.65"/>
    <x v="29"/>
    <x v="0"/>
    <x v="5"/>
    <x v="4"/>
    <x v="23"/>
    <n v="140.65"/>
    <x v="23052"/>
  </r>
  <r>
    <x v="100"/>
    <x v="1"/>
    <x v="4"/>
    <x v="0"/>
    <n v="168.702"/>
    <n v="38.448999999999998"/>
    <n v="6486.42"/>
    <x v="33"/>
    <x v="0"/>
    <x v="4"/>
    <x v="0"/>
    <x v="20"/>
    <n v="6486.42"/>
    <x v="23053"/>
  </r>
  <r>
    <x v="100"/>
    <x v="1"/>
    <x v="4"/>
    <x v="0"/>
    <n v="661.779"/>
    <n v="9.9999999999999995E-7"/>
    <n v="0"/>
    <x v="23"/>
    <x v="0"/>
    <x v="4"/>
    <x v="0"/>
    <x v="20"/>
    <n v="0"/>
    <x v="26"/>
  </r>
  <r>
    <x v="100"/>
    <x v="1"/>
    <x v="4"/>
    <x v="0"/>
    <n v="1207.3699999999999"/>
    <n v="138.74"/>
    <n v="167510.51"/>
    <x v="17"/>
    <x v="0"/>
    <x v="4"/>
    <x v="0"/>
    <x v="15"/>
    <n v="167510.51"/>
    <x v="23054"/>
  </r>
  <r>
    <x v="100"/>
    <x v="1"/>
    <x v="4"/>
    <x v="0"/>
    <n v="107168.27"/>
    <n v="1"/>
    <n v="107168.27"/>
    <x v="1"/>
    <x v="0"/>
    <x v="1"/>
    <x v="1"/>
    <x v="1"/>
    <n v="107168.27"/>
    <x v="23055"/>
  </r>
  <r>
    <x v="100"/>
    <x v="1"/>
    <x v="5"/>
    <x v="1"/>
    <n v="133.97300000000001"/>
    <n v="9.9999999999999995E-7"/>
    <n v="0"/>
    <x v="23"/>
    <x v="0"/>
    <x v="4"/>
    <x v="0"/>
    <x v="20"/>
    <n v="0"/>
    <x v="26"/>
  </r>
  <r>
    <x v="100"/>
    <x v="1"/>
    <x v="5"/>
    <x v="1"/>
    <n v="45.844000000000001"/>
    <n v="5.9770000000000003"/>
    <n v="274.01"/>
    <x v="26"/>
    <x v="0"/>
    <x v="4"/>
    <x v="0"/>
    <x v="20"/>
    <n v="256.29998298203287"/>
    <x v="23056"/>
  </r>
  <r>
    <x v="100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0"/>
    <x v="1"/>
    <x v="5"/>
    <x v="1"/>
    <n v="126.526"/>
    <n v="38.448999999999998"/>
    <n v="4864.8"/>
    <x v="33"/>
    <x v="0"/>
    <x v="4"/>
    <x v="0"/>
    <x v="20"/>
    <n v="4550.3746476807182"/>
    <x v="23057"/>
  </r>
  <r>
    <x v="100"/>
    <x v="1"/>
    <x v="6"/>
    <x v="0"/>
    <n v="27"/>
    <n v="107.324488"/>
    <n v="2897471.4"/>
    <x v="27"/>
    <x v="1"/>
    <x v="2"/>
    <x v="3"/>
    <x v="9"/>
    <n v="2545255.3353581605"/>
    <x v="23058"/>
  </r>
  <r>
    <x v="100"/>
    <x v="1"/>
    <x v="6"/>
    <x v="0"/>
    <n v="34.840000000000003"/>
    <n v="1905.03"/>
    <n v="66371.25"/>
    <x v="37"/>
    <x v="1"/>
    <x v="4"/>
    <x v="0"/>
    <x v="20"/>
    <n v="58303.173648889271"/>
    <x v="23059"/>
  </r>
  <r>
    <x v="100"/>
    <x v="1"/>
    <x v="6"/>
    <x v="0"/>
    <n v="17289.7"/>
    <n v="1"/>
    <n v="17289.7"/>
    <x v="25"/>
    <x v="2"/>
    <x v="1"/>
    <x v="1"/>
    <x v="1"/>
    <n v="18484.397235922217"/>
    <x v="19677"/>
  </r>
  <r>
    <x v="100"/>
    <x v="1"/>
    <x v="6"/>
    <x v="0"/>
    <n v="419.339"/>
    <n v="249.01"/>
    <n v="104419.6"/>
    <x v="35"/>
    <x v="2"/>
    <x v="4"/>
    <x v="0"/>
    <x v="19"/>
    <n v="111634.86732656458"/>
    <x v="23001"/>
  </r>
  <r>
    <x v="100"/>
    <x v="1"/>
    <x v="6"/>
    <x v="0"/>
    <n v="435325"/>
    <n v="0.99990607900005746"/>
    <n v="435284.11384070001"/>
    <x v="34"/>
    <x v="2"/>
    <x v="1"/>
    <x v="1"/>
    <x v="24"/>
    <n v="465361.71655482089"/>
    <x v="23060"/>
  </r>
  <r>
    <x v="100"/>
    <x v="1"/>
    <x v="6"/>
    <x v="0"/>
    <n v="99082.95"/>
    <n v="1"/>
    <n v="99082.95"/>
    <x v="7"/>
    <x v="1"/>
    <x v="1"/>
    <x v="1"/>
    <x v="1"/>
    <n v="87038.445704943224"/>
    <x v="23061"/>
  </r>
  <r>
    <x v="100"/>
    <x v="1"/>
    <x v="6"/>
    <x v="0"/>
    <n v="-500000"/>
    <n v="0.99713577055659997"/>
    <n v="-498567.88527829997"/>
    <x v="36"/>
    <x v="1"/>
    <x v="1"/>
    <x v="1"/>
    <x v="24"/>
    <n v="-437962.06928662985"/>
    <x v="23062"/>
  </r>
  <r>
    <x v="100"/>
    <x v="1"/>
    <x v="6"/>
    <x v="0"/>
    <n v="-20000"/>
    <n v="0"/>
    <n v="0"/>
    <x v="38"/>
    <x v="0"/>
    <x v="1"/>
    <x v="1"/>
    <x v="21"/>
    <n v="0"/>
    <x v="26"/>
  </r>
  <r>
    <x v="100"/>
    <x v="1"/>
    <x v="6"/>
    <x v="0"/>
    <n v="2640"/>
    <n v="165.69"/>
    <n v="437421.6"/>
    <x v="19"/>
    <x v="0"/>
    <x v="5"/>
    <x v="0"/>
    <x v="16"/>
    <n v="437421.6"/>
    <x v="23063"/>
  </r>
  <r>
    <x v="100"/>
    <x v="1"/>
    <x v="6"/>
    <x v="0"/>
    <n v="1107.3625"/>
    <n v="89.518500000000003"/>
    <n v="99129.43"/>
    <x v="15"/>
    <x v="0"/>
    <x v="4"/>
    <x v="0"/>
    <x v="13"/>
    <n v="99129.43"/>
    <x v="23064"/>
  </r>
  <r>
    <x v="100"/>
    <x v="1"/>
    <x v="6"/>
    <x v="0"/>
    <n v="26802.6"/>
    <n v="1"/>
    <n v="26802.6"/>
    <x v="1"/>
    <x v="0"/>
    <x v="1"/>
    <x v="1"/>
    <x v="1"/>
    <n v="26802.6"/>
    <x v="23065"/>
  </r>
  <r>
    <x v="100"/>
    <x v="1"/>
    <x v="6"/>
    <x v="0"/>
    <n v="975"/>
    <n v="104.38"/>
    <n v="101770.5"/>
    <x v="20"/>
    <x v="0"/>
    <x v="0"/>
    <x v="0"/>
    <x v="17"/>
    <n v="101770.5"/>
    <x v="23066"/>
  </r>
  <r>
    <x v="100"/>
    <x v="1"/>
    <x v="7"/>
    <x v="0"/>
    <n v="1194.229"/>
    <n v="138.74"/>
    <n v="165687.32999999999"/>
    <x v="17"/>
    <x v="0"/>
    <x v="4"/>
    <x v="0"/>
    <x v="15"/>
    <n v="165687.32999999999"/>
    <x v="23067"/>
  </r>
  <r>
    <x v="100"/>
    <x v="1"/>
    <x v="7"/>
    <x v="0"/>
    <n v="10532.468999999999"/>
    <n v="104.38"/>
    <n v="1099379.1100000001"/>
    <x v="20"/>
    <x v="0"/>
    <x v="0"/>
    <x v="0"/>
    <x v="17"/>
    <n v="1099379.1100000001"/>
    <x v="23068"/>
  </r>
  <r>
    <x v="100"/>
    <x v="1"/>
    <x v="7"/>
    <x v="0"/>
    <n v="3813.9450000000002"/>
    <n v="165.69"/>
    <n v="631932.55000000005"/>
    <x v="19"/>
    <x v="0"/>
    <x v="5"/>
    <x v="0"/>
    <x v="16"/>
    <n v="631932.55000000005"/>
    <x v="23069"/>
  </r>
  <r>
    <x v="100"/>
    <x v="1"/>
    <x v="7"/>
    <x v="0"/>
    <n v="-15000"/>
    <n v="0"/>
    <n v="0"/>
    <x v="38"/>
    <x v="0"/>
    <x v="1"/>
    <x v="1"/>
    <x v="21"/>
    <n v="0"/>
    <x v="26"/>
  </r>
  <r>
    <x v="100"/>
    <x v="1"/>
    <x v="7"/>
    <x v="0"/>
    <n v="1700"/>
    <n v="94.32"/>
    <n v="160344"/>
    <x v="10"/>
    <x v="0"/>
    <x v="2"/>
    <x v="0"/>
    <x v="9"/>
    <n v="160344"/>
    <x v="23070"/>
  </r>
  <r>
    <x v="100"/>
    <x v="1"/>
    <x v="7"/>
    <x v="0"/>
    <n v="67241.11"/>
    <n v="1"/>
    <n v="67241.11"/>
    <x v="1"/>
    <x v="0"/>
    <x v="1"/>
    <x v="1"/>
    <x v="1"/>
    <n v="67241.11"/>
    <x v="23071"/>
  </r>
  <r>
    <x v="100"/>
    <x v="1"/>
    <x v="7"/>
    <x v="0"/>
    <n v="461.12"/>
    <n v="183.83"/>
    <n v="84767.69"/>
    <x v="16"/>
    <x v="0"/>
    <x v="0"/>
    <x v="0"/>
    <x v="14"/>
    <n v="84767.69"/>
    <x v="23072"/>
  </r>
  <r>
    <x v="100"/>
    <x v="1"/>
    <x v="7"/>
    <x v="0"/>
    <n v="1107.3624"/>
    <n v="89.518500000000003"/>
    <n v="99129.42"/>
    <x v="15"/>
    <x v="0"/>
    <x v="4"/>
    <x v="0"/>
    <x v="13"/>
    <n v="99129.42"/>
    <x v="23073"/>
  </r>
  <r>
    <x v="100"/>
    <x v="1"/>
    <x v="7"/>
    <x v="0"/>
    <n v="525"/>
    <n v="111.55500000000001"/>
    <n v="58566.38"/>
    <x v="39"/>
    <x v="0"/>
    <x v="0"/>
    <x v="0"/>
    <x v="25"/>
    <n v="58566.38"/>
    <x v="23074"/>
  </r>
  <r>
    <x v="100"/>
    <x v="1"/>
    <x v="7"/>
    <x v="0"/>
    <n v="313.49700000000001"/>
    <n v="389.29"/>
    <n v="122041.25"/>
    <x v="22"/>
    <x v="0"/>
    <x v="4"/>
    <x v="0"/>
    <x v="19"/>
    <n v="122041.25"/>
    <x v="23075"/>
  </r>
  <r>
    <x v="100"/>
    <x v="1"/>
    <x v="7"/>
    <x v="0"/>
    <n v="90"/>
    <n v="716.38990000000001"/>
    <n v="64475.09"/>
    <x v="21"/>
    <x v="1"/>
    <x v="4"/>
    <x v="0"/>
    <x v="18"/>
    <n v="56637.51049283785"/>
    <x v="23076"/>
  </r>
  <r>
    <x v="100"/>
    <x v="1"/>
    <x v="8"/>
    <x v="1"/>
    <n v="350"/>
    <n v="716.38990000000001"/>
    <n v="250736.47"/>
    <x v="21"/>
    <x v="1"/>
    <x v="4"/>
    <x v="0"/>
    <x v="18"/>
    <n v="206021.18014857659"/>
    <x v="23077"/>
  </r>
  <r>
    <x v="100"/>
    <x v="1"/>
    <x v="8"/>
    <x v="1"/>
    <n v="5519.5209999999997"/>
    <n v="138.74"/>
    <n v="765778.34"/>
    <x v="17"/>
    <x v="0"/>
    <x v="4"/>
    <x v="0"/>
    <x v="15"/>
    <n v="716283.98784719303"/>
    <x v="23078"/>
  </r>
  <r>
    <x v="100"/>
    <x v="1"/>
    <x v="8"/>
    <x v="1"/>
    <n v="422528.58"/>
    <n v="1"/>
    <n v="422528.58"/>
    <x v="1"/>
    <x v="0"/>
    <x v="1"/>
    <x v="1"/>
    <x v="1"/>
    <n v="395219.4002533576"/>
    <x v="23079"/>
  </r>
  <r>
    <x v="100"/>
    <x v="1"/>
    <x v="8"/>
    <x v="1"/>
    <n v="176286"/>
    <n v="5.0000000000000001E-3"/>
    <n v="881.43"/>
    <x v="31"/>
    <x v="0"/>
    <x v="5"/>
    <x v="4"/>
    <x v="23"/>
    <n v="824.46076420515021"/>
    <x v="23080"/>
  </r>
  <r>
    <x v="100"/>
    <x v="1"/>
    <x v="8"/>
    <x v="1"/>
    <n v="65744"/>
    <n v="1E-3"/>
    <n v="70.05"/>
    <x v="32"/>
    <x v="0"/>
    <x v="0"/>
    <x v="2"/>
    <x v="11"/>
    <n v="65.52247658075035"/>
    <x v="23081"/>
  </r>
  <r>
    <x v="100"/>
    <x v="1"/>
    <x v="8"/>
    <x v="1"/>
    <n v="24205.522000000001"/>
    <n v="165.69"/>
    <n v="4010612.94"/>
    <x v="19"/>
    <x v="0"/>
    <x v="5"/>
    <x v="0"/>
    <x v="16"/>
    <n v="3751396.0376246152"/>
    <x v="23082"/>
  </r>
  <r>
    <x v="100"/>
    <x v="1"/>
    <x v="8"/>
    <x v="1"/>
    <n v="65744"/>
    <n v="3.0000000000000001E-3"/>
    <n v="197.23"/>
    <x v="30"/>
    <x v="0"/>
    <x v="0"/>
    <x v="2"/>
    <x v="11"/>
    <n v="184.48248473977716"/>
    <x v="23083"/>
  </r>
  <r>
    <x v="100"/>
    <x v="1"/>
    <x v="8"/>
    <x v="1"/>
    <n v="17048"/>
    <n v="1.6500000000000001E-2"/>
    <n v="281.29000000000002"/>
    <x v="29"/>
    <x v="0"/>
    <x v="5"/>
    <x v="4"/>
    <x v="23"/>
    <n v="263.10945663667763"/>
    <x v="23084"/>
  </r>
  <r>
    <x v="100"/>
    <x v="1"/>
    <x v="8"/>
    <x v="1"/>
    <n v="509.572"/>
    <n v="9.9999999999999995E-7"/>
    <n v="0"/>
    <x v="23"/>
    <x v="0"/>
    <x v="4"/>
    <x v="0"/>
    <x v="20"/>
    <n v="0"/>
    <x v="26"/>
  </r>
  <r>
    <x v="100"/>
    <x v="1"/>
    <x v="8"/>
    <x v="1"/>
    <n v="-4500000"/>
    <n v="0.9985953998214"/>
    <n v="-4493679.2991963001"/>
    <x v="41"/>
    <x v="0"/>
    <x v="1"/>
    <x v="1"/>
    <x v="24"/>
    <n v="-4203240.4945466407"/>
    <x v="23085"/>
  </r>
  <r>
    <x v="100"/>
    <x v="1"/>
    <x v="8"/>
    <x v="1"/>
    <n v="43600"/>
    <n v="104.38"/>
    <n v="4550968"/>
    <x v="20"/>
    <x v="0"/>
    <x v="0"/>
    <x v="0"/>
    <x v="17"/>
    <n v="4256826.4696608745"/>
    <x v="23086"/>
  </r>
  <r>
    <x v="100"/>
    <x v="1"/>
    <x v="8"/>
    <x v="1"/>
    <n v="1570"/>
    <n v="309.75"/>
    <n v="486307.5"/>
    <x v="170"/>
    <x v="1"/>
    <x v="2"/>
    <x v="0"/>
    <x v="9"/>
    <n v="399581.46122542088"/>
    <x v="23087"/>
  </r>
  <r>
    <x v="100"/>
    <x v="1"/>
    <x v="8"/>
    <x v="1"/>
    <n v="4289626.3499999996"/>
    <n v="0.99990607900000439"/>
    <n v="4289223.4640036002"/>
    <x v="34"/>
    <x v="2"/>
    <x v="1"/>
    <x v="1"/>
    <x v="24"/>
    <n v="4289223.4640036002"/>
    <x v="23088"/>
  </r>
  <r>
    <x v="100"/>
    <x v="1"/>
    <x v="8"/>
    <x v="1"/>
    <n v="2109.3510000000001"/>
    <n v="129.66999999999999"/>
    <n v="273519.53999999998"/>
    <x v="44"/>
    <x v="2"/>
    <x v="0"/>
    <x v="0"/>
    <x v="14"/>
    <n v="273519.53999999998"/>
    <x v="23089"/>
  </r>
  <r>
    <x v="100"/>
    <x v="1"/>
    <x v="8"/>
    <x v="1"/>
    <n v="4493.2488000000003"/>
    <n v="92.826899999999995"/>
    <n v="417094.36"/>
    <x v="45"/>
    <x v="2"/>
    <x v="4"/>
    <x v="0"/>
    <x v="13"/>
    <n v="417094.36"/>
    <x v="23012"/>
  </r>
  <r>
    <x v="100"/>
    <x v="1"/>
    <x v="8"/>
    <x v="1"/>
    <n v="1467.6890000000001"/>
    <n v="249.01"/>
    <n v="365469.24"/>
    <x v="35"/>
    <x v="2"/>
    <x v="4"/>
    <x v="0"/>
    <x v="19"/>
    <n v="365469.24"/>
    <x v="23013"/>
  </r>
  <r>
    <x v="100"/>
    <x v="1"/>
    <x v="8"/>
    <x v="1"/>
    <n v="6767.72"/>
    <n v="1"/>
    <n v="6767.72"/>
    <x v="25"/>
    <x v="2"/>
    <x v="1"/>
    <x v="1"/>
    <x v="1"/>
    <n v="6767.72"/>
    <x v="19706"/>
  </r>
  <r>
    <x v="100"/>
    <x v="1"/>
    <x v="8"/>
    <x v="1"/>
    <n v="100000"/>
    <n v="0"/>
    <n v="0"/>
    <x v="43"/>
    <x v="1"/>
    <x v="0"/>
    <x v="6"/>
    <x v="11"/>
    <n v="0"/>
    <x v="26"/>
  </r>
  <r>
    <x v="100"/>
    <x v="1"/>
    <x v="8"/>
    <x v="1"/>
    <n v="148.44999999999999"/>
    <n v="1"/>
    <n v="148.44999999999999"/>
    <x v="40"/>
    <x v="3"/>
    <x v="1"/>
    <x v="1"/>
    <x v="1"/>
    <n v="165.42328234504643"/>
    <x v="23016"/>
  </r>
  <r>
    <x v="100"/>
    <x v="2"/>
    <x v="9"/>
    <x v="0"/>
    <n v="245"/>
    <n v="121.25"/>
    <n v="29706.25"/>
    <x v="56"/>
    <x v="1"/>
    <x v="5"/>
    <x v="0"/>
    <x v="35"/>
    <n v="26095.163978489436"/>
    <x v="23090"/>
  </r>
  <r>
    <x v="100"/>
    <x v="2"/>
    <x v="9"/>
    <x v="0"/>
    <n v="580"/>
    <n v="60.71"/>
    <n v="35211.800000000003"/>
    <x v="57"/>
    <x v="1"/>
    <x v="5"/>
    <x v="0"/>
    <x v="35"/>
    <n v="30931.460382167876"/>
    <x v="23091"/>
  </r>
  <r>
    <x v="100"/>
    <x v="2"/>
    <x v="9"/>
    <x v="0"/>
    <n v="13646"/>
    <n v="8.8689999999999998"/>
    <n v="121026.374"/>
    <x v="54"/>
    <x v="1"/>
    <x v="2"/>
    <x v="0"/>
    <x v="34"/>
    <n v="106314.43131502597"/>
    <x v="23092"/>
  </r>
  <r>
    <x v="100"/>
    <x v="2"/>
    <x v="9"/>
    <x v="0"/>
    <n v="712"/>
    <n v="314.02"/>
    <n v="223582.24"/>
    <x v="55"/>
    <x v="1"/>
    <x v="2"/>
    <x v="0"/>
    <x v="9"/>
    <n v="196403.62602071886"/>
    <x v="23093"/>
  </r>
  <r>
    <x v="100"/>
    <x v="2"/>
    <x v="9"/>
    <x v="0"/>
    <n v="1126"/>
    <n v="133.04"/>
    <n v="149803.04"/>
    <x v="62"/>
    <x v="1"/>
    <x v="5"/>
    <x v="0"/>
    <x v="38"/>
    <n v="131593.01134529643"/>
    <x v="23094"/>
  </r>
  <r>
    <x v="100"/>
    <x v="2"/>
    <x v="9"/>
    <x v="0"/>
    <n v="3354.09"/>
    <n v="1"/>
    <n v="3354.09"/>
    <x v="7"/>
    <x v="1"/>
    <x v="1"/>
    <x v="1"/>
    <x v="1"/>
    <n v="2946.3674663955107"/>
    <x v="23095"/>
  </r>
  <r>
    <x v="100"/>
    <x v="2"/>
    <x v="9"/>
    <x v="0"/>
    <n v="5.9109999999999996"/>
    <n v="11618.2"/>
    <n v="68675.180200000003"/>
    <x v="59"/>
    <x v="1"/>
    <x v="3"/>
    <x v="0"/>
    <x v="10"/>
    <n v="60327.038538062225"/>
    <x v="23096"/>
  </r>
  <r>
    <x v="100"/>
    <x v="2"/>
    <x v="9"/>
    <x v="0"/>
    <n v="100"/>
    <n v="842.78340000000003"/>
    <n v="84278.34"/>
    <x v="21"/>
    <x v="1"/>
    <x v="4"/>
    <x v="0"/>
    <x v="18"/>
    <n v="74033.481241654037"/>
    <x v="23097"/>
  </r>
  <r>
    <x v="100"/>
    <x v="2"/>
    <x v="9"/>
    <x v="0"/>
    <n v="355"/>
    <n v="617.96"/>
    <n v="219375.8"/>
    <x v="53"/>
    <x v="1"/>
    <x v="5"/>
    <x v="0"/>
    <x v="33"/>
    <n v="192708.52005595801"/>
    <x v="23098"/>
  </r>
  <r>
    <x v="100"/>
    <x v="2"/>
    <x v="9"/>
    <x v="0"/>
    <n v="105"/>
    <n v="509.24"/>
    <n v="53470.2"/>
    <x v="58"/>
    <x v="1"/>
    <x v="5"/>
    <x v="0"/>
    <x v="36"/>
    <n v="46970.372799078505"/>
    <x v="23099"/>
  </r>
  <r>
    <x v="100"/>
    <x v="2"/>
    <x v="9"/>
    <x v="0"/>
    <n v="1102.5314000000001"/>
    <n v="89.518500000000003"/>
    <n v="98696.957130900002"/>
    <x v="15"/>
    <x v="0"/>
    <x v="4"/>
    <x v="0"/>
    <x v="13"/>
    <n v="98696.957130900002"/>
    <x v="23100"/>
  </r>
  <r>
    <x v="100"/>
    <x v="2"/>
    <x v="9"/>
    <x v="0"/>
    <n v="3766.45"/>
    <n v="165.69"/>
    <n v="624063.10049999994"/>
    <x v="19"/>
    <x v="0"/>
    <x v="5"/>
    <x v="0"/>
    <x v="16"/>
    <n v="624063.10049999994"/>
    <x v="23101"/>
  </r>
  <r>
    <x v="100"/>
    <x v="2"/>
    <x v="9"/>
    <x v="0"/>
    <n v="82.687299999999993"/>
    <n v="411.85"/>
    <n v="34054.764504999999"/>
    <x v="50"/>
    <x v="0"/>
    <x v="5"/>
    <x v="0"/>
    <x v="30"/>
    <n v="34054.764504999999"/>
    <x v="23102"/>
  </r>
  <r>
    <x v="100"/>
    <x v="2"/>
    <x v="9"/>
    <x v="0"/>
    <n v="816.91499999999996"/>
    <n v="123.14"/>
    <n v="100594.91310000001"/>
    <x v="60"/>
    <x v="0"/>
    <x v="0"/>
    <x v="0"/>
    <x v="37"/>
    <n v="100594.91310000001"/>
    <x v="23103"/>
  </r>
  <r>
    <x v="100"/>
    <x v="2"/>
    <x v="9"/>
    <x v="0"/>
    <n v="19.837"/>
    <n v="10742.13"/>
    <n v="213091.63281000001"/>
    <x v="61"/>
    <x v="0"/>
    <x v="3"/>
    <x v="0"/>
    <x v="10"/>
    <n v="213091.63281000001"/>
    <x v="23104"/>
  </r>
  <r>
    <x v="100"/>
    <x v="2"/>
    <x v="9"/>
    <x v="0"/>
    <n v="243"/>
    <n v="229.44"/>
    <n v="55753.919999999998"/>
    <x v="49"/>
    <x v="0"/>
    <x v="0"/>
    <x v="0"/>
    <x v="29"/>
    <n v="55753.919999999998"/>
    <x v="23105"/>
  </r>
  <r>
    <x v="100"/>
    <x v="2"/>
    <x v="9"/>
    <x v="0"/>
    <n v="3277.13"/>
    <n v="104.38"/>
    <n v="342066.82939999999"/>
    <x v="20"/>
    <x v="0"/>
    <x v="0"/>
    <x v="0"/>
    <x v="17"/>
    <n v="342066.82939999999"/>
    <x v="23106"/>
  </r>
  <r>
    <x v="100"/>
    <x v="2"/>
    <x v="9"/>
    <x v="0"/>
    <n v="160.24799999999999"/>
    <n v="389.29"/>
    <n v="62382.943919999998"/>
    <x v="22"/>
    <x v="0"/>
    <x v="4"/>
    <x v="0"/>
    <x v="19"/>
    <n v="62382.943919999998"/>
    <x v="23107"/>
  </r>
  <r>
    <x v="100"/>
    <x v="2"/>
    <x v="9"/>
    <x v="0"/>
    <n v="296"/>
    <n v="219.75"/>
    <n v="65046"/>
    <x v="46"/>
    <x v="0"/>
    <x v="5"/>
    <x v="0"/>
    <x v="26"/>
    <n v="65046"/>
    <x v="23108"/>
  </r>
  <r>
    <x v="100"/>
    <x v="2"/>
    <x v="9"/>
    <x v="0"/>
    <n v="627.68100000000004"/>
    <n v="107.96"/>
    <n v="67764.440759999998"/>
    <x v="47"/>
    <x v="0"/>
    <x v="0"/>
    <x v="0"/>
    <x v="27"/>
    <n v="67764.440759999998"/>
    <x v="23109"/>
  </r>
  <r>
    <x v="100"/>
    <x v="2"/>
    <x v="9"/>
    <x v="0"/>
    <n v="549.50199999999995"/>
    <n v="183.77"/>
    <n v="100981.98254"/>
    <x v="16"/>
    <x v="0"/>
    <x v="0"/>
    <x v="0"/>
    <x v="14"/>
    <n v="100981.98254"/>
    <x v="23110"/>
  </r>
  <r>
    <x v="100"/>
    <x v="2"/>
    <x v="9"/>
    <x v="0"/>
    <n v="202"/>
    <n v="260.05"/>
    <n v="52530.1"/>
    <x v="48"/>
    <x v="3"/>
    <x v="5"/>
    <x v="0"/>
    <x v="28"/>
    <n v="62580.999463631713"/>
    <x v="23111"/>
  </r>
  <r>
    <x v="100"/>
    <x v="2"/>
    <x v="9"/>
    <x v="0"/>
    <n v="489.67099999999999"/>
    <n v="63.78"/>
    <n v="31231.216380000002"/>
    <x v="51"/>
    <x v="0"/>
    <x v="0"/>
    <x v="0"/>
    <x v="31"/>
    <n v="31231.216380000002"/>
    <x v="23112"/>
  </r>
  <r>
    <x v="100"/>
    <x v="2"/>
    <x v="9"/>
    <x v="0"/>
    <n v="843"/>
    <n v="111.55500000000001"/>
    <n v="94040.865000000005"/>
    <x v="39"/>
    <x v="0"/>
    <x v="0"/>
    <x v="0"/>
    <x v="25"/>
    <n v="94040.865000000005"/>
    <x v="23113"/>
  </r>
  <r>
    <x v="100"/>
    <x v="2"/>
    <x v="9"/>
    <x v="0"/>
    <n v="34002.57"/>
    <n v="1"/>
    <n v="34002.57"/>
    <x v="1"/>
    <x v="0"/>
    <x v="1"/>
    <x v="1"/>
    <x v="1"/>
    <n v="34002.57"/>
    <x v="23114"/>
  </r>
  <r>
    <x v="100"/>
    <x v="2"/>
    <x v="9"/>
    <x v="0"/>
    <n v="1410.9265"/>
    <n v="145.2116"/>
    <n v="204882.8705616495"/>
    <x v="52"/>
    <x v="2"/>
    <x v="4"/>
    <x v="0"/>
    <x v="32"/>
    <n v="219040.02766372831"/>
    <x v="17051"/>
  </r>
  <r>
    <x v="100"/>
    <x v="2"/>
    <x v="9"/>
    <x v="0"/>
    <n v="2682.57"/>
    <n v="1"/>
    <n v="2682.57"/>
    <x v="25"/>
    <x v="2"/>
    <x v="1"/>
    <x v="1"/>
    <x v="1"/>
    <n v="2867.9323234739682"/>
    <x v="14324"/>
  </r>
  <r>
    <x v="100"/>
    <x v="2"/>
    <x v="9"/>
    <x v="0"/>
    <n v="1830.58"/>
    <n v="1"/>
    <n v="1830.58"/>
    <x v="40"/>
    <x v="3"/>
    <x v="1"/>
    <x v="1"/>
    <x v="1"/>
    <n v="2180.8358635931577"/>
    <x v="23115"/>
  </r>
  <r>
    <x v="100"/>
    <x v="2"/>
    <x v="10"/>
    <x v="0"/>
    <n v="2410000"/>
    <n v="1"/>
    <n v="2410000"/>
    <x v="34"/>
    <x v="2"/>
    <x v="1"/>
    <x v="1"/>
    <x v="24"/>
    <n v="2576528.0680736243"/>
    <x v="19513"/>
  </r>
  <r>
    <x v="100"/>
    <x v="2"/>
    <x v="10"/>
    <x v="0"/>
    <n v="11450.09"/>
    <n v="1"/>
    <n v="11450.09"/>
    <x v="1"/>
    <x v="0"/>
    <x v="1"/>
    <x v="1"/>
    <x v="1"/>
    <n v="11450.09"/>
    <x v="23116"/>
  </r>
  <r>
    <x v="100"/>
    <x v="2"/>
    <x v="10"/>
    <x v="0"/>
    <n v="-2535107.56"/>
    <n v="1"/>
    <n v="-2535107.56"/>
    <x v="41"/>
    <x v="0"/>
    <x v="1"/>
    <x v="1"/>
    <x v="24"/>
    <n v="-2535107.56"/>
    <x v="23117"/>
  </r>
  <r>
    <x v="100"/>
    <x v="2"/>
    <x v="10"/>
    <x v="0"/>
    <n v="215000"/>
    <n v="1"/>
    <n v="215000"/>
    <x v="63"/>
    <x v="0"/>
    <x v="3"/>
    <x v="5"/>
    <x v="10"/>
    <n v="215000"/>
    <x v="23118"/>
  </r>
  <r>
    <x v="100"/>
    <x v="2"/>
    <x v="11"/>
    <x v="0"/>
    <n v="400000"/>
    <n v="1.0066999999999999"/>
    <n v="402691.2"/>
    <x v="69"/>
    <x v="0"/>
    <x v="0"/>
    <x v="7"/>
    <x v="39"/>
    <n v="402691.2"/>
    <x v="23119"/>
  </r>
  <r>
    <x v="100"/>
    <x v="2"/>
    <x v="11"/>
    <x v="0"/>
    <n v="400000"/>
    <n v="1.0506"/>
    <n v="420252"/>
    <x v="73"/>
    <x v="0"/>
    <x v="0"/>
    <x v="7"/>
    <x v="39"/>
    <n v="420252"/>
    <x v="23120"/>
  </r>
  <r>
    <x v="100"/>
    <x v="2"/>
    <x v="11"/>
    <x v="0"/>
    <n v="400000"/>
    <n v="1"/>
    <n v="400000"/>
    <x v="72"/>
    <x v="0"/>
    <x v="0"/>
    <x v="7"/>
    <x v="39"/>
    <n v="400000"/>
    <x v="23121"/>
  </r>
  <r>
    <x v="100"/>
    <x v="2"/>
    <x v="11"/>
    <x v="0"/>
    <n v="300000"/>
    <n v="0.91600000000000004"/>
    <n v="274800"/>
    <x v="71"/>
    <x v="0"/>
    <x v="0"/>
    <x v="7"/>
    <x v="39"/>
    <n v="274800"/>
    <x v="23122"/>
  </r>
  <r>
    <x v="100"/>
    <x v="2"/>
    <x v="11"/>
    <x v="0"/>
    <n v="300000"/>
    <n v="1"/>
    <n v="300000"/>
    <x v="64"/>
    <x v="0"/>
    <x v="0"/>
    <x v="7"/>
    <x v="39"/>
    <n v="300000"/>
    <x v="23123"/>
  </r>
  <r>
    <x v="100"/>
    <x v="2"/>
    <x v="11"/>
    <x v="0"/>
    <n v="-4403000"/>
    <n v="1"/>
    <n v="-4403000"/>
    <x v="66"/>
    <x v="3"/>
    <x v="1"/>
    <x v="1"/>
    <x v="24"/>
    <n v="-5245452.4289573105"/>
    <x v="23124"/>
  </r>
  <r>
    <x v="100"/>
    <x v="2"/>
    <x v="11"/>
    <x v="0"/>
    <n v="43600"/>
    <n v="1"/>
    <n v="43600"/>
    <x v="74"/>
    <x v="0"/>
    <x v="0"/>
    <x v="7"/>
    <x v="39"/>
    <n v="43600"/>
    <x v="23125"/>
  </r>
  <r>
    <x v="100"/>
    <x v="2"/>
    <x v="11"/>
    <x v="0"/>
    <n v="550000"/>
    <n v="1.0241"/>
    <n v="563260.5"/>
    <x v="68"/>
    <x v="0"/>
    <x v="0"/>
    <x v="7"/>
    <x v="39"/>
    <n v="563260.5"/>
    <x v="23126"/>
  </r>
  <r>
    <x v="100"/>
    <x v="2"/>
    <x v="11"/>
    <x v="0"/>
    <n v="400000"/>
    <n v="1.0468"/>
    <n v="418726.40000000002"/>
    <x v="65"/>
    <x v="0"/>
    <x v="0"/>
    <x v="7"/>
    <x v="39"/>
    <n v="418726.40000000002"/>
    <x v="23127"/>
  </r>
  <r>
    <x v="100"/>
    <x v="2"/>
    <x v="11"/>
    <x v="0"/>
    <n v="150000"/>
    <n v="1.0248999999999999"/>
    <n v="153735"/>
    <x v="70"/>
    <x v="0"/>
    <x v="0"/>
    <x v="7"/>
    <x v="39"/>
    <n v="153735"/>
    <x v="23128"/>
  </r>
  <r>
    <x v="100"/>
    <x v="2"/>
    <x v="11"/>
    <x v="0"/>
    <n v="42662.62"/>
    <n v="1"/>
    <n v="42662.62"/>
    <x v="1"/>
    <x v="0"/>
    <x v="1"/>
    <x v="1"/>
    <x v="1"/>
    <n v="42662.62"/>
    <x v="23129"/>
  </r>
  <r>
    <x v="100"/>
    <x v="2"/>
    <x v="11"/>
    <x v="0"/>
    <n v="400000"/>
    <n v="1.0021"/>
    <n v="400832"/>
    <x v="67"/>
    <x v="0"/>
    <x v="0"/>
    <x v="7"/>
    <x v="39"/>
    <n v="400832"/>
    <x v="23130"/>
  </r>
  <r>
    <x v="100"/>
    <x v="2"/>
    <x v="11"/>
    <x v="0"/>
    <n v="5211441.2"/>
    <n v="1"/>
    <n v="5211441.2"/>
    <x v="41"/>
    <x v="0"/>
    <x v="1"/>
    <x v="1"/>
    <x v="24"/>
    <n v="5211441.2"/>
    <x v="23131"/>
  </r>
  <r>
    <x v="100"/>
    <x v="2"/>
    <x v="11"/>
    <x v="0"/>
    <n v="545000"/>
    <n v="1"/>
    <n v="545000"/>
    <x v="63"/>
    <x v="0"/>
    <x v="3"/>
    <x v="5"/>
    <x v="10"/>
    <n v="545000"/>
    <x v="23132"/>
  </r>
  <r>
    <x v="100"/>
    <x v="2"/>
    <x v="12"/>
    <x v="0"/>
    <n v="1470"/>
    <n v="468.88"/>
    <n v="689253.6"/>
    <x v="109"/>
    <x v="1"/>
    <x v="5"/>
    <x v="4"/>
    <x v="23"/>
    <n v="605468.06529818359"/>
    <x v="23133"/>
  </r>
  <r>
    <x v="100"/>
    <x v="2"/>
    <x v="12"/>
    <x v="0"/>
    <n v="5750"/>
    <n v="126.07"/>
    <n v="724902.5"/>
    <x v="86"/>
    <x v="1"/>
    <x v="5"/>
    <x v="4"/>
    <x v="42"/>
    <n v="636783.49188864091"/>
    <x v="23134"/>
  </r>
  <r>
    <x v="100"/>
    <x v="2"/>
    <x v="12"/>
    <x v="0"/>
    <n v="6600"/>
    <n v="145.38"/>
    <n v="959508"/>
    <x v="112"/>
    <x v="1"/>
    <x v="5"/>
    <x v="4"/>
    <x v="41"/>
    <n v="842870.39254946157"/>
    <x v="23135"/>
  </r>
  <r>
    <x v="100"/>
    <x v="2"/>
    <x v="12"/>
    <x v="0"/>
    <n v="28750"/>
    <n v="36.08"/>
    <n v="1037300"/>
    <x v="91"/>
    <x v="1"/>
    <x v="5"/>
    <x v="4"/>
    <x v="45"/>
    <n v="911206.01203070371"/>
    <x v="23136"/>
  </r>
  <r>
    <x v="100"/>
    <x v="2"/>
    <x v="12"/>
    <x v="0"/>
    <n v="1800"/>
    <n v="842.78340000000003"/>
    <n v="1517010.12"/>
    <x v="21"/>
    <x v="1"/>
    <x v="4"/>
    <x v="0"/>
    <x v="18"/>
    <n v="1332602.6623497729"/>
    <x v="23137"/>
  </r>
  <r>
    <x v="100"/>
    <x v="2"/>
    <x v="12"/>
    <x v="0"/>
    <n v="93000"/>
    <n v="97.14"/>
    <n v="9034020"/>
    <x v="102"/>
    <x v="4"/>
    <x v="5"/>
    <x v="4"/>
    <x v="41"/>
    <n v="833514.82128000003"/>
    <x v="23138"/>
  </r>
  <r>
    <x v="100"/>
    <x v="2"/>
    <x v="12"/>
    <x v="0"/>
    <n v="29250"/>
    <n v="313.89999999999998"/>
    <n v="9181575"/>
    <x v="101"/>
    <x v="4"/>
    <x v="5"/>
    <x v="4"/>
    <x v="46"/>
    <n v="847128.8358"/>
    <x v="23139"/>
  </r>
  <r>
    <x v="100"/>
    <x v="2"/>
    <x v="12"/>
    <x v="0"/>
    <n v="230000"/>
    <n v="1.73"/>
    <n v="397900"/>
    <x v="113"/>
    <x v="3"/>
    <x v="5"/>
    <x v="4"/>
    <x v="47"/>
    <n v="474032.5962939164"/>
    <x v="23140"/>
  </r>
  <r>
    <x v="100"/>
    <x v="2"/>
    <x v="12"/>
    <x v="0"/>
    <n v="25417.295399999999"/>
    <n v="89.518500000000003"/>
    <n v="2275318.1582649001"/>
    <x v="15"/>
    <x v="0"/>
    <x v="4"/>
    <x v="0"/>
    <x v="13"/>
    <n v="2275318.1582649001"/>
    <x v="23141"/>
  </r>
  <r>
    <x v="100"/>
    <x v="2"/>
    <x v="12"/>
    <x v="0"/>
    <n v="9890"/>
    <n v="77.22"/>
    <n v="763705.8"/>
    <x v="78"/>
    <x v="0"/>
    <x v="5"/>
    <x v="4"/>
    <x v="42"/>
    <n v="763705.8"/>
    <x v="23142"/>
  </r>
  <r>
    <x v="100"/>
    <x v="2"/>
    <x v="12"/>
    <x v="0"/>
    <n v="21800"/>
    <n v="47.78"/>
    <n v="1041604"/>
    <x v="119"/>
    <x v="0"/>
    <x v="5"/>
    <x v="4"/>
    <x v="48"/>
    <n v="1041604"/>
    <x v="23143"/>
  </r>
  <r>
    <x v="100"/>
    <x v="2"/>
    <x v="12"/>
    <x v="0"/>
    <n v="15200"/>
    <n v="37.700000000000003"/>
    <n v="573040"/>
    <x v="123"/>
    <x v="0"/>
    <x v="5"/>
    <x v="4"/>
    <x v="40"/>
    <n v="573040"/>
    <x v="23144"/>
  </r>
  <r>
    <x v="100"/>
    <x v="2"/>
    <x v="12"/>
    <x v="0"/>
    <n v="7525"/>
    <n v="51.59"/>
    <n v="388214.75"/>
    <x v="80"/>
    <x v="0"/>
    <x v="5"/>
    <x v="4"/>
    <x v="43"/>
    <n v="388214.75"/>
    <x v="23145"/>
  </r>
  <r>
    <x v="100"/>
    <x v="2"/>
    <x v="12"/>
    <x v="0"/>
    <n v="27155"/>
    <n v="33.409999999999997"/>
    <n v="907248.55"/>
    <x v="81"/>
    <x v="0"/>
    <x v="5"/>
    <x v="4"/>
    <x v="41"/>
    <n v="907248.55"/>
    <x v="23146"/>
  </r>
  <r>
    <x v="100"/>
    <x v="2"/>
    <x v="12"/>
    <x v="0"/>
    <n v="3375"/>
    <n v="107.5"/>
    <n v="362812.5"/>
    <x v="122"/>
    <x v="0"/>
    <x v="5"/>
    <x v="4"/>
    <x v="41"/>
    <n v="362812.5"/>
    <x v="23147"/>
  </r>
  <r>
    <x v="100"/>
    <x v="2"/>
    <x v="12"/>
    <x v="0"/>
    <n v="1350"/>
    <n v="654"/>
    <n v="882900"/>
    <x v="76"/>
    <x v="0"/>
    <x v="5"/>
    <x v="4"/>
    <x v="41"/>
    <n v="882900"/>
    <x v="23148"/>
  </r>
  <r>
    <x v="100"/>
    <x v="2"/>
    <x v="12"/>
    <x v="0"/>
    <n v="27900"/>
    <n v="28.34"/>
    <n v="790686"/>
    <x v="77"/>
    <x v="0"/>
    <x v="5"/>
    <x v="4"/>
    <x v="23"/>
    <n v="790686"/>
    <x v="23149"/>
  </r>
  <r>
    <x v="100"/>
    <x v="2"/>
    <x v="12"/>
    <x v="0"/>
    <n v="10850"/>
    <n v="96.8"/>
    <n v="1050280"/>
    <x v="124"/>
    <x v="0"/>
    <x v="5"/>
    <x v="4"/>
    <x v="40"/>
    <n v="1050280"/>
    <x v="23150"/>
  </r>
  <r>
    <x v="100"/>
    <x v="2"/>
    <x v="12"/>
    <x v="0"/>
    <n v="4250"/>
    <n v="95.82"/>
    <n v="407235"/>
    <x v="120"/>
    <x v="0"/>
    <x v="5"/>
    <x v="4"/>
    <x v="43"/>
    <n v="407235"/>
    <x v="23151"/>
  </r>
  <r>
    <x v="100"/>
    <x v="2"/>
    <x v="12"/>
    <x v="0"/>
    <n v="3750"/>
    <n v="149.30000000000001"/>
    <n v="559875"/>
    <x v="125"/>
    <x v="0"/>
    <x v="5"/>
    <x v="4"/>
    <x v="41"/>
    <n v="559875"/>
    <x v="23152"/>
  </r>
  <r>
    <x v="100"/>
    <x v="2"/>
    <x v="12"/>
    <x v="0"/>
    <n v="58575"/>
    <n v="12.3"/>
    <n v="720472.5"/>
    <x v="126"/>
    <x v="0"/>
    <x v="5"/>
    <x v="4"/>
    <x v="40"/>
    <n v="720472.5"/>
    <x v="23153"/>
  </r>
  <r>
    <x v="100"/>
    <x v="2"/>
    <x v="12"/>
    <x v="0"/>
    <n v="122700"/>
    <n v="8.0790000000000006"/>
    <n v="991293.3"/>
    <x v="121"/>
    <x v="0"/>
    <x v="5"/>
    <x v="4"/>
    <x v="45"/>
    <n v="991293.3"/>
    <x v="23154"/>
  </r>
  <r>
    <x v="100"/>
    <x v="2"/>
    <x v="12"/>
    <x v="0"/>
    <n v="76634"/>
    <n v="16.239999999999998"/>
    <n v="1244536.1599999999"/>
    <x v="127"/>
    <x v="0"/>
    <x v="5"/>
    <x v="4"/>
    <x v="45"/>
    <n v="1244536.1599999999"/>
    <x v="23155"/>
  </r>
  <r>
    <x v="100"/>
    <x v="2"/>
    <x v="12"/>
    <x v="0"/>
    <n v="8200"/>
    <n v="60.95"/>
    <n v="499790"/>
    <x v="79"/>
    <x v="0"/>
    <x v="5"/>
    <x v="4"/>
    <x v="23"/>
    <n v="499790"/>
    <x v="23156"/>
  </r>
  <r>
    <x v="100"/>
    <x v="2"/>
    <x v="12"/>
    <x v="0"/>
    <n v="4500"/>
    <n v="262"/>
    <n v="1179000"/>
    <x v="82"/>
    <x v="0"/>
    <x v="5"/>
    <x v="4"/>
    <x v="23"/>
    <n v="1179000"/>
    <x v="23157"/>
  </r>
  <r>
    <x v="100"/>
    <x v="2"/>
    <x v="12"/>
    <x v="0"/>
    <n v="307.87"/>
    <n v="1"/>
    <n v="307.87"/>
    <x v="1"/>
    <x v="0"/>
    <x v="1"/>
    <x v="1"/>
    <x v="1"/>
    <n v="307.87"/>
    <x v="23158"/>
  </r>
  <r>
    <x v="100"/>
    <x v="2"/>
    <x v="12"/>
    <x v="0"/>
    <n v="9205466.0999999996"/>
    <n v="1"/>
    <n v="9205466.0999999996"/>
    <x v="41"/>
    <x v="0"/>
    <x v="1"/>
    <x v="1"/>
    <x v="24"/>
    <n v="9205466.0999999996"/>
    <x v="23159"/>
  </r>
  <r>
    <x v="100"/>
    <x v="2"/>
    <x v="12"/>
    <x v="0"/>
    <n v="3325006.01"/>
    <n v="1"/>
    <n v="3325006.01"/>
    <x v="1"/>
    <x v="0"/>
    <x v="1"/>
    <x v="1"/>
    <x v="1"/>
    <n v="3325006.01"/>
    <x v="23160"/>
  </r>
  <r>
    <x v="100"/>
    <x v="2"/>
    <x v="12"/>
    <x v="0"/>
    <n v="59853.16"/>
    <n v="1"/>
    <n v="59853.16"/>
    <x v="7"/>
    <x v="1"/>
    <x v="1"/>
    <x v="1"/>
    <x v="1"/>
    <n v="52577.421412354801"/>
    <x v="23161"/>
  </r>
  <r>
    <x v="100"/>
    <x v="2"/>
    <x v="12"/>
    <x v="0"/>
    <n v="-10000000"/>
    <n v="1"/>
    <n v="-10000000"/>
    <x v="36"/>
    <x v="1"/>
    <x v="1"/>
    <x v="1"/>
    <x v="24"/>
    <n v="-8784401.9283785187"/>
    <x v="23162"/>
  </r>
  <r>
    <x v="100"/>
    <x v="2"/>
    <x v="12"/>
    <x v="0"/>
    <n v="25670.080000000002"/>
    <n v="1"/>
    <n v="25670.080000000002"/>
    <x v="7"/>
    <x v="1"/>
    <x v="1"/>
    <x v="1"/>
    <x v="1"/>
    <n v="22549.630025363087"/>
    <x v="23163"/>
  </r>
  <r>
    <x v="100"/>
    <x v="2"/>
    <x v="12"/>
    <x v="0"/>
    <n v="9225"/>
    <n v="46.85"/>
    <n v="432191.25"/>
    <x v="106"/>
    <x v="1"/>
    <x v="5"/>
    <x v="4"/>
    <x v="22"/>
    <n v="379654.16499283223"/>
    <x v="23164"/>
  </r>
  <r>
    <x v="100"/>
    <x v="2"/>
    <x v="12"/>
    <x v="0"/>
    <n v="5250"/>
    <n v="108.53"/>
    <n v="569782.5"/>
    <x v="110"/>
    <x v="1"/>
    <x v="5"/>
    <x v="4"/>
    <x v="22"/>
    <n v="500519.84917563334"/>
    <x v="23165"/>
  </r>
  <r>
    <x v="100"/>
    <x v="2"/>
    <x v="12"/>
    <x v="0"/>
    <n v="21150"/>
    <n v="34.520000000000003"/>
    <n v="730098"/>
    <x v="115"/>
    <x v="1"/>
    <x v="5"/>
    <x v="4"/>
    <x v="47"/>
    <n v="641347.42791053001"/>
    <x v="23166"/>
  </r>
  <r>
    <x v="100"/>
    <x v="2"/>
    <x v="12"/>
    <x v="0"/>
    <n v="1175"/>
    <n v="598.54"/>
    <n v="703284.5"/>
    <x v="116"/>
    <x v="1"/>
    <x v="5"/>
    <x v="4"/>
    <x v="42"/>
    <n v="617793.37179987226"/>
    <x v="23167"/>
  </r>
  <r>
    <x v="100"/>
    <x v="2"/>
    <x v="12"/>
    <x v="0"/>
    <n v="3360"/>
    <n v="273.13"/>
    <n v="917716.8"/>
    <x v="93"/>
    <x v="1"/>
    <x v="5"/>
    <x v="4"/>
    <x v="41"/>
    <n v="806159.32276253635"/>
    <x v="23168"/>
  </r>
  <r>
    <x v="100"/>
    <x v="2"/>
    <x v="12"/>
    <x v="0"/>
    <n v="5630"/>
    <n v="134.51"/>
    <n v="757291.3"/>
    <x v="85"/>
    <x v="1"/>
    <x v="5"/>
    <x v="4"/>
    <x v="41"/>
    <n v="665235.11560642754"/>
    <x v="23169"/>
  </r>
  <r>
    <x v="100"/>
    <x v="2"/>
    <x v="12"/>
    <x v="0"/>
    <n v="12835"/>
    <n v="27.99"/>
    <n v="359251.65"/>
    <x v="88"/>
    <x v="1"/>
    <x v="5"/>
    <x v="4"/>
    <x v="41"/>
    <n v="315581.08870331646"/>
    <x v="23170"/>
  </r>
  <r>
    <x v="100"/>
    <x v="2"/>
    <x v="12"/>
    <x v="0"/>
    <n v="12057.62"/>
    <n v="134"/>
    <n v="1615721.08"/>
    <x v="87"/>
    <x v="1"/>
    <x v="4"/>
    <x v="0"/>
    <x v="44"/>
    <n v="1419314.3370873823"/>
    <x v="23171"/>
  </r>
  <r>
    <x v="100"/>
    <x v="2"/>
    <x v="12"/>
    <x v="0"/>
    <n v="15000"/>
    <n v="460.3"/>
    <n v="6904500"/>
    <x v="108"/>
    <x v="5"/>
    <x v="5"/>
    <x v="4"/>
    <x v="22"/>
    <n v="925686.08392570273"/>
    <x v="23172"/>
  </r>
  <r>
    <x v="100"/>
    <x v="2"/>
    <x v="12"/>
    <x v="0"/>
    <n v="8275"/>
    <n v="56.13"/>
    <n v="464475.75"/>
    <x v="174"/>
    <x v="1"/>
    <x v="5"/>
    <x v="4"/>
    <x v="46"/>
    <n v="408014.16739850584"/>
    <x v="23173"/>
  </r>
  <r>
    <x v="100"/>
    <x v="2"/>
    <x v="12"/>
    <x v="0"/>
    <n v="12000"/>
    <n v="73.09"/>
    <n v="877080"/>
    <x v="105"/>
    <x v="1"/>
    <x v="5"/>
    <x v="4"/>
    <x v="42"/>
    <n v="770462.32433422306"/>
    <x v="23174"/>
  </r>
  <r>
    <x v="100"/>
    <x v="2"/>
    <x v="12"/>
    <x v="0"/>
    <n v="4250"/>
    <n v="228.72"/>
    <n v="972060"/>
    <x v="83"/>
    <x v="1"/>
    <x v="5"/>
    <x v="4"/>
    <x v="41"/>
    <n v="853896.57384996221"/>
    <x v="23175"/>
  </r>
  <r>
    <x v="100"/>
    <x v="2"/>
    <x v="12"/>
    <x v="0"/>
    <n v="6350"/>
    <n v="157.51"/>
    <n v="1000188.5"/>
    <x v="118"/>
    <x v="1"/>
    <x v="5"/>
    <x v="4"/>
    <x v="41"/>
    <n v="878605.77881420183"/>
    <x v="23176"/>
  </r>
  <r>
    <x v="100"/>
    <x v="2"/>
    <x v="12"/>
    <x v="0"/>
    <n v="2200"/>
    <n v="450.18"/>
    <n v="990396"/>
    <x v="92"/>
    <x v="1"/>
    <x v="5"/>
    <x v="4"/>
    <x v="41"/>
    <n v="870003.65322583716"/>
    <x v="23177"/>
  </r>
  <r>
    <x v="100"/>
    <x v="2"/>
    <x v="12"/>
    <x v="0"/>
    <n v="1650"/>
    <n v="471.46"/>
    <n v="777909"/>
    <x v="104"/>
    <x v="1"/>
    <x v="5"/>
    <x v="4"/>
    <x v="23"/>
    <n v="683346.53197030048"/>
    <x v="23178"/>
  </r>
  <r>
    <x v="100"/>
    <x v="2"/>
    <x v="12"/>
    <x v="0"/>
    <n v="31450"/>
    <n v="23.32"/>
    <n v="733414"/>
    <x v="114"/>
    <x v="1"/>
    <x v="5"/>
    <x v="4"/>
    <x v="22"/>
    <n v="644260.33558998024"/>
    <x v="23179"/>
  </r>
  <r>
    <x v="100"/>
    <x v="2"/>
    <x v="12"/>
    <x v="0"/>
    <n v="10130"/>
    <n v="85.55"/>
    <n v="866621.5"/>
    <x v="117"/>
    <x v="1"/>
    <x v="5"/>
    <x v="4"/>
    <x v="41"/>
    <n v="761275.15757742838"/>
    <x v="23180"/>
  </r>
  <r>
    <x v="100"/>
    <x v="2"/>
    <x v="12"/>
    <x v="0"/>
    <n v="4500"/>
    <n v="93.24"/>
    <n v="419580"/>
    <x v="84"/>
    <x v="1"/>
    <x v="5"/>
    <x v="4"/>
    <x v="23"/>
    <n v="368575.9361109059"/>
    <x v="23181"/>
  </r>
  <r>
    <x v="100"/>
    <x v="2"/>
    <x v="12"/>
    <x v="0"/>
    <n v="12700"/>
    <n v="81.06"/>
    <n v="1029462"/>
    <x v="90"/>
    <x v="1"/>
    <x v="5"/>
    <x v="4"/>
    <x v="41"/>
    <n v="904320.79779924068"/>
    <x v="23182"/>
  </r>
  <r>
    <x v="100"/>
    <x v="2"/>
    <x v="12"/>
    <x v="0"/>
    <n v="3405"/>
    <n v="107.75"/>
    <n v="366888.75"/>
    <x v="95"/>
    <x v="2"/>
    <x v="5"/>
    <x v="4"/>
    <x v="22"/>
    <n v="392240.31628026842"/>
    <x v="23183"/>
  </r>
  <r>
    <x v="100"/>
    <x v="2"/>
    <x v="12"/>
    <x v="0"/>
    <n v="1535"/>
    <n v="262.5"/>
    <n v="402937.5"/>
    <x v="98"/>
    <x v="2"/>
    <x v="5"/>
    <x v="4"/>
    <x v="22"/>
    <n v="430779.99104955024"/>
    <x v="9009"/>
  </r>
  <r>
    <x v="100"/>
    <x v="2"/>
    <x v="12"/>
    <x v="0"/>
    <n v="7565"/>
    <n v="70.66"/>
    <n v="534542.9"/>
    <x v="96"/>
    <x v="2"/>
    <x v="5"/>
    <x v="4"/>
    <x v="43"/>
    <n v="571479.16408276872"/>
    <x v="23184"/>
  </r>
  <r>
    <x v="100"/>
    <x v="2"/>
    <x v="12"/>
    <x v="0"/>
    <n v="2250"/>
    <n v="264.8"/>
    <n v="595800"/>
    <x v="97"/>
    <x v="2"/>
    <x v="5"/>
    <x v="4"/>
    <x v="22"/>
    <n v="636969.05516940472"/>
    <x v="23185"/>
  </r>
  <r>
    <x v="100"/>
    <x v="2"/>
    <x v="12"/>
    <x v="0"/>
    <n v="14850"/>
    <n v="26.21"/>
    <n v="389218.5"/>
    <x v="99"/>
    <x v="2"/>
    <x v="5"/>
    <x v="4"/>
    <x v="42"/>
    <n v="416113.02483963233"/>
    <x v="23186"/>
  </r>
  <r>
    <x v="100"/>
    <x v="2"/>
    <x v="12"/>
    <x v="0"/>
    <n v="515"/>
    <n v="314.7"/>
    <n v="162070.5"/>
    <x v="100"/>
    <x v="2"/>
    <x v="5"/>
    <x v="4"/>
    <x v="23"/>
    <n v="173269.37438038437"/>
    <x v="21810"/>
  </r>
  <r>
    <x v="100"/>
    <x v="2"/>
    <x v="12"/>
    <x v="0"/>
    <n v="75541.47"/>
    <n v="1"/>
    <n v="75541.47"/>
    <x v="25"/>
    <x v="2"/>
    <x v="1"/>
    <x v="1"/>
    <x v="1"/>
    <n v="80761.293675743422"/>
    <x v="20011"/>
  </r>
  <r>
    <x v="100"/>
    <x v="2"/>
    <x v="12"/>
    <x v="0"/>
    <n v="4800"/>
    <n v="110.31"/>
    <n v="529488"/>
    <x v="111"/>
    <x v="1"/>
    <x v="5"/>
    <x v="4"/>
    <x v="41"/>
    <n v="465123.5408253285"/>
    <x v="23187"/>
  </r>
  <r>
    <x v="100"/>
    <x v="2"/>
    <x v="12"/>
    <x v="0"/>
    <n v="85912.5"/>
    <n v="1"/>
    <n v="85912.5"/>
    <x v="107"/>
    <x v="5"/>
    <x v="1"/>
    <x v="1"/>
    <x v="1"/>
    <n v="11518.285999748996"/>
    <x v="23188"/>
  </r>
  <r>
    <x v="100"/>
    <x v="2"/>
    <x v="12"/>
    <x v="0"/>
    <n v="3500"/>
    <n v="77.58"/>
    <n v="271530"/>
    <x v="94"/>
    <x v="1"/>
    <x v="5"/>
    <x v="4"/>
    <x v="22"/>
    <n v="238522.86556126192"/>
    <x v="23189"/>
  </r>
  <r>
    <x v="100"/>
    <x v="2"/>
    <x v="12"/>
    <x v="0"/>
    <n v="48000"/>
    <n v="12.76"/>
    <n v="612480"/>
    <x v="103"/>
    <x v="1"/>
    <x v="5"/>
    <x v="4"/>
    <x v="23"/>
    <n v="538027.0493093275"/>
    <x v="23190"/>
  </r>
  <r>
    <x v="100"/>
    <x v="2"/>
    <x v="12"/>
    <x v="0"/>
    <n v="4600"/>
    <n v="52.5"/>
    <n v="241500"/>
    <x v="173"/>
    <x v="1"/>
    <x v="5"/>
    <x v="4"/>
    <x v="46"/>
    <n v="212143.30657034123"/>
    <x v="23191"/>
  </r>
  <r>
    <x v="100"/>
    <x v="2"/>
    <x v="12"/>
    <x v="0"/>
    <n v="1960"/>
    <n v="510.06"/>
    <n v="999717.6"/>
    <x v="89"/>
    <x v="1"/>
    <x v="5"/>
    <x v="4"/>
    <x v="23"/>
    <n v="878192.12132739439"/>
    <x v="23192"/>
  </r>
  <r>
    <x v="100"/>
    <x v="2"/>
    <x v="13"/>
    <x v="0"/>
    <n v="14335"/>
    <n v="90.84"/>
    <n v="1302191.3999999999"/>
    <x v="146"/>
    <x v="3"/>
    <x v="0"/>
    <x v="0"/>
    <x v="59"/>
    <n v="1551347.4999085444"/>
    <x v="23193"/>
  </r>
  <r>
    <x v="100"/>
    <x v="2"/>
    <x v="13"/>
    <x v="0"/>
    <n v="17600"/>
    <n v="97.635999999999996"/>
    <n v="1718393.6"/>
    <x v="136"/>
    <x v="0"/>
    <x v="4"/>
    <x v="0"/>
    <x v="50"/>
    <n v="1718393.6"/>
    <x v="23194"/>
  </r>
  <r>
    <x v="100"/>
    <x v="2"/>
    <x v="13"/>
    <x v="0"/>
    <n v="18280.024799999999"/>
    <n v="129.4494"/>
    <n v="2366338.2423451198"/>
    <x v="130"/>
    <x v="0"/>
    <x v="4"/>
    <x v="0"/>
    <x v="50"/>
    <n v="2366338.2423451198"/>
    <x v="23195"/>
  </r>
  <r>
    <x v="100"/>
    <x v="2"/>
    <x v="13"/>
    <x v="0"/>
    <n v="16517.865000000002"/>
    <n v="131.61000000000001"/>
    <n v="2173916.2126500001"/>
    <x v="132"/>
    <x v="0"/>
    <x v="0"/>
    <x v="0"/>
    <x v="14"/>
    <n v="2173916.2126500001"/>
    <x v="23196"/>
  </r>
  <r>
    <x v="100"/>
    <x v="2"/>
    <x v="13"/>
    <x v="0"/>
    <n v="-7100000"/>
    <n v="1"/>
    <n v="-7100000"/>
    <x v="36"/>
    <x v="1"/>
    <x v="1"/>
    <x v="1"/>
    <x v="24"/>
    <n v="-6236925.369148748"/>
    <x v="23197"/>
  </r>
  <r>
    <x v="100"/>
    <x v="2"/>
    <x v="13"/>
    <x v="0"/>
    <n v="15731.08"/>
    <n v="138.74"/>
    <n v="2182530.0392"/>
    <x v="17"/>
    <x v="0"/>
    <x v="4"/>
    <x v="0"/>
    <x v="15"/>
    <n v="2182530.0392"/>
    <x v="23198"/>
  </r>
  <r>
    <x v="100"/>
    <x v="2"/>
    <x v="13"/>
    <x v="0"/>
    <n v="18932"/>
    <n v="92.66"/>
    <n v="1754239.12"/>
    <x v="143"/>
    <x v="1"/>
    <x v="0"/>
    <x v="0"/>
    <x v="57"/>
    <n v="1540994.1508565035"/>
    <x v="23199"/>
  </r>
  <r>
    <x v="100"/>
    <x v="2"/>
    <x v="13"/>
    <x v="0"/>
    <n v="18382.482"/>
    <n v="141.08000000000001"/>
    <n v="2593400.5605600001"/>
    <x v="129"/>
    <x v="0"/>
    <x v="0"/>
    <x v="0"/>
    <x v="3"/>
    <n v="2593400.5605600001"/>
    <x v="23200"/>
  </r>
  <r>
    <x v="100"/>
    <x v="2"/>
    <x v="13"/>
    <x v="0"/>
    <n v="1042.9618399999999"/>
    <n v="2.4043000000000001"/>
    <n v="2507.5996537361102"/>
    <x v="144"/>
    <x v="1"/>
    <x v="4"/>
    <x v="0"/>
    <x v="50"/>
    <n v="2202.7763233880792"/>
    <x v="23201"/>
  </r>
  <r>
    <x v="100"/>
    <x v="2"/>
    <x v="13"/>
    <x v="0"/>
    <n v="13733"/>
    <n v="106.28"/>
    <n v="1459543.24"/>
    <x v="145"/>
    <x v="1"/>
    <x v="0"/>
    <x v="0"/>
    <x v="58"/>
    <n v="1282121.445200783"/>
    <x v="23202"/>
  </r>
  <r>
    <x v="100"/>
    <x v="2"/>
    <x v="13"/>
    <x v="0"/>
    <n v="5138.62"/>
    <n v="1"/>
    <n v="5138.62"/>
    <x v="7"/>
    <x v="1"/>
    <x v="1"/>
    <x v="1"/>
    <x v="1"/>
    <n v="4513.9703437204425"/>
    <x v="23203"/>
  </r>
  <r>
    <x v="100"/>
    <x v="2"/>
    <x v="13"/>
    <x v="0"/>
    <n v="21119.302"/>
    <n v="126.53"/>
    <n v="2672225.2820600001"/>
    <x v="134"/>
    <x v="0"/>
    <x v="0"/>
    <x v="0"/>
    <x v="52"/>
    <n v="2672225.2820600001"/>
    <x v="23204"/>
  </r>
  <r>
    <x v="100"/>
    <x v="2"/>
    <x v="13"/>
    <x v="0"/>
    <n v="17152.359"/>
    <n v="152.81"/>
    <n v="2621051.9787900001"/>
    <x v="133"/>
    <x v="0"/>
    <x v="0"/>
    <x v="0"/>
    <x v="51"/>
    <n v="2621051.9787900001"/>
    <x v="23205"/>
  </r>
  <r>
    <x v="100"/>
    <x v="2"/>
    <x v="13"/>
    <x v="0"/>
    <n v="14238.107"/>
    <n v="183.77"/>
    <n v="2616536.9233900001"/>
    <x v="16"/>
    <x v="0"/>
    <x v="0"/>
    <x v="0"/>
    <x v="14"/>
    <n v="2616536.9233900001"/>
    <x v="23206"/>
  </r>
  <r>
    <x v="100"/>
    <x v="2"/>
    <x v="13"/>
    <x v="0"/>
    <n v="17806.378000000001"/>
    <n v="120.44"/>
    <n v="2144600.1663199998"/>
    <x v="131"/>
    <x v="0"/>
    <x v="0"/>
    <x v="0"/>
    <x v="31"/>
    <n v="2144600.1663199998"/>
    <x v="23207"/>
  </r>
  <r>
    <x v="100"/>
    <x v="2"/>
    <x v="13"/>
    <x v="0"/>
    <n v="16732"/>
    <n v="111.55500000000001"/>
    <n v="1866538.26"/>
    <x v="39"/>
    <x v="0"/>
    <x v="0"/>
    <x v="0"/>
    <x v="25"/>
    <n v="1866538.26"/>
    <x v="23208"/>
  </r>
  <r>
    <x v="100"/>
    <x v="2"/>
    <x v="13"/>
    <x v="0"/>
    <n v="15260"/>
    <n v="65.78"/>
    <n v="1003802.8"/>
    <x v="141"/>
    <x v="0"/>
    <x v="0"/>
    <x v="0"/>
    <x v="55"/>
    <n v="1003802.8"/>
    <x v="23209"/>
  </r>
  <r>
    <x v="100"/>
    <x v="2"/>
    <x v="13"/>
    <x v="0"/>
    <n v="8659.3281000000006"/>
    <n v="147.5575"/>
    <n v="1277748.80611575"/>
    <x v="137"/>
    <x v="0"/>
    <x v="0"/>
    <x v="0"/>
    <x v="54"/>
    <n v="1277748.80611575"/>
    <x v="23210"/>
  </r>
  <r>
    <x v="100"/>
    <x v="2"/>
    <x v="13"/>
    <x v="0"/>
    <n v="18565.29506"/>
    <n v="125.68259999999999"/>
    <n v="2333334.5529079558"/>
    <x v="135"/>
    <x v="0"/>
    <x v="0"/>
    <x v="0"/>
    <x v="53"/>
    <n v="2333334.5529079558"/>
    <x v="23211"/>
  </r>
  <r>
    <x v="100"/>
    <x v="2"/>
    <x v="13"/>
    <x v="0"/>
    <n v="6870"/>
    <n v="229.44"/>
    <n v="1576252.8"/>
    <x v="49"/>
    <x v="0"/>
    <x v="0"/>
    <x v="0"/>
    <x v="29"/>
    <n v="1576252.8"/>
    <x v="23212"/>
  </r>
  <r>
    <x v="100"/>
    <x v="2"/>
    <x v="13"/>
    <x v="0"/>
    <n v="181.096"/>
    <n v="10742.13"/>
    <n v="1945356.7744799999"/>
    <x v="61"/>
    <x v="0"/>
    <x v="3"/>
    <x v="0"/>
    <x v="10"/>
    <n v="1945356.7744799999"/>
    <x v="23213"/>
  </r>
  <r>
    <x v="100"/>
    <x v="2"/>
    <x v="13"/>
    <x v="0"/>
    <n v="-54.75"/>
    <n v="1"/>
    <n v="-54.75"/>
    <x v="166"/>
    <x v="0"/>
    <x v="1"/>
    <x v="1"/>
    <x v="66"/>
    <n v="-54.75"/>
    <x v="23214"/>
  </r>
  <r>
    <x v="100"/>
    <x v="2"/>
    <x v="13"/>
    <x v="0"/>
    <n v="6463653.3300000001"/>
    <n v="1"/>
    <n v="6463653.3300000001"/>
    <x v="41"/>
    <x v="0"/>
    <x v="1"/>
    <x v="1"/>
    <x v="24"/>
    <n v="6463653.3300000001"/>
    <x v="23215"/>
  </r>
  <r>
    <x v="100"/>
    <x v="2"/>
    <x v="13"/>
    <x v="0"/>
    <n v="53400.44"/>
    <n v="1"/>
    <n v="53400.44"/>
    <x v="1"/>
    <x v="0"/>
    <x v="1"/>
    <x v="1"/>
    <x v="1"/>
    <n v="53400.44"/>
    <x v="23216"/>
  </r>
  <r>
    <x v="100"/>
    <x v="2"/>
    <x v="13"/>
    <x v="0"/>
    <n v="20292.237000000001"/>
    <n v="108.65"/>
    <n v="2204751.5500500002"/>
    <x v="139"/>
    <x v="0"/>
    <x v="0"/>
    <x v="0"/>
    <x v="27"/>
    <n v="2204751.5500500002"/>
    <x v="23217"/>
  </r>
  <r>
    <x v="100"/>
    <x v="2"/>
    <x v="13"/>
    <x v="0"/>
    <n v="19897.066999999999"/>
    <n v="134.63999999999999"/>
    <n v="2678941.1008799998"/>
    <x v="140"/>
    <x v="0"/>
    <x v="4"/>
    <x v="0"/>
    <x v="50"/>
    <n v="2678941.1008799998"/>
    <x v="23218"/>
  </r>
  <r>
    <x v="100"/>
    <x v="2"/>
    <x v="14"/>
    <x v="2"/>
    <n v="757.14200000000005"/>
    <n v="69.7"/>
    <n v="52772.797400000003"/>
    <x v="154"/>
    <x v="3"/>
    <x v="0"/>
    <x v="0"/>
    <x v="31"/>
    <n v="52772.797400000003"/>
    <x v="23219"/>
  </r>
  <r>
    <x v="100"/>
    <x v="2"/>
    <x v="14"/>
    <x v="2"/>
    <n v="25.696999999999999"/>
    <n v="11427.63"/>
    <n v="293655.80810999998"/>
    <x v="153"/>
    <x v="3"/>
    <x v="3"/>
    <x v="0"/>
    <x v="10"/>
    <n v="293655.80810999998"/>
    <x v="23220"/>
  </r>
  <r>
    <x v="100"/>
    <x v="2"/>
    <x v="14"/>
    <x v="2"/>
    <n v="9957"/>
    <n v="8.5850000000000009"/>
    <n v="85480.845000000001"/>
    <x v="147"/>
    <x v="3"/>
    <x v="5"/>
    <x v="0"/>
    <x v="60"/>
    <n v="85480.845000000001"/>
    <x v="23221"/>
  </r>
  <r>
    <x v="100"/>
    <x v="2"/>
    <x v="14"/>
    <x v="2"/>
    <n v="2663.7359999999999"/>
    <n v="17.307400000000001"/>
    <n v="46102.344446399999"/>
    <x v="152"/>
    <x v="3"/>
    <x v="5"/>
    <x v="0"/>
    <x v="63"/>
    <n v="46102.344446399999"/>
    <x v="23222"/>
  </r>
  <r>
    <x v="100"/>
    <x v="2"/>
    <x v="14"/>
    <x v="2"/>
    <n v="3341.45"/>
    <n v="1"/>
    <n v="3341.45"/>
    <x v="40"/>
    <x v="3"/>
    <x v="1"/>
    <x v="1"/>
    <x v="1"/>
    <n v="3341.45"/>
    <x v="23223"/>
  </r>
  <r>
    <x v="100"/>
    <x v="2"/>
    <x v="14"/>
    <x v="2"/>
    <n v="495144"/>
    <n v="1"/>
    <n v="495144"/>
    <x v="66"/>
    <x v="3"/>
    <x v="1"/>
    <x v="1"/>
    <x v="24"/>
    <n v="495144"/>
    <x v="23224"/>
  </r>
  <r>
    <x v="100"/>
    <x v="2"/>
    <x v="14"/>
    <x v="2"/>
    <n v="342.43"/>
    <n v="1"/>
    <n v="342.43"/>
    <x v="151"/>
    <x v="6"/>
    <x v="1"/>
    <x v="1"/>
    <x v="1"/>
    <n v="164.12112414647842"/>
    <x v="23225"/>
  </r>
  <r>
    <x v="100"/>
    <x v="2"/>
    <x v="14"/>
    <x v="2"/>
    <n v="135.655"/>
    <n v="389.29"/>
    <n v="52809.13495"/>
    <x v="22"/>
    <x v="0"/>
    <x v="4"/>
    <x v="0"/>
    <x v="19"/>
    <n v="44327.65797307402"/>
    <x v="23226"/>
  </r>
  <r>
    <x v="100"/>
    <x v="2"/>
    <x v="14"/>
    <x v="2"/>
    <n v="-585000"/>
    <n v="1"/>
    <n v="-585000"/>
    <x v="41"/>
    <x v="0"/>
    <x v="1"/>
    <x v="1"/>
    <x v="24"/>
    <n v="-491045.34544639988"/>
    <x v="23227"/>
  </r>
  <r>
    <x v="100"/>
    <x v="2"/>
    <x v="14"/>
    <x v="2"/>
    <n v="119540.81"/>
    <n v="1"/>
    <n v="119540.81"/>
    <x v="1"/>
    <x v="0"/>
    <x v="1"/>
    <x v="1"/>
    <x v="1"/>
    <n v="100341.80913058539"/>
    <x v="23228"/>
  </r>
  <r>
    <x v="100"/>
    <x v="2"/>
    <x v="14"/>
    <x v="2"/>
    <n v="88.21"/>
    <n v="1300.9638"/>
    <n v="114758.016798"/>
    <x v="171"/>
    <x v="3"/>
    <x v="4"/>
    <x v="0"/>
    <x v="20"/>
    <n v="114758.016798"/>
    <x v="23229"/>
  </r>
  <r>
    <x v="100"/>
    <x v="2"/>
    <x v="14"/>
    <x v="2"/>
    <n v="593"/>
    <n v="579.11"/>
    <n v="343412.23"/>
    <x v="156"/>
    <x v="1"/>
    <x v="5"/>
    <x v="0"/>
    <x v="33"/>
    <n v="253217.48384907132"/>
    <x v="23230"/>
  </r>
  <r>
    <x v="100"/>
    <x v="2"/>
    <x v="14"/>
    <x v="2"/>
    <n v="12.8286"/>
    <n v="1215.8239000000001"/>
    <n v="15597.318483540001"/>
    <x v="157"/>
    <x v="3"/>
    <x v="4"/>
    <x v="0"/>
    <x v="20"/>
    <n v="15597.318483540001"/>
    <x v="23231"/>
  </r>
  <r>
    <x v="100"/>
    <x v="2"/>
    <x v="14"/>
    <x v="2"/>
    <n v="760"/>
    <n v="59.72"/>
    <n v="45387.199999999997"/>
    <x v="155"/>
    <x v="1"/>
    <x v="5"/>
    <x v="0"/>
    <x v="64"/>
    <n v="33466.579169165205"/>
    <x v="23232"/>
  </r>
  <r>
    <x v="100"/>
    <x v="2"/>
    <x v="14"/>
    <x v="2"/>
    <n v="70000"/>
    <n v="1.0095000000000001"/>
    <n v="70663.88"/>
    <x v="158"/>
    <x v="1"/>
    <x v="0"/>
    <x v="8"/>
    <x v="65"/>
    <n v="52104.521416178788"/>
    <x v="23233"/>
  </r>
  <r>
    <x v="100"/>
    <x v="2"/>
    <x v="14"/>
    <x v="2"/>
    <n v="923"/>
    <n v="314.02"/>
    <n v="289840.46000000002"/>
    <x v="55"/>
    <x v="1"/>
    <x v="2"/>
    <x v="0"/>
    <x v="9"/>
    <n v="213715.95297831242"/>
    <x v="23234"/>
  </r>
  <r>
    <x v="100"/>
    <x v="2"/>
    <x v="14"/>
    <x v="2"/>
    <n v="1655"/>
    <n v="133.04"/>
    <n v="220181.2"/>
    <x v="62"/>
    <x v="1"/>
    <x v="5"/>
    <x v="0"/>
    <x v="38"/>
    <n v="162352.19536260879"/>
    <x v="23235"/>
  </r>
  <r>
    <x v="100"/>
    <x v="2"/>
    <x v="14"/>
    <x v="2"/>
    <n v="8487"/>
    <n v="8.8689999999999998"/>
    <n v="75271.202999999994"/>
    <x v="54"/>
    <x v="1"/>
    <x v="2"/>
    <x v="0"/>
    <x v="34"/>
    <n v="55501.764249784195"/>
    <x v="23236"/>
  </r>
  <r>
    <x v="100"/>
    <x v="2"/>
    <x v="14"/>
    <x v="2"/>
    <n v="2619.09"/>
    <n v="1"/>
    <n v="2619.09"/>
    <x v="7"/>
    <x v="1"/>
    <x v="1"/>
    <x v="1"/>
    <x v="1"/>
    <n v="1931.2048955689909"/>
    <x v="23237"/>
  </r>
  <r>
    <x v="100"/>
    <x v="2"/>
    <x v="14"/>
    <x v="2"/>
    <n v="162.3338"/>
    <n v="976.35879999999997"/>
    <n v="158496.03351810481"/>
    <x v="149"/>
    <x v="0"/>
    <x v="4"/>
    <x v="0"/>
    <x v="13"/>
    <n v="133040.58039449906"/>
    <x v="23238"/>
  </r>
  <r>
    <x v="100"/>
    <x v="2"/>
    <x v="14"/>
    <x v="2"/>
    <n v="627.68100000000004"/>
    <n v="107.96"/>
    <n v="67764.440759999998"/>
    <x v="47"/>
    <x v="0"/>
    <x v="0"/>
    <x v="0"/>
    <x v="27"/>
    <n v="56881.048242694531"/>
    <x v="23239"/>
  </r>
  <r>
    <x v="100"/>
    <x v="2"/>
    <x v="14"/>
    <x v="2"/>
    <n v="130"/>
    <n v="509.24"/>
    <n v="66201.2"/>
    <x v="58"/>
    <x v="1"/>
    <x v="5"/>
    <x v="0"/>
    <x v="36"/>
    <n v="48813.932141523146"/>
    <x v="23240"/>
  </r>
  <r>
    <x v="100"/>
    <x v="2"/>
    <x v="14"/>
    <x v="2"/>
    <n v="530"/>
    <n v="92.1"/>
    <n v="48813"/>
    <x v="148"/>
    <x v="0"/>
    <x v="5"/>
    <x v="0"/>
    <x v="61"/>
    <n v="40973.327260299346"/>
    <x v="23241"/>
  </r>
  <r>
    <x v="100"/>
    <x v="2"/>
    <x v="14"/>
    <x v="2"/>
    <n v="100.7752"/>
    <n v="411.85"/>
    <n v="41504.26612"/>
    <x v="50"/>
    <x v="0"/>
    <x v="5"/>
    <x v="0"/>
    <x v="30"/>
    <n v="34838.421699820021"/>
    <x v="23242"/>
  </r>
  <r>
    <x v="100"/>
    <x v="2"/>
    <x v="14"/>
    <x v="2"/>
    <n v="6543"/>
    <n v="104.38"/>
    <n v="682958.34"/>
    <x v="20"/>
    <x v="0"/>
    <x v="0"/>
    <x v="0"/>
    <x v="17"/>
    <n v="573270.96408683725"/>
    <x v="23243"/>
  </r>
  <r>
    <x v="100"/>
    <x v="2"/>
    <x v="14"/>
    <x v="2"/>
    <n v="5943"/>
    <n v="22.27"/>
    <n v="132350.60999999999"/>
    <x v="150"/>
    <x v="3"/>
    <x v="5"/>
    <x v="0"/>
    <x v="62"/>
    <n v="132350.60999999999"/>
    <x v="23244"/>
  </r>
  <r>
    <x v="100"/>
    <x v="2"/>
    <x v="14"/>
    <x v="2"/>
    <n v="350"/>
    <n v="111.55500000000001"/>
    <n v="39044.25"/>
    <x v="39"/>
    <x v="0"/>
    <x v="0"/>
    <x v="0"/>
    <x v="25"/>
    <n v="32773.499536659147"/>
    <x v="23245"/>
  </r>
  <r>
    <x v="100"/>
    <x v="2"/>
    <x v="14"/>
    <x v="2"/>
    <n v="2418.23"/>
    <n v="138.74"/>
    <n v="335505.23019999999"/>
    <x v="17"/>
    <x v="0"/>
    <x v="4"/>
    <x v="0"/>
    <x v="15"/>
    <n v="281620.99429509899"/>
    <x v="23246"/>
  </r>
  <r>
    <x v="100"/>
    <x v="2"/>
    <x v="14"/>
    <x v="2"/>
    <n v="3132"/>
    <n v="165.69"/>
    <n v="518941.08"/>
    <x v="19"/>
    <x v="0"/>
    <x v="5"/>
    <x v="0"/>
    <x v="16"/>
    <n v="435595.90067509032"/>
    <x v="23247"/>
  </r>
  <r>
    <x v="100"/>
    <x v="3"/>
    <x v="15"/>
    <x v="1"/>
    <n v="4000"/>
    <n v="9.49"/>
    <n v="37960"/>
    <x v="161"/>
    <x v="2"/>
    <x v="5"/>
    <x v="4"/>
    <x v="46"/>
    <n v="37960"/>
    <x v="23248"/>
  </r>
  <r>
    <x v="100"/>
    <x v="3"/>
    <x v="15"/>
    <x v="1"/>
    <n v="549"/>
    <n v="72.400000000000006"/>
    <n v="39747.599999999999"/>
    <x v="164"/>
    <x v="2"/>
    <x v="5"/>
    <x v="4"/>
    <x v="22"/>
    <n v="39747.599999999999"/>
    <x v="23249"/>
  </r>
  <r>
    <x v="100"/>
    <x v="3"/>
    <x v="15"/>
    <x v="1"/>
    <n v="716"/>
    <n v="107.75"/>
    <n v="77149"/>
    <x v="95"/>
    <x v="2"/>
    <x v="5"/>
    <x v="4"/>
    <x v="22"/>
    <n v="77149"/>
    <x v="23250"/>
  </r>
  <r>
    <x v="100"/>
    <x v="3"/>
    <x v="15"/>
    <x v="1"/>
    <n v="150"/>
    <n v="314.7"/>
    <n v="47205"/>
    <x v="100"/>
    <x v="2"/>
    <x v="5"/>
    <x v="4"/>
    <x v="23"/>
    <n v="47205"/>
    <x v="22094"/>
  </r>
  <r>
    <x v="100"/>
    <x v="3"/>
    <x v="15"/>
    <x v="1"/>
    <n v="284262.55"/>
    <n v="1"/>
    <n v="284262.55"/>
    <x v="25"/>
    <x v="2"/>
    <x v="1"/>
    <x v="1"/>
    <x v="1"/>
    <n v="284262.55"/>
    <x v="22762"/>
  </r>
  <r>
    <x v="100"/>
    <x v="3"/>
    <x v="15"/>
    <x v="1"/>
    <n v="1733"/>
    <n v="47.32"/>
    <n v="82005.56"/>
    <x v="160"/>
    <x v="2"/>
    <x v="5"/>
    <x v="4"/>
    <x v="23"/>
    <n v="82005.56"/>
    <x v="23251"/>
  </r>
  <r>
    <x v="100"/>
    <x v="3"/>
    <x v="15"/>
    <x v="1"/>
    <n v="311"/>
    <n v="264.8"/>
    <n v="82352.800000000003"/>
    <x v="97"/>
    <x v="2"/>
    <x v="5"/>
    <x v="4"/>
    <x v="22"/>
    <n v="82352.800000000003"/>
    <x v="23252"/>
  </r>
  <r>
    <x v="100"/>
    <x v="3"/>
    <x v="15"/>
    <x v="1"/>
    <n v="460"/>
    <n v="70.66"/>
    <n v="32503.599999999999"/>
    <x v="96"/>
    <x v="2"/>
    <x v="5"/>
    <x v="4"/>
    <x v="43"/>
    <n v="32503.599999999999"/>
    <x v="23253"/>
  </r>
  <r>
    <x v="100"/>
    <x v="3"/>
    <x v="15"/>
    <x v="1"/>
    <n v="1400"/>
    <n v="26.21"/>
    <n v="36694"/>
    <x v="99"/>
    <x v="2"/>
    <x v="5"/>
    <x v="4"/>
    <x v="42"/>
    <n v="36694"/>
    <x v="23254"/>
  </r>
  <r>
    <x v="100"/>
    <x v="3"/>
    <x v="15"/>
    <x v="1"/>
    <n v="500"/>
    <n v="88.64"/>
    <n v="44320"/>
    <x v="165"/>
    <x v="2"/>
    <x v="5"/>
    <x v="4"/>
    <x v="40"/>
    <n v="44320"/>
    <x v="23255"/>
  </r>
  <r>
    <x v="100"/>
    <x v="3"/>
    <x v="15"/>
    <x v="1"/>
    <n v="246"/>
    <n v="93.81"/>
    <n v="23077.26"/>
    <x v="159"/>
    <x v="2"/>
    <x v="5"/>
    <x v="4"/>
    <x v="22"/>
    <n v="23077.26"/>
    <x v="23256"/>
  </r>
  <r>
    <x v="100"/>
    <x v="3"/>
    <x v="15"/>
    <x v="1"/>
    <n v="535"/>
    <n v="95.36"/>
    <n v="51017.599999999999"/>
    <x v="162"/>
    <x v="2"/>
    <x v="5"/>
    <x v="4"/>
    <x v="46"/>
    <n v="51017.599999999999"/>
    <x v="23257"/>
  </r>
  <r>
    <x v="100"/>
    <x v="3"/>
    <x v="15"/>
    <x v="1"/>
    <n v="11850.906999999999"/>
    <n v="169.19"/>
    <n v="2005054.95533"/>
    <x v="19"/>
    <x v="0"/>
    <x v="5"/>
    <x v="0"/>
    <x v="16"/>
    <n v="1875462.7602245163"/>
    <x v="23258"/>
  </r>
  <r>
    <x v="100"/>
    <x v="3"/>
    <x v="15"/>
    <x v="1"/>
    <n v="28448.696"/>
    <n v="104.51"/>
    <n v="2973173.2189600002"/>
    <x v="20"/>
    <x v="0"/>
    <x v="0"/>
    <x v="0"/>
    <x v="17"/>
    <n v="2781008.8880773839"/>
    <x v="23259"/>
  </r>
  <r>
    <x v="101"/>
    <x v="1"/>
    <x v="2"/>
    <x v="0"/>
    <n v="1069.403"/>
    <n v="9.9999999999999995E-7"/>
    <n v="0"/>
    <x v="23"/>
    <x v="0"/>
    <x v="4"/>
    <x v="0"/>
    <x v="20"/>
    <n v="0"/>
    <x v="26"/>
  </r>
  <r>
    <x v="101"/>
    <x v="1"/>
    <x v="2"/>
    <x v="0"/>
    <n v="32984.879999999997"/>
    <n v="1"/>
    <n v="32984.879999999997"/>
    <x v="1"/>
    <x v="0"/>
    <x v="1"/>
    <x v="1"/>
    <x v="1"/>
    <n v="32984.879999999997"/>
    <x v="23260"/>
  </r>
  <r>
    <x v="101"/>
    <x v="1"/>
    <x v="3"/>
    <x v="0"/>
    <n v="12747.3"/>
    <n v="1"/>
    <n v="12747.3"/>
    <x v="1"/>
    <x v="0"/>
    <x v="1"/>
    <x v="1"/>
    <x v="1"/>
    <n v="12747.3"/>
    <x v="23261"/>
  </r>
  <r>
    <x v="101"/>
    <x v="1"/>
    <x v="3"/>
    <x v="0"/>
    <n v="-20000"/>
    <n v="0"/>
    <n v="0"/>
    <x v="24"/>
    <x v="2"/>
    <x v="1"/>
    <x v="1"/>
    <x v="21"/>
    <n v="0"/>
    <x v="26"/>
  </r>
  <r>
    <x v="101"/>
    <x v="1"/>
    <x v="3"/>
    <x v="0"/>
    <n v="35065.339999999997"/>
    <n v="1"/>
    <n v="35065.339999999997"/>
    <x v="25"/>
    <x v="2"/>
    <x v="1"/>
    <x v="1"/>
    <x v="1"/>
    <n v="37531.415337351144"/>
    <x v="22975"/>
  </r>
  <r>
    <x v="101"/>
    <x v="1"/>
    <x v="4"/>
    <x v="0"/>
    <n v="1"/>
    <n v="107.969843"/>
    <n v="107959.05"/>
    <x v="27"/>
    <x v="1"/>
    <x v="2"/>
    <x v="3"/>
    <x v="9"/>
    <n v="95174.497129410811"/>
    <x v="23262"/>
  </r>
  <r>
    <x v="101"/>
    <x v="1"/>
    <x v="4"/>
    <x v="0"/>
    <n v="55"/>
    <n v="842.78340000000003"/>
    <n v="46353.09"/>
    <x v="21"/>
    <x v="1"/>
    <x v="4"/>
    <x v="0"/>
    <x v="18"/>
    <n v="40863.938976346319"/>
    <x v="23263"/>
  </r>
  <r>
    <x v="101"/>
    <x v="1"/>
    <x v="4"/>
    <x v="0"/>
    <n v="4000"/>
    <n v="13.75"/>
    <n v="55000"/>
    <x v="28"/>
    <x v="2"/>
    <x v="5"/>
    <x v="4"/>
    <x v="22"/>
    <n v="58868.040165996194"/>
    <x v="22546"/>
  </r>
  <r>
    <x v="101"/>
    <x v="1"/>
    <x v="4"/>
    <x v="0"/>
    <n v="2469"/>
    <n v="104.51"/>
    <n v="258035.19"/>
    <x v="20"/>
    <x v="0"/>
    <x v="0"/>
    <x v="0"/>
    <x v="17"/>
    <n v="258035.19"/>
    <x v="23264"/>
  </r>
  <r>
    <x v="101"/>
    <x v="1"/>
    <x v="4"/>
    <x v="0"/>
    <n v="114.61499999999999"/>
    <n v="5.9770000000000003"/>
    <n v="685.05"/>
    <x v="26"/>
    <x v="0"/>
    <x v="4"/>
    <x v="0"/>
    <x v="20"/>
    <n v="685.05"/>
    <x v="23265"/>
  </r>
  <r>
    <x v="101"/>
    <x v="1"/>
    <x v="4"/>
    <x v="0"/>
    <n v="32871"/>
    <n v="3.0000000000000001E-3"/>
    <n v="98.61"/>
    <x v="30"/>
    <x v="0"/>
    <x v="0"/>
    <x v="2"/>
    <x v="11"/>
    <n v="98.61"/>
    <x v="23266"/>
  </r>
  <r>
    <x v="101"/>
    <x v="1"/>
    <x v="4"/>
    <x v="0"/>
    <n v="661.779"/>
    <n v="9.9999999999999995E-7"/>
    <n v="0"/>
    <x v="23"/>
    <x v="0"/>
    <x v="4"/>
    <x v="0"/>
    <x v="20"/>
    <n v="0"/>
    <x v="26"/>
  </r>
  <r>
    <x v="101"/>
    <x v="1"/>
    <x v="4"/>
    <x v="0"/>
    <n v="1368"/>
    <n v="169.19"/>
    <n v="231451.92"/>
    <x v="19"/>
    <x v="0"/>
    <x v="5"/>
    <x v="0"/>
    <x v="16"/>
    <n v="231451.92"/>
    <x v="23267"/>
  </r>
  <r>
    <x v="101"/>
    <x v="1"/>
    <x v="4"/>
    <x v="0"/>
    <n v="1207.3699999999999"/>
    <n v="138.74"/>
    <n v="167510.51"/>
    <x v="17"/>
    <x v="0"/>
    <x v="4"/>
    <x v="0"/>
    <x v="15"/>
    <n v="167510.51"/>
    <x v="23268"/>
  </r>
  <r>
    <x v="101"/>
    <x v="1"/>
    <x v="4"/>
    <x v="0"/>
    <n v="107168.27"/>
    <n v="1"/>
    <n v="107168.27"/>
    <x v="1"/>
    <x v="0"/>
    <x v="1"/>
    <x v="1"/>
    <x v="1"/>
    <n v="107168.27"/>
    <x v="23269"/>
  </r>
  <r>
    <x v="101"/>
    <x v="1"/>
    <x v="4"/>
    <x v="0"/>
    <n v="88144"/>
    <n v="5.0000000000000001E-3"/>
    <n v="440.72"/>
    <x v="31"/>
    <x v="0"/>
    <x v="5"/>
    <x v="4"/>
    <x v="23"/>
    <n v="440.72"/>
    <x v="23270"/>
  </r>
  <r>
    <x v="101"/>
    <x v="1"/>
    <x v="4"/>
    <x v="0"/>
    <n v="199.49799999999999"/>
    <n v="389.29"/>
    <n v="77662.58"/>
    <x v="22"/>
    <x v="0"/>
    <x v="4"/>
    <x v="0"/>
    <x v="19"/>
    <n v="77662.58"/>
    <x v="23271"/>
  </r>
  <r>
    <x v="101"/>
    <x v="1"/>
    <x v="4"/>
    <x v="0"/>
    <n v="8524"/>
    <n v="1.6500000000000001E-2"/>
    <n v="140.65"/>
    <x v="29"/>
    <x v="0"/>
    <x v="5"/>
    <x v="4"/>
    <x v="23"/>
    <n v="140.65"/>
    <x v="23272"/>
  </r>
  <r>
    <x v="101"/>
    <x v="1"/>
    <x v="4"/>
    <x v="0"/>
    <n v="168.702"/>
    <n v="38.448999999999998"/>
    <n v="6486.42"/>
    <x v="33"/>
    <x v="0"/>
    <x v="4"/>
    <x v="0"/>
    <x v="20"/>
    <n v="6486.42"/>
    <x v="23273"/>
  </r>
  <r>
    <x v="101"/>
    <x v="1"/>
    <x v="4"/>
    <x v="0"/>
    <n v="617.88679999999999"/>
    <n v="88.941900000000004"/>
    <n v="54956.03"/>
    <x v="15"/>
    <x v="0"/>
    <x v="4"/>
    <x v="0"/>
    <x v="13"/>
    <n v="54956.03"/>
    <x v="23274"/>
  </r>
  <r>
    <x v="101"/>
    <x v="1"/>
    <x v="4"/>
    <x v="0"/>
    <n v="32871"/>
    <n v="1E-3"/>
    <n v="35.020000000000003"/>
    <x v="32"/>
    <x v="0"/>
    <x v="0"/>
    <x v="2"/>
    <x v="11"/>
    <n v="35.020000000000003"/>
    <x v="23275"/>
  </r>
  <r>
    <x v="101"/>
    <x v="1"/>
    <x v="5"/>
    <x v="1"/>
    <n v="126.526"/>
    <n v="38.448999999999998"/>
    <n v="4864.8"/>
    <x v="33"/>
    <x v="0"/>
    <x v="4"/>
    <x v="0"/>
    <x v="20"/>
    <n v="4545.1487640071355"/>
    <x v="23276"/>
  </r>
  <r>
    <x v="101"/>
    <x v="1"/>
    <x v="5"/>
    <x v="1"/>
    <n v="133.97300000000001"/>
    <n v="9.9999999999999995E-7"/>
    <n v="0"/>
    <x v="23"/>
    <x v="0"/>
    <x v="4"/>
    <x v="0"/>
    <x v="20"/>
    <n v="0"/>
    <x v="26"/>
  </r>
  <r>
    <x v="101"/>
    <x v="1"/>
    <x v="5"/>
    <x v="1"/>
    <n v="45.844000000000001"/>
    <n v="5.9770000000000003"/>
    <n v="274.01"/>
    <x v="26"/>
    <x v="0"/>
    <x v="4"/>
    <x v="0"/>
    <x v="20"/>
    <n v="256.00563493372698"/>
    <x v="23277"/>
  </r>
  <r>
    <x v="101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1"/>
    <x v="1"/>
    <x v="6"/>
    <x v="0"/>
    <n v="-500000"/>
    <n v="0.99701131091360007"/>
    <n v="-498505.65545680001"/>
    <x v="36"/>
    <x v="1"/>
    <x v="1"/>
    <x v="1"/>
    <x v="24"/>
    <n v="-439472.42101767543"/>
    <x v="23278"/>
  </r>
  <r>
    <x v="101"/>
    <x v="1"/>
    <x v="6"/>
    <x v="0"/>
    <n v="435325"/>
    <n v="0.99990158000000007"/>
    <n v="435282.15531350003"/>
    <x v="34"/>
    <x v="2"/>
    <x v="1"/>
    <x v="1"/>
    <x v="24"/>
    <n v="465894.68004611845"/>
    <x v="23279"/>
  </r>
  <r>
    <x v="101"/>
    <x v="1"/>
    <x v="6"/>
    <x v="0"/>
    <n v="419.339"/>
    <n v="249.01"/>
    <n v="104419.6"/>
    <x v="35"/>
    <x v="2"/>
    <x v="4"/>
    <x v="0"/>
    <x v="19"/>
    <n v="111763.22194395012"/>
    <x v="23001"/>
  </r>
  <r>
    <x v="101"/>
    <x v="1"/>
    <x v="6"/>
    <x v="0"/>
    <n v="17289.7"/>
    <n v="1"/>
    <n v="17289.7"/>
    <x v="25"/>
    <x v="2"/>
    <x v="1"/>
    <x v="1"/>
    <x v="1"/>
    <n v="18505.650073782261"/>
    <x v="19677"/>
  </r>
  <r>
    <x v="101"/>
    <x v="1"/>
    <x v="6"/>
    <x v="0"/>
    <n v="975"/>
    <n v="104.51"/>
    <n v="101897.25"/>
    <x v="20"/>
    <x v="0"/>
    <x v="0"/>
    <x v="0"/>
    <x v="17"/>
    <n v="101897.25"/>
    <x v="23280"/>
  </r>
  <r>
    <x v="101"/>
    <x v="1"/>
    <x v="6"/>
    <x v="0"/>
    <n v="-20000"/>
    <n v="0"/>
    <n v="0"/>
    <x v="38"/>
    <x v="0"/>
    <x v="1"/>
    <x v="1"/>
    <x v="21"/>
    <n v="0"/>
    <x v="26"/>
  </r>
  <r>
    <x v="101"/>
    <x v="1"/>
    <x v="6"/>
    <x v="0"/>
    <n v="2640"/>
    <n v="169.19"/>
    <n v="446661.6"/>
    <x v="19"/>
    <x v="0"/>
    <x v="5"/>
    <x v="0"/>
    <x v="16"/>
    <n v="446661.6"/>
    <x v="23281"/>
  </r>
  <r>
    <x v="101"/>
    <x v="1"/>
    <x v="6"/>
    <x v="0"/>
    <n v="1107.3625"/>
    <n v="88.941900000000004"/>
    <n v="98490.92"/>
    <x v="15"/>
    <x v="0"/>
    <x v="4"/>
    <x v="0"/>
    <x v="13"/>
    <n v="98490.92"/>
    <x v="23282"/>
  </r>
  <r>
    <x v="101"/>
    <x v="1"/>
    <x v="6"/>
    <x v="0"/>
    <n v="26802.6"/>
    <n v="1"/>
    <n v="26802.6"/>
    <x v="1"/>
    <x v="0"/>
    <x v="1"/>
    <x v="1"/>
    <x v="1"/>
    <n v="26802.6"/>
    <x v="23283"/>
  </r>
  <r>
    <x v="101"/>
    <x v="1"/>
    <x v="6"/>
    <x v="0"/>
    <n v="27"/>
    <n v="107.969843"/>
    <n v="2914894.24"/>
    <x v="27"/>
    <x v="1"/>
    <x v="2"/>
    <x v="3"/>
    <x v="9"/>
    <n v="2569711.3255203352"/>
    <x v="23284"/>
  </r>
  <r>
    <x v="101"/>
    <x v="1"/>
    <x v="6"/>
    <x v="0"/>
    <n v="34.840000000000003"/>
    <n v="1905.03"/>
    <n v="66371.25"/>
    <x v="37"/>
    <x v="1"/>
    <x v="4"/>
    <x v="0"/>
    <x v="20"/>
    <n v="58511.540649907605"/>
    <x v="23285"/>
  </r>
  <r>
    <x v="101"/>
    <x v="1"/>
    <x v="6"/>
    <x v="0"/>
    <n v="99082.95"/>
    <n v="1"/>
    <n v="99082.95"/>
    <x v="7"/>
    <x v="1"/>
    <x v="1"/>
    <x v="1"/>
    <x v="1"/>
    <n v="87349.508358479958"/>
    <x v="23286"/>
  </r>
  <r>
    <x v="101"/>
    <x v="1"/>
    <x v="7"/>
    <x v="0"/>
    <n v="1194.229"/>
    <n v="138.74"/>
    <n v="165687.32999999999"/>
    <x v="17"/>
    <x v="0"/>
    <x v="4"/>
    <x v="0"/>
    <x v="15"/>
    <n v="165687.32999999999"/>
    <x v="23287"/>
  </r>
  <r>
    <x v="101"/>
    <x v="1"/>
    <x v="7"/>
    <x v="0"/>
    <n v="90"/>
    <n v="842.78340000000003"/>
    <n v="75850.509999999995"/>
    <x v="21"/>
    <x v="1"/>
    <x v="4"/>
    <x v="0"/>
    <x v="18"/>
    <n v="66868.262978039784"/>
    <x v="23288"/>
  </r>
  <r>
    <x v="101"/>
    <x v="1"/>
    <x v="7"/>
    <x v="0"/>
    <n v="67241.11"/>
    <n v="1"/>
    <n v="67241.11"/>
    <x v="1"/>
    <x v="0"/>
    <x v="1"/>
    <x v="1"/>
    <x v="1"/>
    <n v="67241.11"/>
    <x v="23289"/>
  </r>
  <r>
    <x v="101"/>
    <x v="1"/>
    <x v="7"/>
    <x v="0"/>
    <n v="313.49700000000001"/>
    <n v="389.29"/>
    <n v="122041.25"/>
    <x v="22"/>
    <x v="0"/>
    <x v="4"/>
    <x v="0"/>
    <x v="19"/>
    <n v="122041.25"/>
    <x v="23290"/>
  </r>
  <r>
    <x v="101"/>
    <x v="1"/>
    <x v="7"/>
    <x v="0"/>
    <n v="1107.3624"/>
    <n v="88.941900000000004"/>
    <n v="98490.92"/>
    <x v="15"/>
    <x v="0"/>
    <x v="4"/>
    <x v="0"/>
    <x v="13"/>
    <n v="98490.92"/>
    <x v="23282"/>
  </r>
  <r>
    <x v="101"/>
    <x v="1"/>
    <x v="7"/>
    <x v="0"/>
    <n v="3813.9450000000002"/>
    <n v="169.19"/>
    <n v="645281.35"/>
    <x v="19"/>
    <x v="0"/>
    <x v="5"/>
    <x v="0"/>
    <x v="16"/>
    <n v="645281.35"/>
    <x v="23291"/>
  </r>
  <r>
    <x v="101"/>
    <x v="1"/>
    <x v="7"/>
    <x v="0"/>
    <n v="461.12"/>
    <n v="183.83"/>
    <n v="84767.69"/>
    <x v="16"/>
    <x v="0"/>
    <x v="0"/>
    <x v="0"/>
    <x v="14"/>
    <n v="84767.69"/>
    <x v="23292"/>
  </r>
  <r>
    <x v="101"/>
    <x v="1"/>
    <x v="7"/>
    <x v="0"/>
    <n v="1700"/>
    <n v="95.22"/>
    <n v="161874"/>
    <x v="10"/>
    <x v="0"/>
    <x v="2"/>
    <x v="0"/>
    <x v="9"/>
    <n v="161874"/>
    <x v="23293"/>
  </r>
  <r>
    <x v="101"/>
    <x v="1"/>
    <x v="7"/>
    <x v="0"/>
    <n v="525"/>
    <n v="111.31"/>
    <n v="58437.75"/>
    <x v="39"/>
    <x v="0"/>
    <x v="0"/>
    <x v="0"/>
    <x v="25"/>
    <n v="58437.75"/>
    <x v="23294"/>
  </r>
  <r>
    <x v="101"/>
    <x v="1"/>
    <x v="7"/>
    <x v="0"/>
    <n v="10532.468999999999"/>
    <n v="104.51"/>
    <n v="1100748.3400000001"/>
    <x v="20"/>
    <x v="0"/>
    <x v="0"/>
    <x v="0"/>
    <x v="17"/>
    <n v="1100748.3400000001"/>
    <x v="23295"/>
  </r>
  <r>
    <x v="101"/>
    <x v="1"/>
    <x v="7"/>
    <x v="0"/>
    <n v="-15000"/>
    <n v="0"/>
    <n v="0"/>
    <x v="38"/>
    <x v="0"/>
    <x v="1"/>
    <x v="1"/>
    <x v="21"/>
    <n v="0"/>
    <x v="26"/>
  </r>
  <r>
    <x v="101"/>
    <x v="1"/>
    <x v="8"/>
    <x v="1"/>
    <n v="24205.522000000001"/>
    <n v="169.19"/>
    <n v="4095332.27"/>
    <x v="19"/>
    <x v="0"/>
    <x v="5"/>
    <x v="0"/>
    <x v="16"/>
    <n v="3826240.4220500402"/>
    <x v="23296"/>
  </r>
  <r>
    <x v="101"/>
    <x v="1"/>
    <x v="8"/>
    <x v="1"/>
    <n v="176286"/>
    <n v="5.0000000000000001E-3"/>
    <n v="881.43"/>
    <x v="31"/>
    <x v="0"/>
    <x v="5"/>
    <x v="4"/>
    <x v="23"/>
    <n v="823.513911169793"/>
    <x v="23297"/>
  </r>
  <r>
    <x v="101"/>
    <x v="1"/>
    <x v="8"/>
    <x v="1"/>
    <n v="509.572"/>
    <n v="9.9999999999999995E-7"/>
    <n v="0"/>
    <x v="23"/>
    <x v="0"/>
    <x v="4"/>
    <x v="0"/>
    <x v="20"/>
    <n v="0"/>
    <x v="26"/>
  </r>
  <r>
    <x v="101"/>
    <x v="1"/>
    <x v="8"/>
    <x v="1"/>
    <n v="6767.72"/>
    <n v="1"/>
    <n v="6767.72"/>
    <x v="25"/>
    <x v="2"/>
    <x v="1"/>
    <x v="1"/>
    <x v="1"/>
    <n v="6767.72"/>
    <x v="19706"/>
  </r>
  <r>
    <x v="101"/>
    <x v="1"/>
    <x v="8"/>
    <x v="1"/>
    <n v="-4500000"/>
    <n v="0.99853792378051098"/>
    <n v="-4493420.6570122996"/>
    <x v="41"/>
    <x v="0"/>
    <x v="1"/>
    <x v="1"/>
    <x v="24"/>
    <n v="-4198171.6299505802"/>
    <x v="23298"/>
  </r>
  <r>
    <x v="101"/>
    <x v="1"/>
    <x v="8"/>
    <x v="1"/>
    <n v="65744"/>
    <n v="1E-3"/>
    <n v="70.05"/>
    <x v="32"/>
    <x v="0"/>
    <x v="0"/>
    <x v="2"/>
    <x v="11"/>
    <n v="65.447227207428838"/>
    <x v="23299"/>
  </r>
  <r>
    <x v="101"/>
    <x v="1"/>
    <x v="8"/>
    <x v="1"/>
    <n v="100000"/>
    <n v="0"/>
    <n v="0"/>
    <x v="43"/>
    <x v="1"/>
    <x v="0"/>
    <x v="6"/>
    <x v="11"/>
    <n v="0"/>
    <x v="26"/>
  </r>
  <r>
    <x v="101"/>
    <x v="1"/>
    <x v="8"/>
    <x v="1"/>
    <n v="65744"/>
    <n v="3.0000000000000001E-3"/>
    <n v="197.23"/>
    <x v="30"/>
    <x v="0"/>
    <x v="0"/>
    <x v="2"/>
    <x v="11"/>
    <n v="184.27061559059516"/>
    <x v="23300"/>
  </r>
  <r>
    <x v="101"/>
    <x v="1"/>
    <x v="8"/>
    <x v="1"/>
    <n v="43600"/>
    <n v="104.51"/>
    <n v="4556636"/>
    <x v="20"/>
    <x v="0"/>
    <x v="0"/>
    <x v="0"/>
    <x v="17"/>
    <n v="4257233.2847044934"/>
    <x v="23301"/>
  </r>
  <r>
    <x v="101"/>
    <x v="1"/>
    <x v="8"/>
    <x v="1"/>
    <n v="1570"/>
    <n v="309.75"/>
    <n v="486307.5"/>
    <x v="170"/>
    <x v="1"/>
    <x v="2"/>
    <x v="0"/>
    <x v="9"/>
    <n v="400548.96693897189"/>
    <x v="23302"/>
  </r>
  <r>
    <x v="101"/>
    <x v="1"/>
    <x v="8"/>
    <x v="1"/>
    <n v="17048"/>
    <n v="1.6500000000000001E-2"/>
    <n v="281.29000000000002"/>
    <x v="29"/>
    <x v="0"/>
    <x v="5"/>
    <x v="4"/>
    <x v="23"/>
    <n v="262.80728823950977"/>
    <x v="23303"/>
  </r>
  <r>
    <x v="101"/>
    <x v="1"/>
    <x v="8"/>
    <x v="1"/>
    <n v="350"/>
    <n v="842.78340000000003"/>
    <n v="294974.19"/>
    <x v="21"/>
    <x v="1"/>
    <x v="4"/>
    <x v="0"/>
    <x v="18"/>
    <n v="242956.58010242492"/>
    <x v="23304"/>
  </r>
  <r>
    <x v="101"/>
    <x v="1"/>
    <x v="8"/>
    <x v="1"/>
    <n v="1467.6890000000001"/>
    <n v="249.01"/>
    <n v="365469.24"/>
    <x v="35"/>
    <x v="2"/>
    <x v="4"/>
    <x v="0"/>
    <x v="19"/>
    <n v="365469.24"/>
    <x v="23013"/>
  </r>
  <r>
    <x v="101"/>
    <x v="1"/>
    <x v="8"/>
    <x v="1"/>
    <n v="4493.2488000000003"/>
    <n v="92.230800000000002"/>
    <n v="414415.93"/>
    <x v="45"/>
    <x v="2"/>
    <x v="4"/>
    <x v="0"/>
    <x v="13"/>
    <n v="414415.93"/>
    <x v="23305"/>
  </r>
  <r>
    <x v="101"/>
    <x v="1"/>
    <x v="8"/>
    <x v="1"/>
    <n v="2109.3510000000001"/>
    <n v="129.66999999999999"/>
    <n v="273519.53999999998"/>
    <x v="44"/>
    <x v="2"/>
    <x v="0"/>
    <x v="0"/>
    <x v="14"/>
    <n v="273519.53999999998"/>
    <x v="23089"/>
  </r>
  <r>
    <x v="101"/>
    <x v="1"/>
    <x v="8"/>
    <x v="1"/>
    <n v="4289626.3499999996"/>
    <n v="0.99990157999999241"/>
    <n v="4289204.1649746001"/>
    <x v="34"/>
    <x v="2"/>
    <x v="1"/>
    <x v="1"/>
    <x v="24"/>
    <n v="4289204.1649746001"/>
    <x v="23306"/>
  </r>
  <r>
    <x v="101"/>
    <x v="1"/>
    <x v="8"/>
    <x v="1"/>
    <n v="5519.5209999999997"/>
    <n v="138.74"/>
    <n v="765778.34"/>
    <x v="17"/>
    <x v="0"/>
    <x v="4"/>
    <x v="0"/>
    <x v="15"/>
    <n v="715461.37057113054"/>
    <x v="23307"/>
  </r>
  <r>
    <x v="101"/>
    <x v="1"/>
    <x v="8"/>
    <x v="1"/>
    <n v="422528.58"/>
    <n v="1"/>
    <n v="422528.58"/>
    <x v="1"/>
    <x v="0"/>
    <x v="1"/>
    <x v="1"/>
    <x v="1"/>
    <n v="394765.51001987548"/>
    <x v="23308"/>
  </r>
  <r>
    <x v="101"/>
    <x v="1"/>
    <x v="8"/>
    <x v="1"/>
    <n v="148.44999999999999"/>
    <n v="1"/>
    <n v="148.44999999999999"/>
    <x v="40"/>
    <x v="3"/>
    <x v="1"/>
    <x v="1"/>
    <x v="1"/>
    <n v="165.00697412452584"/>
    <x v="23309"/>
  </r>
  <r>
    <x v="101"/>
    <x v="2"/>
    <x v="9"/>
    <x v="0"/>
    <n v="3354.09"/>
    <n v="1"/>
    <n v="3354.09"/>
    <x v="7"/>
    <x v="1"/>
    <x v="1"/>
    <x v="1"/>
    <x v="1"/>
    <n v="2956.8973520680806"/>
    <x v="23310"/>
  </r>
  <r>
    <x v="101"/>
    <x v="2"/>
    <x v="9"/>
    <x v="0"/>
    <n v="712"/>
    <n v="312.92500000000001"/>
    <n v="222802.6"/>
    <x v="55"/>
    <x v="1"/>
    <x v="2"/>
    <x v="0"/>
    <x v="9"/>
    <n v="196418.22907968593"/>
    <x v="23311"/>
  </r>
  <r>
    <x v="101"/>
    <x v="2"/>
    <x v="9"/>
    <x v="0"/>
    <n v="202"/>
    <n v="260.05"/>
    <n v="52530.1"/>
    <x v="48"/>
    <x v="3"/>
    <x v="5"/>
    <x v="0"/>
    <x v="28"/>
    <n v="62495.279396407161"/>
    <x v="23312"/>
  </r>
  <r>
    <x v="101"/>
    <x v="2"/>
    <x v="9"/>
    <x v="0"/>
    <n v="1126"/>
    <n v="133.04"/>
    <n v="149803.04"/>
    <x v="62"/>
    <x v="1"/>
    <x v="5"/>
    <x v="0"/>
    <x v="38"/>
    <n v="132063.30548904435"/>
    <x v="23313"/>
  </r>
  <r>
    <x v="101"/>
    <x v="2"/>
    <x v="9"/>
    <x v="0"/>
    <n v="105"/>
    <n v="509.24"/>
    <n v="53470.2"/>
    <x v="58"/>
    <x v="1"/>
    <x v="5"/>
    <x v="0"/>
    <x v="36"/>
    <n v="47138.238030151449"/>
    <x v="23314"/>
  </r>
  <r>
    <x v="101"/>
    <x v="2"/>
    <x v="9"/>
    <x v="0"/>
    <n v="580"/>
    <n v="60.71"/>
    <n v="35211.800000000003"/>
    <x v="57"/>
    <x v="1"/>
    <x v="5"/>
    <x v="0"/>
    <x v="35"/>
    <n v="31042.004890015131"/>
    <x v="23315"/>
  </r>
  <r>
    <x v="101"/>
    <x v="2"/>
    <x v="9"/>
    <x v="0"/>
    <n v="13646"/>
    <n v="8.8689999999999998"/>
    <n v="121026.374"/>
    <x v="54"/>
    <x v="1"/>
    <x v="2"/>
    <x v="0"/>
    <x v="34"/>
    <n v="106694.38351713913"/>
    <x v="23316"/>
  </r>
  <r>
    <x v="101"/>
    <x v="2"/>
    <x v="9"/>
    <x v="0"/>
    <n v="245"/>
    <n v="121.25"/>
    <n v="29706.25"/>
    <x v="56"/>
    <x v="1"/>
    <x v="5"/>
    <x v="0"/>
    <x v="35"/>
    <n v="26188.424271522952"/>
    <x v="23317"/>
  </r>
  <r>
    <x v="101"/>
    <x v="2"/>
    <x v="9"/>
    <x v="0"/>
    <n v="5.9109999999999996"/>
    <n v="11613.95"/>
    <n v="68650.058449999997"/>
    <x v="59"/>
    <x v="1"/>
    <x v="3"/>
    <x v="0"/>
    <x v="10"/>
    <n v="60520.491713139469"/>
    <x v="23318"/>
  </r>
  <r>
    <x v="101"/>
    <x v="2"/>
    <x v="9"/>
    <x v="0"/>
    <n v="355"/>
    <n v="617.96"/>
    <n v="219375.8"/>
    <x v="53"/>
    <x v="1"/>
    <x v="5"/>
    <x v="0"/>
    <x v="33"/>
    <n v="193397.23207421889"/>
    <x v="23319"/>
  </r>
  <r>
    <x v="101"/>
    <x v="2"/>
    <x v="9"/>
    <x v="0"/>
    <n v="100"/>
    <n v="842.78340000000003"/>
    <n v="84278.34"/>
    <x v="21"/>
    <x v="1"/>
    <x v="4"/>
    <x v="0"/>
    <x v="18"/>
    <n v="74298.066057468168"/>
    <x v="23320"/>
  </r>
  <r>
    <x v="101"/>
    <x v="2"/>
    <x v="9"/>
    <x v="0"/>
    <n v="1830.58"/>
    <n v="1"/>
    <n v="1830.58"/>
    <x v="40"/>
    <x v="3"/>
    <x v="1"/>
    <x v="1"/>
    <x v="1"/>
    <n v="2177.8486726176998"/>
    <x v="23321"/>
  </r>
  <r>
    <x v="101"/>
    <x v="2"/>
    <x v="9"/>
    <x v="0"/>
    <n v="549.50199999999995"/>
    <n v="183.83"/>
    <n v="101014.95266"/>
    <x v="16"/>
    <x v="0"/>
    <x v="0"/>
    <x v="0"/>
    <x v="14"/>
    <n v="101014.95266"/>
    <x v="23322"/>
  </r>
  <r>
    <x v="101"/>
    <x v="2"/>
    <x v="9"/>
    <x v="0"/>
    <n v="489.67099999999999"/>
    <n v="63.78"/>
    <n v="31231.216380000002"/>
    <x v="51"/>
    <x v="0"/>
    <x v="0"/>
    <x v="0"/>
    <x v="31"/>
    <n v="31231.216380000002"/>
    <x v="23323"/>
  </r>
  <r>
    <x v="101"/>
    <x v="2"/>
    <x v="9"/>
    <x v="0"/>
    <n v="34002.57"/>
    <n v="1"/>
    <n v="34002.57"/>
    <x v="1"/>
    <x v="0"/>
    <x v="1"/>
    <x v="1"/>
    <x v="1"/>
    <n v="34002.57"/>
    <x v="23324"/>
  </r>
  <r>
    <x v="101"/>
    <x v="2"/>
    <x v="9"/>
    <x v="0"/>
    <n v="3766.45"/>
    <n v="169.19"/>
    <n v="637245.67550000001"/>
    <x v="19"/>
    <x v="0"/>
    <x v="5"/>
    <x v="0"/>
    <x v="16"/>
    <n v="637245.67550000001"/>
    <x v="23325"/>
  </r>
  <r>
    <x v="101"/>
    <x v="2"/>
    <x v="9"/>
    <x v="0"/>
    <n v="1102.5314000000001"/>
    <n v="88.941900000000004"/>
    <n v="98061.237525660006"/>
    <x v="15"/>
    <x v="0"/>
    <x v="4"/>
    <x v="0"/>
    <x v="13"/>
    <n v="98061.237525660006"/>
    <x v="23326"/>
  </r>
  <r>
    <x v="101"/>
    <x v="2"/>
    <x v="9"/>
    <x v="0"/>
    <n v="82.687299999999993"/>
    <n v="412.29"/>
    <n v="34091.146916999998"/>
    <x v="50"/>
    <x v="0"/>
    <x v="5"/>
    <x v="0"/>
    <x v="30"/>
    <n v="34091.146916999998"/>
    <x v="23327"/>
  </r>
  <r>
    <x v="101"/>
    <x v="2"/>
    <x v="9"/>
    <x v="0"/>
    <n v="816.91499999999996"/>
    <n v="123.37"/>
    <n v="100782.80355"/>
    <x v="60"/>
    <x v="0"/>
    <x v="0"/>
    <x v="0"/>
    <x v="37"/>
    <n v="100782.80355"/>
    <x v="23328"/>
  </r>
  <r>
    <x v="101"/>
    <x v="2"/>
    <x v="9"/>
    <x v="0"/>
    <n v="243"/>
    <n v="229.44"/>
    <n v="55753.919999999998"/>
    <x v="49"/>
    <x v="0"/>
    <x v="0"/>
    <x v="0"/>
    <x v="29"/>
    <n v="55753.919999999998"/>
    <x v="23329"/>
  </r>
  <r>
    <x v="101"/>
    <x v="2"/>
    <x v="9"/>
    <x v="0"/>
    <n v="19.837"/>
    <n v="10742.13"/>
    <n v="213091.63281000001"/>
    <x v="61"/>
    <x v="0"/>
    <x v="3"/>
    <x v="0"/>
    <x v="10"/>
    <n v="213091.63281000001"/>
    <x v="23330"/>
  </r>
  <r>
    <x v="101"/>
    <x v="2"/>
    <x v="9"/>
    <x v="0"/>
    <n v="3277.13"/>
    <n v="104.51"/>
    <n v="342492.85629999998"/>
    <x v="20"/>
    <x v="0"/>
    <x v="0"/>
    <x v="0"/>
    <x v="17"/>
    <n v="342492.85629999998"/>
    <x v="23331"/>
  </r>
  <r>
    <x v="101"/>
    <x v="2"/>
    <x v="9"/>
    <x v="0"/>
    <n v="160.24799999999999"/>
    <n v="389.29"/>
    <n v="62382.943919999998"/>
    <x v="22"/>
    <x v="0"/>
    <x v="4"/>
    <x v="0"/>
    <x v="19"/>
    <n v="62382.943919999998"/>
    <x v="23332"/>
  </r>
  <r>
    <x v="101"/>
    <x v="2"/>
    <x v="9"/>
    <x v="0"/>
    <n v="296"/>
    <n v="219.75"/>
    <n v="65046"/>
    <x v="46"/>
    <x v="0"/>
    <x v="5"/>
    <x v="0"/>
    <x v="26"/>
    <n v="65046"/>
    <x v="23333"/>
  </r>
  <r>
    <x v="101"/>
    <x v="2"/>
    <x v="9"/>
    <x v="0"/>
    <n v="627.68100000000004"/>
    <n v="107.96"/>
    <n v="67764.440759999998"/>
    <x v="47"/>
    <x v="0"/>
    <x v="0"/>
    <x v="0"/>
    <x v="27"/>
    <n v="67764.440759999998"/>
    <x v="23334"/>
  </r>
  <r>
    <x v="101"/>
    <x v="2"/>
    <x v="9"/>
    <x v="0"/>
    <n v="843"/>
    <n v="111.31"/>
    <n v="93834.33"/>
    <x v="39"/>
    <x v="0"/>
    <x v="0"/>
    <x v="0"/>
    <x v="25"/>
    <n v="93834.33"/>
    <x v="23335"/>
  </r>
  <r>
    <x v="101"/>
    <x v="2"/>
    <x v="9"/>
    <x v="0"/>
    <n v="2682.57"/>
    <n v="1"/>
    <n v="2682.57"/>
    <x v="25"/>
    <x v="2"/>
    <x v="1"/>
    <x v="1"/>
    <x v="1"/>
    <n v="2871.2297910562984"/>
    <x v="14324"/>
  </r>
  <r>
    <x v="101"/>
    <x v="2"/>
    <x v="9"/>
    <x v="0"/>
    <n v="1410.9265"/>
    <n v="145.2116"/>
    <n v="204882.8705616495"/>
    <x v="52"/>
    <x v="2"/>
    <x v="4"/>
    <x v="0"/>
    <x v="32"/>
    <n v="219291.87370086875"/>
    <x v="17051"/>
  </r>
  <r>
    <x v="101"/>
    <x v="2"/>
    <x v="10"/>
    <x v="0"/>
    <n v="2410000"/>
    <n v="1"/>
    <n v="2410000"/>
    <x v="34"/>
    <x v="2"/>
    <x v="1"/>
    <x v="1"/>
    <x v="24"/>
    <n v="2579490.4872736512"/>
    <x v="19513"/>
  </r>
  <r>
    <x v="101"/>
    <x v="2"/>
    <x v="10"/>
    <x v="0"/>
    <n v="215000"/>
    <n v="1"/>
    <n v="215000"/>
    <x v="63"/>
    <x v="0"/>
    <x v="3"/>
    <x v="5"/>
    <x v="10"/>
    <n v="215000"/>
    <x v="23336"/>
  </r>
  <r>
    <x v="101"/>
    <x v="2"/>
    <x v="10"/>
    <x v="0"/>
    <n v="-2535107.56"/>
    <n v="1"/>
    <n v="-2535107.56"/>
    <x v="41"/>
    <x v="0"/>
    <x v="1"/>
    <x v="1"/>
    <x v="24"/>
    <n v="-2535107.56"/>
    <x v="23337"/>
  </r>
  <r>
    <x v="101"/>
    <x v="2"/>
    <x v="10"/>
    <x v="0"/>
    <n v="39395.919999999998"/>
    <n v="1"/>
    <n v="39395.919999999998"/>
    <x v="1"/>
    <x v="0"/>
    <x v="1"/>
    <x v="1"/>
    <x v="1"/>
    <n v="39395.919999999998"/>
    <x v="23338"/>
  </r>
  <r>
    <x v="101"/>
    <x v="2"/>
    <x v="11"/>
    <x v="0"/>
    <n v="150000"/>
    <n v="1.0239"/>
    <n v="153583.35"/>
    <x v="70"/>
    <x v="0"/>
    <x v="0"/>
    <x v="7"/>
    <x v="39"/>
    <n v="153583.35"/>
    <x v="23339"/>
  </r>
  <r>
    <x v="101"/>
    <x v="2"/>
    <x v="11"/>
    <x v="0"/>
    <n v="400000"/>
    <n v="1.0021"/>
    <n v="400832"/>
    <x v="67"/>
    <x v="0"/>
    <x v="0"/>
    <x v="7"/>
    <x v="39"/>
    <n v="400832"/>
    <x v="23340"/>
  </r>
  <r>
    <x v="101"/>
    <x v="2"/>
    <x v="11"/>
    <x v="0"/>
    <n v="550000"/>
    <n v="1.0233000000000001"/>
    <n v="562808.4"/>
    <x v="68"/>
    <x v="0"/>
    <x v="0"/>
    <x v="7"/>
    <x v="39"/>
    <n v="562808.4"/>
    <x v="23341"/>
  </r>
  <r>
    <x v="101"/>
    <x v="2"/>
    <x v="11"/>
    <x v="0"/>
    <n v="300000"/>
    <n v="1"/>
    <n v="300000"/>
    <x v="64"/>
    <x v="0"/>
    <x v="0"/>
    <x v="7"/>
    <x v="39"/>
    <n v="300000"/>
    <x v="23342"/>
  </r>
  <r>
    <x v="101"/>
    <x v="2"/>
    <x v="11"/>
    <x v="0"/>
    <n v="43600"/>
    <n v="1"/>
    <n v="43600"/>
    <x v="74"/>
    <x v="0"/>
    <x v="0"/>
    <x v="7"/>
    <x v="39"/>
    <n v="43600"/>
    <x v="23343"/>
  </r>
  <r>
    <x v="101"/>
    <x v="2"/>
    <x v="11"/>
    <x v="0"/>
    <n v="400000"/>
    <n v="1.0496000000000001"/>
    <n v="419857.6"/>
    <x v="73"/>
    <x v="0"/>
    <x v="0"/>
    <x v="7"/>
    <x v="39"/>
    <n v="419857.6"/>
    <x v="23344"/>
  </r>
  <r>
    <x v="101"/>
    <x v="2"/>
    <x v="11"/>
    <x v="0"/>
    <n v="400000"/>
    <n v="1"/>
    <n v="400000"/>
    <x v="72"/>
    <x v="0"/>
    <x v="0"/>
    <x v="7"/>
    <x v="39"/>
    <n v="400000"/>
    <x v="23345"/>
  </r>
  <r>
    <x v="101"/>
    <x v="2"/>
    <x v="11"/>
    <x v="0"/>
    <n v="300000"/>
    <n v="0.91600000000000004"/>
    <n v="274800"/>
    <x v="71"/>
    <x v="0"/>
    <x v="0"/>
    <x v="7"/>
    <x v="39"/>
    <n v="274800"/>
    <x v="23346"/>
  </r>
  <r>
    <x v="101"/>
    <x v="2"/>
    <x v="11"/>
    <x v="0"/>
    <n v="400000"/>
    <n v="1.0054000000000001"/>
    <n v="402152.8"/>
    <x v="69"/>
    <x v="0"/>
    <x v="0"/>
    <x v="7"/>
    <x v="39"/>
    <n v="402152.8"/>
    <x v="23347"/>
  </r>
  <r>
    <x v="101"/>
    <x v="2"/>
    <x v="11"/>
    <x v="0"/>
    <n v="545000"/>
    <n v="1"/>
    <n v="545000"/>
    <x v="63"/>
    <x v="0"/>
    <x v="3"/>
    <x v="5"/>
    <x v="10"/>
    <n v="545000"/>
    <x v="23348"/>
  </r>
  <r>
    <x v="101"/>
    <x v="2"/>
    <x v="11"/>
    <x v="0"/>
    <n v="5211441.2"/>
    <n v="1"/>
    <n v="5211441.2"/>
    <x v="41"/>
    <x v="0"/>
    <x v="1"/>
    <x v="1"/>
    <x v="24"/>
    <n v="5211441.2"/>
    <x v="23349"/>
  </r>
  <r>
    <x v="101"/>
    <x v="2"/>
    <x v="11"/>
    <x v="0"/>
    <n v="42662.62"/>
    <n v="1"/>
    <n v="42662.62"/>
    <x v="1"/>
    <x v="0"/>
    <x v="1"/>
    <x v="1"/>
    <x v="1"/>
    <n v="42662.62"/>
    <x v="23350"/>
  </r>
  <r>
    <x v="101"/>
    <x v="2"/>
    <x v="11"/>
    <x v="0"/>
    <n v="-4403000"/>
    <n v="1"/>
    <n v="-4403000"/>
    <x v="66"/>
    <x v="3"/>
    <x v="1"/>
    <x v="1"/>
    <x v="24"/>
    <n v="-5238267.4920165911"/>
    <x v="23351"/>
  </r>
  <r>
    <x v="101"/>
    <x v="2"/>
    <x v="11"/>
    <x v="0"/>
    <n v="400000"/>
    <n v="1.046"/>
    <n v="418392.8"/>
    <x v="65"/>
    <x v="0"/>
    <x v="0"/>
    <x v="7"/>
    <x v="39"/>
    <n v="418392.8"/>
    <x v="23352"/>
  </r>
  <r>
    <x v="101"/>
    <x v="2"/>
    <x v="12"/>
    <x v="0"/>
    <n v="-10000000"/>
    <n v="1"/>
    <n v="-10000000"/>
    <x v="36"/>
    <x v="1"/>
    <x v="1"/>
    <x v="1"/>
    <x v="24"/>
    <n v="-8815796.0939273555"/>
    <x v="23353"/>
  </r>
  <r>
    <x v="101"/>
    <x v="2"/>
    <x v="12"/>
    <x v="0"/>
    <n v="3750"/>
    <n v="146.9"/>
    <n v="550875"/>
    <x v="125"/>
    <x v="0"/>
    <x v="5"/>
    <x v="4"/>
    <x v="41"/>
    <n v="550875"/>
    <x v="23354"/>
  </r>
  <r>
    <x v="101"/>
    <x v="2"/>
    <x v="12"/>
    <x v="0"/>
    <n v="7525"/>
    <n v="50.54"/>
    <n v="380313.5"/>
    <x v="80"/>
    <x v="0"/>
    <x v="5"/>
    <x v="4"/>
    <x v="43"/>
    <n v="380313.5"/>
    <x v="23355"/>
  </r>
  <r>
    <x v="101"/>
    <x v="2"/>
    <x v="12"/>
    <x v="0"/>
    <n v="9890"/>
    <n v="75.84"/>
    <n v="750057.6"/>
    <x v="78"/>
    <x v="0"/>
    <x v="5"/>
    <x v="4"/>
    <x v="42"/>
    <n v="750057.6"/>
    <x v="23356"/>
  </r>
  <r>
    <x v="101"/>
    <x v="2"/>
    <x v="12"/>
    <x v="0"/>
    <n v="25417.295399999999"/>
    <n v="88.941900000000004"/>
    <n v="2260662.54573726"/>
    <x v="15"/>
    <x v="0"/>
    <x v="4"/>
    <x v="0"/>
    <x v="13"/>
    <n v="2260662.54573726"/>
    <x v="23357"/>
  </r>
  <r>
    <x v="101"/>
    <x v="2"/>
    <x v="12"/>
    <x v="0"/>
    <n v="21800"/>
    <n v="46.94"/>
    <n v="1023292"/>
    <x v="119"/>
    <x v="0"/>
    <x v="5"/>
    <x v="4"/>
    <x v="48"/>
    <n v="1023292"/>
    <x v="23358"/>
  </r>
  <r>
    <x v="101"/>
    <x v="2"/>
    <x v="12"/>
    <x v="0"/>
    <n v="15200"/>
    <n v="37.64"/>
    <n v="572128"/>
    <x v="123"/>
    <x v="0"/>
    <x v="5"/>
    <x v="4"/>
    <x v="40"/>
    <n v="572128"/>
    <x v="23359"/>
  </r>
  <r>
    <x v="101"/>
    <x v="2"/>
    <x v="12"/>
    <x v="0"/>
    <n v="58575"/>
    <n v="12.23"/>
    <n v="716372.25"/>
    <x v="126"/>
    <x v="0"/>
    <x v="5"/>
    <x v="4"/>
    <x v="40"/>
    <n v="716372.25"/>
    <x v="23360"/>
  </r>
  <r>
    <x v="101"/>
    <x v="2"/>
    <x v="12"/>
    <x v="0"/>
    <n v="122700"/>
    <n v="8.0790000000000006"/>
    <n v="991293.3"/>
    <x v="121"/>
    <x v="0"/>
    <x v="5"/>
    <x v="4"/>
    <x v="45"/>
    <n v="991293.3"/>
    <x v="23361"/>
  </r>
  <r>
    <x v="101"/>
    <x v="2"/>
    <x v="12"/>
    <x v="0"/>
    <n v="76634"/>
    <n v="16.215"/>
    <n v="1242620.31"/>
    <x v="127"/>
    <x v="0"/>
    <x v="5"/>
    <x v="4"/>
    <x v="45"/>
    <n v="1242620.31"/>
    <x v="23362"/>
  </r>
  <r>
    <x v="101"/>
    <x v="2"/>
    <x v="12"/>
    <x v="0"/>
    <n v="8200"/>
    <n v="60.95"/>
    <n v="499790"/>
    <x v="79"/>
    <x v="0"/>
    <x v="5"/>
    <x v="4"/>
    <x v="23"/>
    <n v="499790"/>
    <x v="23363"/>
  </r>
  <r>
    <x v="101"/>
    <x v="2"/>
    <x v="12"/>
    <x v="0"/>
    <n v="4500"/>
    <n v="257"/>
    <n v="1156500"/>
    <x v="82"/>
    <x v="0"/>
    <x v="5"/>
    <x v="4"/>
    <x v="23"/>
    <n v="1156500"/>
    <x v="23364"/>
  </r>
  <r>
    <x v="101"/>
    <x v="2"/>
    <x v="12"/>
    <x v="0"/>
    <n v="307.87"/>
    <n v="1"/>
    <n v="307.87"/>
    <x v="1"/>
    <x v="0"/>
    <x v="1"/>
    <x v="1"/>
    <x v="1"/>
    <n v="307.87"/>
    <x v="23365"/>
  </r>
  <r>
    <x v="101"/>
    <x v="2"/>
    <x v="12"/>
    <x v="0"/>
    <n v="9205466.0999999996"/>
    <n v="1"/>
    <n v="9205466.0999999996"/>
    <x v="41"/>
    <x v="0"/>
    <x v="1"/>
    <x v="1"/>
    <x v="24"/>
    <n v="9205466.0999999996"/>
    <x v="23366"/>
  </r>
  <r>
    <x v="101"/>
    <x v="2"/>
    <x v="12"/>
    <x v="0"/>
    <n v="3474039.89"/>
    <n v="1"/>
    <n v="3474039.89"/>
    <x v="1"/>
    <x v="0"/>
    <x v="1"/>
    <x v="1"/>
    <x v="1"/>
    <n v="3474039.89"/>
    <x v="23367"/>
  </r>
  <r>
    <x v="101"/>
    <x v="2"/>
    <x v="12"/>
    <x v="0"/>
    <n v="59853.16"/>
    <n v="1"/>
    <n v="59853.16"/>
    <x v="7"/>
    <x v="1"/>
    <x v="1"/>
    <x v="1"/>
    <x v="1"/>
    <n v="52765.325413720908"/>
    <x v="23368"/>
  </r>
  <r>
    <x v="101"/>
    <x v="2"/>
    <x v="12"/>
    <x v="0"/>
    <n v="15000"/>
    <n v="442.95"/>
    <n v="6644250"/>
    <x v="108"/>
    <x v="5"/>
    <x v="5"/>
    <x v="4"/>
    <x v="22"/>
    <n v="890749.74735051685"/>
    <x v="23369"/>
  </r>
  <r>
    <x v="101"/>
    <x v="2"/>
    <x v="12"/>
    <x v="0"/>
    <n v="93000"/>
    <n v="95.76"/>
    <n v="8905680"/>
    <x v="102"/>
    <x v="4"/>
    <x v="5"/>
    <x v="4"/>
    <x v="41"/>
    <n v="824336.45784000005"/>
    <x v="23370"/>
  </r>
  <r>
    <x v="101"/>
    <x v="2"/>
    <x v="12"/>
    <x v="0"/>
    <n v="29250"/>
    <n v="310"/>
    <n v="9067500"/>
    <x v="101"/>
    <x v="4"/>
    <x v="5"/>
    <x v="4"/>
    <x v="46"/>
    <n v="839315.00250000006"/>
    <x v="23371"/>
  </r>
  <r>
    <x v="101"/>
    <x v="2"/>
    <x v="12"/>
    <x v="0"/>
    <n v="230000"/>
    <n v="1.73"/>
    <n v="397900"/>
    <x v="113"/>
    <x v="3"/>
    <x v="5"/>
    <x v="4"/>
    <x v="47"/>
    <n v="473383.29209025705"/>
    <x v="23372"/>
  </r>
  <r>
    <x v="101"/>
    <x v="2"/>
    <x v="12"/>
    <x v="0"/>
    <n v="4250"/>
    <n v="93.5"/>
    <n v="397375"/>
    <x v="120"/>
    <x v="0"/>
    <x v="5"/>
    <x v="4"/>
    <x v="43"/>
    <n v="397375"/>
    <x v="23373"/>
  </r>
  <r>
    <x v="101"/>
    <x v="2"/>
    <x v="12"/>
    <x v="0"/>
    <n v="10850"/>
    <n v="96.2"/>
    <n v="1043770"/>
    <x v="124"/>
    <x v="0"/>
    <x v="5"/>
    <x v="4"/>
    <x v="40"/>
    <n v="1043770"/>
    <x v="23374"/>
  </r>
  <r>
    <x v="101"/>
    <x v="2"/>
    <x v="12"/>
    <x v="0"/>
    <n v="27900"/>
    <n v="27.86"/>
    <n v="777294"/>
    <x v="77"/>
    <x v="0"/>
    <x v="5"/>
    <x v="4"/>
    <x v="23"/>
    <n v="777294"/>
    <x v="23375"/>
  </r>
  <r>
    <x v="101"/>
    <x v="2"/>
    <x v="12"/>
    <x v="0"/>
    <n v="1350"/>
    <n v="642.6"/>
    <n v="867510"/>
    <x v="76"/>
    <x v="0"/>
    <x v="5"/>
    <x v="4"/>
    <x v="41"/>
    <n v="867510"/>
    <x v="23376"/>
  </r>
  <r>
    <x v="101"/>
    <x v="2"/>
    <x v="12"/>
    <x v="0"/>
    <n v="3375"/>
    <n v="105.3"/>
    <n v="355387.5"/>
    <x v="122"/>
    <x v="0"/>
    <x v="5"/>
    <x v="4"/>
    <x v="41"/>
    <n v="355387.5"/>
    <x v="23377"/>
  </r>
  <r>
    <x v="101"/>
    <x v="2"/>
    <x v="12"/>
    <x v="0"/>
    <n v="27155"/>
    <n v="33.590000000000003"/>
    <n v="912136.45"/>
    <x v="81"/>
    <x v="0"/>
    <x v="5"/>
    <x v="4"/>
    <x v="41"/>
    <n v="912136.45"/>
    <x v="23378"/>
  </r>
  <r>
    <x v="101"/>
    <x v="2"/>
    <x v="12"/>
    <x v="0"/>
    <n v="1175"/>
    <n v="598.54"/>
    <n v="703284.5"/>
    <x v="116"/>
    <x v="1"/>
    <x v="5"/>
    <x v="4"/>
    <x v="42"/>
    <n v="620001.27480196534"/>
    <x v="23379"/>
  </r>
  <r>
    <x v="101"/>
    <x v="2"/>
    <x v="12"/>
    <x v="0"/>
    <n v="75541.47"/>
    <n v="1"/>
    <n v="75541.47"/>
    <x v="25"/>
    <x v="2"/>
    <x v="1"/>
    <x v="1"/>
    <x v="1"/>
    <n v="80854.150730152658"/>
    <x v="20011"/>
  </r>
  <r>
    <x v="101"/>
    <x v="2"/>
    <x v="12"/>
    <x v="0"/>
    <n v="515"/>
    <n v="304.89999999999998"/>
    <n v="157023.5"/>
    <x v="100"/>
    <x v="2"/>
    <x v="5"/>
    <x v="4"/>
    <x v="23"/>
    <n v="168066.6491819146"/>
    <x v="23380"/>
  </r>
  <r>
    <x v="101"/>
    <x v="2"/>
    <x v="12"/>
    <x v="0"/>
    <n v="14850"/>
    <n v="26.09"/>
    <n v="387436.5"/>
    <x v="99"/>
    <x v="2"/>
    <x v="5"/>
    <x v="4"/>
    <x v="42"/>
    <n v="414684.135341327"/>
    <x v="23381"/>
  </r>
  <r>
    <x v="101"/>
    <x v="2"/>
    <x v="12"/>
    <x v="0"/>
    <n v="2250"/>
    <n v="263.5"/>
    <n v="592875"/>
    <x v="97"/>
    <x v="2"/>
    <x v="5"/>
    <x v="4"/>
    <x v="22"/>
    <n v="634570.71478936356"/>
    <x v="23382"/>
  </r>
  <r>
    <x v="101"/>
    <x v="2"/>
    <x v="12"/>
    <x v="0"/>
    <n v="1535"/>
    <n v="259.89999999999998"/>
    <n v="398946.5"/>
    <x v="98"/>
    <x v="2"/>
    <x v="5"/>
    <x v="4"/>
    <x v="22"/>
    <n v="427003.61065606546"/>
    <x v="2452"/>
  </r>
  <r>
    <x v="101"/>
    <x v="2"/>
    <x v="12"/>
    <x v="0"/>
    <n v="7565"/>
    <n v="69.14"/>
    <n v="523044.1"/>
    <x v="96"/>
    <x v="2"/>
    <x v="5"/>
    <x v="4"/>
    <x v="43"/>
    <n v="559828.74704340601"/>
    <x v="23383"/>
  </r>
  <r>
    <x v="101"/>
    <x v="2"/>
    <x v="12"/>
    <x v="0"/>
    <n v="3405"/>
    <n v="106.05"/>
    <n v="361100.25"/>
    <x v="95"/>
    <x v="2"/>
    <x v="5"/>
    <x v="4"/>
    <x v="22"/>
    <n v="386495.70947184123"/>
    <x v="23384"/>
  </r>
  <r>
    <x v="101"/>
    <x v="2"/>
    <x v="12"/>
    <x v="0"/>
    <n v="85912.5"/>
    <n v="1"/>
    <n v="85912.5"/>
    <x v="107"/>
    <x v="5"/>
    <x v="1"/>
    <x v="1"/>
    <x v="1"/>
    <n v="11517.708946721041"/>
    <x v="23385"/>
  </r>
  <r>
    <x v="101"/>
    <x v="2"/>
    <x v="12"/>
    <x v="0"/>
    <n v="25670.080000000002"/>
    <n v="1"/>
    <n v="25670.080000000002"/>
    <x v="7"/>
    <x v="1"/>
    <x v="1"/>
    <x v="1"/>
    <x v="1"/>
    <n v="22630.219099480277"/>
    <x v="23386"/>
  </r>
  <r>
    <x v="101"/>
    <x v="2"/>
    <x v="12"/>
    <x v="0"/>
    <n v="5250"/>
    <n v="108.53"/>
    <n v="569782.5"/>
    <x v="110"/>
    <x v="1"/>
    <x v="5"/>
    <x v="4"/>
    <x v="22"/>
    <n v="502308.6337888164"/>
    <x v="23387"/>
  </r>
  <r>
    <x v="101"/>
    <x v="2"/>
    <x v="12"/>
    <x v="0"/>
    <n v="9225"/>
    <n v="46.85"/>
    <n v="432191.25"/>
    <x v="106"/>
    <x v="1"/>
    <x v="5"/>
    <x v="4"/>
    <x v="22"/>
    <n v="381010.99335795816"/>
    <x v="23388"/>
  </r>
  <r>
    <x v="101"/>
    <x v="2"/>
    <x v="12"/>
    <x v="0"/>
    <n v="21150"/>
    <n v="34.520000000000003"/>
    <n v="730098"/>
    <x v="115"/>
    <x v="1"/>
    <x v="5"/>
    <x v="4"/>
    <x v="47"/>
    <n v="643639.50965841755"/>
    <x v="23389"/>
  </r>
  <r>
    <x v="101"/>
    <x v="2"/>
    <x v="12"/>
    <x v="0"/>
    <n v="1470"/>
    <n v="468.88"/>
    <n v="689253.6"/>
    <x v="109"/>
    <x v="1"/>
    <x v="5"/>
    <x v="4"/>
    <x v="23"/>
    <n v="607631.9194605368"/>
    <x v="23390"/>
  </r>
  <r>
    <x v="101"/>
    <x v="2"/>
    <x v="12"/>
    <x v="0"/>
    <n v="1800"/>
    <n v="842.78340000000003"/>
    <n v="1517010.12"/>
    <x v="21"/>
    <x v="1"/>
    <x v="4"/>
    <x v="0"/>
    <x v="18"/>
    <n v="1337365.1890344271"/>
    <x v="23391"/>
  </r>
  <r>
    <x v="101"/>
    <x v="2"/>
    <x v="12"/>
    <x v="0"/>
    <n v="3360"/>
    <n v="273.13"/>
    <n v="917716.8"/>
    <x v="93"/>
    <x v="1"/>
    <x v="5"/>
    <x v="4"/>
    <x v="41"/>
    <n v="809040.41807715129"/>
    <x v="23392"/>
  </r>
  <r>
    <x v="101"/>
    <x v="2"/>
    <x v="12"/>
    <x v="0"/>
    <n v="5750"/>
    <n v="126.07"/>
    <n v="724902.5"/>
    <x v="86"/>
    <x v="1"/>
    <x v="5"/>
    <x v="4"/>
    <x v="42"/>
    <n v="639059.26279781759"/>
    <x v="23393"/>
  </r>
  <r>
    <x v="101"/>
    <x v="2"/>
    <x v="12"/>
    <x v="0"/>
    <n v="6600"/>
    <n v="145.38"/>
    <n v="959508"/>
    <x v="112"/>
    <x v="1"/>
    <x v="5"/>
    <x v="4"/>
    <x v="41"/>
    <n v="845882.68784920499"/>
    <x v="23394"/>
  </r>
  <r>
    <x v="101"/>
    <x v="2"/>
    <x v="12"/>
    <x v="0"/>
    <n v="28750"/>
    <n v="36.08"/>
    <n v="1037300"/>
    <x v="91"/>
    <x v="1"/>
    <x v="5"/>
    <x v="4"/>
    <x v="45"/>
    <n v="914462.52882308466"/>
    <x v="23395"/>
  </r>
  <r>
    <x v="101"/>
    <x v="2"/>
    <x v="12"/>
    <x v="0"/>
    <n v="4600"/>
    <n v="52.5"/>
    <n v="241500"/>
    <x v="173"/>
    <x v="1"/>
    <x v="5"/>
    <x v="4"/>
    <x v="46"/>
    <n v="212901.47566834567"/>
    <x v="23396"/>
  </r>
  <r>
    <x v="101"/>
    <x v="2"/>
    <x v="12"/>
    <x v="0"/>
    <n v="5630"/>
    <n v="134.51"/>
    <n v="757291.3"/>
    <x v="85"/>
    <x v="1"/>
    <x v="5"/>
    <x v="4"/>
    <x v="41"/>
    <n v="667612.56845051702"/>
    <x v="23397"/>
  </r>
  <r>
    <x v="101"/>
    <x v="2"/>
    <x v="12"/>
    <x v="0"/>
    <n v="12057.62"/>
    <n v="134"/>
    <n v="1615721.08"/>
    <x v="87"/>
    <x v="1"/>
    <x v="4"/>
    <x v="0"/>
    <x v="44"/>
    <n v="1424386.7585940091"/>
    <x v="23398"/>
  </r>
  <r>
    <x v="101"/>
    <x v="2"/>
    <x v="12"/>
    <x v="0"/>
    <n v="12835"/>
    <n v="27.99"/>
    <n v="359251.65"/>
    <x v="88"/>
    <x v="1"/>
    <x v="5"/>
    <x v="4"/>
    <x v="41"/>
    <n v="316708.9292806958"/>
    <x v="23399"/>
  </r>
  <r>
    <x v="101"/>
    <x v="2"/>
    <x v="12"/>
    <x v="0"/>
    <n v="1650"/>
    <n v="471.46"/>
    <n v="777909"/>
    <x v="104"/>
    <x v="1"/>
    <x v="5"/>
    <x v="4"/>
    <x v="23"/>
    <n v="685788.71236309363"/>
    <x v="23400"/>
  </r>
  <r>
    <x v="101"/>
    <x v="2"/>
    <x v="12"/>
    <x v="0"/>
    <n v="1960"/>
    <n v="510.06"/>
    <n v="999717.6"/>
    <x v="89"/>
    <x v="1"/>
    <x v="5"/>
    <x v="4"/>
    <x v="23"/>
    <n v="881330.65131104307"/>
    <x v="23401"/>
  </r>
  <r>
    <x v="101"/>
    <x v="2"/>
    <x v="12"/>
    <x v="0"/>
    <n v="3500"/>
    <n v="77.58"/>
    <n v="271530"/>
    <x v="94"/>
    <x v="1"/>
    <x v="5"/>
    <x v="4"/>
    <x v="22"/>
    <n v="239375.31133840949"/>
    <x v="23402"/>
  </r>
  <r>
    <x v="101"/>
    <x v="2"/>
    <x v="12"/>
    <x v="0"/>
    <n v="31450"/>
    <n v="23.32"/>
    <n v="733414"/>
    <x v="114"/>
    <x v="1"/>
    <x v="5"/>
    <x v="4"/>
    <x v="22"/>
    <n v="646562.82764316385"/>
    <x v="23403"/>
  </r>
  <r>
    <x v="101"/>
    <x v="2"/>
    <x v="12"/>
    <x v="0"/>
    <n v="48000"/>
    <n v="12.76"/>
    <n v="612480"/>
    <x v="103"/>
    <x v="1"/>
    <x v="5"/>
    <x v="4"/>
    <x v="23"/>
    <n v="539949.87916086277"/>
    <x v="23404"/>
  </r>
  <r>
    <x v="101"/>
    <x v="2"/>
    <x v="12"/>
    <x v="0"/>
    <n v="2200"/>
    <n v="450.18"/>
    <n v="990396"/>
    <x v="92"/>
    <x v="1"/>
    <x v="5"/>
    <x v="4"/>
    <x v="41"/>
    <n v="873112.91882412776"/>
    <x v="23405"/>
  </r>
  <r>
    <x v="101"/>
    <x v="2"/>
    <x v="12"/>
    <x v="0"/>
    <n v="4250"/>
    <n v="228.72"/>
    <n v="972060"/>
    <x v="83"/>
    <x v="1"/>
    <x v="5"/>
    <x v="4"/>
    <x v="41"/>
    <n v="856948.27510630258"/>
    <x v="23406"/>
  </r>
  <r>
    <x v="101"/>
    <x v="2"/>
    <x v="12"/>
    <x v="0"/>
    <n v="6350"/>
    <n v="157.51"/>
    <n v="1000188.5"/>
    <x v="118"/>
    <x v="1"/>
    <x v="5"/>
    <x v="4"/>
    <x v="41"/>
    <n v="881745.78714910615"/>
    <x v="23407"/>
  </r>
  <r>
    <x v="101"/>
    <x v="2"/>
    <x v="12"/>
    <x v="0"/>
    <n v="4800"/>
    <n v="110.31"/>
    <n v="529488"/>
    <x v="111"/>
    <x v="1"/>
    <x v="5"/>
    <x v="4"/>
    <x v="41"/>
    <n v="466785.8242181408"/>
    <x v="23408"/>
  </r>
  <r>
    <x v="101"/>
    <x v="2"/>
    <x v="12"/>
    <x v="0"/>
    <n v="8275"/>
    <n v="56.13"/>
    <n v="464475.75"/>
    <x v="174"/>
    <x v="1"/>
    <x v="5"/>
    <x v="4"/>
    <x v="46"/>
    <n v="409472.35025739792"/>
    <x v="23409"/>
  </r>
  <r>
    <x v="101"/>
    <x v="2"/>
    <x v="12"/>
    <x v="0"/>
    <n v="12000"/>
    <n v="73.09"/>
    <n v="877080"/>
    <x v="105"/>
    <x v="1"/>
    <x v="5"/>
    <x v="4"/>
    <x v="42"/>
    <n v="773215.84380618052"/>
    <x v="23410"/>
  </r>
  <r>
    <x v="101"/>
    <x v="2"/>
    <x v="12"/>
    <x v="0"/>
    <n v="12700"/>
    <n v="81.06"/>
    <n v="1029462"/>
    <x v="90"/>
    <x v="1"/>
    <x v="5"/>
    <x v="4"/>
    <x v="41"/>
    <n v="907552.70784466446"/>
    <x v="23411"/>
  </r>
  <r>
    <x v="101"/>
    <x v="2"/>
    <x v="12"/>
    <x v="0"/>
    <n v="4500"/>
    <n v="93.24"/>
    <n v="419580"/>
    <x v="84"/>
    <x v="1"/>
    <x v="5"/>
    <x v="4"/>
    <x v="23"/>
    <n v="369893.17250900401"/>
    <x v="23412"/>
  </r>
  <r>
    <x v="101"/>
    <x v="2"/>
    <x v="12"/>
    <x v="0"/>
    <n v="10130"/>
    <n v="85.55"/>
    <n v="866621.5"/>
    <x v="117"/>
    <x v="1"/>
    <x v="5"/>
    <x v="4"/>
    <x v="41"/>
    <n v="763995.84346134658"/>
    <x v="23413"/>
  </r>
  <r>
    <x v="101"/>
    <x v="2"/>
    <x v="13"/>
    <x v="0"/>
    <n v="18932"/>
    <n v="92.66"/>
    <n v="1754239.12"/>
    <x v="143"/>
    <x v="1"/>
    <x v="0"/>
    <x v="0"/>
    <x v="57"/>
    <n v="1546501.4381910565"/>
    <x v="23414"/>
  </r>
  <r>
    <x v="101"/>
    <x v="2"/>
    <x v="13"/>
    <x v="0"/>
    <n v="13733"/>
    <n v="106.28"/>
    <n v="1459543.24"/>
    <x v="145"/>
    <x v="1"/>
    <x v="0"/>
    <x v="0"/>
    <x v="58"/>
    <n v="1286703.5594110077"/>
    <x v="23415"/>
  </r>
  <r>
    <x v="101"/>
    <x v="2"/>
    <x v="13"/>
    <x v="0"/>
    <n v="1042.9618399999999"/>
    <n v="2.4043000000000001"/>
    <n v="2507.5996537361102"/>
    <x v="144"/>
    <x v="1"/>
    <x v="4"/>
    <x v="0"/>
    <x v="50"/>
    <n v="2210.6487232540389"/>
    <x v="23416"/>
  </r>
  <r>
    <x v="101"/>
    <x v="2"/>
    <x v="13"/>
    <x v="0"/>
    <n v="14335"/>
    <n v="90.84"/>
    <n v="1302191.3999999999"/>
    <x v="146"/>
    <x v="3"/>
    <x v="0"/>
    <x v="0"/>
    <x v="59"/>
    <n v="1549222.5480362419"/>
    <x v="23417"/>
  </r>
  <r>
    <x v="101"/>
    <x v="2"/>
    <x v="13"/>
    <x v="0"/>
    <n v="5138.62"/>
    <n v="1"/>
    <n v="5138.62"/>
    <x v="7"/>
    <x v="1"/>
    <x v="1"/>
    <x v="1"/>
    <x v="1"/>
    <n v="4530.1026124176988"/>
    <x v="23418"/>
  </r>
  <r>
    <x v="101"/>
    <x v="2"/>
    <x v="13"/>
    <x v="0"/>
    <n v="-7100000"/>
    <n v="1"/>
    <n v="-7100000"/>
    <x v="36"/>
    <x v="1"/>
    <x v="1"/>
    <x v="1"/>
    <x v="24"/>
    <n v="-6259215.2266884232"/>
    <x v="23419"/>
  </r>
  <r>
    <x v="101"/>
    <x v="2"/>
    <x v="13"/>
    <x v="0"/>
    <n v="16732"/>
    <n v="111.31"/>
    <n v="1862438.92"/>
    <x v="39"/>
    <x v="0"/>
    <x v="0"/>
    <x v="0"/>
    <x v="25"/>
    <n v="1862438.92"/>
    <x v="23420"/>
  </r>
  <r>
    <x v="101"/>
    <x v="2"/>
    <x v="13"/>
    <x v="0"/>
    <n v="15260"/>
    <n v="65.599999999999994"/>
    <n v="1001056"/>
    <x v="141"/>
    <x v="0"/>
    <x v="0"/>
    <x v="0"/>
    <x v="55"/>
    <n v="1001056"/>
    <x v="23421"/>
  </r>
  <r>
    <x v="101"/>
    <x v="2"/>
    <x v="13"/>
    <x v="0"/>
    <n v="181.096"/>
    <n v="10742.13"/>
    <n v="1945356.7744799999"/>
    <x v="61"/>
    <x v="0"/>
    <x v="3"/>
    <x v="0"/>
    <x v="10"/>
    <n v="1945356.7744799999"/>
    <x v="23422"/>
  </r>
  <r>
    <x v="101"/>
    <x v="2"/>
    <x v="13"/>
    <x v="0"/>
    <n v="18382.482"/>
    <n v="141.07"/>
    <n v="2593216.7357399999"/>
    <x v="129"/>
    <x v="0"/>
    <x v="0"/>
    <x v="0"/>
    <x v="3"/>
    <n v="2593216.7357399999"/>
    <x v="23423"/>
  </r>
  <r>
    <x v="101"/>
    <x v="2"/>
    <x v="13"/>
    <x v="0"/>
    <n v="18280.024799999999"/>
    <n v="129.52090000000001"/>
    <n v="2367645.2641183198"/>
    <x v="130"/>
    <x v="0"/>
    <x v="4"/>
    <x v="0"/>
    <x v="50"/>
    <n v="2367645.2641183198"/>
    <x v="23424"/>
  </r>
  <r>
    <x v="101"/>
    <x v="2"/>
    <x v="13"/>
    <x v="0"/>
    <n v="17806.378000000001"/>
    <n v="120.44"/>
    <n v="2144600.1663199998"/>
    <x v="131"/>
    <x v="0"/>
    <x v="0"/>
    <x v="0"/>
    <x v="31"/>
    <n v="2144600.1663199998"/>
    <x v="23425"/>
  </r>
  <r>
    <x v="101"/>
    <x v="2"/>
    <x v="13"/>
    <x v="0"/>
    <n v="17600"/>
    <n v="97.664000000000001"/>
    <n v="1718886.3999999999"/>
    <x v="136"/>
    <x v="0"/>
    <x v="4"/>
    <x v="0"/>
    <x v="50"/>
    <n v="1718886.3999999999"/>
    <x v="23426"/>
  </r>
  <r>
    <x v="101"/>
    <x v="2"/>
    <x v="13"/>
    <x v="0"/>
    <n v="16517.865000000002"/>
    <n v="131.61000000000001"/>
    <n v="2173916.2126500001"/>
    <x v="132"/>
    <x v="0"/>
    <x v="0"/>
    <x v="0"/>
    <x v="14"/>
    <n v="2173916.2126500001"/>
    <x v="23427"/>
  </r>
  <r>
    <x v="101"/>
    <x v="2"/>
    <x v="13"/>
    <x v="0"/>
    <n v="15731.08"/>
    <n v="138.74"/>
    <n v="2182530.0392"/>
    <x v="17"/>
    <x v="0"/>
    <x v="4"/>
    <x v="0"/>
    <x v="15"/>
    <n v="2182530.0392"/>
    <x v="23428"/>
  </r>
  <r>
    <x v="101"/>
    <x v="2"/>
    <x v="13"/>
    <x v="0"/>
    <n v="17152.359"/>
    <n v="152.96"/>
    <n v="2623624.8326400002"/>
    <x v="133"/>
    <x v="0"/>
    <x v="0"/>
    <x v="0"/>
    <x v="51"/>
    <n v="2623624.8326400002"/>
    <x v="23429"/>
  </r>
  <r>
    <x v="101"/>
    <x v="2"/>
    <x v="13"/>
    <x v="0"/>
    <n v="21119.302"/>
    <n v="126.62"/>
    <n v="2674126.0192399998"/>
    <x v="134"/>
    <x v="0"/>
    <x v="0"/>
    <x v="0"/>
    <x v="52"/>
    <n v="2674126.0192399998"/>
    <x v="23430"/>
  </r>
  <r>
    <x v="101"/>
    <x v="2"/>
    <x v="13"/>
    <x v="0"/>
    <n v="18565.29506"/>
    <n v="125.68259999999999"/>
    <n v="2333334.5529079558"/>
    <x v="135"/>
    <x v="0"/>
    <x v="0"/>
    <x v="0"/>
    <x v="53"/>
    <n v="2333334.5529079558"/>
    <x v="23431"/>
  </r>
  <r>
    <x v="101"/>
    <x v="2"/>
    <x v="13"/>
    <x v="0"/>
    <n v="14238.107"/>
    <n v="183.83"/>
    <n v="2617391.2098099999"/>
    <x v="16"/>
    <x v="0"/>
    <x v="0"/>
    <x v="0"/>
    <x v="14"/>
    <n v="2617391.2098099999"/>
    <x v="23432"/>
  </r>
  <r>
    <x v="101"/>
    <x v="2"/>
    <x v="13"/>
    <x v="0"/>
    <n v="8659.3281000000006"/>
    <n v="147.81829999999999"/>
    <n v="1280007.1588842301"/>
    <x v="137"/>
    <x v="0"/>
    <x v="0"/>
    <x v="0"/>
    <x v="54"/>
    <n v="1280007.1588842301"/>
    <x v="23433"/>
  </r>
  <r>
    <x v="101"/>
    <x v="2"/>
    <x v="13"/>
    <x v="0"/>
    <n v="20292.237000000001"/>
    <n v="108.65"/>
    <n v="2204751.5500500002"/>
    <x v="139"/>
    <x v="0"/>
    <x v="0"/>
    <x v="0"/>
    <x v="27"/>
    <n v="2204751.5500500002"/>
    <x v="23434"/>
  </r>
  <r>
    <x v="101"/>
    <x v="2"/>
    <x v="13"/>
    <x v="0"/>
    <n v="19897.066999999999"/>
    <n v="134.63999999999999"/>
    <n v="2678941.1008799998"/>
    <x v="140"/>
    <x v="0"/>
    <x v="4"/>
    <x v="0"/>
    <x v="50"/>
    <n v="2678941.1008799998"/>
    <x v="23435"/>
  </r>
  <r>
    <x v="101"/>
    <x v="2"/>
    <x v="13"/>
    <x v="0"/>
    <n v="6870"/>
    <n v="229.44"/>
    <n v="1576252.8"/>
    <x v="49"/>
    <x v="0"/>
    <x v="0"/>
    <x v="0"/>
    <x v="29"/>
    <n v="1576252.8"/>
    <x v="23436"/>
  </r>
  <r>
    <x v="101"/>
    <x v="2"/>
    <x v="13"/>
    <x v="0"/>
    <n v="6463653.3300000001"/>
    <n v="1"/>
    <n v="6463653.3300000001"/>
    <x v="41"/>
    <x v="0"/>
    <x v="1"/>
    <x v="1"/>
    <x v="24"/>
    <n v="6463653.3300000001"/>
    <x v="23437"/>
  </r>
  <r>
    <x v="101"/>
    <x v="2"/>
    <x v="13"/>
    <x v="0"/>
    <n v="56435.88"/>
    <n v="1"/>
    <n v="56435.88"/>
    <x v="1"/>
    <x v="0"/>
    <x v="1"/>
    <x v="1"/>
    <x v="1"/>
    <n v="56435.88"/>
    <x v="23438"/>
  </r>
  <r>
    <x v="101"/>
    <x v="2"/>
    <x v="13"/>
    <x v="0"/>
    <n v="-54.75"/>
    <n v="1"/>
    <n v="-54.75"/>
    <x v="166"/>
    <x v="0"/>
    <x v="1"/>
    <x v="1"/>
    <x v="66"/>
    <n v="-54.75"/>
    <x v="23439"/>
  </r>
  <r>
    <x v="101"/>
    <x v="2"/>
    <x v="14"/>
    <x v="2"/>
    <n v="9957"/>
    <n v="8.5850000000000009"/>
    <n v="85480.845000000001"/>
    <x v="147"/>
    <x v="3"/>
    <x v="5"/>
    <x v="0"/>
    <x v="60"/>
    <n v="85480.845000000001"/>
    <x v="23440"/>
  </r>
  <r>
    <x v="101"/>
    <x v="2"/>
    <x v="14"/>
    <x v="2"/>
    <n v="2663.7359999999999"/>
    <n v="17.307400000000001"/>
    <n v="46102.344446399999"/>
    <x v="152"/>
    <x v="3"/>
    <x v="5"/>
    <x v="0"/>
    <x v="63"/>
    <n v="46102.344446399999"/>
    <x v="23441"/>
  </r>
  <r>
    <x v="101"/>
    <x v="2"/>
    <x v="14"/>
    <x v="2"/>
    <n v="3355.21"/>
    <n v="1"/>
    <n v="3355.21"/>
    <x v="40"/>
    <x v="3"/>
    <x v="1"/>
    <x v="1"/>
    <x v="1"/>
    <n v="3355.21"/>
    <x v="23442"/>
  </r>
  <r>
    <x v="101"/>
    <x v="2"/>
    <x v="14"/>
    <x v="2"/>
    <n v="495144"/>
    <n v="1"/>
    <n v="495144"/>
    <x v="66"/>
    <x v="3"/>
    <x v="1"/>
    <x v="1"/>
    <x v="24"/>
    <n v="495144"/>
    <x v="23443"/>
  </r>
  <r>
    <x v="101"/>
    <x v="2"/>
    <x v="14"/>
    <x v="2"/>
    <n v="757.14200000000005"/>
    <n v="69.7"/>
    <n v="52772.797400000003"/>
    <x v="154"/>
    <x v="3"/>
    <x v="0"/>
    <x v="0"/>
    <x v="31"/>
    <n v="52772.797400000003"/>
    <x v="23444"/>
  </r>
  <r>
    <x v="101"/>
    <x v="2"/>
    <x v="14"/>
    <x v="2"/>
    <n v="25.696999999999999"/>
    <n v="11427.63"/>
    <n v="293655.80810999998"/>
    <x v="153"/>
    <x v="3"/>
    <x v="3"/>
    <x v="0"/>
    <x v="10"/>
    <n v="293655.80810999998"/>
    <x v="23445"/>
  </r>
  <r>
    <x v="101"/>
    <x v="2"/>
    <x v="14"/>
    <x v="2"/>
    <n v="12.8286"/>
    <n v="1215.8239000000001"/>
    <n v="15597.318483540001"/>
    <x v="157"/>
    <x v="3"/>
    <x v="4"/>
    <x v="0"/>
    <x v="20"/>
    <n v="15597.318483540001"/>
    <x v="23446"/>
  </r>
  <r>
    <x v="101"/>
    <x v="2"/>
    <x v="14"/>
    <x v="2"/>
    <n v="130"/>
    <n v="509.24"/>
    <n v="66201.2"/>
    <x v="58"/>
    <x v="1"/>
    <x v="5"/>
    <x v="0"/>
    <x v="36"/>
    <n v="49055.57966254995"/>
    <x v="23447"/>
  </r>
  <r>
    <x v="101"/>
    <x v="2"/>
    <x v="14"/>
    <x v="2"/>
    <n v="593"/>
    <n v="579.11"/>
    <n v="343412.23"/>
    <x v="156"/>
    <x v="1"/>
    <x v="5"/>
    <x v="0"/>
    <x v="33"/>
    <n v="254471.00665635857"/>
    <x v="23448"/>
  </r>
  <r>
    <x v="101"/>
    <x v="2"/>
    <x v="14"/>
    <x v="2"/>
    <n v="88.21"/>
    <n v="1300.9638"/>
    <n v="114758.016798"/>
    <x v="171"/>
    <x v="3"/>
    <x v="4"/>
    <x v="0"/>
    <x v="20"/>
    <n v="114758.016798"/>
    <x v="23449"/>
  </r>
  <r>
    <x v="101"/>
    <x v="2"/>
    <x v="14"/>
    <x v="2"/>
    <n v="760"/>
    <n v="59.72"/>
    <n v="45387.199999999997"/>
    <x v="155"/>
    <x v="1"/>
    <x v="5"/>
    <x v="0"/>
    <x v="64"/>
    <n v="33632.251458585146"/>
    <x v="23450"/>
  </r>
  <r>
    <x v="101"/>
    <x v="2"/>
    <x v="14"/>
    <x v="2"/>
    <n v="70000"/>
    <n v="1.0094000000000001"/>
    <n v="70655.48"/>
    <x v="158"/>
    <x v="1"/>
    <x v="0"/>
    <x v="8"/>
    <x v="65"/>
    <n v="52356.234142820744"/>
    <x v="23451"/>
  </r>
  <r>
    <x v="101"/>
    <x v="2"/>
    <x v="14"/>
    <x v="2"/>
    <n v="8487"/>
    <n v="8.8689999999999998"/>
    <n v="75271.202999999994"/>
    <x v="54"/>
    <x v="1"/>
    <x v="2"/>
    <x v="0"/>
    <x v="34"/>
    <n v="55776.519082168736"/>
    <x v="23452"/>
  </r>
  <r>
    <x v="101"/>
    <x v="2"/>
    <x v="14"/>
    <x v="2"/>
    <n v="1655"/>
    <n v="133.04"/>
    <n v="220181.2"/>
    <x v="62"/>
    <x v="1"/>
    <x v="5"/>
    <x v="0"/>
    <x v="38"/>
    <n v="163155.90044887169"/>
    <x v="23453"/>
  </r>
  <r>
    <x v="101"/>
    <x v="2"/>
    <x v="14"/>
    <x v="2"/>
    <n v="923"/>
    <n v="312.92500000000001"/>
    <n v="288829.77500000002"/>
    <x v="55"/>
    <x v="1"/>
    <x v="2"/>
    <x v="0"/>
    <x v="9"/>
    <n v="214025.00311820451"/>
    <x v="23454"/>
  </r>
  <r>
    <x v="101"/>
    <x v="2"/>
    <x v="14"/>
    <x v="2"/>
    <n v="2619.09"/>
    <n v="1"/>
    <n v="2619.09"/>
    <x v="7"/>
    <x v="1"/>
    <x v="1"/>
    <x v="1"/>
    <x v="1"/>
    <n v="1940.7650939618611"/>
    <x v="23455"/>
  </r>
  <r>
    <x v="101"/>
    <x v="2"/>
    <x v="14"/>
    <x v="2"/>
    <n v="627.68100000000004"/>
    <n v="107.96"/>
    <n v="67764.440759999998"/>
    <x v="47"/>
    <x v="0"/>
    <x v="0"/>
    <x v="0"/>
    <x v="27"/>
    <n v="56959.067691943477"/>
    <x v="23334"/>
  </r>
  <r>
    <x v="101"/>
    <x v="2"/>
    <x v="14"/>
    <x v="2"/>
    <n v="162.3338"/>
    <n v="976.35879999999997"/>
    <n v="158496.03351810481"/>
    <x v="149"/>
    <x v="0"/>
    <x v="4"/>
    <x v="0"/>
    <x v="13"/>
    <n v="133223.06213720274"/>
    <x v="23456"/>
  </r>
  <r>
    <x v="101"/>
    <x v="2"/>
    <x v="14"/>
    <x v="2"/>
    <n v="530"/>
    <n v="92.1"/>
    <n v="48813"/>
    <x v="148"/>
    <x v="0"/>
    <x v="5"/>
    <x v="0"/>
    <x v="61"/>
    <n v="41029.527286942772"/>
    <x v="23457"/>
  </r>
  <r>
    <x v="101"/>
    <x v="2"/>
    <x v="14"/>
    <x v="2"/>
    <n v="100.7752"/>
    <n v="412.29"/>
    <n v="41548.607208000001"/>
    <x v="50"/>
    <x v="0"/>
    <x v="5"/>
    <x v="0"/>
    <x v="30"/>
    <n v="34923.477622254381"/>
    <x v="23458"/>
  </r>
  <r>
    <x v="101"/>
    <x v="2"/>
    <x v="14"/>
    <x v="2"/>
    <n v="6543"/>
    <n v="104.51"/>
    <n v="683808.93"/>
    <x v="20"/>
    <x v="0"/>
    <x v="0"/>
    <x v="0"/>
    <x v="17"/>
    <n v="574772.23593080009"/>
    <x v="23459"/>
  </r>
  <r>
    <x v="101"/>
    <x v="2"/>
    <x v="14"/>
    <x v="2"/>
    <n v="5943"/>
    <n v="22.065000000000001"/>
    <n v="131132.29500000001"/>
    <x v="150"/>
    <x v="3"/>
    <x v="5"/>
    <x v="0"/>
    <x v="62"/>
    <n v="131132.29500000001"/>
    <x v="23460"/>
  </r>
  <r>
    <x v="101"/>
    <x v="2"/>
    <x v="14"/>
    <x v="2"/>
    <n v="350"/>
    <n v="111.31"/>
    <n v="38958.5"/>
    <x v="39"/>
    <x v="0"/>
    <x v="0"/>
    <x v="0"/>
    <x v="25"/>
    <n v="32746.37573614324"/>
    <x v="23461"/>
  </r>
  <r>
    <x v="101"/>
    <x v="2"/>
    <x v="14"/>
    <x v="2"/>
    <n v="2418.23"/>
    <n v="138.74"/>
    <n v="335505.23019999999"/>
    <x v="17"/>
    <x v="0"/>
    <x v="4"/>
    <x v="0"/>
    <x v="15"/>
    <n v="282007.27259957214"/>
    <x v="23462"/>
  </r>
  <r>
    <x v="101"/>
    <x v="2"/>
    <x v="14"/>
    <x v="2"/>
    <n v="135.655"/>
    <n v="389.29"/>
    <n v="52809.13495"/>
    <x v="22"/>
    <x v="0"/>
    <x v="4"/>
    <x v="0"/>
    <x v="19"/>
    <n v="44388.458882487619"/>
    <x v="23463"/>
  </r>
  <r>
    <x v="101"/>
    <x v="2"/>
    <x v="14"/>
    <x v="2"/>
    <n v="3132"/>
    <n v="169.19"/>
    <n v="529903.07999999996"/>
    <x v="19"/>
    <x v="0"/>
    <x v="5"/>
    <x v="0"/>
    <x v="16"/>
    <n v="445407.42999395687"/>
    <x v="23464"/>
  </r>
  <r>
    <x v="101"/>
    <x v="2"/>
    <x v="14"/>
    <x v="2"/>
    <n v="-585000"/>
    <n v="1"/>
    <n v="-585000"/>
    <x v="41"/>
    <x v="0"/>
    <x v="1"/>
    <x v="1"/>
    <x v="24"/>
    <n v="-491718.87535823492"/>
    <x v="23465"/>
  </r>
  <r>
    <x v="101"/>
    <x v="2"/>
    <x v="14"/>
    <x v="2"/>
    <n v="119540.81"/>
    <n v="1"/>
    <n v="119540.81"/>
    <x v="1"/>
    <x v="0"/>
    <x v="1"/>
    <x v="1"/>
    <x v="1"/>
    <n v="100479.44043181614"/>
    <x v="23466"/>
  </r>
  <r>
    <x v="101"/>
    <x v="2"/>
    <x v="14"/>
    <x v="2"/>
    <n v="342.43"/>
    <n v="1"/>
    <n v="342.43"/>
    <x v="151"/>
    <x v="6"/>
    <x v="1"/>
    <x v="1"/>
    <x v="1"/>
    <n v="164.24841518068664"/>
    <x v="23467"/>
  </r>
  <r>
    <x v="101"/>
    <x v="3"/>
    <x v="15"/>
    <x v="1"/>
    <n v="311"/>
    <n v="263.5"/>
    <n v="81948.5"/>
    <x v="97"/>
    <x v="2"/>
    <x v="5"/>
    <x v="4"/>
    <x v="22"/>
    <n v="81948.5"/>
    <x v="23468"/>
  </r>
  <r>
    <x v="101"/>
    <x v="3"/>
    <x v="15"/>
    <x v="1"/>
    <n v="500"/>
    <n v="88.52"/>
    <n v="44260"/>
    <x v="165"/>
    <x v="2"/>
    <x v="5"/>
    <x v="4"/>
    <x v="40"/>
    <n v="44260"/>
    <x v="23469"/>
  </r>
  <r>
    <x v="101"/>
    <x v="3"/>
    <x v="15"/>
    <x v="1"/>
    <n v="1733"/>
    <n v="46.76"/>
    <n v="81035.08"/>
    <x v="160"/>
    <x v="2"/>
    <x v="5"/>
    <x v="4"/>
    <x v="23"/>
    <n v="81035.08"/>
    <x v="23470"/>
  </r>
  <r>
    <x v="101"/>
    <x v="3"/>
    <x v="15"/>
    <x v="1"/>
    <n v="460"/>
    <n v="69.14"/>
    <n v="31804.400000000001"/>
    <x v="96"/>
    <x v="2"/>
    <x v="5"/>
    <x v="4"/>
    <x v="43"/>
    <n v="31804.400000000001"/>
    <x v="23471"/>
  </r>
  <r>
    <x v="101"/>
    <x v="3"/>
    <x v="15"/>
    <x v="1"/>
    <n v="284262.55"/>
    <n v="1"/>
    <n v="284262.55"/>
    <x v="25"/>
    <x v="2"/>
    <x v="1"/>
    <x v="1"/>
    <x v="1"/>
    <n v="284262.55"/>
    <x v="22762"/>
  </r>
  <r>
    <x v="101"/>
    <x v="3"/>
    <x v="15"/>
    <x v="1"/>
    <n v="716"/>
    <n v="106.05"/>
    <n v="75931.8"/>
    <x v="95"/>
    <x v="2"/>
    <x v="5"/>
    <x v="4"/>
    <x v="22"/>
    <n v="75931.8"/>
    <x v="23472"/>
  </r>
  <r>
    <x v="101"/>
    <x v="3"/>
    <x v="15"/>
    <x v="1"/>
    <n v="150"/>
    <n v="304.89999999999998"/>
    <n v="45735"/>
    <x v="100"/>
    <x v="2"/>
    <x v="5"/>
    <x v="4"/>
    <x v="23"/>
    <n v="45735"/>
    <x v="23473"/>
  </r>
  <r>
    <x v="101"/>
    <x v="3"/>
    <x v="15"/>
    <x v="1"/>
    <n v="1400"/>
    <n v="26.09"/>
    <n v="36526"/>
    <x v="99"/>
    <x v="2"/>
    <x v="5"/>
    <x v="4"/>
    <x v="42"/>
    <n v="36526"/>
    <x v="23474"/>
  </r>
  <r>
    <x v="101"/>
    <x v="3"/>
    <x v="15"/>
    <x v="1"/>
    <n v="246"/>
    <n v="92.76"/>
    <n v="22818.959999999999"/>
    <x v="159"/>
    <x v="2"/>
    <x v="5"/>
    <x v="4"/>
    <x v="22"/>
    <n v="22818.959999999999"/>
    <x v="23475"/>
  </r>
  <r>
    <x v="101"/>
    <x v="3"/>
    <x v="15"/>
    <x v="1"/>
    <n v="4000"/>
    <n v="9.3000000000000007"/>
    <n v="37200"/>
    <x v="161"/>
    <x v="2"/>
    <x v="5"/>
    <x v="4"/>
    <x v="46"/>
    <n v="37200"/>
    <x v="23476"/>
  </r>
  <r>
    <x v="101"/>
    <x v="3"/>
    <x v="15"/>
    <x v="1"/>
    <n v="535"/>
    <n v="94"/>
    <n v="50290"/>
    <x v="162"/>
    <x v="2"/>
    <x v="5"/>
    <x v="4"/>
    <x v="46"/>
    <n v="50290"/>
    <x v="23477"/>
  </r>
  <r>
    <x v="101"/>
    <x v="3"/>
    <x v="15"/>
    <x v="1"/>
    <n v="549"/>
    <n v="70.88"/>
    <n v="38913.120000000003"/>
    <x v="164"/>
    <x v="2"/>
    <x v="5"/>
    <x v="4"/>
    <x v="22"/>
    <n v="38913.120000000003"/>
    <x v="23478"/>
  </r>
  <r>
    <x v="101"/>
    <x v="3"/>
    <x v="15"/>
    <x v="1"/>
    <n v="28448.696"/>
    <n v="104.51"/>
    <n v="2973173.2189600002"/>
    <x v="20"/>
    <x v="0"/>
    <x v="0"/>
    <x v="0"/>
    <x v="17"/>
    <n v="2777815.0348082474"/>
    <x v="23479"/>
  </r>
  <r>
    <x v="101"/>
    <x v="3"/>
    <x v="15"/>
    <x v="1"/>
    <n v="11850.906999999999"/>
    <n v="169.19"/>
    <n v="2005054.95533"/>
    <x v="19"/>
    <x v="0"/>
    <x v="5"/>
    <x v="0"/>
    <x v="16"/>
    <n v="1873308.8825819215"/>
    <x v="23480"/>
  </r>
  <r>
    <x v="102"/>
    <x v="1"/>
    <x v="2"/>
    <x v="0"/>
    <n v="1069.403"/>
    <n v="9.9999999999999995E-7"/>
    <n v="0"/>
    <x v="23"/>
    <x v="0"/>
    <x v="4"/>
    <x v="0"/>
    <x v="20"/>
    <n v="0"/>
    <x v="26"/>
  </r>
  <r>
    <x v="102"/>
    <x v="1"/>
    <x v="2"/>
    <x v="0"/>
    <n v="32984.879999999997"/>
    <n v="1"/>
    <n v="32984.879999999997"/>
    <x v="1"/>
    <x v="0"/>
    <x v="1"/>
    <x v="1"/>
    <x v="1"/>
    <n v="32984.879999999997"/>
    <x v="23481"/>
  </r>
  <r>
    <x v="102"/>
    <x v="1"/>
    <x v="3"/>
    <x v="0"/>
    <n v="-20000"/>
    <n v="0"/>
    <n v="0"/>
    <x v="24"/>
    <x v="2"/>
    <x v="1"/>
    <x v="1"/>
    <x v="21"/>
    <n v="0"/>
    <x v="26"/>
  </r>
  <r>
    <x v="102"/>
    <x v="1"/>
    <x v="3"/>
    <x v="0"/>
    <n v="35137.94"/>
    <n v="1"/>
    <n v="35137.94"/>
    <x v="25"/>
    <x v="2"/>
    <x v="1"/>
    <x v="1"/>
    <x v="1"/>
    <n v="37537.080448464076"/>
    <x v="23482"/>
  </r>
  <r>
    <x v="102"/>
    <x v="1"/>
    <x v="3"/>
    <x v="0"/>
    <n v="12747.3"/>
    <n v="1"/>
    <n v="12747.3"/>
    <x v="1"/>
    <x v="0"/>
    <x v="1"/>
    <x v="1"/>
    <x v="1"/>
    <n v="12747.3"/>
    <x v="23483"/>
  </r>
  <r>
    <x v="102"/>
    <x v="1"/>
    <x v="4"/>
    <x v="0"/>
    <n v="32871"/>
    <n v="1E-3"/>
    <n v="35.020000000000003"/>
    <x v="32"/>
    <x v="0"/>
    <x v="0"/>
    <x v="2"/>
    <x v="11"/>
    <n v="35.020000000000003"/>
    <x v="23484"/>
  </r>
  <r>
    <x v="102"/>
    <x v="1"/>
    <x v="4"/>
    <x v="0"/>
    <n v="1207.3699999999999"/>
    <n v="138.74"/>
    <n v="167510.51"/>
    <x v="17"/>
    <x v="0"/>
    <x v="4"/>
    <x v="0"/>
    <x v="15"/>
    <n v="167510.51"/>
    <x v="23485"/>
  </r>
  <r>
    <x v="102"/>
    <x v="1"/>
    <x v="4"/>
    <x v="0"/>
    <n v="107168.27"/>
    <n v="1"/>
    <n v="107168.27"/>
    <x v="1"/>
    <x v="0"/>
    <x v="1"/>
    <x v="1"/>
    <x v="1"/>
    <n v="107168.27"/>
    <x v="23486"/>
  </r>
  <r>
    <x v="102"/>
    <x v="1"/>
    <x v="4"/>
    <x v="0"/>
    <n v="88144"/>
    <n v="5.0000000000000001E-3"/>
    <n v="440.72"/>
    <x v="31"/>
    <x v="0"/>
    <x v="5"/>
    <x v="4"/>
    <x v="23"/>
    <n v="440.72"/>
    <x v="23487"/>
  </r>
  <r>
    <x v="102"/>
    <x v="1"/>
    <x v="4"/>
    <x v="0"/>
    <n v="199.49799999999999"/>
    <n v="389.29"/>
    <n v="77662.58"/>
    <x v="22"/>
    <x v="0"/>
    <x v="4"/>
    <x v="0"/>
    <x v="19"/>
    <n v="77662.58"/>
    <x v="23488"/>
  </r>
  <r>
    <x v="102"/>
    <x v="1"/>
    <x v="4"/>
    <x v="0"/>
    <n v="617.88679999999999"/>
    <n v="89.035700000000006"/>
    <n v="55013.98"/>
    <x v="15"/>
    <x v="0"/>
    <x v="4"/>
    <x v="0"/>
    <x v="13"/>
    <n v="55013.98"/>
    <x v="23489"/>
  </r>
  <r>
    <x v="102"/>
    <x v="1"/>
    <x v="4"/>
    <x v="0"/>
    <n v="1368"/>
    <n v="169.19"/>
    <n v="231451.92"/>
    <x v="19"/>
    <x v="0"/>
    <x v="5"/>
    <x v="0"/>
    <x v="16"/>
    <n v="231451.92"/>
    <x v="23490"/>
  </r>
  <r>
    <x v="102"/>
    <x v="1"/>
    <x v="4"/>
    <x v="0"/>
    <n v="168.702"/>
    <n v="38.448999999999998"/>
    <n v="6486.42"/>
    <x v="33"/>
    <x v="0"/>
    <x v="4"/>
    <x v="0"/>
    <x v="20"/>
    <n v="6486.42"/>
    <x v="23491"/>
  </r>
  <r>
    <x v="102"/>
    <x v="1"/>
    <x v="4"/>
    <x v="0"/>
    <n v="8524"/>
    <n v="1.6500000000000001E-2"/>
    <n v="140.65"/>
    <x v="29"/>
    <x v="0"/>
    <x v="5"/>
    <x v="4"/>
    <x v="23"/>
    <n v="140.65"/>
    <x v="23492"/>
  </r>
  <r>
    <x v="102"/>
    <x v="1"/>
    <x v="4"/>
    <x v="0"/>
    <n v="661.779"/>
    <n v="9.9999999999999995E-7"/>
    <n v="0"/>
    <x v="23"/>
    <x v="0"/>
    <x v="4"/>
    <x v="0"/>
    <x v="20"/>
    <n v="0"/>
    <x v="26"/>
  </r>
  <r>
    <x v="102"/>
    <x v="1"/>
    <x v="4"/>
    <x v="0"/>
    <n v="32871"/>
    <n v="3.0000000000000001E-3"/>
    <n v="98.61"/>
    <x v="30"/>
    <x v="0"/>
    <x v="0"/>
    <x v="2"/>
    <x v="11"/>
    <n v="98.61"/>
    <x v="23493"/>
  </r>
  <r>
    <x v="102"/>
    <x v="1"/>
    <x v="4"/>
    <x v="0"/>
    <n v="114.61499999999999"/>
    <n v="5.9770000000000003"/>
    <n v="685.05"/>
    <x v="26"/>
    <x v="0"/>
    <x v="4"/>
    <x v="0"/>
    <x v="20"/>
    <n v="685.05"/>
    <x v="23494"/>
  </r>
  <r>
    <x v="102"/>
    <x v="1"/>
    <x v="4"/>
    <x v="0"/>
    <n v="2469"/>
    <n v="104.51"/>
    <n v="258035.19"/>
    <x v="20"/>
    <x v="0"/>
    <x v="0"/>
    <x v="0"/>
    <x v="17"/>
    <n v="258035.19"/>
    <x v="23495"/>
  </r>
  <r>
    <x v="102"/>
    <x v="1"/>
    <x v="4"/>
    <x v="0"/>
    <n v="1"/>
    <n v="106.106551"/>
    <n v="106095.94"/>
    <x v="27"/>
    <x v="1"/>
    <x v="2"/>
    <x v="3"/>
    <x v="9"/>
    <n v="94066.521072704403"/>
    <x v="23496"/>
  </r>
  <r>
    <x v="102"/>
    <x v="1"/>
    <x v="4"/>
    <x v="0"/>
    <n v="55"/>
    <n v="842.78340000000003"/>
    <n v="46353.09"/>
    <x v="21"/>
    <x v="1"/>
    <x v="4"/>
    <x v="0"/>
    <x v="18"/>
    <n v="41097.462516190186"/>
    <x v="23497"/>
  </r>
  <r>
    <x v="102"/>
    <x v="1"/>
    <x v="4"/>
    <x v="0"/>
    <n v="4000"/>
    <n v="13.4"/>
    <n v="53600"/>
    <x v="28"/>
    <x v="2"/>
    <x v="5"/>
    <x v="4"/>
    <x v="22"/>
    <n v="57259.688872986699"/>
    <x v="802"/>
  </r>
  <r>
    <x v="102"/>
    <x v="1"/>
    <x v="5"/>
    <x v="1"/>
    <n v="45.844000000000001"/>
    <n v="5.9770000000000003"/>
    <n v="274.01"/>
    <x v="26"/>
    <x v="0"/>
    <x v="4"/>
    <x v="0"/>
    <x v="20"/>
    <n v="256.4969577913447"/>
    <x v="23498"/>
  </r>
  <r>
    <x v="102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2"/>
    <x v="1"/>
    <x v="5"/>
    <x v="1"/>
    <n v="126.526"/>
    <n v="38.448999999999998"/>
    <n v="4864.8"/>
    <x v="33"/>
    <x v="0"/>
    <x v="4"/>
    <x v="0"/>
    <x v="20"/>
    <n v="4553.8717574662742"/>
    <x v="23499"/>
  </r>
  <r>
    <x v="102"/>
    <x v="1"/>
    <x v="5"/>
    <x v="1"/>
    <n v="133.97300000000001"/>
    <n v="9.9999999999999995E-7"/>
    <n v="0"/>
    <x v="23"/>
    <x v="0"/>
    <x v="4"/>
    <x v="0"/>
    <x v="20"/>
    <n v="0"/>
    <x v="26"/>
  </r>
  <r>
    <x v="102"/>
    <x v="1"/>
    <x v="6"/>
    <x v="0"/>
    <n v="17289.7"/>
    <n v="1"/>
    <n v="17289.7"/>
    <x v="25"/>
    <x v="2"/>
    <x v="1"/>
    <x v="1"/>
    <x v="1"/>
    <n v="18470.202289314893"/>
    <x v="19677"/>
  </r>
  <r>
    <x v="102"/>
    <x v="1"/>
    <x v="6"/>
    <x v="0"/>
    <n v="419.339"/>
    <n v="249.01"/>
    <n v="104419.6"/>
    <x v="35"/>
    <x v="2"/>
    <x v="4"/>
    <x v="0"/>
    <x v="19"/>
    <n v="111549.13821346498"/>
    <x v="23001"/>
  </r>
  <r>
    <x v="102"/>
    <x v="1"/>
    <x v="6"/>
    <x v="0"/>
    <n v="975"/>
    <n v="104.51"/>
    <n v="101897.25"/>
    <x v="20"/>
    <x v="0"/>
    <x v="0"/>
    <x v="0"/>
    <x v="17"/>
    <n v="101897.25"/>
    <x v="23500"/>
  </r>
  <r>
    <x v="102"/>
    <x v="1"/>
    <x v="6"/>
    <x v="0"/>
    <n v="34.840000000000003"/>
    <n v="1905.03"/>
    <n v="66371.25"/>
    <x v="37"/>
    <x v="1"/>
    <x v="4"/>
    <x v="0"/>
    <x v="20"/>
    <n v="58845.91424277622"/>
    <x v="23501"/>
  </r>
  <r>
    <x v="102"/>
    <x v="1"/>
    <x v="6"/>
    <x v="0"/>
    <n v="-500000"/>
    <n v="0.99702418023279993"/>
    <n v="-498512.09011639998"/>
    <x v="36"/>
    <x v="1"/>
    <x v="1"/>
    <x v="1"/>
    <x v="24"/>
    <n v="-441989.56180540228"/>
    <x v="23502"/>
  </r>
  <r>
    <x v="102"/>
    <x v="1"/>
    <x v="6"/>
    <x v="0"/>
    <n v="435325"/>
    <n v="0.99990199100005739"/>
    <n v="435282.33423209999"/>
    <x v="34"/>
    <x v="2"/>
    <x v="1"/>
    <x v="1"/>
    <x v="24"/>
    <n v="465002.44459025102"/>
    <x v="23503"/>
  </r>
  <r>
    <x v="102"/>
    <x v="1"/>
    <x v="6"/>
    <x v="0"/>
    <n v="-20000"/>
    <n v="0"/>
    <n v="0"/>
    <x v="38"/>
    <x v="0"/>
    <x v="1"/>
    <x v="1"/>
    <x v="21"/>
    <n v="0"/>
    <x v="26"/>
  </r>
  <r>
    <x v="102"/>
    <x v="1"/>
    <x v="6"/>
    <x v="0"/>
    <n v="2640"/>
    <n v="169.19"/>
    <n v="446661.6"/>
    <x v="19"/>
    <x v="0"/>
    <x v="5"/>
    <x v="0"/>
    <x v="16"/>
    <n v="446661.6"/>
    <x v="23504"/>
  </r>
  <r>
    <x v="102"/>
    <x v="1"/>
    <x v="6"/>
    <x v="0"/>
    <n v="1107.3625"/>
    <n v="89.035700000000006"/>
    <n v="98594.8"/>
    <x v="15"/>
    <x v="0"/>
    <x v="4"/>
    <x v="0"/>
    <x v="13"/>
    <n v="98594.8"/>
    <x v="23505"/>
  </r>
  <r>
    <x v="102"/>
    <x v="1"/>
    <x v="6"/>
    <x v="0"/>
    <n v="26802.6"/>
    <n v="1"/>
    <n v="26802.6"/>
    <x v="1"/>
    <x v="0"/>
    <x v="1"/>
    <x v="1"/>
    <x v="1"/>
    <n v="26802.6"/>
    <x v="23506"/>
  </r>
  <r>
    <x v="102"/>
    <x v="1"/>
    <x v="6"/>
    <x v="0"/>
    <n v="99082.95"/>
    <n v="1"/>
    <n v="99082.95"/>
    <x v="7"/>
    <x v="1"/>
    <x v="1"/>
    <x v="1"/>
    <x v="1"/>
    <n v="87848.681147654803"/>
    <x v="23507"/>
  </r>
  <r>
    <x v="102"/>
    <x v="1"/>
    <x v="6"/>
    <x v="0"/>
    <n v="27"/>
    <n v="106.106551"/>
    <n v="2864590.39"/>
    <x v="27"/>
    <x v="1"/>
    <x v="2"/>
    <x v="3"/>
    <x v="9"/>
    <n v="2539796.0778291943"/>
    <x v="23508"/>
  </r>
  <r>
    <x v="102"/>
    <x v="1"/>
    <x v="7"/>
    <x v="0"/>
    <n v="3813.9450000000002"/>
    <n v="169.19"/>
    <n v="645281.35"/>
    <x v="19"/>
    <x v="0"/>
    <x v="5"/>
    <x v="0"/>
    <x v="16"/>
    <n v="645281.35"/>
    <x v="23509"/>
  </r>
  <r>
    <x v="102"/>
    <x v="1"/>
    <x v="7"/>
    <x v="0"/>
    <n v="1194.229"/>
    <n v="138.74"/>
    <n v="165687.32999999999"/>
    <x v="17"/>
    <x v="0"/>
    <x v="4"/>
    <x v="0"/>
    <x v="15"/>
    <n v="165687.32999999999"/>
    <x v="23510"/>
  </r>
  <r>
    <x v="102"/>
    <x v="1"/>
    <x v="7"/>
    <x v="0"/>
    <n v="1107.3624"/>
    <n v="89.035700000000006"/>
    <n v="98594.79"/>
    <x v="15"/>
    <x v="0"/>
    <x v="4"/>
    <x v="0"/>
    <x v="13"/>
    <n v="98594.79"/>
    <x v="23511"/>
  </r>
  <r>
    <x v="102"/>
    <x v="1"/>
    <x v="7"/>
    <x v="0"/>
    <n v="313.49700000000001"/>
    <n v="389.29"/>
    <n v="122041.25"/>
    <x v="22"/>
    <x v="0"/>
    <x v="4"/>
    <x v="0"/>
    <x v="19"/>
    <n v="122041.25"/>
    <x v="23512"/>
  </r>
  <r>
    <x v="102"/>
    <x v="1"/>
    <x v="7"/>
    <x v="0"/>
    <n v="525"/>
    <n v="111.005"/>
    <n v="58277.63"/>
    <x v="39"/>
    <x v="0"/>
    <x v="0"/>
    <x v="0"/>
    <x v="25"/>
    <n v="58277.63"/>
    <x v="23513"/>
  </r>
  <r>
    <x v="102"/>
    <x v="1"/>
    <x v="7"/>
    <x v="0"/>
    <n v="67241.11"/>
    <n v="1"/>
    <n v="67241.11"/>
    <x v="1"/>
    <x v="0"/>
    <x v="1"/>
    <x v="1"/>
    <x v="1"/>
    <n v="67241.11"/>
    <x v="23514"/>
  </r>
  <r>
    <x v="102"/>
    <x v="1"/>
    <x v="7"/>
    <x v="0"/>
    <n v="90"/>
    <n v="842.78340000000003"/>
    <n v="75850.509999999995"/>
    <x v="21"/>
    <x v="1"/>
    <x v="4"/>
    <x v="0"/>
    <x v="18"/>
    <n v="67250.392402295271"/>
    <x v="23515"/>
  </r>
  <r>
    <x v="102"/>
    <x v="1"/>
    <x v="7"/>
    <x v="0"/>
    <n v="10532.468999999999"/>
    <n v="104.51"/>
    <n v="1100748.3400000001"/>
    <x v="20"/>
    <x v="0"/>
    <x v="0"/>
    <x v="0"/>
    <x v="17"/>
    <n v="1100748.3400000001"/>
    <x v="23516"/>
  </r>
  <r>
    <x v="102"/>
    <x v="1"/>
    <x v="7"/>
    <x v="0"/>
    <n v="1700"/>
    <n v="93.81"/>
    <n v="159477"/>
    <x v="10"/>
    <x v="0"/>
    <x v="2"/>
    <x v="0"/>
    <x v="9"/>
    <n v="159477"/>
    <x v="23517"/>
  </r>
  <r>
    <x v="102"/>
    <x v="1"/>
    <x v="7"/>
    <x v="0"/>
    <n v="461.12"/>
    <n v="183.85"/>
    <n v="84776.91"/>
    <x v="16"/>
    <x v="0"/>
    <x v="0"/>
    <x v="0"/>
    <x v="14"/>
    <n v="84776.91"/>
    <x v="23518"/>
  </r>
  <r>
    <x v="102"/>
    <x v="1"/>
    <x v="7"/>
    <x v="0"/>
    <n v="-15000"/>
    <n v="0"/>
    <n v="0"/>
    <x v="38"/>
    <x v="0"/>
    <x v="1"/>
    <x v="1"/>
    <x v="21"/>
    <n v="0"/>
    <x v="26"/>
  </r>
  <r>
    <x v="102"/>
    <x v="1"/>
    <x v="8"/>
    <x v="1"/>
    <n v="-4500000"/>
    <n v="0.99853912940542211"/>
    <n v="-4493426.0823243996"/>
    <x v="41"/>
    <x v="0"/>
    <x v="1"/>
    <x v="1"/>
    <x v="24"/>
    <n v="-4206233.7877321588"/>
    <x v="23519"/>
  </r>
  <r>
    <x v="102"/>
    <x v="1"/>
    <x v="8"/>
    <x v="1"/>
    <n v="1467.6890000000001"/>
    <n v="249.01"/>
    <n v="365469.24"/>
    <x v="35"/>
    <x v="2"/>
    <x v="4"/>
    <x v="0"/>
    <x v="19"/>
    <n v="365469.24"/>
    <x v="23013"/>
  </r>
  <r>
    <x v="102"/>
    <x v="1"/>
    <x v="8"/>
    <x v="1"/>
    <n v="6767.72"/>
    <n v="1"/>
    <n v="6767.72"/>
    <x v="25"/>
    <x v="2"/>
    <x v="1"/>
    <x v="1"/>
    <x v="1"/>
    <n v="6767.72"/>
    <x v="19706"/>
  </r>
  <r>
    <x v="102"/>
    <x v="1"/>
    <x v="8"/>
    <x v="1"/>
    <n v="148.44999999999999"/>
    <n v="1"/>
    <n v="148.44999999999999"/>
    <x v="40"/>
    <x v="3"/>
    <x v="1"/>
    <x v="1"/>
    <x v="1"/>
    <n v="165.40353633730086"/>
    <x v="23520"/>
  </r>
  <r>
    <x v="102"/>
    <x v="1"/>
    <x v="8"/>
    <x v="1"/>
    <n v="176286"/>
    <n v="5.0000000000000001E-3"/>
    <n v="881.43"/>
    <x v="31"/>
    <x v="0"/>
    <x v="5"/>
    <x v="4"/>
    <x v="23"/>
    <n v="825.09438891290449"/>
    <x v="23521"/>
  </r>
  <r>
    <x v="102"/>
    <x v="1"/>
    <x v="8"/>
    <x v="1"/>
    <n v="100000"/>
    <n v="0"/>
    <n v="0"/>
    <x v="43"/>
    <x v="1"/>
    <x v="0"/>
    <x v="6"/>
    <x v="11"/>
    <n v="0"/>
    <x v="26"/>
  </r>
  <r>
    <x v="102"/>
    <x v="1"/>
    <x v="8"/>
    <x v="1"/>
    <n v="509.572"/>
    <n v="9.9999999999999995E-7"/>
    <n v="0"/>
    <x v="23"/>
    <x v="0"/>
    <x v="4"/>
    <x v="0"/>
    <x v="20"/>
    <n v="0"/>
    <x v="26"/>
  </r>
  <r>
    <x v="102"/>
    <x v="1"/>
    <x v="8"/>
    <x v="1"/>
    <n v="17048"/>
    <n v="1.6500000000000001E-2"/>
    <n v="281.29000000000002"/>
    <x v="29"/>
    <x v="0"/>
    <x v="5"/>
    <x v="4"/>
    <x v="23"/>
    <n v="263.31166474627696"/>
    <x v="23522"/>
  </r>
  <r>
    <x v="102"/>
    <x v="1"/>
    <x v="8"/>
    <x v="1"/>
    <n v="65744"/>
    <n v="3.0000000000000001E-3"/>
    <n v="197.23"/>
    <x v="30"/>
    <x v="0"/>
    <x v="0"/>
    <x v="2"/>
    <x v="11"/>
    <n v="184.6242654836937"/>
    <x v="23523"/>
  </r>
  <r>
    <x v="102"/>
    <x v="1"/>
    <x v="8"/>
    <x v="1"/>
    <n v="24205.522000000001"/>
    <n v="169.19"/>
    <n v="4095332.27"/>
    <x v="19"/>
    <x v="0"/>
    <x v="5"/>
    <x v="0"/>
    <x v="16"/>
    <n v="3833583.6954845511"/>
    <x v="23524"/>
  </r>
  <r>
    <x v="102"/>
    <x v="1"/>
    <x v="8"/>
    <x v="1"/>
    <n v="65744"/>
    <n v="1E-3"/>
    <n v="70.05"/>
    <x v="32"/>
    <x v="0"/>
    <x v="0"/>
    <x v="2"/>
    <x v="11"/>
    <n v="65.57283271881937"/>
    <x v="23525"/>
  </r>
  <r>
    <x v="102"/>
    <x v="1"/>
    <x v="8"/>
    <x v="1"/>
    <n v="1570"/>
    <n v="303.11"/>
    <n v="475882.7"/>
    <x v="170"/>
    <x v="1"/>
    <x v="2"/>
    <x v="0"/>
    <x v="9"/>
    <n v="394959.02335229464"/>
    <x v="23526"/>
  </r>
  <r>
    <x v="102"/>
    <x v="1"/>
    <x v="8"/>
    <x v="1"/>
    <n v="5519.5209999999997"/>
    <n v="138.74"/>
    <n v="765778.34"/>
    <x v="17"/>
    <x v="0"/>
    <x v="4"/>
    <x v="0"/>
    <x v="15"/>
    <n v="716834.47521078063"/>
    <x v="23527"/>
  </r>
  <r>
    <x v="102"/>
    <x v="1"/>
    <x v="8"/>
    <x v="1"/>
    <n v="350"/>
    <n v="842.78340000000003"/>
    <n v="294974.19"/>
    <x v="21"/>
    <x v="1"/>
    <x v="4"/>
    <x v="0"/>
    <x v="18"/>
    <n v="244813.93838551853"/>
    <x v="23528"/>
  </r>
  <r>
    <x v="102"/>
    <x v="1"/>
    <x v="8"/>
    <x v="1"/>
    <n v="43600"/>
    <n v="104.51"/>
    <n v="4556636"/>
    <x v="20"/>
    <x v="0"/>
    <x v="0"/>
    <x v="0"/>
    <x v="17"/>
    <n v="4265403.7143261991"/>
    <x v="23529"/>
  </r>
  <r>
    <x v="102"/>
    <x v="1"/>
    <x v="8"/>
    <x v="1"/>
    <n v="422528.58"/>
    <n v="1"/>
    <n v="422528.58"/>
    <x v="1"/>
    <x v="0"/>
    <x v="1"/>
    <x v="1"/>
    <x v="1"/>
    <n v="395523.1391186337"/>
    <x v="23530"/>
  </r>
  <r>
    <x v="102"/>
    <x v="1"/>
    <x v="8"/>
    <x v="1"/>
    <n v="4289626.3499999996"/>
    <n v="0.99990199100000865"/>
    <n v="4289205.9280110998"/>
    <x v="34"/>
    <x v="2"/>
    <x v="1"/>
    <x v="1"/>
    <x v="24"/>
    <n v="4289205.9280110998"/>
    <x v="23531"/>
  </r>
  <r>
    <x v="102"/>
    <x v="1"/>
    <x v="8"/>
    <x v="1"/>
    <n v="2109.3510000000001"/>
    <n v="129.74"/>
    <n v="273667.20000000001"/>
    <x v="44"/>
    <x v="2"/>
    <x v="0"/>
    <x v="0"/>
    <x v="14"/>
    <n v="273667.20000000001"/>
    <x v="23532"/>
  </r>
  <r>
    <x v="102"/>
    <x v="1"/>
    <x v="8"/>
    <x v="1"/>
    <n v="4493.2488000000003"/>
    <n v="92.34"/>
    <n v="414906.59"/>
    <x v="45"/>
    <x v="2"/>
    <x v="4"/>
    <x v="0"/>
    <x v="13"/>
    <n v="414906.59"/>
    <x v="23533"/>
  </r>
  <r>
    <x v="102"/>
    <x v="2"/>
    <x v="9"/>
    <x v="0"/>
    <n v="2682.57"/>
    <n v="1"/>
    <n v="2682.57"/>
    <x v="25"/>
    <x v="2"/>
    <x v="1"/>
    <x v="1"/>
    <x v="1"/>
    <n v="2865.7299175374615"/>
    <x v="14324"/>
  </r>
  <r>
    <x v="102"/>
    <x v="2"/>
    <x v="9"/>
    <x v="0"/>
    <n v="1830.58"/>
    <n v="1"/>
    <n v="1830.58"/>
    <x v="40"/>
    <x v="3"/>
    <x v="1"/>
    <x v="1"/>
    <x v="1"/>
    <n v="2178.9009889869394"/>
    <x v="23534"/>
  </r>
  <r>
    <x v="102"/>
    <x v="2"/>
    <x v="9"/>
    <x v="0"/>
    <n v="1410.9265"/>
    <n v="145.2116"/>
    <n v="204882.8705616495"/>
    <x v="52"/>
    <x v="2"/>
    <x v="4"/>
    <x v="0"/>
    <x v="32"/>
    <n v="218871.81760754582"/>
    <x v="17051"/>
  </r>
  <r>
    <x v="102"/>
    <x v="2"/>
    <x v="9"/>
    <x v="0"/>
    <n v="82.687299999999993"/>
    <n v="414.78"/>
    <n v="34297.038293999998"/>
    <x v="50"/>
    <x v="0"/>
    <x v="5"/>
    <x v="0"/>
    <x v="30"/>
    <n v="34297.038293999998"/>
    <x v="23535"/>
  </r>
  <r>
    <x v="102"/>
    <x v="2"/>
    <x v="9"/>
    <x v="0"/>
    <n v="13646"/>
    <n v="8.77"/>
    <n v="119675.42"/>
    <x v="54"/>
    <x v="1"/>
    <x v="2"/>
    <x v="0"/>
    <x v="34"/>
    <n v="106106.32619226286"/>
    <x v="23536"/>
  </r>
  <r>
    <x v="102"/>
    <x v="2"/>
    <x v="9"/>
    <x v="0"/>
    <n v="245"/>
    <n v="121.42"/>
    <n v="29747.9"/>
    <x v="56"/>
    <x v="1"/>
    <x v="5"/>
    <x v="0"/>
    <x v="35"/>
    <n v="26375.009846924426"/>
    <x v="23537"/>
  </r>
  <r>
    <x v="102"/>
    <x v="2"/>
    <x v="9"/>
    <x v="0"/>
    <n v="5.9109999999999996"/>
    <n v="11612.64"/>
    <n v="68642.315040000001"/>
    <x v="59"/>
    <x v="1"/>
    <x v="3"/>
    <x v="0"/>
    <x v="10"/>
    <n v="60859.480336282177"/>
    <x v="23538"/>
  </r>
  <r>
    <x v="102"/>
    <x v="2"/>
    <x v="9"/>
    <x v="0"/>
    <n v="100"/>
    <n v="842.78340000000003"/>
    <n v="84278.34"/>
    <x v="21"/>
    <x v="1"/>
    <x v="4"/>
    <x v="0"/>
    <x v="18"/>
    <n v="74722.654284250137"/>
    <x v="23539"/>
  </r>
  <r>
    <x v="102"/>
    <x v="2"/>
    <x v="9"/>
    <x v="0"/>
    <n v="355"/>
    <n v="622.73"/>
    <n v="221069.15"/>
    <x v="53"/>
    <x v="1"/>
    <x v="5"/>
    <x v="0"/>
    <x v="33"/>
    <n v="196003.78541346491"/>
    <x v="23540"/>
  </r>
  <r>
    <x v="102"/>
    <x v="2"/>
    <x v="9"/>
    <x v="0"/>
    <n v="105"/>
    <n v="514"/>
    <n v="53970"/>
    <x v="58"/>
    <x v="1"/>
    <x v="5"/>
    <x v="0"/>
    <x v="36"/>
    <n v="47850.748504550284"/>
    <x v="23541"/>
  </r>
  <r>
    <x v="102"/>
    <x v="2"/>
    <x v="9"/>
    <x v="0"/>
    <n v="580"/>
    <n v="60.88"/>
    <n v="35310.400000000001"/>
    <x v="57"/>
    <x v="1"/>
    <x v="5"/>
    <x v="0"/>
    <x v="35"/>
    <n v="31306.819899853108"/>
    <x v="23542"/>
  </r>
  <r>
    <x v="102"/>
    <x v="2"/>
    <x v="9"/>
    <x v="0"/>
    <n v="712"/>
    <n v="306.98"/>
    <n v="218569.76"/>
    <x v="55"/>
    <x v="1"/>
    <x v="2"/>
    <x v="0"/>
    <x v="9"/>
    <n v="193787.78240614999"/>
    <x v="23543"/>
  </r>
  <r>
    <x v="102"/>
    <x v="2"/>
    <x v="9"/>
    <x v="0"/>
    <n v="1126"/>
    <n v="133.22999999999999"/>
    <n v="150016.98000000001"/>
    <x v="62"/>
    <x v="1"/>
    <x v="5"/>
    <x v="0"/>
    <x v="38"/>
    <n v="133007.68540656197"/>
    <x v="23544"/>
  </r>
  <r>
    <x v="102"/>
    <x v="2"/>
    <x v="9"/>
    <x v="0"/>
    <n v="3354.09"/>
    <n v="1"/>
    <n v="3354.09"/>
    <x v="7"/>
    <x v="1"/>
    <x v="1"/>
    <x v="1"/>
    <x v="1"/>
    <n v="2973.7950167060785"/>
    <x v="23545"/>
  </r>
  <r>
    <x v="102"/>
    <x v="2"/>
    <x v="9"/>
    <x v="0"/>
    <n v="1102.5314000000001"/>
    <n v="89.035700000000006"/>
    <n v="98164.654970980002"/>
    <x v="15"/>
    <x v="0"/>
    <x v="4"/>
    <x v="0"/>
    <x v="13"/>
    <n v="98164.654970980002"/>
    <x v="23546"/>
  </r>
  <r>
    <x v="102"/>
    <x v="2"/>
    <x v="9"/>
    <x v="0"/>
    <n v="3766.45"/>
    <n v="169.19"/>
    <n v="637245.67550000001"/>
    <x v="19"/>
    <x v="0"/>
    <x v="5"/>
    <x v="0"/>
    <x v="16"/>
    <n v="637245.67550000001"/>
    <x v="23547"/>
  </r>
  <r>
    <x v="102"/>
    <x v="2"/>
    <x v="9"/>
    <x v="0"/>
    <n v="243"/>
    <n v="229.42"/>
    <n v="55749.06"/>
    <x v="49"/>
    <x v="0"/>
    <x v="0"/>
    <x v="0"/>
    <x v="29"/>
    <n v="55749.06"/>
    <x v="23548"/>
  </r>
  <r>
    <x v="102"/>
    <x v="2"/>
    <x v="9"/>
    <x v="0"/>
    <n v="816.91499999999996"/>
    <n v="123.55"/>
    <n v="100929.84825"/>
    <x v="60"/>
    <x v="0"/>
    <x v="0"/>
    <x v="0"/>
    <x v="37"/>
    <n v="100929.84825"/>
    <x v="23549"/>
  </r>
  <r>
    <x v="102"/>
    <x v="2"/>
    <x v="9"/>
    <x v="0"/>
    <n v="19.837"/>
    <n v="10740.1"/>
    <n v="213051.36369999999"/>
    <x v="61"/>
    <x v="0"/>
    <x v="3"/>
    <x v="0"/>
    <x v="10"/>
    <n v="213051.36369999999"/>
    <x v="23550"/>
  </r>
  <r>
    <x v="102"/>
    <x v="2"/>
    <x v="9"/>
    <x v="0"/>
    <n v="3277.13"/>
    <n v="104.51"/>
    <n v="342492.85629999998"/>
    <x v="20"/>
    <x v="0"/>
    <x v="0"/>
    <x v="0"/>
    <x v="17"/>
    <n v="342492.85629999998"/>
    <x v="23551"/>
  </r>
  <r>
    <x v="102"/>
    <x v="2"/>
    <x v="9"/>
    <x v="0"/>
    <n v="160.24799999999999"/>
    <n v="389.29"/>
    <n v="62382.943919999998"/>
    <x v="22"/>
    <x v="0"/>
    <x v="4"/>
    <x v="0"/>
    <x v="19"/>
    <n v="62382.943919999998"/>
    <x v="23552"/>
  </r>
  <r>
    <x v="102"/>
    <x v="2"/>
    <x v="9"/>
    <x v="0"/>
    <n v="296"/>
    <n v="221.4"/>
    <n v="65534.400000000001"/>
    <x v="46"/>
    <x v="0"/>
    <x v="5"/>
    <x v="0"/>
    <x v="26"/>
    <n v="65534.400000000001"/>
    <x v="23553"/>
  </r>
  <r>
    <x v="102"/>
    <x v="2"/>
    <x v="9"/>
    <x v="0"/>
    <n v="627.68100000000004"/>
    <n v="107.88"/>
    <n v="67714.226280000003"/>
    <x v="47"/>
    <x v="0"/>
    <x v="0"/>
    <x v="0"/>
    <x v="27"/>
    <n v="67714.226280000003"/>
    <x v="23554"/>
  </r>
  <r>
    <x v="102"/>
    <x v="2"/>
    <x v="9"/>
    <x v="0"/>
    <n v="202"/>
    <n v="262.52999999999997"/>
    <n v="53031.06"/>
    <x v="48"/>
    <x v="3"/>
    <x v="5"/>
    <x v="0"/>
    <x v="28"/>
    <n v="63121.758721839928"/>
    <x v="23555"/>
  </r>
  <r>
    <x v="102"/>
    <x v="2"/>
    <x v="9"/>
    <x v="0"/>
    <n v="843"/>
    <n v="111.005"/>
    <n v="93577.214999999997"/>
    <x v="39"/>
    <x v="0"/>
    <x v="0"/>
    <x v="0"/>
    <x v="25"/>
    <n v="93577.214999999997"/>
    <x v="23556"/>
  </r>
  <r>
    <x v="102"/>
    <x v="2"/>
    <x v="9"/>
    <x v="0"/>
    <n v="549.50199999999995"/>
    <n v="183.86"/>
    <n v="101031.43772"/>
    <x v="16"/>
    <x v="0"/>
    <x v="0"/>
    <x v="0"/>
    <x v="14"/>
    <n v="101031.43772"/>
    <x v="23557"/>
  </r>
  <r>
    <x v="102"/>
    <x v="2"/>
    <x v="9"/>
    <x v="0"/>
    <n v="489.67099999999999"/>
    <n v="63.86"/>
    <n v="31270.390060000002"/>
    <x v="51"/>
    <x v="0"/>
    <x v="0"/>
    <x v="0"/>
    <x v="31"/>
    <n v="31270.390060000002"/>
    <x v="23558"/>
  </r>
  <r>
    <x v="102"/>
    <x v="2"/>
    <x v="9"/>
    <x v="0"/>
    <n v="34002.57"/>
    <n v="1"/>
    <n v="34002.57"/>
    <x v="1"/>
    <x v="0"/>
    <x v="1"/>
    <x v="1"/>
    <x v="1"/>
    <n v="34002.57"/>
    <x v="23559"/>
  </r>
  <r>
    <x v="102"/>
    <x v="2"/>
    <x v="10"/>
    <x v="0"/>
    <n v="-2535107.56"/>
    <n v="1"/>
    <n v="-2535107.56"/>
    <x v="41"/>
    <x v="0"/>
    <x v="1"/>
    <x v="1"/>
    <x v="24"/>
    <n v="-2535107.56"/>
    <x v="23560"/>
  </r>
  <r>
    <x v="102"/>
    <x v="2"/>
    <x v="10"/>
    <x v="0"/>
    <n v="215000"/>
    <n v="1"/>
    <n v="215000"/>
    <x v="63"/>
    <x v="0"/>
    <x v="3"/>
    <x v="5"/>
    <x v="10"/>
    <n v="215000"/>
    <x v="23561"/>
  </r>
  <r>
    <x v="102"/>
    <x v="2"/>
    <x v="10"/>
    <x v="0"/>
    <n v="39395.919999999998"/>
    <n v="1"/>
    <n v="39395.919999999998"/>
    <x v="1"/>
    <x v="0"/>
    <x v="1"/>
    <x v="1"/>
    <x v="1"/>
    <n v="39395.919999999998"/>
    <x v="23562"/>
  </r>
  <r>
    <x v="102"/>
    <x v="2"/>
    <x v="10"/>
    <x v="0"/>
    <n v="2410000"/>
    <n v="1"/>
    <n v="2410000"/>
    <x v="34"/>
    <x v="2"/>
    <x v="1"/>
    <x v="1"/>
    <x v="24"/>
    <n v="2574549.4437294393"/>
    <x v="19513"/>
  </r>
  <r>
    <x v="102"/>
    <x v="2"/>
    <x v="11"/>
    <x v="0"/>
    <n v="-4403000"/>
    <n v="1"/>
    <n v="-4403000"/>
    <x v="66"/>
    <x v="3"/>
    <x v="1"/>
    <x v="1"/>
    <x v="24"/>
    <n v="-5240798.5745007023"/>
    <x v="23563"/>
  </r>
  <r>
    <x v="102"/>
    <x v="2"/>
    <x v="11"/>
    <x v="0"/>
    <n v="550000"/>
    <n v="1.0229999999999999"/>
    <n v="562657.69999999995"/>
    <x v="68"/>
    <x v="0"/>
    <x v="0"/>
    <x v="7"/>
    <x v="39"/>
    <n v="562657.69999999995"/>
    <x v="23564"/>
  </r>
  <r>
    <x v="102"/>
    <x v="2"/>
    <x v="11"/>
    <x v="0"/>
    <n v="43600"/>
    <n v="1"/>
    <n v="43600"/>
    <x v="74"/>
    <x v="0"/>
    <x v="0"/>
    <x v="7"/>
    <x v="39"/>
    <n v="43600"/>
    <x v="23565"/>
  </r>
  <r>
    <x v="102"/>
    <x v="2"/>
    <x v="11"/>
    <x v="0"/>
    <n v="300000"/>
    <n v="1"/>
    <n v="300000"/>
    <x v="64"/>
    <x v="0"/>
    <x v="0"/>
    <x v="7"/>
    <x v="39"/>
    <n v="300000"/>
    <x v="23566"/>
  </r>
  <r>
    <x v="102"/>
    <x v="2"/>
    <x v="11"/>
    <x v="0"/>
    <n v="300000"/>
    <n v="0.91600000000000004"/>
    <n v="274800"/>
    <x v="71"/>
    <x v="0"/>
    <x v="0"/>
    <x v="7"/>
    <x v="39"/>
    <n v="274800"/>
    <x v="23567"/>
  </r>
  <r>
    <x v="102"/>
    <x v="2"/>
    <x v="11"/>
    <x v="0"/>
    <n v="400000"/>
    <n v="1"/>
    <n v="400000"/>
    <x v="72"/>
    <x v="0"/>
    <x v="0"/>
    <x v="7"/>
    <x v="39"/>
    <n v="400000"/>
    <x v="23568"/>
  </r>
  <r>
    <x v="102"/>
    <x v="2"/>
    <x v="11"/>
    <x v="0"/>
    <n v="400000"/>
    <n v="1.0492999999999999"/>
    <n v="419726"/>
    <x v="73"/>
    <x v="0"/>
    <x v="0"/>
    <x v="7"/>
    <x v="39"/>
    <n v="419726"/>
    <x v="23569"/>
  </r>
  <r>
    <x v="102"/>
    <x v="2"/>
    <x v="11"/>
    <x v="0"/>
    <n v="400000"/>
    <n v="1.0048999999999999"/>
    <n v="401973.6"/>
    <x v="69"/>
    <x v="0"/>
    <x v="0"/>
    <x v="7"/>
    <x v="39"/>
    <n v="401973.6"/>
    <x v="23570"/>
  </r>
  <r>
    <x v="102"/>
    <x v="2"/>
    <x v="11"/>
    <x v="0"/>
    <n v="545000"/>
    <n v="1"/>
    <n v="545000"/>
    <x v="63"/>
    <x v="0"/>
    <x v="3"/>
    <x v="5"/>
    <x v="10"/>
    <n v="545000"/>
    <x v="23571"/>
  </r>
  <r>
    <x v="102"/>
    <x v="2"/>
    <x v="11"/>
    <x v="0"/>
    <n v="150000"/>
    <n v="1.0238"/>
    <n v="153574.79999999999"/>
    <x v="70"/>
    <x v="0"/>
    <x v="0"/>
    <x v="7"/>
    <x v="39"/>
    <n v="153574.79999999999"/>
    <x v="23572"/>
  </r>
  <r>
    <x v="102"/>
    <x v="2"/>
    <x v="11"/>
    <x v="0"/>
    <n v="400000"/>
    <n v="1.0024"/>
    <n v="400944"/>
    <x v="67"/>
    <x v="0"/>
    <x v="0"/>
    <x v="7"/>
    <x v="39"/>
    <n v="400944"/>
    <x v="23573"/>
  </r>
  <r>
    <x v="102"/>
    <x v="2"/>
    <x v="11"/>
    <x v="0"/>
    <n v="42662.62"/>
    <n v="1"/>
    <n v="42662.62"/>
    <x v="1"/>
    <x v="0"/>
    <x v="1"/>
    <x v="1"/>
    <x v="1"/>
    <n v="42662.62"/>
    <x v="23574"/>
  </r>
  <r>
    <x v="102"/>
    <x v="2"/>
    <x v="11"/>
    <x v="0"/>
    <n v="5211441.2"/>
    <n v="1"/>
    <n v="5211441.2"/>
    <x v="41"/>
    <x v="0"/>
    <x v="1"/>
    <x v="1"/>
    <x v="24"/>
    <n v="5211441.2"/>
    <x v="23575"/>
  </r>
  <r>
    <x v="102"/>
    <x v="2"/>
    <x v="11"/>
    <x v="0"/>
    <n v="400000"/>
    <n v="1.0457000000000001"/>
    <n v="418293.6"/>
    <x v="65"/>
    <x v="0"/>
    <x v="0"/>
    <x v="7"/>
    <x v="39"/>
    <n v="418293.6"/>
    <x v="23576"/>
  </r>
  <r>
    <x v="102"/>
    <x v="2"/>
    <x v="12"/>
    <x v="0"/>
    <n v="55182.76"/>
    <n v="1"/>
    <n v="55182.76"/>
    <x v="7"/>
    <x v="1"/>
    <x v="1"/>
    <x v="1"/>
    <x v="1"/>
    <n v="48926.00278945631"/>
    <x v="23577"/>
  </r>
  <r>
    <x v="102"/>
    <x v="2"/>
    <x v="12"/>
    <x v="0"/>
    <n v="93000"/>
    <n v="95.66"/>
    <n v="8896380"/>
    <x v="102"/>
    <x v="4"/>
    <x v="5"/>
    <x v="4"/>
    <x v="41"/>
    <n v="819303.21972000005"/>
    <x v="23578"/>
  </r>
  <r>
    <x v="102"/>
    <x v="2"/>
    <x v="12"/>
    <x v="0"/>
    <n v="76634"/>
    <n v="16.170000000000002"/>
    <n v="1239171.78"/>
    <x v="127"/>
    <x v="0"/>
    <x v="5"/>
    <x v="4"/>
    <x v="45"/>
    <n v="1239171.78"/>
    <x v="23579"/>
  </r>
  <r>
    <x v="102"/>
    <x v="2"/>
    <x v="12"/>
    <x v="0"/>
    <n v="122700"/>
    <n v="8.0809999999999995"/>
    <n v="991538.7"/>
    <x v="121"/>
    <x v="0"/>
    <x v="5"/>
    <x v="4"/>
    <x v="45"/>
    <n v="991538.7"/>
    <x v="23580"/>
  </r>
  <r>
    <x v="102"/>
    <x v="2"/>
    <x v="12"/>
    <x v="0"/>
    <n v="9205466.0999999996"/>
    <n v="1"/>
    <n v="9205466.0999999996"/>
    <x v="41"/>
    <x v="0"/>
    <x v="1"/>
    <x v="1"/>
    <x v="24"/>
    <n v="9205466.0999999996"/>
    <x v="23581"/>
  </r>
  <r>
    <x v="102"/>
    <x v="2"/>
    <x v="12"/>
    <x v="0"/>
    <n v="307.87"/>
    <n v="1"/>
    <n v="307.87"/>
    <x v="1"/>
    <x v="0"/>
    <x v="1"/>
    <x v="1"/>
    <x v="1"/>
    <n v="307.87"/>
    <x v="23582"/>
  </r>
  <r>
    <x v="102"/>
    <x v="2"/>
    <x v="12"/>
    <x v="0"/>
    <n v="4500"/>
    <n v="259.5"/>
    <n v="1167750"/>
    <x v="82"/>
    <x v="0"/>
    <x v="5"/>
    <x v="4"/>
    <x v="23"/>
    <n v="1167750"/>
    <x v="23583"/>
  </r>
  <r>
    <x v="102"/>
    <x v="2"/>
    <x v="12"/>
    <x v="0"/>
    <n v="8200"/>
    <n v="62.5"/>
    <n v="512500"/>
    <x v="79"/>
    <x v="0"/>
    <x v="5"/>
    <x v="4"/>
    <x v="23"/>
    <n v="512500"/>
    <x v="23584"/>
  </r>
  <r>
    <x v="102"/>
    <x v="2"/>
    <x v="12"/>
    <x v="0"/>
    <n v="1650"/>
    <n v="472.88"/>
    <n v="780252"/>
    <x v="104"/>
    <x v="1"/>
    <x v="5"/>
    <x v="4"/>
    <x v="23"/>
    <n v="691785.10695149831"/>
    <x v="23585"/>
  </r>
  <r>
    <x v="102"/>
    <x v="2"/>
    <x v="12"/>
    <x v="0"/>
    <n v="31450"/>
    <n v="23.04"/>
    <n v="724608"/>
    <x v="114"/>
    <x v="1"/>
    <x v="5"/>
    <x v="4"/>
    <x v="22"/>
    <n v="642450.16068899701"/>
    <x v="23586"/>
  </r>
  <r>
    <x v="102"/>
    <x v="2"/>
    <x v="12"/>
    <x v="0"/>
    <n v="1960"/>
    <n v="515.65"/>
    <n v="1010674"/>
    <x v="89"/>
    <x v="1"/>
    <x v="5"/>
    <x v="4"/>
    <x v="23"/>
    <n v="896081.29320155364"/>
    <x v="23587"/>
  </r>
  <r>
    <x v="102"/>
    <x v="2"/>
    <x v="12"/>
    <x v="0"/>
    <n v="48000"/>
    <n v="12.96"/>
    <n v="622080"/>
    <x v="103"/>
    <x v="1"/>
    <x v="5"/>
    <x v="4"/>
    <x v="23"/>
    <n v="551547.0377934156"/>
    <x v="23588"/>
  </r>
  <r>
    <x v="102"/>
    <x v="2"/>
    <x v="12"/>
    <x v="0"/>
    <n v="3500"/>
    <n v="77.84"/>
    <n v="272440"/>
    <x v="94"/>
    <x v="1"/>
    <x v="5"/>
    <x v="4"/>
    <x v="22"/>
    <n v="241550.08194514876"/>
    <x v="23589"/>
  </r>
  <r>
    <x v="102"/>
    <x v="2"/>
    <x v="12"/>
    <x v="0"/>
    <n v="12057.62"/>
    <n v="132.51"/>
    <n v="1597755.2261999999"/>
    <x v="87"/>
    <x v="1"/>
    <x v="4"/>
    <x v="0"/>
    <x v="44"/>
    <n v="1416597.8043492134"/>
    <x v="23590"/>
  </r>
  <r>
    <x v="102"/>
    <x v="2"/>
    <x v="12"/>
    <x v="0"/>
    <n v="12835"/>
    <n v="28.78"/>
    <n v="369391.3"/>
    <x v="88"/>
    <x v="1"/>
    <x v="5"/>
    <x v="4"/>
    <x v="41"/>
    <n v="327508.80481876753"/>
    <x v="23591"/>
  </r>
  <r>
    <x v="102"/>
    <x v="2"/>
    <x v="12"/>
    <x v="0"/>
    <n v="5630"/>
    <n v="136.43"/>
    <n v="768100.9"/>
    <x v="85"/>
    <x v="1"/>
    <x v="5"/>
    <x v="4"/>
    <x v="41"/>
    <n v="681011.72859030438"/>
    <x v="23592"/>
  </r>
  <r>
    <x v="102"/>
    <x v="2"/>
    <x v="12"/>
    <x v="0"/>
    <n v="4600"/>
    <n v="52.42"/>
    <n v="241132"/>
    <x v="173"/>
    <x v="1"/>
    <x v="5"/>
    <x v="4"/>
    <x v="46"/>
    <n v="213791.86007780652"/>
    <x v="23593"/>
  </r>
  <r>
    <x v="102"/>
    <x v="2"/>
    <x v="12"/>
    <x v="0"/>
    <n v="1800"/>
    <n v="842.78340000000003"/>
    <n v="1517010.12"/>
    <x v="21"/>
    <x v="1"/>
    <x v="4"/>
    <x v="0"/>
    <x v="18"/>
    <n v="1345007.7771165026"/>
    <x v="23594"/>
  </r>
  <r>
    <x v="102"/>
    <x v="2"/>
    <x v="12"/>
    <x v="0"/>
    <n v="15000"/>
    <n v="446.3"/>
    <n v="6694500"/>
    <x v="108"/>
    <x v="5"/>
    <x v="5"/>
    <x v="4"/>
    <x v="22"/>
    <n v="897525.75325773365"/>
    <x v="23595"/>
  </r>
  <r>
    <x v="102"/>
    <x v="2"/>
    <x v="12"/>
    <x v="0"/>
    <n v="28750"/>
    <n v="35.590000000000003"/>
    <n v="1023212.5"/>
    <x v="91"/>
    <x v="1"/>
    <x v="5"/>
    <x v="4"/>
    <x v="45"/>
    <n v="907198.14719681593"/>
    <x v="23596"/>
  </r>
  <r>
    <x v="102"/>
    <x v="2"/>
    <x v="12"/>
    <x v="0"/>
    <n v="6600"/>
    <n v="147.37"/>
    <n v="972642"/>
    <x v="112"/>
    <x v="1"/>
    <x v="5"/>
    <x v="4"/>
    <x v="41"/>
    <n v="862361.45501135429"/>
    <x v="23597"/>
  </r>
  <r>
    <x v="102"/>
    <x v="2"/>
    <x v="12"/>
    <x v="0"/>
    <n v="5750"/>
    <n v="126.26"/>
    <n v="725995"/>
    <x v="86"/>
    <x v="1"/>
    <x v="5"/>
    <x v="4"/>
    <x v="42"/>
    <n v="643679.89921365539"/>
    <x v="23598"/>
  </r>
  <r>
    <x v="102"/>
    <x v="2"/>
    <x v="12"/>
    <x v="0"/>
    <n v="3360"/>
    <n v="283.42"/>
    <n v="952291.2"/>
    <x v="93"/>
    <x v="1"/>
    <x v="5"/>
    <x v="4"/>
    <x v="41"/>
    <n v="844318.07882705925"/>
    <x v="23599"/>
  </r>
  <r>
    <x v="102"/>
    <x v="2"/>
    <x v="12"/>
    <x v="0"/>
    <n v="4800"/>
    <n v="110.71"/>
    <n v="531408"/>
    <x v="111"/>
    <x v="1"/>
    <x v="5"/>
    <x v="4"/>
    <x v="41"/>
    <n v="471155.65242368082"/>
    <x v="23600"/>
  </r>
  <r>
    <x v="102"/>
    <x v="2"/>
    <x v="12"/>
    <x v="0"/>
    <n v="12700"/>
    <n v="82.56"/>
    <n v="1048512"/>
    <x v="90"/>
    <x v="1"/>
    <x v="5"/>
    <x v="4"/>
    <x v="41"/>
    <n v="929629.12758945755"/>
    <x v="23601"/>
  </r>
  <r>
    <x v="102"/>
    <x v="2"/>
    <x v="12"/>
    <x v="0"/>
    <n v="4500"/>
    <n v="94.33"/>
    <n v="424485"/>
    <x v="84"/>
    <x v="1"/>
    <x v="5"/>
    <x v="4"/>
    <x v="23"/>
    <n v="376355.8454503247"/>
    <x v="23602"/>
  </r>
  <r>
    <x v="102"/>
    <x v="2"/>
    <x v="12"/>
    <x v="0"/>
    <n v="85912.5"/>
    <n v="1"/>
    <n v="85912.5"/>
    <x v="107"/>
    <x v="5"/>
    <x v="1"/>
    <x v="1"/>
    <x v="1"/>
    <n v="11518.213649526484"/>
    <x v="23603"/>
  </r>
  <r>
    <x v="102"/>
    <x v="2"/>
    <x v="12"/>
    <x v="0"/>
    <n v="1470"/>
    <n v="470.45"/>
    <n v="691561.5"/>
    <x v="109"/>
    <x v="1"/>
    <x v="5"/>
    <x v="4"/>
    <x v="23"/>
    <n v="613150.5542325282"/>
    <x v="23604"/>
  </r>
  <r>
    <x v="102"/>
    <x v="2"/>
    <x v="12"/>
    <x v="0"/>
    <n v="1175"/>
    <n v="598.23"/>
    <n v="702920.25"/>
    <x v="116"/>
    <x v="1"/>
    <x v="5"/>
    <x v="4"/>
    <x v="42"/>
    <n v="623221.42118780082"/>
    <x v="23605"/>
  </r>
  <r>
    <x v="102"/>
    <x v="2"/>
    <x v="12"/>
    <x v="0"/>
    <n v="30340.48"/>
    <n v="1"/>
    <n v="30340.48"/>
    <x v="7"/>
    <x v="1"/>
    <x v="1"/>
    <x v="1"/>
    <x v="1"/>
    <n v="26900.401667358488"/>
    <x v="23606"/>
  </r>
  <r>
    <x v="102"/>
    <x v="2"/>
    <x v="12"/>
    <x v="0"/>
    <n v="3473887.91"/>
    <n v="1"/>
    <n v="3473887.91"/>
    <x v="1"/>
    <x v="0"/>
    <x v="1"/>
    <x v="1"/>
    <x v="1"/>
    <n v="3473887.91"/>
    <x v="23607"/>
  </r>
  <r>
    <x v="102"/>
    <x v="2"/>
    <x v="12"/>
    <x v="0"/>
    <n v="21150"/>
    <n v="34.590000000000003"/>
    <n v="731578.5"/>
    <x v="115"/>
    <x v="1"/>
    <x v="5"/>
    <x v="4"/>
    <x v="47"/>
    <n v="648630.32823487371"/>
    <x v="23608"/>
  </r>
  <r>
    <x v="102"/>
    <x v="2"/>
    <x v="12"/>
    <x v="0"/>
    <n v="8275"/>
    <n v="56.33"/>
    <n v="466130.75"/>
    <x v="174"/>
    <x v="1"/>
    <x v="5"/>
    <x v="4"/>
    <x v="46"/>
    <n v="413279.69776704465"/>
    <x v="23609"/>
  </r>
  <r>
    <x v="102"/>
    <x v="2"/>
    <x v="12"/>
    <x v="0"/>
    <n v="10130"/>
    <n v="85.26"/>
    <n v="863683.8"/>
    <x v="117"/>
    <x v="1"/>
    <x v="5"/>
    <x v="4"/>
    <x v="41"/>
    <n v="765757.20402546425"/>
    <x v="23610"/>
  </r>
  <r>
    <x v="102"/>
    <x v="2"/>
    <x v="12"/>
    <x v="0"/>
    <n v="12000"/>
    <n v="73.42"/>
    <n v="881040"/>
    <x v="105"/>
    <x v="1"/>
    <x v="5"/>
    <x v="4"/>
    <x v="42"/>
    <n v="781145.51533164678"/>
    <x v="23611"/>
  </r>
  <r>
    <x v="102"/>
    <x v="2"/>
    <x v="12"/>
    <x v="0"/>
    <n v="4250"/>
    <n v="230.53"/>
    <n v="979752.5"/>
    <x v="83"/>
    <x v="1"/>
    <x v="5"/>
    <x v="4"/>
    <x v="41"/>
    <n v="868665.74901249574"/>
    <x v="23612"/>
  </r>
  <r>
    <x v="102"/>
    <x v="2"/>
    <x v="12"/>
    <x v="0"/>
    <n v="6350"/>
    <n v="160.52000000000001"/>
    <n v="1019302"/>
    <x v="118"/>
    <x v="1"/>
    <x v="5"/>
    <x v="4"/>
    <x v="41"/>
    <n v="903731.02931601088"/>
    <x v="23613"/>
  </r>
  <r>
    <x v="102"/>
    <x v="2"/>
    <x v="12"/>
    <x v="0"/>
    <n v="2200"/>
    <n v="454.86"/>
    <n v="1000692"/>
    <x v="92"/>
    <x v="1"/>
    <x v="5"/>
    <x v="4"/>
    <x v="41"/>
    <n v="887231.076941179"/>
    <x v="23614"/>
  </r>
  <r>
    <x v="102"/>
    <x v="2"/>
    <x v="12"/>
    <x v="0"/>
    <n v="25417.295399999999"/>
    <n v="89.035700000000006"/>
    <n v="2263046.6880457802"/>
    <x v="15"/>
    <x v="0"/>
    <x v="4"/>
    <x v="0"/>
    <x v="13"/>
    <n v="2263046.6880457802"/>
    <x v="23615"/>
  </r>
  <r>
    <x v="102"/>
    <x v="2"/>
    <x v="12"/>
    <x v="0"/>
    <n v="9225"/>
    <n v="47.03"/>
    <n v="433851.75"/>
    <x v="106"/>
    <x v="1"/>
    <x v="5"/>
    <x v="4"/>
    <x v="22"/>
    <n v="384660.57027068781"/>
    <x v="23616"/>
  </r>
  <r>
    <x v="102"/>
    <x v="2"/>
    <x v="12"/>
    <x v="0"/>
    <n v="5250"/>
    <n v="109.68"/>
    <n v="575820"/>
    <x v="110"/>
    <x v="1"/>
    <x v="5"/>
    <x v="4"/>
    <x v="22"/>
    <n v="510532.11050380103"/>
    <x v="23617"/>
  </r>
  <r>
    <x v="102"/>
    <x v="2"/>
    <x v="12"/>
    <x v="0"/>
    <n v="-10000000"/>
    <n v="1"/>
    <n v="-10000000"/>
    <x v="36"/>
    <x v="1"/>
    <x v="1"/>
    <x v="1"/>
    <x v="24"/>
    <n v="-8866175.3760515619"/>
    <x v="23618"/>
  </r>
  <r>
    <x v="102"/>
    <x v="2"/>
    <x v="12"/>
    <x v="0"/>
    <n v="15200"/>
    <n v="37.92"/>
    <n v="576384"/>
    <x v="123"/>
    <x v="0"/>
    <x v="5"/>
    <x v="4"/>
    <x v="40"/>
    <n v="576384"/>
    <x v="23619"/>
  </r>
  <r>
    <x v="102"/>
    <x v="2"/>
    <x v="12"/>
    <x v="0"/>
    <n v="29250"/>
    <n v="306.3"/>
    <n v="8959275"/>
    <x v="101"/>
    <x v="4"/>
    <x v="5"/>
    <x v="4"/>
    <x v="46"/>
    <n v="825095.47185000009"/>
    <x v="23620"/>
  </r>
  <r>
    <x v="102"/>
    <x v="2"/>
    <x v="12"/>
    <x v="0"/>
    <n v="9890"/>
    <n v="77.5"/>
    <n v="766475"/>
    <x v="78"/>
    <x v="0"/>
    <x v="5"/>
    <x v="4"/>
    <x v="42"/>
    <n v="766475"/>
    <x v="23621"/>
  </r>
  <r>
    <x v="102"/>
    <x v="2"/>
    <x v="12"/>
    <x v="0"/>
    <n v="7525"/>
    <n v="52.64"/>
    <n v="396116"/>
    <x v="80"/>
    <x v="0"/>
    <x v="5"/>
    <x v="4"/>
    <x v="43"/>
    <n v="396116"/>
    <x v="23622"/>
  </r>
  <r>
    <x v="102"/>
    <x v="2"/>
    <x v="12"/>
    <x v="0"/>
    <n v="21800"/>
    <n v="46.94"/>
    <n v="1023292"/>
    <x v="119"/>
    <x v="0"/>
    <x v="5"/>
    <x v="4"/>
    <x v="48"/>
    <n v="1023292"/>
    <x v="23623"/>
  </r>
  <r>
    <x v="102"/>
    <x v="2"/>
    <x v="12"/>
    <x v="0"/>
    <n v="27155"/>
    <n v="34"/>
    <n v="923270"/>
    <x v="81"/>
    <x v="0"/>
    <x v="5"/>
    <x v="4"/>
    <x v="41"/>
    <n v="923270"/>
    <x v="23624"/>
  </r>
  <r>
    <x v="102"/>
    <x v="2"/>
    <x v="12"/>
    <x v="0"/>
    <n v="3750"/>
    <n v="147.9"/>
    <n v="554625"/>
    <x v="125"/>
    <x v="0"/>
    <x v="5"/>
    <x v="4"/>
    <x v="41"/>
    <n v="554625"/>
    <x v="23625"/>
  </r>
  <r>
    <x v="102"/>
    <x v="2"/>
    <x v="12"/>
    <x v="0"/>
    <n v="3375"/>
    <n v="108.1"/>
    <n v="364837.5"/>
    <x v="122"/>
    <x v="0"/>
    <x v="5"/>
    <x v="4"/>
    <x v="41"/>
    <n v="364837.5"/>
    <x v="23626"/>
  </r>
  <r>
    <x v="102"/>
    <x v="2"/>
    <x v="12"/>
    <x v="0"/>
    <n v="1350"/>
    <n v="656.8"/>
    <n v="886680"/>
    <x v="76"/>
    <x v="0"/>
    <x v="5"/>
    <x v="4"/>
    <x v="41"/>
    <n v="886680"/>
    <x v="23627"/>
  </r>
  <r>
    <x v="102"/>
    <x v="2"/>
    <x v="12"/>
    <x v="0"/>
    <n v="10850"/>
    <n v="96.6"/>
    <n v="1048110"/>
    <x v="124"/>
    <x v="0"/>
    <x v="5"/>
    <x v="4"/>
    <x v="40"/>
    <n v="1048110"/>
    <x v="23628"/>
  </r>
  <r>
    <x v="102"/>
    <x v="2"/>
    <x v="12"/>
    <x v="0"/>
    <n v="4250"/>
    <n v="96.4"/>
    <n v="409700"/>
    <x v="120"/>
    <x v="0"/>
    <x v="5"/>
    <x v="4"/>
    <x v="43"/>
    <n v="409700"/>
    <x v="23629"/>
  </r>
  <r>
    <x v="102"/>
    <x v="2"/>
    <x v="12"/>
    <x v="0"/>
    <n v="27900"/>
    <n v="28.34"/>
    <n v="790686"/>
    <x v="77"/>
    <x v="0"/>
    <x v="5"/>
    <x v="4"/>
    <x v="23"/>
    <n v="790686"/>
    <x v="23630"/>
  </r>
  <r>
    <x v="102"/>
    <x v="2"/>
    <x v="12"/>
    <x v="0"/>
    <n v="58575"/>
    <n v="12.18"/>
    <n v="713443.5"/>
    <x v="126"/>
    <x v="0"/>
    <x v="5"/>
    <x v="4"/>
    <x v="40"/>
    <n v="713443.5"/>
    <x v="23631"/>
  </r>
  <r>
    <x v="102"/>
    <x v="2"/>
    <x v="12"/>
    <x v="0"/>
    <n v="3405"/>
    <n v="107.3"/>
    <n v="365356.5"/>
    <x v="95"/>
    <x v="2"/>
    <x v="5"/>
    <x v="4"/>
    <x v="22"/>
    <n v="390302.22980827175"/>
    <x v="23632"/>
  </r>
  <r>
    <x v="102"/>
    <x v="2"/>
    <x v="12"/>
    <x v="0"/>
    <n v="1535"/>
    <n v="259.2"/>
    <n v="397872"/>
    <x v="98"/>
    <x v="2"/>
    <x v="5"/>
    <x v="4"/>
    <x v="22"/>
    <n v="425037.81588195829"/>
    <x v="8521"/>
  </r>
  <r>
    <x v="102"/>
    <x v="2"/>
    <x v="12"/>
    <x v="0"/>
    <n v="7565"/>
    <n v="71.7"/>
    <n v="542410.5"/>
    <x v="96"/>
    <x v="2"/>
    <x v="5"/>
    <x v="4"/>
    <x v="43"/>
    <n v="579445.0834224096"/>
    <x v="23633"/>
  </r>
  <r>
    <x v="102"/>
    <x v="2"/>
    <x v="12"/>
    <x v="0"/>
    <n v="2250"/>
    <n v="268.60000000000002"/>
    <n v="604350"/>
    <x v="97"/>
    <x v="2"/>
    <x v="5"/>
    <x v="4"/>
    <x v="22"/>
    <n v="645613.67482069985"/>
    <x v="23634"/>
  </r>
  <r>
    <x v="102"/>
    <x v="2"/>
    <x v="12"/>
    <x v="0"/>
    <n v="14850"/>
    <n v="26.58"/>
    <n v="394713"/>
    <x v="99"/>
    <x v="2"/>
    <x v="5"/>
    <x v="4"/>
    <x v="42"/>
    <n v="421663.12638289551"/>
    <x v="23635"/>
  </r>
  <r>
    <x v="102"/>
    <x v="2"/>
    <x v="12"/>
    <x v="0"/>
    <n v="515"/>
    <n v="310.3"/>
    <n v="159804.5"/>
    <x v="100"/>
    <x v="2"/>
    <x v="5"/>
    <x v="4"/>
    <x v="23"/>
    <n v="170715.59609147767"/>
    <x v="23636"/>
  </r>
  <r>
    <x v="102"/>
    <x v="2"/>
    <x v="12"/>
    <x v="0"/>
    <n v="75541.47"/>
    <n v="1"/>
    <n v="75541.47"/>
    <x v="25"/>
    <x v="2"/>
    <x v="1"/>
    <x v="1"/>
    <x v="1"/>
    <n v="80699.273679254824"/>
    <x v="20011"/>
  </r>
  <r>
    <x v="102"/>
    <x v="2"/>
    <x v="12"/>
    <x v="0"/>
    <n v="230000"/>
    <n v="1.7535000000000001"/>
    <n v="403305"/>
    <x v="113"/>
    <x v="3"/>
    <x v="5"/>
    <x v="4"/>
    <x v="47"/>
    <n v="480045.48468975828"/>
    <x v="23637"/>
  </r>
  <r>
    <x v="102"/>
    <x v="2"/>
    <x v="13"/>
    <x v="0"/>
    <n v="20292.237000000001"/>
    <n v="108.6"/>
    <n v="2203736.9382000002"/>
    <x v="139"/>
    <x v="0"/>
    <x v="0"/>
    <x v="0"/>
    <x v="27"/>
    <n v="2203736.9382000002"/>
    <x v="23638"/>
  </r>
  <r>
    <x v="102"/>
    <x v="2"/>
    <x v="13"/>
    <x v="0"/>
    <n v="17152.359"/>
    <n v="153.06"/>
    <n v="2625340.0685399999"/>
    <x v="133"/>
    <x v="0"/>
    <x v="0"/>
    <x v="0"/>
    <x v="51"/>
    <n v="2625340.0685399999"/>
    <x v="23639"/>
  </r>
  <r>
    <x v="102"/>
    <x v="2"/>
    <x v="13"/>
    <x v="0"/>
    <n v="8659.3281000000006"/>
    <n v="147.81829999999999"/>
    <n v="1280007.1588842301"/>
    <x v="137"/>
    <x v="0"/>
    <x v="0"/>
    <x v="0"/>
    <x v="54"/>
    <n v="1280007.1588842301"/>
    <x v="23640"/>
  </r>
  <r>
    <x v="102"/>
    <x v="2"/>
    <x v="13"/>
    <x v="0"/>
    <n v="14238.107"/>
    <n v="183.86"/>
    <n v="2617818.3530199998"/>
    <x v="16"/>
    <x v="0"/>
    <x v="0"/>
    <x v="0"/>
    <x v="14"/>
    <n v="2617818.3530199998"/>
    <x v="23641"/>
  </r>
  <r>
    <x v="102"/>
    <x v="2"/>
    <x v="13"/>
    <x v="0"/>
    <n v="6870"/>
    <n v="229.42"/>
    <n v="1576115.4"/>
    <x v="49"/>
    <x v="0"/>
    <x v="0"/>
    <x v="0"/>
    <x v="29"/>
    <n v="1576115.4"/>
    <x v="23642"/>
  </r>
  <r>
    <x v="102"/>
    <x v="2"/>
    <x v="13"/>
    <x v="0"/>
    <n v="45928.68"/>
    <n v="1"/>
    <n v="45928.68"/>
    <x v="1"/>
    <x v="0"/>
    <x v="1"/>
    <x v="1"/>
    <x v="1"/>
    <n v="45928.68"/>
    <x v="23643"/>
  </r>
  <r>
    <x v="102"/>
    <x v="2"/>
    <x v="13"/>
    <x v="0"/>
    <n v="6463653.3300000001"/>
    <n v="1"/>
    <n v="6463653.3300000001"/>
    <x v="41"/>
    <x v="0"/>
    <x v="1"/>
    <x v="1"/>
    <x v="24"/>
    <n v="6463653.3300000001"/>
    <x v="23644"/>
  </r>
  <r>
    <x v="102"/>
    <x v="2"/>
    <x v="13"/>
    <x v="0"/>
    <n v="16732"/>
    <n v="111.005"/>
    <n v="1857335.66"/>
    <x v="39"/>
    <x v="0"/>
    <x v="0"/>
    <x v="0"/>
    <x v="25"/>
    <n v="1857335.66"/>
    <x v="23645"/>
  </r>
  <r>
    <x v="102"/>
    <x v="2"/>
    <x v="13"/>
    <x v="0"/>
    <n v="17600"/>
    <n v="97.676000000000002"/>
    <n v="1719097.6"/>
    <x v="136"/>
    <x v="0"/>
    <x v="4"/>
    <x v="0"/>
    <x v="50"/>
    <n v="1719097.6"/>
    <x v="23646"/>
  </r>
  <r>
    <x v="102"/>
    <x v="2"/>
    <x v="13"/>
    <x v="0"/>
    <n v="15260"/>
    <n v="65.92"/>
    <n v="1005939.2"/>
    <x v="141"/>
    <x v="0"/>
    <x v="0"/>
    <x v="0"/>
    <x v="55"/>
    <n v="1005939.2"/>
    <x v="23647"/>
  </r>
  <r>
    <x v="102"/>
    <x v="2"/>
    <x v="13"/>
    <x v="0"/>
    <n v="15731.08"/>
    <n v="138.74"/>
    <n v="2182530.0392"/>
    <x v="17"/>
    <x v="0"/>
    <x v="4"/>
    <x v="0"/>
    <x v="15"/>
    <n v="2182530.0392"/>
    <x v="23648"/>
  </r>
  <r>
    <x v="102"/>
    <x v="2"/>
    <x v="13"/>
    <x v="0"/>
    <n v="18565.29506"/>
    <n v="125.85469999999999"/>
    <n v="2336529.6401877818"/>
    <x v="135"/>
    <x v="0"/>
    <x v="0"/>
    <x v="0"/>
    <x v="53"/>
    <n v="2336529.6401877818"/>
    <x v="23649"/>
  </r>
  <r>
    <x v="102"/>
    <x v="2"/>
    <x v="13"/>
    <x v="0"/>
    <n v="18280.024799999999"/>
    <n v="129.51249999999999"/>
    <n v="2367491.7119100001"/>
    <x v="130"/>
    <x v="0"/>
    <x v="4"/>
    <x v="0"/>
    <x v="50"/>
    <n v="2367491.7119100001"/>
    <x v="23650"/>
  </r>
  <r>
    <x v="102"/>
    <x v="2"/>
    <x v="13"/>
    <x v="0"/>
    <n v="18382.482"/>
    <n v="141.05000000000001"/>
    <n v="2592849.0861"/>
    <x v="129"/>
    <x v="0"/>
    <x v="0"/>
    <x v="0"/>
    <x v="3"/>
    <n v="2592849.0861"/>
    <x v="23651"/>
  </r>
  <r>
    <x v="102"/>
    <x v="2"/>
    <x v="13"/>
    <x v="0"/>
    <n v="17806.378000000001"/>
    <n v="120.59"/>
    <n v="2147271.1230199998"/>
    <x v="131"/>
    <x v="0"/>
    <x v="0"/>
    <x v="0"/>
    <x v="31"/>
    <n v="2147271.1230199998"/>
    <x v="23652"/>
  </r>
  <r>
    <x v="102"/>
    <x v="2"/>
    <x v="13"/>
    <x v="0"/>
    <n v="-54.75"/>
    <n v="1"/>
    <n v="-54.75"/>
    <x v="166"/>
    <x v="0"/>
    <x v="1"/>
    <x v="1"/>
    <x v="66"/>
    <n v="-54.75"/>
    <x v="23653"/>
  </r>
  <r>
    <x v="102"/>
    <x v="2"/>
    <x v="13"/>
    <x v="0"/>
    <n v="181.096"/>
    <n v="10740.1"/>
    <n v="1944989.1495999999"/>
    <x v="61"/>
    <x v="0"/>
    <x v="3"/>
    <x v="0"/>
    <x v="10"/>
    <n v="1944989.1495999999"/>
    <x v="23654"/>
  </r>
  <r>
    <x v="102"/>
    <x v="2"/>
    <x v="13"/>
    <x v="0"/>
    <n v="21119.302"/>
    <n v="126.7"/>
    <n v="2675815.5633999999"/>
    <x v="134"/>
    <x v="0"/>
    <x v="0"/>
    <x v="0"/>
    <x v="52"/>
    <n v="2675815.5633999999"/>
    <x v="23655"/>
  </r>
  <r>
    <x v="102"/>
    <x v="2"/>
    <x v="13"/>
    <x v="0"/>
    <n v="19897.066999999999"/>
    <n v="134.71"/>
    <n v="2680333.8955700002"/>
    <x v="140"/>
    <x v="0"/>
    <x v="4"/>
    <x v="0"/>
    <x v="50"/>
    <n v="2680333.8955700002"/>
    <x v="23656"/>
  </r>
  <r>
    <x v="102"/>
    <x v="2"/>
    <x v="13"/>
    <x v="0"/>
    <n v="18932"/>
    <n v="93.07"/>
    <n v="1762001.24"/>
    <x v="143"/>
    <x v="1"/>
    <x v="0"/>
    <x v="0"/>
    <x v="57"/>
    <n v="1562221.2006660318"/>
    <x v="23657"/>
  </r>
  <r>
    <x v="102"/>
    <x v="2"/>
    <x v="13"/>
    <x v="0"/>
    <n v="1042.9618399999999"/>
    <n v="2.4043000000000001"/>
    <n v="2507.5996537361102"/>
    <x v="144"/>
    <x v="1"/>
    <x v="4"/>
    <x v="0"/>
    <x v="50"/>
    <n v="2223.2818302950523"/>
    <x v="23658"/>
  </r>
  <r>
    <x v="102"/>
    <x v="2"/>
    <x v="13"/>
    <x v="0"/>
    <n v="14335"/>
    <n v="90.43"/>
    <n v="1296314.05"/>
    <x v="146"/>
    <x v="3"/>
    <x v="0"/>
    <x v="0"/>
    <x v="59"/>
    <n v="1542975.4316023693"/>
    <x v="23659"/>
  </r>
  <r>
    <x v="102"/>
    <x v="2"/>
    <x v="13"/>
    <x v="0"/>
    <n v="5138.62"/>
    <n v="1"/>
    <n v="5138.62"/>
    <x v="7"/>
    <x v="1"/>
    <x v="1"/>
    <x v="1"/>
    <x v="1"/>
    <n v="4555.9906110886077"/>
    <x v="23660"/>
  </r>
  <r>
    <x v="102"/>
    <x v="2"/>
    <x v="13"/>
    <x v="0"/>
    <n v="-7100000"/>
    <n v="1"/>
    <n v="-7100000"/>
    <x v="36"/>
    <x v="1"/>
    <x v="1"/>
    <x v="1"/>
    <x v="24"/>
    <n v="-6294984.516996609"/>
    <x v="23661"/>
  </r>
  <r>
    <x v="102"/>
    <x v="2"/>
    <x v="13"/>
    <x v="0"/>
    <n v="16517.865000000002"/>
    <n v="131.63900000000001"/>
    <n v="2174395.2307350002"/>
    <x v="132"/>
    <x v="0"/>
    <x v="0"/>
    <x v="0"/>
    <x v="14"/>
    <n v="2174395.2307350002"/>
    <x v="23662"/>
  </r>
  <r>
    <x v="102"/>
    <x v="2"/>
    <x v="13"/>
    <x v="0"/>
    <n v="13733"/>
    <n v="106.2"/>
    <n v="1458444.6"/>
    <x v="145"/>
    <x v="1"/>
    <x v="0"/>
    <x v="0"/>
    <x v="58"/>
    <n v="1293082.5599855371"/>
    <x v="23663"/>
  </r>
  <r>
    <x v="102"/>
    <x v="2"/>
    <x v="14"/>
    <x v="2"/>
    <n v="70000"/>
    <n v="1.0034000000000001"/>
    <n v="70235.41"/>
    <x v="158"/>
    <x v="1"/>
    <x v="0"/>
    <x v="8"/>
    <x v="65"/>
    <n v="52317.099296118671"/>
    <x v="23664"/>
  </r>
  <r>
    <x v="102"/>
    <x v="2"/>
    <x v="14"/>
    <x v="2"/>
    <n v="760"/>
    <n v="59.37"/>
    <n v="45121.2"/>
    <x v="155"/>
    <x v="1"/>
    <x v="5"/>
    <x v="0"/>
    <x v="64"/>
    <n v="33609.973954163994"/>
    <x v="23665"/>
  </r>
  <r>
    <x v="102"/>
    <x v="2"/>
    <x v="14"/>
    <x v="2"/>
    <n v="8487"/>
    <n v="8.77"/>
    <n v="74430.990000000005"/>
    <x v="54"/>
    <x v="1"/>
    <x v="2"/>
    <x v="0"/>
    <x v="34"/>
    <n v="55442.311713399489"/>
    <x v="23666"/>
  </r>
  <r>
    <x v="102"/>
    <x v="2"/>
    <x v="14"/>
    <x v="2"/>
    <n v="1655"/>
    <n v="133.22999999999999"/>
    <n v="220495.65"/>
    <x v="62"/>
    <x v="1"/>
    <x v="5"/>
    <x v="0"/>
    <x v="38"/>
    <n v="164243.26156011943"/>
    <x v="23667"/>
  </r>
  <r>
    <x v="102"/>
    <x v="2"/>
    <x v="14"/>
    <x v="2"/>
    <n v="923"/>
    <n v="306.98"/>
    <n v="283342.53999999998"/>
    <x v="55"/>
    <x v="1"/>
    <x v="2"/>
    <x v="0"/>
    <x v="9"/>
    <n v="211056.78460472394"/>
    <x v="23668"/>
  </r>
  <r>
    <x v="102"/>
    <x v="2"/>
    <x v="14"/>
    <x v="2"/>
    <n v="2619.09"/>
    <n v="1"/>
    <n v="2619.09"/>
    <x v="7"/>
    <x v="1"/>
    <x v="1"/>
    <x v="1"/>
    <x v="1"/>
    <n v="1950.9132444086458"/>
    <x v="23669"/>
  </r>
  <r>
    <x v="102"/>
    <x v="2"/>
    <x v="14"/>
    <x v="2"/>
    <n v="627.68100000000004"/>
    <n v="107.88"/>
    <n v="67714.226280000003"/>
    <x v="47"/>
    <x v="0"/>
    <x v="0"/>
    <x v="0"/>
    <x v="27"/>
    <n v="56889.371738398622"/>
    <x v="23670"/>
  </r>
  <r>
    <x v="102"/>
    <x v="2"/>
    <x v="14"/>
    <x v="2"/>
    <n v="130"/>
    <n v="514"/>
    <n v="66820"/>
    <x v="58"/>
    <x v="1"/>
    <x v="5"/>
    <x v="0"/>
    <x v="36"/>
    <n v="49773.021542362309"/>
    <x v="23671"/>
  </r>
  <r>
    <x v="102"/>
    <x v="2"/>
    <x v="14"/>
    <x v="2"/>
    <n v="5943"/>
    <n v="22.355"/>
    <n v="132855.76500000001"/>
    <x v="150"/>
    <x v="3"/>
    <x v="5"/>
    <x v="0"/>
    <x v="62"/>
    <n v="132855.76500000001"/>
    <x v="23672"/>
  </r>
  <r>
    <x v="102"/>
    <x v="2"/>
    <x v="14"/>
    <x v="2"/>
    <n v="100.7752"/>
    <n v="414.78"/>
    <n v="41799.537455999998"/>
    <x v="50"/>
    <x v="0"/>
    <x v="5"/>
    <x v="0"/>
    <x v="30"/>
    <n v="35117.427392504214"/>
    <x v="23673"/>
  </r>
  <r>
    <x v="102"/>
    <x v="2"/>
    <x v="14"/>
    <x v="2"/>
    <n v="530"/>
    <n v="92.92"/>
    <n v="49247.6"/>
    <x v="148"/>
    <x v="0"/>
    <x v="5"/>
    <x v="0"/>
    <x v="61"/>
    <n v="41374.836242520229"/>
    <x v="23674"/>
  </r>
  <r>
    <x v="102"/>
    <x v="2"/>
    <x v="14"/>
    <x v="2"/>
    <n v="119540.81"/>
    <n v="1"/>
    <n v="119540.81"/>
    <x v="1"/>
    <x v="0"/>
    <x v="1"/>
    <x v="1"/>
    <x v="1"/>
    <n v="100430.91314192416"/>
    <x v="23675"/>
  </r>
  <r>
    <x v="102"/>
    <x v="2"/>
    <x v="14"/>
    <x v="2"/>
    <n v="-585000"/>
    <n v="1"/>
    <n v="-585000"/>
    <x v="41"/>
    <x v="0"/>
    <x v="1"/>
    <x v="1"/>
    <x v="24"/>
    <n v="-491481.39608578559"/>
    <x v="23676"/>
  </r>
  <r>
    <x v="102"/>
    <x v="2"/>
    <x v="14"/>
    <x v="2"/>
    <n v="162.3338"/>
    <n v="976.35879999999997"/>
    <n v="158496.03351810481"/>
    <x v="149"/>
    <x v="0"/>
    <x v="4"/>
    <x v="0"/>
    <x v="13"/>
    <n v="133158.72107271387"/>
    <x v="23677"/>
  </r>
  <r>
    <x v="102"/>
    <x v="2"/>
    <x v="14"/>
    <x v="2"/>
    <n v="757.14200000000005"/>
    <n v="69.78"/>
    <n v="52833.368759999998"/>
    <x v="154"/>
    <x v="3"/>
    <x v="0"/>
    <x v="0"/>
    <x v="31"/>
    <n v="52833.368759999998"/>
    <x v="23678"/>
  </r>
  <r>
    <x v="102"/>
    <x v="2"/>
    <x v="14"/>
    <x v="2"/>
    <n v="3355.21"/>
    <n v="1"/>
    <n v="3355.21"/>
    <x v="40"/>
    <x v="3"/>
    <x v="1"/>
    <x v="1"/>
    <x v="1"/>
    <n v="3355.21"/>
    <x v="23679"/>
  </r>
  <r>
    <x v="102"/>
    <x v="2"/>
    <x v="14"/>
    <x v="2"/>
    <n v="495144"/>
    <n v="1"/>
    <n v="495144"/>
    <x v="66"/>
    <x v="3"/>
    <x v="1"/>
    <x v="1"/>
    <x v="24"/>
    <n v="495144"/>
    <x v="23680"/>
  </r>
  <r>
    <x v="102"/>
    <x v="2"/>
    <x v="14"/>
    <x v="2"/>
    <n v="2663.7359999999999"/>
    <n v="17.226800000000001"/>
    <n v="45887.647324799997"/>
    <x v="152"/>
    <x v="3"/>
    <x v="5"/>
    <x v="0"/>
    <x v="63"/>
    <n v="45887.647324799997"/>
    <x v="23681"/>
  </r>
  <r>
    <x v="102"/>
    <x v="2"/>
    <x v="14"/>
    <x v="2"/>
    <n v="9957"/>
    <n v="8.609"/>
    <n v="85719.812999999995"/>
    <x v="147"/>
    <x v="3"/>
    <x v="5"/>
    <x v="0"/>
    <x v="60"/>
    <n v="85719.812999999995"/>
    <x v="23682"/>
  </r>
  <r>
    <x v="102"/>
    <x v="2"/>
    <x v="14"/>
    <x v="2"/>
    <n v="25.696999999999999"/>
    <n v="11421.96"/>
    <n v="293510.10612000001"/>
    <x v="153"/>
    <x v="3"/>
    <x v="3"/>
    <x v="0"/>
    <x v="10"/>
    <n v="293510.10612000001"/>
    <x v="23683"/>
  </r>
  <r>
    <x v="102"/>
    <x v="2"/>
    <x v="14"/>
    <x v="2"/>
    <n v="3132"/>
    <n v="169.19"/>
    <n v="529903.07999999996"/>
    <x v="19"/>
    <x v="0"/>
    <x v="5"/>
    <x v="0"/>
    <x v="16"/>
    <n v="445192.3171770217"/>
    <x v="23684"/>
  </r>
  <r>
    <x v="102"/>
    <x v="2"/>
    <x v="14"/>
    <x v="2"/>
    <n v="135.655"/>
    <n v="389.29"/>
    <n v="52809.13495"/>
    <x v="22"/>
    <x v="0"/>
    <x v="4"/>
    <x v="0"/>
    <x v="19"/>
    <n v="44367.021147536158"/>
    <x v="23685"/>
  </r>
  <r>
    <x v="102"/>
    <x v="2"/>
    <x v="14"/>
    <x v="2"/>
    <n v="2418.23"/>
    <n v="138.74"/>
    <n v="335505.23019999999"/>
    <x v="17"/>
    <x v="0"/>
    <x v="4"/>
    <x v="0"/>
    <x v="15"/>
    <n v="281871.07509876729"/>
    <x v="23686"/>
  </r>
  <r>
    <x v="102"/>
    <x v="2"/>
    <x v="14"/>
    <x v="2"/>
    <n v="342.43"/>
    <n v="1"/>
    <n v="342.43"/>
    <x v="151"/>
    <x v="6"/>
    <x v="1"/>
    <x v="1"/>
    <x v="1"/>
    <n v="163.63882085579166"/>
    <x v="23687"/>
  </r>
  <r>
    <x v="102"/>
    <x v="2"/>
    <x v="14"/>
    <x v="2"/>
    <n v="593"/>
    <n v="583.09"/>
    <n v="345772.37"/>
    <x v="156"/>
    <x v="1"/>
    <x v="5"/>
    <x v="0"/>
    <x v="33"/>
    <n v="257559.64712307201"/>
    <x v="23688"/>
  </r>
  <r>
    <x v="102"/>
    <x v="2"/>
    <x v="14"/>
    <x v="2"/>
    <n v="12.8286"/>
    <n v="1215.8239000000001"/>
    <n v="15597.318483540001"/>
    <x v="157"/>
    <x v="3"/>
    <x v="4"/>
    <x v="0"/>
    <x v="20"/>
    <n v="15597.318483540001"/>
    <x v="23689"/>
  </r>
  <r>
    <x v="102"/>
    <x v="2"/>
    <x v="14"/>
    <x v="2"/>
    <n v="88.21"/>
    <n v="1300.9638"/>
    <n v="114758.016798"/>
    <x v="171"/>
    <x v="3"/>
    <x v="4"/>
    <x v="0"/>
    <x v="20"/>
    <n v="114758.016798"/>
    <x v="23690"/>
  </r>
  <r>
    <x v="102"/>
    <x v="2"/>
    <x v="14"/>
    <x v="2"/>
    <n v="350"/>
    <n v="111.005"/>
    <n v="38851.75"/>
    <x v="39"/>
    <x v="0"/>
    <x v="0"/>
    <x v="0"/>
    <x v="25"/>
    <n v="32640.875778420377"/>
    <x v="23691"/>
  </r>
  <r>
    <x v="102"/>
    <x v="2"/>
    <x v="14"/>
    <x v="2"/>
    <n v="6543"/>
    <n v="104.51"/>
    <n v="683808.93"/>
    <x v="20"/>
    <x v="0"/>
    <x v="0"/>
    <x v="0"/>
    <x v="17"/>
    <n v="574494.64542278158"/>
    <x v="23692"/>
  </r>
  <r>
    <x v="102"/>
    <x v="3"/>
    <x v="15"/>
    <x v="1"/>
    <n v="28448.696"/>
    <n v="104.51"/>
    <n v="2973173.2189600002"/>
    <x v="20"/>
    <x v="0"/>
    <x v="0"/>
    <x v="0"/>
    <x v="17"/>
    <n v="2783146.1831682771"/>
    <x v="23693"/>
  </r>
  <r>
    <x v="102"/>
    <x v="3"/>
    <x v="15"/>
    <x v="1"/>
    <n v="11850.906999999999"/>
    <n v="169.19"/>
    <n v="2005054.95533"/>
    <x v="19"/>
    <x v="0"/>
    <x v="5"/>
    <x v="0"/>
    <x v="16"/>
    <n v="1876904.1138885645"/>
    <x v="23694"/>
  </r>
  <r>
    <x v="102"/>
    <x v="3"/>
    <x v="15"/>
    <x v="1"/>
    <n v="1400"/>
    <n v="26.58"/>
    <n v="37212"/>
    <x v="99"/>
    <x v="2"/>
    <x v="5"/>
    <x v="4"/>
    <x v="42"/>
    <n v="37212"/>
    <x v="23695"/>
  </r>
  <r>
    <x v="102"/>
    <x v="3"/>
    <x v="15"/>
    <x v="1"/>
    <n v="246"/>
    <n v="93"/>
    <n v="22878"/>
    <x v="159"/>
    <x v="2"/>
    <x v="5"/>
    <x v="4"/>
    <x v="22"/>
    <n v="22878"/>
    <x v="23696"/>
  </r>
  <r>
    <x v="102"/>
    <x v="3"/>
    <x v="15"/>
    <x v="1"/>
    <n v="311"/>
    <n v="268.60000000000002"/>
    <n v="83534.600000000006"/>
    <x v="97"/>
    <x v="2"/>
    <x v="5"/>
    <x v="4"/>
    <x v="22"/>
    <n v="83534.600000000006"/>
    <x v="23697"/>
  </r>
  <r>
    <x v="102"/>
    <x v="3"/>
    <x v="15"/>
    <x v="1"/>
    <n v="284262.55"/>
    <n v="1"/>
    <n v="284262.55"/>
    <x v="25"/>
    <x v="2"/>
    <x v="1"/>
    <x v="1"/>
    <x v="1"/>
    <n v="284262.55"/>
    <x v="22762"/>
  </r>
  <r>
    <x v="102"/>
    <x v="3"/>
    <x v="15"/>
    <x v="1"/>
    <n v="716"/>
    <n v="107.3"/>
    <n v="76826.8"/>
    <x v="95"/>
    <x v="2"/>
    <x v="5"/>
    <x v="4"/>
    <x v="22"/>
    <n v="76826.8"/>
    <x v="23698"/>
  </r>
  <r>
    <x v="102"/>
    <x v="3"/>
    <x v="15"/>
    <x v="1"/>
    <n v="549"/>
    <n v="71.62"/>
    <n v="39319.379999999997"/>
    <x v="164"/>
    <x v="2"/>
    <x v="5"/>
    <x v="4"/>
    <x v="22"/>
    <n v="39319.379999999997"/>
    <x v="23699"/>
  </r>
  <r>
    <x v="102"/>
    <x v="3"/>
    <x v="15"/>
    <x v="1"/>
    <n v="150"/>
    <n v="310.3"/>
    <n v="46545"/>
    <x v="100"/>
    <x v="2"/>
    <x v="5"/>
    <x v="4"/>
    <x v="23"/>
    <n v="46545"/>
    <x v="23700"/>
  </r>
  <r>
    <x v="102"/>
    <x v="3"/>
    <x v="15"/>
    <x v="1"/>
    <n v="500"/>
    <n v="88.15"/>
    <n v="44075"/>
    <x v="165"/>
    <x v="2"/>
    <x v="5"/>
    <x v="4"/>
    <x v="40"/>
    <n v="44075"/>
    <x v="23701"/>
  </r>
  <r>
    <x v="102"/>
    <x v="3"/>
    <x v="15"/>
    <x v="1"/>
    <n v="460"/>
    <n v="71.7"/>
    <n v="32982"/>
    <x v="96"/>
    <x v="2"/>
    <x v="5"/>
    <x v="4"/>
    <x v="43"/>
    <n v="32982"/>
    <x v="23702"/>
  </r>
  <r>
    <x v="102"/>
    <x v="3"/>
    <x v="15"/>
    <x v="1"/>
    <n v="4000"/>
    <n v="9.56"/>
    <n v="38240"/>
    <x v="161"/>
    <x v="2"/>
    <x v="5"/>
    <x v="4"/>
    <x v="46"/>
    <n v="38240"/>
    <x v="23703"/>
  </r>
  <r>
    <x v="102"/>
    <x v="3"/>
    <x v="15"/>
    <x v="1"/>
    <n v="535"/>
    <n v="94.32"/>
    <n v="50461.2"/>
    <x v="162"/>
    <x v="2"/>
    <x v="5"/>
    <x v="4"/>
    <x v="46"/>
    <n v="50461.2"/>
    <x v="23704"/>
  </r>
  <r>
    <x v="102"/>
    <x v="3"/>
    <x v="15"/>
    <x v="1"/>
    <n v="1733"/>
    <n v="47.33"/>
    <n v="82022.89"/>
    <x v="160"/>
    <x v="2"/>
    <x v="5"/>
    <x v="4"/>
    <x v="23"/>
    <n v="82022.89"/>
    <x v="23705"/>
  </r>
  <r>
    <x v="103"/>
    <x v="1"/>
    <x v="2"/>
    <x v="0"/>
    <n v="32984.879999999997"/>
    <n v="1"/>
    <n v="32984.879999999997"/>
    <x v="1"/>
    <x v="0"/>
    <x v="1"/>
    <x v="1"/>
    <x v="1"/>
    <n v="32984.879999999997"/>
    <x v="23706"/>
  </r>
  <r>
    <x v="103"/>
    <x v="1"/>
    <x v="2"/>
    <x v="0"/>
    <n v="1069.403"/>
    <n v="9.9999999999999995E-7"/>
    <n v="0"/>
    <x v="23"/>
    <x v="0"/>
    <x v="4"/>
    <x v="0"/>
    <x v="20"/>
    <n v="0"/>
    <x v="26"/>
  </r>
  <r>
    <x v="103"/>
    <x v="1"/>
    <x v="3"/>
    <x v="0"/>
    <n v="12747.3"/>
    <n v="1"/>
    <n v="12747.3"/>
    <x v="1"/>
    <x v="0"/>
    <x v="1"/>
    <x v="1"/>
    <x v="1"/>
    <n v="12747.3"/>
    <x v="23707"/>
  </r>
  <r>
    <x v="103"/>
    <x v="1"/>
    <x v="3"/>
    <x v="0"/>
    <n v="35137.94"/>
    <n v="1"/>
    <n v="35137.94"/>
    <x v="25"/>
    <x v="2"/>
    <x v="1"/>
    <x v="1"/>
    <x v="1"/>
    <n v="37528.426325192559"/>
    <x v="23482"/>
  </r>
  <r>
    <x v="103"/>
    <x v="1"/>
    <x v="3"/>
    <x v="0"/>
    <n v="-20000"/>
    <n v="0"/>
    <n v="0"/>
    <x v="24"/>
    <x v="2"/>
    <x v="1"/>
    <x v="1"/>
    <x v="21"/>
    <n v="0"/>
    <x v="26"/>
  </r>
  <r>
    <x v="103"/>
    <x v="1"/>
    <x v="4"/>
    <x v="0"/>
    <n v="1207.3699999999999"/>
    <n v="138.74"/>
    <n v="167510.51"/>
    <x v="17"/>
    <x v="0"/>
    <x v="4"/>
    <x v="0"/>
    <x v="15"/>
    <n v="167510.51"/>
    <x v="23708"/>
  </r>
  <r>
    <x v="103"/>
    <x v="1"/>
    <x v="4"/>
    <x v="0"/>
    <n v="88144"/>
    <n v="5.0000000000000001E-3"/>
    <n v="440.72"/>
    <x v="31"/>
    <x v="0"/>
    <x v="5"/>
    <x v="4"/>
    <x v="23"/>
    <n v="440.72"/>
    <x v="23709"/>
  </r>
  <r>
    <x v="103"/>
    <x v="1"/>
    <x v="4"/>
    <x v="0"/>
    <n v="107168.27"/>
    <n v="1"/>
    <n v="107168.27"/>
    <x v="1"/>
    <x v="0"/>
    <x v="1"/>
    <x v="1"/>
    <x v="1"/>
    <n v="107168.27"/>
    <x v="23710"/>
  </r>
  <r>
    <x v="103"/>
    <x v="1"/>
    <x v="4"/>
    <x v="0"/>
    <n v="617.88679999999999"/>
    <n v="88.971900000000005"/>
    <n v="54974.559999999998"/>
    <x v="15"/>
    <x v="0"/>
    <x v="4"/>
    <x v="0"/>
    <x v="13"/>
    <n v="54974.559999999998"/>
    <x v="23711"/>
  </r>
  <r>
    <x v="103"/>
    <x v="1"/>
    <x v="4"/>
    <x v="0"/>
    <n v="168.702"/>
    <n v="38.448999999999998"/>
    <n v="6486.42"/>
    <x v="33"/>
    <x v="0"/>
    <x v="4"/>
    <x v="0"/>
    <x v="20"/>
    <n v="6486.42"/>
    <x v="23712"/>
  </r>
  <r>
    <x v="103"/>
    <x v="1"/>
    <x v="4"/>
    <x v="0"/>
    <n v="2469"/>
    <n v="104.51"/>
    <n v="258035.19"/>
    <x v="20"/>
    <x v="0"/>
    <x v="0"/>
    <x v="0"/>
    <x v="17"/>
    <n v="258035.19"/>
    <x v="23713"/>
  </r>
  <r>
    <x v="103"/>
    <x v="1"/>
    <x v="4"/>
    <x v="0"/>
    <n v="114.61499999999999"/>
    <n v="5.9770000000000003"/>
    <n v="685.05"/>
    <x v="26"/>
    <x v="0"/>
    <x v="4"/>
    <x v="0"/>
    <x v="20"/>
    <n v="685.05"/>
    <x v="23714"/>
  </r>
  <r>
    <x v="103"/>
    <x v="1"/>
    <x v="4"/>
    <x v="0"/>
    <n v="32871"/>
    <n v="3.0000000000000001E-3"/>
    <n v="98.61"/>
    <x v="30"/>
    <x v="0"/>
    <x v="0"/>
    <x v="2"/>
    <x v="11"/>
    <n v="98.61"/>
    <x v="23715"/>
  </r>
  <r>
    <x v="103"/>
    <x v="1"/>
    <x v="4"/>
    <x v="0"/>
    <n v="32871"/>
    <n v="1E-3"/>
    <n v="35.020000000000003"/>
    <x v="32"/>
    <x v="0"/>
    <x v="0"/>
    <x v="2"/>
    <x v="11"/>
    <n v="35.020000000000003"/>
    <x v="23716"/>
  </r>
  <r>
    <x v="103"/>
    <x v="1"/>
    <x v="4"/>
    <x v="0"/>
    <n v="1368"/>
    <n v="169.19"/>
    <n v="231451.92"/>
    <x v="19"/>
    <x v="0"/>
    <x v="5"/>
    <x v="0"/>
    <x v="16"/>
    <n v="231451.92"/>
    <x v="23717"/>
  </r>
  <r>
    <x v="103"/>
    <x v="1"/>
    <x v="4"/>
    <x v="0"/>
    <n v="661.779"/>
    <n v="9.9999999999999995E-7"/>
    <n v="0"/>
    <x v="23"/>
    <x v="0"/>
    <x v="4"/>
    <x v="0"/>
    <x v="20"/>
    <n v="0"/>
    <x v="26"/>
  </r>
  <r>
    <x v="103"/>
    <x v="1"/>
    <x v="4"/>
    <x v="0"/>
    <n v="8524"/>
    <n v="1.6500000000000001E-2"/>
    <n v="140.65"/>
    <x v="29"/>
    <x v="0"/>
    <x v="5"/>
    <x v="4"/>
    <x v="23"/>
    <n v="140.65"/>
    <x v="23718"/>
  </r>
  <r>
    <x v="103"/>
    <x v="1"/>
    <x v="4"/>
    <x v="0"/>
    <n v="199.49799999999999"/>
    <n v="389.29"/>
    <n v="77662.58"/>
    <x v="22"/>
    <x v="0"/>
    <x v="4"/>
    <x v="0"/>
    <x v="19"/>
    <n v="77662.58"/>
    <x v="23719"/>
  </r>
  <r>
    <x v="103"/>
    <x v="1"/>
    <x v="4"/>
    <x v="0"/>
    <n v="1"/>
    <n v="106.537206"/>
    <n v="106526.55"/>
    <x v="27"/>
    <x v="1"/>
    <x v="2"/>
    <x v="3"/>
    <x v="9"/>
    <n v="93927.555729811385"/>
    <x v="23720"/>
  </r>
  <r>
    <x v="103"/>
    <x v="1"/>
    <x v="4"/>
    <x v="0"/>
    <n v="55"/>
    <n v="842.78340000000003"/>
    <n v="46353.09"/>
    <x v="21"/>
    <x v="1"/>
    <x v="4"/>
    <x v="0"/>
    <x v="18"/>
    <n v="40870.866879890156"/>
    <x v="23721"/>
  </r>
  <r>
    <x v="103"/>
    <x v="1"/>
    <x v="4"/>
    <x v="0"/>
    <n v="4000"/>
    <n v="13.5"/>
    <n v="54000"/>
    <x v="28"/>
    <x v="2"/>
    <x v="5"/>
    <x v="4"/>
    <x v="22"/>
    <n v="57673.700323934703"/>
    <x v="5361"/>
  </r>
  <r>
    <x v="103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3"/>
    <x v="1"/>
    <x v="5"/>
    <x v="1"/>
    <n v="45.844000000000001"/>
    <n v="5.9770000000000003"/>
    <n v="274.01"/>
    <x v="26"/>
    <x v="0"/>
    <x v="4"/>
    <x v="0"/>
    <x v="20"/>
    <n v="256.55610645567344"/>
    <x v="23722"/>
  </r>
  <r>
    <x v="103"/>
    <x v="1"/>
    <x v="5"/>
    <x v="1"/>
    <n v="133.97300000000001"/>
    <n v="9.9999999999999995E-7"/>
    <n v="0"/>
    <x v="23"/>
    <x v="0"/>
    <x v="4"/>
    <x v="0"/>
    <x v="20"/>
    <n v="0"/>
    <x v="26"/>
  </r>
  <r>
    <x v="103"/>
    <x v="1"/>
    <x v="5"/>
    <x v="1"/>
    <n v="126.526"/>
    <n v="38.448999999999998"/>
    <n v="4864.8"/>
    <x v="33"/>
    <x v="0"/>
    <x v="4"/>
    <x v="0"/>
    <x v="20"/>
    <n v="4554.9218885645059"/>
    <x v="23723"/>
  </r>
  <r>
    <x v="103"/>
    <x v="1"/>
    <x v="6"/>
    <x v="0"/>
    <n v="99082.95"/>
    <n v="1"/>
    <n v="99082.95"/>
    <x v="7"/>
    <x v="1"/>
    <x v="1"/>
    <x v="1"/>
    <x v="1"/>
    <n v="87364.317233582755"/>
    <x v="23724"/>
  </r>
  <r>
    <x v="103"/>
    <x v="1"/>
    <x v="6"/>
    <x v="0"/>
    <n v="435325"/>
    <n v="0.99987411599999998"/>
    <n v="435270.1995477"/>
    <x v="34"/>
    <x v="2"/>
    <x v="1"/>
    <x v="1"/>
    <x v="24"/>
    <n v="464882.278678765"/>
    <x v="23725"/>
  </r>
  <r>
    <x v="103"/>
    <x v="1"/>
    <x v="6"/>
    <x v="0"/>
    <n v="17289.7"/>
    <n v="1"/>
    <n v="17289.7"/>
    <x v="25"/>
    <x v="2"/>
    <x v="1"/>
    <x v="1"/>
    <x v="1"/>
    <n v="18465.944009087663"/>
    <x v="19677"/>
  </r>
  <r>
    <x v="103"/>
    <x v="1"/>
    <x v="6"/>
    <x v="0"/>
    <n v="34.840000000000003"/>
    <n v="1905.03"/>
    <n v="66371.25"/>
    <x v="37"/>
    <x v="1"/>
    <x v="4"/>
    <x v="0"/>
    <x v="20"/>
    <n v="58521.460454996843"/>
    <x v="23726"/>
  </r>
  <r>
    <x v="103"/>
    <x v="1"/>
    <x v="6"/>
    <x v="0"/>
    <n v="-20000"/>
    <n v="0"/>
    <n v="0"/>
    <x v="38"/>
    <x v="0"/>
    <x v="1"/>
    <x v="1"/>
    <x v="21"/>
    <n v="0"/>
    <x v="26"/>
  </r>
  <r>
    <x v="103"/>
    <x v="1"/>
    <x v="6"/>
    <x v="0"/>
    <n v="1107.3625"/>
    <n v="88.971900000000005"/>
    <n v="98524.15"/>
    <x v="15"/>
    <x v="0"/>
    <x v="4"/>
    <x v="0"/>
    <x v="13"/>
    <n v="98524.15"/>
    <x v="23727"/>
  </r>
  <r>
    <x v="103"/>
    <x v="1"/>
    <x v="6"/>
    <x v="0"/>
    <n v="975"/>
    <n v="104.51"/>
    <n v="101897.25"/>
    <x v="20"/>
    <x v="0"/>
    <x v="0"/>
    <x v="0"/>
    <x v="17"/>
    <n v="101897.25"/>
    <x v="23728"/>
  </r>
  <r>
    <x v="103"/>
    <x v="1"/>
    <x v="6"/>
    <x v="0"/>
    <n v="2640"/>
    <n v="169.19"/>
    <n v="446661.6"/>
    <x v="19"/>
    <x v="0"/>
    <x v="5"/>
    <x v="0"/>
    <x v="16"/>
    <n v="446661.6"/>
    <x v="23729"/>
  </r>
  <r>
    <x v="103"/>
    <x v="1"/>
    <x v="6"/>
    <x v="0"/>
    <n v="-500000"/>
    <n v="0.99653781094600002"/>
    <n v="-498268.90547300002"/>
    <x v="36"/>
    <x v="1"/>
    <x v="1"/>
    <x v="1"/>
    <x v="24"/>
    <n v="-439338.17801522091"/>
    <x v="23730"/>
  </r>
  <r>
    <x v="103"/>
    <x v="1"/>
    <x v="6"/>
    <x v="0"/>
    <n v="27"/>
    <n v="106.537206"/>
    <n v="2876216.91"/>
    <x v="27"/>
    <x v="1"/>
    <x v="2"/>
    <x v="3"/>
    <x v="9"/>
    <n v="2536044.0576086515"/>
    <x v="23731"/>
  </r>
  <r>
    <x v="103"/>
    <x v="1"/>
    <x v="6"/>
    <x v="0"/>
    <n v="419.339"/>
    <n v="249.01"/>
    <n v="104419.6"/>
    <x v="35"/>
    <x v="2"/>
    <x v="4"/>
    <x v="0"/>
    <x v="19"/>
    <n v="111523.42071009504"/>
    <x v="23001"/>
  </r>
  <r>
    <x v="103"/>
    <x v="1"/>
    <x v="6"/>
    <x v="0"/>
    <n v="26802.6"/>
    <n v="1"/>
    <n v="26802.6"/>
    <x v="1"/>
    <x v="0"/>
    <x v="1"/>
    <x v="1"/>
    <x v="1"/>
    <n v="26802.6"/>
    <x v="23732"/>
  </r>
  <r>
    <x v="103"/>
    <x v="1"/>
    <x v="7"/>
    <x v="0"/>
    <n v="461.12"/>
    <n v="183.85"/>
    <n v="84776.91"/>
    <x v="16"/>
    <x v="0"/>
    <x v="0"/>
    <x v="0"/>
    <x v="14"/>
    <n v="84776.91"/>
    <x v="23733"/>
  </r>
  <r>
    <x v="103"/>
    <x v="1"/>
    <x v="7"/>
    <x v="0"/>
    <n v="-15000"/>
    <n v="0"/>
    <n v="0"/>
    <x v="38"/>
    <x v="0"/>
    <x v="1"/>
    <x v="1"/>
    <x v="21"/>
    <n v="0"/>
    <x v="26"/>
  </r>
  <r>
    <x v="103"/>
    <x v="1"/>
    <x v="7"/>
    <x v="0"/>
    <n v="1107.3624"/>
    <n v="88.971900000000005"/>
    <n v="98524.14"/>
    <x v="15"/>
    <x v="0"/>
    <x v="4"/>
    <x v="0"/>
    <x v="13"/>
    <n v="98524.14"/>
    <x v="23734"/>
  </r>
  <r>
    <x v="103"/>
    <x v="1"/>
    <x v="7"/>
    <x v="0"/>
    <n v="10532.468999999999"/>
    <n v="104.51"/>
    <n v="1100748.3400000001"/>
    <x v="20"/>
    <x v="0"/>
    <x v="0"/>
    <x v="0"/>
    <x v="17"/>
    <n v="1100748.3400000001"/>
    <x v="23735"/>
  </r>
  <r>
    <x v="103"/>
    <x v="1"/>
    <x v="7"/>
    <x v="0"/>
    <n v="525"/>
    <n v="110.97"/>
    <n v="58259.25"/>
    <x v="39"/>
    <x v="0"/>
    <x v="0"/>
    <x v="0"/>
    <x v="25"/>
    <n v="58259.25"/>
    <x v="23736"/>
  </r>
  <r>
    <x v="103"/>
    <x v="1"/>
    <x v="7"/>
    <x v="0"/>
    <n v="3813.9450000000002"/>
    <n v="169.19"/>
    <n v="645281.35"/>
    <x v="19"/>
    <x v="0"/>
    <x v="5"/>
    <x v="0"/>
    <x v="16"/>
    <n v="645281.35"/>
    <x v="23737"/>
  </r>
  <r>
    <x v="103"/>
    <x v="1"/>
    <x v="7"/>
    <x v="0"/>
    <n v="1194.229"/>
    <n v="138.74"/>
    <n v="165687.32999999999"/>
    <x v="17"/>
    <x v="0"/>
    <x v="4"/>
    <x v="0"/>
    <x v="15"/>
    <n v="165687.32999999999"/>
    <x v="23738"/>
  </r>
  <r>
    <x v="103"/>
    <x v="1"/>
    <x v="7"/>
    <x v="0"/>
    <n v="313.49700000000001"/>
    <n v="389.29"/>
    <n v="122041.25"/>
    <x v="22"/>
    <x v="0"/>
    <x v="4"/>
    <x v="0"/>
    <x v="19"/>
    <n v="122041.25"/>
    <x v="23739"/>
  </r>
  <r>
    <x v="103"/>
    <x v="1"/>
    <x v="7"/>
    <x v="0"/>
    <n v="67241.11"/>
    <n v="1"/>
    <n v="67241.11"/>
    <x v="1"/>
    <x v="0"/>
    <x v="1"/>
    <x v="1"/>
    <x v="1"/>
    <n v="67241.11"/>
    <x v="23740"/>
  </r>
  <r>
    <x v="103"/>
    <x v="1"/>
    <x v="7"/>
    <x v="0"/>
    <n v="90"/>
    <n v="842.78340000000003"/>
    <n v="75850.509999999995"/>
    <x v="21"/>
    <x v="1"/>
    <x v="4"/>
    <x v="0"/>
    <x v="18"/>
    <n v="66879.599547339283"/>
    <x v="23741"/>
  </r>
  <r>
    <x v="103"/>
    <x v="1"/>
    <x v="7"/>
    <x v="0"/>
    <n v="1700"/>
    <n v="93.905000000000001"/>
    <n v="159638.5"/>
    <x v="10"/>
    <x v="0"/>
    <x v="2"/>
    <x v="0"/>
    <x v="9"/>
    <n v="159638.5"/>
    <x v="23742"/>
  </r>
  <r>
    <x v="103"/>
    <x v="1"/>
    <x v="8"/>
    <x v="1"/>
    <n v="65744"/>
    <n v="1E-3"/>
    <n v="70.05"/>
    <x v="32"/>
    <x v="0"/>
    <x v="0"/>
    <x v="2"/>
    <x v="11"/>
    <n v="65.587953933140852"/>
    <x v="23743"/>
  </r>
  <r>
    <x v="103"/>
    <x v="1"/>
    <x v="8"/>
    <x v="1"/>
    <n v="6767.72"/>
    <n v="1"/>
    <n v="6767.72"/>
    <x v="25"/>
    <x v="2"/>
    <x v="1"/>
    <x v="1"/>
    <x v="1"/>
    <n v="6767.72"/>
    <x v="19706"/>
  </r>
  <r>
    <x v="103"/>
    <x v="1"/>
    <x v="8"/>
    <x v="1"/>
    <n v="1467.6890000000001"/>
    <n v="249.01"/>
    <n v="365469.24"/>
    <x v="35"/>
    <x v="2"/>
    <x v="4"/>
    <x v="0"/>
    <x v="19"/>
    <n v="365469.24"/>
    <x v="23013"/>
  </r>
  <r>
    <x v="103"/>
    <x v="1"/>
    <x v="8"/>
    <x v="1"/>
    <n v="4289626.3499999996"/>
    <n v="0.99987411600001008"/>
    <n v="4289086.3546765996"/>
    <x v="34"/>
    <x v="2"/>
    <x v="1"/>
    <x v="1"/>
    <x v="24"/>
    <n v="4289086.3546765996"/>
    <x v="23744"/>
  </r>
  <r>
    <x v="103"/>
    <x v="1"/>
    <x v="8"/>
    <x v="1"/>
    <n v="4493.2488000000003"/>
    <n v="92.277299999999997"/>
    <n v="414624.87"/>
    <x v="45"/>
    <x v="2"/>
    <x v="4"/>
    <x v="0"/>
    <x v="13"/>
    <n v="414624.87"/>
    <x v="23745"/>
  </r>
  <r>
    <x v="103"/>
    <x v="1"/>
    <x v="8"/>
    <x v="1"/>
    <n v="2109.3510000000001"/>
    <n v="129.74"/>
    <n v="273667.20000000001"/>
    <x v="44"/>
    <x v="2"/>
    <x v="0"/>
    <x v="0"/>
    <x v="14"/>
    <n v="273667.20000000001"/>
    <x v="23532"/>
  </r>
  <r>
    <x v="103"/>
    <x v="1"/>
    <x v="8"/>
    <x v="1"/>
    <n v="1570"/>
    <n v="305.82"/>
    <n v="480137.4"/>
    <x v="170"/>
    <x v="1"/>
    <x v="2"/>
    <x v="0"/>
    <x v="9"/>
    <n v="396384.4769952058"/>
    <x v="23746"/>
  </r>
  <r>
    <x v="103"/>
    <x v="1"/>
    <x v="8"/>
    <x v="1"/>
    <n v="100000"/>
    <n v="0"/>
    <n v="0"/>
    <x v="43"/>
    <x v="1"/>
    <x v="0"/>
    <x v="6"/>
    <x v="11"/>
    <n v="0"/>
    <x v="26"/>
  </r>
  <r>
    <x v="103"/>
    <x v="1"/>
    <x v="8"/>
    <x v="1"/>
    <n v="350"/>
    <n v="842.78340000000003"/>
    <n v="294974.19"/>
    <x v="21"/>
    <x v="1"/>
    <x v="4"/>
    <x v="0"/>
    <x v="18"/>
    <n v="243520.27155192339"/>
    <x v="23747"/>
  </r>
  <r>
    <x v="103"/>
    <x v="1"/>
    <x v="8"/>
    <x v="1"/>
    <n v="176286"/>
    <n v="5.0000000000000001E-3"/>
    <n v="881.43"/>
    <x v="31"/>
    <x v="0"/>
    <x v="5"/>
    <x v="4"/>
    <x v="23"/>
    <n v="825.28465717756364"/>
    <x v="23748"/>
  </r>
  <r>
    <x v="103"/>
    <x v="1"/>
    <x v="8"/>
    <x v="1"/>
    <n v="422528.58"/>
    <n v="1"/>
    <n v="422528.58"/>
    <x v="1"/>
    <x v="0"/>
    <x v="1"/>
    <x v="1"/>
    <x v="1"/>
    <n v="395614.34747288248"/>
    <x v="23749"/>
  </r>
  <r>
    <x v="103"/>
    <x v="1"/>
    <x v="8"/>
    <x v="1"/>
    <n v="5519.5209999999997"/>
    <n v="138.74"/>
    <n v="765778.34"/>
    <x v="17"/>
    <x v="0"/>
    <x v="4"/>
    <x v="0"/>
    <x v="15"/>
    <n v="716999.77854271338"/>
    <x v="23750"/>
  </r>
  <r>
    <x v="103"/>
    <x v="1"/>
    <x v="8"/>
    <x v="1"/>
    <n v="509.572"/>
    <n v="9.9999999999999995E-7"/>
    <n v="0"/>
    <x v="23"/>
    <x v="0"/>
    <x v="4"/>
    <x v="0"/>
    <x v="20"/>
    <n v="0"/>
    <x v="26"/>
  </r>
  <r>
    <x v="103"/>
    <x v="1"/>
    <x v="8"/>
    <x v="1"/>
    <n v="17048"/>
    <n v="1.6500000000000001E-2"/>
    <n v="281.29000000000002"/>
    <x v="29"/>
    <x v="0"/>
    <x v="5"/>
    <x v="4"/>
    <x v="23"/>
    <n v="263.37238489440671"/>
    <x v="23751"/>
  </r>
  <r>
    <x v="103"/>
    <x v="1"/>
    <x v="8"/>
    <x v="1"/>
    <n v="-4500000"/>
    <n v="0.99828658381915547"/>
    <n v="-4492289.6271861997"/>
    <x v="41"/>
    <x v="0"/>
    <x v="1"/>
    <x v="1"/>
    <x v="24"/>
    <n v="-4206139.6876832973"/>
    <x v="23752"/>
  </r>
  <r>
    <x v="103"/>
    <x v="1"/>
    <x v="8"/>
    <x v="1"/>
    <n v="43600"/>
    <n v="104.51"/>
    <n v="4556636"/>
    <x v="20"/>
    <x v="0"/>
    <x v="0"/>
    <x v="0"/>
    <x v="17"/>
    <n v="4266387.3241697531"/>
    <x v="23753"/>
  </r>
  <r>
    <x v="103"/>
    <x v="1"/>
    <x v="8"/>
    <x v="1"/>
    <n v="65744"/>
    <n v="3.0000000000000001E-3"/>
    <n v="197.23"/>
    <x v="30"/>
    <x v="0"/>
    <x v="0"/>
    <x v="2"/>
    <x v="11"/>
    <n v="184.66684017463768"/>
    <x v="23754"/>
  </r>
  <r>
    <x v="103"/>
    <x v="1"/>
    <x v="8"/>
    <x v="1"/>
    <n v="24205.522000000001"/>
    <n v="169.19"/>
    <n v="4095332.27"/>
    <x v="19"/>
    <x v="0"/>
    <x v="5"/>
    <x v="0"/>
    <x v="16"/>
    <n v="3834467.7268474684"/>
    <x v="23755"/>
  </r>
  <r>
    <x v="103"/>
    <x v="1"/>
    <x v="8"/>
    <x v="1"/>
    <n v="148.44999999999999"/>
    <n v="1"/>
    <n v="148.44999999999999"/>
    <x v="40"/>
    <x v="3"/>
    <x v="1"/>
    <x v="1"/>
    <x v="1"/>
    <n v="164.66094160450314"/>
    <x v="23756"/>
  </r>
  <r>
    <x v="103"/>
    <x v="2"/>
    <x v="9"/>
    <x v="0"/>
    <n v="105"/>
    <n v="513.04"/>
    <n v="53869.2"/>
    <x v="58"/>
    <x v="1"/>
    <x v="5"/>
    <x v="0"/>
    <x v="36"/>
    <n v="47498.039550894639"/>
    <x v="23757"/>
  </r>
  <r>
    <x v="103"/>
    <x v="2"/>
    <x v="9"/>
    <x v="0"/>
    <n v="712"/>
    <n v="305.29000000000002"/>
    <n v="217366.48"/>
    <x v="55"/>
    <x v="1"/>
    <x v="2"/>
    <x v="0"/>
    <x v="9"/>
    <n v="191658.34399023466"/>
    <x v="23758"/>
  </r>
  <r>
    <x v="103"/>
    <x v="2"/>
    <x v="9"/>
    <x v="0"/>
    <n v="1126"/>
    <n v="134.09"/>
    <n v="150985.34"/>
    <x v="62"/>
    <x v="1"/>
    <x v="5"/>
    <x v="0"/>
    <x v="38"/>
    <n v="133128.16323474777"/>
    <x v="23759"/>
  </r>
  <r>
    <x v="103"/>
    <x v="2"/>
    <x v="9"/>
    <x v="0"/>
    <n v="3354.09"/>
    <n v="1"/>
    <n v="3354.09"/>
    <x v="7"/>
    <x v="1"/>
    <x v="1"/>
    <x v="1"/>
    <x v="1"/>
    <n v="2957.3986522402452"/>
    <x v="23760"/>
  </r>
  <r>
    <x v="103"/>
    <x v="2"/>
    <x v="9"/>
    <x v="0"/>
    <n v="100"/>
    <n v="842.78340000000003"/>
    <n v="84278.34"/>
    <x v="21"/>
    <x v="1"/>
    <x v="4"/>
    <x v="0"/>
    <x v="18"/>
    <n v="74310.662244914449"/>
    <x v="23761"/>
  </r>
  <r>
    <x v="103"/>
    <x v="2"/>
    <x v="9"/>
    <x v="0"/>
    <n v="5.9109999999999996"/>
    <n v="11611.43"/>
    <n v="68635.162729999996"/>
    <x v="59"/>
    <x v="1"/>
    <x v="3"/>
    <x v="0"/>
    <x v="10"/>
    <n v="60517.618118175684"/>
    <x v="23762"/>
  </r>
  <r>
    <x v="103"/>
    <x v="2"/>
    <x v="9"/>
    <x v="0"/>
    <n v="245"/>
    <n v="121.69"/>
    <n v="29814.05"/>
    <x v="56"/>
    <x v="1"/>
    <x v="5"/>
    <x v="0"/>
    <x v="35"/>
    <n v="26287.914542490893"/>
    <x v="23763"/>
  </r>
  <r>
    <x v="103"/>
    <x v="2"/>
    <x v="9"/>
    <x v="0"/>
    <n v="13646"/>
    <n v="8.8930000000000007"/>
    <n v="121353.878"/>
    <x v="54"/>
    <x v="1"/>
    <x v="2"/>
    <x v="0"/>
    <x v="34"/>
    <n v="107001.24183946379"/>
    <x v="23764"/>
  </r>
  <r>
    <x v="103"/>
    <x v="2"/>
    <x v="9"/>
    <x v="0"/>
    <n v="2682.57"/>
    <n v="1"/>
    <n v="2682.57"/>
    <x v="25"/>
    <x v="2"/>
    <x v="1"/>
    <x v="1"/>
    <x v="1"/>
    <n v="2865.0692273699542"/>
    <x v="14324"/>
  </r>
  <r>
    <x v="103"/>
    <x v="2"/>
    <x v="9"/>
    <x v="0"/>
    <n v="1410.9265"/>
    <n v="145.2116"/>
    <n v="204882.8705616495"/>
    <x v="52"/>
    <x v="2"/>
    <x v="4"/>
    <x v="0"/>
    <x v="32"/>
    <n v="218821.35700518661"/>
    <x v="17051"/>
  </r>
  <r>
    <x v="103"/>
    <x v="2"/>
    <x v="9"/>
    <x v="0"/>
    <n v="355"/>
    <n v="631.38"/>
    <n v="224139.9"/>
    <x v="53"/>
    <x v="1"/>
    <x v="5"/>
    <x v="0"/>
    <x v="33"/>
    <n v="197630.6652991611"/>
    <x v="23765"/>
  </r>
  <r>
    <x v="103"/>
    <x v="2"/>
    <x v="9"/>
    <x v="0"/>
    <n v="580"/>
    <n v="61.32"/>
    <n v="35565.599999999999"/>
    <x v="57"/>
    <x v="1"/>
    <x v="5"/>
    <x v="0"/>
    <x v="35"/>
    <n v="31359.223367922641"/>
    <x v="23766"/>
  </r>
  <r>
    <x v="103"/>
    <x v="2"/>
    <x v="9"/>
    <x v="0"/>
    <n v="19.837"/>
    <n v="10740.1"/>
    <n v="213051.36369999999"/>
    <x v="61"/>
    <x v="0"/>
    <x v="3"/>
    <x v="0"/>
    <x v="10"/>
    <n v="213051.36369999999"/>
    <x v="23767"/>
  </r>
  <r>
    <x v="103"/>
    <x v="2"/>
    <x v="9"/>
    <x v="0"/>
    <n v="1102.5314000000001"/>
    <n v="88.971900000000005"/>
    <n v="98094.313467660002"/>
    <x v="15"/>
    <x v="0"/>
    <x v="4"/>
    <x v="0"/>
    <x v="13"/>
    <n v="98094.313467660002"/>
    <x v="23768"/>
  </r>
  <r>
    <x v="103"/>
    <x v="2"/>
    <x v="9"/>
    <x v="0"/>
    <n v="3766.45"/>
    <n v="169.19"/>
    <n v="637245.67550000001"/>
    <x v="19"/>
    <x v="0"/>
    <x v="5"/>
    <x v="0"/>
    <x v="16"/>
    <n v="637245.67550000001"/>
    <x v="23769"/>
  </r>
  <r>
    <x v="103"/>
    <x v="2"/>
    <x v="9"/>
    <x v="0"/>
    <n v="82.687299999999993"/>
    <n v="414.95"/>
    <n v="34311.095135000003"/>
    <x v="50"/>
    <x v="0"/>
    <x v="5"/>
    <x v="0"/>
    <x v="30"/>
    <n v="34311.095135000003"/>
    <x v="23770"/>
  </r>
  <r>
    <x v="103"/>
    <x v="2"/>
    <x v="9"/>
    <x v="0"/>
    <n v="243"/>
    <n v="229.58"/>
    <n v="55787.94"/>
    <x v="49"/>
    <x v="0"/>
    <x v="0"/>
    <x v="0"/>
    <x v="29"/>
    <n v="55787.94"/>
    <x v="23771"/>
  </r>
  <r>
    <x v="103"/>
    <x v="2"/>
    <x v="9"/>
    <x v="0"/>
    <n v="816.91499999999996"/>
    <n v="123.82"/>
    <n v="101150.41529999999"/>
    <x v="60"/>
    <x v="0"/>
    <x v="0"/>
    <x v="0"/>
    <x v="37"/>
    <n v="101150.41529999999"/>
    <x v="23772"/>
  </r>
  <r>
    <x v="103"/>
    <x v="2"/>
    <x v="9"/>
    <x v="0"/>
    <n v="202"/>
    <n v="264.22000000000003"/>
    <n v="53372.44"/>
    <x v="48"/>
    <x v="3"/>
    <x v="5"/>
    <x v="0"/>
    <x v="28"/>
    <n v="63228.300253957386"/>
    <x v="23773"/>
  </r>
  <r>
    <x v="103"/>
    <x v="2"/>
    <x v="9"/>
    <x v="0"/>
    <n v="843"/>
    <n v="110.97"/>
    <n v="93547.71"/>
    <x v="39"/>
    <x v="0"/>
    <x v="0"/>
    <x v="0"/>
    <x v="25"/>
    <n v="93547.71"/>
    <x v="23774"/>
  </r>
  <r>
    <x v="103"/>
    <x v="2"/>
    <x v="9"/>
    <x v="0"/>
    <n v="549.50199999999995"/>
    <n v="183.85"/>
    <n v="101025.9427"/>
    <x v="16"/>
    <x v="0"/>
    <x v="0"/>
    <x v="0"/>
    <x v="14"/>
    <n v="101025.9427"/>
    <x v="23775"/>
  </r>
  <r>
    <x v="103"/>
    <x v="2"/>
    <x v="9"/>
    <x v="0"/>
    <n v="489.67099999999999"/>
    <n v="63.91"/>
    <n v="31294.873609999999"/>
    <x v="51"/>
    <x v="0"/>
    <x v="0"/>
    <x v="0"/>
    <x v="31"/>
    <n v="31294.873609999999"/>
    <x v="23776"/>
  </r>
  <r>
    <x v="103"/>
    <x v="2"/>
    <x v="9"/>
    <x v="0"/>
    <n v="34002.57"/>
    <n v="1"/>
    <n v="34002.57"/>
    <x v="1"/>
    <x v="0"/>
    <x v="1"/>
    <x v="1"/>
    <x v="1"/>
    <n v="34002.57"/>
    <x v="23777"/>
  </r>
  <r>
    <x v="103"/>
    <x v="2"/>
    <x v="9"/>
    <x v="0"/>
    <n v="627.68100000000004"/>
    <n v="107.88"/>
    <n v="67714.226280000003"/>
    <x v="47"/>
    <x v="0"/>
    <x v="0"/>
    <x v="0"/>
    <x v="27"/>
    <n v="67714.226280000003"/>
    <x v="23778"/>
  </r>
  <r>
    <x v="103"/>
    <x v="2"/>
    <x v="9"/>
    <x v="0"/>
    <n v="296"/>
    <n v="221.4"/>
    <n v="65534.400000000001"/>
    <x v="46"/>
    <x v="0"/>
    <x v="5"/>
    <x v="0"/>
    <x v="26"/>
    <n v="65534.400000000001"/>
    <x v="23779"/>
  </r>
  <r>
    <x v="103"/>
    <x v="2"/>
    <x v="9"/>
    <x v="0"/>
    <n v="160.24799999999999"/>
    <n v="389.29"/>
    <n v="62382.943919999998"/>
    <x v="22"/>
    <x v="0"/>
    <x v="4"/>
    <x v="0"/>
    <x v="19"/>
    <n v="62382.943919999998"/>
    <x v="23780"/>
  </r>
  <r>
    <x v="103"/>
    <x v="2"/>
    <x v="9"/>
    <x v="0"/>
    <n v="1830.58"/>
    <n v="1"/>
    <n v="1830.58"/>
    <x v="40"/>
    <x v="3"/>
    <x v="1"/>
    <x v="1"/>
    <x v="1"/>
    <n v="2168.6185206988721"/>
    <x v="23781"/>
  </r>
  <r>
    <x v="103"/>
    <x v="2"/>
    <x v="9"/>
    <x v="0"/>
    <n v="3277.13"/>
    <n v="104.51"/>
    <n v="342492.85629999998"/>
    <x v="20"/>
    <x v="0"/>
    <x v="0"/>
    <x v="0"/>
    <x v="17"/>
    <n v="342492.85629999998"/>
    <x v="23782"/>
  </r>
  <r>
    <x v="103"/>
    <x v="2"/>
    <x v="10"/>
    <x v="0"/>
    <n v="-2535107.56"/>
    <n v="1"/>
    <n v="-2535107.56"/>
    <x v="41"/>
    <x v="0"/>
    <x v="1"/>
    <x v="1"/>
    <x v="24"/>
    <n v="-2535107.56"/>
    <x v="23783"/>
  </r>
  <r>
    <x v="103"/>
    <x v="2"/>
    <x v="10"/>
    <x v="0"/>
    <n v="215000"/>
    <n v="1"/>
    <n v="215000"/>
    <x v="63"/>
    <x v="0"/>
    <x v="3"/>
    <x v="5"/>
    <x v="10"/>
    <n v="215000"/>
    <x v="23784"/>
  </r>
  <r>
    <x v="103"/>
    <x v="2"/>
    <x v="10"/>
    <x v="0"/>
    <n v="39395.919999999998"/>
    <n v="1"/>
    <n v="39395.919999999998"/>
    <x v="1"/>
    <x v="0"/>
    <x v="1"/>
    <x v="1"/>
    <x v="1"/>
    <n v="39395.919999999998"/>
    <x v="23785"/>
  </r>
  <r>
    <x v="103"/>
    <x v="2"/>
    <x v="10"/>
    <x v="0"/>
    <n v="2410000"/>
    <n v="1"/>
    <n v="2410000"/>
    <x v="34"/>
    <x v="2"/>
    <x v="1"/>
    <x v="1"/>
    <x v="24"/>
    <n v="2573955.8848274564"/>
    <x v="19513"/>
  </r>
  <r>
    <x v="103"/>
    <x v="2"/>
    <x v="11"/>
    <x v="0"/>
    <n v="550000"/>
    <n v="1.0226999999999999"/>
    <n v="562507"/>
    <x v="68"/>
    <x v="0"/>
    <x v="0"/>
    <x v="7"/>
    <x v="39"/>
    <n v="562507"/>
    <x v="23786"/>
  </r>
  <r>
    <x v="103"/>
    <x v="2"/>
    <x v="11"/>
    <x v="0"/>
    <n v="300000"/>
    <n v="1"/>
    <n v="300000"/>
    <x v="64"/>
    <x v="0"/>
    <x v="0"/>
    <x v="7"/>
    <x v="39"/>
    <n v="300000"/>
    <x v="23787"/>
  </r>
  <r>
    <x v="103"/>
    <x v="2"/>
    <x v="11"/>
    <x v="0"/>
    <n v="43600"/>
    <n v="1"/>
    <n v="43600"/>
    <x v="74"/>
    <x v="0"/>
    <x v="0"/>
    <x v="7"/>
    <x v="39"/>
    <n v="43600"/>
    <x v="23788"/>
  </r>
  <r>
    <x v="103"/>
    <x v="2"/>
    <x v="11"/>
    <x v="0"/>
    <n v="400000"/>
    <n v="1.0489999999999999"/>
    <n v="419594.4"/>
    <x v="73"/>
    <x v="0"/>
    <x v="0"/>
    <x v="7"/>
    <x v="39"/>
    <n v="419594.4"/>
    <x v="23789"/>
  </r>
  <r>
    <x v="103"/>
    <x v="2"/>
    <x v="11"/>
    <x v="0"/>
    <n v="-4403000"/>
    <n v="1"/>
    <n v="-4403000"/>
    <x v="66"/>
    <x v="3"/>
    <x v="1"/>
    <x v="1"/>
    <x v="24"/>
    <n v="-5216066.681946232"/>
    <x v="23790"/>
  </r>
  <r>
    <x v="103"/>
    <x v="2"/>
    <x v="11"/>
    <x v="0"/>
    <n v="400000"/>
    <n v="1.0455000000000001"/>
    <n v="418210.8"/>
    <x v="65"/>
    <x v="0"/>
    <x v="0"/>
    <x v="7"/>
    <x v="39"/>
    <n v="418210.8"/>
    <x v="23791"/>
  </r>
  <r>
    <x v="103"/>
    <x v="2"/>
    <x v="11"/>
    <x v="0"/>
    <n v="400000"/>
    <n v="1.0024999999999999"/>
    <n v="400992"/>
    <x v="67"/>
    <x v="0"/>
    <x v="0"/>
    <x v="7"/>
    <x v="39"/>
    <n v="400992"/>
    <x v="23792"/>
  </r>
  <r>
    <x v="103"/>
    <x v="2"/>
    <x v="11"/>
    <x v="0"/>
    <n v="150000"/>
    <n v="1.0243"/>
    <n v="153650.25"/>
    <x v="70"/>
    <x v="0"/>
    <x v="0"/>
    <x v="7"/>
    <x v="39"/>
    <n v="153650.25"/>
    <x v="23793"/>
  </r>
  <r>
    <x v="103"/>
    <x v="2"/>
    <x v="11"/>
    <x v="0"/>
    <n v="545000"/>
    <n v="1"/>
    <n v="545000"/>
    <x v="63"/>
    <x v="0"/>
    <x v="3"/>
    <x v="5"/>
    <x v="10"/>
    <n v="545000"/>
    <x v="23794"/>
  </r>
  <r>
    <x v="103"/>
    <x v="2"/>
    <x v="11"/>
    <x v="0"/>
    <n v="400000"/>
    <n v="1"/>
    <n v="400000"/>
    <x v="72"/>
    <x v="0"/>
    <x v="0"/>
    <x v="7"/>
    <x v="39"/>
    <n v="400000"/>
    <x v="23795"/>
  </r>
  <r>
    <x v="103"/>
    <x v="2"/>
    <x v="11"/>
    <x v="0"/>
    <n v="300000"/>
    <n v="0.91600000000000004"/>
    <n v="274800"/>
    <x v="71"/>
    <x v="0"/>
    <x v="0"/>
    <x v="7"/>
    <x v="39"/>
    <n v="274800"/>
    <x v="23796"/>
  </r>
  <r>
    <x v="103"/>
    <x v="2"/>
    <x v="11"/>
    <x v="0"/>
    <n v="400000"/>
    <n v="1.0044999999999999"/>
    <n v="401794"/>
    <x v="69"/>
    <x v="0"/>
    <x v="0"/>
    <x v="7"/>
    <x v="39"/>
    <n v="401794"/>
    <x v="23797"/>
  </r>
  <r>
    <x v="103"/>
    <x v="2"/>
    <x v="11"/>
    <x v="0"/>
    <n v="5211441.2"/>
    <n v="1"/>
    <n v="5211441.2"/>
    <x v="41"/>
    <x v="0"/>
    <x v="1"/>
    <x v="1"/>
    <x v="24"/>
    <n v="5211441.2"/>
    <x v="23798"/>
  </r>
  <r>
    <x v="103"/>
    <x v="2"/>
    <x v="11"/>
    <x v="0"/>
    <n v="42662.62"/>
    <n v="1"/>
    <n v="42662.62"/>
    <x v="1"/>
    <x v="0"/>
    <x v="1"/>
    <x v="1"/>
    <x v="1"/>
    <n v="42662.62"/>
    <x v="23799"/>
  </r>
  <r>
    <x v="103"/>
    <x v="2"/>
    <x v="12"/>
    <x v="0"/>
    <n v="15000"/>
    <n v="456.6"/>
    <n v="6849000"/>
    <x v="108"/>
    <x v="5"/>
    <x v="5"/>
    <x v="4"/>
    <x v="22"/>
    <n v="917964.41319929226"/>
    <x v="23800"/>
  </r>
  <r>
    <x v="103"/>
    <x v="2"/>
    <x v="12"/>
    <x v="0"/>
    <n v="85912.5"/>
    <n v="1"/>
    <n v="85912.5"/>
    <x v="107"/>
    <x v="5"/>
    <x v="1"/>
    <x v="1"/>
    <x v="1"/>
    <n v="11514.763855889063"/>
    <x v="23801"/>
  </r>
  <r>
    <x v="103"/>
    <x v="2"/>
    <x v="12"/>
    <x v="0"/>
    <n v="4500"/>
    <n v="94.33"/>
    <n v="424485"/>
    <x v="84"/>
    <x v="1"/>
    <x v="5"/>
    <x v="4"/>
    <x v="23"/>
    <n v="374280.76375297038"/>
    <x v="23802"/>
  </r>
  <r>
    <x v="103"/>
    <x v="2"/>
    <x v="12"/>
    <x v="0"/>
    <n v="10130"/>
    <n v="85.69"/>
    <n v="868039.7"/>
    <x v="117"/>
    <x v="1"/>
    <x v="5"/>
    <x v="4"/>
    <x v="41"/>
    <n v="765375.8363284904"/>
    <x v="23803"/>
  </r>
  <r>
    <x v="103"/>
    <x v="2"/>
    <x v="12"/>
    <x v="0"/>
    <n v="12000"/>
    <n v="73.42"/>
    <n v="881040"/>
    <x v="105"/>
    <x v="1"/>
    <x v="5"/>
    <x v="4"/>
    <x v="42"/>
    <n v="776838.57874110283"/>
    <x v="23804"/>
  </r>
  <r>
    <x v="103"/>
    <x v="2"/>
    <x v="12"/>
    <x v="0"/>
    <n v="12700"/>
    <n v="82.79"/>
    <n v="1051433"/>
    <x v="90"/>
    <x v="1"/>
    <x v="5"/>
    <x v="4"/>
    <x v="41"/>
    <n v="927079.03995447874"/>
    <x v="23805"/>
  </r>
  <r>
    <x v="103"/>
    <x v="2"/>
    <x v="12"/>
    <x v="0"/>
    <n v="8275"/>
    <n v="56.55"/>
    <n v="467951.25"/>
    <x v="174"/>
    <x v="1"/>
    <x v="5"/>
    <x v="4"/>
    <x v="46"/>
    <n v="412606.21988799883"/>
    <x v="23806"/>
  </r>
  <r>
    <x v="103"/>
    <x v="2"/>
    <x v="12"/>
    <x v="0"/>
    <n v="4800"/>
    <n v="112.06"/>
    <n v="537888"/>
    <x v="111"/>
    <x v="1"/>
    <x v="5"/>
    <x v="4"/>
    <x v="41"/>
    <n v="474271.48533766263"/>
    <x v="23807"/>
  </r>
  <r>
    <x v="103"/>
    <x v="2"/>
    <x v="12"/>
    <x v="0"/>
    <n v="6350"/>
    <n v="162.22999999999999"/>
    <n v="1030160.5"/>
    <x v="118"/>
    <x v="1"/>
    <x v="5"/>
    <x v="4"/>
    <x v="41"/>
    <n v="908322.45833926252"/>
    <x v="23808"/>
  </r>
  <r>
    <x v="103"/>
    <x v="2"/>
    <x v="12"/>
    <x v="0"/>
    <n v="4250"/>
    <n v="229.73"/>
    <n v="976352.5"/>
    <x v="83"/>
    <x v="1"/>
    <x v="5"/>
    <x v="4"/>
    <x v="41"/>
    <n v="860878.38060737599"/>
    <x v="23809"/>
  </r>
  <r>
    <x v="103"/>
    <x v="2"/>
    <x v="12"/>
    <x v="0"/>
    <n v="2200"/>
    <n v="452.57"/>
    <n v="995654"/>
    <x v="92"/>
    <x v="1"/>
    <x v="5"/>
    <x v="4"/>
    <x v="41"/>
    <n v="877897.07422806451"/>
    <x v="23810"/>
  </r>
  <r>
    <x v="103"/>
    <x v="2"/>
    <x v="12"/>
    <x v="0"/>
    <n v="48000"/>
    <n v="12.85"/>
    <n v="616800"/>
    <x v="103"/>
    <x v="1"/>
    <x v="5"/>
    <x v="4"/>
    <x v="23"/>
    <n v="543850.48961172276"/>
    <x v="23811"/>
  </r>
  <r>
    <x v="103"/>
    <x v="2"/>
    <x v="12"/>
    <x v="0"/>
    <n v="31450"/>
    <n v="23.04"/>
    <n v="724608"/>
    <x v="114"/>
    <x v="1"/>
    <x v="5"/>
    <x v="4"/>
    <x v="22"/>
    <n v="638907.93705669779"/>
    <x v="23812"/>
  </r>
  <r>
    <x v="103"/>
    <x v="2"/>
    <x v="12"/>
    <x v="0"/>
    <n v="3500"/>
    <n v="76.98"/>
    <n v="269430"/>
    <x v="94"/>
    <x v="1"/>
    <x v="5"/>
    <x v="4"/>
    <x v="22"/>
    <n v="237564.2629962491"/>
    <x v="23813"/>
  </r>
  <r>
    <x v="103"/>
    <x v="2"/>
    <x v="12"/>
    <x v="0"/>
    <n v="1960"/>
    <n v="514.66"/>
    <n v="1008733.6"/>
    <x v="89"/>
    <x v="1"/>
    <x v="5"/>
    <x v="4"/>
    <x v="23"/>
    <n v="889429.73775582958"/>
    <x v="23814"/>
  </r>
  <r>
    <x v="103"/>
    <x v="2"/>
    <x v="12"/>
    <x v="0"/>
    <n v="1650"/>
    <n v="473.9"/>
    <n v="781935"/>
    <x v="104"/>
    <x v="1"/>
    <x v="5"/>
    <x v="4"/>
    <x v="23"/>
    <n v="689454.8193815538"/>
    <x v="23815"/>
  </r>
  <r>
    <x v="103"/>
    <x v="2"/>
    <x v="12"/>
    <x v="0"/>
    <n v="12057.62"/>
    <n v="132.51"/>
    <n v="1597755.2261999999"/>
    <x v="87"/>
    <x v="1"/>
    <x v="4"/>
    <x v="0"/>
    <x v="44"/>
    <n v="1408787.227705186"/>
    <x v="23816"/>
  </r>
  <r>
    <x v="103"/>
    <x v="2"/>
    <x v="12"/>
    <x v="0"/>
    <n v="12835"/>
    <n v="28.78"/>
    <n v="369391.3"/>
    <x v="88"/>
    <x v="1"/>
    <x v="5"/>
    <x v="4"/>
    <x v="41"/>
    <n v="325703.04695737798"/>
    <x v="23817"/>
  </r>
  <r>
    <x v="103"/>
    <x v="2"/>
    <x v="12"/>
    <x v="0"/>
    <n v="5630"/>
    <n v="135.83000000000001"/>
    <n v="764722.9"/>
    <x v="85"/>
    <x v="1"/>
    <x v="5"/>
    <x v="4"/>
    <x v="41"/>
    <n v="674278.4104771344"/>
    <x v="23818"/>
  </r>
  <r>
    <x v="103"/>
    <x v="2"/>
    <x v="12"/>
    <x v="0"/>
    <n v="4600"/>
    <n v="53.72"/>
    <n v="247112"/>
    <x v="173"/>
    <x v="1"/>
    <x v="5"/>
    <x v="4"/>
    <x v="46"/>
    <n v="217885.83363964336"/>
    <x v="23819"/>
  </r>
  <r>
    <x v="103"/>
    <x v="2"/>
    <x v="12"/>
    <x v="0"/>
    <n v="1800"/>
    <n v="842.78340000000003"/>
    <n v="1517010.12"/>
    <x v="21"/>
    <x v="1"/>
    <x v="4"/>
    <x v="0"/>
    <x v="18"/>
    <n v="1337591.9204084603"/>
    <x v="23820"/>
  </r>
  <r>
    <x v="103"/>
    <x v="2"/>
    <x v="12"/>
    <x v="0"/>
    <n v="28750"/>
    <n v="35.6"/>
    <n v="1023500"/>
    <x v="91"/>
    <x v="1"/>
    <x v="5"/>
    <x v="4"/>
    <x v="45"/>
    <n v="902449.70187678048"/>
    <x v="23821"/>
  </r>
  <r>
    <x v="103"/>
    <x v="2"/>
    <x v="12"/>
    <x v="0"/>
    <n v="6600"/>
    <n v="151.31"/>
    <n v="998646"/>
    <x v="112"/>
    <x v="1"/>
    <x v="5"/>
    <x v="4"/>
    <x v="41"/>
    <n v="880535.20760179707"/>
    <x v="23822"/>
  </r>
  <r>
    <x v="103"/>
    <x v="2"/>
    <x v="12"/>
    <x v="0"/>
    <n v="5750"/>
    <n v="129.13"/>
    <n v="742497.5"/>
    <x v="86"/>
    <x v="1"/>
    <x v="5"/>
    <x v="4"/>
    <x v="42"/>
    <n v="654681.62923229591"/>
    <x v="23823"/>
  </r>
  <r>
    <x v="103"/>
    <x v="2"/>
    <x v="12"/>
    <x v="0"/>
    <n v="3360"/>
    <n v="282.27999999999997"/>
    <n v="948460.8"/>
    <x v="93"/>
    <x v="1"/>
    <x v="5"/>
    <x v="4"/>
    <x v="41"/>
    <n v="836285.45794021769"/>
    <x v="23824"/>
  </r>
  <r>
    <x v="103"/>
    <x v="2"/>
    <x v="12"/>
    <x v="0"/>
    <n v="1470"/>
    <n v="470.28"/>
    <n v="691311.6"/>
    <x v="109"/>
    <x v="1"/>
    <x v="5"/>
    <x v="4"/>
    <x v="23"/>
    <n v="609549.5332916074"/>
    <x v="23825"/>
  </r>
  <r>
    <x v="103"/>
    <x v="2"/>
    <x v="12"/>
    <x v="0"/>
    <n v="21150"/>
    <n v="35.1"/>
    <n v="742365"/>
    <x v="115"/>
    <x v="1"/>
    <x v="5"/>
    <x v="4"/>
    <x v="47"/>
    <n v="654564.80013068509"/>
    <x v="23826"/>
  </r>
  <r>
    <x v="103"/>
    <x v="2"/>
    <x v="12"/>
    <x v="0"/>
    <n v="9225"/>
    <n v="47"/>
    <n v="433575"/>
    <x v="106"/>
    <x v="1"/>
    <x v="5"/>
    <x v="4"/>
    <x v="22"/>
    <n v="382295.68098800693"/>
    <x v="23827"/>
  </r>
  <r>
    <x v="103"/>
    <x v="2"/>
    <x v="12"/>
    <x v="0"/>
    <n v="5250"/>
    <n v="108.91"/>
    <n v="571777.5"/>
    <x v="110"/>
    <x v="1"/>
    <x v="5"/>
    <x v="4"/>
    <x v="22"/>
    <n v="504152.84261343512"/>
    <x v="23828"/>
  </r>
  <r>
    <x v="103"/>
    <x v="2"/>
    <x v="12"/>
    <x v="0"/>
    <n v="1175"/>
    <n v="593.46"/>
    <n v="697315.5"/>
    <x v="116"/>
    <x v="1"/>
    <x v="5"/>
    <x v="4"/>
    <x v="42"/>
    <n v="614843.34644754091"/>
    <x v="23829"/>
  </r>
  <r>
    <x v="103"/>
    <x v="2"/>
    <x v="12"/>
    <x v="0"/>
    <n v="28310.38"/>
    <n v="1"/>
    <n v="28310.38"/>
    <x v="7"/>
    <x v="1"/>
    <x v="1"/>
    <x v="1"/>
    <x v="1"/>
    <n v="24962.084993667191"/>
    <x v="23830"/>
  </r>
  <r>
    <x v="103"/>
    <x v="2"/>
    <x v="12"/>
    <x v="0"/>
    <n v="-10000000"/>
    <n v="1"/>
    <n v="-10000000"/>
    <x v="36"/>
    <x v="1"/>
    <x v="1"/>
    <x v="1"/>
    <x v="24"/>
    <n v="-8817290.6876089945"/>
    <x v="23831"/>
  </r>
  <r>
    <x v="103"/>
    <x v="2"/>
    <x v="12"/>
    <x v="0"/>
    <n v="55182.76"/>
    <n v="1"/>
    <n v="55182.76"/>
    <x v="7"/>
    <x v="1"/>
    <x v="1"/>
    <x v="1"/>
    <x v="1"/>
    <n v="48656.243586456207"/>
    <x v="23832"/>
  </r>
  <r>
    <x v="103"/>
    <x v="2"/>
    <x v="12"/>
    <x v="0"/>
    <n v="93000"/>
    <n v="97.34"/>
    <n v="9052620"/>
    <x v="102"/>
    <x v="4"/>
    <x v="5"/>
    <x v="4"/>
    <x v="41"/>
    <n v="835873.66769999999"/>
    <x v="23833"/>
  </r>
  <r>
    <x v="103"/>
    <x v="2"/>
    <x v="12"/>
    <x v="0"/>
    <n v="29250"/>
    <n v="311.8"/>
    <n v="9120150"/>
    <x v="101"/>
    <x v="4"/>
    <x v="5"/>
    <x v="4"/>
    <x v="46"/>
    <n v="842109.05024999997"/>
    <x v="23834"/>
  </r>
  <r>
    <x v="103"/>
    <x v="2"/>
    <x v="12"/>
    <x v="0"/>
    <n v="230000"/>
    <n v="1.6924999999999999"/>
    <n v="389275"/>
    <x v="113"/>
    <x v="3"/>
    <x v="5"/>
    <x v="4"/>
    <x v="47"/>
    <n v="461159.29085047002"/>
    <x v="23835"/>
  </r>
  <r>
    <x v="103"/>
    <x v="2"/>
    <x v="12"/>
    <x v="0"/>
    <n v="25417.295399999999"/>
    <n v="88.971900000000005"/>
    <n v="2261425.0645992602"/>
    <x v="15"/>
    <x v="0"/>
    <x v="4"/>
    <x v="0"/>
    <x v="13"/>
    <n v="2261425.0645992602"/>
    <x v="23836"/>
  </r>
  <r>
    <x v="103"/>
    <x v="2"/>
    <x v="12"/>
    <x v="0"/>
    <n v="9890"/>
    <n v="77.94"/>
    <n v="770826.6"/>
    <x v="78"/>
    <x v="0"/>
    <x v="5"/>
    <x v="4"/>
    <x v="42"/>
    <n v="770826.6"/>
    <x v="23837"/>
  </r>
  <r>
    <x v="103"/>
    <x v="2"/>
    <x v="12"/>
    <x v="0"/>
    <n v="15200"/>
    <n v="37.869999999999997"/>
    <n v="575624"/>
    <x v="123"/>
    <x v="0"/>
    <x v="5"/>
    <x v="4"/>
    <x v="40"/>
    <n v="575624"/>
    <x v="23838"/>
  </r>
  <r>
    <x v="103"/>
    <x v="2"/>
    <x v="12"/>
    <x v="0"/>
    <n v="7525"/>
    <n v="53.23"/>
    <n v="400555.75"/>
    <x v="80"/>
    <x v="0"/>
    <x v="5"/>
    <x v="4"/>
    <x v="43"/>
    <n v="400555.75"/>
    <x v="23839"/>
  </r>
  <r>
    <x v="103"/>
    <x v="2"/>
    <x v="12"/>
    <x v="0"/>
    <n v="21800"/>
    <n v="47.1"/>
    <n v="1026780"/>
    <x v="119"/>
    <x v="0"/>
    <x v="5"/>
    <x v="4"/>
    <x v="48"/>
    <n v="1026780"/>
    <x v="23840"/>
  </r>
  <r>
    <x v="103"/>
    <x v="2"/>
    <x v="12"/>
    <x v="0"/>
    <n v="27155"/>
    <n v="34.159999999999997"/>
    <n v="927614.8"/>
    <x v="81"/>
    <x v="0"/>
    <x v="5"/>
    <x v="4"/>
    <x v="41"/>
    <n v="927614.8"/>
    <x v="23841"/>
  </r>
  <r>
    <x v="103"/>
    <x v="2"/>
    <x v="12"/>
    <x v="0"/>
    <n v="3750"/>
    <n v="150.35"/>
    <n v="563812.5"/>
    <x v="125"/>
    <x v="0"/>
    <x v="5"/>
    <x v="4"/>
    <x v="41"/>
    <n v="563812.5"/>
    <x v="23842"/>
  </r>
  <r>
    <x v="103"/>
    <x v="2"/>
    <x v="12"/>
    <x v="0"/>
    <n v="3375"/>
    <n v="108.85"/>
    <n v="367368.75"/>
    <x v="122"/>
    <x v="0"/>
    <x v="5"/>
    <x v="4"/>
    <x v="41"/>
    <n v="367368.75"/>
    <x v="23843"/>
  </r>
  <r>
    <x v="103"/>
    <x v="2"/>
    <x v="12"/>
    <x v="0"/>
    <n v="1350"/>
    <n v="664.7"/>
    <n v="897345"/>
    <x v="76"/>
    <x v="0"/>
    <x v="5"/>
    <x v="4"/>
    <x v="41"/>
    <n v="897345"/>
    <x v="23844"/>
  </r>
  <r>
    <x v="103"/>
    <x v="2"/>
    <x v="12"/>
    <x v="0"/>
    <n v="10850"/>
    <n v="97.35"/>
    <n v="1056247.5"/>
    <x v="124"/>
    <x v="0"/>
    <x v="5"/>
    <x v="4"/>
    <x v="40"/>
    <n v="1056247.5"/>
    <x v="23845"/>
  </r>
  <r>
    <x v="103"/>
    <x v="2"/>
    <x v="12"/>
    <x v="0"/>
    <n v="4500"/>
    <n v="255.3"/>
    <n v="1148850"/>
    <x v="82"/>
    <x v="0"/>
    <x v="5"/>
    <x v="4"/>
    <x v="23"/>
    <n v="1148850"/>
    <x v="23846"/>
  </r>
  <r>
    <x v="103"/>
    <x v="2"/>
    <x v="12"/>
    <x v="0"/>
    <n v="4250"/>
    <n v="97.68"/>
    <n v="415140"/>
    <x v="120"/>
    <x v="0"/>
    <x v="5"/>
    <x v="4"/>
    <x v="43"/>
    <n v="415140"/>
    <x v="23847"/>
  </r>
  <r>
    <x v="103"/>
    <x v="2"/>
    <x v="12"/>
    <x v="0"/>
    <n v="27900"/>
    <n v="28.53"/>
    <n v="795987"/>
    <x v="77"/>
    <x v="0"/>
    <x v="5"/>
    <x v="4"/>
    <x v="23"/>
    <n v="795987"/>
    <x v="23848"/>
  </r>
  <r>
    <x v="103"/>
    <x v="2"/>
    <x v="12"/>
    <x v="0"/>
    <n v="58575"/>
    <n v="12.37"/>
    <n v="724572.75"/>
    <x v="126"/>
    <x v="0"/>
    <x v="5"/>
    <x v="4"/>
    <x v="40"/>
    <n v="724572.75"/>
    <x v="23849"/>
  </r>
  <r>
    <x v="103"/>
    <x v="2"/>
    <x v="12"/>
    <x v="0"/>
    <n v="122700"/>
    <n v="8.0909999999999993"/>
    <n v="992765.7"/>
    <x v="121"/>
    <x v="0"/>
    <x v="5"/>
    <x v="4"/>
    <x v="45"/>
    <n v="992765.7"/>
    <x v="23850"/>
  </r>
  <r>
    <x v="103"/>
    <x v="2"/>
    <x v="12"/>
    <x v="0"/>
    <n v="8200"/>
    <n v="62.5"/>
    <n v="512500"/>
    <x v="79"/>
    <x v="0"/>
    <x v="5"/>
    <x v="4"/>
    <x v="23"/>
    <n v="512500"/>
    <x v="23851"/>
  </r>
  <r>
    <x v="103"/>
    <x v="2"/>
    <x v="12"/>
    <x v="0"/>
    <n v="76634"/>
    <n v="16.155000000000001"/>
    <n v="1238022.27"/>
    <x v="127"/>
    <x v="0"/>
    <x v="5"/>
    <x v="4"/>
    <x v="45"/>
    <n v="1238022.27"/>
    <x v="23852"/>
  </r>
  <r>
    <x v="103"/>
    <x v="2"/>
    <x v="12"/>
    <x v="0"/>
    <n v="19053.38"/>
    <n v="1"/>
    <n v="19053.38"/>
    <x v="1"/>
    <x v="0"/>
    <x v="1"/>
    <x v="1"/>
    <x v="1"/>
    <n v="19053.38"/>
    <x v="23853"/>
  </r>
  <r>
    <x v="103"/>
    <x v="2"/>
    <x v="12"/>
    <x v="0"/>
    <n v="9205466.0999999996"/>
    <n v="1"/>
    <n v="9205466.0999999996"/>
    <x v="41"/>
    <x v="0"/>
    <x v="1"/>
    <x v="1"/>
    <x v="24"/>
    <n v="9205466.0999999996"/>
    <x v="23854"/>
  </r>
  <r>
    <x v="103"/>
    <x v="2"/>
    <x v="12"/>
    <x v="0"/>
    <n v="3461575.4"/>
    <n v="1"/>
    <n v="3461575.4"/>
    <x v="1"/>
    <x v="0"/>
    <x v="1"/>
    <x v="1"/>
    <x v="1"/>
    <n v="3461575.4"/>
    <x v="23855"/>
  </r>
  <r>
    <x v="103"/>
    <x v="2"/>
    <x v="12"/>
    <x v="0"/>
    <n v="3405"/>
    <n v="109.4"/>
    <n v="372507"/>
    <x v="95"/>
    <x v="2"/>
    <x v="5"/>
    <x v="4"/>
    <x v="22"/>
    <n v="397849.20530681382"/>
    <x v="23856"/>
  </r>
  <r>
    <x v="103"/>
    <x v="2"/>
    <x v="12"/>
    <x v="0"/>
    <n v="7565"/>
    <n v="72.36"/>
    <n v="547403.4"/>
    <x v="96"/>
    <x v="2"/>
    <x v="5"/>
    <x v="4"/>
    <x v="43"/>
    <n v="584644.0675537585"/>
    <x v="23857"/>
  </r>
  <r>
    <x v="103"/>
    <x v="2"/>
    <x v="12"/>
    <x v="0"/>
    <n v="1535"/>
    <n v="262.60000000000002"/>
    <n v="403091"/>
    <x v="98"/>
    <x v="2"/>
    <x v="5"/>
    <x v="4"/>
    <x v="22"/>
    <n v="430513.88031991041"/>
    <x v="8333"/>
  </r>
  <r>
    <x v="103"/>
    <x v="2"/>
    <x v="12"/>
    <x v="0"/>
    <n v="2250"/>
    <n v="277.89999999999998"/>
    <n v="625275"/>
    <x v="97"/>
    <x v="2"/>
    <x v="5"/>
    <x v="4"/>
    <x v="22"/>
    <n v="667813.38833422726"/>
    <x v="23858"/>
  </r>
  <r>
    <x v="103"/>
    <x v="2"/>
    <x v="12"/>
    <x v="0"/>
    <n v="14850"/>
    <n v="26.73"/>
    <n v="396940.5"/>
    <x v="99"/>
    <x v="2"/>
    <x v="5"/>
    <x v="4"/>
    <x v="42"/>
    <n v="423944.95265616302"/>
    <x v="23859"/>
  </r>
  <r>
    <x v="103"/>
    <x v="2"/>
    <x v="12"/>
    <x v="0"/>
    <n v="515"/>
    <n v="311.39999999999998"/>
    <n v="160371"/>
    <x v="100"/>
    <x v="2"/>
    <x v="5"/>
    <x v="4"/>
    <x v="23"/>
    <n v="171281.27767869874"/>
    <x v="23860"/>
  </r>
  <r>
    <x v="103"/>
    <x v="2"/>
    <x v="12"/>
    <x v="0"/>
    <n v="75541.47"/>
    <n v="1"/>
    <n v="75541.47"/>
    <x v="25"/>
    <x v="2"/>
    <x v="1"/>
    <x v="1"/>
    <x v="1"/>
    <n v="80680.668570546361"/>
    <x v="20011"/>
  </r>
  <r>
    <x v="103"/>
    <x v="2"/>
    <x v="13"/>
    <x v="0"/>
    <n v="20292.237000000001"/>
    <n v="108.57"/>
    <n v="2203128.1710899998"/>
    <x v="139"/>
    <x v="0"/>
    <x v="0"/>
    <x v="0"/>
    <x v="27"/>
    <n v="2203128.1710899998"/>
    <x v="23861"/>
  </r>
  <r>
    <x v="103"/>
    <x v="2"/>
    <x v="13"/>
    <x v="0"/>
    <n v="18565.29506"/>
    <n v="126.72329999999999"/>
    <n v="2352655.4554768978"/>
    <x v="135"/>
    <x v="0"/>
    <x v="0"/>
    <x v="0"/>
    <x v="53"/>
    <n v="2352655.4554768978"/>
    <x v="23862"/>
  </r>
  <r>
    <x v="103"/>
    <x v="2"/>
    <x v="13"/>
    <x v="0"/>
    <n v="21119.302"/>
    <n v="126.71"/>
    <n v="2676026.75642"/>
    <x v="134"/>
    <x v="0"/>
    <x v="0"/>
    <x v="0"/>
    <x v="52"/>
    <n v="2676026.75642"/>
    <x v="23863"/>
  </r>
  <r>
    <x v="103"/>
    <x v="2"/>
    <x v="13"/>
    <x v="0"/>
    <n v="14238.107"/>
    <n v="183.85"/>
    <n v="2617675.9719500002"/>
    <x v="16"/>
    <x v="0"/>
    <x v="0"/>
    <x v="0"/>
    <x v="14"/>
    <n v="2617675.9719500002"/>
    <x v="23864"/>
  </r>
  <r>
    <x v="103"/>
    <x v="2"/>
    <x v="13"/>
    <x v="0"/>
    <n v="6463653.3300000001"/>
    <n v="1"/>
    <n v="6463653.3300000001"/>
    <x v="41"/>
    <x v="0"/>
    <x v="1"/>
    <x v="1"/>
    <x v="24"/>
    <n v="6463653.3300000001"/>
    <x v="23865"/>
  </r>
  <r>
    <x v="103"/>
    <x v="2"/>
    <x v="13"/>
    <x v="0"/>
    <n v="52939.13"/>
    <n v="1"/>
    <n v="52939.13"/>
    <x v="1"/>
    <x v="0"/>
    <x v="1"/>
    <x v="1"/>
    <x v="1"/>
    <n v="52939.13"/>
    <x v="23866"/>
  </r>
  <r>
    <x v="103"/>
    <x v="2"/>
    <x v="13"/>
    <x v="0"/>
    <n v="18382.482"/>
    <n v="141.06"/>
    <n v="2593032.9109200002"/>
    <x v="129"/>
    <x v="0"/>
    <x v="0"/>
    <x v="0"/>
    <x v="3"/>
    <n v="2593032.9109200002"/>
    <x v="23867"/>
  </r>
  <r>
    <x v="103"/>
    <x v="2"/>
    <x v="13"/>
    <x v="0"/>
    <n v="18280.024799999999"/>
    <n v="129.49879999999999"/>
    <n v="2367241.2755702399"/>
    <x v="130"/>
    <x v="0"/>
    <x v="4"/>
    <x v="0"/>
    <x v="50"/>
    <n v="2367241.2755702399"/>
    <x v="23868"/>
  </r>
  <r>
    <x v="103"/>
    <x v="2"/>
    <x v="13"/>
    <x v="0"/>
    <n v="17806.378000000001"/>
    <n v="120.68"/>
    <n v="2148873.69704"/>
    <x v="131"/>
    <x v="0"/>
    <x v="0"/>
    <x v="0"/>
    <x v="31"/>
    <n v="2148873.69704"/>
    <x v="23869"/>
  </r>
  <r>
    <x v="103"/>
    <x v="2"/>
    <x v="13"/>
    <x v="0"/>
    <n v="16517.865000000002"/>
    <n v="131.62620000000001"/>
    <n v="2174183.8020629999"/>
    <x v="132"/>
    <x v="0"/>
    <x v="0"/>
    <x v="0"/>
    <x v="14"/>
    <n v="2174183.8020629999"/>
    <x v="23870"/>
  </r>
  <r>
    <x v="103"/>
    <x v="2"/>
    <x v="13"/>
    <x v="0"/>
    <n v="17152.359"/>
    <n v="153.1"/>
    <n v="2626026.1628999999"/>
    <x v="133"/>
    <x v="0"/>
    <x v="0"/>
    <x v="0"/>
    <x v="51"/>
    <n v="2626026.1628999999"/>
    <x v="23871"/>
  </r>
  <r>
    <x v="103"/>
    <x v="2"/>
    <x v="13"/>
    <x v="0"/>
    <n v="8659.3281000000006"/>
    <n v="147.81829999999999"/>
    <n v="1280007.1588842301"/>
    <x v="137"/>
    <x v="0"/>
    <x v="0"/>
    <x v="0"/>
    <x v="54"/>
    <n v="1280007.1588842301"/>
    <x v="23872"/>
  </r>
  <r>
    <x v="103"/>
    <x v="2"/>
    <x v="13"/>
    <x v="0"/>
    <n v="15731.08"/>
    <n v="138.74"/>
    <n v="2182530.0392"/>
    <x v="17"/>
    <x v="0"/>
    <x v="4"/>
    <x v="0"/>
    <x v="15"/>
    <n v="2182530.0392"/>
    <x v="23873"/>
  </r>
  <r>
    <x v="103"/>
    <x v="2"/>
    <x v="13"/>
    <x v="0"/>
    <n v="-54.75"/>
    <n v="1"/>
    <n v="-54.75"/>
    <x v="166"/>
    <x v="0"/>
    <x v="1"/>
    <x v="1"/>
    <x v="66"/>
    <n v="-54.75"/>
    <x v="23874"/>
  </r>
  <r>
    <x v="103"/>
    <x v="2"/>
    <x v="13"/>
    <x v="0"/>
    <n v="181.096"/>
    <n v="10740.1"/>
    <n v="1944989.1495999999"/>
    <x v="61"/>
    <x v="0"/>
    <x v="3"/>
    <x v="0"/>
    <x v="10"/>
    <n v="1944989.1495999999"/>
    <x v="23875"/>
  </r>
  <r>
    <x v="103"/>
    <x v="2"/>
    <x v="13"/>
    <x v="0"/>
    <n v="6870"/>
    <n v="229.58"/>
    <n v="1577214.6"/>
    <x v="49"/>
    <x v="0"/>
    <x v="0"/>
    <x v="0"/>
    <x v="29"/>
    <n v="1577214.6"/>
    <x v="23876"/>
  </r>
  <r>
    <x v="103"/>
    <x v="2"/>
    <x v="13"/>
    <x v="0"/>
    <n v="15260"/>
    <n v="66.16"/>
    <n v="1009601.6"/>
    <x v="141"/>
    <x v="0"/>
    <x v="0"/>
    <x v="0"/>
    <x v="55"/>
    <n v="1009601.6"/>
    <x v="23877"/>
  </r>
  <r>
    <x v="103"/>
    <x v="2"/>
    <x v="13"/>
    <x v="0"/>
    <n v="17600"/>
    <n v="97.742999999999995"/>
    <n v="1720276.8"/>
    <x v="136"/>
    <x v="0"/>
    <x v="4"/>
    <x v="0"/>
    <x v="50"/>
    <n v="1720276.8"/>
    <x v="23878"/>
  </r>
  <r>
    <x v="103"/>
    <x v="2"/>
    <x v="13"/>
    <x v="0"/>
    <n v="16732"/>
    <n v="110.97"/>
    <n v="1856750.04"/>
    <x v="39"/>
    <x v="0"/>
    <x v="0"/>
    <x v="0"/>
    <x v="25"/>
    <n v="1856750.04"/>
    <x v="23879"/>
  </r>
  <r>
    <x v="103"/>
    <x v="2"/>
    <x v="13"/>
    <x v="0"/>
    <n v="19897.066999999999"/>
    <n v="134.72"/>
    <n v="2680532.8662399999"/>
    <x v="140"/>
    <x v="0"/>
    <x v="4"/>
    <x v="0"/>
    <x v="50"/>
    <n v="2680532.8662399999"/>
    <x v="23880"/>
  </r>
  <r>
    <x v="103"/>
    <x v="2"/>
    <x v="13"/>
    <x v="0"/>
    <n v="18932"/>
    <n v="93.07"/>
    <n v="1762001.24"/>
    <x v="143"/>
    <x v="1"/>
    <x v="0"/>
    <x v="0"/>
    <x v="57"/>
    <n v="1553607.7125007499"/>
    <x v="23881"/>
  </r>
  <r>
    <x v="103"/>
    <x v="2"/>
    <x v="13"/>
    <x v="0"/>
    <n v="13733"/>
    <n v="105.66"/>
    <n v="1451028.78"/>
    <x v="145"/>
    <x v="1"/>
    <x v="0"/>
    <x v="0"/>
    <x v="58"/>
    <n v="1279414.2549346639"/>
    <x v="23882"/>
  </r>
  <r>
    <x v="103"/>
    <x v="2"/>
    <x v="13"/>
    <x v="0"/>
    <n v="1042.9618399999999"/>
    <n v="2.4043000000000001"/>
    <n v="2507.5996537361102"/>
    <x v="144"/>
    <x v="1"/>
    <x v="4"/>
    <x v="0"/>
    <x v="50"/>
    <n v="2211.0235075138944"/>
    <x v="23883"/>
  </r>
  <r>
    <x v="103"/>
    <x v="2"/>
    <x v="13"/>
    <x v="0"/>
    <n v="14335"/>
    <n v="90.52"/>
    <n v="1297604.2"/>
    <x v="146"/>
    <x v="3"/>
    <x v="0"/>
    <x v="0"/>
    <x v="59"/>
    <n v="1537222.3561148071"/>
    <x v="23884"/>
  </r>
  <r>
    <x v="103"/>
    <x v="2"/>
    <x v="13"/>
    <x v="0"/>
    <n v="5138.62"/>
    <n v="1"/>
    <n v="5138.62"/>
    <x v="7"/>
    <x v="1"/>
    <x v="1"/>
    <x v="1"/>
    <x v="1"/>
    <n v="4530.8706273161324"/>
    <x v="23885"/>
  </r>
  <r>
    <x v="103"/>
    <x v="2"/>
    <x v="13"/>
    <x v="0"/>
    <n v="-7100000"/>
    <n v="1"/>
    <n v="-7100000"/>
    <x v="36"/>
    <x v="1"/>
    <x v="1"/>
    <x v="1"/>
    <x v="24"/>
    <n v="-6260276.388202386"/>
    <x v="23886"/>
  </r>
  <r>
    <x v="103"/>
    <x v="2"/>
    <x v="14"/>
    <x v="2"/>
    <n v="760"/>
    <n v="59.6"/>
    <n v="45296"/>
    <x v="155"/>
    <x v="1"/>
    <x v="5"/>
    <x v="0"/>
    <x v="64"/>
    <n v="33713.24537743337"/>
    <x v="23887"/>
  </r>
  <r>
    <x v="103"/>
    <x v="2"/>
    <x v="14"/>
    <x v="2"/>
    <n v="12.8286"/>
    <n v="1215.8239000000001"/>
    <n v="15597.318483540001"/>
    <x v="157"/>
    <x v="3"/>
    <x v="4"/>
    <x v="0"/>
    <x v="20"/>
    <n v="15597.318483540001"/>
    <x v="23888"/>
  </r>
  <r>
    <x v="103"/>
    <x v="2"/>
    <x v="14"/>
    <x v="2"/>
    <n v="88.21"/>
    <n v="1300.9638"/>
    <n v="114758.016798"/>
    <x v="171"/>
    <x v="3"/>
    <x v="4"/>
    <x v="0"/>
    <x v="20"/>
    <n v="114758.016798"/>
    <x v="23889"/>
  </r>
  <r>
    <x v="103"/>
    <x v="2"/>
    <x v="14"/>
    <x v="2"/>
    <n v="593"/>
    <n v="582.86"/>
    <n v="345635.98"/>
    <x v="156"/>
    <x v="1"/>
    <x v="5"/>
    <x v="0"/>
    <x v="33"/>
    <n v="257252.53013532437"/>
    <x v="23890"/>
  </r>
  <r>
    <x v="103"/>
    <x v="2"/>
    <x v="14"/>
    <x v="2"/>
    <n v="130"/>
    <n v="513.04"/>
    <n v="66695.199999999997"/>
    <x v="58"/>
    <x v="1"/>
    <x v="5"/>
    <x v="0"/>
    <x v="36"/>
    <n v="49640.401869855923"/>
    <x v="23891"/>
  </r>
  <r>
    <x v="103"/>
    <x v="2"/>
    <x v="14"/>
    <x v="2"/>
    <n v="162.3338"/>
    <n v="976.35879999999997"/>
    <n v="158496.03351810481"/>
    <x v="149"/>
    <x v="0"/>
    <x v="4"/>
    <x v="0"/>
    <x v="13"/>
    <n v="133790.09091191849"/>
    <x v="23892"/>
  </r>
  <r>
    <x v="103"/>
    <x v="2"/>
    <x v="14"/>
    <x v="2"/>
    <n v="2619.09"/>
    <n v="1"/>
    <n v="2619.09"/>
    <x v="7"/>
    <x v="1"/>
    <x v="1"/>
    <x v="1"/>
    <x v="1"/>
    <n v="1949.3558776841658"/>
    <x v="23893"/>
  </r>
  <r>
    <x v="103"/>
    <x v="2"/>
    <x v="14"/>
    <x v="2"/>
    <n v="1655"/>
    <n v="134.09"/>
    <n v="221918.95"/>
    <x v="62"/>
    <x v="1"/>
    <x v="5"/>
    <x v="0"/>
    <x v="38"/>
    <n v="165171.49450839739"/>
    <x v="23894"/>
  </r>
  <r>
    <x v="103"/>
    <x v="2"/>
    <x v="14"/>
    <x v="2"/>
    <n v="923"/>
    <n v="305.29000000000002"/>
    <n v="281782.67"/>
    <x v="55"/>
    <x v="1"/>
    <x v="2"/>
    <x v="0"/>
    <x v="9"/>
    <n v="209727.31139213909"/>
    <x v="23895"/>
  </r>
  <r>
    <x v="103"/>
    <x v="2"/>
    <x v="14"/>
    <x v="2"/>
    <n v="100.7752"/>
    <n v="414.95"/>
    <n v="41816.669240000003"/>
    <x v="50"/>
    <x v="0"/>
    <x v="5"/>
    <x v="0"/>
    <x v="30"/>
    <n v="35298.397411403712"/>
    <x v="23896"/>
  </r>
  <r>
    <x v="103"/>
    <x v="2"/>
    <x v="14"/>
    <x v="2"/>
    <n v="8487"/>
    <n v="8.8930000000000007"/>
    <n v="75474.891000000003"/>
    <x v="54"/>
    <x v="1"/>
    <x v="2"/>
    <x v="0"/>
    <x v="34"/>
    <n v="56175.01589804922"/>
    <x v="23897"/>
  </r>
  <r>
    <x v="103"/>
    <x v="2"/>
    <x v="14"/>
    <x v="2"/>
    <n v="530"/>
    <n v="93.53"/>
    <n v="49570.9"/>
    <x v="148"/>
    <x v="0"/>
    <x v="5"/>
    <x v="0"/>
    <x v="61"/>
    <n v="41843.919184438419"/>
    <x v="23898"/>
  </r>
  <r>
    <x v="103"/>
    <x v="2"/>
    <x v="14"/>
    <x v="2"/>
    <n v="627.68100000000004"/>
    <n v="107.88"/>
    <n v="67714.226280000003"/>
    <x v="47"/>
    <x v="0"/>
    <x v="0"/>
    <x v="0"/>
    <x v="27"/>
    <n v="57159.11173888504"/>
    <x v="23778"/>
  </r>
  <r>
    <x v="103"/>
    <x v="2"/>
    <x v="14"/>
    <x v="2"/>
    <n v="70000"/>
    <n v="1.0109999999999999"/>
    <n v="70768.25"/>
    <x v="158"/>
    <x v="1"/>
    <x v="0"/>
    <x v="8"/>
    <x v="65"/>
    <n v="52671.921961796827"/>
    <x v="23899"/>
  </r>
  <r>
    <x v="103"/>
    <x v="2"/>
    <x v="14"/>
    <x v="2"/>
    <n v="495144"/>
    <n v="1"/>
    <n v="495144"/>
    <x v="66"/>
    <x v="3"/>
    <x v="1"/>
    <x v="1"/>
    <x v="24"/>
    <n v="495144"/>
    <x v="23900"/>
  </r>
  <r>
    <x v="103"/>
    <x v="2"/>
    <x v="14"/>
    <x v="2"/>
    <n v="757.14200000000005"/>
    <n v="69.83"/>
    <n v="52871.225859999999"/>
    <x v="154"/>
    <x v="3"/>
    <x v="0"/>
    <x v="0"/>
    <x v="31"/>
    <n v="52871.225859999999"/>
    <x v="23901"/>
  </r>
  <r>
    <x v="103"/>
    <x v="2"/>
    <x v="14"/>
    <x v="2"/>
    <n v="25.696999999999999"/>
    <n v="11421.96"/>
    <n v="293510.10612000001"/>
    <x v="153"/>
    <x v="3"/>
    <x v="3"/>
    <x v="0"/>
    <x v="10"/>
    <n v="293510.10612000001"/>
    <x v="23902"/>
  </r>
  <r>
    <x v="103"/>
    <x v="2"/>
    <x v="14"/>
    <x v="2"/>
    <n v="9957"/>
    <n v="8.6509999999999998"/>
    <n v="86138.006999999998"/>
    <x v="147"/>
    <x v="3"/>
    <x v="5"/>
    <x v="0"/>
    <x v="60"/>
    <n v="86138.006999999998"/>
    <x v="23903"/>
  </r>
  <r>
    <x v="103"/>
    <x v="2"/>
    <x v="14"/>
    <x v="2"/>
    <n v="2663.7359999999999"/>
    <n v="17.231100000000001"/>
    <n v="45899.1013896"/>
    <x v="152"/>
    <x v="3"/>
    <x v="5"/>
    <x v="0"/>
    <x v="63"/>
    <n v="45899.1013896"/>
    <x v="23904"/>
  </r>
  <r>
    <x v="103"/>
    <x v="2"/>
    <x v="14"/>
    <x v="2"/>
    <n v="3355.21"/>
    <n v="1"/>
    <n v="3355.21"/>
    <x v="40"/>
    <x v="3"/>
    <x v="1"/>
    <x v="1"/>
    <x v="1"/>
    <n v="3355.21"/>
    <x v="23905"/>
  </r>
  <r>
    <x v="103"/>
    <x v="2"/>
    <x v="14"/>
    <x v="2"/>
    <n v="342.43"/>
    <n v="1"/>
    <n v="342.43"/>
    <x v="151"/>
    <x v="6"/>
    <x v="1"/>
    <x v="1"/>
    <x v="1"/>
    <n v="164.61357438455875"/>
    <x v="23906"/>
  </r>
  <r>
    <x v="103"/>
    <x v="2"/>
    <x v="14"/>
    <x v="2"/>
    <n v="-585000"/>
    <n v="1"/>
    <n v="-585000"/>
    <x v="41"/>
    <x v="0"/>
    <x v="1"/>
    <x v="1"/>
    <x v="24"/>
    <n v="-493811.74686956411"/>
    <x v="23907"/>
  </r>
  <r>
    <x v="103"/>
    <x v="2"/>
    <x v="14"/>
    <x v="2"/>
    <n v="3132"/>
    <n v="169.19"/>
    <n v="529903.07999999996"/>
    <x v="19"/>
    <x v="0"/>
    <x v="5"/>
    <x v="0"/>
    <x v="16"/>
    <n v="447303.18907070492"/>
    <x v="23908"/>
  </r>
  <r>
    <x v="103"/>
    <x v="2"/>
    <x v="14"/>
    <x v="2"/>
    <n v="135.655"/>
    <n v="389.29"/>
    <n v="52809.13495"/>
    <x v="22"/>
    <x v="0"/>
    <x v="4"/>
    <x v="0"/>
    <x v="19"/>
    <n v="44577.386633042821"/>
    <x v="23909"/>
  </r>
  <r>
    <x v="103"/>
    <x v="2"/>
    <x v="14"/>
    <x v="2"/>
    <n v="2418.23"/>
    <n v="138.74"/>
    <n v="335505.23019999999"/>
    <x v="17"/>
    <x v="0"/>
    <x v="4"/>
    <x v="0"/>
    <x v="15"/>
    <n v="283207.56206655939"/>
    <x v="23910"/>
  </r>
  <r>
    <x v="103"/>
    <x v="2"/>
    <x v="14"/>
    <x v="2"/>
    <n v="6543"/>
    <n v="104.51"/>
    <n v="683808.93"/>
    <x v="20"/>
    <x v="0"/>
    <x v="0"/>
    <x v="0"/>
    <x v="17"/>
    <n v="577218.60213385895"/>
    <x v="23911"/>
  </r>
  <r>
    <x v="103"/>
    <x v="2"/>
    <x v="14"/>
    <x v="2"/>
    <n v="350"/>
    <n v="110.97"/>
    <n v="38839.5"/>
    <x v="39"/>
    <x v="0"/>
    <x v="0"/>
    <x v="0"/>
    <x v="25"/>
    <n v="32785.301440240059"/>
    <x v="23912"/>
  </r>
  <r>
    <x v="103"/>
    <x v="2"/>
    <x v="14"/>
    <x v="2"/>
    <n v="5943"/>
    <n v="22.375"/>
    <n v="132974.625"/>
    <x v="150"/>
    <x v="3"/>
    <x v="5"/>
    <x v="0"/>
    <x v="62"/>
    <n v="132974.625"/>
    <x v="23913"/>
  </r>
  <r>
    <x v="103"/>
    <x v="2"/>
    <x v="14"/>
    <x v="2"/>
    <n v="119540.81"/>
    <n v="1"/>
    <n v="119540.81"/>
    <x v="1"/>
    <x v="0"/>
    <x v="1"/>
    <x v="1"/>
    <x v="1"/>
    <n v="100907.1046295772"/>
    <x v="23914"/>
  </r>
  <r>
    <x v="103"/>
    <x v="3"/>
    <x v="15"/>
    <x v="1"/>
    <n v="28448.696"/>
    <n v="104.51"/>
    <n v="2973173.2189600002"/>
    <x v="20"/>
    <x v="0"/>
    <x v="0"/>
    <x v="0"/>
    <x v="17"/>
    <n v="2783787.981732999"/>
    <x v="23915"/>
  </r>
  <r>
    <x v="103"/>
    <x v="3"/>
    <x v="15"/>
    <x v="1"/>
    <n v="11850.906999999999"/>
    <n v="169.19"/>
    <n v="2005054.95533"/>
    <x v="19"/>
    <x v="0"/>
    <x v="5"/>
    <x v="0"/>
    <x v="16"/>
    <n v="1877336.9313861502"/>
    <x v="23916"/>
  </r>
  <r>
    <x v="103"/>
    <x v="3"/>
    <x v="15"/>
    <x v="1"/>
    <n v="282604.05"/>
    <n v="1"/>
    <n v="282604.05"/>
    <x v="25"/>
    <x v="2"/>
    <x v="1"/>
    <x v="1"/>
    <x v="1"/>
    <n v="282604.05"/>
    <x v="23917"/>
  </r>
  <r>
    <x v="103"/>
    <x v="3"/>
    <x v="15"/>
    <x v="1"/>
    <n v="500"/>
    <n v="88.46"/>
    <n v="44230"/>
    <x v="165"/>
    <x v="2"/>
    <x v="5"/>
    <x v="4"/>
    <x v="40"/>
    <n v="44230"/>
    <x v="23918"/>
  </r>
  <r>
    <x v="103"/>
    <x v="3"/>
    <x v="15"/>
    <x v="1"/>
    <n v="246"/>
    <n v="93.76"/>
    <n v="23064.959999999999"/>
    <x v="159"/>
    <x v="2"/>
    <x v="5"/>
    <x v="4"/>
    <x v="22"/>
    <n v="23064.959999999999"/>
    <x v="23919"/>
  </r>
  <r>
    <x v="103"/>
    <x v="3"/>
    <x v="15"/>
    <x v="1"/>
    <n v="535"/>
    <n v="96.1"/>
    <n v="51413.5"/>
    <x v="162"/>
    <x v="2"/>
    <x v="5"/>
    <x v="4"/>
    <x v="46"/>
    <n v="51413.5"/>
    <x v="23920"/>
  </r>
  <r>
    <x v="103"/>
    <x v="3"/>
    <x v="15"/>
    <x v="1"/>
    <n v="4000"/>
    <n v="9.3650000000000002"/>
    <n v="37460"/>
    <x v="161"/>
    <x v="2"/>
    <x v="5"/>
    <x v="4"/>
    <x v="46"/>
    <n v="37460"/>
    <x v="23921"/>
  </r>
  <r>
    <x v="103"/>
    <x v="3"/>
    <x v="15"/>
    <x v="1"/>
    <n v="1733"/>
    <n v="47.59"/>
    <n v="82473.47"/>
    <x v="160"/>
    <x v="2"/>
    <x v="5"/>
    <x v="4"/>
    <x v="23"/>
    <n v="82473.47"/>
    <x v="23922"/>
  </r>
  <r>
    <x v="103"/>
    <x v="3"/>
    <x v="15"/>
    <x v="1"/>
    <n v="311"/>
    <n v="277.89999999999998"/>
    <n v="86426.9"/>
    <x v="97"/>
    <x v="2"/>
    <x v="5"/>
    <x v="4"/>
    <x v="22"/>
    <n v="86426.9"/>
    <x v="23923"/>
  </r>
  <r>
    <x v="103"/>
    <x v="3"/>
    <x v="15"/>
    <x v="1"/>
    <n v="460"/>
    <n v="72.36"/>
    <n v="33285.599999999999"/>
    <x v="96"/>
    <x v="2"/>
    <x v="5"/>
    <x v="4"/>
    <x v="43"/>
    <n v="33285.599999999999"/>
    <x v="23924"/>
  </r>
  <r>
    <x v="103"/>
    <x v="3"/>
    <x v="15"/>
    <x v="1"/>
    <n v="150"/>
    <n v="311.39999999999998"/>
    <n v="46710"/>
    <x v="100"/>
    <x v="2"/>
    <x v="5"/>
    <x v="4"/>
    <x v="23"/>
    <n v="46710"/>
    <x v="23925"/>
  </r>
  <r>
    <x v="103"/>
    <x v="3"/>
    <x v="15"/>
    <x v="1"/>
    <n v="549"/>
    <n v="73.14"/>
    <n v="40153.86"/>
    <x v="164"/>
    <x v="2"/>
    <x v="5"/>
    <x v="4"/>
    <x v="22"/>
    <n v="40153.86"/>
    <x v="23926"/>
  </r>
  <r>
    <x v="103"/>
    <x v="3"/>
    <x v="15"/>
    <x v="1"/>
    <n v="716"/>
    <n v="109.4"/>
    <n v="78330.399999999994"/>
    <x v="95"/>
    <x v="2"/>
    <x v="5"/>
    <x v="4"/>
    <x v="22"/>
    <n v="78330.399999999994"/>
    <x v="23927"/>
  </r>
  <r>
    <x v="103"/>
    <x v="3"/>
    <x v="15"/>
    <x v="1"/>
    <n v="1400"/>
    <n v="26.73"/>
    <n v="37422"/>
    <x v="99"/>
    <x v="2"/>
    <x v="5"/>
    <x v="4"/>
    <x v="42"/>
    <n v="37422"/>
    <x v="23928"/>
  </r>
  <r>
    <x v="104"/>
    <x v="1"/>
    <x v="2"/>
    <x v="0"/>
    <n v="1069.403"/>
    <n v="9.9999999999999995E-7"/>
    <n v="0"/>
    <x v="23"/>
    <x v="0"/>
    <x v="4"/>
    <x v="0"/>
    <x v="20"/>
    <n v="0"/>
    <x v="26"/>
  </r>
  <r>
    <x v="104"/>
    <x v="1"/>
    <x v="2"/>
    <x v="0"/>
    <n v="32984.879999999997"/>
    <n v="1"/>
    <n v="32984.879999999997"/>
    <x v="1"/>
    <x v="0"/>
    <x v="1"/>
    <x v="1"/>
    <x v="1"/>
    <n v="32984.879999999997"/>
    <x v="23929"/>
  </r>
  <r>
    <x v="104"/>
    <x v="1"/>
    <x v="3"/>
    <x v="0"/>
    <n v="12747.3"/>
    <n v="1"/>
    <n v="12747.3"/>
    <x v="1"/>
    <x v="0"/>
    <x v="1"/>
    <x v="1"/>
    <x v="1"/>
    <n v="12747.3"/>
    <x v="23930"/>
  </r>
  <r>
    <x v="104"/>
    <x v="1"/>
    <x v="3"/>
    <x v="0"/>
    <n v="35314.839999999997"/>
    <n v="1"/>
    <n v="35314.839999999997"/>
    <x v="25"/>
    <x v="2"/>
    <x v="1"/>
    <x v="1"/>
    <x v="1"/>
    <n v="37693.708120521194"/>
    <x v="23931"/>
  </r>
  <r>
    <x v="104"/>
    <x v="1"/>
    <x v="3"/>
    <x v="0"/>
    <n v="-20000"/>
    <n v="0"/>
    <n v="0"/>
    <x v="24"/>
    <x v="2"/>
    <x v="1"/>
    <x v="1"/>
    <x v="21"/>
    <n v="0"/>
    <x v="26"/>
  </r>
  <r>
    <x v="104"/>
    <x v="1"/>
    <x v="4"/>
    <x v="0"/>
    <n v="32871"/>
    <n v="3.0000000000000001E-3"/>
    <n v="98.61"/>
    <x v="30"/>
    <x v="0"/>
    <x v="0"/>
    <x v="2"/>
    <x v="11"/>
    <n v="98.61"/>
    <x v="23932"/>
  </r>
  <r>
    <x v="104"/>
    <x v="1"/>
    <x v="4"/>
    <x v="0"/>
    <n v="168.702"/>
    <n v="38.448999999999998"/>
    <n v="6486.42"/>
    <x v="33"/>
    <x v="0"/>
    <x v="4"/>
    <x v="0"/>
    <x v="20"/>
    <n v="6486.42"/>
    <x v="23933"/>
  </r>
  <r>
    <x v="104"/>
    <x v="1"/>
    <x v="4"/>
    <x v="0"/>
    <n v="4000"/>
    <n v="13.35"/>
    <n v="53400"/>
    <x v="28"/>
    <x v="2"/>
    <x v="5"/>
    <x v="4"/>
    <x v="22"/>
    <n v="56997.115479946449"/>
    <x v="2262"/>
  </r>
  <r>
    <x v="104"/>
    <x v="1"/>
    <x v="4"/>
    <x v="0"/>
    <n v="1"/>
    <n v="105.39505200000001"/>
    <n v="105384.51"/>
    <x v="27"/>
    <x v="1"/>
    <x v="2"/>
    <x v="3"/>
    <x v="9"/>
    <n v="93524.303523845549"/>
    <x v="23934"/>
  </r>
  <r>
    <x v="104"/>
    <x v="1"/>
    <x v="4"/>
    <x v="0"/>
    <n v="199.49799999999999"/>
    <n v="389.29"/>
    <n v="77662.58"/>
    <x v="22"/>
    <x v="0"/>
    <x v="4"/>
    <x v="0"/>
    <x v="19"/>
    <n v="77662.58"/>
    <x v="23935"/>
  </r>
  <r>
    <x v="104"/>
    <x v="1"/>
    <x v="4"/>
    <x v="0"/>
    <n v="8524"/>
    <n v="1.6500000000000001E-2"/>
    <n v="140.65"/>
    <x v="29"/>
    <x v="0"/>
    <x v="5"/>
    <x v="4"/>
    <x v="23"/>
    <n v="140.65"/>
    <x v="23936"/>
  </r>
  <r>
    <x v="104"/>
    <x v="1"/>
    <x v="4"/>
    <x v="0"/>
    <n v="114.61499999999999"/>
    <n v="5.9770000000000003"/>
    <n v="685.05"/>
    <x v="26"/>
    <x v="0"/>
    <x v="4"/>
    <x v="0"/>
    <x v="20"/>
    <n v="685.05"/>
    <x v="23937"/>
  </r>
  <r>
    <x v="104"/>
    <x v="1"/>
    <x v="4"/>
    <x v="0"/>
    <n v="55"/>
    <n v="842.78340000000003"/>
    <n v="46353.09"/>
    <x v="21"/>
    <x v="1"/>
    <x v="4"/>
    <x v="0"/>
    <x v="18"/>
    <n v="41136.410449962044"/>
    <x v="23938"/>
  </r>
  <r>
    <x v="104"/>
    <x v="1"/>
    <x v="4"/>
    <x v="0"/>
    <n v="661.779"/>
    <n v="9.9999999999999995E-7"/>
    <n v="0"/>
    <x v="23"/>
    <x v="0"/>
    <x v="4"/>
    <x v="0"/>
    <x v="20"/>
    <n v="0"/>
    <x v="26"/>
  </r>
  <r>
    <x v="104"/>
    <x v="1"/>
    <x v="4"/>
    <x v="0"/>
    <n v="2469"/>
    <n v="104.51"/>
    <n v="258035.19"/>
    <x v="20"/>
    <x v="0"/>
    <x v="0"/>
    <x v="0"/>
    <x v="17"/>
    <n v="258035.19"/>
    <x v="23939"/>
  </r>
  <r>
    <x v="104"/>
    <x v="1"/>
    <x v="4"/>
    <x v="0"/>
    <n v="88144"/>
    <n v="5.0000000000000001E-3"/>
    <n v="440.72"/>
    <x v="31"/>
    <x v="0"/>
    <x v="5"/>
    <x v="4"/>
    <x v="23"/>
    <n v="440.72"/>
    <x v="23940"/>
  </r>
  <r>
    <x v="104"/>
    <x v="1"/>
    <x v="4"/>
    <x v="0"/>
    <n v="32871"/>
    <n v="1E-3"/>
    <n v="35.020000000000003"/>
    <x v="32"/>
    <x v="0"/>
    <x v="0"/>
    <x v="2"/>
    <x v="11"/>
    <n v="35.020000000000003"/>
    <x v="23941"/>
  </r>
  <r>
    <x v="104"/>
    <x v="1"/>
    <x v="4"/>
    <x v="0"/>
    <n v="1368"/>
    <n v="169.19"/>
    <n v="231451.92"/>
    <x v="19"/>
    <x v="0"/>
    <x v="5"/>
    <x v="0"/>
    <x v="16"/>
    <n v="231451.92"/>
    <x v="23942"/>
  </r>
  <r>
    <x v="104"/>
    <x v="1"/>
    <x v="4"/>
    <x v="0"/>
    <n v="617.88679999999999"/>
    <n v="89.141999999999996"/>
    <n v="55079.67"/>
    <x v="15"/>
    <x v="0"/>
    <x v="4"/>
    <x v="0"/>
    <x v="13"/>
    <n v="55079.67"/>
    <x v="23943"/>
  </r>
  <r>
    <x v="104"/>
    <x v="1"/>
    <x v="4"/>
    <x v="0"/>
    <n v="1207.3699999999999"/>
    <n v="138.74"/>
    <n v="167510.51"/>
    <x v="17"/>
    <x v="0"/>
    <x v="4"/>
    <x v="0"/>
    <x v="15"/>
    <n v="167510.51"/>
    <x v="23944"/>
  </r>
  <r>
    <x v="104"/>
    <x v="1"/>
    <x v="4"/>
    <x v="0"/>
    <n v="107168.27"/>
    <n v="1"/>
    <n v="107168.27"/>
    <x v="1"/>
    <x v="0"/>
    <x v="1"/>
    <x v="1"/>
    <x v="1"/>
    <n v="107168.27"/>
    <x v="23945"/>
  </r>
  <r>
    <x v="104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4"/>
    <x v="1"/>
    <x v="5"/>
    <x v="1"/>
    <n v="45.844000000000001"/>
    <n v="5.9770000000000003"/>
    <n v="274.01"/>
    <x v="26"/>
    <x v="0"/>
    <x v="4"/>
    <x v="0"/>
    <x v="20"/>
    <n v="256.71709658970531"/>
    <x v="23946"/>
  </r>
  <r>
    <x v="104"/>
    <x v="1"/>
    <x v="5"/>
    <x v="1"/>
    <n v="126.526"/>
    <n v="38.448999999999998"/>
    <n v="4864.8"/>
    <x v="33"/>
    <x v="0"/>
    <x v="4"/>
    <x v="0"/>
    <x v="20"/>
    <n v="4557.7801229502511"/>
    <x v="23947"/>
  </r>
  <r>
    <x v="104"/>
    <x v="1"/>
    <x v="5"/>
    <x v="1"/>
    <n v="133.97300000000001"/>
    <n v="9.9999999999999995E-7"/>
    <n v="0"/>
    <x v="23"/>
    <x v="0"/>
    <x v="4"/>
    <x v="0"/>
    <x v="20"/>
    <n v="0"/>
    <x v="26"/>
  </r>
  <r>
    <x v="104"/>
    <x v="1"/>
    <x v="6"/>
    <x v="0"/>
    <n v="-500000"/>
    <n v="0.99640435712599995"/>
    <n v="-498202.17856299999"/>
    <x v="36"/>
    <x v="1"/>
    <x v="1"/>
    <x v="1"/>
    <x v="24"/>
    <n v="-442133.40047951177"/>
    <x v="23948"/>
  </r>
  <r>
    <x v="104"/>
    <x v="1"/>
    <x v="6"/>
    <x v="0"/>
    <n v="34.840000000000003"/>
    <n v="1905.03"/>
    <n v="66371.25"/>
    <x v="37"/>
    <x v="1"/>
    <x v="4"/>
    <x v="0"/>
    <x v="20"/>
    <n v="58901.682327479008"/>
    <x v="23949"/>
  </r>
  <r>
    <x v="104"/>
    <x v="1"/>
    <x v="6"/>
    <x v="0"/>
    <n v="99082.95"/>
    <n v="1"/>
    <n v="99082.95"/>
    <x v="7"/>
    <x v="1"/>
    <x v="1"/>
    <x v="1"/>
    <x v="1"/>
    <n v="87931.935061784825"/>
    <x v="23950"/>
  </r>
  <r>
    <x v="104"/>
    <x v="1"/>
    <x v="6"/>
    <x v="0"/>
    <n v="27"/>
    <n v="105.39505200000001"/>
    <n v="2845381.84"/>
    <x v="27"/>
    <x v="1"/>
    <x v="2"/>
    <x v="3"/>
    <x v="9"/>
    <n v="2525156.2572658747"/>
    <x v="23951"/>
  </r>
  <r>
    <x v="104"/>
    <x v="1"/>
    <x v="6"/>
    <x v="0"/>
    <n v="419.339"/>
    <n v="249.01"/>
    <n v="104419.6"/>
    <x v="35"/>
    <x v="2"/>
    <x v="4"/>
    <x v="0"/>
    <x v="19"/>
    <n v="111453.48313801155"/>
    <x v="23001"/>
  </r>
  <r>
    <x v="104"/>
    <x v="1"/>
    <x v="6"/>
    <x v="0"/>
    <n v="17289.7"/>
    <n v="1"/>
    <n v="17289.7"/>
    <x v="25"/>
    <x v="2"/>
    <x v="1"/>
    <x v="1"/>
    <x v="1"/>
    <n v="18454.363811116669"/>
    <x v="19677"/>
  </r>
  <r>
    <x v="104"/>
    <x v="1"/>
    <x v="6"/>
    <x v="0"/>
    <n v="435325"/>
    <n v="0.99986535900005746"/>
    <n v="435266.3874067"/>
    <x v="34"/>
    <x v="2"/>
    <x v="1"/>
    <x v="1"/>
    <x v="24"/>
    <n v="464586.67692057654"/>
    <x v="23952"/>
  </r>
  <r>
    <x v="104"/>
    <x v="1"/>
    <x v="6"/>
    <x v="0"/>
    <n v="26802.6"/>
    <n v="1"/>
    <n v="26802.6"/>
    <x v="1"/>
    <x v="0"/>
    <x v="1"/>
    <x v="1"/>
    <x v="1"/>
    <n v="26802.6"/>
    <x v="23953"/>
  </r>
  <r>
    <x v="104"/>
    <x v="1"/>
    <x v="6"/>
    <x v="0"/>
    <n v="-20000"/>
    <n v="0"/>
    <n v="0"/>
    <x v="38"/>
    <x v="0"/>
    <x v="1"/>
    <x v="1"/>
    <x v="21"/>
    <n v="0"/>
    <x v="26"/>
  </r>
  <r>
    <x v="104"/>
    <x v="1"/>
    <x v="6"/>
    <x v="0"/>
    <n v="975"/>
    <n v="104.51"/>
    <n v="101897.25"/>
    <x v="20"/>
    <x v="0"/>
    <x v="0"/>
    <x v="0"/>
    <x v="17"/>
    <n v="101897.25"/>
    <x v="23954"/>
  </r>
  <r>
    <x v="104"/>
    <x v="1"/>
    <x v="6"/>
    <x v="0"/>
    <n v="1107.3625"/>
    <n v="89.141999999999996"/>
    <n v="98712.51"/>
    <x v="15"/>
    <x v="0"/>
    <x v="4"/>
    <x v="0"/>
    <x v="13"/>
    <n v="98712.51"/>
    <x v="23955"/>
  </r>
  <r>
    <x v="104"/>
    <x v="1"/>
    <x v="6"/>
    <x v="0"/>
    <n v="2640"/>
    <n v="169.19"/>
    <n v="446661.6"/>
    <x v="19"/>
    <x v="0"/>
    <x v="5"/>
    <x v="0"/>
    <x v="16"/>
    <n v="446661.6"/>
    <x v="23956"/>
  </r>
  <r>
    <x v="104"/>
    <x v="1"/>
    <x v="7"/>
    <x v="0"/>
    <n v="90"/>
    <n v="842.78340000000003"/>
    <n v="75850.509999999995"/>
    <x v="21"/>
    <x v="1"/>
    <x v="4"/>
    <x v="0"/>
    <x v="18"/>
    <n v="67314.125384067185"/>
    <x v="23957"/>
  </r>
  <r>
    <x v="104"/>
    <x v="1"/>
    <x v="7"/>
    <x v="0"/>
    <n v="1194.229"/>
    <n v="138.74"/>
    <n v="165687.32999999999"/>
    <x v="17"/>
    <x v="0"/>
    <x v="4"/>
    <x v="0"/>
    <x v="15"/>
    <n v="165687.32999999999"/>
    <x v="23958"/>
  </r>
  <r>
    <x v="104"/>
    <x v="1"/>
    <x v="7"/>
    <x v="0"/>
    <n v="67241.11"/>
    <n v="1"/>
    <n v="67241.11"/>
    <x v="1"/>
    <x v="0"/>
    <x v="1"/>
    <x v="1"/>
    <x v="1"/>
    <n v="67241.11"/>
    <x v="23959"/>
  </r>
  <r>
    <x v="104"/>
    <x v="1"/>
    <x v="7"/>
    <x v="0"/>
    <n v="-15000"/>
    <n v="0"/>
    <n v="0"/>
    <x v="38"/>
    <x v="0"/>
    <x v="1"/>
    <x v="1"/>
    <x v="21"/>
    <n v="0"/>
    <x v="26"/>
  </r>
  <r>
    <x v="104"/>
    <x v="1"/>
    <x v="7"/>
    <x v="0"/>
    <n v="10532.468999999999"/>
    <n v="104.51"/>
    <n v="1100748.3400000001"/>
    <x v="20"/>
    <x v="0"/>
    <x v="0"/>
    <x v="0"/>
    <x v="17"/>
    <n v="1100748.3400000001"/>
    <x v="23960"/>
  </r>
  <r>
    <x v="104"/>
    <x v="1"/>
    <x v="7"/>
    <x v="0"/>
    <n v="461.12"/>
    <n v="183.74"/>
    <n v="84726.19"/>
    <x v="16"/>
    <x v="0"/>
    <x v="0"/>
    <x v="0"/>
    <x v="14"/>
    <n v="84726.19"/>
    <x v="23961"/>
  </r>
  <r>
    <x v="104"/>
    <x v="1"/>
    <x v="7"/>
    <x v="0"/>
    <n v="313.49700000000001"/>
    <n v="389.29"/>
    <n v="122041.25"/>
    <x v="22"/>
    <x v="0"/>
    <x v="4"/>
    <x v="0"/>
    <x v="19"/>
    <n v="122041.25"/>
    <x v="23962"/>
  </r>
  <r>
    <x v="104"/>
    <x v="1"/>
    <x v="7"/>
    <x v="0"/>
    <n v="1700"/>
    <n v="93.63"/>
    <n v="159171"/>
    <x v="10"/>
    <x v="0"/>
    <x v="2"/>
    <x v="0"/>
    <x v="9"/>
    <n v="159171"/>
    <x v="23963"/>
  </r>
  <r>
    <x v="104"/>
    <x v="1"/>
    <x v="7"/>
    <x v="0"/>
    <n v="525"/>
    <n v="111.31"/>
    <n v="58437.75"/>
    <x v="39"/>
    <x v="0"/>
    <x v="0"/>
    <x v="0"/>
    <x v="25"/>
    <n v="58437.75"/>
    <x v="23964"/>
  </r>
  <r>
    <x v="104"/>
    <x v="1"/>
    <x v="7"/>
    <x v="0"/>
    <n v="3813.9450000000002"/>
    <n v="169.19"/>
    <n v="645281.35"/>
    <x v="19"/>
    <x v="0"/>
    <x v="5"/>
    <x v="0"/>
    <x v="16"/>
    <n v="645281.35"/>
    <x v="23965"/>
  </r>
  <r>
    <x v="104"/>
    <x v="1"/>
    <x v="7"/>
    <x v="0"/>
    <n v="1107.3624"/>
    <n v="89.141999999999996"/>
    <n v="98712.5"/>
    <x v="15"/>
    <x v="0"/>
    <x v="4"/>
    <x v="0"/>
    <x v="13"/>
    <n v="98712.5"/>
    <x v="23966"/>
  </r>
  <r>
    <x v="104"/>
    <x v="1"/>
    <x v="8"/>
    <x v="1"/>
    <n v="43600"/>
    <n v="104.51"/>
    <n v="4556636"/>
    <x v="20"/>
    <x v="0"/>
    <x v="0"/>
    <x v="0"/>
    <x v="17"/>
    <n v="4269064.5017923741"/>
    <x v="23967"/>
  </r>
  <r>
    <x v="104"/>
    <x v="1"/>
    <x v="8"/>
    <x v="1"/>
    <n v="350"/>
    <n v="842.78340000000003"/>
    <n v="294974.19"/>
    <x v="21"/>
    <x v="1"/>
    <x v="4"/>
    <x v="0"/>
    <x v="18"/>
    <n v="245256.25872817982"/>
    <x v="23968"/>
  </r>
  <r>
    <x v="104"/>
    <x v="1"/>
    <x v="8"/>
    <x v="1"/>
    <n v="1570"/>
    <n v="303.58"/>
    <n v="476620.6"/>
    <x v="170"/>
    <x v="1"/>
    <x v="2"/>
    <x v="0"/>
    <x v="9"/>
    <n v="396286.1468957006"/>
    <x v="23969"/>
  </r>
  <r>
    <x v="104"/>
    <x v="1"/>
    <x v="8"/>
    <x v="1"/>
    <n v="422528.58"/>
    <n v="1"/>
    <n v="422528.58"/>
    <x v="1"/>
    <x v="0"/>
    <x v="1"/>
    <x v="1"/>
    <x v="1"/>
    <n v="395862.59729123401"/>
    <x v="23970"/>
  </r>
  <r>
    <x v="104"/>
    <x v="1"/>
    <x v="8"/>
    <x v="1"/>
    <n v="5519.5209999999997"/>
    <n v="138.74"/>
    <n v="765778.34"/>
    <x v="17"/>
    <x v="0"/>
    <x v="4"/>
    <x v="0"/>
    <x v="15"/>
    <n v="717449.69919376727"/>
    <x v="23971"/>
  </r>
  <r>
    <x v="104"/>
    <x v="1"/>
    <x v="8"/>
    <x v="1"/>
    <n v="176286"/>
    <n v="5.0000000000000001E-3"/>
    <n v="881.43"/>
    <x v="31"/>
    <x v="0"/>
    <x v="5"/>
    <x v="4"/>
    <x v="23"/>
    <n v="825.80252708683599"/>
    <x v="23972"/>
  </r>
  <r>
    <x v="104"/>
    <x v="1"/>
    <x v="8"/>
    <x v="1"/>
    <n v="24205.522000000001"/>
    <n v="169.19"/>
    <n v="4095332.27"/>
    <x v="19"/>
    <x v="0"/>
    <x v="5"/>
    <x v="0"/>
    <x v="16"/>
    <n v="3836873.8729408672"/>
    <x v="23973"/>
  </r>
  <r>
    <x v="104"/>
    <x v="1"/>
    <x v="8"/>
    <x v="1"/>
    <n v="65744"/>
    <n v="1E-3"/>
    <n v="70.05"/>
    <x v="32"/>
    <x v="0"/>
    <x v="0"/>
    <x v="2"/>
    <x v="11"/>
    <n v="65.629110675190162"/>
    <x v="23974"/>
  </r>
  <r>
    <x v="104"/>
    <x v="1"/>
    <x v="8"/>
    <x v="1"/>
    <n v="65744"/>
    <n v="3.0000000000000001E-3"/>
    <n v="197.23"/>
    <x v="30"/>
    <x v="0"/>
    <x v="0"/>
    <x v="2"/>
    <x v="11"/>
    <n v="184.78271946420779"/>
    <x v="23975"/>
  </r>
  <r>
    <x v="104"/>
    <x v="1"/>
    <x v="8"/>
    <x v="1"/>
    <n v="17048"/>
    <n v="1.6500000000000001E-2"/>
    <n v="281.29000000000002"/>
    <x v="29"/>
    <x v="0"/>
    <x v="5"/>
    <x v="4"/>
    <x v="23"/>
    <n v="263.53765227443603"/>
    <x v="23976"/>
  </r>
  <r>
    <x v="104"/>
    <x v="1"/>
    <x v="8"/>
    <x v="1"/>
    <n v="509.572"/>
    <n v="9.9999999999999995E-7"/>
    <n v="0"/>
    <x v="23"/>
    <x v="0"/>
    <x v="4"/>
    <x v="0"/>
    <x v="20"/>
    <n v="0"/>
    <x v="26"/>
  </r>
  <r>
    <x v="104"/>
    <x v="1"/>
    <x v="8"/>
    <x v="1"/>
    <n v="100000"/>
    <n v="0"/>
    <n v="0"/>
    <x v="43"/>
    <x v="1"/>
    <x v="0"/>
    <x v="6"/>
    <x v="11"/>
    <n v="0"/>
    <x v="26"/>
  </r>
  <r>
    <x v="104"/>
    <x v="1"/>
    <x v="8"/>
    <x v="1"/>
    <n v="-4500000"/>
    <n v="0.99821495418266659"/>
    <n v="-4491967.2938219998"/>
    <x v="41"/>
    <x v="0"/>
    <x v="1"/>
    <x v="1"/>
    <x v="24"/>
    <n v="-4208477.0688876295"/>
    <x v="23977"/>
  </r>
  <r>
    <x v="104"/>
    <x v="1"/>
    <x v="8"/>
    <x v="1"/>
    <n v="4493.2488000000003"/>
    <n v="92.455600000000004"/>
    <n v="415426.01"/>
    <x v="45"/>
    <x v="2"/>
    <x v="4"/>
    <x v="0"/>
    <x v="13"/>
    <n v="415426.01"/>
    <x v="23978"/>
  </r>
  <r>
    <x v="104"/>
    <x v="1"/>
    <x v="8"/>
    <x v="1"/>
    <n v="4289626.3499999996"/>
    <n v="0.99986535899999773"/>
    <n v="4289048.7904185997"/>
    <x v="34"/>
    <x v="2"/>
    <x v="1"/>
    <x v="1"/>
    <x v="24"/>
    <n v="4289048.7904185997"/>
    <x v="23979"/>
  </r>
  <r>
    <x v="104"/>
    <x v="1"/>
    <x v="8"/>
    <x v="1"/>
    <n v="2109.3510000000001"/>
    <n v="129.66"/>
    <n v="273498.45"/>
    <x v="44"/>
    <x v="2"/>
    <x v="0"/>
    <x v="0"/>
    <x v="14"/>
    <n v="273498.45"/>
    <x v="23980"/>
  </r>
  <r>
    <x v="104"/>
    <x v="1"/>
    <x v="8"/>
    <x v="1"/>
    <n v="6767.72"/>
    <n v="1"/>
    <n v="6767.72"/>
    <x v="25"/>
    <x v="2"/>
    <x v="1"/>
    <x v="1"/>
    <x v="1"/>
    <n v="6767.72"/>
    <x v="19706"/>
  </r>
  <r>
    <x v="104"/>
    <x v="1"/>
    <x v="8"/>
    <x v="1"/>
    <n v="1467.6890000000001"/>
    <n v="249.01"/>
    <n v="365469.24"/>
    <x v="35"/>
    <x v="2"/>
    <x v="4"/>
    <x v="0"/>
    <x v="19"/>
    <n v="365469.24"/>
    <x v="23013"/>
  </r>
  <r>
    <x v="104"/>
    <x v="1"/>
    <x v="8"/>
    <x v="1"/>
    <n v="148.44999999999999"/>
    <n v="1"/>
    <n v="148.44999999999999"/>
    <x v="40"/>
    <x v="3"/>
    <x v="1"/>
    <x v="1"/>
    <x v="1"/>
    <n v="164.99901855013425"/>
    <x v="23981"/>
  </r>
  <r>
    <x v="104"/>
    <x v="2"/>
    <x v="9"/>
    <x v="0"/>
    <n v="13646"/>
    <n v="8.8825000000000003"/>
    <n v="121210.595"/>
    <x v="54"/>
    <x v="1"/>
    <x v="2"/>
    <x v="0"/>
    <x v="34"/>
    <n v="107569.2858190062"/>
    <x v="23982"/>
  </r>
  <r>
    <x v="104"/>
    <x v="2"/>
    <x v="9"/>
    <x v="0"/>
    <n v="5.9109999999999996"/>
    <n v="11610.05"/>
    <n v="68627.005550000002"/>
    <x v="59"/>
    <x v="1"/>
    <x v="3"/>
    <x v="0"/>
    <x v="10"/>
    <n v="60903.570145089005"/>
    <x v="23983"/>
  </r>
  <r>
    <x v="104"/>
    <x v="2"/>
    <x v="9"/>
    <x v="0"/>
    <n v="1830.58"/>
    <n v="1"/>
    <n v="1830.58"/>
    <x v="40"/>
    <x v="3"/>
    <x v="1"/>
    <x v="1"/>
    <x v="1"/>
    <n v="2171.7083067883018"/>
    <x v="23984"/>
  </r>
  <r>
    <x v="104"/>
    <x v="2"/>
    <x v="9"/>
    <x v="0"/>
    <n v="100"/>
    <n v="842.78340000000003"/>
    <n v="84278.34"/>
    <x v="21"/>
    <x v="1"/>
    <x v="4"/>
    <x v="0"/>
    <x v="18"/>
    <n v="74793.468704706727"/>
    <x v="23985"/>
  </r>
  <r>
    <x v="104"/>
    <x v="2"/>
    <x v="9"/>
    <x v="0"/>
    <n v="105"/>
    <n v="520.27"/>
    <n v="54628.35"/>
    <x v="58"/>
    <x v="1"/>
    <x v="5"/>
    <x v="0"/>
    <x v="36"/>
    <n v="48480.354336769873"/>
    <x v="23986"/>
  </r>
  <r>
    <x v="104"/>
    <x v="2"/>
    <x v="9"/>
    <x v="0"/>
    <n v="355"/>
    <n v="633.25"/>
    <n v="224803.75"/>
    <x v="53"/>
    <x v="1"/>
    <x v="5"/>
    <x v="0"/>
    <x v="33"/>
    <n v="199503.83740740168"/>
    <x v="23987"/>
  </r>
  <r>
    <x v="104"/>
    <x v="2"/>
    <x v="9"/>
    <x v="0"/>
    <n v="82.687299999999993"/>
    <n v="413.79"/>
    <n v="34215.177866999999"/>
    <x v="50"/>
    <x v="0"/>
    <x v="5"/>
    <x v="0"/>
    <x v="30"/>
    <n v="34215.177866999999"/>
    <x v="23988"/>
  </r>
  <r>
    <x v="104"/>
    <x v="2"/>
    <x v="9"/>
    <x v="0"/>
    <n v="3766.45"/>
    <n v="169.19"/>
    <n v="637245.67550000001"/>
    <x v="19"/>
    <x v="0"/>
    <x v="5"/>
    <x v="0"/>
    <x v="16"/>
    <n v="637245.67550000001"/>
    <x v="23989"/>
  </r>
  <r>
    <x v="104"/>
    <x v="2"/>
    <x v="9"/>
    <x v="0"/>
    <n v="1102.5314000000001"/>
    <n v="89.141999999999996"/>
    <n v="98281.854058800003"/>
    <x v="15"/>
    <x v="0"/>
    <x v="4"/>
    <x v="0"/>
    <x v="13"/>
    <n v="98281.854058800003"/>
    <x v="23990"/>
  </r>
  <r>
    <x v="104"/>
    <x v="2"/>
    <x v="9"/>
    <x v="0"/>
    <n v="580"/>
    <n v="62.7"/>
    <n v="36366"/>
    <x v="57"/>
    <x v="1"/>
    <x v="5"/>
    <x v="0"/>
    <x v="35"/>
    <n v="32273.289707834363"/>
    <x v="23991"/>
  </r>
  <r>
    <x v="104"/>
    <x v="2"/>
    <x v="9"/>
    <x v="0"/>
    <n v="712"/>
    <n v="305.29000000000002"/>
    <n v="217366.48"/>
    <x v="55"/>
    <x v="1"/>
    <x v="2"/>
    <x v="0"/>
    <x v="9"/>
    <n v="192903.57426750768"/>
    <x v="23992"/>
  </r>
  <r>
    <x v="104"/>
    <x v="2"/>
    <x v="9"/>
    <x v="0"/>
    <n v="1126"/>
    <n v="136.63"/>
    <n v="153845.38"/>
    <x v="62"/>
    <x v="1"/>
    <x v="5"/>
    <x v="0"/>
    <x v="38"/>
    <n v="136531.27973799338"/>
    <x v="23993"/>
  </r>
  <r>
    <x v="104"/>
    <x v="2"/>
    <x v="9"/>
    <x v="0"/>
    <n v="3354.09"/>
    <n v="1"/>
    <n v="3354.09"/>
    <x v="7"/>
    <x v="1"/>
    <x v="1"/>
    <x v="1"/>
    <x v="1"/>
    <n v="2976.613272731402"/>
    <x v="23994"/>
  </r>
  <r>
    <x v="104"/>
    <x v="2"/>
    <x v="9"/>
    <x v="0"/>
    <n v="245"/>
    <n v="124.67"/>
    <n v="30544.15"/>
    <x v="56"/>
    <x v="1"/>
    <x v="5"/>
    <x v="0"/>
    <x v="35"/>
    <n v="27106.643618477396"/>
    <x v="23995"/>
  </r>
  <r>
    <x v="104"/>
    <x v="2"/>
    <x v="9"/>
    <x v="0"/>
    <n v="202"/>
    <n v="264.33"/>
    <n v="53394.66"/>
    <x v="48"/>
    <x v="3"/>
    <x v="5"/>
    <x v="0"/>
    <x v="28"/>
    <n v="63344.746834411533"/>
    <x v="23996"/>
  </r>
  <r>
    <x v="104"/>
    <x v="2"/>
    <x v="9"/>
    <x v="0"/>
    <n v="2682.57"/>
    <n v="1"/>
    <n v="2682.57"/>
    <x v="25"/>
    <x v="2"/>
    <x v="1"/>
    <x v="1"/>
    <x v="1"/>
    <n v="2863.2725107310853"/>
    <x v="14324"/>
  </r>
  <r>
    <x v="104"/>
    <x v="2"/>
    <x v="9"/>
    <x v="0"/>
    <n v="1410.9265"/>
    <n v="145.2116"/>
    <n v="204882.8705616495"/>
    <x v="52"/>
    <x v="2"/>
    <x v="4"/>
    <x v="0"/>
    <x v="32"/>
    <n v="218684.1317090872"/>
    <x v="17051"/>
  </r>
  <r>
    <x v="104"/>
    <x v="2"/>
    <x v="9"/>
    <x v="0"/>
    <n v="19.837"/>
    <n v="10739.63"/>
    <n v="213042.04031000001"/>
    <x v="61"/>
    <x v="0"/>
    <x v="3"/>
    <x v="0"/>
    <x v="10"/>
    <n v="213042.04031000001"/>
    <x v="23997"/>
  </r>
  <r>
    <x v="104"/>
    <x v="2"/>
    <x v="9"/>
    <x v="0"/>
    <n v="816.91499999999996"/>
    <n v="123.82"/>
    <n v="101150.41529999999"/>
    <x v="60"/>
    <x v="0"/>
    <x v="0"/>
    <x v="0"/>
    <x v="37"/>
    <n v="101150.41529999999"/>
    <x v="23998"/>
  </r>
  <r>
    <x v="104"/>
    <x v="2"/>
    <x v="9"/>
    <x v="0"/>
    <n v="243"/>
    <n v="229.72"/>
    <n v="55821.96"/>
    <x v="49"/>
    <x v="0"/>
    <x v="0"/>
    <x v="0"/>
    <x v="29"/>
    <n v="55821.96"/>
    <x v="23999"/>
  </r>
  <r>
    <x v="104"/>
    <x v="2"/>
    <x v="9"/>
    <x v="0"/>
    <n v="627.68100000000004"/>
    <n v="107.94"/>
    <n v="67751.887140000006"/>
    <x v="47"/>
    <x v="0"/>
    <x v="0"/>
    <x v="0"/>
    <x v="27"/>
    <n v="67751.887140000006"/>
    <x v="24000"/>
  </r>
  <r>
    <x v="104"/>
    <x v="2"/>
    <x v="9"/>
    <x v="0"/>
    <n v="296"/>
    <n v="222.35"/>
    <n v="65815.600000000006"/>
    <x v="46"/>
    <x v="0"/>
    <x v="5"/>
    <x v="0"/>
    <x v="26"/>
    <n v="65815.600000000006"/>
    <x v="24001"/>
  </r>
  <r>
    <x v="104"/>
    <x v="2"/>
    <x v="9"/>
    <x v="0"/>
    <n v="160.24799999999999"/>
    <n v="389.29"/>
    <n v="62382.943919999998"/>
    <x v="22"/>
    <x v="0"/>
    <x v="4"/>
    <x v="0"/>
    <x v="19"/>
    <n v="62382.943919999998"/>
    <x v="24002"/>
  </r>
  <r>
    <x v="104"/>
    <x v="2"/>
    <x v="9"/>
    <x v="0"/>
    <n v="3277.13"/>
    <n v="104.51"/>
    <n v="342492.85629999998"/>
    <x v="20"/>
    <x v="0"/>
    <x v="0"/>
    <x v="0"/>
    <x v="17"/>
    <n v="342492.85629999998"/>
    <x v="24003"/>
  </r>
  <r>
    <x v="104"/>
    <x v="2"/>
    <x v="9"/>
    <x v="0"/>
    <n v="34002.57"/>
    <n v="1"/>
    <n v="34002.57"/>
    <x v="1"/>
    <x v="0"/>
    <x v="1"/>
    <x v="1"/>
    <x v="1"/>
    <n v="34002.57"/>
    <x v="24004"/>
  </r>
  <r>
    <x v="104"/>
    <x v="2"/>
    <x v="9"/>
    <x v="0"/>
    <n v="489.67099999999999"/>
    <n v="64"/>
    <n v="31338.944"/>
    <x v="51"/>
    <x v="0"/>
    <x v="0"/>
    <x v="0"/>
    <x v="31"/>
    <n v="31338.944"/>
    <x v="24005"/>
  </r>
  <r>
    <x v="104"/>
    <x v="2"/>
    <x v="9"/>
    <x v="0"/>
    <n v="549.50199999999995"/>
    <n v="183.74"/>
    <n v="100965.49748000001"/>
    <x v="16"/>
    <x v="0"/>
    <x v="0"/>
    <x v="0"/>
    <x v="14"/>
    <n v="100965.49748000001"/>
    <x v="24006"/>
  </r>
  <r>
    <x v="104"/>
    <x v="2"/>
    <x v="9"/>
    <x v="0"/>
    <n v="843"/>
    <n v="111.31"/>
    <n v="93834.33"/>
    <x v="39"/>
    <x v="0"/>
    <x v="0"/>
    <x v="0"/>
    <x v="25"/>
    <n v="93834.33"/>
    <x v="24007"/>
  </r>
  <r>
    <x v="104"/>
    <x v="2"/>
    <x v="10"/>
    <x v="0"/>
    <n v="2410000"/>
    <n v="1"/>
    <n v="2410000"/>
    <x v="34"/>
    <x v="2"/>
    <x v="1"/>
    <x v="1"/>
    <x v="24"/>
    <n v="2572341.7285893434"/>
    <x v="19513"/>
  </r>
  <r>
    <x v="104"/>
    <x v="2"/>
    <x v="10"/>
    <x v="0"/>
    <n v="-2535107.56"/>
    <n v="1"/>
    <n v="-2535107.56"/>
    <x v="41"/>
    <x v="0"/>
    <x v="1"/>
    <x v="1"/>
    <x v="24"/>
    <n v="-2535107.56"/>
    <x v="24008"/>
  </r>
  <r>
    <x v="104"/>
    <x v="2"/>
    <x v="10"/>
    <x v="0"/>
    <n v="254395.92"/>
    <n v="1"/>
    <n v="254395.92"/>
    <x v="1"/>
    <x v="0"/>
    <x v="1"/>
    <x v="1"/>
    <x v="1"/>
    <n v="254395.92"/>
    <x v="24009"/>
  </r>
  <r>
    <x v="104"/>
    <x v="2"/>
    <x v="11"/>
    <x v="0"/>
    <n v="400000"/>
    <n v="1.004"/>
    <n v="401614.8"/>
    <x v="69"/>
    <x v="0"/>
    <x v="0"/>
    <x v="7"/>
    <x v="39"/>
    <n v="401614.8"/>
    <x v="24010"/>
  </r>
  <r>
    <x v="104"/>
    <x v="2"/>
    <x v="11"/>
    <x v="0"/>
    <n v="400000"/>
    <n v="1.0025999999999999"/>
    <n v="401040"/>
    <x v="67"/>
    <x v="0"/>
    <x v="0"/>
    <x v="7"/>
    <x v="39"/>
    <n v="401040"/>
    <x v="24011"/>
  </r>
  <r>
    <x v="104"/>
    <x v="2"/>
    <x v="11"/>
    <x v="0"/>
    <n v="400000"/>
    <n v="1.0487"/>
    <n v="419463.2"/>
    <x v="73"/>
    <x v="0"/>
    <x v="0"/>
    <x v="7"/>
    <x v="39"/>
    <n v="419463.2"/>
    <x v="24012"/>
  </r>
  <r>
    <x v="104"/>
    <x v="2"/>
    <x v="11"/>
    <x v="0"/>
    <n v="-4403000"/>
    <n v="1"/>
    <n v="-4403000"/>
    <x v="66"/>
    <x v="3"/>
    <x v="1"/>
    <x v="1"/>
    <x v="24"/>
    <n v="-5223498.385642197"/>
    <x v="24013"/>
  </r>
  <r>
    <x v="104"/>
    <x v="2"/>
    <x v="11"/>
    <x v="0"/>
    <n v="150000"/>
    <n v="1.0242"/>
    <n v="153635.54999999999"/>
    <x v="70"/>
    <x v="0"/>
    <x v="0"/>
    <x v="7"/>
    <x v="39"/>
    <n v="153635.54999999999"/>
    <x v="24014"/>
  </r>
  <r>
    <x v="104"/>
    <x v="2"/>
    <x v="11"/>
    <x v="0"/>
    <n v="400000"/>
    <n v="1.0452999999999999"/>
    <n v="418107.6"/>
    <x v="65"/>
    <x v="0"/>
    <x v="0"/>
    <x v="7"/>
    <x v="39"/>
    <n v="418107.6"/>
    <x v="24015"/>
  </r>
  <r>
    <x v="104"/>
    <x v="2"/>
    <x v="11"/>
    <x v="0"/>
    <n v="550000"/>
    <n v="1.0225"/>
    <n v="562356.30000000005"/>
    <x v="68"/>
    <x v="0"/>
    <x v="0"/>
    <x v="7"/>
    <x v="39"/>
    <n v="562356.30000000005"/>
    <x v="24016"/>
  </r>
  <r>
    <x v="104"/>
    <x v="2"/>
    <x v="11"/>
    <x v="0"/>
    <n v="43600"/>
    <n v="1"/>
    <n v="43600"/>
    <x v="74"/>
    <x v="0"/>
    <x v="0"/>
    <x v="7"/>
    <x v="39"/>
    <n v="43600"/>
    <x v="24017"/>
  </r>
  <r>
    <x v="104"/>
    <x v="2"/>
    <x v="11"/>
    <x v="0"/>
    <n v="300000"/>
    <n v="1"/>
    <n v="300000"/>
    <x v="64"/>
    <x v="0"/>
    <x v="0"/>
    <x v="7"/>
    <x v="39"/>
    <n v="300000"/>
    <x v="24018"/>
  </r>
  <r>
    <x v="104"/>
    <x v="2"/>
    <x v="11"/>
    <x v="0"/>
    <n v="300000"/>
    <n v="0.91600000000000004"/>
    <n v="274800"/>
    <x v="71"/>
    <x v="0"/>
    <x v="0"/>
    <x v="7"/>
    <x v="39"/>
    <n v="274800"/>
    <x v="24019"/>
  </r>
  <r>
    <x v="104"/>
    <x v="2"/>
    <x v="11"/>
    <x v="0"/>
    <n v="400000"/>
    <n v="1"/>
    <n v="400000"/>
    <x v="72"/>
    <x v="0"/>
    <x v="0"/>
    <x v="7"/>
    <x v="39"/>
    <n v="400000"/>
    <x v="24020"/>
  </r>
  <r>
    <x v="104"/>
    <x v="2"/>
    <x v="11"/>
    <x v="0"/>
    <n v="5211441.2"/>
    <n v="1"/>
    <n v="5211441.2"/>
    <x v="41"/>
    <x v="0"/>
    <x v="1"/>
    <x v="1"/>
    <x v="24"/>
    <n v="5211441.2"/>
    <x v="24021"/>
  </r>
  <r>
    <x v="104"/>
    <x v="2"/>
    <x v="11"/>
    <x v="0"/>
    <n v="42662.62"/>
    <n v="1"/>
    <n v="42662.62"/>
    <x v="1"/>
    <x v="0"/>
    <x v="1"/>
    <x v="1"/>
    <x v="1"/>
    <n v="42662.62"/>
    <x v="24022"/>
  </r>
  <r>
    <x v="104"/>
    <x v="2"/>
    <x v="11"/>
    <x v="0"/>
    <n v="545000"/>
    <n v="1"/>
    <n v="545000"/>
    <x v="63"/>
    <x v="0"/>
    <x v="3"/>
    <x v="5"/>
    <x v="10"/>
    <n v="545000"/>
    <x v="24023"/>
  </r>
  <r>
    <x v="104"/>
    <x v="2"/>
    <x v="12"/>
    <x v="0"/>
    <n v="5630"/>
    <n v="138.08000000000001"/>
    <n v="777390.4"/>
    <x v="85"/>
    <x v="1"/>
    <x v="5"/>
    <x v="4"/>
    <x v="41"/>
    <n v="689901.16029503488"/>
    <x v="24024"/>
  </r>
  <r>
    <x v="104"/>
    <x v="2"/>
    <x v="12"/>
    <x v="0"/>
    <n v="1800"/>
    <n v="842.78340000000003"/>
    <n v="1517010.12"/>
    <x v="21"/>
    <x v="1"/>
    <x v="4"/>
    <x v="0"/>
    <x v="18"/>
    <n v="1346282.4366847214"/>
    <x v="24025"/>
  </r>
  <r>
    <x v="104"/>
    <x v="2"/>
    <x v="12"/>
    <x v="0"/>
    <n v="28750"/>
    <n v="36.03"/>
    <n v="1035862.5"/>
    <x v="91"/>
    <x v="1"/>
    <x v="5"/>
    <x v="4"/>
    <x v="45"/>
    <n v="919284.23692409322"/>
    <x v="24026"/>
  </r>
  <r>
    <x v="104"/>
    <x v="2"/>
    <x v="12"/>
    <x v="0"/>
    <n v="6600"/>
    <n v="153.82"/>
    <n v="1015212"/>
    <x v="112"/>
    <x v="1"/>
    <x v="5"/>
    <x v="4"/>
    <x v="41"/>
    <n v="900957.78999257379"/>
    <x v="24027"/>
  </r>
  <r>
    <x v="104"/>
    <x v="2"/>
    <x v="12"/>
    <x v="0"/>
    <n v="5750"/>
    <n v="129.13"/>
    <n v="742497.5"/>
    <x v="86"/>
    <x v="1"/>
    <x v="5"/>
    <x v="4"/>
    <x v="42"/>
    <n v="658935.1846461735"/>
    <x v="24028"/>
  </r>
  <r>
    <x v="104"/>
    <x v="2"/>
    <x v="12"/>
    <x v="0"/>
    <n v="3360"/>
    <n v="288.06"/>
    <n v="967881.6"/>
    <x v="93"/>
    <x v="1"/>
    <x v="5"/>
    <x v="4"/>
    <x v="41"/>
    <n v="858954.05817748047"/>
    <x v="24029"/>
  </r>
  <r>
    <x v="104"/>
    <x v="2"/>
    <x v="12"/>
    <x v="0"/>
    <n v="1470"/>
    <n v="475.82"/>
    <n v="699455.4"/>
    <x v="109"/>
    <x v="1"/>
    <x v="5"/>
    <x v="4"/>
    <x v="23"/>
    <n v="620737.13803852967"/>
    <x v="24030"/>
  </r>
  <r>
    <x v="104"/>
    <x v="2"/>
    <x v="12"/>
    <x v="0"/>
    <n v="48000"/>
    <n v="13.61"/>
    <n v="653280"/>
    <x v="103"/>
    <x v="1"/>
    <x v="5"/>
    <x v="4"/>
    <x v="23"/>
    <n v="579758.41996188834"/>
    <x v="24031"/>
  </r>
  <r>
    <x v="104"/>
    <x v="2"/>
    <x v="12"/>
    <x v="0"/>
    <n v="1175"/>
    <n v="606.52"/>
    <n v="712661"/>
    <x v="116"/>
    <x v="1"/>
    <x v="5"/>
    <x v="4"/>
    <x v="42"/>
    <n v="632456.5505272767"/>
    <x v="24032"/>
  </r>
  <r>
    <x v="104"/>
    <x v="2"/>
    <x v="12"/>
    <x v="0"/>
    <n v="21150"/>
    <n v="35.590000000000003"/>
    <n v="752728.5"/>
    <x v="115"/>
    <x v="1"/>
    <x v="5"/>
    <x v="4"/>
    <x v="47"/>
    <n v="668014.76521595987"/>
    <x v="24033"/>
  </r>
  <r>
    <x v="104"/>
    <x v="2"/>
    <x v="12"/>
    <x v="0"/>
    <n v="5250"/>
    <n v="113.48"/>
    <n v="595770"/>
    <x v="110"/>
    <x v="1"/>
    <x v="5"/>
    <x v="4"/>
    <x v="22"/>
    <n v="528720.72290701419"/>
    <x v="24034"/>
  </r>
  <r>
    <x v="104"/>
    <x v="2"/>
    <x v="12"/>
    <x v="0"/>
    <n v="9225"/>
    <n v="47.87"/>
    <n v="441600.75"/>
    <x v="106"/>
    <x v="1"/>
    <x v="5"/>
    <x v="4"/>
    <x v="22"/>
    <n v="391902.02221709664"/>
    <x v="24035"/>
  </r>
  <r>
    <x v="104"/>
    <x v="2"/>
    <x v="12"/>
    <x v="0"/>
    <n v="16370.38"/>
    <n v="1"/>
    <n v="16370.38"/>
    <x v="7"/>
    <x v="1"/>
    <x v="1"/>
    <x v="1"/>
    <x v="1"/>
    <n v="14528.021128728413"/>
    <x v="24036"/>
  </r>
  <r>
    <x v="104"/>
    <x v="2"/>
    <x v="12"/>
    <x v="0"/>
    <n v="-10000000"/>
    <n v="1"/>
    <n v="-10000000"/>
    <x v="36"/>
    <x v="1"/>
    <x v="1"/>
    <x v="1"/>
    <x v="24"/>
    <n v="-8874577.8220960144"/>
    <x v="24037"/>
  </r>
  <r>
    <x v="104"/>
    <x v="2"/>
    <x v="12"/>
    <x v="0"/>
    <n v="55182.76"/>
    <n v="1"/>
    <n v="55182.76"/>
    <x v="7"/>
    <x v="1"/>
    <x v="1"/>
    <x v="1"/>
    <x v="1"/>
    <n v="48972.369805804701"/>
    <x v="24038"/>
  </r>
  <r>
    <x v="104"/>
    <x v="2"/>
    <x v="12"/>
    <x v="0"/>
    <n v="93000"/>
    <n v="97.54"/>
    <n v="9071220"/>
    <x v="102"/>
    <x v="4"/>
    <x v="5"/>
    <x v="4"/>
    <x v="41"/>
    <n v="833826.54240000003"/>
    <x v="24039"/>
  </r>
  <r>
    <x v="104"/>
    <x v="2"/>
    <x v="12"/>
    <x v="0"/>
    <n v="29250"/>
    <n v="314"/>
    <n v="9184500"/>
    <x v="101"/>
    <x v="4"/>
    <x v="5"/>
    <x v="4"/>
    <x v="46"/>
    <n v="844239.24"/>
    <x v="24040"/>
  </r>
  <r>
    <x v="104"/>
    <x v="2"/>
    <x v="12"/>
    <x v="0"/>
    <n v="230000"/>
    <n v="1.7004999999999999"/>
    <n v="391115"/>
    <x v="113"/>
    <x v="3"/>
    <x v="5"/>
    <x v="4"/>
    <x v="47"/>
    <n v="463999.22123562294"/>
    <x v="24041"/>
  </r>
  <r>
    <x v="104"/>
    <x v="2"/>
    <x v="12"/>
    <x v="0"/>
    <n v="25417.295399999999"/>
    <n v="89.141999999999996"/>
    <n v="2265748.5465468001"/>
    <x v="15"/>
    <x v="0"/>
    <x v="4"/>
    <x v="0"/>
    <x v="13"/>
    <n v="2265748.5465468001"/>
    <x v="24042"/>
  </r>
  <r>
    <x v="104"/>
    <x v="2"/>
    <x v="12"/>
    <x v="0"/>
    <n v="15200"/>
    <n v="37.33"/>
    <n v="567416"/>
    <x v="123"/>
    <x v="0"/>
    <x v="5"/>
    <x v="4"/>
    <x v="40"/>
    <n v="567416"/>
    <x v="24043"/>
  </r>
  <r>
    <x v="104"/>
    <x v="2"/>
    <x v="12"/>
    <x v="0"/>
    <n v="4250"/>
    <n v="98.16"/>
    <n v="417180"/>
    <x v="120"/>
    <x v="0"/>
    <x v="5"/>
    <x v="4"/>
    <x v="43"/>
    <n v="417180"/>
    <x v="24044"/>
  </r>
  <r>
    <x v="104"/>
    <x v="2"/>
    <x v="12"/>
    <x v="0"/>
    <n v="7525"/>
    <n v="53.25"/>
    <n v="400706.25"/>
    <x v="80"/>
    <x v="0"/>
    <x v="5"/>
    <x v="4"/>
    <x v="43"/>
    <n v="400706.25"/>
    <x v="24045"/>
  </r>
  <r>
    <x v="104"/>
    <x v="2"/>
    <x v="12"/>
    <x v="0"/>
    <n v="21800"/>
    <n v="47.96"/>
    <n v="1045528"/>
    <x v="119"/>
    <x v="0"/>
    <x v="5"/>
    <x v="4"/>
    <x v="48"/>
    <n v="1045528"/>
    <x v="24046"/>
  </r>
  <r>
    <x v="104"/>
    <x v="2"/>
    <x v="12"/>
    <x v="0"/>
    <n v="27155"/>
    <n v="33.979999999999997"/>
    <n v="922726.9"/>
    <x v="81"/>
    <x v="0"/>
    <x v="5"/>
    <x v="4"/>
    <x v="41"/>
    <n v="922726.9"/>
    <x v="24047"/>
  </r>
  <r>
    <x v="104"/>
    <x v="2"/>
    <x v="12"/>
    <x v="0"/>
    <n v="3750"/>
    <n v="148.65"/>
    <n v="557437.5"/>
    <x v="125"/>
    <x v="0"/>
    <x v="5"/>
    <x v="4"/>
    <x v="41"/>
    <n v="557437.5"/>
    <x v="24048"/>
  </r>
  <r>
    <x v="104"/>
    <x v="2"/>
    <x v="12"/>
    <x v="0"/>
    <n v="3375"/>
    <n v="108.5"/>
    <n v="366187.5"/>
    <x v="122"/>
    <x v="0"/>
    <x v="5"/>
    <x v="4"/>
    <x v="41"/>
    <n v="366187.5"/>
    <x v="24049"/>
  </r>
  <r>
    <x v="104"/>
    <x v="2"/>
    <x v="12"/>
    <x v="0"/>
    <n v="1350"/>
    <n v="660"/>
    <n v="891000"/>
    <x v="76"/>
    <x v="0"/>
    <x v="5"/>
    <x v="4"/>
    <x v="41"/>
    <n v="891000"/>
    <x v="24050"/>
  </r>
  <r>
    <x v="104"/>
    <x v="2"/>
    <x v="12"/>
    <x v="0"/>
    <n v="10850"/>
    <n v="96.7"/>
    <n v="1049195"/>
    <x v="124"/>
    <x v="0"/>
    <x v="5"/>
    <x v="4"/>
    <x v="40"/>
    <n v="1049195"/>
    <x v="24051"/>
  </r>
  <r>
    <x v="104"/>
    <x v="2"/>
    <x v="12"/>
    <x v="0"/>
    <n v="4500"/>
    <n v="254.5"/>
    <n v="1145250"/>
    <x v="82"/>
    <x v="0"/>
    <x v="5"/>
    <x v="4"/>
    <x v="23"/>
    <n v="1145250"/>
    <x v="24052"/>
  </r>
  <r>
    <x v="104"/>
    <x v="2"/>
    <x v="12"/>
    <x v="0"/>
    <n v="27900"/>
    <n v="28.51"/>
    <n v="795429"/>
    <x v="77"/>
    <x v="0"/>
    <x v="5"/>
    <x v="4"/>
    <x v="23"/>
    <n v="795429"/>
    <x v="24053"/>
  </r>
  <r>
    <x v="104"/>
    <x v="2"/>
    <x v="12"/>
    <x v="0"/>
    <n v="9890"/>
    <n v="77.64"/>
    <n v="767859.6"/>
    <x v="78"/>
    <x v="0"/>
    <x v="5"/>
    <x v="4"/>
    <x v="42"/>
    <n v="767859.6"/>
    <x v="24054"/>
  </r>
  <r>
    <x v="104"/>
    <x v="2"/>
    <x v="12"/>
    <x v="0"/>
    <n v="58575"/>
    <n v="12.4"/>
    <n v="726330"/>
    <x v="126"/>
    <x v="0"/>
    <x v="5"/>
    <x v="4"/>
    <x v="40"/>
    <n v="726330"/>
    <x v="24055"/>
  </r>
  <r>
    <x v="104"/>
    <x v="2"/>
    <x v="12"/>
    <x v="0"/>
    <n v="122700"/>
    <n v="8.0139999999999993"/>
    <n v="983317.8"/>
    <x v="121"/>
    <x v="0"/>
    <x v="5"/>
    <x v="4"/>
    <x v="45"/>
    <n v="983317.8"/>
    <x v="24056"/>
  </r>
  <r>
    <x v="104"/>
    <x v="2"/>
    <x v="12"/>
    <x v="0"/>
    <n v="8200"/>
    <n v="62.5"/>
    <n v="512500"/>
    <x v="79"/>
    <x v="0"/>
    <x v="5"/>
    <x v="4"/>
    <x v="23"/>
    <n v="512500"/>
    <x v="24057"/>
  </r>
  <r>
    <x v="104"/>
    <x v="2"/>
    <x v="12"/>
    <x v="0"/>
    <n v="76634"/>
    <n v="16.149999999999999"/>
    <n v="1237639.1000000001"/>
    <x v="127"/>
    <x v="0"/>
    <x v="5"/>
    <x v="4"/>
    <x v="45"/>
    <n v="1237639.1000000001"/>
    <x v="24058"/>
  </r>
  <r>
    <x v="104"/>
    <x v="2"/>
    <x v="12"/>
    <x v="0"/>
    <n v="74112.02"/>
    <n v="1"/>
    <n v="74112.02"/>
    <x v="1"/>
    <x v="0"/>
    <x v="1"/>
    <x v="1"/>
    <x v="1"/>
    <n v="74112.02"/>
    <x v="24059"/>
  </r>
  <r>
    <x v="104"/>
    <x v="2"/>
    <x v="12"/>
    <x v="0"/>
    <n v="9205466.0999999996"/>
    <n v="1"/>
    <n v="9205466.0999999996"/>
    <x v="41"/>
    <x v="0"/>
    <x v="1"/>
    <x v="1"/>
    <x v="24"/>
    <n v="9205466.0999999996"/>
    <x v="24060"/>
  </r>
  <r>
    <x v="104"/>
    <x v="2"/>
    <x v="12"/>
    <x v="0"/>
    <n v="3406516.76"/>
    <n v="1"/>
    <n v="3406516.76"/>
    <x v="1"/>
    <x v="0"/>
    <x v="1"/>
    <x v="1"/>
    <x v="1"/>
    <n v="3406516.76"/>
    <x v="24061"/>
  </r>
  <r>
    <x v="104"/>
    <x v="2"/>
    <x v="12"/>
    <x v="0"/>
    <n v="12057.62"/>
    <n v="132.28"/>
    <n v="1594981.9735999999"/>
    <x v="87"/>
    <x v="1"/>
    <x v="4"/>
    <x v="0"/>
    <x v="44"/>
    <n v="1415479.1649553489"/>
    <x v="24062"/>
  </r>
  <r>
    <x v="104"/>
    <x v="2"/>
    <x v="12"/>
    <x v="0"/>
    <n v="12835"/>
    <n v="30.22"/>
    <n v="387873.7"/>
    <x v="88"/>
    <x v="1"/>
    <x v="5"/>
    <x v="4"/>
    <x v="41"/>
    <n v="344221.53357943229"/>
    <x v="24063"/>
  </r>
  <r>
    <x v="104"/>
    <x v="2"/>
    <x v="12"/>
    <x v="0"/>
    <n v="4600"/>
    <n v="53.72"/>
    <n v="247112"/>
    <x v="173"/>
    <x v="1"/>
    <x v="5"/>
    <x v="4"/>
    <x v="46"/>
    <n v="219301.46747737902"/>
    <x v="24064"/>
  </r>
  <r>
    <x v="104"/>
    <x v="2"/>
    <x v="12"/>
    <x v="0"/>
    <n v="7565"/>
    <n v="72.06"/>
    <n v="545133.9"/>
    <x v="96"/>
    <x v="2"/>
    <x v="5"/>
    <x v="4"/>
    <x v="43"/>
    <n v="581855.05337703333"/>
    <x v="24065"/>
  </r>
  <r>
    <x v="104"/>
    <x v="2"/>
    <x v="12"/>
    <x v="0"/>
    <n v="10130"/>
    <n v="86.29"/>
    <n v="874117.7"/>
    <x v="117"/>
    <x v="1"/>
    <x v="5"/>
    <x v="4"/>
    <x v="41"/>
    <n v="775742.55543215759"/>
    <x v="24066"/>
  </r>
  <r>
    <x v="104"/>
    <x v="2"/>
    <x v="12"/>
    <x v="0"/>
    <n v="4500"/>
    <n v="96.5"/>
    <n v="434250"/>
    <x v="84"/>
    <x v="1"/>
    <x v="5"/>
    <x v="4"/>
    <x v="23"/>
    <n v="385378.54192451941"/>
    <x v="24067"/>
  </r>
  <r>
    <x v="104"/>
    <x v="2"/>
    <x v="12"/>
    <x v="0"/>
    <n v="12700"/>
    <n v="84.29"/>
    <n v="1070483"/>
    <x v="90"/>
    <x v="1"/>
    <x v="5"/>
    <x v="4"/>
    <x v="41"/>
    <n v="950008.46907308069"/>
    <x v="24068"/>
  </r>
  <r>
    <x v="104"/>
    <x v="2"/>
    <x v="12"/>
    <x v="0"/>
    <n v="4800"/>
    <n v="113.51"/>
    <n v="544848"/>
    <x v="111"/>
    <x v="1"/>
    <x v="5"/>
    <x v="4"/>
    <x v="41"/>
    <n v="483529.59772133688"/>
    <x v="24069"/>
  </r>
  <r>
    <x v="104"/>
    <x v="2"/>
    <x v="12"/>
    <x v="0"/>
    <n v="8275"/>
    <n v="58.52"/>
    <n v="484253"/>
    <x v="174"/>
    <x v="1"/>
    <x v="5"/>
    <x v="4"/>
    <x v="46"/>
    <n v="429754.09340834612"/>
    <x v="24070"/>
  </r>
  <r>
    <x v="104"/>
    <x v="2"/>
    <x v="12"/>
    <x v="0"/>
    <n v="6350"/>
    <n v="165.73"/>
    <n v="1052385.5"/>
    <x v="118"/>
    <x v="1"/>
    <x v="5"/>
    <x v="4"/>
    <x v="41"/>
    <n v="933947.7018595424"/>
    <x v="24071"/>
  </r>
  <r>
    <x v="104"/>
    <x v="2"/>
    <x v="12"/>
    <x v="0"/>
    <n v="12000"/>
    <n v="75.900000000000006"/>
    <n v="910800"/>
    <x v="105"/>
    <x v="1"/>
    <x v="5"/>
    <x v="4"/>
    <x v="42"/>
    <n v="808296.54803650489"/>
    <x v="24072"/>
  </r>
  <r>
    <x v="104"/>
    <x v="2"/>
    <x v="12"/>
    <x v="0"/>
    <n v="4250"/>
    <n v="231.68"/>
    <n v="984640"/>
    <x v="83"/>
    <x v="1"/>
    <x v="5"/>
    <x v="4"/>
    <x v="41"/>
    <n v="873826.43067486188"/>
    <x v="24073"/>
  </r>
  <r>
    <x v="104"/>
    <x v="2"/>
    <x v="12"/>
    <x v="0"/>
    <n v="2200"/>
    <n v="458.17"/>
    <n v="1007974"/>
    <x v="92"/>
    <x v="1"/>
    <x v="5"/>
    <x v="4"/>
    <x v="41"/>
    <n v="894534.37056494073"/>
    <x v="24074"/>
  </r>
  <r>
    <x v="104"/>
    <x v="2"/>
    <x v="12"/>
    <x v="0"/>
    <n v="1650"/>
    <n v="476.6"/>
    <n v="786390"/>
    <x v="104"/>
    <x v="1"/>
    <x v="5"/>
    <x v="4"/>
    <x v="23"/>
    <n v="697887.92535180843"/>
    <x v="24075"/>
  </r>
  <r>
    <x v="104"/>
    <x v="2"/>
    <x v="12"/>
    <x v="0"/>
    <n v="31450"/>
    <n v="23.52"/>
    <n v="739704"/>
    <x v="114"/>
    <x v="1"/>
    <x v="5"/>
    <x v="4"/>
    <x v="22"/>
    <n v="656456.07133157097"/>
    <x v="24076"/>
  </r>
  <r>
    <x v="104"/>
    <x v="2"/>
    <x v="12"/>
    <x v="0"/>
    <n v="1960"/>
    <n v="526.33000000000004"/>
    <n v="1031606.8"/>
    <x v="89"/>
    <x v="1"/>
    <x v="5"/>
    <x v="4"/>
    <x v="23"/>
    <n v="915507.48284034384"/>
    <x v="24077"/>
  </r>
  <r>
    <x v="104"/>
    <x v="2"/>
    <x v="12"/>
    <x v="0"/>
    <n v="3500"/>
    <n v="77.97"/>
    <n v="272895"/>
    <x v="94"/>
    <x v="1"/>
    <x v="5"/>
    <x v="4"/>
    <x v="22"/>
    <n v="242182.79147608916"/>
    <x v="24078"/>
  </r>
  <r>
    <x v="104"/>
    <x v="2"/>
    <x v="12"/>
    <x v="0"/>
    <n v="15000"/>
    <n v="456.15"/>
    <n v="6842250"/>
    <x v="108"/>
    <x v="5"/>
    <x v="5"/>
    <x v="4"/>
    <x v="22"/>
    <n v="917225.00106903631"/>
    <x v="24079"/>
  </r>
  <r>
    <x v="104"/>
    <x v="2"/>
    <x v="12"/>
    <x v="0"/>
    <n v="85912.5"/>
    <n v="1"/>
    <n v="85912.5"/>
    <x v="107"/>
    <x v="5"/>
    <x v="1"/>
    <x v="1"/>
    <x v="1"/>
    <n v="11516.8391836521"/>
    <x v="24080"/>
  </r>
  <r>
    <x v="104"/>
    <x v="2"/>
    <x v="12"/>
    <x v="0"/>
    <n v="3405"/>
    <n v="110.5"/>
    <n v="376252.5"/>
    <x v="95"/>
    <x v="2"/>
    <x v="5"/>
    <x v="4"/>
    <x v="22"/>
    <n v="401597.51296102157"/>
    <x v="20699"/>
  </r>
  <r>
    <x v="104"/>
    <x v="2"/>
    <x v="12"/>
    <x v="0"/>
    <n v="1535"/>
    <n v="263.39999999999998"/>
    <n v="404319"/>
    <x v="98"/>
    <x v="2"/>
    <x v="5"/>
    <x v="4"/>
    <x v="22"/>
    <n v="431554.62048195634"/>
    <x v="24081"/>
  </r>
  <r>
    <x v="104"/>
    <x v="2"/>
    <x v="12"/>
    <x v="0"/>
    <n v="2250"/>
    <n v="281.7"/>
    <n v="633825"/>
    <x v="97"/>
    <x v="2"/>
    <x v="5"/>
    <x v="4"/>
    <x v="22"/>
    <n v="676520.53781043179"/>
    <x v="24082"/>
  </r>
  <r>
    <x v="104"/>
    <x v="2"/>
    <x v="12"/>
    <x v="0"/>
    <n v="14850"/>
    <n v="27.09"/>
    <n v="402286.5"/>
    <x v="99"/>
    <x v="2"/>
    <x v="5"/>
    <x v="4"/>
    <x v="42"/>
    <n v="429385.20780006511"/>
    <x v="24083"/>
  </r>
  <r>
    <x v="104"/>
    <x v="2"/>
    <x v="12"/>
    <x v="0"/>
    <n v="515"/>
    <n v="310.7"/>
    <n v="160010.5"/>
    <x v="100"/>
    <x v="2"/>
    <x v="5"/>
    <x v="4"/>
    <x v="23"/>
    <n v="170789.08139520546"/>
    <x v="24084"/>
  </r>
  <r>
    <x v="104"/>
    <x v="2"/>
    <x v="12"/>
    <x v="0"/>
    <n v="75541.47"/>
    <n v="1"/>
    <n v="75541.47"/>
    <x v="25"/>
    <x v="2"/>
    <x v="1"/>
    <x v="1"/>
    <x v="1"/>
    <n v="80630.072829867233"/>
    <x v="20011"/>
  </r>
  <r>
    <x v="104"/>
    <x v="2"/>
    <x v="13"/>
    <x v="0"/>
    <n v="18382.482"/>
    <n v="141.04"/>
    <n v="2592665.2612800002"/>
    <x v="129"/>
    <x v="0"/>
    <x v="0"/>
    <x v="0"/>
    <x v="3"/>
    <n v="2592665.2612800002"/>
    <x v="24085"/>
  </r>
  <r>
    <x v="104"/>
    <x v="2"/>
    <x v="13"/>
    <x v="0"/>
    <n v="18280.024799999999"/>
    <n v="129.41480000000001"/>
    <n v="2365705.7534870398"/>
    <x v="130"/>
    <x v="0"/>
    <x v="4"/>
    <x v="0"/>
    <x v="50"/>
    <n v="2365705.7534870398"/>
    <x v="24086"/>
  </r>
  <r>
    <x v="104"/>
    <x v="2"/>
    <x v="13"/>
    <x v="0"/>
    <n v="16517.865000000002"/>
    <n v="131.50700000000001"/>
    <n v="2172214.8725549998"/>
    <x v="132"/>
    <x v="0"/>
    <x v="0"/>
    <x v="0"/>
    <x v="14"/>
    <n v="2172214.8725549998"/>
    <x v="24087"/>
  </r>
  <r>
    <x v="104"/>
    <x v="2"/>
    <x v="13"/>
    <x v="0"/>
    <n v="13733"/>
    <n v="106.85"/>
    <n v="1467371.05"/>
    <x v="145"/>
    <x v="1"/>
    <x v="0"/>
    <x v="0"/>
    <x v="58"/>
    <n v="1302229.8577115741"/>
    <x v="24088"/>
  </r>
  <r>
    <x v="104"/>
    <x v="2"/>
    <x v="13"/>
    <x v="0"/>
    <n v="18932"/>
    <n v="93.44"/>
    <n v="1769006.0800000001"/>
    <x v="143"/>
    <x v="1"/>
    <x v="0"/>
    <x v="0"/>
    <x v="57"/>
    <n v="1569918.2124721007"/>
    <x v="24089"/>
  </r>
  <r>
    <x v="104"/>
    <x v="2"/>
    <x v="13"/>
    <x v="0"/>
    <n v="1042.9618399999999"/>
    <n v="2.4043000000000001"/>
    <n v="2507.5996537361102"/>
    <x v="144"/>
    <x v="1"/>
    <x v="4"/>
    <x v="0"/>
    <x v="50"/>
    <n v="2225.3888273742127"/>
    <x v="24090"/>
  </r>
  <r>
    <x v="104"/>
    <x v="2"/>
    <x v="13"/>
    <x v="0"/>
    <n v="14335"/>
    <n v="90.474999999999994"/>
    <n v="1296959.125"/>
    <x v="146"/>
    <x v="3"/>
    <x v="0"/>
    <x v="0"/>
    <x v="59"/>
    <n v="1538647.2622487885"/>
    <x v="24091"/>
  </r>
  <r>
    <x v="104"/>
    <x v="2"/>
    <x v="13"/>
    <x v="0"/>
    <n v="5138.62"/>
    <n v="1"/>
    <n v="5138.62"/>
    <x v="7"/>
    <x v="1"/>
    <x v="1"/>
    <x v="1"/>
    <x v="1"/>
    <n v="4560.3083088179019"/>
    <x v="24092"/>
  </r>
  <r>
    <x v="104"/>
    <x v="2"/>
    <x v="13"/>
    <x v="0"/>
    <n v="-7100000"/>
    <n v="1"/>
    <n v="-7100000"/>
    <x v="36"/>
    <x v="1"/>
    <x v="1"/>
    <x v="1"/>
    <x v="24"/>
    <n v="-6300950.2536881696"/>
    <x v="24093"/>
  </r>
  <r>
    <x v="104"/>
    <x v="2"/>
    <x v="13"/>
    <x v="0"/>
    <n v="15731.08"/>
    <n v="138.74"/>
    <n v="2182530.0392"/>
    <x v="17"/>
    <x v="0"/>
    <x v="4"/>
    <x v="0"/>
    <x v="15"/>
    <n v="2182530.0392"/>
    <x v="24094"/>
  </r>
  <r>
    <x v="104"/>
    <x v="2"/>
    <x v="13"/>
    <x v="0"/>
    <n v="17152.359"/>
    <n v="152.97"/>
    <n v="2623796.35623"/>
    <x v="133"/>
    <x v="0"/>
    <x v="0"/>
    <x v="0"/>
    <x v="51"/>
    <n v="2623796.35623"/>
    <x v="24095"/>
  </r>
  <r>
    <x v="104"/>
    <x v="2"/>
    <x v="13"/>
    <x v="0"/>
    <n v="52939.13"/>
    <n v="1"/>
    <n v="52939.13"/>
    <x v="1"/>
    <x v="0"/>
    <x v="1"/>
    <x v="1"/>
    <x v="1"/>
    <n v="52939.13"/>
    <x v="24096"/>
  </r>
  <r>
    <x v="104"/>
    <x v="2"/>
    <x v="13"/>
    <x v="0"/>
    <n v="6463653.3300000001"/>
    <n v="1"/>
    <n v="6463653.3300000001"/>
    <x v="41"/>
    <x v="0"/>
    <x v="1"/>
    <x v="1"/>
    <x v="24"/>
    <n v="6463653.3300000001"/>
    <x v="24097"/>
  </r>
  <r>
    <x v="104"/>
    <x v="2"/>
    <x v="13"/>
    <x v="0"/>
    <n v="-54.75"/>
    <n v="1"/>
    <n v="-54.75"/>
    <x v="166"/>
    <x v="0"/>
    <x v="1"/>
    <x v="1"/>
    <x v="66"/>
    <n v="-54.75"/>
    <x v="24098"/>
  </r>
  <r>
    <x v="104"/>
    <x v="2"/>
    <x v="13"/>
    <x v="0"/>
    <n v="181.096"/>
    <n v="10739.63"/>
    <n v="1944904.0344799999"/>
    <x v="61"/>
    <x v="0"/>
    <x v="3"/>
    <x v="0"/>
    <x v="10"/>
    <n v="1944904.0344799999"/>
    <x v="24099"/>
  </r>
  <r>
    <x v="104"/>
    <x v="2"/>
    <x v="13"/>
    <x v="0"/>
    <n v="6870"/>
    <n v="229.72"/>
    <n v="1578176.4"/>
    <x v="49"/>
    <x v="0"/>
    <x v="0"/>
    <x v="0"/>
    <x v="29"/>
    <n v="1578176.4"/>
    <x v="24100"/>
  </r>
  <r>
    <x v="104"/>
    <x v="2"/>
    <x v="13"/>
    <x v="0"/>
    <n v="15260"/>
    <n v="66.010000000000005"/>
    <n v="1007312.6"/>
    <x v="141"/>
    <x v="0"/>
    <x v="0"/>
    <x v="0"/>
    <x v="55"/>
    <n v="1007312.6"/>
    <x v="24101"/>
  </r>
  <r>
    <x v="104"/>
    <x v="2"/>
    <x v="13"/>
    <x v="0"/>
    <n v="17600"/>
    <n v="98.391999999999996"/>
    <n v="1731699.2"/>
    <x v="136"/>
    <x v="0"/>
    <x v="4"/>
    <x v="0"/>
    <x v="50"/>
    <n v="1731699.2"/>
    <x v="24102"/>
  </r>
  <r>
    <x v="104"/>
    <x v="2"/>
    <x v="13"/>
    <x v="0"/>
    <n v="16732"/>
    <n v="111.31"/>
    <n v="1862438.92"/>
    <x v="39"/>
    <x v="0"/>
    <x v="0"/>
    <x v="0"/>
    <x v="25"/>
    <n v="1862438.92"/>
    <x v="24103"/>
  </r>
  <r>
    <x v="104"/>
    <x v="2"/>
    <x v="13"/>
    <x v="0"/>
    <n v="20292.237000000001"/>
    <n v="108.63"/>
    <n v="2204345.7053100001"/>
    <x v="139"/>
    <x v="0"/>
    <x v="0"/>
    <x v="0"/>
    <x v="27"/>
    <n v="2204345.7053100001"/>
    <x v="24104"/>
  </r>
  <r>
    <x v="104"/>
    <x v="2"/>
    <x v="13"/>
    <x v="0"/>
    <n v="19897.066999999999"/>
    <n v="134.72"/>
    <n v="2680532.8662399999"/>
    <x v="140"/>
    <x v="0"/>
    <x v="4"/>
    <x v="0"/>
    <x v="50"/>
    <n v="2680532.8662399999"/>
    <x v="24105"/>
  </r>
  <r>
    <x v="104"/>
    <x v="2"/>
    <x v="13"/>
    <x v="0"/>
    <n v="21119.302"/>
    <n v="126.62"/>
    <n v="2674126.0192399998"/>
    <x v="134"/>
    <x v="0"/>
    <x v="0"/>
    <x v="0"/>
    <x v="52"/>
    <n v="2674126.0192399998"/>
    <x v="24106"/>
  </r>
  <r>
    <x v="104"/>
    <x v="2"/>
    <x v="13"/>
    <x v="0"/>
    <n v="18565.29506"/>
    <n v="126.5244"/>
    <n v="2348962.8182894639"/>
    <x v="135"/>
    <x v="0"/>
    <x v="0"/>
    <x v="0"/>
    <x v="53"/>
    <n v="2348962.8182894639"/>
    <x v="24107"/>
  </r>
  <r>
    <x v="104"/>
    <x v="2"/>
    <x v="13"/>
    <x v="0"/>
    <n v="14238.107"/>
    <n v="183.74"/>
    <n v="2616109.7801799998"/>
    <x v="16"/>
    <x v="0"/>
    <x v="0"/>
    <x v="0"/>
    <x v="14"/>
    <n v="2616109.7801799998"/>
    <x v="24108"/>
  </r>
  <r>
    <x v="104"/>
    <x v="2"/>
    <x v="13"/>
    <x v="0"/>
    <n v="8659.3281000000006"/>
    <n v="147.81829999999999"/>
    <n v="1280007.1588842301"/>
    <x v="137"/>
    <x v="0"/>
    <x v="0"/>
    <x v="0"/>
    <x v="54"/>
    <n v="1280007.1588842301"/>
    <x v="24109"/>
  </r>
  <r>
    <x v="104"/>
    <x v="2"/>
    <x v="13"/>
    <x v="0"/>
    <n v="17806.378000000001"/>
    <n v="120.85"/>
    <n v="2151900.7812999999"/>
    <x v="131"/>
    <x v="0"/>
    <x v="0"/>
    <x v="0"/>
    <x v="31"/>
    <n v="2151900.7812999999"/>
    <x v="24110"/>
  </r>
  <r>
    <x v="104"/>
    <x v="2"/>
    <x v="14"/>
    <x v="2"/>
    <n v="3355.21"/>
    <n v="1"/>
    <n v="3355.21"/>
    <x v="40"/>
    <x v="3"/>
    <x v="1"/>
    <x v="1"/>
    <x v="1"/>
    <n v="3355.21"/>
    <x v="24111"/>
  </r>
  <r>
    <x v="104"/>
    <x v="2"/>
    <x v="14"/>
    <x v="2"/>
    <n v="495144"/>
    <n v="1"/>
    <n v="495144"/>
    <x v="66"/>
    <x v="3"/>
    <x v="1"/>
    <x v="1"/>
    <x v="24"/>
    <n v="495144"/>
    <x v="24112"/>
  </r>
  <r>
    <x v="104"/>
    <x v="2"/>
    <x v="14"/>
    <x v="2"/>
    <n v="2663.7359999999999"/>
    <n v="17.350300000000001"/>
    <n v="46216.618720799997"/>
    <x v="152"/>
    <x v="3"/>
    <x v="5"/>
    <x v="0"/>
    <x v="63"/>
    <n v="46216.618720799997"/>
    <x v="24113"/>
  </r>
  <r>
    <x v="104"/>
    <x v="2"/>
    <x v="14"/>
    <x v="2"/>
    <n v="9957"/>
    <n v="8.6479999999999997"/>
    <n v="86108.135999999999"/>
    <x v="147"/>
    <x v="3"/>
    <x v="5"/>
    <x v="0"/>
    <x v="60"/>
    <n v="86108.135999999999"/>
    <x v="24114"/>
  </r>
  <r>
    <x v="104"/>
    <x v="2"/>
    <x v="14"/>
    <x v="2"/>
    <n v="25.696999999999999"/>
    <n v="11420.9"/>
    <n v="293482.86729999998"/>
    <x v="153"/>
    <x v="3"/>
    <x v="3"/>
    <x v="0"/>
    <x v="10"/>
    <n v="293482.86729999998"/>
    <x v="24115"/>
  </r>
  <r>
    <x v="104"/>
    <x v="2"/>
    <x v="14"/>
    <x v="2"/>
    <n v="757.14200000000005"/>
    <n v="69.92"/>
    <n v="52939.368640000001"/>
    <x v="154"/>
    <x v="3"/>
    <x v="0"/>
    <x v="0"/>
    <x v="31"/>
    <n v="52939.368640000001"/>
    <x v="24116"/>
  </r>
  <r>
    <x v="104"/>
    <x v="2"/>
    <x v="14"/>
    <x v="2"/>
    <n v="119540.81"/>
    <n v="1"/>
    <n v="119540.81"/>
    <x v="1"/>
    <x v="0"/>
    <x v="1"/>
    <x v="1"/>
    <x v="1"/>
    <n v="100763.53959958006"/>
    <x v="24117"/>
  </r>
  <r>
    <x v="104"/>
    <x v="2"/>
    <x v="14"/>
    <x v="2"/>
    <n v="593"/>
    <n v="592.85"/>
    <n v="351560.05"/>
    <x v="156"/>
    <x v="1"/>
    <x v="5"/>
    <x v="0"/>
    <x v="33"/>
    <n v="262987.09652966703"/>
    <x v="24118"/>
  </r>
  <r>
    <x v="104"/>
    <x v="2"/>
    <x v="14"/>
    <x v="2"/>
    <n v="88.21"/>
    <n v="1300.9638"/>
    <n v="114758.016798"/>
    <x v="171"/>
    <x v="3"/>
    <x v="4"/>
    <x v="0"/>
    <x v="20"/>
    <n v="114758.016798"/>
    <x v="24119"/>
  </r>
  <r>
    <x v="104"/>
    <x v="2"/>
    <x v="14"/>
    <x v="2"/>
    <n v="342.43"/>
    <n v="1"/>
    <n v="342.43"/>
    <x v="151"/>
    <x v="6"/>
    <x v="1"/>
    <x v="1"/>
    <x v="1"/>
    <n v="164.00262891228843"/>
    <x v="24120"/>
  </r>
  <r>
    <x v="104"/>
    <x v="2"/>
    <x v="14"/>
    <x v="2"/>
    <n v="12.8286"/>
    <n v="1215.8239000000001"/>
    <n v="15597.318483540001"/>
    <x v="157"/>
    <x v="3"/>
    <x v="4"/>
    <x v="0"/>
    <x v="20"/>
    <n v="15597.318483540001"/>
    <x v="24121"/>
  </r>
  <r>
    <x v="104"/>
    <x v="2"/>
    <x v="14"/>
    <x v="2"/>
    <n v="130"/>
    <n v="520.27"/>
    <n v="67635.100000000006"/>
    <x v="58"/>
    <x v="1"/>
    <x v="5"/>
    <x v="0"/>
    <x v="36"/>
    <n v="50594.936974476157"/>
    <x v="24122"/>
  </r>
  <r>
    <x v="104"/>
    <x v="2"/>
    <x v="14"/>
    <x v="2"/>
    <n v="760"/>
    <n v="59.67"/>
    <n v="45349.2"/>
    <x v="155"/>
    <x v="1"/>
    <x v="5"/>
    <x v="0"/>
    <x v="64"/>
    <n v="33923.804590263251"/>
    <x v="24123"/>
  </r>
  <r>
    <x v="104"/>
    <x v="2"/>
    <x v="14"/>
    <x v="2"/>
    <n v="70000"/>
    <n v="1.0133000000000001"/>
    <n v="70929.740000000005"/>
    <x v="158"/>
    <x v="1"/>
    <x v="0"/>
    <x v="8"/>
    <x v="65"/>
    <n v="53059.516802902348"/>
    <x v="24124"/>
  </r>
  <r>
    <x v="104"/>
    <x v="2"/>
    <x v="14"/>
    <x v="2"/>
    <n v="923"/>
    <n v="305.29000000000002"/>
    <n v="281782.67"/>
    <x v="55"/>
    <x v="1"/>
    <x v="2"/>
    <x v="0"/>
    <x v="9"/>
    <n v="210789.61115086119"/>
    <x v="24125"/>
  </r>
  <r>
    <x v="104"/>
    <x v="2"/>
    <x v="14"/>
    <x v="2"/>
    <n v="8487"/>
    <n v="8.8825000000000003"/>
    <n v="75385.777499999997"/>
    <x v="54"/>
    <x v="1"/>
    <x v="2"/>
    <x v="0"/>
    <x v="34"/>
    <n v="56392.888624166771"/>
    <x v="24126"/>
  </r>
  <r>
    <x v="104"/>
    <x v="2"/>
    <x v="14"/>
    <x v="2"/>
    <n v="1655"/>
    <n v="136.63"/>
    <n v="226122.65"/>
    <x v="62"/>
    <x v="1"/>
    <x v="5"/>
    <x v="0"/>
    <x v="38"/>
    <n v="169152.72137176598"/>
    <x v="24127"/>
  </r>
  <r>
    <x v="104"/>
    <x v="2"/>
    <x v="14"/>
    <x v="2"/>
    <n v="2619.09"/>
    <n v="1"/>
    <n v="2619.09"/>
    <x v="7"/>
    <x v="1"/>
    <x v="1"/>
    <x v="1"/>
    <x v="1"/>
    <n v="1959.2296526578766"/>
    <x v="24128"/>
  </r>
  <r>
    <x v="104"/>
    <x v="2"/>
    <x v="14"/>
    <x v="2"/>
    <n v="627.68100000000004"/>
    <n v="107.94"/>
    <n v="67751.887140000006"/>
    <x v="47"/>
    <x v="0"/>
    <x v="0"/>
    <x v="0"/>
    <x v="27"/>
    <n v="57109.534081103098"/>
    <x v="24000"/>
  </r>
  <r>
    <x v="104"/>
    <x v="2"/>
    <x v="14"/>
    <x v="2"/>
    <n v="162.3338"/>
    <n v="976.35879999999997"/>
    <n v="158496.03351810481"/>
    <x v="149"/>
    <x v="0"/>
    <x v="4"/>
    <x v="0"/>
    <x v="13"/>
    <n v="133599.74179343376"/>
    <x v="24129"/>
  </r>
  <r>
    <x v="104"/>
    <x v="2"/>
    <x v="14"/>
    <x v="2"/>
    <n v="530"/>
    <n v="93.44"/>
    <n v="49523.199999999997"/>
    <x v="148"/>
    <x v="0"/>
    <x v="5"/>
    <x v="0"/>
    <x v="61"/>
    <n v="41744.178613963908"/>
    <x v="24130"/>
  </r>
  <r>
    <x v="104"/>
    <x v="2"/>
    <x v="14"/>
    <x v="2"/>
    <n v="100.7752"/>
    <n v="413.79"/>
    <n v="41699.770008"/>
    <x v="50"/>
    <x v="0"/>
    <x v="5"/>
    <x v="0"/>
    <x v="30"/>
    <n v="35149.639913720588"/>
    <x v="24131"/>
  </r>
  <r>
    <x v="104"/>
    <x v="2"/>
    <x v="14"/>
    <x v="2"/>
    <n v="5943"/>
    <n v="22.355"/>
    <n v="132855.76500000001"/>
    <x v="150"/>
    <x v="3"/>
    <x v="5"/>
    <x v="0"/>
    <x v="62"/>
    <n v="132855.76500000001"/>
    <x v="24132"/>
  </r>
  <r>
    <x v="104"/>
    <x v="2"/>
    <x v="14"/>
    <x v="2"/>
    <n v="350"/>
    <n v="111.31"/>
    <n v="38958.5"/>
    <x v="39"/>
    <x v="0"/>
    <x v="0"/>
    <x v="0"/>
    <x v="25"/>
    <n v="32838.9640114555"/>
    <x v="24133"/>
  </r>
  <r>
    <x v="104"/>
    <x v="2"/>
    <x v="14"/>
    <x v="2"/>
    <n v="6543"/>
    <n v="104.51"/>
    <n v="683808.93"/>
    <x v="20"/>
    <x v="0"/>
    <x v="0"/>
    <x v="0"/>
    <x v="17"/>
    <n v="576397.3675316528"/>
    <x v="24134"/>
  </r>
  <r>
    <x v="104"/>
    <x v="2"/>
    <x v="14"/>
    <x v="2"/>
    <n v="2418.23"/>
    <n v="138.74"/>
    <n v="335505.23019999999"/>
    <x v="17"/>
    <x v="0"/>
    <x v="4"/>
    <x v="0"/>
    <x v="15"/>
    <n v="282804.63006000983"/>
    <x v="24135"/>
  </r>
  <r>
    <x v="104"/>
    <x v="2"/>
    <x v="14"/>
    <x v="2"/>
    <n v="135.655"/>
    <n v="389.29"/>
    <n v="52809.13495"/>
    <x v="22"/>
    <x v="0"/>
    <x v="4"/>
    <x v="0"/>
    <x v="19"/>
    <n v="44513.964400558209"/>
    <x v="24136"/>
  </r>
  <r>
    <x v="104"/>
    <x v="2"/>
    <x v="14"/>
    <x v="2"/>
    <n v="3132"/>
    <n v="169.19"/>
    <n v="529903.07999999996"/>
    <x v="19"/>
    <x v="0"/>
    <x v="5"/>
    <x v="0"/>
    <x v="16"/>
    <n v="446666.79091031285"/>
    <x v="24137"/>
  </r>
  <r>
    <x v="104"/>
    <x v="2"/>
    <x v="14"/>
    <x v="2"/>
    <n v="-585000"/>
    <n v="1"/>
    <n v="-585000"/>
    <x v="41"/>
    <x v="0"/>
    <x v="1"/>
    <x v="1"/>
    <x v="24"/>
    <n v="-493109.1789134969"/>
    <x v="24138"/>
  </r>
  <r>
    <x v="104"/>
    <x v="3"/>
    <x v="15"/>
    <x v="1"/>
    <n v="282604.05"/>
    <n v="1"/>
    <n v="282604.05"/>
    <x v="25"/>
    <x v="2"/>
    <x v="1"/>
    <x v="1"/>
    <x v="1"/>
    <n v="282604.05"/>
    <x v="23917"/>
  </r>
  <r>
    <x v="104"/>
    <x v="3"/>
    <x v="15"/>
    <x v="1"/>
    <n v="246"/>
    <n v="93.29"/>
    <n v="22949.34"/>
    <x v="159"/>
    <x v="2"/>
    <x v="5"/>
    <x v="4"/>
    <x v="22"/>
    <n v="22949.34"/>
    <x v="24139"/>
  </r>
  <r>
    <x v="104"/>
    <x v="3"/>
    <x v="15"/>
    <x v="1"/>
    <n v="4000"/>
    <n v="9.5649999999999995"/>
    <n v="38260"/>
    <x v="161"/>
    <x v="2"/>
    <x v="5"/>
    <x v="4"/>
    <x v="46"/>
    <n v="38260"/>
    <x v="24140"/>
  </r>
  <r>
    <x v="104"/>
    <x v="3"/>
    <x v="15"/>
    <x v="1"/>
    <n v="535"/>
    <n v="96.72"/>
    <n v="51745.2"/>
    <x v="162"/>
    <x v="2"/>
    <x v="5"/>
    <x v="4"/>
    <x v="46"/>
    <n v="51745.2"/>
    <x v="24141"/>
  </r>
  <r>
    <x v="104"/>
    <x v="3"/>
    <x v="15"/>
    <x v="1"/>
    <n v="1733"/>
    <n v="47.84"/>
    <n v="82906.720000000001"/>
    <x v="160"/>
    <x v="2"/>
    <x v="5"/>
    <x v="4"/>
    <x v="23"/>
    <n v="82906.720000000001"/>
    <x v="23034"/>
  </r>
  <r>
    <x v="104"/>
    <x v="3"/>
    <x v="15"/>
    <x v="1"/>
    <n v="311"/>
    <n v="281.7"/>
    <n v="87608.7"/>
    <x v="97"/>
    <x v="2"/>
    <x v="5"/>
    <x v="4"/>
    <x v="22"/>
    <n v="87608.7"/>
    <x v="24142"/>
  </r>
  <r>
    <x v="104"/>
    <x v="3"/>
    <x v="15"/>
    <x v="1"/>
    <n v="460"/>
    <n v="72.06"/>
    <n v="33147.599999999999"/>
    <x v="96"/>
    <x v="2"/>
    <x v="5"/>
    <x v="4"/>
    <x v="43"/>
    <n v="33147.599999999999"/>
    <x v="24143"/>
  </r>
  <r>
    <x v="104"/>
    <x v="3"/>
    <x v="15"/>
    <x v="1"/>
    <n v="500"/>
    <n v="87.95"/>
    <n v="43975"/>
    <x v="165"/>
    <x v="2"/>
    <x v="5"/>
    <x v="4"/>
    <x v="40"/>
    <n v="43975"/>
    <x v="24144"/>
  </r>
  <r>
    <x v="104"/>
    <x v="3"/>
    <x v="15"/>
    <x v="1"/>
    <n v="1400"/>
    <n v="27.09"/>
    <n v="37926"/>
    <x v="99"/>
    <x v="2"/>
    <x v="5"/>
    <x v="4"/>
    <x v="42"/>
    <n v="37926"/>
    <x v="24145"/>
  </r>
  <r>
    <x v="104"/>
    <x v="3"/>
    <x v="15"/>
    <x v="1"/>
    <n v="150"/>
    <n v="310.7"/>
    <n v="46605"/>
    <x v="100"/>
    <x v="2"/>
    <x v="5"/>
    <x v="4"/>
    <x v="23"/>
    <n v="46605"/>
    <x v="24146"/>
  </r>
  <r>
    <x v="104"/>
    <x v="3"/>
    <x v="15"/>
    <x v="1"/>
    <n v="549"/>
    <n v="74.08"/>
    <n v="40669.919999999998"/>
    <x v="164"/>
    <x v="2"/>
    <x v="5"/>
    <x v="4"/>
    <x v="22"/>
    <n v="40669.919999999998"/>
    <x v="24147"/>
  </r>
  <r>
    <x v="104"/>
    <x v="3"/>
    <x v="15"/>
    <x v="1"/>
    <n v="716"/>
    <n v="110.5"/>
    <n v="79118"/>
    <x v="95"/>
    <x v="2"/>
    <x v="5"/>
    <x v="4"/>
    <x v="22"/>
    <n v="79118"/>
    <x v="20765"/>
  </r>
  <r>
    <x v="104"/>
    <x v="3"/>
    <x v="15"/>
    <x v="1"/>
    <n v="11850.906999999999"/>
    <n v="169.19"/>
    <n v="2005054.95533"/>
    <x v="19"/>
    <x v="0"/>
    <x v="5"/>
    <x v="0"/>
    <x v="16"/>
    <n v="1878514.9689249257"/>
    <x v="24148"/>
  </r>
  <r>
    <x v="104"/>
    <x v="3"/>
    <x v="15"/>
    <x v="1"/>
    <n v="28448.696"/>
    <n v="104.51"/>
    <n v="2973173.2189600002"/>
    <x v="20"/>
    <x v="0"/>
    <x v="0"/>
    <x v="0"/>
    <x v="17"/>
    <n v="2785534.8214651998"/>
    <x v="24149"/>
  </r>
  <r>
    <x v="105"/>
    <x v="1"/>
    <x v="2"/>
    <x v="0"/>
    <n v="1069.403"/>
    <n v="9.9999999999999995E-7"/>
    <n v="0"/>
    <x v="23"/>
    <x v="0"/>
    <x v="4"/>
    <x v="0"/>
    <x v="20"/>
    <n v="0"/>
    <x v="26"/>
  </r>
  <r>
    <x v="105"/>
    <x v="1"/>
    <x v="2"/>
    <x v="0"/>
    <n v="32984.879999999997"/>
    <n v="1"/>
    <n v="32984.879999999997"/>
    <x v="1"/>
    <x v="0"/>
    <x v="1"/>
    <x v="1"/>
    <x v="1"/>
    <n v="32984.879999999997"/>
    <x v="24150"/>
  </r>
  <r>
    <x v="105"/>
    <x v="1"/>
    <x v="3"/>
    <x v="0"/>
    <n v="15960.36"/>
    <n v="1"/>
    <n v="15960.36"/>
    <x v="1"/>
    <x v="0"/>
    <x v="1"/>
    <x v="1"/>
    <x v="1"/>
    <n v="15960.36"/>
    <x v="24151"/>
  </r>
  <r>
    <x v="105"/>
    <x v="1"/>
    <x v="3"/>
    <x v="0"/>
    <n v="37214.44"/>
    <n v="1"/>
    <n v="37214.44"/>
    <x v="25"/>
    <x v="2"/>
    <x v="1"/>
    <x v="1"/>
    <x v="1"/>
    <n v="39711.159865247253"/>
    <x v="24152"/>
  </r>
  <r>
    <x v="105"/>
    <x v="1"/>
    <x v="3"/>
    <x v="0"/>
    <n v="-20000"/>
    <n v="0"/>
    <n v="0"/>
    <x v="24"/>
    <x v="2"/>
    <x v="1"/>
    <x v="1"/>
    <x v="21"/>
    <n v="0"/>
    <x v="26"/>
  </r>
  <r>
    <x v="105"/>
    <x v="1"/>
    <x v="4"/>
    <x v="0"/>
    <n v="4000"/>
    <n v="13.45"/>
    <n v="53800"/>
    <x v="28"/>
    <x v="2"/>
    <x v="5"/>
    <x v="4"/>
    <x v="22"/>
    <n v="57409.446460844294"/>
    <x v="5616"/>
  </r>
  <r>
    <x v="105"/>
    <x v="1"/>
    <x v="4"/>
    <x v="0"/>
    <n v="1"/>
    <n v="104.007588"/>
    <n v="103997.19"/>
    <x v="27"/>
    <x v="1"/>
    <x v="2"/>
    <x v="3"/>
    <x v="9"/>
    <n v="92407.975254244549"/>
    <x v="24153"/>
  </r>
  <r>
    <x v="105"/>
    <x v="1"/>
    <x v="4"/>
    <x v="0"/>
    <n v="55"/>
    <n v="842.78340000000003"/>
    <n v="46353.09"/>
    <x v="21"/>
    <x v="1"/>
    <x v="4"/>
    <x v="0"/>
    <x v="18"/>
    <n v="41187.605104308779"/>
    <x v="24154"/>
  </r>
  <r>
    <x v="105"/>
    <x v="1"/>
    <x v="4"/>
    <x v="0"/>
    <n v="88144"/>
    <n v="5.0000000000000001E-3"/>
    <n v="440.72"/>
    <x v="31"/>
    <x v="0"/>
    <x v="5"/>
    <x v="4"/>
    <x v="23"/>
    <n v="440.72"/>
    <x v="24155"/>
  </r>
  <r>
    <x v="105"/>
    <x v="1"/>
    <x v="4"/>
    <x v="0"/>
    <n v="107168.27"/>
    <n v="1"/>
    <n v="107168.27"/>
    <x v="1"/>
    <x v="0"/>
    <x v="1"/>
    <x v="1"/>
    <x v="1"/>
    <n v="107168.27"/>
    <x v="24156"/>
  </r>
  <r>
    <x v="105"/>
    <x v="1"/>
    <x v="4"/>
    <x v="0"/>
    <n v="1207.3699999999999"/>
    <n v="138.74"/>
    <n v="167510.51"/>
    <x v="17"/>
    <x v="0"/>
    <x v="4"/>
    <x v="0"/>
    <x v="15"/>
    <n v="167510.51"/>
    <x v="24157"/>
  </r>
  <r>
    <x v="105"/>
    <x v="1"/>
    <x v="4"/>
    <x v="0"/>
    <n v="2469"/>
    <n v="104.51"/>
    <n v="258035.19"/>
    <x v="20"/>
    <x v="0"/>
    <x v="0"/>
    <x v="0"/>
    <x v="17"/>
    <n v="258035.19"/>
    <x v="24158"/>
  </r>
  <r>
    <x v="105"/>
    <x v="1"/>
    <x v="4"/>
    <x v="0"/>
    <n v="114.61499999999999"/>
    <n v="5.9770000000000003"/>
    <n v="685.05"/>
    <x v="26"/>
    <x v="0"/>
    <x v="4"/>
    <x v="0"/>
    <x v="20"/>
    <n v="685.05"/>
    <x v="24159"/>
  </r>
  <r>
    <x v="105"/>
    <x v="1"/>
    <x v="4"/>
    <x v="0"/>
    <n v="32871"/>
    <n v="3.0000000000000001E-3"/>
    <n v="98.61"/>
    <x v="30"/>
    <x v="0"/>
    <x v="0"/>
    <x v="2"/>
    <x v="11"/>
    <n v="98.61"/>
    <x v="24160"/>
  </r>
  <r>
    <x v="105"/>
    <x v="1"/>
    <x v="4"/>
    <x v="0"/>
    <n v="661.779"/>
    <n v="9.9999999999999995E-7"/>
    <n v="0"/>
    <x v="23"/>
    <x v="0"/>
    <x v="4"/>
    <x v="0"/>
    <x v="20"/>
    <n v="0"/>
    <x v="26"/>
  </r>
  <r>
    <x v="105"/>
    <x v="1"/>
    <x v="4"/>
    <x v="0"/>
    <n v="8524"/>
    <n v="1.6500000000000001E-2"/>
    <n v="140.65"/>
    <x v="29"/>
    <x v="0"/>
    <x v="5"/>
    <x v="4"/>
    <x v="23"/>
    <n v="140.65"/>
    <x v="24161"/>
  </r>
  <r>
    <x v="105"/>
    <x v="1"/>
    <x v="4"/>
    <x v="0"/>
    <n v="1368"/>
    <n v="169.19"/>
    <n v="231451.92"/>
    <x v="19"/>
    <x v="0"/>
    <x v="5"/>
    <x v="0"/>
    <x v="16"/>
    <n v="231451.92"/>
    <x v="24162"/>
  </r>
  <r>
    <x v="105"/>
    <x v="1"/>
    <x v="4"/>
    <x v="0"/>
    <n v="168.702"/>
    <n v="38.448999999999998"/>
    <n v="6486.42"/>
    <x v="33"/>
    <x v="0"/>
    <x v="4"/>
    <x v="0"/>
    <x v="20"/>
    <n v="6486.42"/>
    <x v="24163"/>
  </r>
  <r>
    <x v="105"/>
    <x v="1"/>
    <x v="4"/>
    <x v="0"/>
    <n v="617.88679999999999"/>
    <n v="89.393199999999993"/>
    <n v="55234.879999999997"/>
    <x v="15"/>
    <x v="0"/>
    <x v="4"/>
    <x v="0"/>
    <x v="13"/>
    <n v="55234.879999999997"/>
    <x v="24164"/>
  </r>
  <r>
    <x v="105"/>
    <x v="1"/>
    <x v="4"/>
    <x v="0"/>
    <n v="32871"/>
    <n v="1E-3"/>
    <n v="35.020000000000003"/>
    <x v="32"/>
    <x v="0"/>
    <x v="0"/>
    <x v="2"/>
    <x v="11"/>
    <n v="35.020000000000003"/>
    <x v="24165"/>
  </r>
  <r>
    <x v="105"/>
    <x v="1"/>
    <x v="4"/>
    <x v="0"/>
    <n v="199.49799999999999"/>
    <n v="381.92"/>
    <n v="76192.28"/>
    <x v="22"/>
    <x v="0"/>
    <x v="4"/>
    <x v="0"/>
    <x v="19"/>
    <n v="76192.28"/>
    <x v="24166"/>
  </r>
  <r>
    <x v="105"/>
    <x v="1"/>
    <x v="5"/>
    <x v="1"/>
    <n v="133.97300000000001"/>
    <n v="9.9999999999999995E-7"/>
    <n v="0"/>
    <x v="23"/>
    <x v="0"/>
    <x v="4"/>
    <x v="0"/>
    <x v="20"/>
    <n v="0"/>
    <x v="26"/>
  </r>
  <r>
    <x v="105"/>
    <x v="1"/>
    <x v="5"/>
    <x v="1"/>
    <n v="45.844000000000001"/>
    <n v="5.9770000000000003"/>
    <n v="274.01"/>
    <x v="26"/>
    <x v="0"/>
    <x v="4"/>
    <x v="0"/>
    <x v="20"/>
    <n v="256.78244450683735"/>
    <x v="24167"/>
  </r>
  <r>
    <x v="105"/>
    <x v="1"/>
    <x v="5"/>
    <x v="1"/>
    <n v="126.526"/>
    <n v="38.448999999999998"/>
    <n v="4864.8"/>
    <x v="33"/>
    <x v="0"/>
    <x v="4"/>
    <x v="0"/>
    <x v="20"/>
    <n v="4558.9403161813898"/>
    <x v="24168"/>
  </r>
  <r>
    <x v="105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5"/>
    <x v="1"/>
    <x v="6"/>
    <x v="0"/>
    <n v="435325"/>
    <n v="0.99986543500005742"/>
    <n v="435266.4204914"/>
    <x v="34"/>
    <x v="2"/>
    <x v="1"/>
    <x v="1"/>
    <x v="24"/>
    <n v="464468.4807324232"/>
    <x v="24169"/>
  </r>
  <r>
    <x v="105"/>
    <x v="1"/>
    <x v="6"/>
    <x v="0"/>
    <n v="17289.7"/>
    <n v="1"/>
    <n v="17289.7"/>
    <x v="25"/>
    <x v="2"/>
    <x v="1"/>
    <x v="1"/>
    <x v="1"/>
    <n v="18449.667406581033"/>
    <x v="19677"/>
  </r>
  <r>
    <x v="105"/>
    <x v="1"/>
    <x v="6"/>
    <x v="0"/>
    <n v="419.339"/>
    <n v="244.44"/>
    <n v="102503.23"/>
    <x v="35"/>
    <x v="2"/>
    <x v="4"/>
    <x v="0"/>
    <x v="19"/>
    <n v="109380.18019978826"/>
    <x v="24170"/>
  </r>
  <r>
    <x v="105"/>
    <x v="1"/>
    <x v="6"/>
    <x v="0"/>
    <n v="34.840000000000003"/>
    <n v="1905.03"/>
    <n v="66371.25"/>
    <x v="37"/>
    <x v="1"/>
    <x v="4"/>
    <x v="0"/>
    <x v="20"/>
    <n v="58974.986031769491"/>
    <x v="24171"/>
  </r>
  <r>
    <x v="105"/>
    <x v="1"/>
    <x v="6"/>
    <x v="0"/>
    <n v="975"/>
    <n v="104.51"/>
    <n v="101897.25"/>
    <x v="20"/>
    <x v="0"/>
    <x v="0"/>
    <x v="0"/>
    <x v="17"/>
    <n v="101897.25"/>
    <x v="24172"/>
  </r>
  <r>
    <x v="105"/>
    <x v="1"/>
    <x v="6"/>
    <x v="0"/>
    <n v="-20000"/>
    <n v="0"/>
    <n v="0"/>
    <x v="38"/>
    <x v="0"/>
    <x v="1"/>
    <x v="1"/>
    <x v="21"/>
    <n v="0"/>
    <x v="26"/>
  </r>
  <r>
    <x v="105"/>
    <x v="1"/>
    <x v="6"/>
    <x v="0"/>
    <n v="2640"/>
    <n v="169.19"/>
    <n v="446661.6"/>
    <x v="19"/>
    <x v="0"/>
    <x v="5"/>
    <x v="0"/>
    <x v="16"/>
    <n v="446661.6"/>
    <x v="24173"/>
  </r>
  <r>
    <x v="105"/>
    <x v="1"/>
    <x v="6"/>
    <x v="0"/>
    <n v="1107.3625"/>
    <n v="89.393199999999993"/>
    <n v="98990.68"/>
    <x v="15"/>
    <x v="0"/>
    <x v="4"/>
    <x v="0"/>
    <x v="13"/>
    <n v="98990.68"/>
    <x v="24174"/>
  </r>
  <r>
    <x v="105"/>
    <x v="1"/>
    <x v="6"/>
    <x v="0"/>
    <n v="26802.6"/>
    <n v="1"/>
    <n v="26802.6"/>
    <x v="1"/>
    <x v="0"/>
    <x v="1"/>
    <x v="1"/>
    <x v="1"/>
    <n v="26802.6"/>
    <x v="24175"/>
  </r>
  <r>
    <x v="105"/>
    <x v="1"/>
    <x v="6"/>
    <x v="0"/>
    <n v="-500000"/>
    <n v="0.99627729741740001"/>
    <n v="-498138.64870870003"/>
    <x v="36"/>
    <x v="1"/>
    <x v="1"/>
    <x v="1"/>
    <x v="24"/>
    <n v="-442627.18947556533"/>
    <x v="24176"/>
  </r>
  <r>
    <x v="105"/>
    <x v="1"/>
    <x v="6"/>
    <x v="0"/>
    <n v="99082.95"/>
    <n v="1"/>
    <n v="99082.95"/>
    <x v="7"/>
    <x v="1"/>
    <x v="1"/>
    <x v="1"/>
    <x v="1"/>
    <n v="88041.367191916899"/>
    <x v="24177"/>
  </r>
  <r>
    <x v="105"/>
    <x v="1"/>
    <x v="6"/>
    <x v="0"/>
    <n v="27"/>
    <n v="104.007588"/>
    <n v="2807924.06"/>
    <x v="27"/>
    <x v="1"/>
    <x v="2"/>
    <x v="3"/>
    <x v="9"/>
    <n v="2495015.2696652464"/>
    <x v="24178"/>
  </r>
  <r>
    <x v="105"/>
    <x v="1"/>
    <x v="7"/>
    <x v="0"/>
    <n v="1194.229"/>
    <n v="138.74"/>
    <n v="165687.32999999999"/>
    <x v="17"/>
    <x v="0"/>
    <x v="4"/>
    <x v="0"/>
    <x v="15"/>
    <n v="165687.32999999999"/>
    <x v="24179"/>
  </r>
  <r>
    <x v="105"/>
    <x v="1"/>
    <x v="7"/>
    <x v="0"/>
    <n v="90"/>
    <n v="842.78340000000003"/>
    <n v="75850.509999999995"/>
    <x v="21"/>
    <x v="1"/>
    <x v="4"/>
    <x v="0"/>
    <x v="18"/>
    <n v="67397.898453812333"/>
    <x v="24180"/>
  </r>
  <r>
    <x v="105"/>
    <x v="1"/>
    <x v="7"/>
    <x v="0"/>
    <n v="1107.3624"/>
    <n v="89.393199999999993"/>
    <n v="98990.67"/>
    <x v="15"/>
    <x v="0"/>
    <x v="4"/>
    <x v="0"/>
    <x v="13"/>
    <n v="98990.67"/>
    <x v="24181"/>
  </r>
  <r>
    <x v="105"/>
    <x v="1"/>
    <x v="7"/>
    <x v="0"/>
    <n v="525"/>
    <n v="111.47"/>
    <n v="58521.75"/>
    <x v="39"/>
    <x v="0"/>
    <x v="0"/>
    <x v="0"/>
    <x v="25"/>
    <n v="58521.75"/>
    <x v="24182"/>
  </r>
  <r>
    <x v="105"/>
    <x v="1"/>
    <x v="7"/>
    <x v="0"/>
    <n v="461.12"/>
    <n v="183.66"/>
    <n v="84689.3"/>
    <x v="16"/>
    <x v="0"/>
    <x v="0"/>
    <x v="0"/>
    <x v="14"/>
    <n v="84689.3"/>
    <x v="24183"/>
  </r>
  <r>
    <x v="105"/>
    <x v="1"/>
    <x v="7"/>
    <x v="0"/>
    <n v="1700"/>
    <n v="92.394999999999996"/>
    <n v="157071.5"/>
    <x v="10"/>
    <x v="0"/>
    <x v="2"/>
    <x v="0"/>
    <x v="9"/>
    <n v="157071.5"/>
    <x v="24184"/>
  </r>
  <r>
    <x v="105"/>
    <x v="1"/>
    <x v="7"/>
    <x v="0"/>
    <n v="-15000"/>
    <n v="0"/>
    <n v="0"/>
    <x v="38"/>
    <x v="0"/>
    <x v="1"/>
    <x v="1"/>
    <x v="21"/>
    <n v="0"/>
    <x v="26"/>
  </r>
  <r>
    <x v="105"/>
    <x v="1"/>
    <x v="7"/>
    <x v="0"/>
    <n v="67241.11"/>
    <n v="1"/>
    <n v="67241.11"/>
    <x v="1"/>
    <x v="0"/>
    <x v="1"/>
    <x v="1"/>
    <x v="1"/>
    <n v="67241.11"/>
    <x v="24185"/>
  </r>
  <r>
    <x v="105"/>
    <x v="1"/>
    <x v="7"/>
    <x v="0"/>
    <n v="3813.9450000000002"/>
    <n v="169.19"/>
    <n v="645281.35"/>
    <x v="19"/>
    <x v="0"/>
    <x v="5"/>
    <x v="0"/>
    <x v="16"/>
    <n v="645281.35"/>
    <x v="24186"/>
  </r>
  <r>
    <x v="105"/>
    <x v="1"/>
    <x v="7"/>
    <x v="0"/>
    <n v="10532.468999999999"/>
    <n v="104.51"/>
    <n v="1100748.3400000001"/>
    <x v="20"/>
    <x v="0"/>
    <x v="0"/>
    <x v="0"/>
    <x v="17"/>
    <n v="1100748.3400000001"/>
    <x v="24187"/>
  </r>
  <r>
    <x v="105"/>
    <x v="1"/>
    <x v="7"/>
    <x v="0"/>
    <n v="313.49700000000001"/>
    <n v="381.92"/>
    <n v="119730.77"/>
    <x v="22"/>
    <x v="0"/>
    <x v="4"/>
    <x v="0"/>
    <x v="19"/>
    <n v="119730.77"/>
    <x v="24188"/>
  </r>
  <r>
    <x v="105"/>
    <x v="1"/>
    <x v="8"/>
    <x v="1"/>
    <n v="65744"/>
    <n v="3.0000000000000001E-3"/>
    <n v="197.23"/>
    <x v="30"/>
    <x v="0"/>
    <x v="0"/>
    <x v="2"/>
    <x v="11"/>
    <n v="184.82975632306679"/>
    <x v="24189"/>
  </r>
  <r>
    <x v="105"/>
    <x v="1"/>
    <x v="8"/>
    <x v="1"/>
    <n v="17048"/>
    <n v="1.6500000000000001E-2"/>
    <n v="281.29000000000002"/>
    <x v="29"/>
    <x v="0"/>
    <x v="5"/>
    <x v="4"/>
    <x v="23"/>
    <n v="263.60473637943244"/>
    <x v="24190"/>
  </r>
  <r>
    <x v="105"/>
    <x v="1"/>
    <x v="8"/>
    <x v="1"/>
    <n v="509.572"/>
    <n v="9.9999999999999995E-7"/>
    <n v="0"/>
    <x v="23"/>
    <x v="0"/>
    <x v="4"/>
    <x v="0"/>
    <x v="20"/>
    <n v="0"/>
    <x v="26"/>
  </r>
  <r>
    <x v="105"/>
    <x v="1"/>
    <x v="8"/>
    <x v="1"/>
    <n v="176286"/>
    <n v="5.0000000000000001E-3"/>
    <n v="881.43"/>
    <x v="31"/>
    <x v="0"/>
    <x v="5"/>
    <x v="4"/>
    <x v="23"/>
    <n v="826.01273698646639"/>
    <x v="24191"/>
  </r>
  <r>
    <x v="105"/>
    <x v="1"/>
    <x v="8"/>
    <x v="1"/>
    <n v="-4500000"/>
    <n v="0.99813629876282228"/>
    <n v="-4491613.3444327004"/>
    <x v="41"/>
    <x v="0"/>
    <x v="1"/>
    <x v="1"/>
    <x v="24"/>
    <n v="-4209216.650352031"/>
    <x v="24192"/>
  </r>
  <r>
    <x v="105"/>
    <x v="1"/>
    <x v="8"/>
    <x v="1"/>
    <n v="43600"/>
    <n v="104.51"/>
    <n v="4556636"/>
    <x v="20"/>
    <x v="0"/>
    <x v="0"/>
    <x v="0"/>
    <x v="17"/>
    <n v="4270151.2018096326"/>
    <x v="24193"/>
  </r>
  <r>
    <x v="105"/>
    <x v="1"/>
    <x v="8"/>
    <x v="1"/>
    <n v="1570"/>
    <n v="298.02999999999997"/>
    <n v="467907.1"/>
    <x v="170"/>
    <x v="1"/>
    <x v="2"/>
    <x v="0"/>
    <x v="9"/>
    <n v="389624.62845339259"/>
    <x v="24194"/>
  </r>
  <r>
    <x v="105"/>
    <x v="1"/>
    <x v="8"/>
    <x v="1"/>
    <n v="350"/>
    <n v="842.78340000000003"/>
    <n v="294974.19"/>
    <x v="21"/>
    <x v="1"/>
    <x v="4"/>
    <x v="0"/>
    <x v="18"/>
    <n v="245623.99070689554"/>
    <x v="24195"/>
  </r>
  <r>
    <x v="105"/>
    <x v="1"/>
    <x v="8"/>
    <x v="1"/>
    <n v="100000"/>
    <n v="0"/>
    <n v="0"/>
    <x v="43"/>
    <x v="1"/>
    <x v="0"/>
    <x v="6"/>
    <x v="11"/>
    <n v="0"/>
    <x v="26"/>
  </r>
  <r>
    <x v="105"/>
    <x v="1"/>
    <x v="8"/>
    <x v="1"/>
    <n v="24205.522000000001"/>
    <n v="169.19"/>
    <n v="4095332.27"/>
    <x v="19"/>
    <x v="0"/>
    <x v="5"/>
    <x v="0"/>
    <x v="16"/>
    <n v="3837850.5578567763"/>
    <x v="24196"/>
  </r>
  <r>
    <x v="105"/>
    <x v="1"/>
    <x v="8"/>
    <x v="1"/>
    <n v="65744"/>
    <n v="1E-3"/>
    <n v="70.05"/>
    <x v="32"/>
    <x v="0"/>
    <x v="0"/>
    <x v="2"/>
    <x v="11"/>
    <n v="65.645816713638027"/>
    <x v="24197"/>
  </r>
  <r>
    <x v="105"/>
    <x v="1"/>
    <x v="8"/>
    <x v="1"/>
    <n v="5519.5209999999997"/>
    <n v="138.74"/>
    <n v="765778.34"/>
    <x v="17"/>
    <x v="0"/>
    <x v="4"/>
    <x v="0"/>
    <x v="15"/>
    <n v="717632.32763617393"/>
    <x v="24198"/>
  </r>
  <r>
    <x v="105"/>
    <x v="1"/>
    <x v="8"/>
    <x v="1"/>
    <n v="6767.72"/>
    <n v="1"/>
    <n v="6767.72"/>
    <x v="25"/>
    <x v="2"/>
    <x v="1"/>
    <x v="1"/>
    <x v="1"/>
    <n v="6767.72"/>
    <x v="19706"/>
  </r>
  <r>
    <x v="105"/>
    <x v="1"/>
    <x v="8"/>
    <x v="1"/>
    <n v="1467.6890000000001"/>
    <n v="244.44"/>
    <n v="358761.9"/>
    <x v="35"/>
    <x v="2"/>
    <x v="4"/>
    <x v="0"/>
    <x v="19"/>
    <n v="358761.9"/>
    <x v="24199"/>
  </r>
  <r>
    <x v="105"/>
    <x v="1"/>
    <x v="8"/>
    <x v="1"/>
    <n v="4493.2488000000003"/>
    <n v="92.724999999999994"/>
    <n v="416636.49"/>
    <x v="45"/>
    <x v="2"/>
    <x v="4"/>
    <x v="0"/>
    <x v="13"/>
    <n v="416636.49"/>
    <x v="24200"/>
  </r>
  <r>
    <x v="105"/>
    <x v="1"/>
    <x v="8"/>
    <x v="1"/>
    <n v="2109.3510000000001"/>
    <n v="129.63999999999999"/>
    <n v="273456.26"/>
    <x v="44"/>
    <x v="2"/>
    <x v="0"/>
    <x v="0"/>
    <x v="14"/>
    <n v="273456.26"/>
    <x v="24201"/>
  </r>
  <r>
    <x v="105"/>
    <x v="1"/>
    <x v="8"/>
    <x v="1"/>
    <n v="4289626.3499999996"/>
    <n v="0.99986543499999714"/>
    <n v="4289049.1164301997"/>
    <x v="34"/>
    <x v="2"/>
    <x v="1"/>
    <x v="1"/>
    <x v="24"/>
    <n v="4289049.1164301997"/>
    <x v="24202"/>
  </r>
  <r>
    <x v="105"/>
    <x v="1"/>
    <x v="8"/>
    <x v="1"/>
    <n v="422528.58"/>
    <n v="1"/>
    <n v="422528.58"/>
    <x v="1"/>
    <x v="0"/>
    <x v="1"/>
    <x v="1"/>
    <x v="1"/>
    <n v="395963.36501004634"/>
    <x v="24203"/>
  </r>
  <r>
    <x v="105"/>
    <x v="1"/>
    <x v="8"/>
    <x v="1"/>
    <n v="148.44999999999999"/>
    <n v="1"/>
    <n v="148.44999999999999"/>
    <x v="40"/>
    <x v="3"/>
    <x v="1"/>
    <x v="1"/>
    <x v="1"/>
    <n v="165.24635212298884"/>
    <x v="24204"/>
  </r>
  <r>
    <x v="105"/>
    <x v="2"/>
    <x v="9"/>
    <x v="0"/>
    <n v="100"/>
    <n v="842.78340000000003"/>
    <n v="84278.34"/>
    <x v="21"/>
    <x v="1"/>
    <x v="4"/>
    <x v="0"/>
    <x v="18"/>
    <n v="74886.549888403795"/>
    <x v="24205"/>
  </r>
  <r>
    <x v="105"/>
    <x v="2"/>
    <x v="9"/>
    <x v="0"/>
    <n v="13646"/>
    <n v="8.9049999999999994"/>
    <n v="121517.63"/>
    <x v="54"/>
    <x v="1"/>
    <x v="2"/>
    <x v="0"/>
    <x v="34"/>
    <n v="107975.97652392766"/>
    <x v="24206"/>
  </r>
  <r>
    <x v="105"/>
    <x v="2"/>
    <x v="9"/>
    <x v="0"/>
    <n v="245"/>
    <n v="122.51"/>
    <n v="30014.95"/>
    <x v="56"/>
    <x v="1"/>
    <x v="5"/>
    <x v="0"/>
    <x v="35"/>
    <n v="26670.150961361429"/>
    <x v="24207"/>
  </r>
  <r>
    <x v="105"/>
    <x v="2"/>
    <x v="9"/>
    <x v="0"/>
    <n v="5.9109999999999996"/>
    <n v="11608.29"/>
    <n v="68616.602190000005"/>
    <x v="59"/>
    <x v="1"/>
    <x v="3"/>
    <x v="0"/>
    <x v="10"/>
    <n v="60970.121185042233"/>
    <x v="24208"/>
  </r>
  <r>
    <x v="105"/>
    <x v="2"/>
    <x v="9"/>
    <x v="0"/>
    <n v="355"/>
    <n v="632.54999999999995"/>
    <n v="224555.25"/>
    <x v="53"/>
    <x v="1"/>
    <x v="5"/>
    <x v="0"/>
    <x v="33"/>
    <n v="199531.31411734005"/>
    <x v="24209"/>
  </r>
  <r>
    <x v="105"/>
    <x v="2"/>
    <x v="9"/>
    <x v="0"/>
    <n v="105"/>
    <n v="522.01"/>
    <n v="54811.05"/>
    <x v="58"/>
    <x v="1"/>
    <x v="5"/>
    <x v="0"/>
    <x v="36"/>
    <n v="48703.028918946373"/>
    <x v="24210"/>
  </r>
  <r>
    <x v="105"/>
    <x v="2"/>
    <x v="9"/>
    <x v="0"/>
    <n v="580"/>
    <n v="63.01"/>
    <n v="36545.800000000003"/>
    <x v="57"/>
    <x v="1"/>
    <x v="5"/>
    <x v="0"/>
    <x v="35"/>
    <n v="32473.217613346769"/>
    <x v="24211"/>
  </r>
  <r>
    <x v="105"/>
    <x v="2"/>
    <x v="9"/>
    <x v="0"/>
    <n v="712"/>
    <n v="296.17500000000001"/>
    <n v="210876.6"/>
    <x v="55"/>
    <x v="1"/>
    <x v="2"/>
    <x v="0"/>
    <x v="9"/>
    <n v="187376.98234441935"/>
    <x v="24212"/>
  </r>
  <r>
    <x v="105"/>
    <x v="2"/>
    <x v="9"/>
    <x v="0"/>
    <n v="1126"/>
    <n v="136.74"/>
    <n v="153969.24"/>
    <x v="62"/>
    <x v="1"/>
    <x v="5"/>
    <x v="0"/>
    <x v="38"/>
    <n v="136811.25153318892"/>
    <x v="24213"/>
  </r>
  <r>
    <x v="105"/>
    <x v="2"/>
    <x v="9"/>
    <x v="0"/>
    <n v="3354.09"/>
    <n v="1"/>
    <n v="3354.09"/>
    <x v="7"/>
    <x v="1"/>
    <x v="1"/>
    <x v="1"/>
    <x v="1"/>
    <n v="2980.3176962811117"/>
    <x v="24214"/>
  </r>
  <r>
    <x v="105"/>
    <x v="2"/>
    <x v="9"/>
    <x v="0"/>
    <n v="1102.5314000000001"/>
    <n v="89.393199999999993"/>
    <n v="98558.809946480003"/>
    <x v="15"/>
    <x v="0"/>
    <x v="4"/>
    <x v="0"/>
    <x v="13"/>
    <n v="98558.809946480003"/>
    <x v="24215"/>
  </r>
  <r>
    <x v="105"/>
    <x v="2"/>
    <x v="9"/>
    <x v="0"/>
    <n v="3766.45"/>
    <n v="169.19"/>
    <n v="637245.67550000001"/>
    <x v="19"/>
    <x v="0"/>
    <x v="5"/>
    <x v="0"/>
    <x v="16"/>
    <n v="637245.67550000001"/>
    <x v="24216"/>
  </r>
  <r>
    <x v="105"/>
    <x v="2"/>
    <x v="9"/>
    <x v="0"/>
    <n v="82.687299999999993"/>
    <n v="411.69"/>
    <n v="34041.534537"/>
    <x v="50"/>
    <x v="0"/>
    <x v="5"/>
    <x v="0"/>
    <x v="30"/>
    <n v="34041.534537"/>
    <x v="24217"/>
  </r>
  <r>
    <x v="105"/>
    <x v="2"/>
    <x v="9"/>
    <x v="0"/>
    <n v="243"/>
    <n v="229.68"/>
    <n v="55812.24"/>
    <x v="49"/>
    <x v="0"/>
    <x v="0"/>
    <x v="0"/>
    <x v="29"/>
    <n v="55812.24"/>
    <x v="24218"/>
  </r>
  <r>
    <x v="105"/>
    <x v="2"/>
    <x v="9"/>
    <x v="0"/>
    <n v="816.91499999999996"/>
    <n v="123.82"/>
    <n v="101150.41529999999"/>
    <x v="60"/>
    <x v="0"/>
    <x v="0"/>
    <x v="0"/>
    <x v="37"/>
    <n v="101150.41529999999"/>
    <x v="24219"/>
  </r>
  <r>
    <x v="105"/>
    <x v="2"/>
    <x v="9"/>
    <x v="0"/>
    <n v="19.837"/>
    <n v="10739"/>
    <n v="213029.54300000001"/>
    <x v="61"/>
    <x v="0"/>
    <x v="3"/>
    <x v="0"/>
    <x v="10"/>
    <n v="213029.54300000001"/>
    <x v="24220"/>
  </r>
  <r>
    <x v="105"/>
    <x v="2"/>
    <x v="9"/>
    <x v="0"/>
    <n v="3277.13"/>
    <n v="104.51"/>
    <n v="342492.85629999998"/>
    <x v="20"/>
    <x v="0"/>
    <x v="0"/>
    <x v="0"/>
    <x v="17"/>
    <n v="342492.85629999998"/>
    <x v="24221"/>
  </r>
  <r>
    <x v="105"/>
    <x v="2"/>
    <x v="9"/>
    <x v="0"/>
    <n v="160.24799999999999"/>
    <n v="381.92"/>
    <n v="61201.916160000001"/>
    <x v="22"/>
    <x v="0"/>
    <x v="4"/>
    <x v="0"/>
    <x v="19"/>
    <n v="61201.916160000001"/>
    <x v="24222"/>
  </r>
  <r>
    <x v="105"/>
    <x v="2"/>
    <x v="9"/>
    <x v="0"/>
    <n v="296"/>
    <n v="221.45"/>
    <n v="65549.2"/>
    <x v="46"/>
    <x v="0"/>
    <x v="5"/>
    <x v="0"/>
    <x v="26"/>
    <n v="65549.2"/>
    <x v="24223"/>
  </r>
  <r>
    <x v="105"/>
    <x v="2"/>
    <x v="9"/>
    <x v="0"/>
    <n v="627.68100000000004"/>
    <n v="107.89"/>
    <n v="67720.503089999998"/>
    <x v="47"/>
    <x v="0"/>
    <x v="0"/>
    <x v="0"/>
    <x v="27"/>
    <n v="67720.503089999998"/>
    <x v="24224"/>
  </r>
  <r>
    <x v="105"/>
    <x v="2"/>
    <x v="9"/>
    <x v="0"/>
    <n v="202"/>
    <n v="262.27999999999997"/>
    <n v="52980.56"/>
    <x v="48"/>
    <x v="3"/>
    <x v="5"/>
    <x v="0"/>
    <x v="28"/>
    <n v="62931.677343539865"/>
    <x v="24225"/>
  </r>
  <r>
    <x v="105"/>
    <x v="2"/>
    <x v="9"/>
    <x v="0"/>
    <n v="843"/>
    <n v="111.47"/>
    <n v="93969.21"/>
    <x v="39"/>
    <x v="0"/>
    <x v="0"/>
    <x v="0"/>
    <x v="25"/>
    <n v="93969.21"/>
    <x v="24226"/>
  </r>
  <r>
    <x v="105"/>
    <x v="2"/>
    <x v="9"/>
    <x v="0"/>
    <n v="549.50199999999995"/>
    <n v="183.66"/>
    <n v="100921.53732"/>
    <x v="16"/>
    <x v="0"/>
    <x v="0"/>
    <x v="0"/>
    <x v="14"/>
    <n v="100921.53732"/>
    <x v="24227"/>
  </r>
  <r>
    <x v="105"/>
    <x v="2"/>
    <x v="9"/>
    <x v="0"/>
    <n v="489.67099999999999"/>
    <n v="63.97"/>
    <n v="31324.25387"/>
    <x v="51"/>
    <x v="0"/>
    <x v="0"/>
    <x v="0"/>
    <x v="31"/>
    <n v="31324.25387"/>
    <x v="24228"/>
  </r>
  <r>
    <x v="105"/>
    <x v="2"/>
    <x v="9"/>
    <x v="0"/>
    <n v="34002.57"/>
    <n v="1"/>
    <n v="34002.57"/>
    <x v="1"/>
    <x v="0"/>
    <x v="1"/>
    <x v="1"/>
    <x v="1"/>
    <n v="34002.57"/>
    <x v="24229"/>
  </r>
  <r>
    <x v="105"/>
    <x v="2"/>
    <x v="9"/>
    <x v="0"/>
    <n v="1830.58"/>
    <n v="1"/>
    <n v="1830.58"/>
    <x v="40"/>
    <x v="3"/>
    <x v="1"/>
    <x v="1"/>
    <x v="1"/>
    <n v="2174.4101970899742"/>
    <x v="24230"/>
  </r>
  <r>
    <x v="105"/>
    <x v="2"/>
    <x v="9"/>
    <x v="0"/>
    <n v="1410.9265"/>
    <n v="145.2116"/>
    <n v="204882.8705616495"/>
    <x v="52"/>
    <x v="2"/>
    <x v="4"/>
    <x v="0"/>
    <x v="32"/>
    <n v="218628.47933555962"/>
    <x v="17051"/>
  </r>
  <r>
    <x v="105"/>
    <x v="2"/>
    <x v="9"/>
    <x v="0"/>
    <n v="2682.57"/>
    <n v="1"/>
    <n v="2682.57"/>
    <x v="25"/>
    <x v="2"/>
    <x v="1"/>
    <x v="1"/>
    <x v="1"/>
    <n v="2862.5438437261537"/>
    <x v="14324"/>
  </r>
  <r>
    <x v="105"/>
    <x v="2"/>
    <x v="10"/>
    <x v="0"/>
    <n v="2410000"/>
    <n v="1"/>
    <n v="2410000"/>
    <x v="34"/>
    <x v="2"/>
    <x v="1"/>
    <x v="1"/>
    <x v="24"/>
    <n v="2571687.0998259247"/>
    <x v="19513"/>
  </r>
  <r>
    <x v="105"/>
    <x v="2"/>
    <x v="10"/>
    <x v="0"/>
    <n v="-2535107.56"/>
    <n v="1"/>
    <n v="-2535107.56"/>
    <x v="41"/>
    <x v="0"/>
    <x v="1"/>
    <x v="1"/>
    <x v="24"/>
    <n v="-2535107.56"/>
    <x v="24231"/>
  </r>
  <r>
    <x v="105"/>
    <x v="2"/>
    <x v="10"/>
    <x v="0"/>
    <n v="254395.92"/>
    <n v="1"/>
    <n v="254395.92"/>
    <x v="1"/>
    <x v="0"/>
    <x v="1"/>
    <x v="1"/>
    <x v="1"/>
    <n v="254395.92"/>
    <x v="24232"/>
  </r>
  <r>
    <x v="105"/>
    <x v="2"/>
    <x v="11"/>
    <x v="0"/>
    <n v="400000"/>
    <n v="1.0036"/>
    <n v="401435.2"/>
    <x v="69"/>
    <x v="0"/>
    <x v="0"/>
    <x v="7"/>
    <x v="39"/>
    <n v="401435.2"/>
    <x v="24233"/>
  </r>
  <r>
    <x v="105"/>
    <x v="2"/>
    <x v="11"/>
    <x v="0"/>
    <n v="575000"/>
    <n v="1"/>
    <n v="575000"/>
    <x v="63"/>
    <x v="0"/>
    <x v="3"/>
    <x v="5"/>
    <x v="10"/>
    <n v="575000"/>
    <x v="24234"/>
  </r>
  <r>
    <x v="105"/>
    <x v="2"/>
    <x v="11"/>
    <x v="0"/>
    <n v="5211441.2"/>
    <n v="1"/>
    <n v="5211441.2"/>
    <x v="41"/>
    <x v="0"/>
    <x v="1"/>
    <x v="1"/>
    <x v="24"/>
    <n v="5211441.2"/>
    <x v="24235"/>
  </r>
  <r>
    <x v="105"/>
    <x v="2"/>
    <x v="11"/>
    <x v="0"/>
    <n v="400000"/>
    <n v="1.0449999999999999"/>
    <n v="418004.4"/>
    <x v="65"/>
    <x v="0"/>
    <x v="0"/>
    <x v="7"/>
    <x v="39"/>
    <n v="418004.4"/>
    <x v="24236"/>
  </r>
  <r>
    <x v="105"/>
    <x v="2"/>
    <x v="11"/>
    <x v="0"/>
    <n v="550000"/>
    <n v="1.0222"/>
    <n v="562205.6"/>
    <x v="68"/>
    <x v="0"/>
    <x v="0"/>
    <x v="7"/>
    <x v="39"/>
    <n v="562205.6"/>
    <x v="24237"/>
  </r>
  <r>
    <x v="105"/>
    <x v="2"/>
    <x v="11"/>
    <x v="0"/>
    <n v="12532.93"/>
    <n v="1"/>
    <n v="12532.93"/>
    <x v="1"/>
    <x v="0"/>
    <x v="1"/>
    <x v="1"/>
    <x v="1"/>
    <n v="12532.93"/>
    <x v="24238"/>
  </r>
  <r>
    <x v="105"/>
    <x v="2"/>
    <x v="11"/>
    <x v="0"/>
    <n v="43600"/>
    <n v="1"/>
    <n v="43600"/>
    <x v="74"/>
    <x v="0"/>
    <x v="0"/>
    <x v="7"/>
    <x v="39"/>
    <n v="43600"/>
    <x v="24239"/>
  </r>
  <r>
    <x v="105"/>
    <x v="2"/>
    <x v="11"/>
    <x v="0"/>
    <n v="300000"/>
    <n v="1"/>
    <n v="300000"/>
    <x v="64"/>
    <x v="0"/>
    <x v="0"/>
    <x v="7"/>
    <x v="39"/>
    <n v="300000"/>
    <x v="24240"/>
  </r>
  <r>
    <x v="105"/>
    <x v="2"/>
    <x v="11"/>
    <x v="0"/>
    <n v="400000"/>
    <n v="1.0025999999999999"/>
    <n v="401028"/>
    <x v="67"/>
    <x v="0"/>
    <x v="0"/>
    <x v="7"/>
    <x v="39"/>
    <n v="401028"/>
    <x v="24241"/>
  </r>
  <r>
    <x v="105"/>
    <x v="2"/>
    <x v="11"/>
    <x v="0"/>
    <n v="-4403000"/>
    <n v="1"/>
    <n v="-4403000"/>
    <x v="66"/>
    <x v="3"/>
    <x v="1"/>
    <x v="1"/>
    <x v="24"/>
    <n v="-5229997.1035339385"/>
    <x v="24242"/>
  </r>
  <r>
    <x v="105"/>
    <x v="2"/>
    <x v="11"/>
    <x v="0"/>
    <n v="150000"/>
    <n v="1.0223"/>
    <n v="153346.5"/>
    <x v="70"/>
    <x v="0"/>
    <x v="0"/>
    <x v="7"/>
    <x v="39"/>
    <n v="153346.5"/>
    <x v="24243"/>
  </r>
  <r>
    <x v="105"/>
    <x v="2"/>
    <x v="11"/>
    <x v="0"/>
    <n v="400000"/>
    <n v="1"/>
    <n v="400000"/>
    <x v="72"/>
    <x v="0"/>
    <x v="0"/>
    <x v="7"/>
    <x v="39"/>
    <n v="400000"/>
    <x v="24244"/>
  </r>
  <r>
    <x v="105"/>
    <x v="2"/>
    <x v="11"/>
    <x v="0"/>
    <n v="300000"/>
    <n v="0.91600000000000004"/>
    <n v="274800"/>
    <x v="71"/>
    <x v="0"/>
    <x v="0"/>
    <x v="7"/>
    <x v="39"/>
    <n v="274800"/>
    <x v="24245"/>
  </r>
  <r>
    <x v="105"/>
    <x v="2"/>
    <x v="11"/>
    <x v="0"/>
    <n v="400000"/>
    <n v="1.0483"/>
    <n v="419331.6"/>
    <x v="73"/>
    <x v="0"/>
    <x v="0"/>
    <x v="7"/>
    <x v="39"/>
    <n v="419331.6"/>
    <x v="24246"/>
  </r>
  <r>
    <x v="105"/>
    <x v="2"/>
    <x v="12"/>
    <x v="0"/>
    <n v="3406516.76"/>
    <n v="1"/>
    <n v="3406516.76"/>
    <x v="1"/>
    <x v="0"/>
    <x v="1"/>
    <x v="1"/>
    <x v="1"/>
    <n v="3406516.76"/>
    <x v="24247"/>
  </r>
  <r>
    <x v="105"/>
    <x v="2"/>
    <x v="12"/>
    <x v="0"/>
    <n v="230000"/>
    <n v="1.6779999999999999"/>
    <n v="385940"/>
    <x v="113"/>
    <x v="3"/>
    <x v="5"/>
    <x v="4"/>
    <x v="47"/>
    <n v="458429.4985550507"/>
    <x v="24248"/>
  </r>
  <r>
    <x v="105"/>
    <x v="2"/>
    <x v="12"/>
    <x v="0"/>
    <n v="9205466.0999999996"/>
    <n v="1"/>
    <n v="9205466.0999999996"/>
    <x v="41"/>
    <x v="0"/>
    <x v="1"/>
    <x v="1"/>
    <x v="24"/>
    <n v="9205466.0999999996"/>
    <x v="24249"/>
  </r>
  <r>
    <x v="105"/>
    <x v="2"/>
    <x v="12"/>
    <x v="0"/>
    <n v="55058.64"/>
    <n v="1"/>
    <n v="55058.64"/>
    <x v="1"/>
    <x v="0"/>
    <x v="1"/>
    <x v="1"/>
    <x v="1"/>
    <n v="55058.64"/>
    <x v="24250"/>
  </r>
  <r>
    <x v="105"/>
    <x v="2"/>
    <x v="12"/>
    <x v="0"/>
    <n v="76634"/>
    <n v="15.82"/>
    <n v="1212349.8799999999"/>
    <x v="127"/>
    <x v="0"/>
    <x v="5"/>
    <x v="4"/>
    <x v="45"/>
    <n v="1212349.8799999999"/>
    <x v="24251"/>
  </r>
  <r>
    <x v="105"/>
    <x v="2"/>
    <x v="12"/>
    <x v="0"/>
    <n v="8200"/>
    <n v="62.65"/>
    <n v="513730"/>
    <x v="79"/>
    <x v="0"/>
    <x v="5"/>
    <x v="4"/>
    <x v="23"/>
    <n v="513730"/>
    <x v="24252"/>
  </r>
  <r>
    <x v="105"/>
    <x v="2"/>
    <x v="12"/>
    <x v="0"/>
    <n v="122700"/>
    <n v="7.9560000000000004"/>
    <n v="976201.2"/>
    <x v="121"/>
    <x v="0"/>
    <x v="5"/>
    <x v="4"/>
    <x v="45"/>
    <n v="976201.2"/>
    <x v="24253"/>
  </r>
  <r>
    <x v="105"/>
    <x v="2"/>
    <x v="12"/>
    <x v="0"/>
    <n v="4500"/>
    <n v="250.8"/>
    <n v="1128600"/>
    <x v="82"/>
    <x v="0"/>
    <x v="5"/>
    <x v="4"/>
    <x v="23"/>
    <n v="1128600"/>
    <x v="24254"/>
  </r>
  <r>
    <x v="105"/>
    <x v="2"/>
    <x v="12"/>
    <x v="0"/>
    <n v="12000"/>
    <n v="76.13"/>
    <n v="913560"/>
    <x v="105"/>
    <x v="1"/>
    <x v="5"/>
    <x v="4"/>
    <x v="42"/>
    <n v="811754.9125439605"/>
    <x v="24255"/>
  </r>
  <r>
    <x v="105"/>
    <x v="2"/>
    <x v="12"/>
    <x v="0"/>
    <n v="93000"/>
    <n v="97"/>
    <n v="9021000"/>
    <x v="102"/>
    <x v="4"/>
    <x v="5"/>
    <x v="4"/>
    <x v="41"/>
    <n v="827505.35100000002"/>
    <x v="24256"/>
  </r>
  <r>
    <x v="105"/>
    <x v="2"/>
    <x v="12"/>
    <x v="0"/>
    <n v="-10000000"/>
    <n v="1"/>
    <n v="-10000000"/>
    <x v="36"/>
    <x v="1"/>
    <x v="1"/>
    <x v="1"/>
    <x v="24"/>
    <n v="-8885622.318665009"/>
    <x v="24257"/>
  </r>
  <r>
    <x v="105"/>
    <x v="2"/>
    <x v="12"/>
    <x v="0"/>
    <n v="25417.295399999999"/>
    <n v="89.393199999999993"/>
    <n v="2272133.3711512801"/>
    <x v="15"/>
    <x v="0"/>
    <x v="4"/>
    <x v="0"/>
    <x v="13"/>
    <n v="2272133.3711512801"/>
    <x v="24258"/>
  </r>
  <r>
    <x v="105"/>
    <x v="2"/>
    <x v="12"/>
    <x v="0"/>
    <n v="15200"/>
    <n v="37.07"/>
    <n v="563464"/>
    <x v="123"/>
    <x v="0"/>
    <x v="5"/>
    <x v="4"/>
    <x v="40"/>
    <n v="563464"/>
    <x v="24259"/>
  </r>
  <r>
    <x v="105"/>
    <x v="2"/>
    <x v="12"/>
    <x v="0"/>
    <n v="4250"/>
    <n v="97.5"/>
    <n v="414375"/>
    <x v="120"/>
    <x v="0"/>
    <x v="5"/>
    <x v="4"/>
    <x v="43"/>
    <n v="414375"/>
    <x v="24260"/>
  </r>
  <r>
    <x v="105"/>
    <x v="2"/>
    <x v="12"/>
    <x v="0"/>
    <n v="7525"/>
    <n v="52.5"/>
    <n v="395062.5"/>
    <x v="80"/>
    <x v="0"/>
    <x v="5"/>
    <x v="4"/>
    <x v="43"/>
    <n v="395062.5"/>
    <x v="24261"/>
  </r>
  <r>
    <x v="105"/>
    <x v="2"/>
    <x v="12"/>
    <x v="0"/>
    <n v="21800"/>
    <n v="48.08"/>
    <n v="1048144"/>
    <x v="119"/>
    <x v="0"/>
    <x v="5"/>
    <x v="4"/>
    <x v="48"/>
    <n v="1048144"/>
    <x v="24262"/>
  </r>
  <r>
    <x v="105"/>
    <x v="2"/>
    <x v="12"/>
    <x v="0"/>
    <n v="27155"/>
    <n v="33.82"/>
    <n v="918382.1"/>
    <x v="81"/>
    <x v="0"/>
    <x v="5"/>
    <x v="4"/>
    <x v="41"/>
    <n v="918382.1"/>
    <x v="24263"/>
  </r>
  <r>
    <x v="105"/>
    <x v="2"/>
    <x v="12"/>
    <x v="0"/>
    <n v="3750"/>
    <n v="150.94999999999999"/>
    <n v="566062.5"/>
    <x v="125"/>
    <x v="0"/>
    <x v="5"/>
    <x v="4"/>
    <x v="41"/>
    <n v="566062.5"/>
    <x v="24264"/>
  </r>
  <r>
    <x v="105"/>
    <x v="2"/>
    <x v="12"/>
    <x v="0"/>
    <n v="3375"/>
    <n v="110.85"/>
    <n v="374118.75"/>
    <x v="122"/>
    <x v="0"/>
    <x v="5"/>
    <x v="4"/>
    <x v="41"/>
    <n v="374118.75"/>
    <x v="24265"/>
  </r>
  <r>
    <x v="105"/>
    <x v="2"/>
    <x v="12"/>
    <x v="0"/>
    <n v="1350"/>
    <n v="662.4"/>
    <n v="894240"/>
    <x v="76"/>
    <x v="0"/>
    <x v="5"/>
    <x v="4"/>
    <x v="41"/>
    <n v="894240"/>
    <x v="24266"/>
  </r>
  <r>
    <x v="105"/>
    <x v="2"/>
    <x v="12"/>
    <x v="0"/>
    <n v="10850"/>
    <n v="95.85"/>
    <n v="1039972.5"/>
    <x v="124"/>
    <x v="0"/>
    <x v="5"/>
    <x v="4"/>
    <x v="40"/>
    <n v="1039972.5"/>
    <x v="24267"/>
  </r>
  <r>
    <x v="105"/>
    <x v="2"/>
    <x v="12"/>
    <x v="0"/>
    <n v="27900"/>
    <n v="28.63"/>
    <n v="798777"/>
    <x v="77"/>
    <x v="0"/>
    <x v="5"/>
    <x v="4"/>
    <x v="23"/>
    <n v="798777"/>
    <x v="24268"/>
  </r>
  <r>
    <x v="105"/>
    <x v="2"/>
    <x v="12"/>
    <x v="0"/>
    <n v="9890"/>
    <n v="77.150000000000006"/>
    <n v="763013.5"/>
    <x v="78"/>
    <x v="0"/>
    <x v="5"/>
    <x v="4"/>
    <x v="42"/>
    <n v="763013.5"/>
    <x v="24269"/>
  </r>
  <r>
    <x v="105"/>
    <x v="2"/>
    <x v="12"/>
    <x v="0"/>
    <n v="58575"/>
    <n v="12.05"/>
    <n v="705828.75"/>
    <x v="126"/>
    <x v="0"/>
    <x v="5"/>
    <x v="4"/>
    <x v="40"/>
    <n v="705828.75"/>
    <x v="24270"/>
  </r>
  <r>
    <x v="105"/>
    <x v="2"/>
    <x v="12"/>
    <x v="0"/>
    <n v="55182.76"/>
    <n v="1"/>
    <n v="55182.76"/>
    <x v="7"/>
    <x v="1"/>
    <x v="1"/>
    <x v="1"/>
    <x v="1"/>
    <n v="49033.31638615347"/>
    <x v="24271"/>
  </r>
  <r>
    <x v="105"/>
    <x v="2"/>
    <x v="12"/>
    <x v="0"/>
    <n v="15000"/>
    <n v="438.7"/>
    <n v="6580500"/>
    <x v="108"/>
    <x v="5"/>
    <x v="5"/>
    <x v="4"/>
    <x v="22"/>
    <n v="882149.28015725093"/>
    <x v="24272"/>
  </r>
  <r>
    <x v="105"/>
    <x v="2"/>
    <x v="12"/>
    <x v="0"/>
    <n v="29250"/>
    <n v="311.10000000000002"/>
    <n v="9099675"/>
    <x v="101"/>
    <x v="4"/>
    <x v="5"/>
    <x v="4"/>
    <x v="46"/>
    <n v="834722.28742499999"/>
    <x v="24273"/>
  </r>
  <r>
    <x v="105"/>
    <x v="2"/>
    <x v="12"/>
    <x v="0"/>
    <n v="2250"/>
    <n v="282.60000000000002"/>
    <n v="635850"/>
    <x v="97"/>
    <x v="2"/>
    <x v="5"/>
    <x v="4"/>
    <x v="22"/>
    <n v="678509.22922170709"/>
    <x v="24274"/>
  </r>
  <r>
    <x v="105"/>
    <x v="2"/>
    <x v="12"/>
    <x v="0"/>
    <n v="10130"/>
    <n v="86.41"/>
    <n v="875333.3"/>
    <x v="117"/>
    <x v="1"/>
    <x v="5"/>
    <x v="4"/>
    <x v="41"/>
    <n v="777788.11067506939"/>
    <x v="24275"/>
  </r>
  <r>
    <x v="105"/>
    <x v="2"/>
    <x v="12"/>
    <x v="0"/>
    <n v="4500"/>
    <n v="97.01"/>
    <n v="436545"/>
    <x v="84"/>
    <x v="1"/>
    <x v="5"/>
    <x v="4"/>
    <x v="23"/>
    <n v="387897.3995101616"/>
    <x v="24276"/>
  </r>
  <r>
    <x v="105"/>
    <x v="2"/>
    <x v="12"/>
    <x v="0"/>
    <n v="12700"/>
    <n v="83.82"/>
    <n v="1064514"/>
    <x v="90"/>
    <x v="1"/>
    <x v="5"/>
    <x v="4"/>
    <x v="41"/>
    <n v="945886.9356931363"/>
    <x v="24277"/>
  </r>
  <r>
    <x v="105"/>
    <x v="2"/>
    <x v="12"/>
    <x v="0"/>
    <n v="4800"/>
    <n v="114.74"/>
    <n v="550752"/>
    <x v="111"/>
    <x v="1"/>
    <x v="5"/>
    <x v="4"/>
    <x v="41"/>
    <n v="489377.42632493906"/>
    <x v="24278"/>
  </r>
  <r>
    <x v="105"/>
    <x v="2"/>
    <x v="12"/>
    <x v="0"/>
    <n v="8275"/>
    <n v="59.18"/>
    <n v="489714.5"/>
    <x v="174"/>
    <x v="1"/>
    <x v="5"/>
    <x v="4"/>
    <x v="46"/>
    <n v="435141.80909738754"/>
    <x v="24279"/>
  </r>
  <r>
    <x v="105"/>
    <x v="2"/>
    <x v="12"/>
    <x v="0"/>
    <n v="6350"/>
    <n v="165.94"/>
    <n v="1053719"/>
    <x v="118"/>
    <x v="1"/>
    <x v="5"/>
    <x v="4"/>
    <x v="41"/>
    <n v="936294.90640013735"/>
    <x v="24280"/>
  </r>
  <r>
    <x v="105"/>
    <x v="2"/>
    <x v="12"/>
    <x v="0"/>
    <n v="4250"/>
    <n v="230.63"/>
    <n v="980177.5"/>
    <x v="83"/>
    <x v="1"/>
    <x v="5"/>
    <x v="4"/>
    <x v="41"/>
    <n v="870948.70702532714"/>
    <x v="24281"/>
  </r>
  <r>
    <x v="105"/>
    <x v="2"/>
    <x v="12"/>
    <x v="0"/>
    <n v="2200"/>
    <n v="458.87"/>
    <n v="1009514"/>
    <x v="92"/>
    <x v="1"/>
    <x v="5"/>
    <x v="4"/>
    <x v="41"/>
    <n v="897016.01294047874"/>
    <x v="24282"/>
  </r>
  <r>
    <x v="105"/>
    <x v="2"/>
    <x v="12"/>
    <x v="0"/>
    <n v="1650"/>
    <n v="473.17"/>
    <n v="780730.5"/>
    <x v="104"/>
    <x v="1"/>
    <x v="5"/>
    <x v="4"/>
    <x v="23"/>
    <n v="693727.63556624914"/>
    <x v="24283"/>
  </r>
  <r>
    <x v="105"/>
    <x v="2"/>
    <x v="12"/>
    <x v="0"/>
    <n v="75541.47"/>
    <n v="1"/>
    <n v="75541.47"/>
    <x v="25"/>
    <x v="2"/>
    <x v="1"/>
    <x v="1"/>
    <x v="1"/>
    <n v="80609.553485845259"/>
    <x v="20011"/>
  </r>
  <r>
    <x v="105"/>
    <x v="2"/>
    <x v="12"/>
    <x v="0"/>
    <n v="31450"/>
    <n v="23"/>
    <n v="723350"/>
    <x v="114"/>
    <x v="1"/>
    <x v="5"/>
    <x v="4"/>
    <x v="22"/>
    <n v="642741.49042063334"/>
    <x v="24284"/>
  </r>
  <r>
    <x v="105"/>
    <x v="2"/>
    <x v="12"/>
    <x v="0"/>
    <n v="1960"/>
    <n v="529.83000000000004"/>
    <n v="1038466.8"/>
    <x v="89"/>
    <x v="1"/>
    <x v="5"/>
    <x v="4"/>
    <x v="23"/>
    <n v="922742.37752726313"/>
    <x v="24285"/>
  </r>
  <r>
    <x v="105"/>
    <x v="2"/>
    <x v="12"/>
    <x v="0"/>
    <n v="3500"/>
    <n v="77.23"/>
    <n v="270305"/>
    <x v="94"/>
    <x v="1"/>
    <x v="5"/>
    <x v="4"/>
    <x v="22"/>
    <n v="240182.81408467449"/>
    <x v="24286"/>
  </r>
  <r>
    <x v="105"/>
    <x v="2"/>
    <x v="12"/>
    <x v="0"/>
    <n v="12057.62"/>
    <n v="131.84"/>
    <n v="1589676.6207999999"/>
    <x v="87"/>
    <x v="1"/>
    <x v="4"/>
    <x v="0"/>
    <x v="44"/>
    <n v="1412526.6061240451"/>
    <x v="24287"/>
  </r>
  <r>
    <x v="105"/>
    <x v="2"/>
    <x v="12"/>
    <x v="0"/>
    <n v="12835"/>
    <n v="30.34"/>
    <n v="389413.9"/>
    <x v="88"/>
    <x v="1"/>
    <x v="5"/>
    <x v="4"/>
    <x v="41"/>
    <n v="346018.48410383839"/>
    <x v="24288"/>
  </r>
  <r>
    <x v="105"/>
    <x v="2"/>
    <x v="12"/>
    <x v="0"/>
    <n v="5630"/>
    <n v="136.9"/>
    <n v="770747"/>
    <x v="85"/>
    <x v="1"/>
    <x v="5"/>
    <x v="4"/>
    <x v="41"/>
    <n v="684856.67452440993"/>
    <x v="24289"/>
  </r>
  <r>
    <x v="105"/>
    <x v="2"/>
    <x v="12"/>
    <x v="0"/>
    <n v="4600"/>
    <n v="52.47"/>
    <n v="241362"/>
    <x v="173"/>
    <x v="1"/>
    <x v="5"/>
    <x v="4"/>
    <x v="46"/>
    <n v="214465.15740776237"/>
    <x v="24290"/>
  </r>
  <r>
    <x v="105"/>
    <x v="2"/>
    <x v="12"/>
    <x v="0"/>
    <n v="1800"/>
    <n v="842.78340000000003"/>
    <n v="1517010.12"/>
    <x v="21"/>
    <x v="1"/>
    <x v="4"/>
    <x v="0"/>
    <x v="18"/>
    <n v="1347957.8979912684"/>
    <x v="24291"/>
  </r>
  <r>
    <x v="105"/>
    <x v="2"/>
    <x v="12"/>
    <x v="0"/>
    <n v="28750"/>
    <n v="35.93"/>
    <n v="1032987.5"/>
    <x v="91"/>
    <x v="1"/>
    <x v="5"/>
    <x v="4"/>
    <x v="45"/>
    <n v="917873.67849019705"/>
    <x v="24292"/>
  </r>
  <r>
    <x v="105"/>
    <x v="2"/>
    <x v="12"/>
    <x v="0"/>
    <n v="6600"/>
    <n v="153.69999999999999"/>
    <n v="1014420"/>
    <x v="112"/>
    <x v="1"/>
    <x v="5"/>
    <x v="4"/>
    <x v="41"/>
    <n v="901375.29925001576"/>
    <x v="24293"/>
  </r>
  <r>
    <x v="105"/>
    <x v="2"/>
    <x v="12"/>
    <x v="0"/>
    <n v="5750"/>
    <n v="132.18"/>
    <n v="760035"/>
    <x v="86"/>
    <x v="1"/>
    <x v="5"/>
    <x v="4"/>
    <x v="42"/>
    <n v="675338.39589665597"/>
    <x v="24294"/>
  </r>
  <r>
    <x v="105"/>
    <x v="2"/>
    <x v="12"/>
    <x v="0"/>
    <n v="3360"/>
    <n v="287.63"/>
    <n v="966436.8"/>
    <x v="93"/>
    <x v="1"/>
    <x v="5"/>
    <x v="4"/>
    <x v="41"/>
    <n v="858739.23996591917"/>
    <x v="24295"/>
  </r>
  <r>
    <x v="105"/>
    <x v="2"/>
    <x v="12"/>
    <x v="0"/>
    <n v="1470"/>
    <n v="473.06"/>
    <n v="695398.2"/>
    <x v="109"/>
    <x v="1"/>
    <x v="5"/>
    <x v="4"/>
    <x v="23"/>
    <n v="617904.57662794727"/>
    <x v="24296"/>
  </r>
  <r>
    <x v="105"/>
    <x v="2"/>
    <x v="12"/>
    <x v="0"/>
    <n v="48000"/>
    <n v="13.67"/>
    <n v="656160"/>
    <x v="103"/>
    <x v="1"/>
    <x v="5"/>
    <x v="4"/>
    <x v="23"/>
    <n v="583038.99406152323"/>
    <x v="24297"/>
  </r>
  <r>
    <x v="105"/>
    <x v="2"/>
    <x v="12"/>
    <x v="0"/>
    <n v="1175"/>
    <n v="612.29999999999995"/>
    <n v="719452.5"/>
    <x v="116"/>
    <x v="1"/>
    <x v="5"/>
    <x v="4"/>
    <x v="42"/>
    <n v="639278.31912193366"/>
    <x v="24298"/>
  </r>
  <r>
    <x v="105"/>
    <x v="2"/>
    <x v="12"/>
    <x v="0"/>
    <n v="21150"/>
    <n v="35.44"/>
    <n v="749556"/>
    <x v="115"/>
    <x v="1"/>
    <x v="5"/>
    <x v="4"/>
    <x v="47"/>
    <n v="666027.15226892685"/>
    <x v="24299"/>
  </r>
  <r>
    <x v="105"/>
    <x v="2"/>
    <x v="12"/>
    <x v="0"/>
    <n v="5250"/>
    <n v="113.44"/>
    <n v="595560"/>
    <x v="110"/>
    <x v="1"/>
    <x v="5"/>
    <x v="4"/>
    <x v="22"/>
    <n v="529192.12281041325"/>
    <x v="24300"/>
  </r>
  <r>
    <x v="105"/>
    <x v="2"/>
    <x v="12"/>
    <x v="0"/>
    <n v="9225"/>
    <n v="47.22"/>
    <n v="435604.5"/>
    <x v="106"/>
    <x v="1"/>
    <x v="5"/>
    <x v="4"/>
    <x v="22"/>
    <n v="387061.70673109114"/>
    <x v="24301"/>
  </r>
  <r>
    <x v="105"/>
    <x v="2"/>
    <x v="12"/>
    <x v="0"/>
    <n v="16370.38"/>
    <n v="1"/>
    <n v="16370.38"/>
    <x v="7"/>
    <x v="1"/>
    <x v="1"/>
    <x v="1"/>
    <x v="1"/>
    <n v="14546.101389302727"/>
    <x v="24302"/>
  </r>
  <r>
    <x v="105"/>
    <x v="2"/>
    <x v="12"/>
    <x v="0"/>
    <n v="515"/>
    <n v="319.3"/>
    <n v="164439.5"/>
    <x v="100"/>
    <x v="2"/>
    <x v="5"/>
    <x v="4"/>
    <x v="23"/>
    <n v="175471.75968955399"/>
    <x v="24303"/>
  </r>
  <r>
    <x v="105"/>
    <x v="2"/>
    <x v="12"/>
    <x v="0"/>
    <n v="85912.5"/>
    <n v="1"/>
    <n v="85912.5"/>
    <x v="107"/>
    <x v="5"/>
    <x v="1"/>
    <x v="1"/>
    <x v="1"/>
    <n v="11517.004791658661"/>
    <x v="24304"/>
  </r>
  <r>
    <x v="105"/>
    <x v="2"/>
    <x v="12"/>
    <x v="0"/>
    <n v="3405"/>
    <n v="111.75"/>
    <n v="380508.75"/>
    <x v="95"/>
    <x v="2"/>
    <x v="5"/>
    <x v="4"/>
    <x v="22"/>
    <n v="406037.1135875053"/>
    <x v="24305"/>
  </r>
  <r>
    <x v="105"/>
    <x v="2"/>
    <x v="12"/>
    <x v="0"/>
    <n v="1535"/>
    <n v="260"/>
    <n v="399100"/>
    <x v="98"/>
    <x v="2"/>
    <x v="5"/>
    <x v="4"/>
    <x v="22"/>
    <n v="425875.65209150477"/>
    <x v="16199"/>
  </r>
  <r>
    <x v="105"/>
    <x v="2"/>
    <x v="12"/>
    <x v="0"/>
    <n v="7565"/>
    <n v="71.78"/>
    <n v="543015.69999999995"/>
    <x v="96"/>
    <x v="2"/>
    <x v="5"/>
    <x v="4"/>
    <x v="43"/>
    <n v="579446.66833732126"/>
    <x v="24306"/>
  </r>
  <r>
    <x v="105"/>
    <x v="2"/>
    <x v="12"/>
    <x v="0"/>
    <n v="14850"/>
    <n v="28.01"/>
    <n v="415948.5"/>
    <x v="99"/>
    <x v="2"/>
    <x v="5"/>
    <x v="4"/>
    <x v="42"/>
    <n v="443854.51935350354"/>
    <x v="24307"/>
  </r>
  <r>
    <x v="105"/>
    <x v="2"/>
    <x v="13"/>
    <x v="0"/>
    <n v="14238.107"/>
    <n v="183.66"/>
    <n v="2614970.7316200002"/>
    <x v="16"/>
    <x v="0"/>
    <x v="0"/>
    <x v="0"/>
    <x v="14"/>
    <n v="2614970.7316200002"/>
    <x v="24308"/>
  </r>
  <r>
    <x v="105"/>
    <x v="2"/>
    <x v="13"/>
    <x v="0"/>
    <n v="18565.29506"/>
    <n v="126.5928"/>
    <n v="2350232.6844715681"/>
    <x v="135"/>
    <x v="0"/>
    <x v="0"/>
    <x v="0"/>
    <x v="53"/>
    <n v="2350232.6844715681"/>
    <x v="24309"/>
  </r>
  <r>
    <x v="105"/>
    <x v="2"/>
    <x v="13"/>
    <x v="0"/>
    <n v="21119.302"/>
    <n v="126.57"/>
    <n v="2673070.0541400001"/>
    <x v="134"/>
    <x v="0"/>
    <x v="0"/>
    <x v="0"/>
    <x v="52"/>
    <n v="2673070.0541400001"/>
    <x v="24310"/>
  </r>
  <r>
    <x v="105"/>
    <x v="2"/>
    <x v="13"/>
    <x v="0"/>
    <n v="19897.066999999999"/>
    <n v="134.71"/>
    <n v="2680333.8955700002"/>
    <x v="140"/>
    <x v="0"/>
    <x v="4"/>
    <x v="0"/>
    <x v="50"/>
    <n v="2680333.8955700002"/>
    <x v="24311"/>
  </r>
  <r>
    <x v="105"/>
    <x v="2"/>
    <x v="13"/>
    <x v="0"/>
    <n v="20292.237000000001"/>
    <n v="108.58"/>
    <n v="2203331.0934600001"/>
    <x v="139"/>
    <x v="0"/>
    <x v="0"/>
    <x v="0"/>
    <x v="27"/>
    <n v="2203331.0934600001"/>
    <x v="24312"/>
  </r>
  <r>
    <x v="105"/>
    <x v="2"/>
    <x v="13"/>
    <x v="0"/>
    <n v="16732"/>
    <n v="111.47"/>
    <n v="1865116.04"/>
    <x v="39"/>
    <x v="0"/>
    <x v="0"/>
    <x v="0"/>
    <x v="25"/>
    <n v="1865116.04"/>
    <x v="24313"/>
  </r>
  <r>
    <x v="105"/>
    <x v="2"/>
    <x v="13"/>
    <x v="0"/>
    <n v="17600"/>
    <n v="98.441000000000003"/>
    <n v="1732561.6"/>
    <x v="136"/>
    <x v="0"/>
    <x v="4"/>
    <x v="0"/>
    <x v="50"/>
    <n v="1732561.6"/>
    <x v="24314"/>
  </r>
  <r>
    <x v="105"/>
    <x v="2"/>
    <x v="13"/>
    <x v="0"/>
    <n v="15260"/>
    <n v="66.040000000000006"/>
    <n v="1007770.4"/>
    <x v="141"/>
    <x v="0"/>
    <x v="0"/>
    <x v="0"/>
    <x v="55"/>
    <n v="1007770.4"/>
    <x v="24315"/>
  </r>
  <r>
    <x v="105"/>
    <x v="2"/>
    <x v="13"/>
    <x v="0"/>
    <n v="6870"/>
    <n v="229.68"/>
    <n v="1577901.6"/>
    <x v="49"/>
    <x v="0"/>
    <x v="0"/>
    <x v="0"/>
    <x v="29"/>
    <n v="1577901.6"/>
    <x v="24316"/>
  </r>
  <r>
    <x v="105"/>
    <x v="2"/>
    <x v="13"/>
    <x v="0"/>
    <n v="18932"/>
    <n v="93.3"/>
    <n v="1766355.6"/>
    <x v="143"/>
    <x v="1"/>
    <x v="0"/>
    <x v="0"/>
    <x v="57"/>
    <n v="1569516.8742058922"/>
    <x v="24317"/>
  </r>
  <r>
    <x v="105"/>
    <x v="2"/>
    <x v="13"/>
    <x v="0"/>
    <n v="1042.9618399999999"/>
    <n v="2.4043000000000001"/>
    <n v="2507.5996537361102"/>
    <x v="144"/>
    <x v="1"/>
    <x v="4"/>
    <x v="0"/>
    <x v="50"/>
    <n v="2228.1583449514228"/>
    <x v="24318"/>
  </r>
  <r>
    <x v="105"/>
    <x v="2"/>
    <x v="13"/>
    <x v="0"/>
    <n v="14335"/>
    <n v="90.59"/>
    <n v="1298607.6499999999"/>
    <x v="146"/>
    <x v="3"/>
    <x v="0"/>
    <x v="0"/>
    <x v="59"/>
    <n v="1542519.7020501962"/>
    <x v="24319"/>
  </r>
  <r>
    <x v="105"/>
    <x v="2"/>
    <x v="13"/>
    <x v="0"/>
    <n v="5138.62"/>
    <n v="1"/>
    <n v="5138.62"/>
    <x v="7"/>
    <x v="1"/>
    <x v="1"/>
    <x v="1"/>
    <x v="1"/>
    <n v="4565.9836559138384"/>
    <x v="24320"/>
  </r>
  <r>
    <x v="105"/>
    <x v="2"/>
    <x v="13"/>
    <x v="0"/>
    <n v="-7100000"/>
    <n v="1"/>
    <n v="-7100000"/>
    <x v="36"/>
    <x v="1"/>
    <x v="1"/>
    <x v="1"/>
    <x v="24"/>
    <n v="-6308791.8462521555"/>
    <x v="24321"/>
  </r>
  <r>
    <x v="105"/>
    <x v="2"/>
    <x v="13"/>
    <x v="0"/>
    <n v="13733"/>
    <n v="107.11"/>
    <n v="1470941.63"/>
    <x v="145"/>
    <x v="1"/>
    <x v="0"/>
    <x v="0"/>
    <x v="58"/>
    <n v="1307023.1776981486"/>
    <x v="24322"/>
  </r>
  <r>
    <x v="105"/>
    <x v="2"/>
    <x v="13"/>
    <x v="0"/>
    <n v="15731.08"/>
    <n v="138.74"/>
    <n v="2182530.0392"/>
    <x v="17"/>
    <x v="0"/>
    <x v="4"/>
    <x v="0"/>
    <x v="15"/>
    <n v="2182530.0392"/>
    <x v="24323"/>
  </r>
  <r>
    <x v="105"/>
    <x v="2"/>
    <x v="13"/>
    <x v="0"/>
    <n v="16517.865000000002"/>
    <n v="131.50299999999999"/>
    <n v="2172148.801095"/>
    <x v="132"/>
    <x v="0"/>
    <x v="0"/>
    <x v="0"/>
    <x v="14"/>
    <n v="2172148.801095"/>
    <x v="24324"/>
  </r>
  <r>
    <x v="105"/>
    <x v="2"/>
    <x v="13"/>
    <x v="0"/>
    <n v="18280.024799999999"/>
    <n v="129.41030000000001"/>
    <n v="2365623.4933754401"/>
    <x v="130"/>
    <x v="0"/>
    <x v="4"/>
    <x v="0"/>
    <x v="50"/>
    <n v="2365623.4933754401"/>
    <x v="24325"/>
  </r>
  <r>
    <x v="105"/>
    <x v="2"/>
    <x v="13"/>
    <x v="0"/>
    <n v="186.68299999999999"/>
    <n v="10739"/>
    <n v="2004788.737"/>
    <x v="61"/>
    <x v="0"/>
    <x v="3"/>
    <x v="0"/>
    <x v="10"/>
    <n v="2004788.737"/>
    <x v="24326"/>
  </r>
  <r>
    <x v="105"/>
    <x v="2"/>
    <x v="13"/>
    <x v="0"/>
    <n v="18382.482"/>
    <n v="141.05000000000001"/>
    <n v="2592849.0861"/>
    <x v="129"/>
    <x v="0"/>
    <x v="0"/>
    <x v="0"/>
    <x v="3"/>
    <n v="2592849.0861"/>
    <x v="24327"/>
  </r>
  <r>
    <x v="105"/>
    <x v="2"/>
    <x v="13"/>
    <x v="0"/>
    <n v="17806.378000000001"/>
    <n v="120.8"/>
    <n v="2151010.4624000001"/>
    <x v="131"/>
    <x v="0"/>
    <x v="0"/>
    <x v="0"/>
    <x v="31"/>
    <n v="2151010.4624000001"/>
    <x v="24328"/>
  </r>
  <r>
    <x v="105"/>
    <x v="2"/>
    <x v="13"/>
    <x v="0"/>
    <n v="17152.359"/>
    <n v="153.06"/>
    <n v="2625340.0685399999"/>
    <x v="133"/>
    <x v="0"/>
    <x v="0"/>
    <x v="0"/>
    <x v="51"/>
    <n v="2625340.0685399999"/>
    <x v="24329"/>
  </r>
  <r>
    <x v="105"/>
    <x v="2"/>
    <x v="13"/>
    <x v="0"/>
    <n v="8659.3281000000006"/>
    <n v="147.81829999999999"/>
    <n v="1280007.1588842301"/>
    <x v="137"/>
    <x v="0"/>
    <x v="0"/>
    <x v="0"/>
    <x v="54"/>
    <n v="1280007.1588842301"/>
    <x v="24330"/>
  </r>
  <r>
    <x v="105"/>
    <x v="2"/>
    <x v="13"/>
    <x v="0"/>
    <n v="-54.75"/>
    <n v="1"/>
    <n v="-54.75"/>
    <x v="166"/>
    <x v="0"/>
    <x v="1"/>
    <x v="1"/>
    <x v="66"/>
    <n v="-54.75"/>
    <x v="24331"/>
  </r>
  <r>
    <x v="105"/>
    <x v="2"/>
    <x v="13"/>
    <x v="0"/>
    <n v="6463653.3300000001"/>
    <n v="1"/>
    <n v="6463653.3300000001"/>
    <x v="41"/>
    <x v="0"/>
    <x v="1"/>
    <x v="1"/>
    <x v="24"/>
    <n v="6463653.3300000001"/>
    <x v="24332"/>
  </r>
  <r>
    <x v="105"/>
    <x v="2"/>
    <x v="13"/>
    <x v="0"/>
    <n v="83315.77"/>
    <n v="1"/>
    <n v="83315.77"/>
    <x v="1"/>
    <x v="0"/>
    <x v="1"/>
    <x v="1"/>
    <x v="1"/>
    <n v="83315.77"/>
    <x v="24333"/>
  </r>
  <r>
    <x v="105"/>
    <x v="2"/>
    <x v="14"/>
    <x v="2"/>
    <n v="2663.7359999999999"/>
    <n v="17.2287"/>
    <n v="45892.708423199998"/>
    <x v="152"/>
    <x v="3"/>
    <x v="5"/>
    <x v="0"/>
    <x v="63"/>
    <n v="45892.708423199998"/>
    <x v="24334"/>
  </r>
  <r>
    <x v="105"/>
    <x v="2"/>
    <x v="14"/>
    <x v="2"/>
    <n v="2418.23"/>
    <n v="138.74"/>
    <n v="335505.23019999999"/>
    <x v="17"/>
    <x v="0"/>
    <x v="4"/>
    <x v="0"/>
    <x v="15"/>
    <n v="282453.22116381821"/>
    <x v="24335"/>
  </r>
  <r>
    <x v="105"/>
    <x v="2"/>
    <x v="14"/>
    <x v="2"/>
    <n v="757.14200000000005"/>
    <n v="69.88"/>
    <n v="52909.08296"/>
    <x v="154"/>
    <x v="3"/>
    <x v="0"/>
    <x v="0"/>
    <x v="31"/>
    <n v="52909.08296"/>
    <x v="24336"/>
  </r>
  <r>
    <x v="105"/>
    <x v="2"/>
    <x v="14"/>
    <x v="2"/>
    <n v="9957"/>
    <n v="8.5690000000000008"/>
    <n v="85321.532999999996"/>
    <x v="147"/>
    <x v="3"/>
    <x v="5"/>
    <x v="0"/>
    <x v="60"/>
    <n v="85321.532999999996"/>
    <x v="24337"/>
  </r>
  <r>
    <x v="105"/>
    <x v="2"/>
    <x v="14"/>
    <x v="2"/>
    <n v="495144"/>
    <n v="1"/>
    <n v="495144"/>
    <x v="66"/>
    <x v="3"/>
    <x v="1"/>
    <x v="1"/>
    <x v="24"/>
    <n v="495144"/>
    <x v="24338"/>
  </r>
  <r>
    <x v="105"/>
    <x v="2"/>
    <x v="14"/>
    <x v="2"/>
    <n v="25.696999999999999"/>
    <n v="11419.49"/>
    <n v="293446.63452999998"/>
    <x v="153"/>
    <x v="3"/>
    <x v="3"/>
    <x v="0"/>
    <x v="10"/>
    <n v="293446.63452999998"/>
    <x v="24339"/>
  </r>
  <r>
    <x v="105"/>
    <x v="2"/>
    <x v="14"/>
    <x v="2"/>
    <n v="3355.21"/>
    <n v="1"/>
    <n v="3355.21"/>
    <x v="40"/>
    <x v="3"/>
    <x v="1"/>
    <x v="1"/>
    <x v="1"/>
    <n v="3355.21"/>
    <x v="24340"/>
  </r>
  <r>
    <x v="105"/>
    <x v="2"/>
    <x v="14"/>
    <x v="2"/>
    <n v="342.43"/>
    <n v="1"/>
    <n v="342.43"/>
    <x v="151"/>
    <x v="6"/>
    <x v="1"/>
    <x v="1"/>
    <x v="1"/>
    <n v="165.4044986195465"/>
    <x v="24341"/>
  </r>
  <r>
    <x v="105"/>
    <x v="2"/>
    <x v="14"/>
    <x v="2"/>
    <n v="70000"/>
    <n v="1.0106999999999999"/>
    <n v="70750.05"/>
    <x v="158"/>
    <x v="1"/>
    <x v="0"/>
    <x v="8"/>
    <x v="65"/>
    <n v="52925.118360715082"/>
    <x v="24342"/>
  </r>
  <r>
    <x v="105"/>
    <x v="2"/>
    <x v="14"/>
    <x v="2"/>
    <n v="2619.09"/>
    <n v="1"/>
    <n v="2619.09"/>
    <x v="7"/>
    <x v="1"/>
    <x v="1"/>
    <x v="1"/>
    <x v="1"/>
    <n v="1959.2303927328005"/>
    <x v="24343"/>
  </r>
  <r>
    <x v="105"/>
    <x v="2"/>
    <x v="14"/>
    <x v="2"/>
    <n v="1655"/>
    <n v="136.74"/>
    <n v="226304.7"/>
    <x v="62"/>
    <x v="1"/>
    <x v="5"/>
    <x v="0"/>
    <x v="38"/>
    <n v="169288.96916802347"/>
    <x v="24344"/>
  </r>
  <r>
    <x v="105"/>
    <x v="2"/>
    <x v="14"/>
    <x v="2"/>
    <n v="8487"/>
    <n v="8.9049999999999994"/>
    <n v="75576.735000000001"/>
    <x v="54"/>
    <x v="1"/>
    <x v="2"/>
    <x v="0"/>
    <x v="34"/>
    <n v="56535.757150580081"/>
    <x v="24345"/>
  </r>
  <r>
    <x v="105"/>
    <x v="2"/>
    <x v="14"/>
    <x v="2"/>
    <n v="162.3338"/>
    <n v="976.35879999999997"/>
    <n v="158496.03351810481"/>
    <x v="149"/>
    <x v="0"/>
    <x v="4"/>
    <x v="0"/>
    <x v="13"/>
    <n v="133433.7327086986"/>
    <x v="24346"/>
  </r>
  <r>
    <x v="105"/>
    <x v="2"/>
    <x v="14"/>
    <x v="2"/>
    <n v="627.68100000000004"/>
    <n v="107.89"/>
    <n v="67720.503089999998"/>
    <x v="47"/>
    <x v="0"/>
    <x v="0"/>
    <x v="0"/>
    <x v="27"/>
    <n v="57012.149185282069"/>
    <x v="24347"/>
  </r>
  <r>
    <x v="105"/>
    <x v="2"/>
    <x v="14"/>
    <x v="2"/>
    <n v="530"/>
    <n v="93.68"/>
    <n v="49650.400000000001"/>
    <x v="148"/>
    <x v="0"/>
    <x v="5"/>
    <x v="0"/>
    <x v="61"/>
    <n v="41799.394315588346"/>
    <x v="24348"/>
  </r>
  <r>
    <x v="105"/>
    <x v="2"/>
    <x v="14"/>
    <x v="2"/>
    <n v="100.7752"/>
    <n v="411.69"/>
    <n v="41488.142088000001"/>
    <x v="50"/>
    <x v="0"/>
    <x v="5"/>
    <x v="0"/>
    <x v="30"/>
    <n v="34927.799384445418"/>
    <x v="24349"/>
  </r>
  <r>
    <x v="105"/>
    <x v="2"/>
    <x v="14"/>
    <x v="2"/>
    <n v="5943"/>
    <n v="22.11"/>
    <n v="131399.73000000001"/>
    <x v="150"/>
    <x v="3"/>
    <x v="5"/>
    <x v="0"/>
    <x v="62"/>
    <n v="131399.73000000001"/>
    <x v="24350"/>
  </r>
  <r>
    <x v="105"/>
    <x v="2"/>
    <x v="14"/>
    <x v="2"/>
    <n v="350"/>
    <n v="111.47"/>
    <n v="39014.5"/>
    <x v="39"/>
    <x v="0"/>
    <x v="0"/>
    <x v="0"/>
    <x v="25"/>
    <n v="32845.303754360917"/>
    <x v="24351"/>
  </r>
  <r>
    <x v="105"/>
    <x v="2"/>
    <x v="14"/>
    <x v="2"/>
    <n v="6543"/>
    <n v="104.51"/>
    <n v="683808.93"/>
    <x v="20"/>
    <x v="0"/>
    <x v="0"/>
    <x v="0"/>
    <x v="17"/>
    <n v="575681.144594818"/>
    <x v="24352"/>
  </r>
  <r>
    <x v="105"/>
    <x v="2"/>
    <x v="14"/>
    <x v="2"/>
    <n v="135.655"/>
    <n v="381.92"/>
    <n v="51809.357600000003"/>
    <x v="22"/>
    <x v="0"/>
    <x v="4"/>
    <x v="0"/>
    <x v="19"/>
    <n v="43616.965171674827"/>
    <x v="24353"/>
  </r>
  <r>
    <x v="105"/>
    <x v="2"/>
    <x v="14"/>
    <x v="2"/>
    <n v="3132"/>
    <n v="169.19"/>
    <n v="529903.07999999996"/>
    <x v="19"/>
    <x v="0"/>
    <x v="5"/>
    <x v="0"/>
    <x v="16"/>
    <n v="446111.76929017197"/>
    <x v="24354"/>
  </r>
  <r>
    <x v="105"/>
    <x v="2"/>
    <x v="14"/>
    <x v="2"/>
    <n v="-585000"/>
    <n v="1"/>
    <n v="-585000"/>
    <x v="41"/>
    <x v="0"/>
    <x v="1"/>
    <x v="1"/>
    <x v="24"/>
    <n v="-492496.44866142428"/>
    <x v="24355"/>
  </r>
  <r>
    <x v="105"/>
    <x v="2"/>
    <x v="14"/>
    <x v="2"/>
    <n v="119540.81"/>
    <n v="1"/>
    <n v="119540.81"/>
    <x v="1"/>
    <x v="0"/>
    <x v="1"/>
    <x v="1"/>
    <x v="1"/>
    <n v="100638.33229933346"/>
    <x v="24356"/>
  </r>
  <r>
    <x v="105"/>
    <x v="2"/>
    <x v="14"/>
    <x v="2"/>
    <n v="923"/>
    <n v="296.17500000000001"/>
    <n v="273369.52500000002"/>
    <x v="55"/>
    <x v="1"/>
    <x v="2"/>
    <x v="0"/>
    <x v="9"/>
    <n v="204496.17303220934"/>
    <x v="24357"/>
  </r>
  <r>
    <x v="105"/>
    <x v="2"/>
    <x v="14"/>
    <x v="2"/>
    <n v="760"/>
    <n v="60.11"/>
    <n v="45683.6"/>
    <x v="155"/>
    <x v="1"/>
    <x v="5"/>
    <x v="0"/>
    <x v="64"/>
    <n v="34173.96789321793"/>
    <x v="24358"/>
  </r>
  <r>
    <x v="105"/>
    <x v="2"/>
    <x v="14"/>
    <x v="2"/>
    <n v="12.8286"/>
    <n v="1215.8239000000001"/>
    <n v="15597.318483540001"/>
    <x v="157"/>
    <x v="3"/>
    <x v="4"/>
    <x v="0"/>
    <x v="20"/>
    <n v="15597.318483540001"/>
    <x v="24359"/>
  </r>
  <r>
    <x v="105"/>
    <x v="2"/>
    <x v="14"/>
    <x v="2"/>
    <n v="88.21"/>
    <n v="1300.9638"/>
    <n v="114758.016798"/>
    <x v="171"/>
    <x v="3"/>
    <x v="4"/>
    <x v="0"/>
    <x v="20"/>
    <n v="114758.016798"/>
    <x v="24360"/>
  </r>
  <r>
    <x v="105"/>
    <x v="2"/>
    <x v="14"/>
    <x v="2"/>
    <n v="593"/>
    <n v="594.85"/>
    <n v="352746.05"/>
    <x v="156"/>
    <x v="1"/>
    <x v="5"/>
    <x v="0"/>
    <x v="33"/>
    <n v="263874.39227993082"/>
    <x v="24361"/>
  </r>
  <r>
    <x v="105"/>
    <x v="2"/>
    <x v="14"/>
    <x v="2"/>
    <n v="130"/>
    <n v="522.01"/>
    <n v="67861.3"/>
    <x v="58"/>
    <x v="1"/>
    <x v="5"/>
    <x v="0"/>
    <x v="36"/>
    <n v="50764.166733620608"/>
    <x v="24362"/>
  </r>
  <r>
    <x v="105"/>
    <x v="3"/>
    <x v="15"/>
    <x v="1"/>
    <n v="460"/>
    <n v="71.78"/>
    <n v="33018.800000000003"/>
    <x v="96"/>
    <x v="2"/>
    <x v="5"/>
    <x v="4"/>
    <x v="43"/>
    <n v="33018.800000000003"/>
    <x v="24363"/>
  </r>
  <r>
    <x v="105"/>
    <x v="3"/>
    <x v="15"/>
    <x v="1"/>
    <n v="500"/>
    <n v="87.25"/>
    <n v="43625"/>
    <x v="165"/>
    <x v="2"/>
    <x v="5"/>
    <x v="4"/>
    <x v="40"/>
    <n v="43625"/>
    <x v="24364"/>
  </r>
  <r>
    <x v="105"/>
    <x v="3"/>
    <x v="15"/>
    <x v="1"/>
    <n v="1400"/>
    <n v="28.01"/>
    <n v="39214"/>
    <x v="99"/>
    <x v="2"/>
    <x v="5"/>
    <x v="4"/>
    <x v="42"/>
    <n v="39214"/>
    <x v="24365"/>
  </r>
  <r>
    <x v="105"/>
    <x v="3"/>
    <x v="15"/>
    <x v="1"/>
    <n v="150"/>
    <n v="319.3"/>
    <n v="47895"/>
    <x v="100"/>
    <x v="2"/>
    <x v="5"/>
    <x v="4"/>
    <x v="23"/>
    <n v="47895"/>
    <x v="24366"/>
  </r>
  <r>
    <x v="105"/>
    <x v="3"/>
    <x v="15"/>
    <x v="1"/>
    <n v="1733"/>
    <n v="47.53"/>
    <n v="82369.490000000005"/>
    <x v="160"/>
    <x v="2"/>
    <x v="5"/>
    <x v="4"/>
    <x v="23"/>
    <n v="82369.490000000005"/>
    <x v="24367"/>
  </r>
  <r>
    <x v="105"/>
    <x v="3"/>
    <x v="15"/>
    <x v="1"/>
    <n v="535"/>
    <n v="95.78"/>
    <n v="51242.3"/>
    <x v="162"/>
    <x v="2"/>
    <x v="5"/>
    <x v="4"/>
    <x v="46"/>
    <n v="51242.3"/>
    <x v="24368"/>
  </r>
  <r>
    <x v="105"/>
    <x v="3"/>
    <x v="15"/>
    <x v="1"/>
    <n v="4000"/>
    <n v="9.4550000000000001"/>
    <n v="37820"/>
    <x v="161"/>
    <x v="2"/>
    <x v="5"/>
    <x v="4"/>
    <x v="46"/>
    <n v="37820"/>
    <x v="24369"/>
  </r>
  <r>
    <x v="105"/>
    <x v="3"/>
    <x v="15"/>
    <x v="1"/>
    <n v="246"/>
    <n v="91.55"/>
    <n v="22521.3"/>
    <x v="159"/>
    <x v="2"/>
    <x v="5"/>
    <x v="4"/>
    <x v="22"/>
    <n v="22521.3"/>
    <x v="14465"/>
  </r>
  <r>
    <x v="105"/>
    <x v="3"/>
    <x v="15"/>
    <x v="1"/>
    <n v="311"/>
    <n v="282.60000000000002"/>
    <n v="87888.6"/>
    <x v="97"/>
    <x v="2"/>
    <x v="5"/>
    <x v="4"/>
    <x v="22"/>
    <n v="87888.6"/>
    <x v="24370"/>
  </r>
  <r>
    <x v="105"/>
    <x v="3"/>
    <x v="15"/>
    <x v="1"/>
    <n v="716"/>
    <n v="111.75"/>
    <n v="80013"/>
    <x v="95"/>
    <x v="2"/>
    <x v="5"/>
    <x v="4"/>
    <x v="22"/>
    <n v="80013"/>
    <x v="24371"/>
  </r>
  <r>
    <x v="105"/>
    <x v="3"/>
    <x v="15"/>
    <x v="1"/>
    <n v="28448.696"/>
    <n v="104.06"/>
    <n v="2960371.3057599999"/>
    <x v="20"/>
    <x v="0"/>
    <x v="0"/>
    <x v="0"/>
    <x v="17"/>
    <n v="2774246.8542788615"/>
    <x v="24372"/>
  </r>
  <r>
    <x v="105"/>
    <x v="3"/>
    <x v="15"/>
    <x v="1"/>
    <n v="282604.05"/>
    <n v="1"/>
    <n v="282604.05"/>
    <x v="25"/>
    <x v="2"/>
    <x v="1"/>
    <x v="1"/>
    <x v="1"/>
    <n v="282604.05"/>
    <x v="23917"/>
  </r>
  <r>
    <x v="105"/>
    <x v="3"/>
    <x v="15"/>
    <x v="1"/>
    <n v="11850.906999999999"/>
    <n v="163.28"/>
    <n v="1935016.0949599999"/>
    <x v="19"/>
    <x v="0"/>
    <x v="5"/>
    <x v="0"/>
    <x v="16"/>
    <n v="1813357.7717014099"/>
    <x v="24373"/>
  </r>
  <r>
    <x v="105"/>
    <x v="3"/>
    <x v="15"/>
    <x v="1"/>
    <n v="549"/>
    <n v="74.08"/>
    <n v="40669.919999999998"/>
    <x v="164"/>
    <x v="2"/>
    <x v="5"/>
    <x v="4"/>
    <x v="22"/>
    <n v="40669.919999999998"/>
    <x v="24147"/>
  </r>
  <r>
    <x v="106"/>
    <x v="1"/>
    <x v="2"/>
    <x v="0"/>
    <n v="32984.879999999997"/>
    <n v="1"/>
    <n v="32984.879999999997"/>
    <x v="1"/>
    <x v="0"/>
    <x v="1"/>
    <x v="1"/>
    <x v="1"/>
    <n v="32984.879999999997"/>
    <x v="24374"/>
  </r>
  <r>
    <x v="106"/>
    <x v="1"/>
    <x v="2"/>
    <x v="0"/>
    <n v="1069.403"/>
    <n v="9.9999999999999995E-7"/>
    <n v="0"/>
    <x v="23"/>
    <x v="0"/>
    <x v="4"/>
    <x v="0"/>
    <x v="20"/>
    <n v="0"/>
    <x v="26"/>
  </r>
  <r>
    <x v="106"/>
    <x v="1"/>
    <x v="3"/>
    <x v="0"/>
    <n v="37214.44"/>
    <n v="1"/>
    <n v="37214.44"/>
    <x v="25"/>
    <x v="2"/>
    <x v="1"/>
    <x v="1"/>
    <x v="1"/>
    <n v="39730.203088801762"/>
    <x v="24152"/>
  </r>
  <r>
    <x v="106"/>
    <x v="1"/>
    <x v="3"/>
    <x v="0"/>
    <n v="15960.36"/>
    <n v="1"/>
    <n v="15960.36"/>
    <x v="1"/>
    <x v="0"/>
    <x v="1"/>
    <x v="1"/>
    <x v="1"/>
    <n v="15960.36"/>
    <x v="24375"/>
  </r>
  <r>
    <x v="106"/>
    <x v="1"/>
    <x v="3"/>
    <x v="0"/>
    <n v="-20000"/>
    <n v="0"/>
    <n v="0"/>
    <x v="24"/>
    <x v="2"/>
    <x v="1"/>
    <x v="1"/>
    <x v="21"/>
    <n v="0"/>
    <x v="26"/>
  </r>
  <r>
    <x v="106"/>
    <x v="1"/>
    <x v="4"/>
    <x v="0"/>
    <n v="617.88679999999999"/>
    <n v="89.41"/>
    <n v="55245.26"/>
    <x v="15"/>
    <x v="0"/>
    <x v="4"/>
    <x v="0"/>
    <x v="13"/>
    <n v="55245.26"/>
    <x v="24376"/>
  </r>
  <r>
    <x v="106"/>
    <x v="1"/>
    <x v="4"/>
    <x v="0"/>
    <n v="1"/>
    <n v="102.183516"/>
    <n v="102173.3"/>
    <x v="27"/>
    <x v="1"/>
    <x v="2"/>
    <x v="3"/>
    <x v="9"/>
    <n v="91603.514274737478"/>
    <x v="24377"/>
  </r>
  <r>
    <x v="106"/>
    <x v="1"/>
    <x v="4"/>
    <x v="0"/>
    <n v="55"/>
    <n v="842.78340000000003"/>
    <n v="46353.09"/>
    <x v="21"/>
    <x v="1"/>
    <x v="4"/>
    <x v="0"/>
    <x v="18"/>
    <n v="41557.881966161323"/>
    <x v="24378"/>
  </r>
  <r>
    <x v="106"/>
    <x v="1"/>
    <x v="4"/>
    <x v="0"/>
    <n v="107168.27"/>
    <n v="1"/>
    <n v="107168.27"/>
    <x v="1"/>
    <x v="0"/>
    <x v="1"/>
    <x v="1"/>
    <x v="1"/>
    <n v="107168.27"/>
    <x v="24379"/>
  </r>
  <r>
    <x v="106"/>
    <x v="1"/>
    <x v="4"/>
    <x v="0"/>
    <n v="88144"/>
    <n v="5.0000000000000001E-3"/>
    <n v="440.72"/>
    <x v="31"/>
    <x v="0"/>
    <x v="5"/>
    <x v="4"/>
    <x v="23"/>
    <n v="440.72"/>
    <x v="24380"/>
  </r>
  <r>
    <x v="106"/>
    <x v="1"/>
    <x v="4"/>
    <x v="0"/>
    <n v="199.49799999999999"/>
    <n v="381.92"/>
    <n v="76192.28"/>
    <x v="22"/>
    <x v="0"/>
    <x v="4"/>
    <x v="0"/>
    <x v="19"/>
    <n v="76192.28"/>
    <x v="24381"/>
  </r>
  <r>
    <x v="106"/>
    <x v="1"/>
    <x v="4"/>
    <x v="0"/>
    <n v="1207.3699999999999"/>
    <n v="138.74"/>
    <n v="167510.51"/>
    <x v="17"/>
    <x v="0"/>
    <x v="4"/>
    <x v="0"/>
    <x v="15"/>
    <n v="167510.51"/>
    <x v="24382"/>
  </r>
  <r>
    <x v="106"/>
    <x v="1"/>
    <x v="4"/>
    <x v="0"/>
    <n v="8524"/>
    <n v="1.6500000000000001E-2"/>
    <n v="140.65"/>
    <x v="29"/>
    <x v="0"/>
    <x v="5"/>
    <x v="4"/>
    <x v="23"/>
    <n v="140.65"/>
    <x v="24383"/>
  </r>
  <r>
    <x v="106"/>
    <x v="1"/>
    <x v="4"/>
    <x v="0"/>
    <n v="661.779"/>
    <n v="9.9999999999999995E-7"/>
    <n v="0"/>
    <x v="23"/>
    <x v="0"/>
    <x v="4"/>
    <x v="0"/>
    <x v="20"/>
    <n v="0"/>
    <x v="26"/>
  </r>
  <r>
    <x v="106"/>
    <x v="1"/>
    <x v="4"/>
    <x v="0"/>
    <n v="168.702"/>
    <n v="38.448999999999998"/>
    <n v="6486.42"/>
    <x v="33"/>
    <x v="0"/>
    <x v="4"/>
    <x v="0"/>
    <x v="20"/>
    <n v="6486.42"/>
    <x v="24384"/>
  </r>
  <r>
    <x v="106"/>
    <x v="1"/>
    <x v="4"/>
    <x v="0"/>
    <n v="32871"/>
    <n v="1E-3"/>
    <n v="35.020000000000003"/>
    <x v="32"/>
    <x v="0"/>
    <x v="0"/>
    <x v="2"/>
    <x v="11"/>
    <n v="35.020000000000003"/>
    <x v="24385"/>
  </r>
  <r>
    <x v="106"/>
    <x v="1"/>
    <x v="4"/>
    <x v="0"/>
    <n v="2469"/>
    <n v="104.06"/>
    <n v="256924.14"/>
    <x v="20"/>
    <x v="0"/>
    <x v="0"/>
    <x v="0"/>
    <x v="17"/>
    <n v="256924.14"/>
    <x v="24386"/>
  </r>
  <r>
    <x v="106"/>
    <x v="1"/>
    <x v="4"/>
    <x v="0"/>
    <n v="32871"/>
    <n v="3.0000000000000001E-3"/>
    <n v="98.61"/>
    <x v="30"/>
    <x v="0"/>
    <x v="0"/>
    <x v="2"/>
    <x v="11"/>
    <n v="98.61"/>
    <x v="24387"/>
  </r>
  <r>
    <x v="106"/>
    <x v="1"/>
    <x v="4"/>
    <x v="0"/>
    <n v="114.61499999999999"/>
    <n v="5.9770000000000003"/>
    <n v="685.05"/>
    <x v="26"/>
    <x v="0"/>
    <x v="4"/>
    <x v="0"/>
    <x v="20"/>
    <n v="685.05"/>
    <x v="24388"/>
  </r>
  <r>
    <x v="106"/>
    <x v="1"/>
    <x v="4"/>
    <x v="0"/>
    <n v="1368"/>
    <n v="163.28"/>
    <n v="223367.04000000001"/>
    <x v="19"/>
    <x v="0"/>
    <x v="5"/>
    <x v="0"/>
    <x v="16"/>
    <n v="223367.04000000001"/>
    <x v="24389"/>
  </r>
  <r>
    <x v="106"/>
    <x v="1"/>
    <x v="4"/>
    <x v="0"/>
    <n v="4000"/>
    <n v="13.5"/>
    <n v="54000"/>
    <x v="28"/>
    <x v="2"/>
    <x v="5"/>
    <x v="4"/>
    <x v="22"/>
    <n v="57650.497140230909"/>
    <x v="5361"/>
  </r>
  <r>
    <x v="106"/>
    <x v="1"/>
    <x v="5"/>
    <x v="1"/>
    <n v="133.97300000000001"/>
    <n v="9.9999999999999995E-7"/>
    <n v="0"/>
    <x v="23"/>
    <x v="0"/>
    <x v="4"/>
    <x v="0"/>
    <x v="20"/>
    <n v="0"/>
    <x v="26"/>
  </r>
  <r>
    <x v="106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6"/>
    <x v="1"/>
    <x v="5"/>
    <x v="1"/>
    <n v="45.844000000000001"/>
    <n v="5.9770000000000003"/>
    <n v="274.01"/>
    <x v="26"/>
    <x v="0"/>
    <x v="4"/>
    <x v="0"/>
    <x v="20"/>
    <n v="256.65936520908787"/>
    <x v="24390"/>
  </r>
  <r>
    <x v="106"/>
    <x v="1"/>
    <x v="5"/>
    <x v="1"/>
    <n v="126.526"/>
    <n v="38.448999999999998"/>
    <n v="4864.8"/>
    <x v="33"/>
    <x v="0"/>
    <x v="4"/>
    <x v="0"/>
    <x v="20"/>
    <n v="4556.7551544438911"/>
    <x v="24391"/>
  </r>
  <r>
    <x v="106"/>
    <x v="1"/>
    <x v="6"/>
    <x v="0"/>
    <n v="975"/>
    <n v="104.06"/>
    <n v="101458.5"/>
    <x v="20"/>
    <x v="0"/>
    <x v="0"/>
    <x v="0"/>
    <x v="17"/>
    <n v="101458.5"/>
    <x v="24392"/>
  </r>
  <r>
    <x v="106"/>
    <x v="1"/>
    <x v="6"/>
    <x v="0"/>
    <n v="435325"/>
    <n v="0.99983985900005745"/>
    <n v="435255.28661920002"/>
    <x v="34"/>
    <x v="2"/>
    <x v="1"/>
    <x v="1"/>
    <x v="24"/>
    <n v="464679.32697241806"/>
    <x v="24393"/>
  </r>
  <r>
    <x v="106"/>
    <x v="1"/>
    <x v="6"/>
    <x v="0"/>
    <n v="17289.7"/>
    <n v="1"/>
    <n v="17289.7"/>
    <x v="25"/>
    <x v="2"/>
    <x v="1"/>
    <x v="1"/>
    <x v="1"/>
    <n v="18458.514822323155"/>
    <x v="19677"/>
  </r>
  <r>
    <x v="106"/>
    <x v="1"/>
    <x v="6"/>
    <x v="0"/>
    <n v="99082.95"/>
    <n v="1"/>
    <n v="99082.95"/>
    <x v="7"/>
    <x v="1"/>
    <x v="1"/>
    <x v="1"/>
    <x v="1"/>
    <n v="88832.859707067299"/>
    <x v="24394"/>
  </r>
  <r>
    <x v="106"/>
    <x v="1"/>
    <x v="6"/>
    <x v="0"/>
    <n v="-500000"/>
    <n v="0.99617055690920009"/>
    <n v="-498085.27845460002"/>
    <x v="36"/>
    <x v="1"/>
    <x v="1"/>
    <x v="1"/>
    <x v="24"/>
    <n v="-446558.56192324753"/>
    <x v="24395"/>
  </r>
  <r>
    <x v="106"/>
    <x v="1"/>
    <x v="6"/>
    <x v="0"/>
    <n v="27"/>
    <n v="102.183516"/>
    <n v="2758679.04"/>
    <x v="27"/>
    <x v="1"/>
    <x v="2"/>
    <x v="3"/>
    <x v="9"/>
    <n v="2473294.831624887"/>
    <x v="24396"/>
  </r>
  <r>
    <x v="106"/>
    <x v="1"/>
    <x v="6"/>
    <x v="0"/>
    <n v="34.840000000000003"/>
    <n v="1905.03"/>
    <n v="66371.25"/>
    <x v="37"/>
    <x v="1"/>
    <x v="4"/>
    <x v="0"/>
    <x v="20"/>
    <n v="59505.171574248554"/>
    <x v="24397"/>
  </r>
  <r>
    <x v="106"/>
    <x v="1"/>
    <x v="6"/>
    <x v="0"/>
    <n v="2640"/>
    <n v="163.28"/>
    <n v="431059.20000000001"/>
    <x v="19"/>
    <x v="0"/>
    <x v="5"/>
    <x v="0"/>
    <x v="16"/>
    <n v="431059.20000000001"/>
    <x v="24398"/>
  </r>
  <r>
    <x v="106"/>
    <x v="1"/>
    <x v="6"/>
    <x v="0"/>
    <n v="419.339"/>
    <n v="244.44"/>
    <n v="102503.23"/>
    <x v="35"/>
    <x v="2"/>
    <x v="4"/>
    <x v="0"/>
    <x v="19"/>
    <n v="109432.63274035984"/>
    <x v="24170"/>
  </r>
  <r>
    <x v="106"/>
    <x v="1"/>
    <x v="6"/>
    <x v="0"/>
    <n v="1107.3625"/>
    <n v="89.41"/>
    <n v="99009.279999999999"/>
    <x v="15"/>
    <x v="0"/>
    <x v="4"/>
    <x v="0"/>
    <x v="13"/>
    <n v="99009.279999999999"/>
    <x v="24399"/>
  </r>
  <r>
    <x v="106"/>
    <x v="1"/>
    <x v="6"/>
    <x v="0"/>
    <n v="-20000"/>
    <n v="0"/>
    <n v="0"/>
    <x v="38"/>
    <x v="0"/>
    <x v="1"/>
    <x v="1"/>
    <x v="21"/>
    <n v="0"/>
    <x v="26"/>
  </r>
  <r>
    <x v="106"/>
    <x v="1"/>
    <x v="6"/>
    <x v="0"/>
    <n v="26802.6"/>
    <n v="1"/>
    <n v="26802.6"/>
    <x v="1"/>
    <x v="0"/>
    <x v="1"/>
    <x v="1"/>
    <x v="1"/>
    <n v="26802.6"/>
    <x v="24400"/>
  </r>
  <r>
    <x v="106"/>
    <x v="1"/>
    <x v="7"/>
    <x v="0"/>
    <n v="313.49700000000001"/>
    <n v="381.92"/>
    <n v="119730.77"/>
    <x v="22"/>
    <x v="0"/>
    <x v="4"/>
    <x v="0"/>
    <x v="19"/>
    <n v="119730.77"/>
    <x v="24401"/>
  </r>
  <r>
    <x v="106"/>
    <x v="1"/>
    <x v="7"/>
    <x v="0"/>
    <n v="1194.229"/>
    <n v="138.74"/>
    <n v="165687.32999999999"/>
    <x v="17"/>
    <x v="0"/>
    <x v="4"/>
    <x v="0"/>
    <x v="15"/>
    <n v="165687.32999999999"/>
    <x v="24402"/>
  </r>
  <r>
    <x v="106"/>
    <x v="1"/>
    <x v="7"/>
    <x v="0"/>
    <n v="67241.11"/>
    <n v="1"/>
    <n v="67241.11"/>
    <x v="1"/>
    <x v="0"/>
    <x v="1"/>
    <x v="1"/>
    <x v="1"/>
    <n v="67241.11"/>
    <x v="24403"/>
  </r>
  <r>
    <x v="106"/>
    <x v="1"/>
    <x v="7"/>
    <x v="0"/>
    <n v="90"/>
    <n v="842.78340000000003"/>
    <n v="75850.509999999995"/>
    <x v="21"/>
    <x v="1"/>
    <x v="4"/>
    <x v="0"/>
    <x v="18"/>
    <n v="68003.806038672701"/>
    <x v="24404"/>
  </r>
  <r>
    <x v="106"/>
    <x v="1"/>
    <x v="7"/>
    <x v="0"/>
    <n v="3813.9450000000002"/>
    <n v="163.28"/>
    <n v="622740.93999999994"/>
    <x v="19"/>
    <x v="0"/>
    <x v="5"/>
    <x v="0"/>
    <x v="16"/>
    <n v="622740.93999999994"/>
    <x v="24405"/>
  </r>
  <r>
    <x v="106"/>
    <x v="1"/>
    <x v="7"/>
    <x v="0"/>
    <n v="525"/>
    <n v="111.30500000000001"/>
    <n v="58435.13"/>
    <x v="39"/>
    <x v="0"/>
    <x v="0"/>
    <x v="0"/>
    <x v="25"/>
    <n v="58435.13"/>
    <x v="24406"/>
  </r>
  <r>
    <x v="106"/>
    <x v="1"/>
    <x v="7"/>
    <x v="0"/>
    <n v="461.12"/>
    <n v="183.5"/>
    <n v="84615.52"/>
    <x v="16"/>
    <x v="0"/>
    <x v="0"/>
    <x v="0"/>
    <x v="14"/>
    <n v="84615.52"/>
    <x v="24407"/>
  </r>
  <r>
    <x v="106"/>
    <x v="1"/>
    <x v="7"/>
    <x v="0"/>
    <n v="-15000"/>
    <n v="0"/>
    <n v="0"/>
    <x v="38"/>
    <x v="0"/>
    <x v="1"/>
    <x v="1"/>
    <x v="21"/>
    <n v="0"/>
    <x v="26"/>
  </r>
  <r>
    <x v="106"/>
    <x v="1"/>
    <x v="7"/>
    <x v="0"/>
    <n v="1700"/>
    <n v="91.734999999999999"/>
    <n v="155949.5"/>
    <x v="10"/>
    <x v="0"/>
    <x v="2"/>
    <x v="0"/>
    <x v="9"/>
    <n v="155949.5"/>
    <x v="24408"/>
  </r>
  <r>
    <x v="106"/>
    <x v="1"/>
    <x v="7"/>
    <x v="0"/>
    <n v="10532.468999999999"/>
    <n v="104.06"/>
    <n v="1096008.72"/>
    <x v="20"/>
    <x v="0"/>
    <x v="0"/>
    <x v="0"/>
    <x v="17"/>
    <n v="1096008.72"/>
    <x v="24409"/>
  </r>
  <r>
    <x v="106"/>
    <x v="1"/>
    <x v="7"/>
    <x v="0"/>
    <n v="1107.3624"/>
    <n v="89.41"/>
    <n v="99009.27"/>
    <x v="15"/>
    <x v="0"/>
    <x v="4"/>
    <x v="0"/>
    <x v="13"/>
    <n v="99009.27"/>
    <x v="24410"/>
  </r>
  <r>
    <x v="106"/>
    <x v="1"/>
    <x v="8"/>
    <x v="1"/>
    <n v="148.44999999999999"/>
    <n v="1"/>
    <n v="148.44999999999999"/>
    <x v="40"/>
    <x v="3"/>
    <x v="1"/>
    <x v="1"/>
    <x v="1"/>
    <n v="165.34934925587737"/>
    <x v="24411"/>
  </r>
  <r>
    <x v="106"/>
    <x v="1"/>
    <x v="8"/>
    <x v="1"/>
    <n v="24205.522000000001"/>
    <n v="163.28"/>
    <n v="3952277.63"/>
    <x v="19"/>
    <x v="0"/>
    <x v="5"/>
    <x v="0"/>
    <x v="16"/>
    <n v="3702014.7718910924"/>
    <x v="24412"/>
  </r>
  <r>
    <x v="106"/>
    <x v="1"/>
    <x v="8"/>
    <x v="1"/>
    <n v="65744"/>
    <n v="1E-3"/>
    <n v="70.05"/>
    <x v="32"/>
    <x v="0"/>
    <x v="0"/>
    <x v="2"/>
    <x v="11"/>
    <n v="65.614351786053803"/>
    <x v="24413"/>
  </r>
  <r>
    <x v="106"/>
    <x v="1"/>
    <x v="8"/>
    <x v="1"/>
    <n v="100000"/>
    <n v="0"/>
    <n v="0"/>
    <x v="43"/>
    <x v="1"/>
    <x v="0"/>
    <x v="6"/>
    <x v="11"/>
    <n v="0"/>
    <x v="26"/>
  </r>
  <r>
    <x v="106"/>
    <x v="1"/>
    <x v="8"/>
    <x v="1"/>
    <n v="1570"/>
    <n v="294.24"/>
    <n v="461956.8"/>
    <x v="170"/>
    <x v="1"/>
    <x v="2"/>
    <x v="0"/>
    <x v="9"/>
    <n v="387941.9836932465"/>
    <x v="24414"/>
  </r>
  <r>
    <x v="106"/>
    <x v="1"/>
    <x v="8"/>
    <x v="1"/>
    <n v="350"/>
    <n v="842.78340000000003"/>
    <n v="294974.19"/>
    <x v="21"/>
    <x v="1"/>
    <x v="4"/>
    <x v="0"/>
    <x v="18"/>
    <n v="247713.36282290594"/>
    <x v="24415"/>
  </r>
  <r>
    <x v="106"/>
    <x v="1"/>
    <x v="8"/>
    <x v="1"/>
    <n v="43600"/>
    <n v="104.06"/>
    <n v="4537016"/>
    <x v="20"/>
    <x v="0"/>
    <x v="0"/>
    <x v="0"/>
    <x v="17"/>
    <n v="4249726.8220264772"/>
    <x v="24416"/>
  </r>
  <r>
    <x v="106"/>
    <x v="1"/>
    <x v="8"/>
    <x v="1"/>
    <n v="5519.5209999999997"/>
    <n v="138.74"/>
    <n v="765778.34"/>
    <x v="17"/>
    <x v="0"/>
    <x v="4"/>
    <x v="0"/>
    <x v="15"/>
    <n v="717288.35675803456"/>
    <x v="24417"/>
  </r>
  <r>
    <x v="106"/>
    <x v="1"/>
    <x v="8"/>
    <x v="1"/>
    <n v="422528.58"/>
    <n v="1"/>
    <n v="422528.58"/>
    <x v="1"/>
    <x v="0"/>
    <x v="1"/>
    <x v="1"/>
    <x v="1"/>
    <n v="395773.57441515749"/>
    <x v="24418"/>
  </r>
  <r>
    <x v="106"/>
    <x v="1"/>
    <x v="8"/>
    <x v="1"/>
    <n v="176286"/>
    <n v="5.0000000000000001E-3"/>
    <n v="881.43"/>
    <x v="31"/>
    <x v="0"/>
    <x v="5"/>
    <x v="4"/>
    <x v="23"/>
    <n v="825.61681791265391"/>
    <x v="24419"/>
  </r>
  <r>
    <x v="106"/>
    <x v="1"/>
    <x v="8"/>
    <x v="1"/>
    <n v="509.572"/>
    <n v="9.9999999999999995E-7"/>
    <n v="0"/>
    <x v="23"/>
    <x v="0"/>
    <x v="4"/>
    <x v="0"/>
    <x v="20"/>
    <n v="0"/>
    <x v="26"/>
  </r>
  <r>
    <x v="106"/>
    <x v="1"/>
    <x v="8"/>
    <x v="1"/>
    <n v="17048"/>
    <n v="1.6500000000000001E-2"/>
    <n v="281.29000000000002"/>
    <x v="29"/>
    <x v="0"/>
    <x v="5"/>
    <x v="4"/>
    <x v="23"/>
    <n v="263.47838706494042"/>
    <x v="24420"/>
  </r>
  <r>
    <x v="106"/>
    <x v="1"/>
    <x v="8"/>
    <x v="1"/>
    <n v="-4500000"/>
    <n v="0.99808941375839999"/>
    <n v="-4491402.3619128"/>
    <x v="41"/>
    <x v="0"/>
    <x v="1"/>
    <x v="1"/>
    <x v="24"/>
    <n v="-4207001.4930372508"/>
    <x v="24421"/>
  </r>
  <r>
    <x v="106"/>
    <x v="1"/>
    <x v="8"/>
    <x v="1"/>
    <n v="65744"/>
    <n v="3.0000000000000001E-3"/>
    <n v="197.23"/>
    <x v="30"/>
    <x v="0"/>
    <x v="0"/>
    <x v="2"/>
    <x v="11"/>
    <n v="184.74116492167585"/>
    <x v="24422"/>
  </r>
  <r>
    <x v="106"/>
    <x v="1"/>
    <x v="8"/>
    <x v="1"/>
    <n v="6767.72"/>
    <n v="1"/>
    <n v="6767.72"/>
    <x v="25"/>
    <x v="2"/>
    <x v="1"/>
    <x v="1"/>
    <x v="1"/>
    <n v="6767.72"/>
    <x v="19706"/>
  </r>
  <r>
    <x v="106"/>
    <x v="1"/>
    <x v="8"/>
    <x v="1"/>
    <n v="2109.3510000000001"/>
    <n v="129.54"/>
    <n v="273245.33"/>
    <x v="44"/>
    <x v="2"/>
    <x v="0"/>
    <x v="0"/>
    <x v="14"/>
    <n v="273245.33"/>
    <x v="24423"/>
  </r>
  <r>
    <x v="106"/>
    <x v="1"/>
    <x v="8"/>
    <x v="1"/>
    <n v="4493.2488000000003"/>
    <n v="92.755300000000005"/>
    <n v="416772.64"/>
    <x v="45"/>
    <x v="2"/>
    <x v="4"/>
    <x v="0"/>
    <x v="13"/>
    <n v="416772.64"/>
    <x v="24424"/>
  </r>
  <r>
    <x v="106"/>
    <x v="1"/>
    <x v="8"/>
    <x v="1"/>
    <n v="4289626.3499999996"/>
    <n v="0.99983985900000361"/>
    <n v="4288939.4049466997"/>
    <x v="34"/>
    <x v="2"/>
    <x v="1"/>
    <x v="1"/>
    <x v="24"/>
    <n v="4288939.4049466997"/>
    <x v="24425"/>
  </r>
  <r>
    <x v="106"/>
    <x v="1"/>
    <x v="8"/>
    <x v="1"/>
    <n v="1467.6890000000001"/>
    <n v="244.44"/>
    <n v="358761.9"/>
    <x v="35"/>
    <x v="2"/>
    <x v="4"/>
    <x v="0"/>
    <x v="19"/>
    <n v="358761.9"/>
    <x v="24199"/>
  </r>
  <r>
    <x v="106"/>
    <x v="2"/>
    <x v="9"/>
    <x v="0"/>
    <n v="549.50199999999995"/>
    <n v="183.5"/>
    <n v="100833.617"/>
    <x v="16"/>
    <x v="0"/>
    <x v="0"/>
    <x v="0"/>
    <x v="14"/>
    <n v="100833.617"/>
    <x v="24426"/>
  </r>
  <r>
    <x v="106"/>
    <x v="2"/>
    <x v="9"/>
    <x v="0"/>
    <n v="489.67099999999999"/>
    <n v="63.97"/>
    <n v="31324.25387"/>
    <x v="51"/>
    <x v="0"/>
    <x v="0"/>
    <x v="0"/>
    <x v="31"/>
    <n v="31324.25387"/>
    <x v="24427"/>
  </r>
  <r>
    <x v="106"/>
    <x v="2"/>
    <x v="9"/>
    <x v="0"/>
    <n v="34002.57"/>
    <n v="1"/>
    <n v="34002.57"/>
    <x v="1"/>
    <x v="0"/>
    <x v="1"/>
    <x v="1"/>
    <x v="1"/>
    <n v="34002.57"/>
    <x v="24428"/>
  </r>
  <r>
    <x v="106"/>
    <x v="2"/>
    <x v="9"/>
    <x v="0"/>
    <n v="1830.58"/>
    <n v="1"/>
    <n v="1830.58"/>
    <x v="40"/>
    <x v="3"/>
    <x v="1"/>
    <x v="1"/>
    <x v="1"/>
    <n v="2176.8088688057546"/>
    <x v="24429"/>
  </r>
  <r>
    <x v="106"/>
    <x v="2"/>
    <x v="9"/>
    <x v="0"/>
    <n v="1102.5314000000001"/>
    <n v="89.41"/>
    <n v="98577.332473999995"/>
    <x v="15"/>
    <x v="0"/>
    <x v="4"/>
    <x v="0"/>
    <x v="13"/>
    <n v="98577.332473999995"/>
    <x v="24430"/>
  </r>
  <r>
    <x v="106"/>
    <x v="2"/>
    <x v="9"/>
    <x v="0"/>
    <n v="3766.45"/>
    <n v="163.28"/>
    <n v="614985.95600000001"/>
    <x v="19"/>
    <x v="0"/>
    <x v="5"/>
    <x v="0"/>
    <x v="16"/>
    <n v="614985.95600000001"/>
    <x v="24431"/>
  </r>
  <r>
    <x v="106"/>
    <x v="2"/>
    <x v="9"/>
    <x v="0"/>
    <n v="82.687299999999993"/>
    <n v="410.17"/>
    <n v="33915.849841000003"/>
    <x v="50"/>
    <x v="0"/>
    <x v="5"/>
    <x v="0"/>
    <x v="30"/>
    <n v="33915.849841000003"/>
    <x v="24432"/>
  </r>
  <r>
    <x v="106"/>
    <x v="2"/>
    <x v="9"/>
    <x v="0"/>
    <n v="243"/>
    <n v="229.23"/>
    <n v="55702.89"/>
    <x v="49"/>
    <x v="0"/>
    <x v="0"/>
    <x v="0"/>
    <x v="29"/>
    <n v="55702.89"/>
    <x v="24433"/>
  </r>
  <r>
    <x v="106"/>
    <x v="2"/>
    <x v="9"/>
    <x v="0"/>
    <n v="296"/>
    <n v="223"/>
    <n v="66008"/>
    <x v="46"/>
    <x v="0"/>
    <x v="5"/>
    <x v="0"/>
    <x v="26"/>
    <n v="66008"/>
    <x v="24434"/>
  </r>
  <r>
    <x v="106"/>
    <x v="2"/>
    <x v="9"/>
    <x v="0"/>
    <n v="160.24799999999999"/>
    <n v="381.92"/>
    <n v="61201.916160000001"/>
    <x v="22"/>
    <x v="0"/>
    <x v="4"/>
    <x v="0"/>
    <x v="19"/>
    <n v="61201.916160000001"/>
    <x v="24435"/>
  </r>
  <r>
    <x v="106"/>
    <x v="2"/>
    <x v="9"/>
    <x v="0"/>
    <n v="3277.13"/>
    <n v="104.06"/>
    <n v="341018.14779999998"/>
    <x v="20"/>
    <x v="0"/>
    <x v="0"/>
    <x v="0"/>
    <x v="17"/>
    <n v="341018.14779999998"/>
    <x v="24436"/>
  </r>
  <r>
    <x v="106"/>
    <x v="2"/>
    <x v="9"/>
    <x v="0"/>
    <n v="19.837"/>
    <n v="10738.2"/>
    <n v="213013.6734"/>
    <x v="61"/>
    <x v="0"/>
    <x v="3"/>
    <x v="0"/>
    <x v="10"/>
    <n v="213013.6734"/>
    <x v="24437"/>
  </r>
  <r>
    <x v="106"/>
    <x v="2"/>
    <x v="9"/>
    <x v="0"/>
    <n v="816.91499999999996"/>
    <n v="123.66"/>
    <n v="101019.7089"/>
    <x v="60"/>
    <x v="0"/>
    <x v="0"/>
    <x v="0"/>
    <x v="37"/>
    <n v="101019.7089"/>
    <x v="24438"/>
  </r>
  <r>
    <x v="106"/>
    <x v="2"/>
    <x v="9"/>
    <x v="0"/>
    <n v="1410.9265"/>
    <n v="145.2116"/>
    <n v="204882.8705616495"/>
    <x v="52"/>
    <x v="2"/>
    <x v="4"/>
    <x v="0"/>
    <x v="32"/>
    <n v="218733.3211740125"/>
    <x v="17051"/>
  </r>
  <r>
    <x v="106"/>
    <x v="2"/>
    <x v="9"/>
    <x v="0"/>
    <n v="2682.57"/>
    <n v="1"/>
    <n v="2682.57"/>
    <x v="25"/>
    <x v="2"/>
    <x v="1"/>
    <x v="1"/>
    <x v="1"/>
    <n v="2863.916557656838"/>
    <x v="14324"/>
  </r>
  <r>
    <x v="106"/>
    <x v="2"/>
    <x v="9"/>
    <x v="0"/>
    <n v="627.68100000000004"/>
    <n v="107.89"/>
    <n v="67720.503089999998"/>
    <x v="47"/>
    <x v="0"/>
    <x v="0"/>
    <x v="0"/>
    <x v="27"/>
    <n v="67720.503089999998"/>
    <x v="24439"/>
  </r>
  <r>
    <x v="106"/>
    <x v="2"/>
    <x v="9"/>
    <x v="0"/>
    <n v="202"/>
    <n v="261.55"/>
    <n v="52833.1"/>
    <x v="48"/>
    <x v="3"/>
    <x v="5"/>
    <x v="0"/>
    <x v="28"/>
    <n v="62825.749569262924"/>
    <x v="24440"/>
  </r>
  <r>
    <x v="106"/>
    <x v="2"/>
    <x v="9"/>
    <x v="0"/>
    <n v="843"/>
    <n v="111.30500000000001"/>
    <n v="93830.115000000005"/>
    <x v="39"/>
    <x v="0"/>
    <x v="0"/>
    <x v="0"/>
    <x v="25"/>
    <n v="93830.115000000005"/>
    <x v="24441"/>
  </r>
  <r>
    <x v="106"/>
    <x v="2"/>
    <x v="9"/>
    <x v="0"/>
    <n v="3354.09"/>
    <n v="1"/>
    <n v="3354.09"/>
    <x v="7"/>
    <x v="1"/>
    <x v="1"/>
    <x v="1"/>
    <x v="1"/>
    <n v="3007.1107734971292"/>
    <x v="24442"/>
  </r>
  <r>
    <x v="106"/>
    <x v="2"/>
    <x v="9"/>
    <x v="0"/>
    <n v="5.9109999999999996"/>
    <n v="11604.87"/>
    <n v="68596.386570000002"/>
    <x v="59"/>
    <x v="1"/>
    <x v="3"/>
    <x v="0"/>
    <x v="10"/>
    <n v="61500.118684239475"/>
    <x v="24443"/>
  </r>
  <r>
    <x v="106"/>
    <x v="2"/>
    <x v="9"/>
    <x v="0"/>
    <n v="245"/>
    <n v="121.16"/>
    <n v="29684.2"/>
    <x v="56"/>
    <x v="1"/>
    <x v="5"/>
    <x v="0"/>
    <x v="35"/>
    <n v="26613.381758582353"/>
    <x v="24444"/>
  </r>
  <r>
    <x v="106"/>
    <x v="2"/>
    <x v="9"/>
    <x v="0"/>
    <n v="13646"/>
    <n v="8.8840000000000003"/>
    <n v="121231.064"/>
    <x v="54"/>
    <x v="1"/>
    <x v="2"/>
    <x v="0"/>
    <x v="34"/>
    <n v="108689.76045273679"/>
    <x v="24445"/>
  </r>
  <r>
    <x v="106"/>
    <x v="2"/>
    <x v="9"/>
    <x v="0"/>
    <n v="1126"/>
    <n v="136.72999999999999"/>
    <n v="153957.98000000001"/>
    <x v="62"/>
    <x v="1"/>
    <x v="5"/>
    <x v="0"/>
    <x v="38"/>
    <n v="138031.09049663413"/>
    <x v="24446"/>
  </r>
  <r>
    <x v="106"/>
    <x v="2"/>
    <x v="9"/>
    <x v="0"/>
    <n v="100"/>
    <n v="842.78340000000003"/>
    <n v="84278.34"/>
    <x v="21"/>
    <x v="1"/>
    <x v="4"/>
    <x v="0"/>
    <x v="18"/>
    <n v="75559.780502745605"/>
    <x v="24447"/>
  </r>
  <r>
    <x v="106"/>
    <x v="2"/>
    <x v="9"/>
    <x v="0"/>
    <n v="355"/>
    <n v="631.17999999999995"/>
    <n v="224068.9"/>
    <x v="53"/>
    <x v="1"/>
    <x v="5"/>
    <x v="0"/>
    <x v="33"/>
    <n v="200889.06475248156"/>
    <x v="24448"/>
  </r>
  <r>
    <x v="106"/>
    <x v="2"/>
    <x v="9"/>
    <x v="0"/>
    <n v="712"/>
    <n v="296.17500000000001"/>
    <n v="210876.6"/>
    <x v="55"/>
    <x v="1"/>
    <x v="2"/>
    <x v="0"/>
    <x v="9"/>
    <n v="189061.50274394685"/>
    <x v="24449"/>
  </r>
  <r>
    <x v="106"/>
    <x v="2"/>
    <x v="9"/>
    <x v="0"/>
    <n v="580"/>
    <n v="62.87"/>
    <n v="36464.6"/>
    <x v="57"/>
    <x v="1"/>
    <x v="5"/>
    <x v="0"/>
    <x v="35"/>
    <n v="32692.352176376724"/>
    <x v="24450"/>
  </r>
  <r>
    <x v="106"/>
    <x v="2"/>
    <x v="9"/>
    <x v="0"/>
    <n v="105"/>
    <n v="521.51"/>
    <n v="54758.55"/>
    <x v="58"/>
    <x v="1"/>
    <x v="5"/>
    <x v="0"/>
    <x v="36"/>
    <n v="49093.800597503716"/>
    <x v="24451"/>
  </r>
  <r>
    <x v="106"/>
    <x v="2"/>
    <x v="10"/>
    <x v="0"/>
    <n v="-2535107.56"/>
    <n v="1"/>
    <n v="-2535107.56"/>
    <x v="41"/>
    <x v="0"/>
    <x v="1"/>
    <x v="1"/>
    <x v="24"/>
    <n v="-2535107.56"/>
    <x v="24452"/>
  </r>
  <r>
    <x v="106"/>
    <x v="2"/>
    <x v="10"/>
    <x v="0"/>
    <n v="33422.14"/>
    <n v="1"/>
    <n v="33422.14"/>
    <x v="1"/>
    <x v="0"/>
    <x v="1"/>
    <x v="1"/>
    <x v="1"/>
    <n v="33422.14"/>
    <x v="24453"/>
  </r>
  <r>
    <x v="106"/>
    <x v="2"/>
    <x v="10"/>
    <x v="0"/>
    <n v="2410000"/>
    <n v="1"/>
    <n v="2410000"/>
    <x v="34"/>
    <x v="2"/>
    <x v="1"/>
    <x v="1"/>
    <x v="24"/>
    <n v="2572920.3353325278"/>
    <x v="19513"/>
  </r>
  <r>
    <x v="106"/>
    <x v="2"/>
    <x v="10"/>
    <x v="0"/>
    <n v="600000"/>
    <n v="1"/>
    <n v="600000"/>
    <x v="63"/>
    <x v="0"/>
    <x v="3"/>
    <x v="5"/>
    <x v="10"/>
    <n v="600000"/>
    <x v="24454"/>
  </r>
  <r>
    <x v="106"/>
    <x v="2"/>
    <x v="11"/>
    <x v="0"/>
    <n v="400000"/>
    <n v="1.0444"/>
    <n v="417771.2"/>
    <x v="65"/>
    <x v="0"/>
    <x v="0"/>
    <x v="7"/>
    <x v="39"/>
    <n v="417771.2"/>
    <x v="24455"/>
  </r>
  <r>
    <x v="106"/>
    <x v="2"/>
    <x v="11"/>
    <x v="0"/>
    <n v="-4403000"/>
    <n v="1"/>
    <n v="-4403000"/>
    <x v="66"/>
    <x v="3"/>
    <x v="1"/>
    <x v="1"/>
    <x v="24"/>
    <n v="-5235766.5053435182"/>
    <x v="24456"/>
  </r>
  <r>
    <x v="106"/>
    <x v="2"/>
    <x v="11"/>
    <x v="0"/>
    <n v="575000"/>
    <n v="1"/>
    <n v="575000"/>
    <x v="63"/>
    <x v="0"/>
    <x v="3"/>
    <x v="5"/>
    <x v="10"/>
    <n v="575000"/>
    <x v="24457"/>
  </r>
  <r>
    <x v="106"/>
    <x v="2"/>
    <x v="11"/>
    <x v="0"/>
    <n v="12532.93"/>
    <n v="1"/>
    <n v="12532.93"/>
    <x v="1"/>
    <x v="0"/>
    <x v="1"/>
    <x v="1"/>
    <x v="1"/>
    <n v="12532.93"/>
    <x v="24458"/>
  </r>
  <r>
    <x v="106"/>
    <x v="2"/>
    <x v="11"/>
    <x v="0"/>
    <n v="400000"/>
    <n v="1.0022"/>
    <n v="400897.2"/>
    <x v="69"/>
    <x v="0"/>
    <x v="0"/>
    <x v="7"/>
    <x v="39"/>
    <n v="400897.2"/>
    <x v="24459"/>
  </r>
  <r>
    <x v="106"/>
    <x v="2"/>
    <x v="11"/>
    <x v="0"/>
    <n v="43600"/>
    <n v="1"/>
    <n v="43600"/>
    <x v="74"/>
    <x v="0"/>
    <x v="0"/>
    <x v="7"/>
    <x v="39"/>
    <n v="43600"/>
    <x v="24460"/>
  </r>
  <r>
    <x v="106"/>
    <x v="2"/>
    <x v="11"/>
    <x v="0"/>
    <n v="300000"/>
    <n v="0.91600000000000004"/>
    <n v="274800"/>
    <x v="71"/>
    <x v="0"/>
    <x v="0"/>
    <x v="7"/>
    <x v="39"/>
    <n v="274800"/>
    <x v="24461"/>
  </r>
  <r>
    <x v="106"/>
    <x v="2"/>
    <x v="11"/>
    <x v="0"/>
    <n v="400000"/>
    <n v="1"/>
    <n v="400000"/>
    <x v="72"/>
    <x v="0"/>
    <x v="0"/>
    <x v="7"/>
    <x v="39"/>
    <n v="400000"/>
    <x v="24462"/>
  </r>
  <r>
    <x v="106"/>
    <x v="2"/>
    <x v="11"/>
    <x v="0"/>
    <n v="400000"/>
    <n v="1.0472999999999999"/>
    <n v="418936.8"/>
    <x v="73"/>
    <x v="0"/>
    <x v="0"/>
    <x v="7"/>
    <x v="39"/>
    <n v="418936.8"/>
    <x v="24463"/>
  </r>
  <r>
    <x v="106"/>
    <x v="2"/>
    <x v="11"/>
    <x v="0"/>
    <n v="550000"/>
    <n v="1.0214000000000001"/>
    <n v="561753.5"/>
    <x v="68"/>
    <x v="0"/>
    <x v="0"/>
    <x v="7"/>
    <x v="39"/>
    <n v="561753.5"/>
    <x v="24464"/>
  </r>
  <r>
    <x v="106"/>
    <x v="2"/>
    <x v="11"/>
    <x v="0"/>
    <n v="5211441.2"/>
    <n v="1"/>
    <n v="5211441.2"/>
    <x v="41"/>
    <x v="0"/>
    <x v="1"/>
    <x v="1"/>
    <x v="24"/>
    <n v="5211441.2"/>
    <x v="24465"/>
  </r>
  <r>
    <x v="106"/>
    <x v="2"/>
    <x v="11"/>
    <x v="0"/>
    <n v="400000"/>
    <n v="1.0027999999999999"/>
    <n v="401124"/>
    <x v="67"/>
    <x v="0"/>
    <x v="0"/>
    <x v="7"/>
    <x v="39"/>
    <n v="401124"/>
    <x v="24466"/>
  </r>
  <r>
    <x v="106"/>
    <x v="2"/>
    <x v="11"/>
    <x v="0"/>
    <n v="150000"/>
    <n v="1.0215000000000001"/>
    <n v="153229.35"/>
    <x v="70"/>
    <x v="0"/>
    <x v="0"/>
    <x v="7"/>
    <x v="39"/>
    <n v="153229.35"/>
    <x v="24467"/>
  </r>
  <r>
    <x v="106"/>
    <x v="2"/>
    <x v="11"/>
    <x v="0"/>
    <n v="300000"/>
    <n v="1"/>
    <n v="300000"/>
    <x v="64"/>
    <x v="0"/>
    <x v="0"/>
    <x v="7"/>
    <x v="39"/>
    <n v="300000"/>
    <x v="24468"/>
  </r>
  <r>
    <x v="106"/>
    <x v="2"/>
    <x v="12"/>
    <x v="0"/>
    <n v="515"/>
    <n v="319"/>
    <n v="164285"/>
    <x v="100"/>
    <x v="2"/>
    <x v="5"/>
    <x v="4"/>
    <x v="23"/>
    <n v="175390.96153116363"/>
    <x v="24469"/>
  </r>
  <r>
    <x v="106"/>
    <x v="2"/>
    <x v="12"/>
    <x v="0"/>
    <n v="3405"/>
    <n v="112.8"/>
    <n v="384084"/>
    <x v="95"/>
    <x v="2"/>
    <x v="5"/>
    <x v="4"/>
    <x v="22"/>
    <n v="410048.76932608237"/>
    <x v="24470"/>
  </r>
  <r>
    <x v="106"/>
    <x v="2"/>
    <x v="12"/>
    <x v="0"/>
    <n v="1535"/>
    <n v="259.7"/>
    <n v="398639.5"/>
    <x v="98"/>
    <x v="2"/>
    <x v="5"/>
    <x v="4"/>
    <x v="22"/>
    <n v="425588.24730987183"/>
    <x v="24471"/>
  </r>
  <r>
    <x v="106"/>
    <x v="2"/>
    <x v="12"/>
    <x v="0"/>
    <n v="7565"/>
    <n v="72.12"/>
    <n v="545587.80000000005"/>
    <x v="96"/>
    <x v="2"/>
    <x v="5"/>
    <x v="4"/>
    <x v="43"/>
    <n v="582470.51673416444"/>
    <x v="24472"/>
  </r>
  <r>
    <x v="106"/>
    <x v="2"/>
    <x v="12"/>
    <x v="0"/>
    <n v="2250"/>
    <n v="282.7"/>
    <n v="636075"/>
    <x v="97"/>
    <x v="2"/>
    <x v="5"/>
    <x v="4"/>
    <x v="22"/>
    <n v="679074.81423096999"/>
    <x v="24473"/>
  </r>
  <r>
    <x v="106"/>
    <x v="2"/>
    <x v="12"/>
    <x v="0"/>
    <n v="14850"/>
    <n v="27.75"/>
    <n v="412087.5"/>
    <x v="99"/>
    <x v="2"/>
    <x v="5"/>
    <x v="4"/>
    <x v="42"/>
    <n v="439945.35630138713"/>
    <x v="24474"/>
  </r>
  <r>
    <x v="106"/>
    <x v="2"/>
    <x v="12"/>
    <x v="0"/>
    <n v="75541.47"/>
    <n v="1"/>
    <n v="75541.47"/>
    <x v="25"/>
    <x v="2"/>
    <x v="1"/>
    <x v="1"/>
    <x v="1"/>
    <n v="80648.209263034063"/>
    <x v="20011"/>
  </r>
  <r>
    <x v="106"/>
    <x v="2"/>
    <x v="12"/>
    <x v="0"/>
    <n v="85912.5"/>
    <n v="1"/>
    <n v="85912.5"/>
    <x v="107"/>
    <x v="5"/>
    <x v="1"/>
    <x v="1"/>
    <x v="1"/>
    <n v="11516.495204351266"/>
    <x v="24475"/>
  </r>
  <r>
    <x v="106"/>
    <x v="2"/>
    <x v="12"/>
    <x v="0"/>
    <n v="3406516.76"/>
    <n v="1"/>
    <n v="3406516.76"/>
    <x v="1"/>
    <x v="0"/>
    <x v="1"/>
    <x v="1"/>
    <x v="1"/>
    <n v="3406516.76"/>
    <x v="24476"/>
  </r>
  <r>
    <x v="106"/>
    <x v="2"/>
    <x v="12"/>
    <x v="0"/>
    <n v="9205466.0999999996"/>
    <n v="1"/>
    <n v="9205466.0999999996"/>
    <x v="41"/>
    <x v="0"/>
    <x v="1"/>
    <x v="1"/>
    <x v="24"/>
    <n v="9205466.0999999996"/>
    <x v="24477"/>
  </r>
  <r>
    <x v="106"/>
    <x v="2"/>
    <x v="12"/>
    <x v="0"/>
    <n v="76634"/>
    <n v="15.77"/>
    <n v="1208518.18"/>
    <x v="127"/>
    <x v="0"/>
    <x v="5"/>
    <x v="4"/>
    <x v="45"/>
    <n v="1208518.18"/>
    <x v="24478"/>
  </r>
  <r>
    <x v="106"/>
    <x v="2"/>
    <x v="12"/>
    <x v="0"/>
    <n v="9890"/>
    <n v="79.39"/>
    <n v="785167.1"/>
    <x v="78"/>
    <x v="0"/>
    <x v="5"/>
    <x v="4"/>
    <x v="42"/>
    <n v="785167.1"/>
    <x v="24479"/>
  </r>
  <r>
    <x v="106"/>
    <x v="2"/>
    <x v="12"/>
    <x v="0"/>
    <n v="8200"/>
    <n v="63.2"/>
    <n v="518240"/>
    <x v="79"/>
    <x v="0"/>
    <x v="5"/>
    <x v="4"/>
    <x v="23"/>
    <n v="518240"/>
    <x v="24480"/>
  </r>
  <r>
    <x v="106"/>
    <x v="2"/>
    <x v="12"/>
    <x v="0"/>
    <n v="15000"/>
    <n v="426.55"/>
    <n v="6398250"/>
    <x v="108"/>
    <x v="5"/>
    <x v="5"/>
    <x v="4"/>
    <x v="22"/>
    <n v="857679.7956204334"/>
    <x v="24481"/>
  </r>
  <r>
    <x v="106"/>
    <x v="2"/>
    <x v="12"/>
    <x v="0"/>
    <n v="230000"/>
    <n v="1.6619999999999999"/>
    <n v="382260"/>
    <x v="113"/>
    <x v="3"/>
    <x v="5"/>
    <x v="4"/>
    <x v="47"/>
    <n v="454559.18790202437"/>
    <x v="24482"/>
  </r>
  <r>
    <x v="106"/>
    <x v="2"/>
    <x v="12"/>
    <x v="0"/>
    <n v="29250"/>
    <n v="310.8"/>
    <n v="9090900"/>
    <x v="101"/>
    <x v="4"/>
    <x v="5"/>
    <x v="4"/>
    <x v="46"/>
    <n v="832780.98540000001"/>
    <x v="24483"/>
  </r>
  <r>
    <x v="106"/>
    <x v="2"/>
    <x v="12"/>
    <x v="0"/>
    <n v="10130"/>
    <n v="86.88"/>
    <n v="880094.4"/>
    <x v="117"/>
    <x v="1"/>
    <x v="5"/>
    <x v="4"/>
    <x v="41"/>
    <n v="789048.99747308262"/>
    <x v="24484"/>
  </r>
  <r>
    <x v="106"/>
    <x v="2"/>
    <x v="12"/>
    <x v="0"/>
    <n v="12700"/>
    <n v="84.43"/>
    <n v="1072261"/>
    <x v="90"/>
    <x v="1"/>
    <x v="5"/>
    <x v="4"/>
    <x v="41"/>
    <n v="961336.04199672793"/>
    <x v="24485"/>
  </r>
  <r>
    <x v="106"/>
    <x v="2"/>
    <x v="12"/>
    <x v="0"/>
    <n v="4800"/>
    <n v="117.17"/>
    <n v="562416"/>
    <x v="111"/>
    <x v="1"/>
    <x v="5"/>
    <x v="4"/>
    <x v="41"/>
    <n v="504234.29686954181"/>
    <x v="24486"/>
  </r>
  <r>
    <x v="106"/>
    <x v="2"/>
    <x v="12"/>
    <x v="0"/>
    <n v="8275"/>
    <n v="59.77"/>
    <n v="494596.75"/>
    <x v="174"/>
    <x v="1"/>
    <x v="5"/>
    <x v="4"/>
    <x v="46"/>
    <n v="443430.92029780545"/>
    <x v="24487"/>
  </r>
  <r>
    <x v="106"/>
    <x v="2"/>
    <x v="12"/>
    <x v="0"/>
    <n v="6350"/>
    <n v="165.57"/>
    <n v="1051369.5"/>
    <x v="118"/>
    <x v="1"/>
    <x v="5"/>
    <x v="4"/>
    <x v="41"/>
    <n v="942605.75905127474"/>
    <x v="24488"/>
  </r>
  <r>
    <x v="106"/>
    <x v="2"/>
    <x v="12"/>
    <x v="0"/>
    <n v="12000"/>
    <n v="75.72"/>
    <n v="908640"/>
    <x v="105"/>
    <x v="1"/>
    <x v="5"/>
    <x v="4"/>
    <x v="42"/>
    <n v="814641.56693184481"/>
    <x v="24489"/>
  </r>
  <r>
    <x v="106"/>
    <x v="2"/>
    <x v="12"/>
    <x v="0"/>
    <n v="4250"/>
    <n v="228.61"/>
    <n v="971592.5"/>
    <x v="83"/>
    <x v="1"/>
    <x v="5"/>
    <x v="4"/>
    <x v="41"/>
    <n v="871081.65678291558"/>
    <x v="24490"/>
  </r>
  <r>
    <x v="106"/>
    <x v="2"/>
    <x v="12"/>
    <x v="0"/>
    <n v="2200"/>
    <n v="454.27"/>
    <n v="999394"/>
    <x v="92"/>
    <x v="1"/>
    <x v="5"/>
    <x v="4"/>
    <x v="41"/>
    <n v="896007.10307964007"/>
    <x v="24491"/>
  </r>
  <r>
    <x v="106"/>
    <x v="2"/>
    <x v="12"/>
    <x v="0"/>
    <n v="1650"/>
    <n v="473.17"/>
    <n v="780730.5"/>
    <x v="104"/>
    <x v="1"/>
    <x v="5"/>
    <x v="4"/>
    <x v="23"/>
    <n v="699964.25192758709"/>
    <x v="24492"/>
  </r>
  <r>
    <x v="106"/>
    <x v="2"/>
    <x v="12"/>
    <x v="0"/>
    <n v="31450"/>
    <n v="22.83"/>
    <n v="718003.5"/>
    <x v="114"/>
    <x v="1"/>
    <x v="5"/>
    <x v="4"/>
    <x v="22"/>
    <n v="643726.33419456426"/>
    <x v="24493"/>
  </r>
  <r>
    <x v="106"/>
    <x v="2"/>
    <x v="12"/>
    <x v="0"/>
    <n v="1960"/>
    <n v="531.48"/>
    <n v="1041700.8"/>
    <x v="89"/>
    <x v="1"/>
    <x v="5"/>
    <x v="4"/>
    <x v="23"/>
    <n v="933937.28207668196"/>
    <x v="24494"/>
  </r>
  <r>
    <x v="106"/>
    <x v="2"/>
    <x v="12"/>
    <x v="0"/>
    <n v="3500"/>
    <n v="76.06"/>
    <n v="266210"/>
    <x v="94"/>
    <x v="1"/>
    <x v="5"/>
    <x v="4"/>
    <x v="22"/>
    <n v="238670.68534615074"/>
    <x v="24495"/>
  </r>
  <r>
    <x v="106"/>
    <x v="2"/>
    <x v="12"/>
    <x v="0"/>
    <n v="12057.62"/>
    <n v="131.38999999999999"/>
    <n v="1584250.6917999999"/>
    <x v="87"/>
    <x v="1"/>
    <x v="4"/>
    <x v="0"/>
    <x v="44"/>
    <n v="1420360.6114421675"/>
    <x v="24496"/>
  </r>
  <r>
    <x v="106"/>
    <x v="2"/>
    <x v="12"/>
    <x v="0"/>
    <n v="12835"/>
    <n v="31.1"/>
    <n v="399168.5"/>
    <x v="88"/>
    <x v="1"/>
    <x v="5"/>
    <x v="4"/>
    <x v="41"/>
    <n v="357874.68338377587"/>
    <x v="24497"/>
  </r>
  <r>
    <x v="106"/>
    <x v="2"/>
    <x v="12"/>
    <x v="0"/>
    <n v="5630"/>
    <n v="136.88"/>
    <n v="770634.4"/>
    <x v="85"/>
    <x v="1"/>
    <x v="5"/>
    <x v="4"/>
    <x v="41"/>
    <n v="690912.58930663636"/>
    <x v="24498"/>
  </r>
  <r>
    <x v="106"/>
    <x v="2"/>
    <x v="12"/>
    <x v="0"/>
    <n v="4600"/>
    <n v="52.21"/>
    <n v="240166"/>
    <x v="173"/>
    <x v="1"/>
    <x v="5"/>
    <x v="4"/>
    <x v="46"/>
    <n v="215320.92639962301"/>
    <x v="24499"/>
  </r>
  <r>
    <x v="106"/>
    <x v="2"/>
    <x v="12"/>
    <x v="0"/>
    <n v="1800"/>
    <n v="842.78340000000003"/>
    <n v="1517010.12"/>
    <x v="21"/>
    <x v="1"/>
    <x v="4"/>
    <x v="0"/>
    <x v="18"/>
    <n v="1360076.0490494212"/>
    <x v="24500"/>
  </r>
  <r>
    <x v="106"/>
    <x v="2"/>
    <x v="12"/>
    <x v="0"/>
    <n v="28750"/>
    <n v="35.479999999999997"/>
    <n v="1020050"/>
    <x v="91"/>
    <x v="1"/>
    <x v="5"/>
    <x v="4"/>
    <x v="45"/>
    <n v="914526.24840291904"/>
    <x v="24501"/>
  </r>
  <r>
    <x v="106"/>
    <x v="2"/>
    <x v="12"/>
    <x v="0"/>
    <n v="6600"/>
    <n v="152.5"/>
    <n v="1006500"/>
    <x v="112"/>
    <x v="1"/>
    <x v="5"/>
    <x v="4"/>
    <x v="41"/>
    <n v="902377.99031178665"/>
    <x v="24502"/>
  </r>
  <r>
    <x v="106"/>
    <x v="2"/>
    <x v="12"/>
    <x v="0"/>
    <n v="5750"/>
    <n v="132.18"/>
    <n v="760035"/>
    <x v="86"/>
    <x v="1"/>
    <x v="5"/>
    <x v="4"/>
    <x v="42"/>
    <n v="681409.69286300917"/>
    <x v="24503"/>
  </r>
  <r>
    <x v="106"/>
    <x v="2"/>
    <x v="12"/>
    <x v="0"/>
    <n v="3360"/>
    <n v="291.14999999999998"/>
    <n v="978264"/>
    <x v="93"/>
    <x v="1"/>
    <x v="5"/>
    <x v="4"/>
    <x v="41"/>
    <n v="877062.99286077463"/>
    <x v="24504"/>
  </r>
  <r>
    <x v="106"/>
    <x v="2"/>
    <x v="12"/>
    <x v="0"/>
    <n v="1470"/>
    <n v="468.32"/>
    <n v="688430.4"/>
    <x v="109"/>
    <x v="1"/>
    <x v="5"/>
    <x v="4"/>
    <x v="23"/>
    <n v="617212.55918682506"/>
    <x v="24505"/>
  </r>
  <r>
    <x v="106"/>
    <x v="2"/>
    <x v="12"/>
    <x v="0"/>
    <n v="48000"/>
    <n v="13.67"/>
    <n v="656160"/>
    <x v="103"/>
    <x v="1"/>
    <x v="5"/>
    <x v="4"/>
    <x v="23"/>
    <n v="588280.51875109982"/>
    <x v="24506"/>
  </r>
  <r>
    <x v="106"/>
    <x v="2"/>
    <x v="12"/>
    <x v="0"/>
    <n v="1175"/>
    <n v="619.03"/>
    <n v="727360.25"/>
    <x v="116"/>
    <x v="1"/>
    <x v="5"/>
    <x v="4"/>
    <x v="42"/>
    <n v="652115.13226793718"/>
    <x v="24507"/>
  </r>
  <r>
    <x v="106"/>
    <x v="2"/>
    <x v="12"/>
    <x v="0"/>
    <n v="21150"/>
    <n v="35.479999999999997"/>
    <n v="750402"/>
    <x v="115"/>
    <x v="1"/>
    <x v="5"/>
    <x v="4"/>
    <x v="47"/>
    <n v="672773.22273814736"/>
    <x v="24508"/>
  </r>
  <r>
    <x v="106"/>
    <x v="2"/>
    <x v="12"/>
    <x v="0"/>
    <n v="5250"/>
    <n v="113.77"/>
    <n v="597292.5"/>
    <x v="110"/>
    <x v="1"/>
    <x v="5"/>
    <x v="4"/>
    <x v="22"/>
    <n v="535502.83733562124"/>
    <x v="24509"/>
  </r>
  <r>
    <x v="106"/>
    <x v="2"/>
    <x v="12"/>
    <x v="0"/>
    <n v="9225"/>
    <n v="46.75"/>
    <n v="431268.75"/>
    <x v="106"/>
    <x v="1"/>
    <x v="5"/>
    <x v="4"/>
    <x v="22"/>
    <n v="386654.17576679221"/>
    <x v="24510"/>
  </r>
  <r>
    <x v="106"/>
    <x v="2"/>
    <x v="12"/>
    <x v="0"/>
    <n v="16370.38"/>
    <n v="1"/>
    <n v="16370.38"/>
    <x v="7"/>
    <x v="1"/>
    <x v="1"/>
    <x v="1"/>
    <x v="1"/>
    <n v="14676.870943904883"/>
    <x v="24511"/>
  </r>
  <r>
    <x v="106"/>
    <x v="2"/>
    <x v="12"/>
    <x v="0"/>
    <n v="-10000000"/>
    <n v="1"/>
    <n v="-10000000"/>
    <x v="36"/>
    <x v="1"/>
    <x v="1"/>
    <x v="1"/>
    <x v="24"/>
    <n v="-8965504.1262969356"/>
    <x v="24512"/>
  </r>
  <r>
    <x v="106"/>
    <x v="2"/>
    <x v="12"/>
    <x v="0"/>
    <n v="55182.76"/>
    <n v="1"/>
    <n v="55182.76"/>
    <x v="7"/>
    <x v="1"/>
    <x v="1"/>
    <x v="1"/>
    <x v="1"/>
    <n v="49474.126248045359"/>
    <x v="24513"/>
  </r>
  <r>
    <x v="106"/>
    <x v="2"/>
    <x v="12"/>
    <x v="0"/>
    <n v="93000"/>
    <n v="97.84"/>
    <n v="9099120"/>
    <x v="102"/>
    <x v="4"/>
    <x v="5"/>
    <x v="4"/>
    <x v="41"/>
    <n v="833533.98672000004"/>
    <x v="24514"/>
  </r>
  <r>
    <x v="106"/>
    <x v="2"/>
    <x v="12"/>
    <x v="0"/>
    <n v="4500"/>
    <n v="96.71"/>
    <n v="435195"/>
    <x v="84"/>
    <x v="1"/>
    <x v="5"/>
    <x v="4"/>
    <x v="23"/>
    <n v="390174.25682437955"/>
    <x v="24515"/>
  </r>
  <r>
    <x v="106"/>
    <x v="2"/>
    <x v="12"/>
    <x v="0"/>
    <n v="25417.295399999999"/>
    <n v="89.41"/>
    <n v="2272560.3817139999"/>
    <x v="15"/>
    <x v="0"/>
    <x v="4"/>
    <x v="0"/>
    <x v="13"/>
    <n v="2272560.3817139999"/>
    <x v="24516"/>
  </r>
  <r>
    <x v="106"/>
    <x v="2"/>
    <x v="12"/>
    <x v="0"/>
    <n v="15200"/>
    <n v="36.68"/>
    <n v="557536"/>
    <x v="123"/>
    <x v="0"/>
    <x v="5"/>
    <x v="4"/>
    <x v="40"/>
    <n v="557536"/>
    <x v="24517"/>
  </r>
  <r>
    <x v="106"/>
    <x v="2"/>
    <x v="12"/>
    <x v="0"/>
    <n v="7525"/>
    <n v="52.5"/>
    <n v="395062.5"/>
    <x v="80"/>
    <x v="0"/>
    <x v="5"/>
    <x v="4"/>
    <x v="43"/>
    <n v="395062.5"/>
    <x v="24518"/>
  </r>
  <r>
    <x v="106"/>
    <x v="2"/>
    <x v="12"/>
    <x v="0"/>
    <n v="21800"/>
    <n v="48.04"/>
    <n v="1047272"/>
    <x v="119"/>
    <x v="0"/>
    <x v="5"/>
    <x v="4"/>
    <x v="48"/>
    <n v="1047272"/>
    <x v="24519"/>
  </r>
  <r>
    <x v="106"/>
    <x v="2"/>
    <x v="12"/>
    <x v="0"/>
    <n v="27155"/>
    <n v="33.9"/>
    <n v="920554.5"/>
    <x v="81"/>
    <x v="0"/>
    <x v="5"/>
    <x v="4"/>
    <x v="41"/>
    <n v="920554.5"/>
    <x v="24520"/>
  </r>
  <r>
    <x v="106"/>
    <x v="2"/>
    <x v="12"/>
    <x v="0"/>
    <n v="3750"/>
    <n v="150.65"/>
    <n v="564937.5"/>
    <x v="125"/>
    <x v="0"/>
    <x v="5"/>
    <x v="4"/>
    <x v="41"/>
    <n v="564937.5"/>
    <x v="24521"/>
  </r>
  <r>
    <x v="106"/>
    <x v="2"/>
    <x v="12"/>
    <x v="0"/>
    <n v="3375"/>
    <n v="113.3"/>
    <n v="382387.5"/>
    <x v="122"/>
    <x v="0"/>
    <x v="5"/>
    <x v="4"/>
    <x v="41"/>
    <n v="382387.5"/>
    <x v="24522"/>
  </r>
  <r>
    <x v="106"/>
    <x v="2"/>
    <x v="12"/>
    <x v="0"/>
    <n v="1350"/>
    <n v="668.4"/>
    <n v="902340"/>
    <x v="76"/>
    <x v="0"/>
    <x v="5"/>
    <x v="4"/>
    <x v="41"/>
    <n v="902340"/>
    <x v="24523"/>
  </r>
  <r>
    <x v="106"/>
    <x v="2"/>
    <x v="12"/>
    <x v="0"/>
    <n v="10850"/>
    <n v="95.35"/>
    <n v="1034547.5"/>
    <x v="124"/>
    <x v="0"/>
    <x v="5"/>
    <x v="4"/>
    <x v="40"/>
    <n v="1034547.5"/>
    <x v="24524"/>
  </r>
  <r>
    <x v="106"/>
    <x v="2"/>
    <x v="12"/>
    <x v="0"/>
    <n v="27900"/>
    <n v="28.79"/>
    <n v="803241"/>
    <x v="77"/>
    <x v="0"/>
    <x v="5"/>
    <x v="4"/>
    <x v="23"/>
    <n v="803241"/>
    <x v="24525"/>
  </r>
  <r>
    <x v="106"/>
    <x v="2"/>
    <x v="12"/>
    <x v="0"/>
    <n v="58575"/>
    <n v="11.8"/>
    <n v="691185"/>
    <x v="126"/>
    <x v="0"/>
    <x v="5"/>
    <x v="4"/>
    <x v="40"/>
    <n v="691185"/>
    <x v="24526"/>
  </r>
  <r>
    <x v="106"/>
    <x v="2"/>
    <x v="12"/>
    <x v="0"/>
    <n v="4250"/>
    <n v="102.85"/>
    <n v="437112.5"/>
    <x v="120"/>
    <x v="0"/>
    <x v="5"/>
    <x v="4"/>
    <x v="43"/>
    <n v="437112.5"/>
    <x v="24527"/>
  </r>
  <r>
    <x v="106"/>
    <x v="2"/>
    <x v="12"/>
    <x v="0"/>
    <n v="122700"/>
    <n v="7.8689999999999998"/>
    <n v="965526.3"/>
    <x v="121"/>
    <x v="0"/>
    <x v="5"/>
    <x v="4"/>
    <x v="45"/>
    <n v="965526.3"/>
    <x v="24528"/>
  </r>
  <r>
    <x v="106"/>
    <x v="2"/>
    <x v="12"/>
    <x v="0"/>
    <n v="4500"/>
    <n v="250.8"/>
    <n v="1128600"/>
    <x v="82"/>
    <x v="0"/>
    <x v="5"/>
    <x v="4"/>
    <x v="23"/>
    <n v="1128600"/>
    <x v="24529"/>
  </r>
  <r>
    <x v="106"/>
    <x v="2"/>
    <x v="13"/>
    <x v="0"/>
    <n v="19897.066999999999"/>
    <n v="134.71"/>
    <n v="2680333.8955700002"/>
    <x v="140"/>
    <x v="0"/>
    <x v="4"/>
    <x v="0"/>
    <x v="50"/>
    <n v="2680333.8955700002"/>
    <x v="24530"/>
  </r>
  <r>
    <x v="106"/>
    <x v="2"/>
    <x v="13"/>
    <x v="0"/>
    <n v="21119.302"/>
    <n v="126.5"/>
    <n v="2671591.7030000002"/>
    <x v="134"/>
    <x v="0"/>
    <x v="0"/>
    <x v="0"/>
    <x v="52"/>
    <n v="2671591.7030000002"/>
    <x v="24531"/>
  </r>
  <r>
    <x v="106"/>
    <x v="2"/>
    <x v="13"/>
    <x v="0"/>
    <n v="18565.29506"/>
    <n v="126.5331"/>
    <n v="2349124.3363564862"/>
    <x v="135"/>
    <x v="0"/>
    <x v="0"/>
    <x v="0"/>
    <x v="53"/>
    <n v="2349124.3363564862"/>
    <x v="24532"/>
  </r>
  <r>
    <x v="106"/>
    <x v="2"/>
    <x v="13"/>
    <x v="0"/>
    <n v="5138.62"/>
    <n v="1"/>
    <n v="5138.62"/>
    <x v="7"/>
    <x v="1"/>
    <x v="1"/>
    <x v="1"/>
    <x v="1"/>
    <n v="4607.0318813471958"/>
    <x v="24533"/>
  </r>
  <r>
    <x v="106"/>
    <x v="2"/>
    <x v="13"/>
    <x v="0"/>
    <n v="-7100000"/>
    <n v="1"/>
    <n v="-7100000"/>
    <x v="36"/>
    <x v="1"/>
    <x v="1"/>
    <x v="1"/>
    <x v="24"/>
    <n v="-6365507.9296708247"/>
    <x v="24534"/>
  </r>
  <r>
    <x v="106"/>
    <x v="2"/>
    <x v="13"/>
    <x v="0"/>
    <n v="14335"/>
    <n v="90.41"/>
    <n v="1296027.3500000001"/>
    <x v="146"/>
    <x v="3"/>
    <x v="0"/>
    <x v="0"/>
    <x v="59"/>
    <n v="1541152.9841333458"/>
    <x v="24535"/>
  </r>
  <r>
    <x v="106"/>
    <x v="2"/>
    <x v="13"/>
    <x v="0"/>
    <n v="1042.9618399999999"/>
    <n v="2.4043000000000001"/>
    <n v="2507.5996537361102"/>
    <x v="144"/>
    <x v="1"/>
    <x v="4"/>
    <x v="0"/>
    <x v="50"/>
    <n v="2248.1895042671867"/>
    <x v="24536"/>
  </r>
  <r>
    <x v="106"/>
    <x v="2"/>
    <x v="13"/>
    <x v="0"/>
    <n v="18932"/>
    <n v="93.4"/>
    <n v="1768248.8"/>
    <x v="143"/>
    <x v="1"/>
    <x v="0"/>
    <x v="0"/>
    <x v="57"/>
    <n v="1585324.1912719607"/>
    <x v="24537"/>
  </r>
  <r>
    <x v="106"/>
    <x v="2"/>
    <x v="13"/>
    <x v="0"/>
    <n v="13733"/>
    <n v="107.1"/>
    <n v="1470804.3"/>
    <x v="145"/>
    <x v="1"/>
    <x v="0"/>
    <x v="0"/>
    <x v="58"/>
    <n v="1318650.2020625279"/>
    <x v="24538"/>
  </r>
  <r>
    <x v="106"/>
    <x v="2"/>
    <x v="13"/>
    <x v="0"/>
    <n v="6463653.3300000001"/>
    <n v="1"/>
    <n v="6463653.3300000001"/>
    <x v="41"/>
    <x v="0"/>
    <x v="1"/>
    <x v="1"/>
    <x v="24"/>
    <n v="6463653.3300000001"/>
    <x v="24539"/>
  </r>
  <r>
    <x v="106"/>
    <x v="2"/>
    <x v="13"/>
    <x v="0"/>
    <n v="14238.107"/>
    <n v="183.5"/>
    <n v="2612692.6345000002"/>
    <x v="16"/>
    <x v="0"/>
    <x v="0"/>
    <x v="0"/>
    <x v="14"/>
    <n v="2612692.6345000002"/>
    <x v="24540"/>
  </r>
  <r>
    <x v="106"/>
    <x v="2"/>
    <x v="13"/>
    <x v="0"/>
    <n v="8659.3281000000006"/>
    <n v="147.2646"/>
    <n v="1275212.4889152599"/>
    <x v="137"/>
    <x v="0"/>
    <x v="0"/>
    <x v="0"/>
    <x v="54"/>
    <n v="1275212.4889152599"/>
    <x v="24541"/>
  </r>
  <r>
    <x v="106"/>
    <x v="2"/>
    <x v="13"/>
    <x v="0"/>
    <n v="17152.359"/>
    <n v="152.91999999999999"/>
    <n v="2622938.7382800002"/>
    <x v="133"/>
    <x v="0"/>
    <x v="0"/>
    <x v="0"/>
    <x v="51"/>
    <n v="2622938.7382800002"/>
    <x v="24542"/>
  </r>
  <r>
    <x v="106"/>
    <x v="2"/>
    <x v="13"/>
    <x v="0"/>
    <n v="17806.378000000001"/>
    <n v="120.8"/>
    <n v="2151010.4624000001"/>
    <x v="131"/>
    <x v="0"/>
    <x v="0"/>
    <x v="0"/>
    <x v="31"/>
    <n v="2151010.4624000001"/>
    <x v="24543"/>
  </r>
  <r>
    <x v="106"/>
    <x v="2"/>
    <x v="13"/>
    <x v="0"/>
    <n v="18382.482"/>
    <n v="141.01"/>
    <n v="2592113.78682"/>
    <x v="129"/>
    <x v="0"/>
    <x v="0"/>
    <x v="0"/>
    <x v="3"/>
    <n v="2592113.78682"/>
    <x v="24544"/>
  </r>
  <r>
    <x v="106"/>
    <x v="2"/>
    <x v="13"/>
    <x v="0"/>
    <n v="186.68299999999999"/>
    <n v="10738.2"/>
    <n v="2004639.3906"/>
    <x v="61"/>
    <x v="0"/>
    <x v="3"/>
    <x v="0"/>
    <x v="10"/>
    <n v="2004639.3906"/>
    <x v="24545"/>
  </r>
  <r>
    <x v="106"/>
    <x v="2"/>
    <x v="13"/>
    <x v="0"/>
    <n v="18280.024799999999"/>
    <n v="129.47380000000001"/>
    <n v="2366784.2749502398"/>
    <x v="130"/>
    <x v="0"/>
    <x v="4"/>
    <x v="0"/>
    <x v="50"/>
    <n v="2366784.2749502398"/>
    <x v="24546"/>
  </r>
  <r>
    <x v="106"/>
    <x v="2"/>
    <x v="13"/>
    <x v="0"/>
    <n v="16517.865000000002"/>
    <n v="131.50630000000001"/>
    <n v="2172203.3100494999"/>
    <x v="132"/>
    <x v="0"/>
    <x v="0"/>
    <x v="0"/>
    <x v="14"/>
    <n v="2172203.3100494999"/>
    <x v="24547"/>
  </r>
  <r>
    <x v="106"/>
    <x v="2"/>
    <x v="13"/>
    <x v="0"/>
    <n v="83315.77"/>
    <n v="1"/>
    <n v="83315.77"/>
    <x v="1"/>
    <x v="0"/>
    <x v="1"/>
    <x v="1"/>
    <x v="1"/>
    <n v="83315.77"/>
    <x v="24548"/>
  </r>
  <r>
    <x v="106"/>
    <x v="2"/>
    <x v="13"/>
    <x v="0"/>
    <n v="15731.08"/>
    <n v="138.74"/>
    <n v="2182530.0392"/>
    <x v="17"/>
    <x v="0"/>
    <x v="4"/>
    <x v="0"/>
    <x v="15"/>
    <n v="2182530.0392"/>
    <x v="24549"/>
  </r>
  <r>
    <x v="106"/>
    <x v="2"/>
    <x v="13"/>
    <x v="0"/>
    <n v="-54.75"/>
    <n v="1"/>
    <n v="-54.75"/>
    <x v="166"/>
    <x v="0"/>
    <x v="1"/>
    <x v="1"/>
    <x v="66"/>
    <n v="-54.75"/>
    <x v="24550"/>
  </r>
  <r>
    <x v="106"/>
    <x v="2"/>
    <x v="13"/>
    <x v="0"/>
    <n v="6870"/>
    <n v="229.23"/>
    <n v="1574810.1"/>
    <x v="49"/>
    <x v="0"/>
    <x v="0"/>
    <x v="0"/>
    <x v="29"/>
    <n v="1574810.1"/>
    <x v="24551"/>
  </r>
  <r>
    <x v="106"/>
    <x v="2"/>
    <x v="13"/>
    <x v="0"/>
    <n v="15260"/>
    <n v="66.069999999999993"/>
    <n v="1008228.2"/>
    <x v="141"/>
    <x v="0"/>
    <x v="0"/>
    <x v="0"/>
    <x v="55"/>
    <n v="1008228.2"/>
    <x v="24552"/>
  </r>
  <r>
    <x v="106"/>
    <x v="2"/>
    <x v="13"/>
    <x v="0"/>
    <n v="17600"/>
    <n v="98.442999999999998"/>
    <n v="1732596.8"/>
    <x v="136"/>
    <x v="0"/>
    <x v="4"/>
    <x v="0"/>
    <x v="50"/>
    <n v="1732596.8"/>
    <x v="24553"/>
  </r>
  <r>
    <x v="106"/>
    <x v="2"/>
    <x v="13"/>
    <x v="0"/>
    <n v="16732"/>
    <n v="111.30500000000001"/>
    <n v="1862355.26"/>
    <x v="39"/>
    <x v="0"/>
    <x v="0"/>
    <x v="0"/>
    <x v="25"/>
    <n v="1862355.26"/>
    <x v="24554"/>
  </r>
  <r>
    <x v="106"/>
    <x v="2"/>
    <x v="13"/>
    <x v="0"/>
    <n v="20292.237000000001"/>
    <n v="108.58"/>
    <n v="2203331.0934600001"/>
    <x v="139"/>
    <x v="0"/>
    <x v="0"/>
    <x v="0"/>
    <x v="27"/>
    <n v="2203331.0934600001"/>
    <x v="24555"/>
  </r>
  <r>
    <x v="106"/>
    <x v="2"/>
    <x v="14"/>
    <x v="2"/>
    <n v="2619.09"/>
    <n v="1"/>
    <n v="2619.09"/>
    <x v="7"/>
    <x v="1"/>
    <x v="1"/>
    <x v="1"/>
    <x v="1"/>
    <n v="1974.6655617762788"/>
    <x v="24556"/>
  </r>
  <r>
    <x v="106"/>
    <x v="2"/>
    <x v="14"/>
    <x v="2"/>
    <n v="-585000"/>
    <n v="1"/>
    <n v="-585000"/>
    <x v="41"/>
    <x v="0"/>
    <x v="1"/>
    <x v="1"/>
    <x v="24"/>
    <n v="-491953.75641202409"/>
    <x v="24557"/>
  </r>
  <r>
    <x v="106"/>
    <x v="2"/>
    <x v="14"/>
    <x v="2"/>
    <n v="2418.23"/>
    <n v="138.74"/>
    <n v="335505.23019999999"/>
    <x v="17"/>
    <x v="0"/>
    <x v="4"/>
    <x v="0"/>
    <x v="15"/>
    <n v="282141.97998764249"/>
    <x v="24558"/>
  </r>
  <r>
    <x v="106"/>
    <x v="2"/>
    <x v="14"/>
    <x v="2"/>
    <n v="3132"/>
    <n v="163.28"/>
    <n v="511392.96"/>
    <x v="19"/>
    <x v="0"/>
    <x v="5"/>
    <x v="0"/>
    <x v="16"/>
    <n v="430054.16696523759"/>
    <x v="24559"/>
  </r>
  <r>
    <x v="106"/>
    <x v="2"/>
    <x v="14"/>
    <x v="2"/>
    <n v="135.655"/>
    <n v="381.92"/>
    <n v="51809.357600000003"/>
    <x v="22"/>
    <x v="0"/>
    <x v="4"/>
    <x v="0"/>
    <x v="19"/>
    <n v="43568.902715579228"/>
    <x v="24560"/>
  </r>
  <r>
    <x v="106"/>
    <x v="2"/>
    <x v="14"/>
    <x v="2"/>
    <n v="6543"/>
    <n v="104.06"/>
    <n v="680864.58"/>
    <x v="20"/>
    <x v="0"/>
    <x v="0"/>
    <x v="0"/>
    <x v="17"/>
    <n v="572570.74827161548"/>
    <x v="24561"/>
  </r>
  <r>
    <x v="106"/>
    <x v="2"/>
    <x v="14"/>
    <x v="2"/>
    <n v="350"/>
    <n v="111.30500000000001"/>
    <n v="38956.75"/>
    <x v="39"/>
    <x v="0"/>
    <x v="0"/>
    <x v="0"/>
    <x v="25"/>
    <n v="32760.546154024138"/>
    <x v="24562"/>
  </r>
  <r>
    <x v="106"/>
    <x v="2"/>
    <x v="14"/>
    <x v="2"/>
    <n v="5943"/>
    <n v="22"/>
    <n v="130746"/>
    <x v="150"/>
    <x v="3"/>
    <x v="5"/>
    <x v="0"/>
    <x v="62"/>
    <n v="130746"/>
    <x v="24563"/>
  </r>
  <r>
    <x v="106"/>
    <x v="2"/>
    <x v="14"/>
    <x v="2"/>
    <n v="100.7752"/>
    <n v="410.17"/>
    <n v="41334.963784"/>
    <x v="50"/>
    <x v="0"/>
    <x v="5"/>
    <x v="0"/>
    <x v="30"/>
    <n v="34760.496931100468"/>
    <x v="24564"/>
  </r>
  <r>
    <x v="106"/>
    <x v="2"/>
    <x v="14"/>
    <x v="2"/>
    <n v="530"/>
    <n v="93.35"/>
    <n v="49475.5"/>
    <x v="148"/>
    <x v="0"/>
    <x v="5"/>
    <x v="0"/>
    <x v="61"/>
    <n v="41606.253120278801"/>
    <x v="24565"/>
  </r>
  <r>
    <x v="106"/>
    <x v="2"/>
    <x v="14"/>
    <x v="2"/>
    <n v="627.68100000000004"/>
    <n v="107.89"/>
    <n v="67720.503089999998"/>
    <x v="47"/>
    <x v="0"/>
    <x v="0"/>
    <x v="0"/>
    <x v="27"/>
    <n v="56949.32629271382"/>
    <x v="24439"/>
  </r>
  <r>
    <x v="106"/>
    <x v="2"/>
    <x v="14"/>
    <x v="2"/>
    <n v="162.3338"/>
    <n v="976.35879999999997"/>
    <n v="158496.03351810481"/>
    <x v="149"/>
    <x v="0"/>
    <x v="4"/>
    <x v="0"/>
    <x v="13"/>
    <n v="133286.69925750041"/>
    <x v="24566"/>
  </r>
  <r>
    <x v="106"/>
    <x v="2"/>
    <x v="14"/>
    <x v="2"/>
    <n v="119540.81"/>
    <n v="1"/>
    <n v="119540.81"/>
    <x v="1"/>
    <x v="0"/>
    <x v="1"/>
    <x v="1"/>
    <x v="1"/>
    <n v="100527.43679322403"/>
    <x v="24567"/>
  </r>
  <r>
    <x v="106"/>
    <x v="2"/>
    <x v="14"/>
    <x v="2"/>
    <n v="1655"/>
    <n v="136.72999999999999"/>
    <n v="226288.15"/>
    <x v="62"/>
    <x v="1"/>
    <x v="5"/>
    <x v="0"/>
    <x v="38"/>
    <n v="170610.18019352705"/>
    <x v="24568"/>
  </r>
  <r>
    <x v="106"/>
    <x v="2"/>
    <x v="14"/>
    <x v="2"/>
    <n v="2663.7359999999999"/>
    <n v="17.338200000000001"/>
    <n v="46184.387515199996"/>
    <x v="152"/>
    <x v="3"/>
    <x v="5"/>
    <x v="0"/>
    <x v="63"/>
    <n v="46184.387515199996"/>
    <x v="24569"/>
  </r>
  <r>
    <x v="106"/>
    <x v="2"/>
    <x v="14"/>
    <x v="2"/>
    <n v="495144"/>
    <n v="1"/>
    <n v="495144"/>
    <x v="66"/>
    <x v="3"/>
    <x v="1"/>
    <x v="1"/>
    <x v="24"/>
    <n v="495144"/>
    <x v="24570"/>
  </r>
  <r>
    <x v="106"/>
    <x v="2"/>
    <x v="14"/>
    <x v="2"/>
    <n v="3355.21"/>
    <n v="1"/>
    <n v="3355.21"/>
    <x v="40"/>
    <x v="3"/>
    <x v="1"/>
    <x v="1"/>
    <x v="1"/>
    <n v="3355.21"/>
    <x v="24571"/>
  </r>
  <r>
    <x v="106"/>
    <x v="2"/>
    <x v="14"/>
    <x v="2"/>
    <n v="130"/>
    <n v="521.51"/>
    <n v="67796.3"/>
    <x v="58"/>
    <x v="1"/>
    <x v="5"/>
    <x v="0"/>
    <x v="36"/>
    <n v="51115.089143883226"/>
    <x v="24572"/>
  </r>
  <r>
    <x v="106"/>
    <x v="2"/>
    <x v="14"/>
    <x v="2"/>
    <n v="593"/>
    <n v="594.20000000000005"/>
    <n v="352360.6"/>
    <x v="156"/>
    <x v="1"/>
    <x v="5"/>
    <x v="0"/>
    <x v="33"/>
    <n v="265662.63173347479"/>
    <x v="24573"/>
  </r>
  <r>
    <x v="106"/>
    <x v="2"/>
    <x v="14"/>
    <x v="2"/>
    <n v="9957"/>
    <n v="8.5540000000000003"/>
    <n v="85172.178"/>
    <x v="147"/>
    <x v="3"/>
    <x v="5"/>
    <x v="0"/>
    <x v="60"/>
    <n v="85172.178"/>
    <x v="24574"/>
  </r>
  <r>
    <x v="106"/>
    <x v="2"/>
    <x v="14"/>
    <x v="2"/>
    <n v="25.696999999999999"/>
    <n v="11417.55"/>
    <n v="293396.78234999999"/>
    <x v="153"/>
    <x v="3"/>
    <x v="3"/>
    <x v="0"/>
    <x v="10"/>
    <n v="293396.78234999999"/>
    <x v="24575"/>
  </r>
  <r>
    <x v="106"/>
    <x v="2"/>
    <x v="14"/>
    <x v="2"/>
    <n v="757.14200000000005"/>
    <n v="69.88"/>
    <n v="52909.08296"/>
    <x v="154"/>
    <x v="3"/>
    <x v="0"/>
    <x v="0"/>
    <x v="31"/>
    <n v="52909.08296"/>
    <x v="24576"/>
  </r>
  <r>
    <x v="106"/>
    <x v="2"/>
    <x v="14"/>
    <x v="2"/>
    <n v="88.21"/>
    <n v="1300.9638"/>
    <n v="114758.016798"/>
    <x v="171"/>
    <x v="3"/>
    <x v="4"/>
    <x v="0"/>
    <x v="20"/>
    <n v="114758.016798"/>
    <x v="24577"/>
  </r>
  <r>
    <x v="106"/>
    <x v="2"/>
    <x v="14"/>
    <x v="2"/>
    <n v="12.8286"/>
    <n v="1215.8239000000001"/>
    <n v="15597.318483540001"/>
    <x v="157"/>
    <x v="3"/>
    <x v="4"/>
    <x v="0"/>
    <x v="20"/>
    <n v="15597.318483540001"/>
    <x v="24578"/>
  </r>
  <r>
    <x v="106"/>
    <x v="2"/>
    <x v="14"/>
    <x v="2"/>
    <n v="342.43"/>
    <n v="1"/>
    <n v="342.43"/>
    <x v="151"/>
    <x v="6"/>
    <x v="1"/>
    <x v="1"/>
    <x v="1"/>
    <n v="165.1228919995113"/>
    <x v="24579"/>
  </r>
  <r>
    <x v="106"/>
    <x v="2"/>
    <x v="14"/>
    <x v="2"/>
    <n v="70000"/>
    <n v="1.0121"/>
    <n v="70848.05"/>
    <x v="158"/>
    <x v="1"/>
    <x v="0"/>
    <x v="8"/>
    <x v="65"/>
    <n v="53415.959151462484"/>
    <x v="24580"/>
  </r>
  <r>
    <x v="106"/>
    <x v="2"/>
    <x v="14"/>
    <x v="2"/>
    <n v="760"/>
    <n v="60.04"/>
    <n v="45630.400000000001"/>
    <x v="155"/>
    <x v="1"/>
    <x v="5"/>
    <x v="0"/>
    <x v="64"/>
    <n v="34403.086358268061"/>
    <x v="24581"/>
  </r>
  <r>
    <x v="106"/>
    <x v="2"/>
    <x v="14"/>
    <x v="2"/>
    <n v="8487"/>
    <n v="8.8840000000000003"/>
    <n v="75398.508000000002"/>
    <x v="54"/>
    <x v="1"/>
    <x v="2"/>
    <x v="0"/>
    <x v="34"/>
    <n v="56846.781575628651"/>
    <x v="24582"/>
  </r>
  <r>
    <x v="106"/>
    <x v="2"/>
    <x v="14"/>
    <x v="2"/>
    <n v="923"/>
    <n v="296.17500000000001"/>
    <n v="273369.52500000002"/>
    <x v="55"/>
    <x v="1"/>
    <x v="2"/>
    <x v="0"/>
    <x v="9"/>
    <n v="206107.23062462133"/>
    <x v="24583"/>
  </r>
  <r>
    <x v="106"/>
    <x v="3"/>
    <x v="15"/>
    <x v="1"/>
    <n v="282604.05"/>
    <n v="1"/>
    <n v="282604.05"/>
    <x v="25"/>
    <x v="2"/>
    <x v="1"/>
    <x v="1"/>
    <x v="1"/>
    <n v="282604.05"/>
    <x v="23917"/>
  </r>
  <r>
    <x v="106"/>
    <x v="3"/>
    <x v="15"/>
    <x v="1"/>
    <n v="11850.906999999999"/>
    <n v="163.28"/>
    <n v="1935016.0949599999"/>
    <x v="19"/>
    <x v="0"/>
    <x v="5"/>
    <x v="0"/>
    <x v="16"/>
    <n v="1812488.6048020206"/>
    <x v="24584"/>
  </r>
  <r>
    <x v="106"/>
    <x v="3"/>
    <x v="15"/>
    <x v="1"/>
    <n v="28448.696"/>
    <n v="104.06"/>
    <n v="2960371.3057599999"/>
    <x v="20"/>
    <x v="0"/>
    <x v="0"/>
    <x v="0"/>
    <x v="17"/>
    <n v="2772917.1202494805"/>
    <x v="24585"/>
  </r>
  <r>
    <x v="106"/>
    <x v="3"/>
    <x v="15"/>
    <x v="1"/>
    <n v="716"/>
    <n v="112.8"/>
    <n v="80764.800000000003"/>
    <x v="95"/>
    <x v="2"/>
    <x v="5"/>
    <x v="4"/>
    <x v="22"/>
    <n v="80764.800000000003"/>
    <x v="24586"/>
  </r>
  <r>
    <x v="106"/>
    <x v="3"/>
    <x v="15"/>
    <x v="1"/>
    <n v="549"/>
    <n v="74.88"/>
    <n v="41109.120000000003"/>
    <x v="164"/>
    <x v="2"/>
    <x v="5"/>
    <x v="4"/>
    <x v="22"/>
    <n v="41109.120000000003"/>
    <x v="24587"/>
  </r>
  <r>
    <x v="106"/>
    <x v="3"/>
    <x v="15"/>
    <x v="1"/>
    <n v="150"/>
    <n v="319"/>
    <n v="47850"/>
    <x v="100"/>
    <x v="2"/>
    <x v="5"/>
    <x v="4"/>
    <x v="23"/>
    <n v="47850"/>
    <x v="24588"/>
  </r>
  <r>
    <x v="106"/>
    <x v="3"/>
    <x v="15"/>
    <x v="1"/>
    <n v="1400"/>
    <n v="27.75"/>
    <n v="38850"/>
    <x v="99"/>
    <x v="2"/>
    <x v="5"/>
    <x v="4"/>
    <x v="42"/>
    <n v="38850"/>
    <x v="24589"/>
  </r>
  <r>
    <x v="106"/>
    <x v="3"/>
    <x v="15"/>
    <x v="1"/>
    <n v="500"/>
    <n v="86.48"/>
    <n v="43240"/>
    <x v="165"/>
    <x v="2"/>
    <x v="5"/>
    <x v="4"/>
    <x v="40"/>
    <n v="43240"/>
    <x v="24590"/>
  </r>
  <r>
    <x v="106"/>
    <x v="3"/>
    <x v="15"/>
    <x v="1"/>
    <n v="460"/>
    <n v="72.12"/>
    <n v="33175.199999999997"/>
    <x v="96"/>
    <x v="2"/>
    <x v="5"/>
    <x v="4"/>
    <x v="43"/>
    <n v="33175.199999999997"/>
    <x v="24591"/>
  </r>
  <r>
    <x v="106"/>
    <x v="3"/>
    <x v="15"/>
    <x v="1"/>
    <n v="311"/>
    <n v="282.7"/>
    <n v="87919.7"/>
    <x v="97"/>
    <x v="2"/>
    <x v="5"/>
    <x v="4"/>
    <x v="22"/>
    <n v="87919.7"/>
    <x v="24592"/>
  </r>
  <r>
    <x v="106"/>
    <x v="3"/>
    <x v="15"/>
    <x v="1"/>
    <n v="1733"/>
    <n v="47.6"/>
    <n v="82490.8"/>
    <x v="160"/>
    <x v="2"/>
    <x v="5"/>
    <x v="4"/>
    <x v="23"/>
    <n v="82490.8"/>
    <x v="24593"/>
  </r>
  <r>
    <x v="106"/>
    <x v="3"/>
    <x v="15"/>
    <x v="1"/>
    <n v="535"/>
    <n v="98.3"/>
    <n v="52590.5"/>
    <x v="162"/>
    <x v="2"/>
    <x v="5"/>
    <x v="4"/>
    <x v="46"/>
    <n v="52590.5"/>
    <x v="24594"/>
  </r>
  <r>
    <x v="106"/>
    <x v="3"/>
    <x v="15"/>
    <x v="1"/>
    <n v="4000"/>
    <n v="9.41"/>
    <n v="37640"/>
    <x v="161"/>
    <x v="2"/>
    <x v="5"/>
    <x v="4"/>
    <x v="46"/>
    <n v="37640"/>
    <x v="24595"/>
  </r>
  <r>
    <x v="106"/>
    <x v="3"/>
    <x v="15"/>
    <x v="1"/>
    <n v="246"/>
    <n v="91.47"/>
    <n v="22501.62"/>
    <x v="159"/>
    <x v="2"/>
    <x v="5"/>
    <x v="4"/>
    <x v="22"/>
    <n v="22501.62"/>
    <x v="24596"/>
  </r>
  <r>
    <x v="107"/>
    <x v="1"/>
    <x v="2"/>
    <x v="0"/>
    <n v="1069.403"/>
    <n v="9.9999999999999995E-7"/>
    <n v="0"/>
    <x v="23"/>
    <x v="0"/>
    <x v="4"/>
    <x v="0"/>
    <x v="20"/>
    <n v="0"/>
    <x v="26"/>
  </r>
  <r>
    <x v="107"/>
    <x v="1"/>
    <x v="2"/>
    <x v="0"/>
    <n v="32984.879999999997"/>
    <n v="1"/>
    <n v="32984.879999999997"/>
    <x v="1"/>
    <x v="0"/>
    <x v="1"/>
    <x v="1"/>
    <x v="1"/>
    <n v="32984.879999999997"/>
    <x v="24597"/>
  </r>
  <r>
    <x v="107"/>
    <x v="1"/>
    <x v="3"/>
    <x v="0"/>
    <n v="15960.36"/>
    <n v="1"/>
    <n v="15960.36"/>
    <x v="1"/>
    <x v="0"/>
    <x v="1"/>
    <x v="1"/>
    <x v="1"/>
    <n v="15960.36"/>
    <x v="24598"/>
  </r>
  <r>
    <x v="107"/>
    <x v="1"/>
    <x v="3"/>
    <x v="0"/>
    <n v="38746.14"/>
    <n v="1"/>
    <n v="38746.14"/>
    <x v="25"/>
    <x v="2"/>
    <x v="1"/>
    <x v="1"/>
    <x v="1"/>
    <n v="41361.44200335256"/>
    <x v="24599"/>
  </r>
  <r>
    <x v="107"/>
    <x v="1"/>
    <x v="3"/>
    <x v="0"/>
    <n v="-20000"/>
    <n v="0"/>
    <n v="0"/>
    <x v="24"/>
    <x v="2"/>
    <x v="1"/>
    <x v="1"/>
    <x v="21"/>
    <n v="0"/>
    <x v="26"/>
  </r>
  <r>
    <x v="107"/>
    <x v="1"/>
    <x v="4"/>
    <x v="0"/>
    <n v="1"/>
    <n v="103.34190700000001"/>
    <n v="103331.57"/>
    <x v="27"/>
    <x v="1"/>
    <x v="2"/>
    <x v="3"/>
    <x v="9"/>
    <n v="92375.027221881639"/>
    <x v="24600"/>
  </r>
  <r>
    <x v="107"/>
    <x v="1"/>
    <x v="4"/>
    <x v="0"/>
    <n v="55"/>
    <n v="842.78340000000003"/>
    <n v="46353.09"/>
    <x v="21"/>
    <x v="1"/>
    <x v="4"/>
    <x v="0"/>
    <x v="18"/>
    <n v="41438.138901483151"/>
    <x v="24601"/>
  </r>
  <r>
    <x v="107"/>
    <x v="1"/>
    <x v="4"/>
    <x v="0"/>
    <n v="4000"/>
    <n v="13.5"/>
    <n v="54000"/>
    <x v="28"/>
    <x v="2"/>
    <x v="5"/>
    <x v="4"/>
    <x v="22"/>
    <n v="57644.912968905759"/>
    <x v="5361"/>
  </r>
  <r>
    <x v="107"/>
    <x v="1"/>
    <x v="4"/>
    <x v="0"/>
    <n v="32871"/>
    <n v="3.0000000000000001E-3"/>
    <n v="98.61"/>
    <x v="30"/>
    <x v="0"/>
    <x v="0"/>
    <x v="2"/>
    <x v="11"/>
    <n v="98.61"/>
    <x v="24602"/>
  </r>
  <r>
    <x v="107"/>
    <x v="1"/>
    <x v="4"/>
    <x v="0"/>
    <n v="114.61499999999999"/>
    <n v="5.9770000000000003"/>
    <n v="685.05"/>
    <x v="26"/>
    <x v="0"/>
    <x v="4"/>
    <x v="0"/>
    <x v="20"/>
    <n v="685.05"/>
    <x v="24603"/>
  </r>
  <r>
    <x v="107"/>
    <x v="1"/>
    <x v="4"/>
    <x v="0"/>
    <n v="1368"/>
    <n v="163.28"/>
    <n v="223367.04000000001"/>
    <x v="19"/>
    <x v="0"/>
    <x v="5"/>
    <x v="0"/>
    <x v="16"/>
    <n v="223367.04000000001"/>
    <x v="24604"/>
  </r>
  <r>
    <x v="107"/>
    <x v="1"/>
    <x v="4"/>
    <x v="0"/>
    <n v="2469"/>
    <n v="104.06"/>
    <n v="256924.14"/>
    <x v="20"/>
    <x v="0"/>
    <x v="0"/>
    <x v="0"/>
    <x v="17"/>
    <n v="256924.14"/>
    <x v="24605"/>
  </r>
  <r>
    <x v="107"/>
    <x v="1"/>
    <x v="4"/>
    <x v="0"/>
    <n v="661.779"/>
    <n v="9.9999999999999995E-7"/>
    <n v="0"/>
    <x v="23"/>
    <x v="0"/>
    <x v="4"/>
    <x v="0"/>
    <x v="20"/>
    <n v="0"/>
    <x v="26"/>
  </r>
  <r>
    <x v="107"/>
    <x v="1"/>
    <x v="4"/>
    <x v="0"/>
    <n v="168.702"/>
    <n v="38.448999999999998"/>
    <n v="6486.42"/>
    <x v="33"/>
    <x v="0"/>
    <x v="4"/>
    <x v="0"/>
    <x v="20"/>
    <n v="6486.42"/>
    <x v="24606"/>
  </r>
  <r>
    <x v="107"/>
    <x v="1"/>
    <x v="4"/>
    <x v="0"/>
    <n v="107168.27"/>
    <n v="1"/>
    <n v="107168.27"/>
    <x v="1"/>
    <x v="0"/>
    <x v="1"/>
    <x v="1"/>
    <x v="1"/>
    <n v="107168.27"/>
    <x v="24607"/>
  </r>
  <r>
    <x v="107"/>
    <x v="1"/>
    <x v="4"/>
    <x v="0"/>
    <n v="199.49799999999999"/>
    <n v="381.92"/>
    <n v="76192.28"/>
    <x v="22"/>
    <x v="0"/>
    <x v="4"/>
    <x v="0"/>
    <x v="19"/>
    <n v="76192.28"/>
    <x v="24608"/>
  </r>
  <r>
    <x v="107"/>
    <x v="1"/>
    <x v="4"/>
    <x v="0"/>
    <n v="88144"/>
    <n v="5.0000000000000001E-3"/>
    <n v="440.72"/>
    <x v="31"/>
    <x v="0"/>
    <x v="5"/>
    <x v="4"/>
    <x v="23"/>
    <n v="440.72"/>
    <x v="24609"/>
  </r>
  <r>
    <x v="107"/>
    <x v="1"/>
    <x v="4"/>
    <x v="0"/>
    <n v="1207.3699999999999"/>
    <n v="138.74"/>
    <n v="167510.51"/>
    <x v="17"/>
    <x v="0"/>
    <x v="4"/>
    <x v="0"/>
    <x v="15"/>
    <n v="167510.51"/>
    <x v="24610"/>
  </r>
  <r>
    <x v="107"/>
    <x v="1"/>
    <x v="4"/>
    <x v="0"/>
    <n v="617.88679999999999"/>
    <n v="89.346400000000003"/>
    <n v="55205.96"/>
    <x v="15"/>
    <x v="0"/>
    <x v="4"/>
    <x v="0"/>
    <x v="13"/>
    <n v="55205.96"/>
    <x v="24611"/>
  </r>
  <r>
    <x v="107"/>
    <x v="1"/>
    <x v="4"/>
    <x v="0"/>
    <n v="32871"/>
    <n v="1E-3"/>
    <n v="35.020000000000003"/>
    <x v="32"/>
    <x v="0"/>
    <x v="0"/>
    <x v="2"/>
    <x v="11"/>
    <n v="35.020000000000003"/>
    <x v="24612"/>
  </r>
  <r>
    <x v="107"/>
    <x v="1"/>
    <x v="4"/>
    <x v="0"/>
    <n v="8524"/>
    <n v="1.6500000000000001E-2"/>
    <n v="140.65"/>
    <x v="29"/>
    <x v="0"/>
    <x v="5"/>
    <x v="4"/>
    <x v="23"/>
    <n v="140.65"/>
    <x v="24613"/>
  </r>
  <r>
    <x v="107"/>
    <x v="1"/>
    <x v="5"/>
    <x v="1"/>
    <n v="45.844000000000001"/>
    <n v="5.9770000000000003"/>
    <n v="274.01"/>
    <x v="26"/>
    <x v="0"/>
    <x v="4"/>
    <x v="0"/>
    <x v="20"/>
    <n v="256.68422828535455"/>
    <x v="24614"/>
  </r>
  <r>
    <x v="107"/>
    <x v="1"/>
    <x v="5"/>
    <x v="1"/>
    <n v="133.97300000000001"/>
    <n v="9.9999999999999995E-7"/>
    <n v="0"/>
    <x v="23"/>
    <x v="0"/>
    <x v="4"/>
    <x v="0"/>
    <x v="20"/>
    <n v="0"/>
    <x v="26"/>
  </r>
  <r>
    <x v="107"/>
    <x v="1"/>
    <x v="5"/>
    <x v="1"/>
    <n v="126.526"/>
    <n v="38.448999999999998"/>
    <n v="4864.8"/>
    <x v="33"/>
    <x v="0"/>
    <x v="4"/>
    <x v="0"/>
    <x v="20"/>
    <n v="4557.1965759008535"/>
    <x v="24615"/>
  </r>
  <r>
    <x v="107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7"/>
    <x v="1"/>
    <x v="6"/>
    <x v="0"/>
    <n v="27"/>
    <n v="103.34190700000001"/>
    <n v="2789952.47"/>
    <x v="27"/>
    <x v="1"/>
    <x v="2"/>
    <x v="3"/>
    <x v="9"/>
    <n v="2494125.8065081746"/>
    <x v="24616"/>
  </r>
  <r>
    <x v="107"/>
    <x v="1"/>
    <x v="6"/>
    <x v="0"/>
    <n v="435325"/>
    <n v="0.99984478600011484"/>
    <n v="435257.43146549998"/>
    <x v="34"/>
    <x v="2"/>
    <x v="1"/>
    <x v="1"/>
    <x v="24"/>
    <n v="464636.60659070755"/>
    <x v="24617"/>
  </r>
  <r>
    <x v="107"/>
    <x v="1"/>
    <x v="6"/>
    <x v="0"/>
    <n v="34.840000000000003"/>
    <n v="1905.03"/>
    <n v="66371.25"/>
    <x v="37"/>
    <x v="1"/>
    <x v="4"/>
    <x v="0"/>
    <x v="20"/>
    <n v="59333.715973736886"/>
    <x v="24618"/>
  </r>
  <r>
    <x v="107"/>
    <x v="1"/>
    <x v="6"/>
    <x v="0"/>
    <n v="17289.7"/>
    <n v="1"/>
    <n v="17289.7"/>
    <x v="25"/>
    <x v="2"/>
    <x v="1"/>
    <x v="1"/>
    <x v="1"/>
    <n v="18456.726884416479"/>
    <x v="19677"/>
  </r>
  <r>
    <x v="107"/>
    <x v="1"/>
    <x v="6"/>
    <x v="0"/>
    <n v="-500000"/>
    <n v="0.99605556436139997"/>
    <n v="-498027.78218069999"/>
    <x v="36"/>
    <x v="1"/>
    <x v="1"/>
    <x v="1"/>
    <x v="24"/>
    <n v="-445220.46782213316"/>
    <x v="24619"/>
  </r>
  <r>
    <x v="107"/>
    <x v="1"/>
    <x v="6"/>
    <x v="0"/>
    <n v="99082.95"/>
    <n v="1"/>
    <n v="99082.95"/>
    <x v="7"/>
    <x v="1"/>
    <x v="1"/>
    <x v="1"/>
    <x v="1"/>
    <n v="88576.900587829412"/>
    <x v="24620"/>
  </r>
  <r>
    <x v="107"/>
    <x v="1"/>
    <x v="6"/>
    <x v="0"/>
    <n v="419.339"/>
    <n v="244.44"/>
    <n v="102503.23"/>
    <x v="35"/>
    <x v="2"/>
    <x v="4"/>
    <x v="0"/>
    <x v="19"/>
    <n v="109422.03282188388"/>
    <x v="24170"/>
  </r>
  <r>
    <x v="107"/>
    <x v="1"/>
    <x v="6"/>
    <x v="0"/>
    <n v="975"/>
    <n v="104.06"/>
    <n v="101458.5"/>
    <x v="20"/>
    <x v="0"/>
    <x v="0"/>
    <x v="0"/>
    <x v="17"/>
    <n v="101458.5"/>
    <x v="24621"/>
  </r>
  <r>
    <x v="107"/>
    <x v="1"/>
    <x v="6"/>
    <x v="0"/>
    <n v="26802.6"/>
    <n v="1"/>
    <n v="26802.6"/>
    <x v="1"/>
    <x v="0"/>
    <x v="1"/>
    <x v="1"/>
    <x v="1"/>
    <n v="26802.6"/>
    <x v="24622"/>
  </r>
  <r>
    <x v="107"/>
    <x v="1"/>
    <x v="6"/>
    <x v="0"/>
    <n v="-20000"/>
    <n v="0"/>
    <n v="0"/>
    <x v="38"/>
    <x v="0"/>
    <x v="1"/>
    <x v="1"/>
    <x v="21"/>
    <n v="0"/>
    <x v="26"/>
  </r>
  <r>
    <x v="107"/>
    <x v="1"/>
    <x v="6"/>
    <x v="0"/>
    <n v="2640"/>
    <n v="163.28"/>
    <n v="431059.20000000001"/>
    <x v="19"/>
    <x v="0"/>
    <x v="5"/>
    <x v="0"/>
    <x v="16"/>
    <n v="431059.20000000001"/>
    <x v="24623"/>
  </r>
  <r>
    <x v="107"/>
    <x v="1"/>
    <x v="6"/>
    <x v="0"/>
    <n v="1107.3625"/>
    <n v="89.346400000000003"/>
    <n v="98938.85"/>
    <x v="15"/>
    <x v="0"/>
    <x v="4"/>
    <x v="0"/>
    <x v="13"/>
    <n v="98938.85"/>
    <x v="24624"/>
  </r>
  <r>
    <x v="107"/>
    <x v="1"/>
    <x v="7"/>
    <x v="0"/>
    <n v="313.49700000000001"/>
    <n v="381.92"/>
    <n v="119730.77"/>
    <x v="22"/>
    <x v="0"/>
    <x v="4"/>
    <x v="0"/>
    <x v="19"/>
    <n v="119730.77"/>
    <x v="24625"/>
  </r>
  <r>
    <x v="107"/>
    <x v="1"/>
    <x v="7"/>
    <x v="0"/>
    <n v="-15000"/>
    <n v="0"/>
    <n v="0"/>
    <x v="38"/>
    <x v="0"/>
    <x v="1"/>
    <x v="1"/>
    <x v="21"/>
    <n v="0"/>
    <x v="26"/>
  </r>
  <r>
    <x v="107"/>
    <x v="1"/>
    <x v="7"/>
    <x v="0"/>
    <n v="1107.3624"/>
    <n v="89.346400000000003"/>
    <n v="98938.84"/>
    <x v="15"/>
    <x v="0"/>
    <x v="4"/>
    <x v="0"/>
    <x v="13"/>
    <n v="98938.84"/>
    <x v="24626"/>
  </r>
  <r>
    <x v="107"/>
    <x v="1"/>
    <x v="7"/>
    <x v="0"/>
    <n v="1194.229"/>
    <n v="138.74"/>
    <n v="165687.32999999999"/>
    <x v="17"/>
    <x v="0"/>
    <x v="4"/>
    <x v="0"/>
    <x v="15"/>
    <n v="165687.32999999999"/>
    <x v="24627"/>
  </r>
  <r>
    <x v="107"/>
    <x v="1"/>
    <x v="7"/>
    <x v="0"/>
    <n v="461.12"/>
    <n v="183.52"/>
    <n v="84624.74"/>
    <x v="16"/>
    <x v="0"/>
    <x v="0"/>
    <x v="0"/>
    <x v="14"/>
    <n v="84624.74"/>
    <x v="24628"/>
  </r>
  <r>
    <x v="107"/>
    <x v="1"/>
    <x v="7"/>
    <x v="0"/>
    <n v="67241.11"/>
    <n v="1"/>
    <n v="67241.11"/>
    <x v="1"/>
    <x v="0"/>
    <x v="1"/>
    <x v="1"/>
    <x v="1"/>
    <n v="67241.11"/>
    <x v="24629"/>
  </r>
  <r>
    <x v="107"/>
    <x v="1"/>
    <x v="7"/>
    <x v="0"/>
    <n v="1700"/>
    <n v="92.47"/>
    <n v="157199"/>
    <x v="10"/>
    <x v="0"/>
    <x v="2"/>
    <x v="0"/>
    <x v="9"/>
    <n v="157199"/>
    <x v="24630"/>
  </r>
  <r>
    <x v="107"/>
    <x v="1"/>
    <x v="7"/>
    <x v="0"/>
    <n v="3813.9450000000002"/>
    <n v="163.28"/>
    <n v="622740.93999999994"/>
    <x v="19"/>
    <x v="0"/>
    <x v="5"/>
    <x v="0"/>
    <x v="16"/>
    <n v="622740.93999999994"/>
    <x v="24631"/>
  </r>
  <r>
    <x v="107"/>
    <x v="1"/>
    <x v="7"/>
    <x v="0"/>
    <n v="10532.468999999999"/>
    <n v="104.06"/>
    <n v="1096008.72"/>
    <x v="20"/>
    <x v="0"/>
    <x v="0"/>
    <x v="0"/>
    <x v="17"/>
    <n v="1096008.72"/>
    <x v="24632"/>
  </r>
  <r>
    <x v="107"/>
    <x v="1"/>
    <x v="7"/>
    <x v="0"/>
    <n v="525"/>
    <n v="111.125"/>
    <n v="58340.63"/>
    <x v="39"/>
    <x v="0"/>
    <x v="0"/>
    <x v="0"/>
    <x v="25"/>
    <n v="58340.63"/>
    <x v="24633"/>
  </r>
  <r>
    <x v="107"/>
    <x v="1"/>
    <x v="7"/>
    <x v="0"/>
    <n v="90"/>
    <n v="842.78340000000003"/>
    <n v="75850.509999999995"/>
    <x v="21"/>
    <x v="1"/>
    <x v="4"/>
    <x v="0"/>
    <x v="18"/>
    <n v="67807.862844275034"/>
    <x v="24634"/>
  </r>
  <r>
    <x v="107"/>
    <x v="1"/>
    <x v="8"/>
    <x v="1"/>
    <n v="4493.2488000000003"/>
    <n v="92.681399999999996"/>
    <n v="416440.59"/>
    <x v="45"/>
    <x v="2"/>
    <x v="4"/>
    <x v="0"/>
    <x v="13"/>
    <n v="416440.59"/>
    <x v="24635"/>
  </r>
  <r>
    <x v="107"/>
    <x v="1"/>
    <x v="8"/>
    <x v="1"/>
    <n v="1570"/>
    <n v="297.83999999999997"/>
    <n v="467608.8"/>
    <x v="170"/>
    <x v="1"/>
    <x v="2"/>
    <x v="0"/>
    <x v="9"/>
    <n v="391594.87466842425"/>
    <x v="24636"/>
  </r>
  <r>
    <x v="107"/>
    <x v="1"/>
    <x v="8"/>
    <x v="1"/>
    <n v="350"/>
    <n v="842.78340000000003"/>
    <n v="294974.19"/>
    <x v="21"/>
    <x v="1"/>
    <x v="4"/>
    <x v="0"/>
    <x v="18"/>
    <n v="247023.53968417612"/>
    <x v="24637"/>
  </r>
  <r>
    <x v="107"/>
    <x v="1"/>
    <x v="8"/>
    <x v="1"/>
    <n v="100000"/>
    <n v="0"/>
    <n v="0"/>
    <x v="43"/>
    <x v="1"/>
    <x v="0"/>
    <x v="6"/>
    <x v="11"/>
    <n v="0"/>
    <x v="26"/>
  </r>
  <r>
    <x v="107"/>
    <x v="1"/>
    <x v="8"/>
    <x v="1"/>
    <n v="4289626.3499999996"/>
    <n v="0.99984478599999738"/>
    <n v="4288960.5399356997"/>
    <x v="34"/>
    <x v="2"/>
    <x v="1"/>
    <x v="1"/>
    <x v="24"/>
    <n v="4288960.5399356997"/>
    <x v="24638"/>
  </r>
  <r>
    <x v="107"/>
    <x v="1"/>
    <x v="8"/>
    <x v="1"/>
    <n v="2109.3510000000001"/>
    <n v="129.57"/>
    <n v="273308.61"/>
    <x v="44"/>
    <x v="2"/>
    <x v="0"/>
    <x v="0"/>
    <x v="14"/>
    <n v="273308.61"/>
    <x v="24639"/>
  </r>
  <r>
    <x v="107"/>
    <x v="1"/>
    <x v="8"/>
    <x v="1"/>
    <n v="1467.6890000000001"/>
    <n v="244.44"/>
    <n v="358761.9"/>
    <x v="35"/>
    <x v="2"/>
    <x v="4"/>
    <x v="0"/>
    <x v="19"/>
    <n v="358761.9"/>
    <x v="24199"/>
  </r>
  <r>
    <x v="107"/>
    <x v="1"/>
    <x v="8"/>
    <x v="1"/>
    <n v="6767.72"/>
    <n v="1"/>
    <n v="6767.72"/>
    <x v="25"/>
    <x v="2"/>
    <x v="1"/>
    <x v="1"/>
    <x v="1"/>
    <n v="6767.72"/>
    <x v="19706"/>
  </r>
  <r>
    <x v="107"/>
    <x v="1"/>
    <x v="8"/>
    <x v="1"/>
    <n v="176286"/>
    <n v="5.0000000000000001E-3"/>
    <n v="881.43"/>
    <x v="31"/>
    <x v="0"/>
    <x v="5"/>
    <x v="4"/>
    <x v="23"/>
    <n v="825.69679696930791"/>
    <x v="24640"/>
  </r>
  <r>
    <x v="107"/>
    <x v="1"/>
    <x v="8"/>
    <x v="1"/>
    <n v="24205.522000000001"/>
    <n v="163.28"/>
    <n v="3952277.63"/>
    <x v="19"/>
    <x v="0"/>
    <x v="5"/>
    <x v="0"/>
    <x v="16"/>
    <n v="3702373.3930368237"/>
    <x v="24641"/>
  </r>
  <r>
    <x v="107"/>
    <x v="1"/>
    <x v="8"/>
    <x v="1"/>
    <n v="65744"/>
    <n v="1E-3"/>
    <n v="70.05"/>
    <x v="32"/>
    <x v="0"/>
    <x v="0"/>
    <x v="2"/>
    <x v="11"/>
    <n v="65.620707971931992"/>
    <x v="24642"/>
  </r>
  <r>
    <x v="107"/>
    <x v="1"/>
    <x v="8"/>
    <x v="1"/>
    <n v="65744"/>
    <n v="3.0000000000000001E-3"/>
    <n v="197.23"/>
    <x v="30"/>
    <x v="0"/>
    <x v="0"/>
    <x v="2"/>
    <x v="11"/>
    <n v="184.75906114638326"/>
    <x v="24643"/>
  </r>
  <r>
    <x v="107"/>
    <x v="1"/>
    <x v="8"/>
    <x v="1"/>
    <n v="17048"/>
    <n v="1.6500000000000001E-2"/>
    <n v="281.29000000000002"/>
    <x v="29"/>
    <x v="0"/>
    <x v="5"/>
    <x v="4"/>
    <x v="23"/>
    <n v="263.50391071270167"/>
    <x v="24644"/>
  </r>
  <r>
    <x v="107"/>
    <x v="1"/>
    <x v="8"/>
    <x v="1"/>
    <n v="509.572"/>
    <n v="9.9999999999999995E-7"/>
    <n v="0"/>
    <x v="23"/>
    <x v="0"/>
    <x v="4"/>
    <x v="0"/>
    <x v="20"/>
    <n v="0"/>
    <x v="26"/>
  </r>
  <r>
    <x v="107"/>
    <x v="1"/>
    <x v="8"/>
    <x v="1"/>
    <n v="43600"/>
    <n v="104.06"/>
    <n v="4537016"/>
    <x v="20"/>
    <x v="0"/>
    <x v="0"/>
    <x v="0"/>
    <x v="17"/>
    <n v="4250138.5010704212"/>
    <x v="24645"/>
  </r>
  <r>
    <x v="107"/>
    <x v="1"/>
    <x v="8"/>
    <x v="1"/>
    <n v="-4500000"/>
    <n v="0.99803315412560001"/>
    <n v="-4491149.1935652001"/>
    <x v="41"/>
    <x v="0"/>
    <x v="1"/>
    <x v="1"/>
    <x v="24"/>
    <n v="-4207171.87279543"/>
    <x v="24646"/>
  </r>
  <r>
    <x v="107"/>
    <x v="1"/>
    <x v="8"/>
    <x v="1"/>
    <n v="148.44999999999999"/>
    <n v="1"/>
    <n v="148.44999999999999"/>
    <x v="40"/>
    <x v="3"/>
    <x v="1"/>
    <x v="1"/>
    <x v="1"/>
    <n v="165.09959172601714"/>
    <x v="24647"/>
  </r>
  <r>
    <x v="107"/>
    <x v="1"/>
    <x v="8"/>
    <x v="1"/>
    <n v="5519.5209999999997"/>
    <n v="138.74"/>
    <n v="765778.34"/>
    <x v="17"/>
    <x v="0"/>
    <x v="4"/>
    <x v="0"/>
    <x v="15"/>
    <n v="717357.84183256025"/>
    <x v="24648"/>
  </r>
  <r>
    <x v="107"/>
    <x v="1"/>
    <x v="8"/>
    <x v="1"/>
    <n v="422528.58"/>
    <n v="1"/>
    <n v="422528.58"/>
    <x v="1"/>
    <x v="0"/>
    <x v="1"/>
    <x v="1"/>
    <x v="1"/>
    <n v="395811.91374696797"/>
    <x v="24649"/>
  </r>
  <r>
    <x v="107"/>
    <x v="2"/>
    <x v="9"/>
    <x v="0"/>
    <n v="355"/>
    <n v="627.84"/>
    <n v="222883.20000000001"/>
    <x v="53"/>
    <x v="1"/>
    <x v="5"/>
    <x v="0"/>
    <x v="33"/>
    <n v="199250.25495402896"/>
    <x v="24650"/>
  </r>
  <r>
    <x v="107"/>
    <x v="2"/>
    <x v="9"/>
    <x v="0"/>
    <n v="245"/>
    <n v="119.24"/>
    <n v="29213.8"/>
    <x v="56"/>
    <x v="1"/>
    <x v="5"/>
    <x v="0"/>
    <x v="35"/>
    <n v="26116.176984967959"/>
    <x v="24651"/>
  </r>
  <r>
    <x v="107"/>
    <x v="2"/>
    <x v="9"/>
    <x v="0"/>
    <n v="13646"/>
    <n v="8.7959999999999994"/>
    <n v="120030.216"/>
    <x v="54"/>
    <x v="1"/>
    <x v="2"/>
    <x v="0"/>
    <x v="34"/>
    <n v="107303.06788572295"/>
    <x v="24652"/>
  </r>
  <r>
    <x v="107"/>
    <x v="2"/>
    <x v="9"/>
    <x v="0"/>
    <n v="5.9109999999999996"/>
    <n v="11603.65"/>
    <n v="68589.175149999995"/>
    <x v="59"/>
    <x v="1"/>
    <x v="3"/>
    <x v="0"/>
    <x v="10"/>
    <n v="61316.468157869436"/>
    <x v="24653"/>
  </r>
  <r>
    <x v="107"/>
    <x v="2"/>
    <x v="9"/>
    <x v="0"/>
    <n v="100"/>
    <n v="842.78340000000003"/>
    <n v="84278.34"/>
    <x v="21"/>
    <x v="1"/>
    <x v="4"/>
    <x v="0"/>
    <x v="18"/>
    <n v="75342.06585378501"/>
    <x v="24654"/>
  </r>
  <r>
    <x v="107"/>
    <x v="2"/>
    <x v="9"/>
    <x v="0"/>
    <n v="105"/>
    <n v="519.25"/>
    <n v="54521.25"/>
    <x v="58"/>
    <x v="1"/>
    <x v="5"/>
    <x v="0"/>
    <x v="36"/>
    <n v="48740.205465967607"/>
    <x v="24655"/>
  </r>
  <r>
    <x v="107"/>
    <x v="2"/>
    <x v="9"/>
    <x v="0"/>
    <n v="580"/>
    <n v="62.15"/>
    <n v="36047"/>
    <x v="57"/>
    <x v="1"/>
    <x v="5"/>
    <x v="0"/>
    <x v="35"/>
    <n v="32224.833187642143"/>
    <x v="24656"/>
  </r>
  <r>
    <x v="107"/>
    <x v="2"/>
    <x v="9"/>
    <x v="0"/>
    <n v="712"/>
    <n v="299.72500000000002"/>
    <n v="213404.2"/>
    <x v="55"/>
    <x v="1"/>
    <x v="2"/>
    <x v="0"/>
    <x v="9"/>
    <n v="190776.34051494498"/>
    <x v="24657"/>
  </r>
  <r>
    <x v="107"/>
    <x v="2"/>
    <x v="9"/>
    <x v="0"/>
    <n v="1126"/>
    <n v="135.38999999999999"/>
    <n v="152449.14000000001"/>
    <x v="62"/>
    <x v="1"/>
    <x v="5"/>
    <x v="0"/>
    <x v="38"/>
    <n v="136284.52037893594"/>
    <x v="24658"/>
  </r>
  <r>
    <x v="107"/>
    <x v="2"/>
    <x v="9"/>
    <x v="0"/>
    <n v="3354.09"/>
    <n v="1"/>
    <n v="3354.09"/>
    <x v="7"/>
    <x v="1"/>
    <x v="1"/>
    <x v="1"/>
    <x v="1"/>
    <n v="2998.4462159496948"/>
    <x v="24659"/>
  </r>
  <r>
    <x v="107"/>
    <x v="2"/>
    <x v="9"/>
    <x v="0"/>
    <n v="627.68100000000004"/>
    <n v="107.77"/>
    <n v="67645.181370000006"/>
    <x v="47"/>
    <x v="0"/>
    <x v="0"/>
    <x v="0"/>
    <x v="27"/>
    <n v="67645.181370000006"/>
    <x v="24660"/>
  </r>
  <r>
    <x v="107"/>
    <x v="2"/>
    <x v="9"/>
    <x v="0"/>
    <n v="1410.9265"/>
    <n v="145.2116"/>
    <n v="204882.8705616495"/>
    <x v="52"/>
    <x v="2"/>
    <x v="4"/>
    <x v="0"/>
    <x v="32"/>
    <n v="218712.13411751611"/>
    <x v="17051"/>
  </r>
  <r>
    <x v="107"/>
    <x v="2"/>
    <x v="9"/>
    <x v="0"/>
    <n v="2682.57"/>
    <n v="1"/>
    <n v="2682.57"/>
    <x v="25"/>
    <x v="2"/>
    <x v="1"/>
    <x v="1"/>
    <x v="1"/>
    <n v="2863.6391515369914"/>
    <x v="14324"/>
  </r>
  <r>
    <x v="107"/>
    <x v="2"/>
    <x v="9"/>
    <x v="0"/>
    <n v="3277.13"/>
    <n v="104.06"/>
    <n v="341018.14779999998"/>
    <x v="20"/>
    <x v="0"/>
    <x v="0"/>
    <x v="0"/>
    <x v="17"/>
    <n v="341018.14779999998"/>
    <x v="24661"/>
  </r>
  <r>
    <x v="107"/>
    <x v="2"/>
    <x v="9"/>
    <x v="0"/>
    <n v="160.24799999999999"/>
    <n v="381.92"/>
    <n v="61201.916160000001"/>
    <x v="22"/>
    <x v="0"/>
    <x v="4"/>
    <x v="0"/>
    <x v="19"/>
    <n v="61201.916160000001"/>
    <x v="24662"/>
  </r>
  <r>
    <x v="107"/>
    <x v="2"/>
    <x v="9"/>
    <x v="0"/>
    <n v="296"/>
    <n v="222.25"/>
    <n v="65786"/>
    <x v="46"/>
    <x v="0"/>
    <x v="5"/>
    <x v="0"/>
    <x v="26"/>
    <n v="65786"/>
    <x v="24663"/>
  </r>
  <r>
    <x v="107"/>
    <x v="2"/>
    <x v="9"/>
    <x v="0"/>
    <n v="1830.58"/>
    <n v="1"/>
    <n v="1830.58"/>
    <x v="40"/>
    <x v="3"/>
    <x v="1"/>
    <x v="1"/>
    <x v="1"/>
    <n v="2173.3103013933987"/>
    <x v="24664"/>
  </r>
  <r>
    <x v="107"/>
    <x v="2"/>
    <x v="9"/>
    <x v="0"/>
    <n v="34002.57"/>
    <n v="1"/>
    <n v="34002.57"/>
    <x v="1"/>
    <x v="0"/>
    <x v="1"/>
    <x v="1"/>
    <x v="1"/>
    <n v="34002.57"/>
    <x v="24665"/>
  </r>
  <r>
    <x v="107"/>
    <x v="2"/>
    <x v="9"/>
    <x v="0"/>
    <n v="843"/>
    <n v="111.125"/>
    <n v="93678.375"/>
    <x v="39"/>
    <x v="0"/>
    <x v="0"/>
    <x v="0"/>
    <x v="25"/>
    <n v="93678.375"/>
    <x v="24666"/>
  </r>
  <r>
    <x v="107"/>
    <x v="2"/>
    <x v="9"/>
    <x v="0"/>
    <n v="489.67099999999999"/>
    <n v="63.94"/>
    <n v="31309.563740000001"/>
    <x v="51"/>
    <x v="0"/>
    <x v="0"/>
    <x v="0"/>
    <x v="31"/>
    <n v="31309.563740000001"/>
    <x v="24667"/>
  </r>
  <r>
    <x v="107"/>
    <x v="2"/>
    <x v="9"/>
    <x v="0"/>
    <n v="202"/>
    <n v="260.31"/>
    <n v="52582.62"/>
    <x v="48"/>
    <x v="3"/>
    <x v="5"/>
    <x v="0"/>
    <x v="28"/>
    <n v="62427.399906179773"/>
    <x v="24668"/>
  </r>
  <r>
    <x v="107"/>
    <x v="2"/>
    <x v="9"/>
    <x v="0"/>
    <n v="549.50199999999995"/>
    <n v="183.52"/>
    <n v="100844.60704"/>
    <x v="16"/>
    <x v="0"/>
    <x v="0"/>
    <x v="0"/>
    <x v="14"/>
    <n v="100844.60704"/>
    <x v="24669"/>
  </r>
  <r>
    <x v="107"/>
    <x v="2"/>
    <x v="9"/>
    <x v="0"/>
    <n v="1102.5314000000001"/>
    <n v="89.346400000000003"/>
    <n v="98507.211476960001"/>
    <x v="15"/>
    <x v="0"/>
    <x v="4"/>
    <x v="0"/>
    <x v="13"/>
    <n v="98507.211476960001"/>
    <x v="24670"/>
  </r>
  <r>
    <x v="107"/>
    <x v="2"/>
    <x v="9"/>
    <x v="0"/>
    <n v="3766.45"/>
    <n v="163.28"/>
    <n v="614985.95600000001"/>
    <x v="19"/>
    <x v="0"/>
    <x v="5"/>
    <x v="0"/>
    <x v="16"/>
    <n v="614985.95600000001"/>
    <x v="24671"/>
  </r>
  <r>
    <x v="107"/>
    <x v="2"/>
    <x v="9"/>
    <x v="0"/>
    <n v="82.687299999999993"/>
    <n v="408.55"/>
    <n v="33781.896415000003"/>
    <x v="50"/>
    <x v="0"/>
    <x v="5"/>
    <x v="0"/>
    <x v="30"/>
    <n v="33781.896415000003"/>
    <x v="24672"/>
  </r>
  <r>
    <x v="107"/>
    <x v="2"/>
    <x v="9"/>
    <x v="0"/>
    <n v="816.91499999999996"/>
    <n v="123.75"/>
    <n v="101093.23125"/>
    <x v="60"/>
    <x v="0"/>
    <x v="0"/>
    <x v="0"/>
    <x v="37"/>
    <n v="101093.23125"/>
    <x v="24673"/>
  </r>
  <r>
    <x v="107"/>
    <x v="2"/>
    <x v="9"/>
    <x v="0"/>
    <n v="19.837"/>
    <n v="10736.64"/>
    <n v="212982.72768000001"/>
    <x v="61"/>
    <x v="0"/>
    <x v="3"/>
    <x v="0"/>
    <x v="10"/>
    <n v="212982.72768000001"/>
    <x v="24674"/>
  </r>
  <r>
    <x v="107"/>
    <x v="2"/>
    <x v="9"/>
    <x v="0"/>
    <n v="243"/>
    <n v="228.38"/>
    <n v="55496.34"/>
    <x v="49"/>
    <x v="0"/>
    <x v="0"/>
    <x v="0"/>
    <x v="29"/>
    <n v="55496.34"/>
    <x v="24675"/>
  </r>
  <r>
    <x v="107"/>
    <x v="2"/>
    <x v="10"/>
    <x v="0"/>
    <n v="-2535107.56"/>
    <n v="1"/>
    <n v="-2535107.56"/>
    <x v="41"/>
    <x v="0"/>
    <x v="1"/>
    <x v="1"/>
    <x v="24"/>
    <n v="-2535107.56"/>
    <x v="24676"/>
  </r>
  <r>
    <x v="107"/>
    <x v="2"/>
    <x v="10"/>
    <x v="0"/>
    <n v="600000"/>
    <n v="1"/>
    <n v="600000"/>
    <x v="63"/>
    <x v="0"/>
    <x v="3"/>
    <x v="5"/>
    <x v="10"/>
    <n v="600000"/>
    <x v="24677"/>
  </r>
  <r>
    <x v="107"/>
    <x v="2"/>
    <x v="10"/>
    <x v="0"/>
    <n v="2410000"/>
    <n v="1"/>
    <n v="2410000"/>
    <x v="34"/>
    <x v="2"/>
    <x v="1"/>
    <x v="1"/>
    <x v="24"/>
    <n v="2572671.1158344978"/>
    <x v="19513"/>
  </r>
  <r>
    <x v="107"/>
    <x v="2"/>
    <x v="10"/>
    <x v="0"/>
    <n v="33422.14"/>
    <n v="1"/>
    <n v="33422.14"/>
    <x v="1"/>
    <x v="0"/>
    <x v="1"/>
    <x v="1"/>
    <x v="1"/>
    <n v="33422.14"/>
    <x v="24678"/>
  </r>
  <r>
    <x v="107"/>
    <x v="2"/>
    <x v="11"/>
    <x v="0"/>
    <n v="400000"/>
    <n v="1.0028999999999999"/>
    <n v="401168"/>
    <x v="67"/>
    <x v="0"/>
    <x v="0"/>
    <x v="7"/>
    <x v="39"/>
    <n v="401168"/>
    <x v="24679"/>
  </r>
  <r>
    <x v="107"/>
    <x v="2"/>
    <x v="11"/>
    <x v="0"/>
    <n v="400000"/>
    <n v="1.0443"/>
    <n v="417704"/>
    <x v="65"/>
    <x v="0"/>
    <x v="0"/>
    <x v="7"/>
    <x v="39"/>
    <n v="417704"/>
    <x v="24680"/>
  </r>
  <r>
    <x v="107"/>
    <x v="2"/>
    <x v="11"/>
    <x v="0"/>
    <n v="150000"/>
    <n v="1.0224"/>
    <n v="153360.29999999999"/>
    <x v="70"/>
    <x v="0"/>
    <x v="0"/>
    <x v="7"/>
    <x v="39"/>
    <n v="153360.29999999999"/>
    <x v="24681"/>
  </r>
  <r>
    <x v="107"/>
    <x v="2"/>
    <x v="11"/>
    <x v="0"/>
    <n v="550000"/>
    <n v="1.0210999999999999"/>
    <n v="561602.80000000005"/>
    <x v="68"/>
    <x v="0"/>
    <x v="0"/>
    <x v="7"/>
    <x v="39"/>
    <n v="561602.80000000005"/>
    <x v="24682"/>
  </r>
  <r>
    <x v="107"/>
    <x v="2"/>
    <x v="11"/>
    <x v="0"/>
    <n v="43600"/>
    <n v="1"/>
    <n v="43600"/>
    <x v="74"/>
    <x v="0"/>
    <x v="0"/>
    <x v="7"/>
    <x v="39"/>
    <n v="43600"/>
    <x v="24683"/>
  </r>
  <r>
    <x v="107"/>
    <x v="2"/>
    <x v="11"/>
    <x v="0"/>
    <n v="300000"/>
    <n v="1"/>
    <n v="300000"/>
    <x v="64"/>
    <x v="0"/>
    <x v="0"/>
    <x v="7"/>
    <x v="39"/>
    <n v="300000"/>
    <x v="24684"/>
  </r>
  <r>
    <x v="107"/>
    <x v="2"/>
    <x v="11"/>
    <x v="0"/>
    <n v="300000"/>
    <n v="0.91600000000000004"/>
    <n v="274800"/>
    <x v="71"/>
    <x v="0"/>
    <x v="0"/>
    <x v="7"/>
    <x v="39"/>
    <n v="274800"/>
    <x v="24685"/>
  </r>
  <r>
    <x v="107"/>
    <x v="2"/>
    <x v="11"/>
    <x v="0"/>
    <n v="400000"/>
    <n v="1"/>
    <n v="400000"/>
    <x v="72"/>
    <x v="0"/>
    <x v="0"/>
    <x v="7"/>
    <x v="39"/>
    <n v="400000"/>
    <x v="24686"/>
  </r>
  <r>
    <x v="107"/>
    <x v="2"/>
    <x v="11"/>
    <x v="0"/>
    <n v="400000"/>
    <n v="1.0469999999999999"/>
    <n v="418805.6"/>
    <x v="73"/>
    <x v="0"/>
    <x v="0"/>
    <x v="7"/>
    <x v="39"/>
    <n v="418805.6"/>
    <x v="24687"/>
  </r>
  <r>
    <x v="107"/>
    <x v="2"/>
    <x v="11"/>
    <x v="0"/>
    <n v="400000"/>
    <n v="1.0018"/>
    <n v="400717.6"/>
    <x v="69"/>
    <x v="0"/>
    <x v="0"/>
    <x v="7"/>
    <x v="39"/>
    <n v="400717.6"/>
    <x v="24688"/>
  </r>
  <r>
    <x v="107"/>
    <x v="2"/>
    <x v="11"/>
    <x v="0"/>
    <n v="575000"/>
    <n v="1"/>
    <n v="575000"/>
    <x v="63"/>
    <x v="0"/>
    <x v="3"/>
    <x v="5"/>
    <x v="10"/>
    <n v="575000"/>
    <x v="24689"/>
  </r>
  <r>
    <x v="107"/>
    <x v="2"/>
    <x v="11"/>
    <x v="0"/>
    <n v="5211441.2"/>
    <n v="1"/>
    <n v="5211441.2"/>
    <x v="41"/>
    <x v="0"/>
    <x v="1"/>
    <x v="1"/>
    <x v="24"/>
    <n v="5211441.2"/>
    <x v="24690"/>
  </r>
  <r>
    <x v="107"/>
    <x v="2"/>
    <x v="11"/>
    <x v="0"/>
    <n v="12532.93"/>
    <n v="1"/>
    <n v="12532.93"/>
    <x v="1"/>
    <x v="0"/>
    <x v="1"/>
    <x v="1"/>
    <x v="1"/>
    <n v="12532.93"/>
    <x v="24691"/>
  </r>
  <r>
    <x v="107"/>
    <x v="2"/>
    <x v="11"/>
    <x v="0"/>
    <n v="-4403000"/>
    <n v="1"/>
    <n v="-4403000"/>
    <x v="66"/>
    <x v="3"/>
    <x v="1"/>
    <x v="1"/>
    <x v="24"/>
    <n v="-5227351.5809389018"/>
    <x v="24692"/>
  </r>
  <r>
    <x v="107"/>
    <x v="2"/>
    <x v="12"/>
    <x v="0"/>
    <n v="12057.62"/>
    <n v="131.04"/>
    <n v="1580030.5248"/>
    <x v="87"/>
    <x v="1"/>
    <x v="4"/>
    <x v="0"/>
    <x v="44"/>
    <n v="1412495.3558704655"/>
    <x v="24693"/>
  </r>
  <r>
    <x v="107"/>
    <x v="2"/>
    <x v="12"/>
    <x v="0"/>
    <n v="9225"/>
    <n v="45.81"/>
    <n v="422597.25"/>
    <x v="106"/>
    <x v="1"/>
    <x v="5"/>
    <x v="4"/>
    <x v="22"/>
    <n v="377788.05134425347"/>
    <x v="24694"/>
  </r>
  <r>
    <x v="107"/>
    <x v="2"/>
    <x v="12"/>
    <x v="0"/>
    <n v="5250"/>
    <n v="112.4"/>
    <n v="590100"/>
    <x v="110"/>
    <x v="1"/>
    <x v="5"/>
    <x v="4"/>
    <x v="22"/>
    <n v="527530.00427296665"/>
    <x v="24695"/>
  </r>
  <r>
    <x v="107"/>
    <x v="2"/>
    <x v="12"/>
    <x v="0"/>
    <n v="21150"/>
    <n v="35.33"/>
    <n v="747229.5"/>
    <x v="115"/>
    <x v="1"/>
    <x v="5"/>
    <x v="4"/>
    <x v="47"/>
    <n v="667998.61265529017"/>
    <x v="24696"/>
  </r>
  <r>
    <x v="107"/>
    <x v="2"/>
    <x v="12"/>
    <x v="0"/>
    <n v="1175"/>
    <n v="615.9"/>
    <n v="723682.5"/>
    <x v="116"/>
    <x v="1"/>
    <x v="5"/>
    <x v="4"/>
    <x v="42"/>
    <n v="646948.36861086462"/>
    <x v="24697"/>
  </r>
  <r>
    <x v="107"/>
    <x v="2"/>
    <x v="12"/>
    <x v="0"/>
    <n v="48000"/>
    <n v="13.4"/>
    <n v="643200"/>
    <x v="103"/>
    <x v="1"/>
    <x v="5"/>
    <x v="4"/>
    <x v="23"/>
    <n v="574999.6589533505"/>
    <x v="24698"/>
  </r>
  <r>
    <x v="107"/>
    <x v="2"/>
    <x v="12"/>
    <x v="0"/>
    <n v="16370.38"/>
    <n v="1"/>
    <n v="16370.38"/>
    <x v="7"/>
    <x v="1"/>
    <x v="1"/>
    <x v="1"/>
    <x v="1"/>
    <n v="14634.58164946634"/>
    <x v="24699"/>
  </r>
  <r>
    <x v="107"/>
    <x v="2"/>
    <x v="12"/>
    <x v="0"/>
    <n v="12835"/>
    <n v="30.68"/>
    <n v="393777.8"/>
    <x v="88"/>
    <x v="1"/>
    <x v="5"/>
    <x v="4"/>
    <x v="41"/>
    <n v="352024.4102975757"/>
    <x v="24700"/>
  </r>
  <r>
    <x v="107"/>
    <x v="2"/>
    <x v="12"/>
    <x v="0"/>
    <n v="5630"/>
    <n v="135.9"/>
    <n v="765117"/>
    <x v="85"/>
    <x v="1"/>
    <x v="5"/>
    <x v="4"/>
    <x v="41"/>
    <n v="683989.44971923309"/>
    <x v="24701"/>
  </r>
  <r>
    <x v="107"/>
    <x v="2"/>
    <x v="12"/>
    <x v="0"/>
    <n v="4600"/>
    <n v="52.21"/>
    <n v="240166"/>
    <x v="173"/>
    <x v="1"/>
    <x v="5"/>
    <x v="4"/>
    <x v="46"/>
    <n v="214700.51009357959"/>
    <x v="24702"/>
  </r>
  <r>
    <x v="107"/>
    <x v="2"/>
    <x v="12"/>
    <x v="0"/>
    <n v="1800"/>
    <n v="842.78340000000003"/>
    <n v="1517010.12"/>
    <x v="21"/>
    <x v="1"/>
    <x v="4"/>
    <x v="0"/>
    <x v="18"/>
    <n v="1356157.1853681304"/>
    <x v="24703"/>
  </r>
  <r>
    <x v="107"/>
    <x v="2"/>
    <x v="12"/>
    <x v="0"/>
    <n v="28750"/>
    <n v="35.31"/>
    <n v="1015162.5"/>
    <x v="91"/>
    <x v="1"/>
    <x v="5"/>
    <x v="4"/>
    <x v="45"/>
    <n v="907521.90808804531"/>
    <x v="24704"/>
  </r>
  <r>
    <x v="107"/>
    <x v="2"/>
    <x v="12"/>
    <x v="0"/>
    <n v="6600"/>
    <n v="152.61000000000001"/>
    <n v="1007226"/>
    <x v="112"/>
    <x v="1"/>
    <x v="5"/>
    <x v="4"/>
    <x v="41"/>
    <n v="900426.93794923427"/>
    <x v="24705"/>
  </r>
  <r>
    <x v="107"/>
    <x v="2"/>
    <x v="12"/>
    <x v="0"/>
    <n v="5750"/>
    <n v="132.51"/>
    <n v="761932.5"/>
    <x v="86"/>
    <x v="1"/>
    <x v="5"/>
    <x v="4"/>
    <x v="42"/>
    <n v="681142.61138910719"/>
    <x v="24706"/>
  </r>
  <r>
    <x v="107"/>
    <x v="2"/>
    <x v="12"/>
    <x v="0"/>
    <n v="230000"/>
    <n v="1.6515"/>
    <n v="379845"/>
    <x v="113"/>
    <x v="3"/>
    <x v="5"/>
    <x v="4"/>
    <x v="47"/>
    <n v="450961.47201038775"/>
    <x v="24707"/>
  </r>
  <r>
    <x v="107"/>
    <x v="2"/>
    <x v="12"/>
    <x v="0"/>
    <n v="3360"/>
    <n v="290.76"/>
    <n v="976953.6"/>
    <x v="93"/>
    <x v="1"/>
    <x v="5"/>
    <x v="4"/>
    <x v="41"/>
    <n v="873364.40735890553"/>
    <x v="24708"/>
  </r>
  <r>
    <x v="107"/>
    <x v="2"/>
    <x v="12"/>
    <x v="0"/>
    <n v="12000"/>
    <n v="75.959999999999994"/>
    <n v="911520"/>
    <x v="105"/>
    <x v="1"/>
    <x v="5"/>
    <x v="4"/>
    <x v="42"/>
    <n v="814868.91966597957"/>
    <x v="24709"/>
  </r>
  <r>
    <x v="107"/>
    <x v="2"/>
    <x v="12"/>
    <x v="0"/>
    <n v="4250"/>
    <n v="232.64"/>
    <n v="988720"/>
    <x v="83"/>
    <x v="1"/>
    <x v="5"/>
    <x v="4"/>
    <x v="41"/>
    <n v="883883.18221448502"/>
    <x v="24710"/>
  </r>
  <r>
    <x v="107"/>
    <x v="2"/>
    <x v="12"/>
    <x v="0"/>
    <n v="2200"/>
    <n v="453.13"/>
    <n v="996886"/>
    <x v="92"/>
    <x v="1"/>
    <x v="5"/>
    <x v="4"/>
    <x v="41"/>
    <n v="891183.31780996546"/>
    <x v="24711"/>
  </r>
  <r>
    <x v="107"/>
    <x v="2"/>
    <x v="12"/>
    <x v="0"/>
    <n v="1650"/>
    <n v="469.05"/>
    <n v="773932.5"/>
    <x v="104"/>
    <x v="1"/>
    <x v="5"/>
    <x v="4"/>
    <x v="23"/>
    <n v="691870.21696659515"/>
    <x v="24712"/>
  </r>
  <r>
    <x v="107"/>
    <x v="2"/>
    <x v="12"/>
    <x v="0"/>
    <n v="31450"/>
    <n v="22.6"/>
    <n v="710770"/>
    <x v="114"/>
    <x v="1"/>
    <x v="5"/>
    <x v="4"/>
    <x v="22"/>
    <n v="635405.01802592189"/>
    <x v="24713"/>
  </r>
  <r>
    <x v="107"/>
    <x v="2"/>
    <x v="12"/>
    <x v="0"/>
    <n v="1470"/>
    <n v="465.14"/>
    <n v="683755.8"/>
    <x v="109"/>
    <x v="1"/>
    <x v="5"/>
    <x v="4"/>
    <x v="23"/>
    <n v="611255.2111433075"/>
    <x v="24714"/>
  </r>
  <r>
    <x v="107"/>
    <x v="2"/>
    <x v="12"/>
    <x v="0"/>
    <n v="1960"/>
    <n v="516.32000000000005"/>
    <n v="1011987.2"/>
    <x v="89"/>
    <x v="1"/>
    <x v="5"/>
    <x v="4"/>
    <x v="23"/>
    <n v="904683.29425552883"/>
    <x v="24715"/>
  </r>
  <r>
    <x v="107"/>
    <x v="2"/>
    <x v="12"/>
    <x v="0"/>
    <n v="29250"/>
    <n v="313.89999999999998"/>
    <n v="9181575"/>
    <x v="101"/>
    <x v="4"/>
    <x v="5"/>
    <x v="4"/>
    <x v="46"/>
    <n v="842868.58499999985"/>
    <x v="24716"/>
  </r>
  <r>
    <x v="107"/>
    <x v="2"/>
    <x v="12"/>
    <x v="0"/>
    <n v="3500"/>
    <n v="74.8"/>
    <n v="261800"/>
    <x v="94"/>
    <x v="1"/>
    <x v="5"/>
    <x v="4"/>
    <x v="22"/>
    <n v="234040.59501552733"/>
    <x v="24717"/>
  </r>
  <r>
    <x v="107"/>
    <x v="2"/>
    <x v="12"/>
    <x v="0"/>
    <n v="93000"/>
    <n v="98.8"/>
    <n v="9188400"/>
    <x v="102"/>
    <x v="4"/>
    <x v="5"/>
    <x v="4"/>
    <x v="41"/>
    <n v="843495.11999999988"/>
    <x v="24718"/>
  </r>
  <r>
    <x v="107"/>
    <x v="2"/>
    <x v="12"/>
    <x v="0"/>
    <n v="55182.76"/>
    <n v="1"/>
    <n v="55182.76"/>
    <x v="7"/>
    <x v="1"/>
    <x v="1"/>
    <x v="1"/>
    <x v="1"/>
    <n v="49331.573663097937"/>
    <x v="24719"/>
  </r>
  <r>
    <x v="107"/>
    <x v="2"/>
    <x v="12"/>
    <x v="0"/>
    <n v="-10000000"/>
    <n v="1"/>
    <n v="-10000000"/>
    <x v="36"/>
    <x v="1"/>
    <x v="1"/>
    <x v="1"/>
    <x v="24"/>
    <n v="-8939671.3145732358"/>
    <x v="24720"/>
  </r>
  <r>
    <x v="107"/>
    <x v="2"/>
    <x v="12"/>
    <x v="0"/>
    <n v="3406516.76"/>
    <n v="1"/>
    <n v="3406516.76"/>
    <x v="1"/>
    <x v="0"/>
    <x v="1"/>
    <x v="1"/>
    <x v="1"/>
    <n v="3406516.76"/>
    <x v="24721"/>
  </r>
  <r>
    <x v="107"/>
    <x v="2"/>
    <x v="12"/>
    <x v="0"/>
    <n v="7525"/>
    <n v="53.23"/>
    <n v="400555.75"/>
    <x v="80"/>
    <x v="0"/>
    <x v="5"/>
    <x v="4"/>
    <x v="43"/>
    <n v="400555.75"/>
    <x v="24722"/>
  </r>
  <r>
    <x v="107"/>
    <x v="2"/>
    <x v="12"/>
    <x v="0"/>
    <n v="15200"/>
    <n v="36.229999999999997"/>
    <n v="550696"/>
    <x v="123"/>
    <x v="0"/>
    <x v="5"/>
    <x v="4"/>
    <x v="40"/>
    <n v="550696"/>
    <x v="24723"/>
  </r>
  <r>
    <x v="107"/>
    <x v="2"/>
    <x v="12"/>
    <x v="0"/>
    <n v="21800"/>
    <n v="47.5"/>
    <n v="1035500"/>
    <x v="119"/>
    <x v="0"/>
    <x v="5"/>
    <x v="4"/>
    <x v="48"/>
    <n v="1035500"/>
    <x v="24724"/>
  </r>
  <r>
    <x v="107"/>
    <x v="2"/>
    <x v="12"/>
    <x v="0"/>
    <n v="25417.295399999999"/>
    <n v="89.346400000000003"/>
    <n v="2270943.8417265601"/>
    <x v="15"/>
    <x v="0"/>
    <x v="4"/>
    <x v="0"/>
    <x v="13"/>
    <n v="2270943.8417265601"/>
    <x v="24725"/>
  </r>
  <r>
    <x v="107"/>
    <x v="2"/>
    <x v="12"/>
    <x v="0"/>
    <n v="3375"/>
    <n v="115.5"/>
    <n v="389812.5"/>
    <x v="122"/>
    <x v="0"/>
    <x v="5"/>
    <x v="4"/>
    <x v="41"/>
    <n v="389812.5"/>
    <x v="24726"/>
  </r>
  <r>
    <x v="107"/>
    <x v="2"/>
    <x v="12"/>
    <x v="0"/>
    <n v="6350"/>
    <n v="174.75"/>
    <n v="1109662.5"/>
    <x v="118"/>
    <x v="1"/>
    <x v="5"/>
    <x v="4"/>
    <x v="41"/>
    <n v="992001.80201076239"/>
    <x v="24727"/>
  </r>
  <r>
    <x v="107"/>
    <x v="2"/>
    <x v="12"/>
    <x v="0"/>
    <n v="8275"/>
    <n v="58.42"/>
    <n v="483425.5"/>
    <x v="174"/>
    <x v="1"/>
    <x v="5"/>
    <x v="4"/>
    <x v="46"/>
    <n v="432166.50750832236"/>
    <x v="24728"/>
  </r>
  <r>
    <x v="107"/>
    <x v="2"/>
    <x v="12"/>
    <x v="0"/>
    <n v="4800"/>
    <n v="114.99"/>
    <n v="551952"/>
    <x v="111"/>
    <x v="1"/>
    <x v="5"/>
    <x v="4"/>
    <x v="41"/>
    <n v="493426.94614213269"/>
    <x v="24729"/>
  </r>
  <r>
    <x v="107"/>
    <x v="2"/>
    <x v="12"/>
    <x v="0"/>
    <n v="12700"/>
    <n v="84.79"/>
    <n v="1076833"/>
    <x v="90"/>
    <x v="1"/>
    <x v="5"/>
    <x v="4"/>
    <x v="41"/>
    <n v="962653.30806858419"/>
    <x v="24730"/>
  </r>
  <r>
    <x v="107"/>
    <x v="2"/>
    <x v="12"/>
    <x v="0"/>
    <n v="4500"/>
    <n v="95.97"/>
    <n v="431865"/>
    <x v="84"/>
    <x v="1"/>
    <x v="5"/>
    <x v="4"/>
    <x v="23"/>
    <n v="386073.11522681703"/>
    <x v="24731"/>
  </r>
  <r>
    <x v="107"/>
    <x v="2"/>
    <x v="12"/>
    <x v="0"/>
    <n v="10130"/>
    <n v="85.97"/>
    <n v="870876.1"/>
    <x v="117"/>
    <x v="1"/>
    <x v="5"/>
    <x v="4"/>
    <x v="41"/>
    <n v="778534.60897174128"/>
    <x v="24732"/>
  </r>
  <r>
    <x v="107"/>
    <x v="2"/>
    <x v="12"/>
    <x v="0"/>
    <n v="15000"/>
    <n v="434.4"/>
    <n v="6516000"/>
    <x v="108"/>
    <x v="5"/>
    <x v="5"/>
    <x v="4"/>
    <x v="22"/>
    <n v="873474.76321256149"/>
    <x v="24733"/>
  </r>
  <r>
    <x v="107"/>
    <x v="2"/>
    <x v="12"/>
    <x v="0"/>
    <n v="85912.5"/>
    <n v="1"/>
    <n v="85912.5"/>
    <x v="107"/>
    <x v="5"/>
    <x v="1"/>
    <x v="1"/>
    <x v="1"/>
    <n v="11516.636064226395"/>
    <x v="24734"/>
  </r>
  <r>
    <x v="107"/>
    <x v="2"/>
    <x v="12"/>
    <x v="0"/>
    <n v="515"/>
    <n v="324.89999999999998"/>
    <n v="167323.5"/>
    <x v="100"/>
    <x v="2"/>
    <x v="5"/>
    <x v="4"/>
    <x v="23"/>
    <n v="178617.56657690191"/>
    <x v="24735"/>
  </r>
  <r>
    <x v="107"/>
    <x v="2"/>
    <x v="12"/>
    <x v="0"/>
    <n v="14850"/>
    <n v="27.7"/>
    <n v="411345"/>
    <x v="99"/>
    <x v="2"/>
    <x v="5"/>
    <x v="4"/>
    <x v="42"/>
    <n v="439110.12454063963"/>
    <x v="24736"/>
  </r>
  <r>
    <x v="107"/>
    <x v="2"/>
    <x v="12"/>
    <x v="0"/>
    <n v="2250"/>
    <n v="274.89999999999998"/>
    <n v="618525"/>
    <x v="97"/>
    <x v="2"/>
    <x v="5"/>
    <x v="4"/>
    <x v="22"/>
    <n v="660274.44063134142"/>
    <x v="24737"/>
  </r>
  <r>
    <x v="107"/>
    <x v="2"/>
    <x v="12"/>
    <x v="0"/>
    <n v="7565"/>
    <n v="73.400000000000006"/>
    <n v="555271"/>
    <x v="96"/>
    <x v="2"/>
    <x v="5"/>
    <x v="4"/>
    <x v="43"/>
    <n v="592750.89757698646"/>
    <x v="24738"/>
  </r>
  <r>
    <x v="107"/>
    <x v="2"/>
    <x v="12"/>
    <x v="0"/>
    <n v="1535"/>
    <n v="257"/>
    <n v="394495"/>
    <x v="98"/>
    <x v="2"/>
    <x v="5"/>
    <x v="4"/>
    <x v="22"/>
    <n v="421122.7766975644"/>
    <x v="14826"/>
  </r>
  <r>
    <x v="107"/>
    <x v="2"/>
    <x v="12"/>
    <x v="0"/>
    <n v="3405"/>
    <n v="112.1"/>
    <n v="381700.5"/>
    <x v="95"/>
    <x v="2"/>
    <x v="5"/>
    <x v="4"/>
    <x v="22"/>
    <n v="407464.66856829281"/>
    <x v="24739"/>
  </r>
  <r>
    <x v="107"/>
    <x v="2"/>
    <x v="12"/>
    <x v="0"/>
    <n v="1350"/>
    <n v="682.2"/>
    <n v="920970"/>
    <x v="76"/>
    <x v="0"/>
    <x v="5"/>
    <x v="4"/>
    <x v="41"/>
    <n v="920970"/>
    <x v="24740"/>
  </r>
  <r>
    <x v="107"/>
    <x v="2"/>
    <x v="12"/>
    <x v="0"/>
    <n v="3750"/>
    <n v="152.69999999999999"/>
    <n v="572625"/>
    <x v="125"/>
    <x v="0"/>
    <x v="5"/>
    <x v="4"/>
    <x v="41"/>
    <n v="572625"/>
    <x v="24741"/>
  </r>
  <r>
    <x v="107"/>
    <x v="2"/>
    <x v="12"/>
    <x v="0"/>
    <n v="27900"/>
    <n v="29.41"/>
    <n v="820539"/>
    <x v="77"/>
    <x v="0"/>
    <x v="5"/>
    <x v="4"/>
    <x v="23"/>
    <n v="820539"/>
    <x v="24742"/>
  </r>
  <r>
    <x v="107"/>
    <x v="2"/>
    <x v="12"/>
    <x v="0"/>
    <n v="10850"/>
    <n v="93.6"/>
    <n v="1015560"/>
    <x v="124"/>
    <x v="0"/>
    <x v="5"/>
    <x v="4"/>
    <x v="40"/>
    <n v="1015560"/>
    <x v="24743"/>
  </r>
  <r>
    <x v="107"/>
    <x v="2"/>
    <x v="12"/>
    <x v="0"/>
    <n v="4250"/>
    <n v="103.8"/>
    <n v="441150"/>
    <x v="120"/>
    <x v="0"/>
    <x v="5"/>
    <x v="4"/>
    <x v="43"/>
    <n v="441150"/>
    <x v="24744"/>
  </r>
  <r>
    <x v="107"/>
    <x v="2"/>
    <x v="12"/>
    <x v="0"/>
    <n v="58575"/>
    <n v="12.08"/>
    <n v="707586"/>
    <x v="126"/>
    <x v="0"/>
    <x v="5"/>
    <x v="4"/>
    <x v="40"/>
    <n v="707586"/>
    <x v="24745"/>
  </r>
  <r>
    <x v="107"/>
    <x v="2"/>
    <x v="12"/>
    <x v="0"/>
    <n v="122700"/>
    <n v="7.7439999999999998"/>
    <n v="950188.8"/>
    <x v="121"/>
    <x v="0"/>
    <x v="5"/>
    <x v="4"/>
    <x v="45"/>
    <n v="950188.8"/>
    <x v="24746"/>
  </r>
  <r>
    <x v="107"/>
    <x v="2"/>
    <x v="12"/>
    <x v="0"/>
    <n v="27155"/>
    <n v="33.92"/>
    <n v="921097.6"/>
    <x v="81"/>
    <x v="0"/>
    <x v="5"/>
    <x v="4"/>
    <x v="41"/>
    <n v="921097.6"/>
    <x v="24747"/>
  </r>
  <r>
    <x v="107"/>
    <x v="2"/>
    <x v="12"/>
    <x v="0"/>
    <n v="8200"/>
    <n v="62.7"/>
    <n v="514140"/>
    <x v="79"/>
    <x v="0"/>
    <x v="5"/>
    <x v="4"/>
    <x v="23"/>
    <n v="514140"/>
    <x v="24748"/>
  </r>
  <r>
    <x v="107"/>
    <x v="2"/>
    <x v="12"/>
    <x v="0"/>
    <n v="4500"/>
    <n v="246.9"/>
    <n v="1111050"/>
    <x v="82"/>
    <x v="0"/>
    <x v="5"/>
    <x v="4"/>
    <x v="23"/>
    <n v="1111050"/>
    <x v="24749"/>
  </r>
  <r>
    <x v="107"/>
    <x v="2"/>
    <x v="12"/>
    <x v="0"/>
    <n v="9890"/>
    <n v="79.599999999999994"/>
    <n v="787244"/>
    <x v="78"/>
    <x v="0"/>
    <x v="5"/>
    <x v="4"/>
    <x v="42"/>
    <n v="787244"/>
    <x v="24750"/>
  </r>
  <r>
    <x v="107"/>
    <x v="2"/>
    <x v="12"/>
    <x v="0"/>
    <n v="75541.47"/>
    <n v="1"/>
    <n v="75541.47"/>
    <x v="25"/>
    <x v="2"/>
    <x v="1"/>
    <x v="1"/>
    <x v="1"/>
    <n v="80640.397475800099"/>
    <x v="20011"/>
  </r>
  <r>
    <x v="107"/>
    <x v="2"/>
    <x v="12"/>
    <x v="0"/>
    <n v="76634"/>
    <n v="15.565"/>
    <n v="1192808.21"/>
    <x v="127"/>
    <x v="0"/>
    <x v="5"/>
    <x v="4"/>
    <x v="45"/>
    <n v="1192808.21"/>
    <x v="24751"/>
  </r>
  <r>
    <x v="107"/>
    <x v="2"/>
    <x v="12"/>
    <x v="0"/>
    <n v="9205466.0999999996"/>
    <n v="1"/>
    <n v="9205466.0999999996"/>
    <x v="41"/>
    <x v="0"/>
    <x v="1"/>
    <x v="1"/>
    <x v="24"/>
    <n v="9205466.0999999996"/>
    <x v="24752"/>
  </r>
  <r>
    <x v="107"/>
    <x v="2"/>
    <x v="13"/>
    <x v="0"/>
    <n v="8659.3281000000006"/>
    <n v="147.2646"/>
    <n v="1275212.4889152599"/>
    <x v="137"/>
    <x v="0"/>
    <x v="0"/>
    <x v="0"/>
    <x v="54"/>
    <n v="1275212.4889152599"/>
    <x v="24753"/>
  </r>
  <r>
    <x v="107"/>
    <x v="2"/>
    <x v="13"/>
    <x v="0"/>
    <n v="83315.77"/>
    <n v="1"/>
    <n v="83315.77"/>
    <x v="1"/>
    <x v="0"/>
    <x v="1"/>
    <x v="1"/>
    <x v="1"/>
    <n v="83315.77"/>
    <x v="24754"/>
  </r>
  <r>
    <x v="107"/>
    <x v="2"/>
    <x v="13"/>
    <x v="0"/>
    <n v="6463653.3300000001"/>
    <n v="1"/>
    <n v="6463653.3300000001"/>
    <x v="41"/>
    <x v="0"/>
    <x v="1"/>
    <x v="1"/>
    <x v="24"/>
    <n v="6463653.3300000001"/>
    <x v="24755"/>
  </r>
  <r>
    <x v="107"/>
    <x v="2"/>
    <x v="13"/>
    <x v="0"/>
    <n v="-54.75"/>
    <n v="1"/>
    <n v="-54.75"/>
    <x v="166"/>
    <x v="0"/>
    <x v="1"/>
    <x v="1"/>
    <x v="66"/>
    <n v="-54.75"/>
    <x v="24756"/>
  </r>
  <r>
    <x v="107"/>
    <x v="2"/>
    <x v="13"/>
    <x v="0"/>
    <n v="6870"/>
    <n v="228.38"/>
    <n v="1568970.6"/>
    <x v="49"/>
    <x v="0"/>
    <x v="0"/>
    <x v="0"/>
    <x v="29"/>
    <n v="1568970.6"/>
    <x v="24757"/>
  </r>
  <r>
    <x v="107"/>
    <x v="2"/>
    <x v="13"/>
    <x v="0"/>
    <n v="15260"/>
    <n v="66.19"/>
    <n v="1010059.4"/>
    <x v="141"/>
    <x v="0"/>
    <x v="0"/>
    <x v="0"/>
    <x v="55"/>
    <n v="1010059.4"/>
    <x v="24758"/>
  </r>
  <r>
    <x v="107"/>
    <x v="2"/>
    <x v="13"/>
    <x v="0"/>
    <n v="16732"/>
    <n v="111.125"/>
    <n v="1859343.5"/>
    <x v="39"/>
    <x v="0"/>
    <x v="0"/>
    <x v="0"/>
    <x v="25"/>
    <n v="1859343.5"/>
    <x v="24759"/>
  </r>
  <r>
    <x v="107"/>
    <x v="2"/>
    <x v="13"/>
    <x v="0"/>
    <n v="17600"/>
    <n v="98.429000000000002"/>
    <n v="1732350.4"/>
    <x v="136"/>
    <x v="0"/>
    <x v="4"/>
    <x v="0"/>
    <x v="50"/>
    <n v="1732350.4"/>
    <x v="24760"/>
  </r>
  <r>
    <x v="107"/>
    <x v="2"/>
    <x v="13"/>
    <x v="0"/>
    <n v="20292.237000000001"/>
    <n v="108.45"/>
    <n v="2200693.1026499998"/>
    <x v="139"/>
    <x v="0"/>
    <x v="0"/>
    <x v="0"/>
    <x v="27"/>
    <n v="2200693.1026499998"/>
    <x v="24761"/>
  </r>
  <r>
    <x v="107"/>
    <x v="2"/>
    <x v="13"/>
    <x v="0"/>
    <n v="19897.066999999999"/>
    <n v="134.74"/>
    <n v="2680930.8075799998"/>
    <x v="140"/>
    <x v="0"/>
    <x v="4"/>
    <x v="0"/>
    <x v="50"/>
    <n v="2680930.8075799998"/>
    <x v="24762"/>
  </r>
  <r>
    <x v="107"/>
    <x v="2"/>
    <x v="13"/>
    <x v="0"/>
    <n v="21119.302"/>
    <n v="126.55"/>
    <n v="2672647.6680999999"/>
    <x v="134"/>
    <x v="0"/>
    <x v="0"/>
    <x v="0"/>
    <x v="52"/>
    <n v="2672647.6680999999"/>
    <x v="24763"/>
  </r>
  <r>
    <x v="107"/>
    <x v="2"/>
    <x v="13"/>
    <x v="0"/>
    <n v="14238.107"/>
    <n v="183.52"/>
    <n v="2612977.3966399999"/>
    <x v="16"/>
    <x v="0"/>
    <x v="0"/>
    <x v="0"/>
    <x v="14"/>
    <n v="2612977.3966399999"/>
    <x v="24764"/>
  </r>
  <r>
    <x v="107"/>
    <x v="2"/>
    <x v="13"/>
    <x v="0"/>
    <n v="18565.29506"/>
    <n v="126.4247"/>
    <n v="2347111.8583719819"/>
    <x v="135"/>
    <x v="0"/>
    <x v="0"/>
    <x v="0"/>
    <x v="53"/>
    <n v="2347111.8583719819"/>
    <x v="24765"/>
  </r>
  <r>
    <x v="107"/>
    <x v="2"/>
    <x v="13"/>
    <x v="0"/>
    <n v="17152.359"/>
    <n v="152.94999999999999"/>
    <n v="2623453.3090499998"/>
    <x v="133"/>
    <x v="0"/>
    <x v="0"/>
    <x v="0"/>
    <x v="51"/>
    <n v="2623453.3090499998"/>
    <x v="24766"/>
  </r>
  <r>
    <x v="107"/>
    <x v="2"/>
    <x v="13"/>
    <x v="0"/>
    <n v="17806.378000000001"/>
    <n v="120.75"/>
    <n v="2150120.1434999998"/>
    <x v="131"/>
    <x v="0"/>
    <x v="0"/>
    <x v="0"/>
    <x v="31"/>
    <n v="2150120.1434999998"/>
    <x v="24767"/>
  </r>
  <r>
    <x v="107"/>
    <x v="2"/>
    <x v="13"/>
    <x v="0"/>
    <n v="15731.08"/>
    <n v="138.74"/>
    <n v="2182530.0392"/>
    <x v="17"/>
    <x v="0"/>
    <x v="4"/>
    <x v="0"/>
    <x v="15"/>
    <n v="2182530.0392"/>
    <x v="24768"/>
  </r>
  <r>
    <x v="107"/>
    <x v="2"/>
    <x v="13"/>
    <x v="0"/>
    <n v="18382.482"/>
    <n v="140.96"/>
    <n v="2591194.6627199999"/>
    <x v="129"/>
    <x v="0"/>
    <x v="0"/>
    <x v="0"/>
    <x v="3"/>
    <n v="2591194.6627199999"/>
    <x v="24769"/>
  </r>
  <r>
    <x v="107"/>
    <x v="2"/>
    <x v="13"/>
    <x v="0"/>
    <n v="186.68299999999999"/>
    <n v="10736.64"/>
    <n v="2004348.16512"/>
    <x v="61"/>
    <x v="0"/>
    <x v="3"/>
    <x v="0"/>
    <x v="10"/>
    <n v="2004348.16512"/>
    <x v="24770"/>
  </r>
  <r>
    <x v="107"/>
    <x v="2"/>
    <x v="13"/>
    <x v="0"/>
    <n v="18280.024799999999"/>
    <n v="129.45169999999999"/>
    <n v="2366380.2864021598"/>
    <x v="130"/>
    <x v="0"/>
    <x v="4"/>
    <x v="0"/>
    <x v="50"/>
    <n v="2366380.2864021598"/>
    <x v="24771"/>
  </r>
  <r>
    <x v="107"/>
    <x v="2"/>
    <x v="13"/>
    <x v="0"/>
    <n v="16517.865000000002"/>
    <n v="131.5565"/>
    <n v="2173032.5068724998"/>
    <x v="132"/>
    <x v="0"/>
    <x v="0"/>
    <x v="0"/>
    <x v="14"/>
    <n v="2173032.5068724998"/>
    <x v="24772"/>
  </r>
  <r>
    <x v="107"/>
    <x v="2"/>
    <x v="13"/>
    <x v="0"/>
    <n v="-7100000"/>
    <n v="1"/>
    <n v="-7100000"/>
    <x v="36"/>
    <x v="1"/>
    <x v="1"/>
    <x v="1"/>
    <x v="24"/>
    <n v="-6347166.6333469972"/>
    <x v="24773"/>
  </r>
  <r>
    <x v="107"/>
    <x v="2"/>
    <x v="13"/>
    <x v="0"/>
    <n v="5138.62"/>
    <n v="1"/>
    <n v="5138.62"/>
    <x v="7"/>
    <x v="1"/>
    <x v="1"/>
    <x v="1"/>
    <x v="1"/>
    <n v="4593.7573810492322"/>
    <x v="24774"/>
  </r>
  <r>
    <x v="107"/>
    <x v="2"/>
    <x v="13"/>
    <x v="0"/>
    <n v="14335"/>
    <n v="90.36"/>
    <n v="1295310.6000000001"/>
    <x v="146"/>
    <x v="3"/>
    <x v="0"/>
    <x v="0"/>
    <x v="59"/>
    <n v="1537825.099413336"/>
    <x v="24775"/>
  </r>
  <r>
    <x v="107"/>
    <x v="2"/>
    <x v="13"/>
    <x v="0"/>
    <n v="18932"/>
    <n v="93.34"/>
    <n v="1767112.88"/>
    <x v="143"/>
    <x v="1"/>
    <x v="0"/>
    <x v="0"/>
    <x v="57"/>
    <n v="1579740.8322948895"/>
    <x v="24776"/>
  </r>
  <r>
    <x v="107"/>
    <x v="2"/>
    <x v="13"/>
    <x v="0"/>
    <n v="13733"/>
    <n v="106.9"/>
    <n v="1468057.7"/>
    <x v="145"/>
    <x v="1"/>
    <x v="0"/>
    <x v="0"/>
    <x v="58"/>
    <n v="1312395.3308828361"/>
    <x v="24777"/>
  </r>
  <r>
    <x v="107"/>
    <x v="2"/>
    <x v="13"/>
    <x v="0"/>
    <n v="1042.9618399999999"/>
    <n v="2.4043000000000001"/>
    <n v="2507.5996537361102"/>
    <x v="144"/>
    <x v="1"/>
    <x v="4"/>
    <x v="0"/>
    <x v="50"/>
    <n v="2241.7116692938484"/>
    <x v="24778"/>
  </r>
  <r>
    <x v="107"/>
    <x v="2"/>
    <x v="14"/>
    <x v="2"/>
    <n v="70000"/>
    <n v="1.0065"/>
    <n v="70455.91"/>
    <x v="158"/>
    <x v="1"/>
    <x v="0"/>
    <x v="8"/>
    <x v="65"/>
    <n v="53052.512278863636"/>
    <x v="24779"/>
  </r>
  <r>
    <x v="107"/>
    <x v="2"/>
    <x v="14"/>
    <x v="2"/>
    <n v="760"/>
    <n v="60.01"/>
    <n v="45607.6"/>
    <x v="155"/>
    <x v="1"/>
    <x v="5"/>
    <x v="0"/>
    <x v="64"/>
    <n v="34342.012742571926"/>
    <x v="24780"/>
  </r>
  <r>
    <x v="107"/>
    <x v="2"/>
    <x v="14"/>
    <x v="2"/>
    <n v="12.8286"/>
    <n v="1215.8239000000001"/>
    <n v="15597.318483540001"/>
    <x v="157"/>
    <x v="3"/>
    <x v="4"/>
    <x v="0"/>
    <x v="20"/>
    <n v="15597.318483540001"/>
    <x v="24781"/>
  </r>
  <r>
    <x v="107"/>
    <x v="2"/>
    <x v="14"/>
    <x v="2"/>
    <n v="88.21"/>
    <n v="1300.9638"/>
    <n v="114758.016798"/>
    <x v="171"/>
    <x v="3"/>
    <x v="4"/>
    <x v="0"/>
    <x v="20"/>
    <n v="114758.016798"/>
    <x v="24782"/>
  </r>
  <r>
    <x v="107"/>
    <x v="2"/>
    <x v="14"/>
    <x v="2"/>
    <n v="593"/>
    <n v="590.46"/>
    <n v="350142.78"/>
    <x v="156"/>
    <x v="1"/>
    <x v="5"/>
    <x v="0"/>
    <x v="33"/>
    <n v="263653.59748111194"/>
    <x v="24783"/>
  </r>
  <r>
    <x v="107"/>
    <x v="2"/>
    <x v="14"/>
    <x v="2"/>
    <n v="130"/>
    <n v="519.25"/>
    <n v="67502.5"/>
    <x v="58"/>
    <x v="1"/>
    <x v="5"/>
    <x v="0"/>
    <x v="36"/>
    <n v="50828.627578637366"/>
    <x v="24784"/>
  </r>
  <r>
    <x v="107"/>
    <x v="2"/>
    <x v="14"/>
    <x v="2"/>
    <n v="2619.09"/>
    <n v="1"/>
    <n v="2619.09"/>
    <x v="7"/>
    <x v="1"/>
    <x v="1"/>
    <x v="1"/>
    <x v="1"/>
    <n v="1972.1454791294152"/>
    <x v="24785"/>
  </r>
  <r>
    <x v="107"/>
    <x v="2"/>
    <x v="14"/>
    <x v="2"/>
    <n v="8487"/>
    <n v="8.7959999999999994"/>
    <n v="74651.652000000002"/>
    <x v="54"/>
    <x v="1"/>
    <x v="2"/>
    <x v="0"/>
    <x v="34"/>
    <n v="56211.859081338313"/>
    <x v="24786"/>
  </r>
  <r>
    <x v="107"/>
    <x v="2"/>
    <x v="14"/>
    <x v="2"/>
    <n v="1655"/>
    <n v="135.38999999999999"/>
    <n v="224070.45"/>
    <x v="62"/>
    <x v="1"/>
    <x v="5"/>
    <x v="0"/>
    <x v="38"/>
    <n v="168722.54293437555"/>
    <x v="24787"/>
  </r>
  <r>
    <x v="107"/>
    <x v="2"/>
    <x v="14"/>
    <x v="2"/>
    <n v="923"/>
    <n v="299.72500000000002"/>
    <n v="276646.17499999999"/>
    <x v="55"/>
    <x v="1"/>
    <x v="2"/>
    <x v="0"/>
    <x v="9"/>
    <n v="208311.47587318305"/>
    <x v="24788"/>
  </r>
  <r>
    <x v="107"/>
    <x v="2"/>
    <x v="14"/>
    <x v="2"/>
    <n v="119540.81"/>
    <n v="1"/>
    <n v="119540.81"/>
    <x v="1"/>
    <x v="0"/>
    <x v="1"/>
    <x v="1"/>
    <x v="1"/>
    <n v="100689.26458844818"/>
    <x v="24789"/>
  </r>
  <r>
    <x v="107"/>
    <x v="2"/>
    <x v="14"/>
    <x v="2"/>
    <n v="2418.23"/>
    <n v="138.74"/>
    <n v="335505.23019999999"/>
    <x v="17"/>
    <x v="0"/>
    <x v="4"/>
    <x v="0"/>
    <x v="15"/>
    <n v="282596.16857553512"/>
    <x v="24790"/>
  </r>
  <r>
    <x v="107"/>
    <x v="2"/>
    <x v="14"/>
    <x v="2"/>
    <n v="3132"/>
    <n v="163.28"/>
    <n v="511392.96"/>
    <x v="19"/>
    <x v="0"/>
    <x v="5"/>
    <x v="0"/>
    <x v="16"/>
    <n v="430746.46271938173"/>
    <x v="24791"/>
  </r>
  <r>
    <x v="107"/>
    <x v="2"/>
    <x v="14"/>
    <x v="2"/>
    <n v="135.655"/>
    <n v="381.92"/>
    <n v="51809.357600000003"/>
    <x v="22"/>
    <x v="0"/>
    <x v="4"/>
    <x v="0"/>
    <x v="19"/>
    <n v="43639.039383654243"/>
    <x v="24792"/>
  </r>
  <r>
    <x v="107"/>
    <x v="2"/>
    <x v="14"/>
    <x v="2"/>
    <n v="6543"/>
    <n v="104.06"/>
    <n v="680864.58"/>
    <x v="20"/>
    <x v="0"/>
    <x v="0"/>
    <x v="0"/>
    <x v="17"/>
    <n v="573492.46541430184"/>
    <x v="24793"/>
  </r>
  <r>
    <x v="107"/>
    <x v="2"/>
    <x v="14"/>
    <x v="2"/>
    <n v="3355.21"/>
    <n v="1"/>
    <n v="3355.21"/>
    <x v="40"/>
    <x v="3"/>
    <x v="1"/>
    <x v="1"/>
    <x v="1"/>
    <n v="3355.21"/>
    <x v="24794"/>
  </r>
  <r>
    <x v="107"/>
    <x v="2"/>
    <x v="14"/>
    <x v="2"/>
    <n v="495144"/>
    <n v="1"/>
    <n v="495144"/>
    <x v="66"/>
    <x v="3"/>
    <x v="1"/>
    <x v="1"/>
    <x v="24"/>
    <n v="495144"/>
    <x v="24795"/>
  </r>
  <r>
    <x v="107"/>
    <x v="2"/>
    <x v="14"/>
    <x v="2"/>
    <n v="350"/>
    <n v="111.125"/>
    <n v="38893.75"/>
    <x v="39"/>
    <x v="0"/>
    <x v="0"/>
    <x v="0"/>
    <x v="25"/>
    <n v="32760.218745271646"/>
    <x v="24796"/>
  </r>
  <r>
    <x v="107"/>
    <x v="2"/>
    <x v="14"/>
    <x v="2"/>
    <n v="342.43"/>
    <n v="1"/>
    <n v="342.43"/>
    <x v="151"/>
    <x v="6"/>
    <x v="1"/>
    <x v="1"/>
    <x v="1"/>
    <n v="165.10567637056724"/>
    <x v="24797"/>
  </r>
  <r>
    <x v="107"/>
    <x v="2"/>
    <x v="14"/>
    <x v="2"/>
    <n v="-585000"/>
    <n v="1"/>
    <n v="-585000"/>
    <x v="41"/>
    <x v="0"/>
    <x v="1"/>
    <x v="1"/>
    <x v="24"/>
    <n v="-492745.69734170433"/>
    <x v="24798"/>
  </r>
  <r>
    <x v="107"/>
    <x v="2"/>
    <x v="14"/>
    <x v="2"/>
    <n v="530"/>
    <n v="92.98"/>
    <n v="49279.4"/>
    <x v="148"/>
    <x v="0"/>
    <x v="5"/>
    <x v="0"/>
    <x v="61"/>
    <n v="41508.055243727838"/>
    <x v="24799"/>
  </r>
  <r>
    <x v="107"/>
    <x v="2"/>
    <x v="14"/>
    <x v="2"/>
    <n v="627.68100000000004"/>
    <n v="107.77"/>
    <n v="67645.181370000006"/>
    <x v="47"/>
    <x v="0"/>
    <x v="0"/>
    <x v="0"/>
    <x v="27"/>
    <n v="56977.559087122594"/>
    <x v="24660"/>
  </r>
  <r>
    <x v="107"/>
    <x v="2"/>
    <x v="14"/>
    <x v="2"/>
    <n v="162.3338"/>
    <n v="976.35879999999997"/>
    <n v="158496.03351810481"/>
    <x v="149"/>
    <x v="0"/>
    <x v="4"/>
    <x v="0"/>
    <x v="13"/>
    <n v="133501.26249875675"/>
    <x v="24800"/>
  </r>
  <r>
    <x v="107"/>
    <x v="2"/>
    <x v="14"/>
    <x v="2"/>
    <n v="100.7752"/>
    <n v="408.55"/>
    <n v="41171.70796"/>
    <x v="50"/>
    <x v="0"/>
    <x v="5"/>
    <x v="0"/>
    <x v="30"/>
    <n v="34678.943503417431"/>
    <x v="24801"/>
  </r>
  <r>
    <x v="107"/>
    <x v="2"/>
    <x v="14"/>
    <x v="2"/>
    <n v="2663.7359999999999"/>
    <n v="17.219899999999999"/>
    <n v="45869.267546399999"/>
    <x v="152"/>
    <x v="3"/>
    <x v="5"/>
    <x v="0"/>
    <x v="63"/>
    <n v="45869.267546399999"/>
    <x v="24802"/>
  </r>
  <r>
    <x v="107"/>
    <x v="2"/>
    <x v="14"/>
    <x v="2"/>
    <n v="9957"/>
    <n v="8.5060000000000002"/>
    <n v="84694.241999999998"/>
    <x v="147"/>
    <x v="3"/>
    <x v="5"/>
    <x v="0"/>
    <x v="60"/>
    <n v="84694.241999999998"/>
    <x v="24803"/>
  </r>
  <r>
    <x v="107"/>
    <x v="2"/>
    <x v="14"/>
    <x v="2"/>
    <n v="25.696999999999999"/>
    <n v="11413.02"/>
    <n v="293280.37494000001"/>
    <x v="153"/>
    <x v="3"/>
    <x v="3"/>
    <x v="0"/>
    <x v="10"/>
    <n v="293280.37494000001"/>
    <x v="24804"/>
  </r>
  <r>
    <x v="107"/>
    <x v="2"/>
    <x v="14"/>
    <x v="2"/>
    <n v="757.14200000000005"/>
    <n v="69.84"/>
    <n v="52878.797279999999"/>
    <x v="154"/>
    <x v="3"/>
    <x v="0"/>
    <x v="0"/>
    <x v="31"/>
    <n v="52878.797279999999"/>
    <x v="24805"/>
  </r>
  <r>
    <x v="107"/>
    <x v="2"/>
    <x v="14"/>
    <x v="2"/>
    <n v="5943"/>
    <n v="21.94"/>
    <n v="130389.42"/>
    <x v="150"/>
    <x v="3"/>
    <x v="5"/>
    <x v="0"/>
    <x v="62"/>
    <n v="130389.42"/>
    <x v="24806"/>
  </r>
  <r>
    <x v="107"/>
    <x v="3"/>
    <x v="15"/>
    <x v="1"/>
    <n v="28448.696"/>
    <n v="104.06"/>
    <n v="2960371.3057599999"/>
    <x v="20"/>
    <x v="0"/>
    <x v="0"/>
    <x v="0"/>
    <x v="17"/>
    <n v="2773185.7379552312"/>
    <x v="24807"/>
  </r>
  <r>
    <x v="107"/>
    <x v="3"/>
    <x v="15"/>
    <x v="1"/>
    <n v="11850.906999999999"/>
    <n v="163.28"/>
    <n v="1935016.0949599999"/>
    <x v="19"/>
    <x v="0"/>
    <x v="5"/>
    <x v="0"/>
    <x v="16"/>
    <n v="1812664.1839879856"/>
    <x v="24808"/>
  </r>
  <r>
    <x v="107"/>
    <x v="3"/>
    <x v="15"/>
    <x v="1"/>
    <n v="246"/>
    <n v="90.34"/>
    <n v="22223.64"/>
    <x v="159"/>
    <x v="2"/>
    <x v="5"/>
    <x v="4"/>
    <x v="22"/>
    <n v="22223.64"/>
    <x v="24809"/>
  </r>
  <r>
    <x v="107"/>
    <x v="3"/>
    <x v="15"/>
    <x v="1"/>
    <n v="282604.05"/>
    <n v="1"/>
    <n v="282604.05"/>
    <x v="25"/>
    <x v="2"/>
    <x v="1"/>
    <x v="1"/>
    <x v="1"/>
    <n v="282604.05"/>
    <x v="23917"/>
  </r>
  <r>
    <x v="107"/>
    <x v="3"/>
    <x v="15"/>
    <x v="1"/>
    <n v="500"/>
    <n v="86.59"/>
    <n v="43295"/>
    <x v="165"/>
    <x v="2"/>
    <x v="5"/>
    <x v="4"/>
    <x v="40"/>
    <n v="43295"/>
    <x v="24810"/>
  </r>
  <r>
    <x v="107"/>
    <x v="3"/>
    <x v="15"/>
    <x v="1"/>
    <n v="1400"/>
    <n v="27.7"/>
    <n v="38780"/>
    <x v="99"/>
    <x v="2"/>
    <x v="5"/>
    <x v="4"/>
    <x v="42"/>
    <n v="38780"/>
    <x v="24811"/>
  </r>
  <r>
    <x v="107"/>
    <x v="3"/>
    <x v="15"/>
    <x v="1"/>
    <n v="150"/>
    <n v="324.89999999999998"/>
    <n v="48735"/>
    <x v="100"/>
    <x v="2"/>
    <x v="5"/>
    <x v="4"/>
    <x v="23"/>
    <n v="48735"/>
    <x v="24812"/>
  </r>
  <r>
    <x v="107"/>
    <x v="3"/>
    <x v="15"/>
    <x v="1"/>
    <n v="549"/>
    <n v="73.12"/>
    <n v="40142.879999999997"/>
    <x v="164"/>
    <x v="2"/>
    <x v="5"/>
    <x v="4"/>
    <x v="22"/>
    <n v="40142.879999999997"/>
    <x v="24813"/>
  </r>
  <r>
    <x v="107"/>
    <x v="3"/>
    <x v="15"/>
    <x v="1"/>
    <n v="716"/>
    <n v="112.1"/>
    <n v="80263.600000000006"/>
    <x v="95"/>
    <x v="2"/>
    <x v="5"/>
    <x v="4"/>
    <x v="22"/>
    <n v="80263.600000000006"/>
    <x v="24814"/>
  </r>
  <r>
    <x v="107"/>
    <x v="3"/>
    <x v="15"/>
    <x v="1"/>
    <n v="460"/>
    <n v="73.400000000000006"/>
    <n v="33764"/>
    <x v="96"/>
    <x v="2"/>
    <x v="5"/>
    <x v="4"/>
    <x v="43"/>
    <n v="33764"/>
    <x v="24815"/>
  </r>
  <r>
    <x v="107"/>
    <x v="3"/>
    <x v="15"/>
    <x v="1"/>
    <n v="311"/>
    <n v="274.89999999999998"/>
    <n v="85493.9"/>
    <x v="97"/>
    <x v="2"/>
    <x v="5"/>
    <x v="4"/>
    <x v="22"/>
    <n v="85493.9"/>
    <x v="24816"/>
  </r>
  <r>
    <x v="107"/>
    <x v="3"/>
    <x v="15"/>
    <x v="1"/>
    <n v="1733"/>
    <n v="47.62"/>
    <n v="82525.460000000006"/>
    <x v="160"/>
    <x v="2"/>
    <x v="5"/>
    <x v="4"/>
    <x v="23"/>
    <n v="82525.460000000006"/>
    <x v="20326"/>
  </r>
  <r>
    <x v="107"/>
    <x v="3"/>
    <x v="15"/>
    <x v="1"/>
    <n v="535"/>
    <n v="98.06"/>
    <n v="52462.1"/>
    <x v="162"/>
    <x v="2"/>
    <x v="5"/>
    <x v="4"/>
    <x v="46"/>
    <n v="52462.1"/>
    <x v="24817"/>
  </r>
  <r>
    <x v="107"/>
    <x v="3"/>
    <x v="15"/>
    <x v="1"/>
    <n v="4000"/>
    <n v="9.5500000000000007"/>
    <n v="38200"/>
    <x v="161"/>
    <x v="2"/>
    <x v="5"/>
    <x v="4"/>
    <x v="46"/>
    <n v="38200"/>
    <x v="24818"/>
  </r>
  <r>
    <x v="108"/>
    <x v="1"/>
    <x v="2"/>
    <x v="0"/>
    <n v="1069.403"/>
    <n v="9.9999999999999995E-7"/>
    <n v="0"/>
    <x v="23"/>
    <x v="0"/>
    <x v="4"/>
    <x v="0"/>
    <x v="20"/>
    <n v="0"/>
    <x v="26"/>
  </r>
  <r>
    <x v="108"/>
    <x v="1"/>
    <x v="2"/>
    <x v="0"/>
    <n v="32984.879999999997"/>
    <n v="1"/>
    <n v="32984.879999999997"/>
    <x v="1"/>
    <x v="0"/>
    <x v="1"/>
    <x v="1"/>
    <x v="1"/>
    <n v="32984.879999999997"/>
    <x v="24819"/>
  </r>
  <r>
    <x v="108"/>
    <x v="1"/>
    <x v="3"/>
    <x v="0"/>
    <n v="-20000"/>
    <n v="0"/>
    <n v="0"/>
    <x v="24"/>
    <x v="2"/>
    <x v="1"/>
    <x v="1"/>
    <x v="21"/>
    <n v="0"/>
    <x v="26"/>
  </r>
  <r>
    <x v="108"/>
    <x v="1"/>
    <x v="3"/>
    <x v="0"/>
    <n v="15960.36"/>
    <n v="1"/>
    <n v="15960.36"/>
    <x v="1"/>
    <x v="0"/>
    <x v="1"/>
    <x v="1"/>
    <x v="1"/>
    <n v="15960.36"/>
    <x v="24820"/>
  </r>
  <r>
    <x v="108"/>
    <x v="1"/>
    <x v="3"/>
    <x v="0"/>
    <n v="38967.14"/>
    <n v="1"/>
    <n v="38967.14"/>
    <x v="25"/>
    <x v="2"/>
    <x v="1"/>
    <x v="1"/>
    <x v="1"/>
    <n v="41470.87598704757"/>
    <x v="24821"/>
  </r>
  <r>
    <x v="108"/>
    <x v="1"/>
    <x v="4"/>
    <x v="0"/>
    <n v="8524"/>
    <n v="1.6500000000000001E-2"/>
    <n v="140.65"/>
    <x v="29"/>
    <x v="0"/>
    <x v="5"/>
    <x v="4"/>
    <x v="23"/>
    <n v="140.65"/>
    <x v="24822"/>
  </r>
  <r>
    <x v="108"/>
    <x v="1"/>
    <x v="4"/>
    <x v="0"/>
    <n v="55"/>
    <n v="842.78340000000003"/>
    <n v="46353.09"/>
    <x v="21"/>
    <x v="1"/>
    <x v="4"/>
    <x v="0"/>
    <x v="18"/>
    <n v="41339.452325034355"/>
    <x v="24823"/>
  </r>
  <r>
    <x v="108"/>
    <x v="1"/>
    <x v="4"/>
    <x v="0"/>
    <n v="4000"/>
    <n v="13.5"/>
    <n v="54000"/>
    <x v="28"/>
    <x v="2"/>
    <x v="5"/>
    <x v="4"/>
    <x v="22"/>
    <n v="57469.634756375977"/>
    <x v="5361"/>
  </r>
  <r>
    <x v="108"/>
    <x v="1"/>
    <x v="4"/>
    <x v="0"/>
    <n v="2469"/>
    <n v="104.06"/>
    <n v="256924.14"/>
    <x v="20"/>
    <x v="0"/>
    <x v="0"/>
    <x v="0"/>
    <x v="17"/>
    <n v="256924.14"/>
    <x v="24824"/>
  </r>
  <r>
    <x v="108"/>
    <x v="1"/>
    <x v="4"/>
    <x v="0"/>
    <n v="199.49799999999999"/>
    <n v="381.92"/>
    <n v="76192.28"/>
    <x v="22"/>
    <x v="0"/>
    <x v="4"/>
    <x v="0"/>
    <x v="19"/>
    <n v="76192.28"/>
    <x v="24825"/>
  </r>
  <r>
    <x v="108"/>
    <x v="1"/>
    <x v="4"/>
    <x v="0"/>
    <n v="107168.27"/>
    <n v="1"/>
    <n v="107168.27"/>
    <x v="1"/>
    <x v="0"/>
    <x v="1"/>
    <x v="1"/>
    <x v="1"/>
    <n v="107168.27"/>
    <x v="24826"/>
  </r>
  <r>
    <x v="108"/>
    <x v="1"/>
    <x v="4"/>
    <x v="0"/>
    <n v="661.779"/>
    <n v="9.9999999999999995E-7"/>
    <n v="0"/>
    <x v="23"/>
    <x v="0"/>
    <x v="4"/>
    <x v="0"/>
    <x v="20"/>
    <n v="0"/>
    <x v="26"/>
  </r>
  <r>
    <x v="108"/>
    <x v="1"/>
    <x v="4"/>
    <x v="0"/>
    <n v="168.702"/>
    <n v="38.448999999999998"/>
    <n v="6486.42"/>
    <x v="33"/>
    <x v="0"/>
    <x v="4"/>
    <x v="0"/>
    <x v="20"/>
    <n v="6486.42"/>
    <x v="24827"/>
  </r>
  <r>
    <x v="108"/>
    <x v="1"/>
    <x v="4"/>
    <x v="0"/>
    <n v="114.61499999999999"/>
    <n v="5.9770000000000003"/>
    <n v="685.05"/>
    <x v="26"/>
    <x v="0"/>
    <x v="4"/>
    <x v="0"/>
    <x v="20"/>
    <n v="685.05"/>
    <x v="24828"/>
  </r>
  <r>
    <x v="108"/>
    <x v="1"/>
    <x v="4"/>
    <x v="0"/>
    <n v="1"/>
    <n v="102.41178600000001"/>
    <n v="102401.54"/>
    <x v="27"/>
    <x v="1"/>
    <x v="2"/>
    <x v="3"/>
    <x v="9"/>
    <n v="91325.596218938124"/>
    <x v="24829"/>
  </r>
  <r>
    <x v="108"/>
    <x v="1"/>
    <x v="4"/>
    <x v="0"/>
    <n v="32871"/>
    <n v="3.0000000000000001E-3"/>
    <n v="98.61"/>
    <x v="30"/>
    <x v="0"/>
    <x v="0"/>
    <x v="2"/>
    <x v="11"/>
    <n v="98.61"/>
    <x v="24830"/>
  </r>
  <r>
    <x v="108"/>
    <x v="1"/>
    <x v="4"/>
    <x v="0"/>
    <n v="88144"/>
    <n v="5.0000000000000001E-3"/>
    <n v="440.72"/>
    <x v="31"/>
    <x v="0"/>
    <x v="5"/>
    <x v="4"/>
    <x v="23"/>
    <n v="440.72"/>
    <x v="24831"/>
  </r>
  <r>
    <x v="108"/>
    <x v="1"/>
    <x v="4"/>
    <x v="0"/>
    <n v="32871"/>
    <n v="1E-3"/>
    <n v="35.020000000000003"/>
    <x v="32"/>
    <x v="0"/>
    <x v="0"/>
    <x v="2"/>
    <x v="11"/>
    <n v="35.020000000000003"/>
    <x v="24832"/>
  </r>
  <r>
    <x v="108"/>
    <x v="1"/>
    <x v="4"/>
    <x v="0"/>
    <n v="1368"/>
    <n v="163.28"/>
    <n v="223367.04000000001"/>
    <x v="19"/>
    <x v="0"/>
    <x v="5"/>
    <x v="0"/>
    <x v="16"/>
    <n v="223367.04000000001"/>
    <x v="24833"/>
  </r>
  <r>
    <x v="108"/>
    <x v="1"/>
    <x v="4"/>
    <x v="0"/>
    <n v="1207.3699999999999"/>
    <n v="138.37"/>
    <n v="167063.79"/>
    <x v="17"/>
    <x v="0"/>
    <x v="4"/>
    <x v="0"/>
    <x v="15"/>
    <n v="167063.79"/>
    <x v="24834"/>
  </r>
  <r>
    <x v="108"/>
    <x v="1"/>
    <x v="4"/>
    <x v="0"/>
    <n v="617.88679999999999"/>
    <n v="89.754999999999995"/>
    <n v="55458.43"/>
    <x v="15"/>
    <x v="0"/>
    <x v="4"/>
    <x v="0"/>
    <x v="13"/>
    <n v="55458.43"/>
    <x v="24835"/>
  </r>
  <r>
    <x v="108"/>
    <x v="1"/>
    <x v="5"/>
    <x v="1"/>
    <n v="45.844000000000001"/>
    <n v="5.9770000000000003"/>
    <n v="274.01"/>
    <x v="26"/>
    <x v="0"/>
    <x v="4"/>
    <x v="0"/>
    <x v="20"/>
    <n v="257.46709654107195"/>
    <x v="24836"/>
  </r>
  <r>
    <x v="108"/>
    <x v="1"/>
    <x v="5"/>
    <x v="1"/>
    <n v="126.526"/>
    <n v="38.448999999999998"/>
    <n v="4864.8"/>
    <x v="33"/>
    <x v="0"/>
    <x v="4"/>
    <x v="0"/>
    <x v="20"/>
    <n v="4571.0956945111748"/>
    <x v="24837"/>
  </r>
  <r>
    <x v="108"/>
    <x v="1"/>
    <x v="5"/>
    <x v="1"/>
    <n v="133.97300000000001"/>
    <n v="9.9999999999999995E-7"/>
    <n v="0"/>
    <x v="23"/>
    <x v="0"/>
    <x v="4"/>
    <x v="0"/>
    <x v="20"/>
    <n v="0"/>
    <x v="26"/>
  </r>
  <r>
    <x v="108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8"/>
    <x v="1"/>
    <x v="6"/>
    <x v="0"/>
    <n v="27"/>
    <n v="102.41178600000001"/>
    <n v="2764841.71"/>
    <x v="27"/>
    <x v="1"/>
    <x v="2"/>
    <x v="3"/>
    <x v="9"/>
    <n v="2465791.213850284"/>
    <x v="24838"/>
  </r>
  <r>
    <x v="108"/>
    <x v="1"/>
    <x v="6"/>
    <x v="0"/>
    <n v="-20000"/>
    <n v="0"/>
    <n v="0"/>
    <x v="38"/>
    <x v="0"/>
    <x v="1"/>
    <x v="1"/>
    <x v="21"/>
    <n v="0"/>
    <x v="26"/>
  </r>
  <r>
    <x v="108"/>
    <x v="1"/>
    <x v="6"/>
    <x v="0"/>
    <n v="419.339"/>
    <n v="244.44"/>
    <n v="102503.23"/>
    <x v="35"/>
    <x v="2"/>
    <x v="4"/>
    <x v="0"/>
    <x v="19"/>
    <n v="109089.31832312593"/>
    <x v="24170"/>
  </r>
  <r>
    <x v="108"/>
    <x v="1"/>
    <x v="6"/>
    <x v="0"/>
    <n v="17289.7"/>
    <n v="1"/>
    <n v="17289.7"/>
    <x v="25"/>
    <x v="2"/>
    <x v="1"/>
    <x v="1"/>
    <x v="1"/>
    <n v="18400.606371246551"/>
    <x v="19677"/>
  </r>
  <r>
    <x v="108"/>
    <x v="1"/>
    <x v="6"/>
    <x v="0"/>
    <n v="435325"/>
    <n v="0.99984117100005754"/>
    <n v="435255.85776560003"/>
    <x v="34"/>
    <x v="2"/>
    <x v="1"/>
    <x v="1"/>
    <x v="24"/>
    <n v="463222.13280300307"/>
    <x v="24839"/>
  </r>
  <r>
    <x v="108"/>
    <x v="1"/>
    <x v="6"/>
    <x v="0"/>
    <n v="-500000"/>
    <n v="0.99565828207560003"/>
    <n v="-497829.1410378"/>
    <x v="36"/>
    <x v="1"/>
    <x v="1"/>
    <x v="1"/>
    <x v="24"/>
    <n v="-443983.00182242302"/>
    <x v="24840"/>
  </r>
  <r>
    <x v="108"/>
    <x v="1"/>
    <x v="6"/>
    <x v="0"/>
    <n v="99082.95"/>
    <n v="1"/>
    <n v="99082.95"/>
    <x v="7"/>
    <x v="1"/>
    <x v="1"/>
    <x v="1"/>
    <x v="1"/>
    <n v="88365.951174965099"/>
    <x v="24841"/>
  </r>
  <r>
    <x v="108"/>
    <x v="1"/>
    <x v="6"/>
    <x v="0"/>
    <n v="34.840000000000003"/>
    <n v="1905.03"/>
    <n v="66371.25"/>
    <x v="37"/>
    <x v="1"/>
    <x v="4"/>
    <x v="0"/>
    <x v="20"/>
    <n v="59192.410368498335"/>
    <x v="24842"/>
  </r>
  <r>
    <x v="108"/>
    <x v="1"/>
    <x v="6"/>
    <x v="0"/>
    <n v="2640"/>
    <n v="163.28"/>
    <n v="431059.20000000001"/>
    <x v="19"/>
    <x v="0"/>
    <x v="5"/>
    <x v="0"/>
    <x v="16"/>
    <n v="431059.20000000001"/>
    <x v="24843"/>
  </r>
  <r>
    <x v="108"/>
    <x v="1"/>
    <x v="6"/>
    <x v="0"/>
    <n v="26802.6"/>
    <n v="1"/>
    <n v="26802.6"/>
    <x v="1"/>
    <x v="0"/>
    <x v="1"/>
    <x v="1"/>
    <x v="1"/>
    <n v="26802.6"/>
    <x v="24844"/>
  </r>
  <r>
    <x v="108"/>
    <x v="1"/>
    <x v="6"/>
    <x v="0"/>
    <n v="975"/>
    <n v="104.06"/>
    <n v="101458.5"/>
    <x v="20"/>
    <x v="0"/>
    <x v="0"/>
    <x v="0"/>
    <x v="17"/>
    <n v="101458.5"/>
    <x v="24845"/>
  </r>
  <r>
    <x v="108"/>
    <x v="1"/>
    <x v="6"/>
    <x v="0"/>
    <n v="1107.3625"/>
    <n v="89.754999999999995"/>
    <n v="99391.32"/>
    <x v="15"/>
    <x v="0"/>
    <x v="4"/>
    <x v="0"/>
    <x v="13"/>
    <n v="99391.32"/>
    <x v="24846"/>
  </r>
  <r>
    <x v="108"/>
    <x v="1"/>
    <x v="7"/>
    <x v="0"/>
    <n v="67241.11"/>
    <n v="1"/>
    <n v="67241.11"/>
    <x v="1"/>
    <x v="0"/>
    <x v="1"/>
    <x v="1"/>
    <x v="1"/>
    <n v="67241.11"/>
    <x v="24847"/>
  </r>
  <r>
    <x v="108"/>
    <x v="1"/>
    <x v="7"/>
    <x v="0"/>
    <n v="1700"/>
    <n v="91.34"/>
    <n v="155278"/>
    <x v="10"/>
    <x v="0"/>
    <x v="2"/>
    <x v="0"/>
    <x v="9"/>
    <n v="155278"/>
    <x v="24848"/>
  </r>
  <r>
    <x v="108"/>
    <x v="1"/>
    <x v="7"/>
    <x v="0"/>
    <n v="461.12"/>
    <n v="183.46"/>
    <n v="84597.08"/>
    <x v="16"/>
    <x v="0"/>
    <x v="0"/>
    <x v="0"/>
    <x v="14"/>
    <n v="84597.08"/>
    <x v="24849"/>
  </r>
  <r>
    <x v="108"/>
    <x v="1"/>
    <x v="7"/>
    <x v="0"/>
    <n v="525"/>
    <n v="110.565"/>
    <n v="58046.63"/>
    <x v="39"/>
    <x v="0"/>
    <x v="0"/>
    <x v="0"/>
    <x v="25"/>
    <n v="58046.63"/>
    <x v="24850"/>
  </r>
  <r>
    <x v="108"/>
    <x v="1"/>
    <x v="7"/>
    <x v="0"/>
    <n v="1194.229"/>
    <n v="138.37"/>
    <n v="165245.47"/>
    <x v="17"/>
    <x v="0"/>
    <x v="4"/>
    <x v="0"/>
    <x v="15"/>
    <n v="165245.47"/>
    <x v="24851"/>
  </r>
  <r>
    <x v="108"/>
    <x v="1"/>
    <x v="7"/>
    <x v="0"/>
    <n v="90"/>
    <n v="842.78340000000003"/>
    <n v="75850.509999999995"/>
    <x v="21"/>
    <x v="1"/>
    <x v="4"/>
    <x v="0"/>
    <x v="18"/>
    <n v="67646.375721112476"/>
    <x v="24852"/>
  </r>
  <r>
    <x v="108"/>
    <x v="1"/>
    <x v="7"/>
    <x v="0"/>
    <n v="313.49700000000001"/>
    <n v="381.92"/>
    <n v="119730.77"/>
    <x v="22"/>
    <x v="0"/>
    <x v="4"/>
    <x v="0"/>
    <x v="19"/>
    <n v="119730.77"/>
    <x v="24853"/>
  </r>
  <r>
    <x v="108"/>
    <x v="1"/>
    <x v="7"/>
    <x v="0"/>
    <n v="-15000"/>
    <n v="0"/>
    <n v="0"/>
    <x v="38"/>
    <x v="0"/>
    <x v="1"/>
    <x v="1"/>
    <x v="21"/>
    <n v="0"/>
    <x v="26"/>
  </r>
  <r>
    <x v="108"/>
    <x v="1"/>
    <x v="7"/>
    <x v="0"/>
    <n v="3813.9450000000002"/>
    <n v="163.28"/>
    <n v="622740.93999999994"/>
    <x v="19"/>
    <x v="0"/>
    <x v="5"/>
    <x v="0"/>
    <x v="16"/>
    <n v="622740.93999999994"/>
    <x v="24854"/>
  </r>
  <r>
    <x v="108"/>
    <x v="1"/>
    <x v="7"/>
    <x v="0"/>
    <n v="10532.468999999999"/>
    <n v="104.06"/>
    <n v="1096008.72"/>
    <x v="20"/>
    <x v="0"/>
    <x v="0"/>
    <x v="0"/>
    <x v="17"/>
    <n v="1096008.72"/>
    <x v="24855"/>
  </r>
  <r>
    <x v="108"/>
    <x v="1"/>
    <x v="7"/>
    <x v="0"/>
    <n v="1107.3624"/>
    <n v="89.754999999999995"/>
    <n v="99391.31"/>
    <x v="15"/>
    <x v="0"/>
    <x v="4"/>
    <x v="0"/>
    <x v="13"/>
    <n v="99391.31"/>
    <x v="24856"/>
  </r>
  <r>
    <x v="108"/>
    <x v="1"/>
    <x v="8"/>
    <x v="1"/>
    <n v="509.572"/>
    <n v="9.9999999999999995E-7"/>
    <n v="0"/>
    <x v="23"/>
    <x v="0"/>
    <x v="4"/>
    <x v="0"/>
    <x v="20"/>
    <n v="0"/>
    <x v="26"/>
  </r>
  <r>
    <x v="108"/>
    <x v="1"/>
    <x v="8"/>
    <x v="1"/>
    <n v="2109.3510000000001"/>
    <n v="129.54"/>
    <n v="273245.33"/>
    <x v="44"/>
    <x v="2"/>
    <x v="0"/>
    <x v="0"/>
    <x v="14"/>
    <n v="273245.33"/>
    <x v="24423"/>
  </r>
  <r>
    <x v="108"/>
    <x v="1"/>
    <x v="8"/>
    <x v="1"/>
    <n v="6767.72"/>
    <n v="1"/>
    <n v="6767.72"/>
    <x v="25"/>
    <x v="2"/>
    <x v="1"/>
    <x v="1"/>
    <x v="1"/>
    <n v="6767.72"/>
    <x v="19706"/>
  </r>
  <r>
    <x v="108"/>
    <x v="1"/>
    <x v="8"/>
    <x v="1"/>
    <n v="1467.6890000000001"/>
    <n v="244.44"/>
    <n v="358761.9"/>
    <x v="35"/>
    <x v="2"/>
    <x v="4"/>
    <x v="0"/>
    <x v="19"/>
    <n v="358761.9"/>
    <x v="24199"/>
  </r>
  <r>
    <x v="108"/>
    <x v="1"/>
    <x v="8"/>
    <x v="1"/>
    <n v="24205.522000000001"/>
    <n v="163.28"/>
    <n v="3952277.63"/>
    <x v="19"/>
    <x v="0"/>
    <x v="5"/>
    <x v="0"/>
    <x v="16"/>
    <n v="3713665.3630171497"/>
    <x v="24857"/>
  </r>
  <r>
    <x v="108"/>
    <x v="1"/>
    <x v="8"/>
    <x v="1"/>
    <n v="4493.2488000000003"/>
    <n v="93.117099999999994"/>
    <n v="418398.3"/>
    <x v="45"/>
    <x v="2"/>
    <x v="4"/>
    <x v="0"/>
    <x v="13"/>
    <n v="418398.3"/>
    <x v="24858"/>
  </r>
  <r>
    <x v="108"/>
    <x v="1"/>
    <x v="8"/>
    <x v="1"/>
    <n v="100000"/>
    <n v="0"/>
    <n v="0"/>
    <x v="43"/>
    <x v="1"/>
    <x v="0"/>
    <x v="6"/>
    <x v="11"/>
    <n v="0"/>
    <x v="26"/>
  </r>
  <r>
    <x v="108"/>
    <x v="1"/>
    <x v="8"/>
    <x v="1"/>
    <n v="4289626.3499999996"/>
    <n v="0.99984117100001046"/>
    <n v="4288945.0329365004"/>
    <x v="34"/>
    <x v="2"/>
    <x v="1"/>
    <x v="1"/>
    <x v="24"/>
    <n v="4288945.0329365004"/>
    <x v="24859"/>
  </r>
  <r>
    <x v="108"/>
    <x v="1"/>
    <x v="8"/>
    <x v="1"/>
    <n v="1570"/>
    <n v="293.16000000000003"/>
    <n v="460261.2"/>
    <x v="170"/>
    <x v="1"/>
    <x v="2"/>
    <x v="0"/>
    <x v="9"/>
    <n v="385696.51648627996"/>
    <x v="24860"/>
  </r>
  <r>
    <x v="108"/>
    <x v="1"/>
    <x v="8"/>
    <x v="1"/>
    <n v="350"/>
    <n v="842.78340000000003"/>
    <n v="294974.19"/>
    <x v="21"/>
    <x v="1"/>
    <x v="4"/>
    <x v="0"/>
    <x v="18"/>
    <n v="247186.8528921449"/>
    <x v="24861"/>
  </r>
  <r>
    <x v="108"/>
    <x v="1"/>
    <x v="8"/>
    <x v="1"/>
    <n v="176286"/>
    <n v="5.0000000000000001E-3"/>
    <n v="881.43"/>
    <x v="31"/>
    <x v="0"/>
    <x v="5"/>
    <x v="4"/>
    <x v="23"/>
    <n v="828.21511223749894"/>
    <x v="24862"/>
  </r>
  <r>
    <x v="108"/>
    <x v="1"/>
    <x v="8"/>
    <x v="1"/>
    <n v="5519.5209999999997"/>
    <n v="138.37"/>
    <n v="763736.12"/>
    <x v="17"/>
    <x v="0"/>
    <x v="4"/>
    <x v="0"/>
    <x v="15"/>
    <n v="717626.80683166208"/>
    <x v="24863"/>
  </r>
  <r>
    <x v="108"/>
    <x v="1"/>
    <x v="8"/>
    <x v="1"/>
    <n v="65744"/>
    <n v="1E-3"/>
    <n v="70.05"/>
    <x v="32"/>
    <x v="0"/>
    <x v="0"/>
    <x v="2"/>
    <x v="11"/>
    <n v="65.820846365833702"/>
    <x v="24864"/>
  </r>
  <r>
    <x v="108"/>
    <x v="1"/>
    <x v="8"/>
    <x v="1"/>
    <n v="65744"/>
    <n v="3.0000000000000001E-3"/>
    <n v="197.23"/>
    <x v="30"/>
    <x v="0"/>
    <x v="0"/>
    <x v="2"/>
    <x v="11"/>
    <n v="185.32256286557288"/>
    <x v="24865"/>
  </r>
  <r>
    <x v="108"/>
    <x v="1"/>
    <x v="8"/>
    <x v="1"/>
    <n v="422528.58"/>
    <n v="1"/>
    <n v="422528.58"/>
    <x v="1"/>
    <x v="0"/>
    <x v="1"/>
    <x v="1"/>
    <x v="1"/>
    <n v="397019.11133981263"/>
    <x v="24866"/>
  </r>
  <r>
    <x v="108"/>
    <x v="1"/>
    <x v="8"/>
    <x v="1"/>
    <n v="17048"/>
    <n v="1.6500000000000001E-2"/>
    <n v="281.29000000000002"/>
    <x v="29"/>
    <x v="0"/>
    <x v="5"/>
    <x v="4"/>
    <x v="23"/>
    <n v="264.30757850457337"/>
    <x v="24867"/>
  </r>
  <r>
    <x v="108"/>
    <x v="1"/>
    <x v="8"/>
    <x v="1"/>
    <n v="43600"/>
    <n v="104.06"/>
    <n v="4537016"/>
    <x v="20"/>
    <x v="0"/>
    <x v="0"/>
    <x v="0"/>
    <x v="17"/>
    <n v="4263101.1148512401"/>
    <x v="24868"/>
  </r>
  <r>
    <x v="108"/>
    <x v="1"/>
    <x v="8"/>
    <x v="1"/>
    <n v="148.44999999999999"/>
    <n v="1"/>
    <n v="148.44999999999999"/>
    <x v="40"/>
    <x v="3"/>
    <x v="1"/>
    <x v="1"/>
    <x v="1"/>
    <n v="165.5201487012593"/>
    <x v="24869"/>
  </r>
  <r>
    <x v="108"/>
    <x v="1"/>
    <x v="8"/>
    <x v="1"/>
    <n v="-4500000"/>
    <n v="0.99781258685579999"/>
    <n v="-4490156.6408511"/>
    <x v="41"/>
    <x v="0"/>
    <x v="1"/>
    <x v="1"/>
    <x v="24"/>
    <n v="-4219070.8125051847"/>
    <x v="24870"/>
  </r>
  <r>
    <x v="108"/>
    <x v="2"/>
    <x v="9"/>
    <x v="0"/>
    <n v="245"/>
    <n v="116.92"/>
    <n v="28645.4"/>
    <x v="56"/>
    <x v="1"/>
    <x v="5"/>
    <x v="0"/>
    <x v="35"/>
    <n v="25547.059486898052"/>
    <x v="24871"/>
  </r>
  <r>
    <x v="108"/>
    <x v="2"/>
    <x v="9"/>
    <x v="0"/>
    <n v="13646"/>
    <n v="9.0190000000000001"/>
    <n v="123073.274"/>
    <x v="54"/>
    <x v="1"/>
    <x v="2"/>
    <x v="0"/>
    <x v="34"/>
    <n v="109761.43646537676"/>
    <x v="24872"/>
  </r>
  <r>
    <x v="108"/>
    <x v="2"/>
    <x v="9"/>
    <x v="0"/>
    <n v="489.67099999999999"/>
    <n v="63.94"/>
    <n v="31309.563740000001"/>
    <x v="51"/>
    <x v="0"/>
    <x v="0"/>
    <x v="0"/>
    <x v="31"/>
    <n v="31309.563740000001"/>
    <x v="24873"/>
  </r>
  <r>
    <x v="108"/>
    <x v="2"/>
    <x v="9"/>
    <x v="0"/>
    <n v="549.50199999999995"/>
    <n v="183.46"/>
    <n v="100811.63692"/>
    <x v="16"/>
    <x v="0"/>
    <x v="0"/>
    <x v="0"/>
    <x v="14"/>
    <n v="100811.63692"/>
    <x v="24874"/>
  </r>
  <r>
    <x v="108"/>
    <x v="2"/>
    <x v="9"/>
    <x v="0"/>
    <n v="843"/>
    <n v="110.565"/>
    <n v="93206.294999999998"/>
    <x v="39"/>
    <x v="0"/>
    <x v="0"/>
    <x v="0"/>
    <x v="25"/>
    <n v="93206.294999999998"/>
    <x v="24875"/>
  </r>
  <r>
    <x v="108"/>
    <x v="2"/>
    <x v="9"/>
    <x v="0"/>
    <n v="202"/>
    <n v="258.62"/>
    <n v="52241.24"/>
    <x v="48"/>
    <x v="3"/>
    <x v="5"/>
    <x v="0"/>
    <x v="28"/>
    <n v="61991.025369252347"/>
    <x v="24876"/>
  </r>
  <r>
    <x v="108"/>
    <x v="2"/>
    <x v="9"/>
    <x v="0"/>
    <n v="627.68100000000004"/>
    <n v="107.77"/>
    <n v="67645.181370000006"/>
    <x v="47"/>
    <x v="0"/>
    <x v="0"/>
    <x v="0"/>
    <x v="27"/>
    <n v="67645.181370000006"/>
    <x v="24877"/>
  </r>
  <r>
    <x v="108"/>
    <x v="2"/>
    <x v="9"/>
    <x v="0"/>
    <n v="100"/>
    <n v="842.78340000000003"/>
    <n v="84278.34"/>
    <x v="21"/>
    <x v="1"/>
    <x v="4"/>
    <x v="0"/>
    <x v="18"/>
    <n v="75162.635726400025"/>
    <x v="24878"/>
  </r>
  <r>
    <x v="108"/>
    <x v="2"/>
    <x v="9"/>
    <x v="0"/>
    <n v="1830.58"/>
    <n v="1"/>
    <n v="1830.58"/>
    <x v="40"/>
    <x v="3"/>
    <x v="1"/>
    <x v="1"/>
    <x v="1"/>
    <n v="2172.2212416942243"/>
    <x v="24879"/>
  </r>
  <r>
    <x v="108"/>
    <x v="2"/>
    <x v="9"/>
    <x v="0"/>
    <n v="296"/>
    <n v="221.1"/>
    <n v="65445.599999999999"/>
    <x v="46"/>
    <x v="0"/>
    <x v="5"/>
    <x v="0"/>
    <x v="26"/>
    <n v="65445.599999999999"/>
    <x v="24880"/>
  </r>
  <r>
    <x v="108"/>
    <x v="2"/>
    <x v="9"/>
    <x v="0"/>
    <n v="160.24799999999999"/>
    <n v="381.92"/>
    <n v="61201.916160000001"/>
    <x v="22"/>
    <x v="0"/>
    <x v="4"/>
    <x v="0"/>
    <x v="19"/>
    <n v="61201.916160000001"/>
    <x v="24881"/>
  </r>
  <r>
    <x v="108"/>
    <x v="2"/>
    <x v="9"/>
    <x v="0"/>
    <n v="3277.13"/>
    <n v="104.06"/>
    <n v="341018.14779999998"/>
    <x v="20"/>
    <x v="0"/>
    <x v="0"/>
    <x v="0"/>
    <x v="17"/>
    <n v="341018.14779999998"/>
    <x v="24882"/>
  </r>
  <r>
    <x v="108"/>
    <x v="2"/>
    <x v="9"/>
    <x v="0"/>
    <n v="355"/>
    <n v="627.84"/>
    <n v="222883.20000000001"/>
    <x v="53"/>
    <x v="1"/>
    <x v="5"/>
    <x v="0"/>
    <x v="33"/>
    <n v="198775.73254449916"/>
    <x v="24883"/>
  </r>
  <r>
    <x v="108"/>
    <x v="2"/>
    <x v="9"/>
    <x v="0"/>
    <n v="19.837"/>
    <n v="10736.09"/>
    <n v="212971.81732999999"/>
    <x v="61"/>
    <x v="0"/>
    <x v="3"/>
    <x v="0"/>
    <x v="10"/>
    <n v="212971.81732999999"/>
    <x v="24884"/>
  </r>
  <r>
    <x v="108"/>
    <x v="2"/>
    <x v="9"/>
    <x v="0"/>
    <n v="816.91499999999996"/>
    <n v="123.75"/>
    <n v="101093.23125"/>
    <x v="60"/>
    <x v="0"/>
    <x v="0"/>
    <x v="0"/>
    <x v="37"/>
    <n v="101093.23125"/>
    <x v="24885"/>
  </r>
  <r>
    <x v="108"/>
    <x v="2"/>
    <x v="9"/>
    <x v="0"/>
    <n v="243"/>
    <n v="228.51"/>
    <n v="55527.93"/>
    <x v="49"/>
    <x v="0"/>
    <x v="0"/>
    <x v="0"/>
    <x v="29"/>
    <n v="55527.93"/>
    <x v="24886"/>
  </r>
  <r>
    <x v="108"/>
    <x v="2"/>
    <x v="9"/>
    <x v="0"/>
    <n v="82.687299999999993"/>
    <n v="407.86"/>
    <n v="33724.842177999999"/>
    <x v="50"/>
    <x v="0"/>
    <x v="5"/>
    <x v="0"/>
    <x v="30"/>
    <n v="33724.842177999999"/>
    <x v="24887"/>
  </r>
  <r>
    <x v="108"/>
    <x v="2"/>
    <x v="9"/>
    <x v="0"/>
    <n v="105"/>
    <n v="518.67999999999995"/>
    <n v="54461.4"/>
    <x v="58"/>
    <x v="1"/>
    <x v="5"/>
    <x v="0"/>
    <x v="36"/>
    <n v="48570.752216402965"/>
    <x v="24888"/>
  </r>
  <r>
    <x v="108"/>
    <x v="2"/>
    <x v="9"/>
    <x v="0"/>
    <n v="3766.45"/>
    <n v="163.28"/>
    <n v="614985.95600000001"/>
    <x v="19"/>
    <x v="0"/>
    <x v="5"/>
    <x v="0"/>
    <x v="16"/>
    <n v="614985.95600000001"/>
    <x v="24889"/>
  </r>
  <r>
    <x v="108"/>
    <x v="2"/>
    <x v="9"/>
    <x v="0"/>
    <n v="1102.5314000000001"/>
    <n v="89.754999999999995"/>
    <n v="98957.705807000006"/>
    <x v="15"/>
    <x v="0"/>
    <x v="4"/>
    <x v="0"/>
    <x v="13"/>
    <n v="98957.705807000006"/>
    <x v="24890"/>
  </r>
  <r>
    <x v="108"/>
    <x v="2"/>
    <x v="9"/>
    <x v="0"/>
    <n v="580"/>
    <n v="61.48"/>
    <n v="35658.400000000001"/>
    <x v="57"/>
    <x v="1"/>
    <x v="5"/>
    <x v="0"/>
    <x v="35"/>
    <n v="31801.520174534322"/>
    <x v="24891"/>
  </r>
  <r>
    <x v="108"/>
    <x v="2"/>
    <x v="9"/>
    <x v="0"/>
    <n v="712"/>
    <n v="302.66500000000002"/>
    <n v="215497.48"/>
    <x v="55"/>
    <x v="1"/>
    <x v="2"/>
    <x v="0"/>
    <x v="9"/>
    <n v="192188.86595532348"/>
    <x v="24892"/>
  </r>
  <r>
    <x v="108"/>
    <x v="2"/>
    <x v="9"/>
    <x v="0"/>
    <n v="1126"/>
    <n v="133.13"/>
    <n v="149904.38"/>
    <x v="62"/>
    <x v="1"/>
    <x v="5"/>
    <x v="0"/>
    <x v="38"/>
    <n v="133690.43941458562"/>
    <x v="24893"/>
  </r>
  <r>
    <x v="108"/>
    <x v="2"/>
    <x v="9"/>
    <x v="0"/>
    <n v="3354.09"/>
    <n v="1"/>
    <n v="3354.09"/>
    <x v="7"/>
    <x v="1"/>
    <x v="1"/>
    <x v="1"/>
    <x v="1"/>
    <n v="2991.3052969904379"/>
    <x v="24894"/>
  </r>
  <r>
    <x v="108"/>
    <x v="2"/>
    <x v="9"/>
    <x v="0"/>
    <n v="5.9109999999999996"/>
    <n v="11602.24"/>
    <n v="68580.840639999995"/>
    <x v="59"/>
    <x v="1"/>
    <x v="3"/>
    <x v="0"/>
    <x v="10"/>
    <n v="61163.007515746169"/>
    <x v="24895"/>
  </r>
  <r>
    <x v="108"/>
    <x v="2"/>
    <x v="9"/>
    <x v="0"/>
    <n v="34002.57"/>
    <n v="1"/>
    <n v="34002.57"/>
    <x v="1"/>
    <x v="0"/>
    <x v="1"/>
    <x v="1"/>
    <x v="1"/>
    <n v="34002.57"/>
    <x v="24896"/>
  </r>
  <r>
    <x v="108"/>
    <x v="2"/>
    <x v="9"/>
    <x v="0"/>
    <n v="2682.57"/>
    <n v="1"/>
    <n v="2682.57"/>
    <x v="25"/>
    <x v="2"/>
    <x v="1"/>
    <x v="1"/>
    <x v="1"/>
    <n v="2854.9318168224354"/>
    <x v="14324"/>
  </r>
  <r>
    <x v="108"/>
    <x v="2"/>
    <x v="9"/>
    <x v="0"/>
    <n v="1410.9265"/>
    <n v="145.2116"/>
    <n v="204882.8705616495"/>
    <x v="52"/>
    <x v="2"/>
    <x v="4"/>
    <x v="0"/>
    <x v="32"/>
    <n v="218047.10627807135"/>
    <x v="17051"/>
  </r>
  <r>
    <x v="108"/>
    <x v="2"/>
    <x v="10"/>
    <x v="0"/>
    <n v="2410000"/>
    <n v="1"/>
    <n v="2410000"/>
    <x v="34"/>
    <x v="2"/>
    <x v="1"/>
    <x v="1"/>
    <x v="24"/>
    <n v="2564848.5141271502"/>
    <x v="19513"/>
  </r>
  <r>
    <x v="108"/>
    <x v="2"/>
    <x v="10"/>
    <x v="0"/>
    <n v="600000"/>
    <n v="1"/>
    <n v="600000"/>
    <x v="63"/>
    <x v="0"/>
    <x v="3"/>
    <x v="5"/>
    <x v="10"/>
    <n v="600000"/>
    <x v="24897"/>
  </r>
  <r>
    <x v="108"/>
    <x v="2"/>
    <x v="10"/>
    <x v="0"/>
    <n v="-2535107.56"/>
    <n v="1"/>
    <n v="-2535107.56"/>
    <x v="41"/>
    <x v="0"/>
    <x v="1"/>
    <x v="1"/>
    <x v="24"/>
    <n v="-2535107.56"/>
    <x v="24898"/>
  </r>
  <r>
    <x v="108"/>
    <x v="2"/>
    <x v="10"/>
    <x v="0"/>
    <n v="34915.64"/>
    <n v="1"/>
    <n v="34915.64"/>
    <x v="1"/>
    <x v="0"/>
    <x v="1"/>
    <x v="1"/>
    <x v="1"/>
    <n v="34915.64"/>
    <x v="24899"/>
  </r>
  <r>
    <x v="108"/>
    <x v="2"/>
    <x v="11"/>
    <x v="0"/>
    <n v="575000"/>
    <n v="1"/>
    <n v="575000"/>
    <x v="63"/>
    <x v="0"/>
    <x v="3"/>
    <x v="5"/>
    <x v="10"/>
    <n v="575000"/>
    <x v="24900"/>
  </r>
  <r>
    <x v="108"/>
    <x v="2"/>
    <x v="11"/>
    <x v="0"/>
    <n v="400000"/>
    <n v="1.0013000000000001"/>
    <n v="400538.4"/>
    <x v="69"/>
    <x v="0"/>
    <x v="0"/>
    <x v="7"/>
    <x v="39"/>
    <n v="400538.4"/>
    <x v="24901"/>
  </r>
  <r>
    <x v="108"/>
    <x v="2"/>
    <x v="11"/>
    <x v="0"/>
    <n v="400000"/>
    <n v="1.0467"/>
    <n v="418674"/>
    <x v="73"/>
    <x v="0"/>
    <x v="0"/>
    <x v="7"/>
    <x v="39"/>
    <n v="418674"/>
    <x v="24902"/>
  </r>
  <r>
    <x v="108"/>
    <x v="2"/>
    <x v="11"/>
    <x v="0"/>
    <n v="400000"/>
    <n v="1"/>
    <n v="400000"/>
    <x v="72"/>
    <x v="0"/>
    <x v="0"/>
    <x v="7"/>
    <x v="39"/>
    <n v="400000"/>
    <x v="24903"/>
  </r>
  <r>
    <x v="108"/>
    <x v="2"/>
    <x v="11"/>
    <x v="0"/>
    <n v="300000"/>
    <n v="0.91600000000000004"/>
    <n v="274800"/>
    <x v="71"/>
    <x v="0"/>
    <x v="0"/>
    <x v="7"/>
    <x v="39"/>
    <n v="274800"/>
    <x v="24904"/>
  </r>
  <r>
    <x v="108"/>
    <x v="2"/>
    <x v="11"/>
    <x v="0"/>
    <n v="400000"/>
    <n v="1.044"/>
    <n v="417604.8"/>
    <x v="65"/>
    <x v="0"/>
    <x v="0"/>
    <x v="7"/>
    <x v="39"/>
    <n v="417604.8"/>
    <x v="24905"/>
  </r>
  <r>
    <x v="108"/>
    <x v="2"/>
    <x v="11"/>
    <x v="0"/>
    <n v="300000"/>
    <n v="1"/>
    <n v="300000"/>
    <x v="64"/>
    <x v="0"/>
    <x v="0"/>
    <x v="7"/>
    <x v="39"/>
    <n v="300000"/>
    <x v="24906"/>
  </r>
  <r>
    <x v="108"/>
    <x v="2"/>
    <x v="11"/>
    <x v="0"/>
    <n v="550000"/>
    <n v="1.0207999999999999"/>
    <n v="561452.1"/>
    <x v="68"/>
    <x v="0"/>
    <x v="0"/>
    <x v="7"/>
    <x v="39"/>
    <n v="561452.1"/>
    <x v="24907"/>
  </r>
  <r>
    <x v="108"/>
    <x v="2"/>
    <x v="11"/>
    <x v="0"/>
    <n v="-4403000"/>
    <n v="1"/>
    <n v="-4403000"/>
    <x v="66"/>
    <x v="3"/>
    <x v="1"/>
    <x v="1"/>
    <x v="24"/>
    <n v="-5224732.1216115486"/>
    <x v="24908"/>
  </r>
  <r>
    <x v="108"/>
    <x v="2"/>
    <x v="11"/>
    <x v="0"/>
    <n v="400000"/>
    <n v="1.0028999999999999"/>
    <n v="401160"/>
    <x v="67"/>
    <x v="0"/>
    <x v="0"/>
    <x v="7"/>
    <x v="39"/>
    <n v="401160"/>
    <x v="24909"/>
  </r>
  <r>
    <x v="108"/>
    <x v="2"/>
    <x v="11"/>
    <x v="0"/>
    <n v="12532.93"/>
    <n v="1"/>
    <n v="12532.93"/>
    <x v="1"/>
    <x v="0"/>
    <x v="1"/>
    <x v="1"/>
    <x v="1"/>
    <n v="12532.93"/>
    <x v="24910"/>
  </r>
  <r>
    <x v="108"/>
    <x v="2"/>
    <x v="11"/>
    <x v="0"/>
    <n v="150000"/>
    <n v="1.0221"/>
    <n v="153321.60000000001"/>
    <x v="70"/>
    <x v="0"/>
    <x v="0"/>
    <x v="7"/>
    <x v="39"/>
    <n v="153321.60000000001"/>
    <x v="24911"/>
  </r>
  <r>
    <x v="108"/>
    <x v="2"/>
    <x v="11"/>
    <x v="0"/>
    <n v="5211441.2"/>
    <n v="1"/>
    <n v="5211441.2"/>
    <x v="41"/>
    <x v="0"/>
    <x v="1"/>
    <x v="1"/>
    <x v="24"/>
    <n v="5211441.2"/>
    <x v="24912"/>
  </r>
  <r>
    <x v="108"/>
    <x v="2"/>
    <x v="11"/>
    <x v="0"/>
    <n v="43600"/>
    <n v="1"/>
    <n v="43600"/>
    <x v="74"/>
    <x v="0"/>
    <x v="0"/>
    <x v="7"/>
    <x v="39"/>
    <n v="43600"/>
    <x v="24913"/>
  </r>
  <r>
    <x v="108"/>
    <x v="2"/>
    <x v="12"/>
    <x v="0"/>
    <n v="8275"/>
    <n v="59.17"/>
    <n v="489631.75"/>
    <x v="174"/>
    <x v="1"/>
    <x v="5"/>
    <x v="4"/>
    <x v="46"/>
    <n v="436672.25606638397"/>
    <x v="24914"/>
  </r>
  <r>
    <x v="108"/>
    <x v="2"/>
    <x v="12"/>
    <x v="0"/>
    <n v="10130"/>
    <n v="85.63"/>
    <n v="867431.9"/>
    <x v="117"/>
    <x v="1"/>
    <x v="5"/>
    <x v="4"/>
    <x v="41"/>
    <n v="773608.82899638347"/>
    <x v="24915"/>
  </r>
  <r>
    <x v="108"/>
    <x v="2"/>
    <x v="12"/>
    <x v="0"/>
    <n v="4500"/>
    <n v="94.65"/>
    <n v="425925"/>
    <x v="84"/>
    <x v="1"/>
    <x v="5"/>
    <x v="4"/>
    <x v="23"/>
    <n v="379856.14835041761"/>
    <x v="24916"/>
  </r>
  <r>
    <x v="108"/>
    <x v="2"/>
    <x v="12"/>
    <x v="0"/>
    <n v="2200"/>
    <n v="452.94"/>
    <n v="996468"/>
    <x v="92"/>
    <x v="1"/>
    <x v="5"/>
    <x v="4"/>
    <x v="41"/>
    <n v="888688.14095073997"/>
    <x v="24917"/>
  </r>
  <r>
    <x v="108"/>
    <x v="2"/>
    <x v="12"/>
    <x v="0"/>
    <n v="12700"/>
    <n v="84.97"/>
    <n v="1079119"/>
    <x v="90"/>
    <x v="1"/>
    <x v="5"/>
    <x v="4"/>
    <x v="41"/>
    <n v="962399.45284205978"/>
    <x v="24918"/>
  </r>
  <r>
    <x v="108"/>
    <x v="2"/>
    <x v="12"/>
    <x v="0"/>
    <n v="4800"/>
    <n v="117.72"/>
    <n v="565056"/>
    <x v="111"/>
    <x v="1"/>
    <x v="5"/>
    <x v="4"/>
    <x v="41"/>
    <n v="503938.47687337809"/>
    <x v="24919"/>
  </r>
  <r>
    <x v="108"/>
    <x v="2"/>
    <x v="12"/>
    <x v="0"/>
    <n v="6350"/>
    <n v="174.14"/>
    <n v="1105789"/>
    <x v="118"/>
    <x v="1"/>
    <x v="5"/>
    <x v="4"/>
    <x v="41"/>
    <n v="986184.77532020875"/>
    <x v="24920"/>
  </r>
  <r>
    <x v="108"/>
    <x v="2"/>
    <x v="12"/>
    <x v="0"/>
    <n v="12000"/>
    <n v="75.290000000000006"/>
    <n v="903480"/>
    <x v="105"/>
    <x v="1"/>
    <x v="5"/>
    <x v="4"/>
    <x v="42"/>
    <n v="805757.89848361874"/>
    <x v="24921"/>
  </r>
  <r>
    <x v="108"/>
    <x v="2"/>
    <x v="12"/>
    <x v="0"/>
    <n v="4250"/>
    <n v="232.12"/>
    <n v="986510"/>
    <x v="83"/>
    <x v="1"/>
    <x v="5"/>
    <x v="4"/>
    <x v="41"/>
    <n v="879807.2170198285"/>
    <x v="24922"/>
  </r>
  <r>
    <x v="108"/>
    <x v="2"/>
    <x v="12"/>
    <x v="0"/>
    <n v="1650"/>
    <n v="470.67"/>
    <n v="776605.5"/>
    <x v="104"/>
    <x v="1"/>
    <x v="5"/>
    <x v="4"/>
    <x v="23"/>
    <n v="692606.38379468268"/>
    <x v="24923"/>
  </r>
  <r>
    <x v="108"/>
    <x v="2"/>
    <x v="12"/>
    <x v="0"/>
    <n v="31450"/>
    <n v="22.02"/>
    <n v="692529"/>
    <x v="114"/>
    <x v="1"/>
    <x v="5"/>
    <x v="4"/>
    <x v="22"/>
    <n v="617623.75667304418"/>
    <x v="24924"/>
  </r>
  <r>
    <x v="108"/>
    <x v="2"/>
    <x v="12"/>
    <x v="0"/>
    <n v="1960"/>
    <n v="497.5"/>
    <n v="975100"/>
    <x v="89"/>
    <x v="1"/>
    <x v="5"/>
    <x v="4"/>
    <x v="23"/>
    <n v="869631.34414859943"/>
    <x v="24925"/>
  </r>
  <r>
    <x v="108"/>
    <x v="2"/>
    <x v="12"/>
    <x v="0"/>
    <n v="3500"/>
    <n v="73.47"/>
    <n v="257145"/>
    <x v="94"/>
    <x v="1"/>
    <x v="5"/>
    <x v="4"/>
    <x v="22"/>
    <n v="229331.71161018522"/>
    <x v="24926"/>
  </r>
  <r>
    <x v="108"/>
    <x v="2"/>
    <x v="12"/>
    <x v="0"/>
    <n v="12057.62"/>
    <n v="130.62"/>
    <n v="1574966.3244"/>
    <x v="87"/>
    <x v="1"/>
    <x v="4"/>
    <x v="0"/>
    <x v="44"/>
    <n v="1404614.9950535854"/>
    <x v="24927"/>
  </r>
  <r>
    <x v="108"/>
    <x v="2"/>
    <x v="12"/>
    <x v="0"/>
    <n v="12835"/>
    <n v="31.22"/>
    <n v="400708.7"/>
    <x v="88"/>
    <x v="1"/>
    <x v="5"/>
    <x v="4"/>
    <x v="41"/>
    <n v="357367.2909373786"/>
    <x v="24928"/>
  </r>
  <r>
    <x v="108"/>
    <x v="2"/>
    <x v="12"/>
    <x v="0"/>
    <n v="5630"/>
    <n v="135.63"/>
    <n v="763596.9"/>
    <x v="85"/>
    <x v="1"/>
    <x v="5"/>
    <x v="4"/>
    <x v="41"/>
    <n v="681004.81851574569"/>
    <x v="24929"/>
  </r>
  <r>
    <x v="108"/>
    <x v="2"/>
    <x v="12"/>
    <x v="0"/>
    <n v="4600"/>
    <n v="52.5"/>
    <n v="241500"/>
    <x v="173"/>
    <x v="1"/>
    <x v="5"/>
    <x v="4"/>
    <x v="46"/>
    <n v="215378.9043296962"/>
    <x v="24930"/>
  </r>
  <r>
    <x v="108"/>
    <x v="2"/>
    <x v="12"/>
    <x v="0"/>
    <n v="1800"/>
    <n v="842.78340000000003"/>
    <n v="1517010.12"/>
    <x v="21"/>
    <x v="1"/>
    <x v="4"/>
    <x v="0"/>
    <x v="18"/>
    <n v="1352927.4430752008"/>
    <x v="24931"/>
  </r>
  <r>
    <x v="108"/>
    <x v="2"/>
    <x v="12"/>
    <x v="0"/>
    <n v="28750"/>
    <n v="34.53"/>
    <n v="992737.5"/>
    <x v="91"/>
    <x v="1"/>
    <x v="5"/>
    <x v="4"/>
    <x v="45"/>
    <n v="885361.13886957255"/>
    <x v="24932"/>
  </r>
  <r>
    <x v="108"/>
    <x v="2"/>
    <x v="12"/>
    <x v="0"/>
    <n v="6600"/>
    <n v="152.97999999999999"/>
    <n v="1009668"/>
    <x v="112"/>
    <x v="1"/>
    <x v="5"/>
    <x v="4"/>
    <x v="41"/>
    <n v="900460.40404453699"/>
    <x v="24933"/>
  </r>
  <r>
    <x v="108"/>
    <x v="2"/>
    <x v="12"/>
    <x v="0"/>
    <n v="3360"/>
    <n v="290.74"/>
    <n v="976886.4"/>
    <x v="93"/>
    <x v="1"/>
    <x v="5"/>
    <x v="4"/>
    <x v="41"/>
    <n v="871224.52375395992"/>
    <x v="24934"/>
  </r>
  <r>
    <x v="108"/>
    <x v="2"/>
    <x v="12"/>
    <x v="0"/>
    <n v="1470"/>
    <n v="449.18"/>
    <n v="660294.6"/>
    <x v="109"/>
    <x v="1"/>
    <x v="5"/>
    <x v="4"/>
    <x v="23"/>
    <n v="588875.89019799174"/>
    <x v="24935"/>
  </r>
  <r>
    <x v="108"/>
    <x v="2"/>
    <x v="12"/>
    <x v="0"/>
    <n v="48000"/>
    <n v="13.33"/>
    <n v="639840"/>
    <x v="103"/>
    <x v="1"/>
    <x v="5"/>
    <x v="4"/>
    <x v="23"/>
    <n v="570633.69832841738"/>
    <x v="24936"/>
  </r>
  <r>
    <x v="108"/>
    <x v="2"/>
    <x v="12"/>
    <x v="0"/>
    <n v="1175"/>
    <n v="611.6"/>
    <n v="718630"/>
    <x v="116"/>
    <x v="1"/>
    <x v="5"/>
    <x v="4"/>
    <x v="42"/>
    <n v="640901.62326480157"/>
    <x v="24937"/>
  </r>
  <r>
    <x v="108"/>
    <x v="2"/>
    <x v="12"/>
    <x v="0"/>
    <n v="15000"/>
    <n v="432.85"/>
    <n v="6492750"/>
    <x v="108"/>
    <x v="5"/>
    <x v="5"/>
    <x v="4"/>
    <x v="22"/>
    <n v="870185.4666909544"/>
    <x v="24938"/>
  </r>
  <r>
    <x v="108"/>
    <x v="2"/>
    <x v="12"/>
    <x v="0"/>
    <n v="85912.5"/>
    <n v="1"/>
    <n v="85912.5"/>
    <x v="107"/>
    <x v="5"/>
    <x v="1"/>
    <x v="1"/>
    <x v="1"/>
    <n v="11514.351993698605"/>
    <x v="24939"/>
  </r>
  <r>
    <x v="108"/>
    <x v="2"/>
    <x v="12"/>
    <x v="0"/>
    <n v="3405"/>
    <n v="112.85"/>
    <n v="384254.25"/>
    <x v="95"/>
    <x v="2"/>
    <x v="5"/>
    <x v="4"/>
    <x v="22"/>
    <n v="408943.54446454044"/>
    <x v="24940"/>
  </r>
  <r>
    <x v="108"/>
    <x v="2"/>
    <x v="12"/>
    <x v="0"/>
    <n v="1535"/>
    <n v="259"/>
    <n v="397565"/>
    <x v="98"/>
    <x v="2"/>
    <x v="5"/>
    <x v="4"/>
    <x v="22"/>
    <n v="423109.54336886323"/>
    <x v="24941"/>
  </r>
  <r>
    <x v="108"/>
    <x v="2"/>
    <x v="12"/>
    <x v="0"/>
    <n v="7565"/>
    <n v="73.22"/>
    <n v="553909.30000000005"/>
    <x v="96"/>
    <x v="2"/>
    <x v="5"/>
    <x v="4"/>
    <x v="43"/>
    <n v="589499.35479925724"/>
    <x v="24942"/>
  </r>
  <r>
    <x v="108"/>
    <x v="2"/>
    <x v="12"/>
    <x v="0"/>
    <n v="2250"/>
    <n v="272.3"/>
    <n v="612675"/>
    <x v="97"/>
    <x v="2"/>
    <x v="5"/>
    <x v="4"/>
    <x v="22"/>
    <n v="652040.89767338242"/>
    <x v="24943"/>
  </r>
  <r>
    <x v="108"/>
    <x v="2"/>
    <x v="12"/>
    <x v="0"/>
    <n v="14850"/>
    <n v="27.52"/>
    <n v="408672"/>
    <x v="99"/>
    <x v="2"/>
    <x v="5"/>
    <x v="4"/>
    <x v="42"/>
    <n v="434930.19583625341"/>
    <x v="21809"/>
  </r>
  <r>
    <x v="108"/>
    <x v="2"/>
    <x v="12"/>
    <x v="0"/>
    <n v="515"/>
    <n v="328.6"/>
    <n v="169229"/>
    <x v="100"/>
    <x v="2"/>
    <x v="5"/>
    <x v="4"/>
    <x v="23"/>
    <n v="180102.3855590139"/>
    <x v="24944"/>
  </r>
  <r>
    <x v="108"/>
    <x v="2"/>
    <x v="12"/>
    <x v="0"/>
    <n v="75541.47"/>
    <n v="1"/>
    <n v="75541.47"/>
    <x v="25"/>
    <x v="2"/>
    <x v="1"/>
    <x v="1"/>
    <x v="1"/>
    <n v="80395.197960365433"/>
    <x v="20011"/>
  </r>
  <r>
    <x v="108"/>
    <x v="2"/>
    <x v="12"/>
    <x v="0"/>
    <n v="51486.23"/>
    <n v="1"/>
    <n v="51486.23"/>
    <x v="7"/>
    <x v="1"/>
    <x v="1"/>
    <x v="1"/>
    <x v="1"/>
    <n v="45917.382217253558"/>
    <x v="24945"/>
  </r>
  <r>
    <x v="108"/>
    <x v="2"/>
    <x v="12"/>
    <x v="0"/>
    <n v="93000"/>
    <n v="99.42"/>
    <n v="9246060"/>
    <x v="102"/>
    <x v="4"/>
    <x v="5"/>
    <x v="4"/>
    <x v="41"/>
    <n v="849278.34918000002"/>
    <x v="24946"/>
  </r>
  <r>
    <x v="108"/>
    <x v="2"/>
    <x v="12"/>
    <x v="0"/>
    <n v="29250"/>
    <n v="314.8"/>
    <n v="9207900"/>
    <x v="101"/>
    <x v="4"/>
    <x v="5"/>
    <x v="4"/>
    <x v="46"/>
    <n v="845773.23869999999"/>
    <x v="24947"/>
  </r>
  <r>
    <x v="108"/>
    <x v="2"/>
    <x v="12"/>
    <x v="0"/>
    <n v="230000"/>
    <n v="1.623"/>
    <n v="373290"/>
    <x v="113"/>
    <x v="3"/>
    <x v="5"/>
    <x v="4"/>
    <x v="47"/>
    <n v="442957.13233621966"/>
    <x v="24948"/>
  </r>
  <r>
    <x v="108"/>
    <x v="2"/>
    <x v="12"/>
    <x v="0"/>
    <n v="5250"/>
    <n v="111.52"/>
    <n v="585480"/>
    <x v="110"/>
    <x v="1"/>
    <x v="5"/>
    <x v="4"/>
    <x v="22"/>
    <n v="522153.37849668955"/>
    <x v="24949"/>
  </r>
  <r>
    <x v="108"/>
    <x v="2"/>
    <x v="12"/>
    <x v="0"/>
    <n v="21150"/>
    <n v="34.56"/>
    <n v="730944"/>
    <x v="115"/>
    <x v="1"/>
    <x v="5"/>
    <x v="4"/>
    <x v="47"/>
    <n v="651883.71779033309"/>
    <x v="24950"/>
  </r>
  <r>
    <x v="108"/>
    <x v="2"/>
    <x v="12"/>
    <x v="0"/>
    <n v="25417.295399999999"/>
    <n v="89.754999999999995"/>
    <n v="2281329.3486270001"/>
    <x v="15"/>
    <x v="0"/>
    <x v="4"/>
    <x v="0"/>
    <x v="13"/>
    <n v="2281329.3486270001"/>
    <x v="24951"/>
  </r>
  <r>
    <x v="108"/>
    <x v="2"/>
    <x v="12"/>
    <x v="0"/>
    <n v="15200"/>
    <n v="36.119999999999997"/>
    <n v="549024"/>
    <x v="123"/>
    <x v="0"/>
    <x v="5"/>
    <x v="4"/>
    <x v="40"/>
    <n v="549024"/>
    <x v="24952"/>
  </r>
  <r>
    <x v="108"/>
    <x v="2"/>
    <x v="12"/>
    <x v="0"/>
    <n v="7525"/>
    <n v="53.94"/>
    <n v="405898.5"/>
    <x v="80"/>
    <x v="0"/>
    <x v="5"/>
    <x v="4"/>
    <x v="43"/>
    <n v="405898.5"/>
    <x v="24953"/>
  </r>
  <r>
    <x v="108"/>
    <x v="2"/>
    <x v="12"/>
    <x v="0"/>
    <n v="21800"/>
    <n v="47.7"/>
    <n v="1039860"/>
    <x v="119"/>
    <x v="0"/>
    <x v="5"/>
    <x v="4"/>
    <x v="48"/>
    <n v="1039860"/>
    <x v="24954"/>
  </r>
  <r>
    <x v="108"/>
    <x v="2"/>
    <x v="12"/>
    <x v="0"/>
    <n v="27155"/>
    <n v="33.840000000000003"/>
    <n v="918925.2"/>
    <x v="81"/>
    <x v="0"/>
    <x v="5"/>
    <x v="4"/>
    <x v="41"/>
    <n v="918925.2"/>
    <x v="24955"/>
  </r>
  <r>
    <x v="108"/>
    <x v="2"/>
    <x v="12"/>
    <x v="0"/>
    <n v="3750"/>
    <n v="152.69999999999999"/>
    <n v="572625"/>
    <x v="125"/>
    <x v="0"/>
    <x v="5"/>
    <x v="4"/>
    <x v="41"/>
    <n v="572625"/>
    <x v="24956"/>
  </r>
  <r>
    <x v="108"/>
    <x v="2"/>
    <x v="12"/>
    <x v="0"/>
    <n v="3375"/>
    <n v="120.15"/>
    <n v="405506.25"/>
    <x v="122"/>
    <x v="0"/>
    <x v="5"/>
    <x v="4"/>
    <x v="41"/>
    <n v="405506.25"/>
    <x v="24957"/>
  </r>
  <r>
    <x v="108"/>
    <x v="2"/>
    <x v="12"/>
    <x v="0"/>
    <n v="1350"/>
    <n v="686.6"/>
    <n v="926910"/>
    <x v="76"/>
    <x v="0"/>
    <x v="5"/>
    <x v="4"/>
    <x v="41"/>
    <n v="926910"/>
    <x v="24958"/>
  </r>
  <r>
    <x v="108"/>
    <x v="2"/>
    <x v="12"/>
    <x v="0"/>
    <n v="10850"/>
    <n v="92.65"/>
    <n v="1005252.5"/>
    <x v="124"/>
    <x v="0"/>
    <x v="5"/>
    <x v="4"/>
    <x v="40"/>
    <n v="1005252.5"/>
    <x v="24959"/>
  </r>
  <r>
    <x v="108"/>
    <x v="2"/>
    <x v="12"/>
    <x v="0"/>
    <n v="27900"/>
    <n v="29.1"/>
    <n v="811890"/>
    <x v="77"/>
    <x v="0"/>
    <x v="5"/>
    <x v="4"/>
    <x v="23"/>
    <n v="811890"/>
    <x v="24960"/>
  </r>
  <r>
    <x v="108"/>
    <x v="2"/>
    <x v="12"/>
    <x v="0"/>
    <n v="58575"/>
    <n v="11.95"/>
    <n v="699971.25"/>
    <x v="126"/>
    <x v="0"/>
    <x v="5"/>
    <x v="4"/>
    <x v="40"/>
    <n v="699971.25"/>
    <x v="24961"/>
  </r>
  <r>
    <x v="108"/>
    <x v="2"/>
    <x v="12"/>
    <x v="0"/>
    <n v="4250"/>
    <n v="103.15"/>
    <n v="438387.5"/>
    <x v="120"/>
    <x v="0"/>
    <x v="5"/>
    <x v="4"/>
    <x v="43"/>
    <n v="438387.5"/>
    <x v="24962"/>
  </r>
  <r>
    <x v="108"/>
    <x v="2"/>
    <x v="12"/>
    <x v="0"/>
    <n v="4500"/>
    <n v="240.3"/>
    <n v="1081350"/>
    <x v="82"/>
    <x v="0"/>
    <x v="5"/>
    <x v="4"/>
    <x v="23"/>
    <n v="1081350"/>
    <x v="24963"/>
  </r>
  <r>
    <x v="108"/>
    <x v="2"/>
    <x v="12"/>
    <x v="0"/>
    <n v="122700"/>
    <n v="7.73"/>
    <n v="948471"/>
    <x v="121"/>
    <x v="0"/>
    <x v="5"/>
    <x v="4"/>
    <x v="45"/>
    <n v="948471"/>
    <x v="24964"/>
  </r>
  <r>
    <x v="108"/>
    <x v="2"/>
    <x v="12"/>
    <x v="0"/>
    <n v="8200"/>
    <n v="63.2"/>
    <n v="518240"/>
    <x v="79"/>
    <x v="0"/>
    <x v="5"/>
    <x v="4"/>
    <x v="23"/>
    <n v="518240"/>
    <x v="24965"/>
  </r>
  <r>
    <x v="108"/>
    <x v="2"/>
    <x v="12"/>
    <x v="0"/>
    <n v="9890"/>
    <n v="79.92"/>
    <n v="790408.8"/>
    <x v="78"/>
    <x v="0"/>
    <x v="5"/>
    <x v="4"/>
    <x v="42"/>
    <n v="790408.8"/>
    <x v="24966"/>
  </r>
  <r>
    <x v="108"/>
    <x v="2"/>
    <x v="12"/>
    <x v="0"/>
    <n v="76634"/>
    <n v="15.195"/>
    <n v="1164453.6299999999"/>
    <x v="127"/>
    <x v="0"/>
    <x v="5"/>
    <x v="4"/>
    <x v="45"/>
    <n v="1164453.6299999999"/>
    <x v="24967"/>
  </r>
  <r>
    <x v="108"/>
    <x v="2"/>
    <x v="12"/>
    <x v="0"/>
    <n v="9205466.0999999996"/>
    <n v="1"/>
    <n v="9205466.0999999996"/>
    <x v="41"/>
    <x v="0"/>
    <x v="1"/>
    <x v="1"/>
    <x v="24"/>
    <n v="9205466.0999999996"/>
    <x v="24968"/>
  </r>
  <r>
    <x v="108"/>
    <x v="2"/>
    <x v="12"/>
    <x v="0"/>
    <n v="3408574.15"/>
    <n v="1"/>
    <n v="3408574.15"/>
    <x v="1"/>
    <x v="0"/>
    <x v="1"/>
    <x v="1"/>
    <x v="1"/>
    <n v="3408574.15"/>
    <x v="24969"/>
  </r>
  <r>
    <x v="108"/>
    <x v="2"/>
    <x v="12"/>
    <x v="0"/>
    <n v="5750"/>
    <n v="129.35"/>
    <n v="743762.5"/>
    <x v="86"/>
    <x v="1"/>
    <x v="5"/>
    <x v="4"/>
    <x v="42"/>
    <n v="663315.74464395724"/>
    <x v="24970"/>
  </r>
  <r>
    <x v="108"/>
    <x v="2"/>
    <x v="12"/>
    <x v="0"/>
    <n v="9225"/>
    <n v="44.12"/>
    <n v="407007"/>
    <x v="106"/>
    <x v="1"/>
    <x v="5"/>
    <x v="4"/>
    <x v="22"/>
    <n v="362984.3549255348"/>
    <x v="24971"/>
  </r>
  <r>
    <x v="108"/>
    <x v="2"/>
    <x v="12"/>
    <x v="0"/>
    <n v="18797.84"/>
    <n v="1"/>
    <n v="18797.84"/>
    <x v="7"/>
    <x v="1"/>
    <x v="1"/>
    <x v="1"/>
    <x v="1"/>
    <n v="16764.630157204705"/>
    <x v="24972"/>
  </r>
  <r>
    <x v="108"/>
    <x v="2"/>
    <x v="12"/>
    <x v="0"/>
    <n v="-10000000"/>
    <n v="1"/>
    <n v="-10000000"/>
    <x v="36"/>
    <x v="1"/>
    <x v="1"/>
    <x v="1"/>
    <x v="24"/>
    <n v="-8918381.1316644382"/>
    <x v="24973"/>
  </r>
  <r>
    <x v="108"/>
    <x v="2"/>
    <x v="13"/>
    <x v="0"/>
    <n v="15260"/>
    <n v="66.48"/>
    <n v="1014484.8"/>
    <x v="141"/>
    <x v="0"/>
    <x v="0"/>
    <x v="0"/>
    <x v="55"/>
    <n v="1014484.8"/>
    <x v="24974"/>
  </r>
  <r>
    <x v="108"/>
    <x v="2"/>
    <x v="13"/>
    <x v="0"/>
    <n v="17600"/>
    <n v="98.393000000000001"/>
    <n v="1731716.8"/>
    <x v="136"/>
    <x v="0"/>
    <x v="4"/>
    <x v="0"/>
    <x v="50"/>
    <n v="1731716.8"/>
    <x v="24975"/>
  </r>
  <r>
    <x v="108"/>
    <x v="2"/>
    <x v="13"/>
    <x v="0"/>
    <n v="75586.37"/>
    <n v="1"/>
    <n v="75586.37"/>
    <x v="1"/>
    <x v="0"/>
    <x v="1"/>
    <x v="1"/>
    <x v="1"/>
    <n v="75586.37"/>
    <x v="24976"/>
  </r>
  <r>
    <x v="108"/>
    <x v="2"/>
    <x v="13"/>
    <x v="0"/>
    <n v="6463653.3300000001"/>
    <n v="1"/>
    <n v="6463653.3300000001"/>
    <x v="41"/>
    <x v="0"/>
    <x v="1"/>
    <x v="1"/>
    <x v="24"/>
    <n v="6463653.3300000001"/>
    <x v="24977"/>
  </r>
  <r>
    <x v="108"/>
    <x v="2"/>
    <x v="13"/>
    <x v="0"/>
    <n v="-54.75"/>
    <n v="1"/>
    <n v="-54.75"/>
    <x v="166"/>
    <x v="0"/>
    <x v="1"/>
    <x v="1"/>
    <x v="66"/>
    <n v="-54.75"/>
    <x v="24978"/>
  </r>
  <r>
    <x v="108"/>
    <x v="2"/>
    <x v="13"/>
    <x v="0"/>
    <n v="6870"/>
    <n v="228.51"/>
    <n v="1569863.7"/>
    <x v="49"/>
    <x v="0"/>
    <x v="0"/>
    <x v="0"/>
    <x v="29"/>
    <n v="1569863.7"/>
    <x v="24979"/>
  </r>
  <r>
    <x v="108"/>
    <x v="2"/>
    <x v="13"/>
    <x v="0"/>
    <n v="17806.378000000001"/>
    <n v="120.75"/>
    <n v="2150120.1434999998"/>
    <x v="131"/>
    <x v="0"/>
    <x v="0"/>
    <x v="0"/>
    <x v="31"/>
    <n v="2150120.1434999998"/>
    <x v="24980"/>
  </r>
  <r>
    <x v="108"/>
    <x v="2"/>
    <x v="13"/>
    <x v="0"/>
    <n v="18382.482"/>
    <n v="140.94999999999999"/>
    <n v="2591010.8379000002"/>
    <x v="129"/>
    <x v="0"/>
    <x v="0"/>
    <x v="0"/>
    <x v="3"/>
    <n v="2591010.8379000002"/>
    <x v="24981"/>
  </r>
  <r>
    <x v="108"/>
    <x v="2"/>
    <x v="13"/>
    <x v="0"/>
    <n v="186.68299999999999"/>
    <n v="10736.09"/>
    <n v="2004245.4894699999"/>
    <x v="61"/>
    <x v="0"/>
    <x v="3"/>
    <x v="0"/>
    <x v="10"/>
    <n v="2004245.4894699999"/>
    <x v="24982"/>
  </r>
  <r>
    <x v="108"/>
    <x v="2"/>
    <x v="13"/>
    <x v="0"/>
    <n v="18280.024799999999"/>
    <n v="129.4023"/>
    <n v="2365477.2531770398"/>
    <x v="130"/>
    <x v="0"/>
    <x v="4"/>
    <x v="0"/>
    <x v="50"/>
    <n v="2365477.2531770398"/>
    <x v="24983"/>
  </r>
  <r>
    <x v="108"/>
    <x v="2"/>
    <x v="13"/>
    <x v="0"/>
    <n v="16517.865000000002"/>
    <n v="131.50909999999999"/>
    <n v="2172249.5600715"/>
    <x v="132"/>
    <x v="0"/>
    <x v="0"/>
    <x v="0"/>
    <x v="14"/>
    <n v="2172249.5600715"/>
    <x v="24984"/>
  </r>
  <r>
    <x v="108"/>
    <x v="2"/>
    <x v="13"/>
    <x v="0"/>
    <n v="11109.82"/>
    <n v="1"/>
    <n v="11109.82"/>
    <x v="7"/>
    <x v="1"/>
    <x v="1"/>
    <x v="1"/>
    <x v="1"/>
    <n v="9908.1609064188215"/>
    <x v="24985"/>
  </r>
  <r>
    <x v="108"/>
    <x v="2"/>
    <x v="13"/>
    <x v="0"/>
    <n v="-7100000"/>
    <n v="1"/>
    <n v="-7100000"/>
    <x v="36"/>
    <x v="1"/>
    <x v="1"/>
    <x v="1"/>
    <x v="24"/>
    <n v="-6332050.6034817509"/>
    <x v="24986"/>
  </r>
  <r>
    <x v="108"/>
    <x v="2"/>
    <x v="13"/>
    <x v="0"/>
    <n v="5138.62"/>
    <n v="1"/>
    <n v="5138.62"/>
    <x v="7"/>
    <x v="1"/>
    <x v="1"/>
    <x v="1"/>
    <x v="1"/>
    <n v="4582.817165079352"/>
    <x v="24987"/>
  </r>
  <r>
    <x v="108"/>
    <x v="2"/>
    <x v="13"/>
    <x v="0"/>
    <n v="14335"/>
    <n v="90"/>
    <n v="1290150"/>
    <x v="146"/>
    <x v="3"/>
    <x v="0"/>
    <x v="0"/>
    <x v="59"/>
    <n v="1530930.7623659186"/>
    <x v="24988"/>
  </r>
  <r>
    <x v="108"/>
    <x v="2"/>
    <x v="13"/>
    <x v="0"/>
    <n v="1042.9618399999999"/>
    <n v="2.4043000000000001"/>
    <n v="2507.5996537361102"/>
    <x v="144"/>
    <x v="1"/>
    <x v="4"/>
    <x v="0"/>
    <x v="50"/>
    <n v="2236.3729437648403"/>
    <x v="24989"/>
  </r>
  <r>
    <x v="108"/>
    <x v="2"/>
    <x v="13"/>
    <x v="0"/>
    <n v="18932"/>
    <n v="96.12"/>
    <n v="1819743.84"/>
    <x v="143"/>
    <x v="1"/>
    <x v="0"/>
    <x v="0"/>
    <x v="57"/>
    <n v="1622916.9127118592"/>
    <x v="24990"/>
  </r>
  <r>
    <x v="108"/>
    <x v="2"/>
    <x v="13"/>
    <x v="0"/>
    <n v="13733"/>
    <n v="106.14"/>
    <n v="1457620.62"/>
    <x v="145"/>
    <x v="1"/>
    <x v="0"/>
    <x v="0"/>
    <x v="58"/>
    <n v="1299961.6234533021"/>
    <x v="24991"/>
  </r>
  <r>
    <x v="108"/>
    <x v="2"/>
    <x v="13"/>
    <x v="0"/>
    <n v="15731.08"/>
    <n v="138.37"/>
    <n v="2176709.5395999998"/>
    <x v="17"/>
    <x v="0"/>
    <x v="4"/>
    <x v="0"/>
    <x v="15"/>
    <n v="2176709.5395999998"/>
    <x v="24992"/>
  </r>
  <r>
    <x v="108"/>
    <x v="2"/>
    <x v="13"/>
    <x v="0"/>
    <n v="16732"/>
    <n v="110.565"/>
    <n v="1849973.58"/>
    <x v="39"/>
    <x v="0"/>
    <x v="0"/>
    <x v="0"/>
    <x v="25"/>
    <n v="1849973.58"/>
    <x v="24993"/>
  </r>
  <r>
    <x v="108"/>
    <x v="2"/>
    <x v="13"/>
    <x v="0"/>
    <n v="20292.237000000001"/>
    <n v="108.45"/>
    <n v="2200693.1026499998"/>
    <x v="139"/>
    <x v="0"/>
    <x v="0"/>
    <x v="0"/>
    <x v="27"/>
    <n v="2200693.1026499998"/>
    <x v="24994"/>
  </r>
  <r>
    <x v="108"/>
    <x v="2"/>
    <x v="13"/>
    <x v="0"/>
    <n v="19897.066999999999"/>
    <n v="134.69999999999999"/>
    <n v="2680134.9249"/>
    <x v="140"/>
    <x v="0"/>
    <x v="4"/>
    <x v="0"/>
    <x v="50"/>
    <n v="2680134.9249"/>
    <x v="24995"/>
  </r>
  <r>
    <x v="108"/>
    <x v="2"/>
    <x v="13"/>
    <x v="0"/>
    <n v="21119.302"/>
    <n v="126.53"/>
    <n v="2672225.2820600001"/>
    <x v="134"/>
    <x v="0"/>
    <x v="0"/>
    <x v="0"/>
    <x v="52"/>
    <n v="2672225.2820600001"/>
    <x v="24996"/>
  </r>
  <r>
    <x v="108"/>
    <x v="2"/>
    <x v="13"/>
    <x v="0"/>
    <n v="18565.29506"/>
    <n v="127.041"/>
    <n v="2358553.6497174599"/>
    <x v="135"/>
    <x v="0"/>
    <x v="0"/>
    <x v="0"/>
    <x v="53"/>
    <n v="2358553.6497174599"/>
    <x v="24997"/>
  </r>
  <r>
    <x v="108"/>
    <x v="2"/>
    <x v="13"/>
    <x v="0"/>
    <n v="14238.107"/>
    <n v="183.46"/>
    <n v="2612123.1102200001"/>
    <x v="16"/>
    <x v="0"/>
    <x v="0"/>
    <x v="0"/>
    <x v="14"/>
    <n v="2612123.1102200001"/>
    <x v="24998"/>
  </r>
  <r>
    <x v="108"/>
    <x v="2"/>
    <x v="13"/>
    <x v="0"/>
    <n v="8659.3281000000006"/>
    <n v="147.2646"/>
    <n v="1275212.4889152599"/>
    <x v="137"/>
    <x v="0"/>
    <x v="0"/>
    <x v="0"/>
    <x v="54"/>
    <n v="1275212.4889152599"/>
    <x v="24999"/>
  </r>
  <r>
    <x v="108"/>
    <x v="2"/>
    <x v="13"/>
    <x v="0"/>
    <n v="17152.359"/>
    <n v="152.97999999999999"/>
    <n v="2623967.8798199999"/>
    <x v="133"/>
    <x v="0"/>
    <x v="0"/>
    <x v="0"/>
    <x v="51"/>
    <n v="2623967.8798199999"/>
    <x v="25000"/>
  </r>
  <r>
    <x v="108"/>
    <x v="2"/>
    <x v="14"/>
    <x v="2"/>
    <n v="88.21"/>
    <n v="1300.9638"/>
    <n v="114758.016798"/>
    <x v="171"/>
    <x v="3"/>
    <x v="4"/>
    <x v="0"/>
    <x v="20"/>
    <n v="114758.016798"/>
    <x v="25001"/>
  </r>
  <r>
    <x v="108"/>
    <x v="2"/>
    <x v="14"/>
    <x v="2"/>
    <n v="342.43"/>
    <n v="1"/>
    <n v="342.43"/>
    <x v="151"/>
    <x v="6"/>
    <x v="1"/>
    <x v="1"/>
    <x v="1"/>
    <n v="166.20217837732628"/>
    <x v="25002"/>
  </r>
  <r>
    <x v="108"/>
    <x v="2"/>
    <x v="14"/>
    <x v="2"/>
    <n v="593"/>
    <n v="587.59"/>
    <n v="348440.87"/>
    <x v="156"/>
    <x v="1"/>
    <x v="5"/>
    <x v="0"/>
    <x v="33"/>
    <n v="261878.45771238679"/>
    <x v="25003"/>
  </r>
  <r>
    <x v="108"/>
    <x v="2"/>
    <x v="14"/>
    <x v="2"/>
    <n v="79545.19"/>
    <n v="1"/>
    <n v="79545.19"/>
    <x v="1"/>
    <x v="0"/>
    <x v="1"/>
    <x v="1"/>
    <x v="1"/>
    <n v="67034.531803320584"/>
    <x v="25004"/>
  </r>
  <r>
    <x v="108"/>
    <x v="2"/>
    <x v="14"/>
    <x v="2"/>
    <n v="-585000"/>
    <n v="1"/>
    <n v="-585000"/>
    <x v="41"/>
    <x v="0"/>
    <x v="1"/>
    <x v="1"/>
    <x v="24"/>
    <n v="-492992.73915798735"/>
    <x v="25005"/>
  </r>
  <r>
    <x v="108"/>
    <x v="2"/>
    <x v="14"/>
    <x v="2"/>
    <n v="3132"/>
    <n v="163.28"/>
    <n v="511392.96"/>
    <x v="19"/>
    <x v="0"/>
    <x v="5"/>
    <x v="0"/>
    <x v="16"/>
    <n v="430962.42074617272"/>
    <x v="25006"/>
  </r>
  <r>
    <x v="108"/>
    <x v="2"/>
    <x v="14"/>
    <x v="2"/>
    <n v="135.655"/>
    <n v="381.92"/>
    <n v="51809.357600000003"/>
    <x v="22"/>
    <x v="0"/>
    <x v="4"/>
    <x v="0"/>
    <x v="19"/>
    <n v="43660.918149127676"/>
    <x v="25007"/>
  </r>
  <r>
    <x v="108"/>
    <x v="2"/>
    <x v="14"/>
    <x v="2"/>
    <n v="6543"/>
    <n v="104.06"/>
    <n v="680864.58"/>
    <x v="20"/>
    <x v="0"/>
    <x v="0"/>
    <x v="0"/>
    <x v="17"/>
    <n v="573779.99023906421"/>
    <x v="25008"/>
  </r>
  <r>
    <x v="108"/>
    <x v="2"/>
    <x v="14"/>
    <x v="2"/>
    <n v="350"/>
    <n v="110.565"/>
    <n v="38697.75"/>
    <x v="39"/>
    <x v="0"/>
    <x v="0"/>
    <x v="0"/>
    <x v="25"/>
    <n v="32611.469695300861"/>
    <x v="25009"/>
  </r>
  <r>
    <x v="108"/>
    <x v="2"/>
    <x v="14"/>
    <x v="2"/>
    <n v="5943"/>
    <n v="21.824999999999999"/>
    <n v="129705.97500000001"/>
    <x v="150"/>
    <x v="3"/>
    <x v="5"/>
    <x v="0"/>
    <x v="62"/>
    <n v="129705.97500000001"/>
    <x v="25010"/>
  </r>
  <r>
    <x v="108"/>
    <x v="2"/>
    <x v="14"/>
    <x v="2"/>
    <n v="100.7752"/>
    <n v="407.86"/>
    <n v="41102.173071999998"/>
    <x v="50"/>
    <x v="0"/>
    <x v="5"/>
    <x v="0"/>
    <x v="30"/>
    <n v="34637.731432668283"/>
    <x v="25011"/>
  </r>
  <r>
    <x v="108"/>
    <x v="2"/>
    <x v="14"/>
    <x v="2"/>
    <n v="530"/>
    <n v="94.67"/>
    <n v="50175.1"/>
    <x v="148"/>
    <x v="0"/>
    <x v="5"/>
    <x v="0"/>
    <x v="61"/>
    <n v="42283.692284659708"/>
    <x v="25012"/>
  </r>
  <r>
    <x v="108"/>
    <x v="2"/>
    <x v="14"/>
    <x v="2"/>
    <n v="2707.23"/>
    <n v="138.37"/>
    <n v="374599.41509999998"/>
    <x v="17"/>
    <x v="0"/>
    <x v="4"/>
    <x v="0"/>
    <x v="15"/>
    <n v="315683.40467885282"/>
    <x v="25013"/>
  </r>
  <r>
    <x v="108"/>
    <x v="2"/>
    <x v="14"/>
    <x v="2"/>
    <n v="627.68100000000004"/>
    <n v="107.77"/>
    <n v="67645.181370000006"/>
    <x v="47"/>
    <x v="0"/>
    <x v="0"/>
    <x v="0"/>
    <x v="27"/>
    <n v="57006.125221256676"/>
    <x v="24877"/>
  </r>
  <r>
    <x v="108"/>
    <x v="2"/>
    <x v="14"/>
    <x v="2"/>
    <n v="162.3338"/>
    <n v="976.35879999999997"/>
    <n v="158496.03351810481"/>
    <x v="149"/>
    <x v="0"/>
    <x v="4"/>
    <x v="0"/>
    <x v="13"/>
    <n v="133568.1943756695"/>
    <x v="25014"/>
  </r>
  <r>
    <x v="108"/>
    <x v="2"/>
    <x v="14"/>
    <x v="2"/>
    <n v="130"/>
    <n v="518.67999999999995"/>
    <n v="67428.399999999994"/>
    <x v="58"/>
    <x v="1"/>
    <x v="5"/>
    <x v="0"/>
    <x v="36"/>
    <n v="50677.308313499219"/>
    <x v="25015"/>
  </r>
  <r>
    <x v="108"/>
    <x v="2"/>
    <x v="14"/>
    <x v="2"/>
    <n v="2619.09"/>
    <n v="1"/>
    <n v="2619.09"/>
    <x v="7"/>
    <x v="1"/>
    <x v="1"/>
    <x v="1"/>
    <x v="1"/>
    <n v="1968.4351316478321"/>
    <x v="25016"/>
  </r>
  <r>
    <x v="108"/>
    <x v="2"/>
    <x v="14"/>
    <x v="2"/>
    <n v="1655"/>
    <n v="133.13"/>
    <n v="220330.15"/>
    <x v="62"/>
    <x v="1"/>
    <x v="5"/>
    <x v="0"/>
    <x v="38"/>
    <n v="165594.00701054052"/>
    <x v="25017"/>
  </r>
  <r>
    <x v="108"/>
    <x v="2"/>
    <x v="14"/>
    <x v="2"/>
    <n v="8487"/>
    <n v="9.0190000000000001"/>
    <n v="76544.252999999997"/>
    <x v="54"/>
    <x v="1"/>
    <x v="2"/>
    <x v="0"/>
    <x v="34"/>
    <n v="57528.52965378813"/>
    <x v="25018"/>
  </r>
  <r>
    <x v="108"/>
    <x v="2"/>
    <x v="14"/>
    <x v="2"/>
    <n v="923"/>
    <n v="302.66500000000002"/>
    <n v="279359.79499999998"/>
    <x v="55"/>
    <x v="1"/>
    <x v="2"/>
    <x v="0"/>
    <x v="9"/>
    <n v="209959.04487739495"/>
    <x v="25019"/>
  </r>
  <r>
    <x v="108"/>
    <x v="2"/>
    <x v="14"/>
    <x v="2"/>
    <n v="70000"/>
    <n v="1.0089999999999999"/>
    <n v="70629.649999999994"/>
    <x v="158"/>
    <x v="1"/>
    <x v="0"/>
    <x v="8"/>
    <x v="65"/>
    <n v="53083.27869450469"/>
    <x v="25020"/>
  </r>
  <r>
    <x v="108"/>
    <x v="2"/>
    <x v="14"/>
    <x v="2"/>
    <n v="760"/>
    <n v="59.65"/>
    <n v="45334"/>
    <x v="155"/>
    <x v="1"/>
    <x v="5"/>
    <x v="0"/>
    <x v="64"/>
    <n v="34071.772355330599"/>
    <x v="25021"/>
  </r>
  <r>
    <x v="108"/>
    <x v="2"/>
    <x v="14"/>
    <x v="2"/>
    <n v="12.8286"/>
    <n v="1215.8239000000001"/>
    <n v="15597.318483540001"/>
    <x v="157"/>
    <x v="3"/>
    <x v="4"/>
    <x v="0"/>
    <x v="20"/>
    <n v="15597.318483540001"/>
    <x v="25022"/>
  </r>
  <r>
    <x v="108"/>
    <x v="2"/>
    <x v="14"/>
    <x v="2"/>
    <n v="3355.21"/>
    <n v="1"/>
    <n v="3355.21"/>
    <x v="40"/>
    <x v="3"/>
    <x v="1"/>
    <x v="1"/>
    <x v="1"/>
    <n v="3355.21"/>
    <x v="25023"/>
  </r>
  <r>
    <x v="108"/>
    <x v="2"/>
    <x v="14"/>
    <x v="2"/>
    <n v="25.696999999999999"/>
    <n v="11413.02"/>
    <n v="293280.37494000001"/>
    <x v="153"/>
    <x v="3"/>
    <x v="3"/>
    <x v="0"/>
    <x v="10"/>
    <n v="293280.37494000001"/>
    <x v="25024"/>
  </r>
  <r>
    <x v="108"/>
    <x v="2"/>
    <x v="14"/>
    <x v="2"/>
    <n v="757.14200000000005"/>
    <n v="69.84"/>
    <n v="52878.797279999999"/>
    <x v="154"/>
    <x v="3"/>
    <x v="0"/>
    <x v="0"/>
    <x v="31"/>
    <n v="52878.797279999999"/>
    <x v="25025"/>
  </r>
  <r>
    <x v="108"/>
    <x v="2"/>
    <x v="14"/>
    <x v="2"/>
    <n v="9957"/>
    <n v="8.44"/>
    <n v="84037.08"/>
    <x v="147"/>
    <x v="3"/>
    <x v="5"/>
    <x v="0"/>
    <x v="60"/>
    <n v="84037.08"/>
    <x v="25026"/>
  </r>
  <r>
    <x v="108"/>
    <x v="2"/>
    <x v="14"/>
    <x v="2"/>
    <n v="2663.7359999999999"/>
    <n v="17.110299999999999"/>
    <n v="45577.322080799997"/>
    <x v="152"/>
    <x v="3"/>
    <x v="5"/>
    <x v="0"/>
    <x v="63"/>
    <n v="45577.322080799997"/>
    <x v="25027"/>
  </r>
  <r>
    <x v="108"/>
    <x v="2"/>
    <x v="14"/>
    <x v="2"/>
    <n v="495144"/>
    <n v="1"/>
    <n v="495144"/>
    <x v="66"/>
    <x v="3"/>
    <x v="1"/>
    <x v="1"/>
    <x v="24"/>
    <n v="495144"/>
    <x v="25028"/>
  </r>
  <r>
    <x v="108"/>
    <x v="3"/>
    <x v="15"/>
    <x v="1"/>
    <n v="11850.906999999999"/>
    <n v="163.28"/>
    <n v="1935016.0949599999"/>
    <x v="19"/>
    <x v="0"/>
    <x v="5"/>
    <x v="0"/>
    <x v="16"/>
    <n v="1818192.6781124573"/>
    <x v="25029"/>
  </r>
  <r>
    <x v="108"/>
    <x v="3"/>
    <x v="15"/>
    <x v="1"/>
    <n v="28448.696"/>
    <n v="104.06"/>
    <n v="2960371.3057599999"/>
    <x v="20"/>
    <x v="0"/>
    <x v="0"/>
    <x v="0"/>
    <x v="17"/>
    <n v="2781643.7530656881"/>
    <x v="25030"/>
  </r>
  <r>
    <x v="108"/>
    <x v="3"/>
    <x v="15"/>
    <x v="1"/>
    <n v="535"/>
    <n v="98.18"/>
    <n v="52526.3"/>
    <x v="162"/>
    <x v="2"/>
    <x v="5"/>
    <x v="4"/>
    <x v="46"/>
    <n v="52526.3"/>
    <x v="25031"/>
  </r>
  <r>
    <x v="108"/>
    <x v="3"/>
    <x v="15"/>
    <x v="1"/>
    <n v="282504.13"/>
    <n v="1"/>
    <n v="282504.13"/>
    <x v="25"/>
    <x v="2"/>
    <x v="1"/>
    <x v="1"/>
    <x v="1"/>
    <n v="282504.13"/>
    <x v="25032"/>
  </r>
  <r>
    <x v="108"/>
    <x v="3"/>
    <x v="15"/>
    <x v="1"/>
    <n v="716"/>
    <n v="112.85"/>
    <n v="80800.600000000006"/>
    <x v="95"/>
    <x v="2"/>
    <x v="5"/>
    <x v="4"/>
    <x v="22"/>
    <n v="80800.600000000006"/>
    <x v="25033"/>
  </r>
  <r>
    <x v="108"/>
    <x v="3"/>
    <x v="15"/>
    <x v="1"/>
    <n v="549"/>
    <n v="73.16"/>
    <n v="40164.839999999997"/>
    <x v="164"/>
    <x v="2"/>
    <x v="5"/>
    <x v="4"/>
    <x v="22"/>
    <n v="40164.839999999997"/>
    <x v="25034"/>
  </r>
  <r>
    <x v="108"/>
    <x v="3"/>
    <x v="15"/>
    <x v="1"/>
    <n v="150"/>
    <n v="328.6"/>
    <n v="49290"/>
    <x v="100"/>
    <x v="2"/>
    <x v="5"/>
    <x v="4"/>
    <x v="23"/>
    <n v="49290"/>
    <x v="25035"/>
  </r>
  <r>
    <x v="108"/>
    <x v="3"/>
    <x v="15"/>
    <x v="1"/>
    <n v="1400"/>
    <n v="27.52"/>
    <n v="38528"/>
    <x v="99"/>
    <x v="2"/>
    <x v="5"/>
    <x v="4"/>
    <x v="42"/>
    <n v="38528"/>
    <x v="22095"/>
  </r>
  <r>
    <x v="108"/>
    <x v="3"/>
    <x v="15"/>
    <x v="1"/>
    <n v="500"/>
    <n v="85.19"/>
    <n v="42595"/>
    <x v="165"/>
    <x v="2"/>
    <x v="5"/>
    <x v="4"/>
    <x v="40"/>
    <n v="42595"/>
    <x v="25036"/>
  </r>
  <r>
    <x v="108"/>
    <x v="3"/>
    <x v="15"/>
    <x v="1"/>
    <n v="460"/>
    <n v="73.22"/>
    <n v="33681.199999999997"/>
    <x v="96"/>
    <x v="2"/>
    <x v="5"/>
    <x v="4"/>
    <x v="43"/>
    <n v="33681.199999999997"/>
    <x v="25037"/>
  </r>
  <r>
    <x v="108"/>
    <x v="3"/>
    <x v="15"/>
    <x v="1"/>
    <n v="311"/>
    <n v="272.3"/>
    <n v="84685.3"/>
    <x v="97"/>
    <x v="2"/>
    <x v="5"/>
    <x v="4"/>
    <x v="22"/>
    <n v="84685.3"/>
    <x v="25038"/>
  </r>
  <r>
    <x v="108"/>
    <x v="3"/>
    <x v="15"/>
    <x v="1"/>
    <n v="1733"/>
    <n v="47.29"/>
    <n v="81953.570000000007"/>
    <x v="160"/>
    <x v="2"/>
    <x v="5"/>
    <x v="4"/>
    <x v="23"/>
    <n v="81953.570000000007"/>
    <x v="25039"/>
  </r>
  <r>
    <x v="108"/>
    <x v="3"/>
    <x v="15"/>
    <x v="1"/>
    <n v="4000"/>
    <n v="9.5150000000000006"/>
    <n v="38060"/>
    <x v="161"/>
    <x v="2"/>
    <x v="5"/>
    <x v="4"/>
    <x v="46"/>
    <n v="38060"/>
    <x v="25040"/>
  </r>
  <r>
    <x v="108"/>
    <x v="3"/>
    <x v="15"/>
    <x v="1"/>
    <n v="246"/>
    <n v="89.34"/>
    <n v="21977.64"/>
    <x v="159"/>
    <x v="2"/>
    <x v="5"/>
    <x v="4"/>
    <x v="22"/>
    <n v="21977.64"/>
    <x v="25041"/>
  </r>
  <r>
    <x v="109"/>
    <x v="1"/>
    <x v="2"/>
    <x v="0"/>
    <n v="1069.403"/>
    <n v="9.9999999999999995E-7"/>
    <n v="0"/>
    <x v="23"/>
    <x v="0"/>
    <x v="4"/>
    <x v="0"/>
    <x v="20"/>
    <n v="0"/>
    <x v="26"/>
  </r>
  <r>
    <x v="109"/>
    <x v="1"/>
    <x v="2"/>
    <x v="0"/>
    <n v="32984.879999999997"/>
    <n v="1"/>
    <n v="32984.879999999997"/>
    <x v="1"/>
    <x v="0"/>
    <x v="1"/>
    <x v="1"/>
    <x v="1"/>
    <n v="32984.879999999997"/>
    <x v="25042"/>
  </r>
  <r>
    <x v="109"/>
    <x v="1"/>
    <x v="3"/>
    <x v="0"/>
    <n v="15960.36"/>
    <n v="1"/>
    <n v="15960.36"/>
    <x v="1"/>
    <x v="0"/>
    <x v="1"/>
    <x v="1"/>
    <x v="1"/>
    <n v="15960.36"/>
    <x v="25043"/>
  </r>
  <r>
    <x v="109"/>
    <x v="1"/>
    <x v="3"/>
    <x v="0"/>
    <n v="39006.339999999997"/>
    <n v="1"/>
    <n v="39006.339999999997"/>
    <x v="25"/>
    <x v="2"/>
    <x v="1"/>
    <x v="1"/>
    <x v="1"/>
    <n v="41551.600414122797"/>
    <x v="25044"/>
  </r>
  <r>
    <x v="109"/>
    <x v="1"/>
    <x v="3"/>
    <x v="0"/>
    <n v="-20000"/>
    <n v="0"/>
    <n v="0"/>
    <x v="24"/>
    <x v="2"/>
    <x v="1"/>
    <x v="1"/>
    <x v="21"/>
    <n v="0"/>
    <x v="26"/>
  </r>
  <r>
    <x v="109"/>
    <x v="1"/>
    <x v="4"/>
    <x v="0"/>
    <n v="4000"/>
    <n v="13.45"/>
    <n v="53800"/>
    <x v="28"/>
    <x v="2"/>
    <x v="5"/>
    <x v="4"/>
    <x v="22"/>
    <n v="57310.583414896311"/>
    <x v="5616"/>
  </r>
  <r>
    <x v="109"/>
    <x v="1"/>
    <x v="4"/>
    <x v="0"/>
    <n v="114.61499999999999"/>
    <n v="5.9770000000000003"/>
    <n v="685.05"/>
    <x v="26"/>
    <x v="0"/>
    <x v="4"/>
    <x v="0"/>
    <x v="20"/>
    <n v="685.05"/>
    <x v="25045"/>
  </r>
  <r>
    <x v="109"/>
    <x v="1"/>
    <x v="4"/>
    <x v="0"/>
    <n v="2469"/>
    <n v="104.06"/>
    <n v="256924.14"/>
    <x v="20"/>
    <x v="0"/>
    <x v="0"/>
    <x v="0"/>
    <x v="17"/>
    <n v="256924.14"/>
    <x v="25046"/>
  </r>
  <r>
    <x v="109"/>
    <x v="1"/>
    <x v="4"/>
    <x v="0"/>
    <n v="107168.27"/>
    <n v="1"/>
    <n v="107168.27"/>
    <x v="1"/>
    <x v="0"/>
    <x v="1"/>
    <x v="1"/>
    <x v="1"/>
    <n v="107168.27"/>
    <x v="25047"/>
  </r>
  <r>
    <x v="109"/>
    <x v="1"/>
    <x v="4"/>
    <x v="0"/>
    <n v="55"/>
    <n v="842.78340000000003"/>
    <n v="46353.09"/>
    <x v="21"/>
    <x v="1"/>
    <x v="4"/>
    <x v="0"/>
    <x v="18"/>
    <n v="41520.720285392912"/>
    <x v="25048"/>
  </r>
  <r>
    <x v="109"/>
    <x v="1"/>
    <x v="4"/>
    <x v="0"/>
    <n v="88144"/>
    <n v="5.0000000000000001E-3"/>
    <n v="440.72"/>
    <x v="31"/>
    <x v="0"/>
    <x v="5"/>
    <x v="4"/>
    <x v="23"/>
    <n v="440.72"/>
    <x v="25049"/>
  </r>
  <r>
    <x v="109"/>
    <x v="1"/>
    <x v="4"/>
    <x v="0"/>
    <n v="1"/>
    <n v="104.463105"/>
    <n v="104452.66"/>
    <x v="27"/>
    <x v="1"/>
    <x v="2"/>
    <x v="3"/>
    <x v="9"/>
    <n v="93563.33480519311"/>
    <x v="25050"/>
  </r>
  <r>
    <x v="109"/>
    <x v="1"/>
    <x v="4"/>
    <x v="0"/>
    <n v="199.49799999999999"/>
    <n v="381.92"/>
    <n v="76192.28"/>
    <x v="22"/>
    <x v="0"/>
    <x v="4"/>
    <x v="0"/>
    <x v="19"/>
    <n v="76192.28"/>
    <x v="25051"/>
  </r>
  <r>
    <x v="109"/>
    <x v="1"/>
    <x v="4"/>
    <x v="0"/>
    <n v="617.88679999999999"/>
    <n v="89.732699999999994"/>
    <n v="55444.65"/>
    <x v="15"/>
    <x v="0"/>
    <x v="4"/>
    <x v="0"/>
    <x v="13"/>
    <n v="55444.65"/>
    <x v="25052"/>
  </r>
  <r>
    <x v="109"/>
    <x v="1"/>
    <x v="4"/>
    <x v="0"/>
    <n v="32871"/>
    <n v="1E-3"/>
    <n v="35.020000000000003"/>
    <x v="32"/>
    <x v="0"/>
    <x v="0"/>
    <x v="2"/>
    <x v="11"/>
    <n v="35.020000000000003"/>
    <x v="25053"/>
  </r>
  <r>
    <x v="109"/>
    <x v="1"/>
    <x v="4"/>
    <x v="0"/>
    <n v="168.702"/>
    <n v="38.448999999999998"/>
    <n v="6486.42"/>
    <x v="33"/>
    <x v="0"/>
    <x v="4"/>
    <x v="0"/>
    <x v="20"/>
    <n v="6486.42"/>
    <x v="25054"/>
  </r>
  <r>
    <x v="109"/>
    <x v="1"/>
    <x v="4"/>
    <x v="0"/>
    <n v="661.779"/>
    <n v="9.9999999999999995E-7"/>
    <n v="0"/>
    <x v="23"/>
    <x v="0"/>
    <x v="4"/>
    <x v="0"/>
    <x v="20"/>
    <n v="0"/>
    <x v="26"/>
  </r>
  <r>
    <x v="109"/>
    <x v="1"/>
    <x v="4"/>
    <x v="0"/>
    <n v="8524"/>
    <n v="1.6500000000000001E-2"/>
    <n v="140.65"/>
    <x v="29"/>
    <x v="0"/>
    <x v="5"/>
    <x v="4"/>
    <x v="23"/>
    <n v="140.65"/>
    <x v="25055"/>
  </r>
  <r>
    <x v="109"/>
    <x v="1"/>
    <x v="4"/>
    <x v="0"/>
    <n v="1368"/>
    <n v="163.28"/>
    <n v="223367.04000000001"/>
    <x v="19"/>
    <x v="0"/>
    <x v="5"/>
    <x v="0"/>
    <x v="16"/>
    <n v="223367.04000000001"/>
    <x v="25056"/>
  </r>
  <r>
    <x v="109"/>
    <x v="1"/>
    <x v="4"/>
    <x v="0"/>
    <n v="1207.3699999999999"/>
    <n v="138.37"/>
    <n v="167063.79"/>
    <x v="17"/>
    <x v="0"/>
    <x v="4"/>
    <x v="0"/>
    <x v="15"/>
    <n v="167063.79"/>
    <x v="25057"/>
  </r>
  <r>
    <x v="109"/>
    <x v="1"/>
    <x v="4"/>
    <x v="0"/>
    <n v="32871"/>
    <n v="3.0000000000000001E-3"/>
    <n v="98.61"/>
    <x v="30"/>
    <x v="0"/>
    <x v="0"/>
    <x v="2"/>
    <x v="11"/>
    <n v="98.61"/>
    <x v="25058"/>
  </r>
  <r>
    <x v="109"/>
    <x v="1"/>
    <x v="5"/>
    <x v="1"/>
    <n v="126.526"/>
    <n v="38.448999999999998"/>
    <n v="4864.8"/>
    <x v="33"/>
    <x v="0"/>
    <x v="4"/>
    <x v="0"/>
    <x v="20"/>
    <n v="4566.804670356426"/>
    <x v="25059"/>
  </r>
  <r>
    <x v="109"/>
    <x v="1"/>
    <x v="5"/>
    <x v="1"/>
    <n v="45.844000000000001"/>
    <n v="5.9770000000000003"/>
    <n v="274.01"/>
    <x v="26"/>
    <x v="0"/>
    <x v="4"/>
    <x v="0"/>
    <x v="20"/>
    <n v="257.22540448206797"/>
    <x v="25060"/>
  </r>
  <r>
    <x v="109"/>
    <x v="1"/>
    <x v="5"/>
    <x v="1"/>
    <n v="133.97300000000001"/>
    <n v="9.9999999999999995E-7"/>
    <n v="0"/>
    <x v="23"/>
    <x v="0"/>
    <x v="4"/>
    <x v="0"/>
    <x v="20"/>
    <n v="0"/>
    <x v="26"/>
  </r>
  <r>
    <x v="109"/>
    <x v="1"/>
    <x v="5"/>
    <x v="1"/>
    <n v="627.42999999999995"/>
    <n v="1"/>
    <n v="627.42999999999995"/>
    <x v="25"/>
    <x v="2"/>
    <x v="1"/>
    <x v="1"/>
    <x v="1"/>
    <n v="627.42999999999995"/>
    <x v="18121"/>
  </r>
  <r>
    <x v="109"/>
    <x v="1"/>
    <x v="6"/>
    <x v="0"/>
    <n v="435325"/>
    <n v="0.99983768499994252"/>
    <n v="435254.34022259997"/>
    <x v="34"/>
    <x v="2"/>
    <x v="1"/>
    <x v="1"/>
    <x v="24"/>
    <n v="463655.76527923747"/>
    <x v="25061"/>
  </r>
  <r>
    <x v="109"/>
    <x v="1"/>
    <x v="6"/>
    <x v="0"/>
    <n v="17289.7"/>
    <n v="1"/>
    <n v="17289.7"/>
    <x v="25"/>
    <x v="2"/>
    <x v="1"/>
    <x v="1"/>
    <x v="1"/>
    <n v="18417.89580053035"/>
    <x v="19677"/>
  </r>
  <r>
    <x v="109"/>
    <x v="1"/>
    <x v="6"/>
    <x v="0"/>
    <n v="419.339"/>
    <n v="244.44"/>
    <n v="102503.23"/>
    <x v="35"/>
    <x v="2"/>
    <x v="4"/>
    <x v="0"/>
    <x v="19"/>
    <n v="109191.81994816547"/>
    <x v="24170"/>
  </r>
  <r>
    <x v="109"/>
    <x v="1"/>
    <x v="6"/>
    <x v="0"/>
    <n v="34.840000000000003"/>
    <n v="1905.03"/>
    <n v="66371.25"/>
    <x v="37"/>
    <x v="1"/>
    <x v="4"/>
    <x v="0"/>
    <x v="20"/>
    <n v="59451.961158185666"/>
    <x v="25062"/>
  </r>
  <r>
    <x v="109"/>
    <x v="1"/>
    <x v="6"/>
    <x v="0"/>
    <n v="27"/>
    <n v="104.463105"/>
    <n v="2820221.78"/>
    <x v="27"/>
    <x v="1"/>
    <x v="2"/>
    <x v="3"/>
    <x v="9"/>
    <n v="2526210.0039102659"/>
    <x v="25063"/>
  </r>
  <r>
    <x v="109"/>
    <x v="1"/>
    <x v="6"/>
    <x v="0"/>
    <n v="-20000"/>
    <n v="0"/>
    <n v="0"/>
    <x v="38"/>
    <x v="0"/>
    <x v="1"/>
    <x v="1"/>
    <x v="21"/>
    <n v="0"/>
    <x v="26"/>
  </r>
  <r>
    <x v="109"/>
    <x v="1"/>
    <x v="6"/>
    <x v="0"/>
    <n v="2640"/>
    <n v="163.28"/>
    <n v="431059.20000000001"/>
    <x v="19"/>
    <x v="0"/>
    <x v="5"/>
    <x v="0"/>
    <x v="16"/>
    <n v="431059.20000000001"/>
    <x v="25064"/>
  </r>
  <r>
    <x v="109"/>
    <x v="1"/>
    <x v="6"/>
    <x v="0"/>
    <n v="1107.3625"/>
    <n v="89.732699999999994"/>
    <n v="99366.63"/>
    <x v="15"/>
    <x v="0"/>
    <x v="4"/>
    <x v="0"/>
    <x v="13"/>
    <n v="99366.63"/>
    <x v="25065"/>
  </r>
  <r>
    <x v="109"/>
    <x v="1"/>
    <x v="6"/>
    <x v="0"/>
    <n v="99082.95"/>
    <n v="1"/>
    <n v="99082.95"/>
    <x v="7"/>
    <x v="1"/>
    <x v="1"/>
    <x v="1"/>
    <x v="1"/>
    <n v="88753.424032822222"/>
    <x v="25066"/>
  </r>
  <r>
    <x v="109"/>
    <x v="1"/>
    <x v="6"/>
    <x v="0"/>
    <n v="26802.6"/>
    <n v="1"/>
    <n v="26802.6"/>
    <x v="1"/>
    <x v="0"/>
    <x v="1"/>
    <x v="1"/>
    <x v="1"/>
    <n v="26802.6"/>
    <x v="25067"/>
  </r>
  <r>
    <x v="109"/>
    <x v="1"/>
    <x v="6"/>
    <x v="0"/>
    <n v="975"/>
    <n v="104.06"/>
    <n v="101458.5"/>
    <x v="20"/>
    <x v="0"/>
    <x v="0"/>
    <x v="0"/>
    <x v="17"/>
    <n v="101458.5"/>
    <x v="25068"/>
  </r>
  <r>
    <x v="109"/>
    <x v="1"/>
    <x v="6"/>
    <x v="0"/>
    <n v="-500000"/>
    <n v="0.99555533035299992"/>
    <n v="-497777.66517649998"/>
    <x v="36"/>
    <x v="1"/>
    <x v="1"/>
    <x v="1"/>
    <x v="24"/>
    <n v="-445883.69837068953"/>
    <x v="25069"/>
  </r>
  <r>
    <x v="109"/>
    <x v="1"/>
    <x v="7"/>
    <x v="0"/>
    <n v="67241.11"/>
    <n v="1"/>
    <n v="67241.11"/>
    <x v="1"/>
    <x v="0"/>
    <x v="1"/>
    <x v="1"/>
    <x v="1"/>
    <n v="67241.11"/>
    <x v="25070"/>
  </r>
  <r>
    <x v="109"/>
    <x v="1"/>
    <x v="7"/>
    <x v="0"/>
    <n v="3813.9450000000002"/>
    <n v="163.28"/>
    <n v="622740.93999999994"/>
    <x v="19"/>
    <x v="0"/>
    <x v="5"/>
    <x v="0"/>
    <x v="16"/>
    <n v="622740.93999999994"/>
    <x v="25071"/>
  </r>
  <r>
    <x v="109"/>
    <x v="1"/>
    <x v="7"/>
    <x v="0"/>
    <n v="90"/>
    <n v="842.78340000000003"/>
    <n v="75850.509999999995"/>
    <x v="21"/>
    <x v="1"/>
    <x v="4"/>
    <x v="0"/>
    <x v="18"/>
    <n v="67942.996016325938"/>
    <x v="25072"/>
  </r>
  <r>
    <x v="109"/>
    <x v="1"/>
    <x v="7"/>
    <x v="0"/>
    <n v="313.49700000000001"/>
    <n v="381.92"/>
    <n v="119730.77"/>
    <x v="22"/>
    <x v="0"/>
    <x v="4"/>
    <x v="0"/>
    <x v="19"/>
    <n v="119730.77"/>
    <x v="25073"/>
  </r>
  <r>
    <x v="109"/>
    <x v="1"/>
    <x v="7"/>
    <x v="0"/>
    <n v="1194.229"/>
    <n v="138.37"/>
    <n v="165245.47"/>
    <x v="17"/>
    <x v="0"/>
    <x v="4"/>
    <x v="0"/>
    <x v="15"/>
    <n v="165245.47"/>
    <x v="25074"/>
  </r>
  <r>
    <x v="109"/>
    <x v="1"/>
    <x v="7"/>
    <x v="0"/>
    <n v="1107.3624"/>
    <n v="89.732699999999994"/>
    <n v="99366.62"/>
    <x v="15"/>
    <x v="0"/>
    <x v="4"/>
    <x v="0"/>
    <x v="13"/>
    <n v="99366.62"/>
    <x v="25075"/>
  </r>
  <r>
    <x v="109"/>
    <x v="1"/>
    <x v="7"/>
    <x v="0"/>
    <n v="-15000"/>
    <n v="0"/>
    <n v="0"/>
    <x v="38"/>
    <x v="0"/>
    <x v="1"/>
    <x v="1"/>
    <x v="21"/>
    <n v="0"/>
    <x v="26"/>
  </r>
  <r>
    <x v="109"/>
    <x v="1"/>
    <x v="7"/>
    <x v="0"/>
    <n v="525"/>
    <n v="110.66500000000001"/>
    <n v="58099.13"/>
    <x v="39"/>
    <x v="0"/>
    <x v="0"/>
    <x v="0"/>
    <x v="25"/>
    <n v="58099.13"/>
    <x v="25076"/>
  </r>
  <r>
    <x v="109"/>
    <x v="1"/>
    <x v="7"/>
    <x v="0"/>
    <n v="10532.468999999999"/>
    <n v="104.06"/>
    <n v="1096008.72"/>
    <x v="20"/>
    <x v="0"/>
    <x v="0"/>
    <x v="0"/>
    <x v="17"/>
    <n v="1096008.72"/>
    <x v="25077"/>
  </r>
  <r>
    <x v="109"/>
    <x v="1"/>
    <x v="7"/>
    <x v="0"/>
    <n v="1700"/>
    <n v="93.484999999999999"/>
    <n v="158924.5"/>
    <x v="10"/>
    <x v="0"/>
    <x v="2"/>
    <x v="0"/>
    <x v="9"/>
    <n v="158924.5"/>
    <x v="25078"/>
  </r>
  <r>
    <x v="109"/>
    <x v="1"/>
    <x v="7"/>
    <x v="0"/>
    <n v="461.12"/>
    <n v="183.3"/>
    <n v="84523.3"/>
    <x v="16"/>
    <x v="0"/>
    <x v="0"/>
    <x v="0"/>
    <x v="14"/>
    <n v="84523.3"/>
    <x v="25079"/>
  </r>
  <r>
    <x v="109"/>
    <x v="1"/>
    <x v="8"/>
    <x v="1"/>
    <n v="4493.2488000000003"/>
    <n v="93.094999999999999"/>
    <n v="418299"/>
    <x v="45"/>
    <x v="2"/>
    <x v="4"/>
    <x v="0"/>
    <x v="13"/>
    <n v="418299"/>
    <x v="25080"/>
  </r>
  <r>
    <x v="109"/>
    <x v="1"/>
    <x v="8"/>
    <x v="1"/>
    <n v="65744"/>
    <n v="3.0000000000000001E-3"/>
    <n v="197.23"/>
    <x v="30"/>
    <x v="0"/>
    <x v="0"/>
    <x v="2"/>
    <x v="11"/>
    <n v="185.14859503667114"/>
    <x v="25081"/>
  </r>
  <r>
    <x v="109"/>
    <x v="1"/>
    <x v="8"/>
    <x v="1"/>
    <n v="17048"/>
    <n v="1.6500000000000001E-2"/>
    <n v="281.29000000000002"/>
    <x v="29"/>
    <x v="0"/>
    <x v="5"/>
    <x v="4"/>
    <x v="23"/>
    <n v="264.05946508069377"/>
    <x v="25082"/>
  </r>
  <r>
    <x v="109"/>
    <x v="1"/>
    <x v="8"/>
    <x v="1"/>
    <n v="509.572"/>
    <n v="9.9999999999999995E-7"/>
    <n v="0"/>
    <x v="23"/>
    <x v="0"/>
    <x v="4"/>
    <x v="0"/>
    <x v="20"/>
    <n v="0"/>
    <x v="26"/>
  </r>
  <r>
    <x v="109"/>
    <x v="1"/>
    <x v="8"/>
    <x v="1"/>
    <n v="-4500000"/>
    <n v="0.99777202553531119"/>
    <n v="-4489974.1149089001"/>
    <x v="41"/>
    <x v="0"/>
    <x v="1"/>
    <x v="1"/>
    <x v="24"/>
    <n v="-4214938.8993885508"/>
    <x v="25083"/>
  </r>
  <r>
    <x v="109"/>
    <x v="1"/>
    <x v="8"/>
    <x v="1"/>
    <n v="4289626.3499999996"/>
    <n v="0.99983768500000014"/>
    <n v="4288930.0792990001"/>
    <x v="34"/>
    <x v="2"/>
    <x v="1"/>
    <x v="1"/>
    <x v="24"/>
    <n v="4288930.0792990001"/>
    <x v="25084"/>
  </r>
  <r>
    <x v="109"/>
    <x v="1"/>
    <x v="8"/>
    <x v="1"/>
    <n v="43600"/>
    <n v="104.06"/>
    <n v="4537016"/>
    <x v="20"/>
    <x v="0"/>
    <x v="0"/>
    <x v="0"/>
    <x v="17"/>
    <n v="4259099.2144141234"/>
    <x v="25085"/>
  </r>
  <r>
    <x v="109"/>
    <x v="1"/>
    <x v="8"/>
    <x v="1"/>
    <n v="6767.72"/>
    <n v="1"/>
    <n v="6767.72"/>
    <x v="25"/>
    <x v="2"/>
    <x v="1"/>
    <x v="1"/>
    <x v="1"/>
    <n v="6767.72"/>
    <x v="19706"/>
  </r>
  <r>
    <x v="109"/>
    <x v="1"/>
    <x v="8"/>
    <x v="1"/>
    <n v="2109.3510000000001"/>
    <n v="129.43"/>
    <n v="273013.3"/>
    <x v="44"/>
    <x v="2"/>
    <x v="0"/>
    <x v="0"/>
    <x v="14"/>
    <n v="273013.3"/>
    <x v="25086"/>
  </r>
  <r>
    <x v="109"/>
    <x v="1"/>
    <x v="8"/>
    <x v="1"/>
    <n v="1467.6890000000001"/>
    <n v="244.44"/>
    <n v="358761.9"/>
    <x v="35"/>
    <x v="2"/>
    <x v="4"/>
    <x v="0"/>
    <x v="19"/>
    <n v="358761.9"/>
    <x v="24199"/>
  </r>
  <r>
    <x v="109"/>
    <x v="1"/>
    <x v="8"/>
    <x v="1"/>
    <n v="65744"/>
    <n v="1E-3"/>
    <n v="70.05"/>
    <x v="32"/>
    <x v="0"/>
    <x v="0"/>
    <x v="2"/>
    <x v="11"/>
    <n v="65.759058370018835"/>
    <x v="25087"/>
  </r>
  <r>
    <x v="109"/>
    <x v="1"/>
    <x v="8"/>
    <x v="1"/>
    <n v="1570"/>
    <n v="299.45999999999998"/>
    <n v="470152.2"/>
    <x v="170"/>
    <x v="1"/>
    <x v="2"/>
    <x v="0"/>
    <x v="9"/>
    <n v="395341.22822545026"/>
    <x v="25088"/>
  </r>
  <r>
    <x v="109"/>
    <x v="1"/>
    <x v="8"/>
    <x v="1"/>
    <n v="100000"/>
    <n v="0"/>
    <n v="0"/>
    <x v="43"/>
    <x v="1"/>
    <x v="0"/>
    <x v="6"/>
    <x v="11"/>
    <n v="0"/>
    <x v="26"/>
  </r>
  <r>
    <x v="109"/>
    <x v="1"/>
    <x v="8"/>
    <x v="1"/>
    <n v="24205.522000000001"/>
    <n v="163.28"/>
    <n v="3952277.63"/>
    <x v="19"/>
    <x v="0"/>
    <x v="5"/>
    <x v="0"/>
    <x v="16"/>
    <n v="3710179.2343424652"/>
    <x v="25089"/>
  </r>
  <r>
    <x v="109"/>
    <x v="1"/>
    <x v="8"/>
    <x v="1"/>
    <n v="5519.5209999999997"/>
    <n v="138.37"/>
    <n v="763736.12"/>
    <x v="17"/>
    <x v="0"/>
    <x v="4"/>
    <x v="0"/>
    <x v="15"/>
    <n v="716953.14909881097"/>
    <x v="25090"/>
  </r>
  <r>
    <x v="109"/>
    <x v="1"/>
    <x v="8"/>
    <x v="1"/>
    <n v="422528.58"/>
    <n v="1"/>
    <n v="422528.58"/>
    <x v="1"/>
    <x v="0"/>
    <x v="1"/>
    <x v="1"/>
    <x v="1"/>
    <n v="396646.41763342143"/>
    <x v="25091"/>
  </r>
  <r>
    <x v="109"/>
    <x v="1"/>
    <x v="8"/>
    <x v="1"/>
    <n v="176286"/>
    <n v="5.0000000000000001E-3"/>
    <n v="881.43"/>
    <x v="31"/>
    <x v="0"/>
    <x v="5"/>
    <x v="4"/>
    <x v="23"/>
    <n v="827.43764195696929"/>
    <x v="25092"/>
  </r>
  <r>
    <x v="109"/>
    <x v="1"/>
    <x v="8"/>
    <x v="1"/>
    <n v="350"/>
    <n v="842.78340000000003"/>
    <n v="294974.19"/>
    <x v="21"/>
    <x v="1"/>
    <x v="4"/>
    <x v="0"/>
    <x v="18"/>
    <n v="248037.67496867466"/>
    <x v="25093"/>
  </r>
  <r>
    <x v="109"/>
    <x v="1"/>
    <x v="8"/>
    <x v="1"/>
    <n v="148.44999999999999"/>
    <n v="1"/>
    <n v="148.44999999999999"/>
    <x v="40"/>
    <x v="3"/>
    <x v="1"/>
    <x v="1"/>
    <x v="1"/>
    <n v="165.53505334676649"/>
    <x v="25094"/>
  </r>
  <r>
    <x v="109"/>
    <x v="2"/>
    <x v="9"/>
    <x v="0"/>
    <n v="843"/>
    <n v="110.66500000000001"/>
    <n v="93290.595000000001"/>
    <x v="39"/>
    <x v="0"/>
    <x v="0"/>
    <x v="0"/>
    <x v="25"/>
    <n v="93290.595000000001"/>
    <x v="25095"/>
  </r>
  <r>
    <x v="109"/>
    <x v="2"/>
    <x v="9"/>
    <x v="0"/>
    <n v="1102.5314000000001"/>
    <n v="89.732699999999994"/>
    <n v="98933.119356779993"/>
    <x v="15"/>
    <x v="0"/>
    <x v="4"/>
    <x v="0"/>
    <x v="13"/>
    <n v="98933.119356779993"/>
    <x v="25096"/>
  </r>
  <r>
    <x v="109"/>
    <x v="2"/>
    <x v="9"/>
    <x v="0"/>
    <n v="3766.45"/>
    <n v="163.28"/>
    <n v="614985.95600000001"/>
    <x v="19"/>
    <x v="0"/>
    <x v="5"/>
    <x v="0"/>
    <x v="16"/>
    <n v="614985.95600000001"/>
    <x v="25097"/>
  </r>
  <r>
    <x v="109"/>
    <x v="2"/>
    <x v="9"/>
    <x v="0"/>
    <n v="82.687299999999993"/>
    <n v="403.23"/>
    <n v="33341.999979"/>
    <x v="50"/>
    <x v="0"/>
    <x v="5"/>
    <x v="0"/>
    <x v="30"/>
    <n v="33341.999979"/>
    <x v="25098"/>
  </r>
  <r>
    <x v="109"/>
    <x v="2"/>
    <x v="9"/>
    <x v="0"/>
    <n v="243"/>
    <n v="228.62"/>
    <n v="55554.66"/>
    <x v="49"/>
    <x v="0"/>
    <x v="0"/>
    <x v="0"/>
    <x v="29"/>
    <n v="55554.66"/>
    <x v="25099"/>
  </r>
  <r>
    <x v="109"/>
    <x v="2"/>
    <x v="9"/>
    <x v="0"/>
    <n v="816.91499999999996"/>
    <n v="123.54"/>
    <n v="100921.67909999999"/>
    <x v="60"/>
    <x v="0"/>
    <x v="0"/>
    <x v="0"/>
    <x v="37"/>
    <n v="100921.67909999999"/>
    <x v="25100"/>
  </r>
  <r>
    <x v="109"/>
    <x v="2"/>
    <x v="9"/>
    <x v="0"/>
    <n v="19.837"/>
    <n v="10735.59"/>
    <n v="212961.89882999999"/>
    <x v="61"/>
    <x v="0"/>
    <x v="3"/>
    <x v="0"/>
    <x v="10"/>
    <n v="212961.89882999999"/>
    <x v="25101"/>
  </r>
  <r>
    <x v="109"/>
    <x v="2"/>
    <x v="9"/>
    <x v="0"/>
    <n v="3277.13"/>
    <n v="104.06"/>
    <n v="341018.14779999998"/>
    <x v="20"/>
    <x v="0"/>
    <x v="0"/>
    <x v="0"/>
    <x v="17"/>
    <n v="341018.14779999998"/>
    <x v="25102"/>
  </r>
  <r>
    <x v="109"/>
    <x v="2"/>
    <x v="9"/>
    <x v="0"/>
    <n v="160.24799999999999"/>
    <n v="381.92"/>
    <n v="61201.916160000001"/>
    <x v="22"/>
    <x v="0"/>
    <x v="4"/>
    <x v="0"/>
    <x v="19"/>
    <n v="61201.916160000001"/>
    <x v="25103"/>
  </r>
  <r>
    <x v="109"/>
    <x v="2"/>
    <x v="9"/>
    <x v="0"/>
    <n v="296"/>
    <n v="225.2"/>
    <n v="66659.199999999997"/>
    <x v="46"/>
    <x v="0"/>
    <x v="5"/>
    <x v="0"/>
    <x v="26"/>
    <n v="66659.199999999997"/>
    <x v="25104"/>
  </r>
  <r>
    <x v="109"/>
    <x v="2"/>
    <x v="9"/>
    <x v="0"/>
    <n v="627.68100000000004"/>
    <n v="107.78"/>
    <n v="67651.458180000001"/>
    <x v="47"/>
    <x v="0"/>
    <x v="0"/>
    <x v="0"/>
    <x v="27"/>
    <n v="67651.458180000001"/>
    <x v="25105"/>
  </r>
  <r>
    <x v="109"/>
    <x v="2"/>
    <x v="9"/>
    <x v="0"/>
    <n v="202"/>
    <n v="259.05"/>
    <n v="52328.1"/>
    <x v="48"/>
    <x v="3"/>
    <x v="5"/>
    <x v="0"/>
    <x v="28"/>
    <n v="62158.03706970076"/>
    <x v="25106"/>
  </r>
  <r>
    <x v="109"/>
    <x v="2"/>
    <x v="9"/>
    <x v="0"/>
    <n v="549.50199999999995"/>
    <n v="183.3"/>
    <n v="100723.7166"/>
    <x v="16"/>
    <x v="0"/>
    <x v="0"/>
    <x v="0"/>
    <x v="14"/>
    <n v="100723.7166"/>
    <x v="25107"/>
  </r>
  <r>
    <x v="109"/>
    <x v="2"/>
    <x v="9"/>
    <x v="0"/>
    <n v="489.67099999999999"/>
    <n v="63.97"/>
    <n v="31324.25387"/>
    <x v="51"/>
    <x v="0"/>
    <x v="0"/>
    <x v="0"/>
    <x v="31"/>
    <n v="31324.25387"/>
    <x v="25108"/>
  </r>
  <r>
    <x v="109"/>
    <x v="2"/>
    <x v="9"/>
    <x v="0"/>
    <n v="34002.57"/>
    <n v="1"/>
    <n v="34002.57"/>
    <x v="1"/>
    <x v="0"/>
    <x v="1"/>
    <x v="1"/>
    <x v="1"/>
    <n v="34002.57"/>
    <x v="25109"/>
  </r>
  <r>
    <x v="109"/>
    <x v="2"/>
    <x v="9"/>
    <x v="0"/>
    <n v="1830.58"/>
    <n v="1"/>
    <n v="1830.58"/>
    <x v="40"/>
    <x v="3"/>
    <x v="1"/>
    <x v="1"/>
    <x v="1"/>
    <n v="2174.4580731777537"/>
    <x v="25110"/>
  </r>
  <r>
    <x v="109"/>
    <x v="2"/>
    <x v="9"/>
    <x v="0"/>
    <n v="3354.09"/>
    <n v="1"/>
    <n v="3354.09"/>
    <x v="7"/>
    <x v="1"/>
    <x v="1"/>
    <x v="1"/>
    <x v="1"/>
    <n v="3004.4217699841265"/>
    <x v="25111"/>
  </r>
  <r>
    <x v="109"/>
    <x v="2"/>
    <x v="9"/>
    <x v="0"/>
    <n v="1410.9265"/>
    <n v="145.2116"/>
    <n v="204882.8705616495"/>
    <x v="52"/>
    <x v="2"/>
    <x v="4"/>
    <x v="0"/>
    <x v="32"/>
    <n v="218251.98594064717"/>
    <x v="17051"/>
  </r>
  <r>
    <x v="109"/>
    <x v="2"/>
    <x v="9"/>
    <x v="0"/>
    <n v="2682.57"/>
    <n v="1"/>
    <n v="2682.57"/>
    <x v="25"/>
    <x v="2"/>
    <x v="1"/>
    <x v="1"/>
    <x v="1"/>
    <n v="2857.6143448196731"/>
    <x v="14324"/>
  </r>
  <r>
    <x v="109"/>
    <x v="2"/>
    <x v="9"/>
    <x v="0"/>
    <n v="1126"/>
    <n v="134.29"/>
    <n v="151210.54"/>
    <x v="62"/>
    <x v="1"/>
    <x v="5"/>
    <x v="0"/>
    <x v="38"/>
    <n v="135446.64520840393"/>
    <x v="25112"/>
  </r>
  <r>
    <x v="109"/>
    <x v="2"/>
    <x v="9"/>
    <x v="0"/>
    <n v="712"/>
    <n v="302.66500000000002"/>
    <n v="215497.48"/>
    <x v="55"/>
    <x v="1"/>
    <x v="2"/>
    <x v="0"/>
    <x v="9"/>
    <n v="193031.5883857377"/>
    <x v="25113"/>
  </r>
  <r>
    <x v="109"/>
    <x v="2"/>
    <x v="9"/>
    <x v="0"/>
    <n v="580"/>
    <n v="61.67"/>
    <n v="35768.6"/>
    <x v="57"/>
    <x v="1"/>
    <x v="5"/>
    <x v="0"/>
    <x v="35"/>
    <n v="32039.677087333443"/>
    <x v="25114"/>
  </r>
  <r>
    <x v="109"/>
    <x v="2"/>
    <x v="9"/>
    <x v="0"/>
    <n v="105"/>
    <n v="515.59"/>
    <n v="54136.95"/>
    <x v="58"/>
    <x v="1"/>
    <x v="5"/>
    <x v="0"/>
    <x v="36"/>
    <n v="48493.102791082572"/>
    <x v="25115"/>
  </r>
  <r>
    <x v="109"/>
    <x v="2"/>
    <x v="9"/>
    <x v="0"/>
    <n v="355"/>
    <n v="627.45000000000005"/>
    <n v="222744.75"/>
    <x v="53"/>
    <x v="1"/>
    <x v="5"/>
    <x v="0"/>
    <x v="33"/>
    <n v="199523.32109444641"/>
    <x v="25116"/>
  </r>
  <r>
    <x v="109"/>
    <x v="2"/>
    <x v="9"/>
    <x v="0"/>
    <n v="100"/>
    <n v="842.78340000000003"/>
    <n v="84278.34"/>
    <x v="21"/>
    <x v="1"/>
    <x v="4"/>
    <x v="0"/>
    <x v="18"/>
    <n v="75492.213814812363"/>
    <x v="25117"/>
  </r>
  <r>
    <x v="109"/>
    <x v="2"/>
    <x v="9"/>
    <x v="0"/>
    <n v="5.9109999999999996"/>
    <n v="11601.03"/>
    <n v="68573.688330000004"/>
    <x v="59"/>
    <x v="1"/>
    <x v="3"/>
    <x v="0"/>
    <x v="10"/>
    <n v="61424.792437519107"/>
    <x v="25118"/>
  </r>
  <r>
    <x v="109"/>
    <x v="2"/>
    <x v="9"/>
    <x v="0"/>
    <n v="245"/>
    <n v="119.53"/>
    <n v="29284.85"/>
    <x v="56"/>
    <x v="1"/>
    <x v="5"/>
    <x v="0"/>
    <x v="35"/>
    <n v="26231.866428962741"/>
    <x v="25119"/>
  </r>
  <r>
    <x v="109"/>
    <x v="2"/>
    <x v="9"/>
    <x v="0"/>
    <n v="13646"/>
    <n v="9.0675000000000008"/>
    <n v="123735.105"/>
    <x v="54"/>
    <x v="1"/>
    <x v="2"/>
    <x v="0"/>
    <x v="34"/>
    <n v="110835.55992035745"/>
    <x v="25120"/>
  </r>
  <r>
    <x v="109"/>
    <x v="2"/>
    <x v="10"/>
    <x v="0"/>
    <n v="2410000"/>
    <n v="1"/>
    <n v="2410000"/>
    <x v="34"/>
    <x v="2"/>
    <x v="1"/>
    <x v="1"/>
    <x v="24"/>
    <n v="2567258.4763921956"/>
    <x v="19513"/>
  </r>
  <r>
    <x v="109"/>
    <x v="2"/>
    <x v="10"/>
    <x v="0"/>
    <n v="41262.379999999997"/>
    <n v="1"/>
    <n v="41262.379999999997"/>
    <x v="1"/>
    <x v="0"/>
    <x v="1"/>
    <x v="1"/>
    <x v="1"/>
    <n v="41262.379999999997"/>
    <x v="25121"/>
  </r>
  <r>
    <x v="109"/>
    <x v="2"/>
    <x v="10"/>
    <x v="0"/>
    <n v="600000"/>
    <n v="1"/>
    <n v="600000"/>
    <x v="63"/>
    <x v="0"/>
    <x v="3"/>
    <x v="5"/>
    <x v="10"/>
    <n v="600000"/>
    <x v="25122"/>
  </r>
  <r>
    <x v="109"/>
    <x v="2"/>
    <x v="10"/>
    <x v="0"/>
    <n v="-2535107.56"/>
    <n v="1"/>
    <n v="-2535107.56"/>
    <x v="41"/>
    <x v="0"/>
    <x v="1"/>
    <x v="1"/>
    <x v="24"/>
    <n v="-2535107.56"/>
    <x v="25123"/>
  </r>
  <r>
    <x v="109"/>
    <x v="2"/>
    <x v="11"/>
    <x v="0"/>
    <n v="400000"/>
    <n v="1.0464"/>
    <n v="418542.4"/>
    <x v="73"/>
    <x v="0"/>
    <x v="0"/>
    <x v="7"/>
    <x v="39"/>
    <n v="418542.4"/>
    <x v="25124"/>
  </r>
  <r>
    <x v="109"/>
    <x v="2"/>
    <x v="11"/>
    <x v="0"/>
    <n v="-4403000"/>
    <n v="1"/>
    <n v="-4403000"/>
    <x v="66"/>
    <x v="3"/>
    <x v="1"/>
    <x v="1"/>
    <x v="24"/>
    <n v="-5230112.2574275089"/>
    <x v="25125"/>
  </r>
  <r>
    <x v="109"/>
    <x v="2"/>
    <x v="11"/>
    <x v="0"/>
    <n v="42859.78"/>
    <n v="1"/>
    <n v="42859.78"/>
    <x v="1"/>
    <x v="0"/>
    <x v="1"/>
    <x v="1"/>
    <x v="1"/>
    <n v="42859.78"/>
    <x v="25126"/>
  </r>
  <r>
    <x v="109"/>
    <x v="2"/>
    <x v="11"/>
    <x v="0"/>
    <n v="5211441.2"/>
    <n v="1"/>
    <n v="5211441.2"/>
    <x v="41"/>
    <x v="0"/>
    <x v="1"/>
    <x v="1"/>
    <x v="24"/>
    <n v="5211441.2"/>
    <x v="25127"/>
  </r>
  <r>
    <x v="109"/>
    <x v="2"/>
    <x v="11"/>
    <x v="0"/>
    <n v="575000"/>
    <n v="1"/>
    <n v="575000"/>
    <x v="63"/>
    <x v="0"/>
    <x v="3"/>
    <x v="5"/>
    <x v="10"/>
    <n v="575000"/>
    <x v="25128"/>
  </r>
  <r>
    <x v="109"/>
    <x v="2"/>
    <x v="11"/>
    <x v="0"/>
    <n v="400000"/>
    <n v="1.0008999999999999"/>
    <n v="400358.8"/>
    <x v="69"/>
    <x v="0"/>
    <x v="0"/>
    <x v="7"/>
    <x v="39"/>
    <n v="400358.8"/>
    <x v="25129"/>
  </r>
  <r>
    <x v="109"/>
    <x v="2"/>
    <x v="11"/>
    <x v="0"/>
    <n v="400000"/>
    <n v="1"/>
    <n v="400000"/>
    <x v="72"/>
    <x v="0"/>
    <x v="0"/>
    <x v="7"/>
    <x v="39"/>
    <n v="400000"/>
    <x v="25130"/>
  </r>
  <r>
    <x v="109"/>
    <x v="2"/>
    <x v="11"/>
    <x v="0"/>
    <n v="300000"/>
    <n v="0.91600000000000004"/>
    <n v="274800"/>
    <x v="71"/>
    <x v="0"/>
    <x v="0"/>
    <x v="7"/>
    <x v="39"/>
    <n v="274800"/>
    <x v="25131"/>
  </r>
  <r>
    <x v="109"/>
    <x v="2"/>
    <x v="11"/>
    <x v="0"/>
    <n v="300000"/>
    <n v="1"/>
    <n v="300000"/>
    <x v="64"/>
    <x v="0"/>
    <x v="0"/>
    <x v="7"/>
    <x v="39"/>
    <n v="300000"/>
    <x v="25132"/>
  </r>
  <r>
    <x v="109"/>
    <x v="2"/>
    <x v="11"/>
    <x v="0"/>
    <n v="43600"/>
    <n v="1"/>
    <n v="43600"/>
    <x v="74"/>
    <x v="0"/>
    <x v="0"/>
    <x v="7"/>
    <x v="39"/>
    <n v="43600"/>
    <x v="25133"/>
  </r>
  <r>
    <x v="109"/>
    <x v="2"/>
    <x v="11"/>
    <x v="0"/>
    <n v="550000"/>
    <n v="1.0205"/>
    <n v="561301.4"/>
    <x v="68"/>
    <x v="0"/>
    <x v="0"/>
    <x v="7"/>
    <x v="39"/>
    <n v="561301.4"/>
    <x v="25134"/>
  </r>
  <r>
    <x v="109"/>
    <x v="2"/>
    <x v="11"/>
    <x v="0"/>
    <n v="400000"/>
    <n v="1.0028999999999999"/>
    <n v="401152"/>
    <x v="67"/>
    <x v="0"/>
    <x v="0"/>
    <x v="7"/>
    <x v="39"/>
    <n v="401152"/>
    <x v="25135"/>
  </r>
  <r>
    <x v="109"/>
    <x v="2"/>
    <x v="11"/>
    <x v="0"/>
    <n v="150000"/>
    <n v="1.0215000000000001"/>
    <n v="153229.04999999999"/>
    <x v="70"/>
    <x v="0"/>
    <x v="0"/>
    <x v="7"/>
    <x v="39"/>
    <n v="153229.04999999999"/>
    <x v="25136"/>
  </r>
  <r>
    <x v="109"/>
    <x v="2"/>
    <x v="11"/>
    <x v="0"/>
    <n v="400000"/>
    <n v="1.0437000000000001"/>
    <n v="417493.6"/>
    <x v="65"/>
    <x v="0"/>
    <x v="0"/>
    <x v="7"/>
    <x v="39"/>
    <n v="417493.6"/>
    <x v="25137"/>
  </r>
  <r>
    <x v="109"/>
    <x v="2"/>
    <x v="12"/>
    <x v="0"/>
    <n v="230000"/>
    <n v="1.6145"/>
    <n v="371335"/>
    <x v="113"/>
    <x v="3"/>
    <x v="5"/>
    <x v="4"/>
    <x v="47"/>
    <n v="441091.01410670998"/>
    <x v="25138"/>
  </r>
  <r>
    <x v="109"/>
    <x v="2"/>
    <x v="12"/>
    <x v="0"/>
    <n v="3399525.25"/>
    <n v="1"/>
    <n v="3399525.25"/>
    <x v="1"/>
    <x v="0"/>
    <x v="1"/>
    <x v="1"/>
    <x v="1"/>
    <n v="3399525.25"/>
    <x v="25139"/>
  </r>
  <r>
    <x v="109"/>
    <x v="2"/>
    <x v="12"/>
    <x v="0"/>
    <n v="27900"/>
    <n v="28.77"/>
    <n v="802683"/>
    <x v="77"/>
    <x v="0"/>
    <x v="5"/>
    <x v="4"/>
    <x v="23"/>
    <n v="802683"/>
    <x v="25140"/>
  </r>
  <r>
    <x v="109"/>
    <x v="2"/>
    <x v="12"/>
    <x v="0"/>
    <n v="85912.5"/>
    <n v="1"/>
    <n v="85912.5"/>
    <x v="107"/>
    <x v="5"/>
    <x v="1"/>
    <x v="1"/>
    <x v="1"/>
    <n v="11517.163490388983"/>
    <x v="25141"/>
  </r>
  <r>
    <x v="109"/>
    <x v="2"/>
    <x v="12"/>
    <x v="0"/>
    <n v="15000"/>
    <n v="438.6"/>
    <n v="6579000"/>
    <x v="108"/>
    <x v="5"/>
    <x v="5"/>
    <x v="4"/>
    <x v="22"/>
    <n v="881960.35039451905"/>
    <x v="25142"/>
  </r>
  <r>
    <x v="109"/>
    <x v="2"/>
    <x v="12"/>
    <x v="0"/>
    <n v="9205466.0999999996"/>
    <n v="1"/>
    <n v="9205466.0999999996"/>
    <x v="41"/>
    <x v="0"/>
    <x v="1"/>
    <x v="1"/>
    <x v="24"/>
    <n v="9205466.0999999996"/>
    <x v="25143"/>
  </r>
  <r>
    <x v="109"/>
    <x v="2"/>
    <x v="12"/>
    <x v="0"/>
    <n v="93000"/>
    <n v="100.7"/>
    <n v="9365100"/>
    <x v="102"/>
    <x v="4"/>
    <x v="5"/>
    <x v="4"/>
    <x v="41"/>
    <n v="862516.34490000003"/>
    <x v="25144"/>
  </r>
  <r>
    <x v="109"/>
    <x v="2"/>
    <x v="12"/>
    <x v="0"/>
    <n v="29250"/>
    <n v="313.8"/>
    <n v="9178650"/>
    <x v="101"/>
    <x v="4"/>
    <x v="5"/>
    <x v="4"/>
    <x v="46"/>
    <n v="845344.48635000002"/>
    <x v="25145"/>
  </r>
  <r>
    <x v="109"/>
    <x v="2"/>
    <x v="12"/>
    <x v="0"/>
    <n v="58575"/>
    <n v="11.84"/>
    <n v="693528"/>
    <x v="126"/>
    <x v="0"/>
    <x v="5"/>
    <x v="4"/>
    <x v="40"/>
    <n v="693528"/>
    <x v="25146"/>
  </r>
  <r>
    <x v="109"/>
    <x v="2"/>
    <x v="12"/>
    <x v="0"/>
    <n v="122700"/>
    <n v="7.6870000000000003"/>
    <n v="943194.9"/>
    <x v="121"/>
    <x v="0"/>
    <x v="5"/>
    <x v="4"/>
    <x v="45"/>
    <n v="943194.9"/>
    <x v="25147"/>
  </r>
  <r>
    <x v="109"/>
    <x v="2"/>
    <x v="12"/>
    <x v="0"/>
    <n v="8200"/>
    <n v="63.1"/>
    <n v="517420"/>
    <x v="79"/>
    <x v="0"/>
    <x v="5"/>
    <x v="4"/>
    <x v="23"/>
    <n v="517420"/>
    <x v="25148"/>
  </r>
  <r>
    <x v="109"/>
    <x v="2"/>
    <x v="12"/>
    <x v="0"/>
    <n v="9890"/>
    <n v="79.08"/>
    <n v="782101.2"/>
    <x v="78"/>
    <x v="0"/>
    <x v="5"/>
    <x v="4"/>
    <x v="42"/>
    <n v="782101.2"/>
    <x v="25149"/>
  </r>
  <r>
    <x v="109"/>
    <x v="2"/>
    <x v="12"/>
    <x v="0"/>
    <n v="9048.9"/>
    <n v="1"/>
    <n v="9048.9"/>
    <x v="1"/>
    <x v="0"/>
    <x v="1"/>
    <x v="1"/>
    <x v="1"/>
    <n v="9048.9"/>
    <x v="25150"/>
  </r>
  <r>
    <x v="109"/>
    <x v="2"/>
    <x v="12"/>
    <x v="0"/>
    <n v="76634"/>
    <n v="15.195"/>
    <n v="1164453.6299999999"/>
    <x v="127"/>
    <x v="0"/>
    <x v="5"/>
    <x v="4"/>
    <x v="45"/>
    <n v="1164453.6299999999"/>
    <x v="25151"/>
  </r>
  <r>
    <x v="109"/>
    <x v="2"/>
    <x v="12"/>
    <x v="0"/>
    <n v="4500"/>
    <n v="239.3"/>
    <n v="1076850"/>
    <x v="82"/>
    <x v="0"/>
    <x v="5"/>
    <x v="4"/>
    <x v="23"/>
    <n v="1076850"/>
    <x v="25152"/>
  </r>
  <r>
    <x v="109"/>
    <x v="2"/>
    <x v="12"/>
    <x v="0"/>
    <n v="4250"/>
    <n v="104.95"/>
    <n v="446037.5"/>
    <x v="120"/>
    <x v="0"/>
    <x v="5"/>
    <x v="4"/>
    <x v="43"/>
    <n v="446037.5"/>
    <x v="25153"/>
  </r>
  <r>
    <x v="109"/>
    <x v="2"/>
    <x v="12"/>
    <x v="0"/>
    <n v="10850"/>
    <n v="92.7"/>
    <n v="1005795"/>
    <x v="124"/>
    <x v="0"/>
    <x v="5"/>
    <x v="4"/>
    <x v="40"/>
    <n v="1005795"/>
    <x v="25154"/>
  </r>
  <r>
    <x v="109"/>
    <x v="2"/>
    <x v="12"/>
    <x v="0"/>
    <n v="1350"/>
    <n v="683.7"/>
    <n v="922995"/>
    <x v="76"/>
    <x v="0"/>
    <x v="5"/>
    <x v="4"/>
    <x v="41"/>
    <n v="922995"/>
    <x v="25155"/>
  </r>
  <r>
    <x v="109"/>
    <x v="2"/>
    <x v="12"/>
    <x v="0"/>
    <n v="75541.47"/>
    <n v="1"/>
    <n v="75541.47"/>
    <x v="25"/>
    <x v="2"/>
    <x v="1"/>
    <x v="1"/>
    <x v="1"/>
    <n v="80470.738247562971"/>
    <x v="20011"/>
  </r>
  <r>
    <x v="109"/>
    <x v="2"/>
    <x v="12"/>
    <x v="0"/>
    <n v="515"/>
    <n v="329.6"/>
    <n v="169744"/>
    <x v="100"/>
    <x v="2"/>
    <x v="5"/>
    <x v="4"/>
    <x v="23"/>
    <n v="180820.21693639702"/>
    <x v="25156"/>
  </r>
  <r>
    <x v="109"/>
    <x v="2"/>
    <x v="12"/>
    <x v="0"/>
    <n v="14850"/>
    <n v="27.42"/>
    <n v="407187"/>
    <x v="99"/>
    <x v="2"/>
    <x v="5"/>
    <x v="4"/>
    <x v="42"/>
    <n v="433756.96150485845"/>
    <x v="25157"/>
  </r>
  <r>
    <x v="109"/>
    <x v="2"/>
    <x v="12"/>
    <x v="0"/>
    <n v="2250"/>
    <n v="269.10000000000002"/>
    <n v="605475"/>
    <x v="97"/>
    <x v="2"/>
    <x v="5"/>
    <x v="4"/>
    <x v="22"/>
    <n v="644983.74522554548"/>
    <x v="25158"/>
  </r>
  <r>
    <x v="109"/>
    <x v="2"/>
    <x v="12"/>
    <x v="0"/>
    <n v="7565"/>
    <n v="72.760000000000005"/>
    <n v="550429.4"/>
    <x v="96"/>
    <x v="2"/>
    <x v="5"/>
    <x v="4"/>
    <x v="43"/>
    <n v="586346.283321772"/>
    <x v="25159"/>
  </r>
  <r>
    <x v="109"/>
    <x v="2"/>
    <x v="12"/>
    <x v="0"/>
    <n v="1535"/>
    <n v="259"/>
    <n v="397565"/>
    <x v="98"/>
    <x v="2"/>
    <x v="5"/>
    <x v="4"/>
    <x v="22"/>
    <n v="423507.10214392666"/>
    <x v="24941"/>
  </r>
  <r>
    <x v="109"/>
    <x v="2"/>
    <x v="12"/>
    <x v="0"/>
    <n v="3405"/>
    <n v="114.15"/>
    <n v="388680.75"/>
    <x v="95"/>
    <x v="2"/>
    <x v="5"/>
    <x v="4"/>
    <x v="22"/>
    <n v="414043.13279998995"/>
    <x v="25160"/>
  </r>
  <r>
    <x v="109"/>
    <x v="2"/>
    <x v="12"/>
    <x v="0"/>
    <n v="10130"/>
    <n v="85.78"/>
    <n v="868951.4"/>
    <x v="117"/>
    <x v="1"/>
    <x v="5"/>
    <x v="4"/>
    <x v="41"/>
    <n v="778362.09022959578"/>
    <x v="25161"/>
  </r>
  <r>
    <x v="109"/>
    <x v="2"/>
    <x v="12"/>
    <x v="0"/>
    <n v="2200"/>
    <n v="449.14"/>
    <n v="988108"/>
    <x v="92"/>
    <x v="1"/>
    <x v="5"/>
    <x v="4"/>
    <x v="41"/>
    <n v="885096.46023078542"/>
    <x v="25162"/>
  </r>
  <r>
    <x v="109"/>
    <x v="2"/>
    <x v="12"/>
    <x v="0"/>
    <n v="12700"/>
    <n v="85.25"/>
    <n v="1082675"/>
    <x v="90"/>
    <x v="1"/>
    <x v="5"/>
    <x v="4"/>
    <x v="41"/>
    <n v="969804.72790460731"/>
    <x v="25163"/>
  </r>
  <r>
    <x v="109"/>
    <x v="2"/>
    <x v="12"/>
    <x v="0"/>
    <n v="4800"/>
    <n v="112.46"/>
    <n v="539808"/>
    <x v="111"/>
    <x v="1"/>
    <x v="5"/>
    <x v="4"/>
    <x v="41"/>
    <n v="483532.3163098162"/>
    <x v="25164"/>
  </r>
  <r>
    <x v="109"/>
    <x v="2"/>
    <x v="12"/>
    <x v="0"/>
    <n v="8275"/>
    <n v="60.34"/>
    <n v="499313.5"/>
    <x v="174"/>
    <x v="1"/>
    <x v="5"/>
    <x v="4"/>
    <x v="46"/>
    <n v="447259.42042311601"/>
    <x v="25165"/>
  </r>
  <r>
    <x v="109"/>
    <x v="2"/>
    <x v="12"/>
    <x v="0"/>
    <n v="6350"/>
    <n v="173.03"/>
    <n v="1098740.5"/>
    <x v="118"/>
    <x v="1"/>
    <x v="5"/>
    <x v="4"/>
    <x v="41"/>
    <n v="984195.37870577245"/>
    <x v="25166"/>
  </r>
  <r>
    <x v="109"/>
    <x v="2"/>
    <x v="12"/>
    <x v="0"/>
    <n v="12000"/>
    <n v="75.569999999999993"/>
    <n v="906840"/>
    <x v="105"/>
    <x v="1"/>
    <x v="5"/>
    <x v="4"/>
    <x v="42"/>
    <n v="812300.75456902024"/>
    <x v="25167"/>
  </r>
  <r>
    <x v="109"/>
    <x v="2"/>
    <x v="12"/>
    <x v="0"/>
    <n v="4250"/>
    <n v="232.42"/>
    <n v="987785"/>
    <x v="83"/>
    <x v="1"/>
    <x v="5"/>
    <x v="4"/>
    <x v="41"/>
    <n v="884807.13339945278"/>
    <x v="25168"/>
  </r>
  <r>
    <x v="109"/>
    <x v="2"/>
    <x v="12"/>
    <x v="0"/>
    <n v="1650"/>
    <n v="470.67"/>
    <n v="776605.5"/>
    <x v="104"/>
    <x v="1"/>
    <x v="5"/>
    <x v="4"/>
    <x v="23"/>
    <n v="695643.37000182096"/>
    <x v="25169"/>
  </r>
  <r>
    <x v="109"/>
    <x v="2"/>
    <x v="12"/>
    <x v="0"/>
    <n v="31450"/>
    <n v="22.87"/>
    <n v="719261.5"/>
    <x v="114"/>
    <x v="1"/>
    <x v="5"/>
    <x v="4"/>
    <x v="22"/>
    <n v="644277.55633016338"/>
    <x v="25170"/>
  </r>
  <r>
    <x v="109"/>
    <x v="2"/>
    <x v="12"/>
    <x v="0"/>
    <n v="1960"/>
    <n v="498.57"/>
    <n v="977197.2"/>
    <x v="89"/>
    <x v="1"/>
    <x v="5"/>
    <x v="4"/>
    <x v="23"/>
    <n v="875323.12527318357"/>
    <x v="25171"/>
  </r>
  <r>
    <x v="109"/>
    <x v="2"/>
    <x v="12"/>
    <x v="0"/>
    <n v="3500"/>
    <n v="76.63"/>
    <n v="268205"/>
    <x v="94"/>
    <x v="1"/>
    <x v="5"/>
    <x v="4"/>
    <x v="22"/>
    <n v="240244.28110712374"/>
    <x v="25172"/>
  </r>
  <r>
    <x v="109"/>
    <x v="2"/>
    <x v="12"/>
    <x v="0"/>
    <n v="12057.62"/>
    <n v="130.19"/>
    <n v="1569781.5478000001"/>
    <x v="87"/>
    <x v="1"/>
    <x v="4"/>
    <x v="0"/>
    <x v="44"/>
    <n v="1406129.7867170225"/>
    <x v="25173"/>
  </r>
  <r>
    <x v="109"/>
    <x v="2"/>
    <x v="12"/>
    <x v="0"/>
    <n v="12835"/>
    <n v="31.51"/>
    <n v="404430.85"/>
    <x v="88"/>
    <x v="1"/>
    <x v="5"/>
    <x v="4"/>
    <x v="41"/>
    <n v="362268.40967093449"/>
    <x v="25174"/>
  </r>
  <r>
    <x v="109"/>
    <x v="2"/>
    <x v="12"/>
    <x v="0"/>
    <n v="5630"/>
    <n v="136.75"/>
    <n v="769902.5"/>
    <x v="85"/>
    <x v="1"/>
    <x v="5"/>
    <x v="4"/>
    <x v="41"/>
    <n v="689639.16644013848"/>
    <x v="25175"/>
  </r>
  <r>
    <x v="109"/>
    <x v="2"/>
    <x v="12"/>
    <x v="0"/>
    <n v="4600"/>
    <n v="53.45"/>
    <n v="245870"/>
    <x v="173"/>
    <x v="1"/>
    <x v="5"/>
    <x v="4"/>
    <x v="46"/>
    <n v="220237.7338073806"/>
    <x v="25176"/>
  </r>
  <r>
    <x v="109"/>
    <x v="2"/>
    <x v="12"/>
    <x v="0"/>
    <n v="1800"/>
    <n v="842.78340000000003"/>
    <n v="1517010.12"/>
    <x v="21"/>
    <x v="1"/>
    <x v="4"/>
    <x v="0"/>
    <x v="18"/>
    <n v="1358859.8486666228"/>
    <x v="25177"/>
  </r>
  <r>
    <x v="109"/>
    <x v="2"/>
    <x v="12"/>
    <x v="0"/>
    <n v="28750"/>
    <n v="34.65"/>
    <n v="996187.5"/>
    <x v="91"/>
    <x v="1"/>
    <x v="5"/>
    <x v="4"/>
    <x v="45"/>
    <n v="892333.66188327153"/>
    <x v="25178"/>
  </r>
  <r>
    <x v="109"/>
    <x v="2"/>
    <x v="12"/>
    <x v="0"/>
    <n v="6600"/>
    <n v="151.34"/>
    <n v="998844"/>
    <x v="112"/>
    <x v="1"/>
    <x v="5"/>
    <x v="4"/>
    <x v="41"/>
    <n v="894713.21831496025"/>
    <x v="25179"/>
  </r>
  <r>
    <x v="109"/>
    <x v="2"/>
    <x v="12"/>
    <x v="0"/>
    <n v="3360"/>
    <n v="289.17"/>
    <n v="971611.2"/>
    <x v="93"/>
    <x v="1"/>
    <x v="5"/>
    <x v="4"/>
    <x v="41"/>
    <n v="870319.47301366425"/>
    <x v="25180"/>
  </r>
  <r>
    <x v="109"/>
    <x v="2"/>
    <x v="12"/>
    <x v="0"/>
    <n v="1470"/>
    <n v="459.83"/>
    <n v="675950.1"/>
    <x v="109"/>
    <x v="1"/>
    <x v="5"/>
    <x v="4"/>
    <x v="23"/>
    <n v="605481.42591968225"/>
    <x v="25181"/>
  </r>
  <r>
    <x v="109"/>
    <x v="2"/>
    <x v="12"/>
    <x v="0"/>
    <n v="48000"/>
    <n v="13.37"/>
    <n v="641760"/>
    <x v="103"/>
    <x v="1"/>
    <x v="5"/>
    <x v="4"/>
    <x v="23"/>
    <n v="574855.68816132331"/>
    <x v="25182"/>
  </r>
  <r>
    <x v="109"/>
    <x v="2"/>
    <x v="12"/>
    <x v="0"/>
    <n v="1175"/>
    <n v="603.80999999999995"/>
    <n v="709476.75"/>
    <x v="116"/>
    <x v="1"/>
    <x v="5"/>
    <x v="4"/>
    <x v="42"/>
    <n v="635512.87920049427"/>
    <x v="25183"/>
  </r>
  <r>
    <x v="109"/>
    <x v="2"/>
    <x v="12"/>
    <x v="0"/>
    <n v="21150"/>
    <n v="34.79"/>
    <n v="735808.5"/>
    <x v="115"/>
    <x v="1"/>
    <x v="5"/>
    <x v="4"/>
    <x v="47"/>
    <n v="659099.51013221627"/>
    <x v="25184"/>
  </r>
  <r>
    <x v="109"/>
    <x v="2"/>
    <x v="12"/>
    <x v="0"/>
    <n v="5250"/>
    <n v="115.42"/>
    <n v="605955"/>
    <x v="110"/>
    <x v="1"/>
    <x v="5"/>
    <x v="4"/>
    <x v="22"/>
    <n v="542783.40582117101"/>
    <x v="25185"/>
  </r>
  <r>
    <x v="109"/>
    <x v="2"/>
    <x v="12"/>
    <x v="0"/>
    <n v="5750"/>
    <n v="129.35"/>
    <n v="743762.5"/>
    <x v="86"/>
    <x v="1"/>
    <x v="5"/>
    <x v="4"/>
    <x v="42"/>
    <n v="666224.29532237328"/>
    <x v="25186"/>
  </r>
  <r>
    <x v="109"/>
    <x v="2"/>
    <x v="12"/>
    <x v="0"/>
    <n v="9225"/>
    <n v="46.59"/>
    <n v="429792.75"/>
    <x v="106"/>
    <x v="1"/>
    <x v="5"/>
    <x v="4"/>
    <x v="22"/>
    <n v="384986.29872226005"/>
    <x v="25187"/>
  </r>
  <r>
    <x v="109"/>
    <x v="2"/>
    <x v="12"/>
    <x v="0"/>
    <n v="4500"/>
    <n v="96.26"/>
    <n v="433170"/>
    <x v="84"/>
    <x v="1"/>
    <x v="5"/>
    <x v="4"/>
    <x v="23"/>
    <n v="388011.46603222453"/>
    <x v="25188"/>
  </r>
  <r>
    <x v="109"/>
    <x v="2"/>
    <x v="12"/>
    <x v="0"/>
    <n v="17765.759999999998"/>
    <n v="1"/>
    <n v="17765.759999999998"/>
    <x v="7"/>
    <x v="1"/>
    <x v="1"/>
    <x v="1"/>
    <x v="1"/>
    <n v="15913.656492316304"/>
    <x v="25189"/>
  </r>
  <r>
    <x v="109"/>
    <x v="2"/>
    <x v="12"/>
    <x v="0"/>
    <n v="-10000000"/>
    <n v="1"/>
    <n v="-10000000"/>
    <x v="36"/>
    <x v="1"/>
    <x v="1"/>
    <x v="1"/>
    <x v="24"/>
    <n v="-8957487.038165722"/>
    <x v="25190"/>
  </r>
  <r>
    <x v="109"/>
    <x v="2"/>
    <x v="12"/>
    <x v="0"/>
    <n v="51486.23"/>
    <n v="1"/>
    <n v="51486.23"/>
    <x v="7"/>
    <x v="1"/>
    <x v="1"/>
    <x v="1"/>
    <x v="1"/>
    <n v="46118.723786901915"/>
    <x v="25191"/>
  </r>
  <r>
    <x v="109"/>
    <x v="2"/>
    <x v="12"/>
    <x v="0"/>
    <n v="25417.295399999999"/>
    <n v="89.732699999999994"/>
    <n v="2280762.54293958"/>
    <x v="15"/>
    <x v="0"/>
    <x v="4"/>
    <x v="0"/>
    <x v="13"/>
    <n v="2280762.54293958"/>
    <x v="25192"/>
  </r>
  <r>
    <x v="109"/>
    <x v="2"/>
    <x v="12"/>
    <x v="0"/>
    <n v="15200"/>
    <n v="36.24"/>
    <n v="550848"/>
    <x v="123"/>
    <x v="0"/>
    <x v="5"/>
    <x v="4"/>
    <x v="40"/>
    <n v="550848"/>
    <x v="25193"/>
  </r>
  <r>
    <x v="109"/>
    <x v="2"/>
    <x v="12"/>
    <x v="0"/>
    <n v="7525"/>
    <n v="53.94"/>
    <n v="405898.5"/>
    <x v="80"/>
    <x v="0"/>
    <x v="5"/>
    <x v="4"/>
    <x v="43"/>
    <n v="405898.5"/>
    <x v="25194"/>
  </r>
  <r>
    <x v="109"/>
    <x v="2"/>
    <x v="12"/>
    <x v="0"/>
    <n v="21800"/>
    <n v="47.12"/>
    <n v="1027216"/>
    <x v="119"/>
    <x v="0"/>
    <x v="5"/>
    <x v="4"/>
    <x v="48"/>
    <n v="1027216"/>
    <x v="25195"/>
  </r>
  <r>
    <x v="109"/>
    <x v="2"/>
    <x v="12"/>
    <x v="0"/>
    <n v="27155"/>
    <n v="34.39"/>
    <n v="933860.45"/>
    <x v="81"/>
    <x v="0"/>
    <x v="5"/>
    <x v="4"/>
    <x v="41"/>
    <n v="933860.45"/>
    <x v="25196"/>
  </r>
  <r>
    <x v="109"/>
    <x v="2"/>
    <x v="12"/>
    <x v="0"/>
    <n v="3750"/>
    <n v="155.9"/>
    <n v="584625"/>
    <x v="125"/>
    <x v="0"/>
    <x v="5"/>
    <x v="4"/>
    <x v="41"/>
    <n v="584625"/>
    <x v="25197"/>
  </r>
  <r>
    <x v="109"/>
    <x v="2"/>
    <x v="12"/>
    <x v="0"/>
    <n v="3375"/>
    <n v="118.7"/>
    <n v="400612.5"/>
    <x v="122"/>
    <x v="0"/>
    <x v="5"/>
    <x v="4"/>
    <x v="41"/>
    <n v="400612.5"/>
    <x v="25198"/>
  </r>
  <r>
    <x v="109"/>
    <x v="2"/>
    <x v="13"/>
    <x v="0"/>
    <n v="16732"/>
    <n v="110.66500000000001"/>
    <n v="1851646.78"/>
    <x v="39"/>
    <x v="0"/>
    <x v="0"/>
    <x v="0"/>
    <x v="25"/>
    <n v="1851646.78"/>
    <x v="25199"/>
  </r>
  <r>
    <x v="109"/>
    <x v="2"/>
    <x v="13"/>
    <x v="0"/>
    <n v="17600"/>
    <n v="98.286000000000001"/>
    <n v="1729833.6"/>
    <x v="136"/>
    <x v="0"/>
    <x v="4"/>
    <x v="0"/>
    <x v="50"/>
    <n v="1729833.6"/>
    <x v="25200"/>
  </r>
  <r>
    <x v="109"/>
    <x v="2"/>
    <x v="13"/>
    <x v="0"/>
    <n v="13733"/>
    <n v="106.68"/>
    <n v="1465036.44"/>
    <x v="145"/>
    <x v="1"/>
    <x v="0"/>
    <x v="0"/>
    <x v="58"/>
    <n v="1312304.4921740452"/>
    <x v="25201"/>
  </r>
  <r>
    <x v="109"/>
    <x v="2"/>
    <x v="13"/>
    <x v="0"/>
    <n v="6463653.3300000001"/>
    <n v="1"/>
    <n v="6463653.3300000001"/>
    <x v="41"/>
    <x v="0"/>
    <x v="1"/>
    <x v="1"/>
    <x v="24"/>
    <n v="6463653.3300000001"/>
    <x v="25202"/>
  </r>
  <r>
    <x v="109"/>
    <x v="2"/>
    <x v="13"/>
    <x v="0"/>
    <n v="75586.37"/>
    <n v="1"/>
    <n v="75586.37"/>
    <x v="1"/>
    <x v="0"/>
    <x v="1"/>
    <x v="1"/>
    <x v="1"/>
    <n v="75586.37"/>
    <x v="25203"/>
  </r>
  <r>
    <x v="109"/>
    <x v="2"/>
    <x v="13"/>
    <x v="0"/>
    <n v="1042.9618399999999"/>
    <n v="2.4043000000000001"/>
    <n v="2507.5996537361102"/>
    <x v="144"/>
    <x v="1"/>
    <x v="4"/>
    <x v="0"/>
    <x v="50"/>
    <n v="2246.1791395250057"/>
    <x v="25204"/>
  </r>
  <r>
    <x v="109"/>
    <x v="2"/>
    <x v="13"/>
    <x v="0"/>
    <n v="14335"/>
    <n v="89.944999999999993"/>
    <n v="1289361.575"/>
    <x v="146"/>
    <x v="3"/>
    <x v="0"/>
    <x v="0"/>
    <x v="59"/>
    <n v="1531570.6967212216"/>
    <x v="25205"/>
  </r>
  <r>
    <x v="109"/>
    <x v="2"/>
    <x v="13"/>
    <x v="0"/>
    <n v="5138.62"/>
    <n v="1"/>
    <n v="5138.62"/>
    <x v="7"/>
    <x v="1"/>
    <x v="1"/>
    <x v="1"/>
    <x v="1"/>
    <n v="4602.9122044059141"/>
    <x v="25206"/>
  </r>
  <r>
    <x v="109"/>
    <x v="2"/>
    <x v="13"/>
    <x v="0"/>
    <n v="-7100000"/>
    <n v="1"/>
    <n v="-7100000"/>
    <x v="36"/>
    <x v="1"/>
    <x v="1"/>
    <x v="1"/>
    <x v="24"/>
    <n v="-6359815.7970976625"/>
    <x v="25207"/>
  </r>
  <r>
    <x v="109"/>
    <x v="2"/>
    <x v="13"/>
    <x v="0"/>
    <n v="11109.82"/>
    <n v="1"/>
    <n v="11109.82"/>
    <x v="7"/>
    <x v="1"/>
    <x v="1"/>
    <x v="1"/>
    <x v="1"/>
    <n v="9951.6068646354288"/>
    <x v="25208"/>
  </r>
  <r>
    <x v="109"/>
    <x v="2"/>
    <x v="13"/>
    <x v="0"/>
    <n v="15731.08"/>
    <n v="138.37"/>
    <n v="2176709.5395999998"/>
    <x v="17"/>
    <x v="0"/>
    <x v="4"/>
    <x v="0"/>
    <x v="15"/>
    <n v="2176709.5395999998"/>
    <x v="25209"/>
  </r>
  <r>
    <x v="109"/>
    <x v="2"/>
    <x v="13"/>
    <x v="0"/>
    <n v="16517.865000000002"/>
    <n v="131.29499999999999"/>
    <n v="2168713.0851750001"/>
    <x v="132"/>
    <x v="0"/>
    <x v="0"/>
    <x v="0"/>
    <x v="14"/>
    <n v="2168713.0851750001"/>
    <x v="25210"/>
  </r>
  <r>
    <x v="109"/>
    <x v="2"/>
    <x v="13"/>
    <x v="0"/>
    <n v="18280.024799999999"/>
    <n v="129.28139999999999"/>
    <n v="2363267.1981787202"/>
    <x v="130"/>
    <x v="0"/>
    <x v="4"/>
    <x v="0"/>
    <x v="50"/>
    <n v="2363267.1981787202"/>
    <x v="25211"/>
  </r>
  <r>
    <x v="109"/>
    <x v="2"/>
    <x v="13"/>
    <x v="0"/>
    <n v="186.68299999999999"/>
    <n v="10735.59"/>
    <n v="2004152.14797"/>
    <x v="61"/>
    <x v="0"/>
    <x v="3"/>
    <x v="0"/>
    <x v="10"/>
    <n v="2004152.14797"/>
    <x v="25212"/>
  </r>
  <r>
    <x v="109"/>
    <x v="2"/>
    <x v="13"/>
    <x v="0"/>
    <n v="18382.482"/>
    <n v="140.91999999999999"/>
    <n v="2590459.36344"/>
    <x v="129"/>
    <x v="0"/>
    <x v="0"/>
    <x v="0"/>
    <x v="3"/>
    <n v="2590459.36344"/>
    <x v="25213"/>
  </r>
  <r>
    <x v="109"/>
    <x v="2"/>
    <x v="13"/>
    <x v="0"/>
    <n v="17806.378000000001"/>
    <n v="120.79"/>
    <n v="2150832.3986200001"/>
    <x v="131"/>
    <x v="0"/>
    <x v="0"/>
    <x v="0"/>
    <x v="31"/>
    <n v="2150832.3986200001"/>
    <x v="25214"/>
  </r>
  <r>
    <x v="109"/>
    <x v="2"/>
    <x v="13"/>
    <x v="0"/>
    <n v="17152.359"/>
    <n v="152.72"/>
    <n v="2619508.2664800002"/>
    <x v="133"/>
    <x v="0"/>
    <x v="0"/>
    <x v="0"/>
    <x v="51"/>
    <n v="2619508.2664800002"/>
    <x v="25215"/>
  </r>
  <r>
    <x v="109"/>
    <x v="2"/>
    <x v="13"/>
    <x v="0"/>
    <n v="8659.3281000000006"/>
    <n v="147.2646"/>
    <n v="1275212.4889152599"/>
    <x v="137"/>
    <x v="0"/>
    <x v="0"/>
    <x v="0"/>
    <x v="54"/>
    <n v="1275212.4889152599"/>
    <x v="25216"/>
  </r>
  <r>
    <x v="109"/>
    <x v="2"/>
    <x v="13"/>
    <x v="0"/>
    <n v="14238.107"/>
    <n v="183.3"/>
    <n v="2609845.0131000001"/>
    <x v="16"/>
    <x v="0"/>
    <x v="0"/>
    <x v="0"/>
    <x v="14"/>
    <n v="2609845.0131000001"/>
    <x v="25217"/>
  </r>
  <r>
    <x v="109"/>
    <x v="2"/>
    <x v="13"/>
    <x v="0"/>
    <n v="18565.29506"/>
    <n v="126.2002"/>
    <n v="2342943.949631012"/>
    <x v="135"/>
    <x v="0"/>
    <x v="0"/>
    <x v="0"/>
    <x v="53"/>
    <n v="2342943.949631012"/>
    <x v="25218"/>
  </r>
  <r>
    <x v="109"/>
    <x v="2"/>
    <x v="13"/>
    <x v="0"/>
    <n v="21119.302"/>
    <n v="126.37"/>
    <n v="2668846.19374"/>
    <x v="134"/>
    <x v="0"/>
    <x v="0"/>
    <x v="0"/>
    <x v="52"/>
    <n v="2668846.19374"/>
    <x v="25219"/>
  </r>
  <r>
    <x v="109"/>
    <x v="2"/>
    <x v="13"/>
    <x v="0"/>
    <n v="19897.066999999999"/>
    <n v="134.69999999999999"/>
    <n v="2680134.9249"/>
    <x v="140"/>
    <x v="0"/>
    <x v="4"/>
    <x v="0"/>
    <x v="50"/>
    <n v="2680134.9249"/>
    <x v="25220"/>
  </r>
  <r>
    <x v="109"/>
    <x v="2"/>
    <x v="13"/>
    <x v="0"/>
    <n v="20292.237000000001"/>
    <n v="108.47"/>
    <n v="2201098.9473899999"/>
    <x v="139"/>
    <x v="0"/>
    <x v="0"/>
    <x v="0"/>
    <x v="27"/>
    <n v="2201098.9473899999"/>
    <x v="25221"/>
  </r>
  <r>
    <x v="109"/>
    <x v="2"/>
    <x v="13"/>
    <x v="0"/>
    <n v="18932"/>
    <n v="96.42"/>
    <n v="1825423.44"/>
    <x v="143"/>
    <x v="1"/>
    <x v="0"/>
    <x v="0"/>
    <x v="57"/>
    <n v="1635120.6802963882"/>
    <x v="25222"/>
  </r>
  <r>
    <x v="109"/>
    <x v="2"/>
    <x v="13"/>
    <x v="0"/>
    <n v="15260"/>
    <n v="66.3"/>
    <n v="1011738"/>
    <x v="141"/>
    <x v="0"/>
    <x v="0"/>
    <x v="0"/>
    <x v="55"/>
    <n v="1011738"/>
    <x v="25223"/>
  </r>
  <r>
    <x v="109"/>
    <x v="2"/>
    <x v="13"/>
    <x v="0"/>
    <n v="6870"/>
    <n v="228.62"/>
    <n v="1570619.4"/>
    <x v="49"/>
    <x v="0"/>
    <x v="0"/>
    <x v="0"/>
    <x v="29"/>
    <n v="1570619.4"/>
    <x v="25224"/>
  </r>
  <r>
    <x v="109"/>
    <x v="2"/>
    <x v="13"/>
    <x v="0"/>
    <n v="-54.75"/>
    <n v="1"/>
    <n v="-54.75"/>
    <x v="166"/>
    <x v="0"/>
    <x v="1"/>
    <x v="1"/>
    <x v="66"/>
    <n v="-54.75"/>
    <x v="25225"/>
  </r>
  <r>
    <x v="109"/>
    <x v="2"/>
    <x v="14"/>
    <x v="2"/>
    <n v="79545.19"/>
    <n v="1"/>
    <n v="79545.19"/>
    <x v="1"/>
    <x v="0"/>
    <x v="1"/>
    <x v="1"/>
    <x v="1"/>
    <n v="66965.574414318282"/>
    <x v="25226"/>
  </r>
  <r>
    <x v="109"/>
    <x v="2"/>
    <x v="14"/>
    <x v="2"/>
    <n v="1655"/>
    <n v="134.29"/>
    <n v="222249.95"/>
    <x v="62"/>
    <x v="1"/>
    <x v="5"/>
    <x v="0"/>
    <x v="38"/>
    <n v="167596.72786498844"/>
    <x v="25227"/>
  </r>
  <r>
    <x v="109"/>
    <x v="2"/>
    <x v="14"/>
    <x v="2"/>
    <n v="8487"/>
    <n v="9.0675000000000008"/>
    <n v="76955.872499999998"/>
    <x v="54"/>
    <x v="1"/>
    <x v="2"/>
    <x v="0"/>
    <x v="34"/>
    <n v="58031.744983498291"/>
    <x v="25228"/>
  </r>
  <r>
    <x v="109"/>
    <x v="2"/>
    <x v="14"/>
    <x v="2"/>
    <n v="923"/>
    <n v="302.66500000000002"/>
    <n v="279359.79499999998"/>
    <x v="55"/>
    <x v="1"/>
    <x v="2"/>
    <x v="0"/>
    <x v="9"/>
    <n v="210662.75847996344"/>
    <x v="25229"/>
  </r>
  <r>
    <x v="109"/>
    <x v="2"/>
    <x v="14"/>
    <x v="2"/>
    <n v="70000"/>
    <n v="1.0051000000000001"/>
    <n v="70359.73"/>
    <x v="158"/>
    <x v="1"/>
    <x v="0"/>
    <x v="8"/>
    <x v="65"/>
    <n v="53057.65207805024"/>
    <x v="25230"/>
  </r>
  <r>
    <x v="109"/>
    <x v="2"/>
    <x v="14"/>
    <x v="2"/>
    <n v="342.43"/>
    <n v="1"/>
    <n v="342.43"/>
    <x v="151"/>
    <x v="6"/>
    <x v="1"/>
    <x v="1"/>
    <x v="1"/>
    <n v="166.83596239207441"/>
    <x v="25231"/>
  </r>
  <r>
    <x v="109"/>
    <x v="2"/>
    <x v="14"/>
    <x v="2"/>
    <n v="627.68100000000004"/>
    <n v="107.78"/>
    <n v="67651.458180000001"/>
    <x v="47"/>
    <x v="0"/>
    <x v="0"/>
    <x v="0"/>
    <x v="27"/>
    <n v="56952.768067936362"/>
    <x v="25232"/>
  </r>
  <r>
    <x v="109"/>
    <x v="2"/>
    <x v="14"/>
    <x v="2"/>
    <n v="2707.23"/>
    <n v="138.37"/>
    <n v="374599.41509999998"/>
    <x v="17"/>
    <x v="0"/>
    <x v="4"/>
    <x v="0"/>
    <x v="15"/>
    <n v="315358.66602919862"/>
    <x v="25233"/>
  </r>
  <r>
    <x v="109"/>
    <x v="2"/>
    <x v="14"/>
    <x v="2"/>
    <n v="530"/>
    <n v="95.2"/>
    <n v="50456"/>
    <x v="148"/>
    <x v="0"/>
    <x v="5"/>
    <x v="0"/>
    <x v="61"/>
    <n v="42476.672978577873"/>
    <x v="25234"/>
  </r>
  <r>
    <x v="109"/>
    <x v="2"/>
    <x v="14"/>
    <x v="2"/>
    <n v="100.7752"/>
    <n v="403.23"/>
    <n v="40635.583895999996"/>
    <x v="50"/>
    <x v="0"/>
    <x v="5"/>
    <x v="0"/>
    <x v="30"/>
    <n v="34209.299358727549"/>
    <x v="25235"/>
  </r>
  <r>
    <x v="109"/>
    <x v="2"/>
    <x v="14"/>
    <x v="2"/>
    <n v="5943"/>
    <n v="21.67"/>
    <n v="128784.81"/>
    <x v="150"/>
    <x v="3"/>
    <x v="5"/>
    <x v="0"/>
    <x v="62"/>
    <n v="128784.81"/>
    <x v="25236"/>
  </r>
  <r>
    <x v="109"/>
    <x v="2"/>
    <x v="14"/>
    <x v="2"/>
    <n v="350"/>
    <n v="110.66500000000001"/>
    <n v="38732.75"/>
    <x v="39"/>
    <x v="0"/>
    <x v="0"/>
    <x v="0"/>
    <x v="25"/>
    <n v="32607.387730121533"/>
    <x v="25237"/>
  </r>
  <r>
    <x v="109"/>
    <x v="2"/>
    <x v="14"/>
    <x v="2"/>
    <n v="-585000"/>
    <n v="1"/>
    <n v="-585000"/>
    <x v="41"/>
    <x v="0"/>
    <x v="1"/>
    <x v="1"/>
    <x v="24"/>
    <n v="-492485.6051305703"/>
    <x v="25238"/>
  </r>
  <r>
    <x v="109"/>
    <x v="2"/>
    <x v="14"/>
    <x v="2"/>
    <n v="2619.09"/>
    <n v="1"/>
    <n v="2619.09"/>
    <x v="7"/>
    <x v="1"/>
    <x v="1"/>
    <x v="1"/>
    <x v="1"/>
    <n v="1975.0326782251809"/>
    <x v="25239"/>
  </r>
  <r>
    <x v="109"/>
    <x v="2"/>
    <x v="14"/>
    <x v="2"/>
    <n v="6543"/>
    <n v="104.06"/>
    <n v="680864.58"/>
    <x v="20"/>
    <x v="0"/>
    <x v="0"/>
    <x v="0"/>
    <x v="17"/>
    <n v="573189.75161243009"/>
    <x v="25240"/>
  </r>
  <r>
    <x v="109"/>
    <x v="2"/>
    <x v="14"/>
    <x v="2"/>
    <n v="162.3338"/>
    <n v="976.35879999999997"/>
    <n v="158496.03351810481"/>
    <x v="149"/>
    <x v="0"/>
    <x v="4"/>
    <x v="0"/>
    <x v="13"/>
    <n v="133430.79483411796"/>
    <x v="25241"/>
  </r>
  <r>
    <x v="109"/>
    <x v="2"/>
    <x v="14"/>
    <x v="2"/>
    <n v="135.655"/>
    <n v="381.92"/>
    <n v="51809.357600000003"/>
    <x v="22"/>
    <x v="0"/>
    <x v="4"/>
    <x v="0"/>
    <x v="19"/>
    <n v="43616.004836003609"/>
    <x v="25242"/>
  </r>
  <r>
    <x v="109"/>
    <x v="2"/>
    <x v="14"/>
    <x v="2"/>
    <n v="3132"/>
    <n v="163.28"/>
    <n v="511392.96"/>
    <x v="19"/>
    <x v="0"/>
    <x v="5"/>
    <x v="0"/>
    <x v="16"/>
    <n v="430519.09635062143"/>
    <x v="25243"/>
  </r>
  <r>
    <x v="109"/>
    <x v="2"/>
    <x v="14"/>
    <x v="2"/>
    <n v="25.696999999999999"/>
    <n v="11411.74"/>
    <n v="293247.48278000002"/>
    <x v="153"/>
    <x v="3"/>
    <x v="3"/>
    <x v="0"/>
    <x v="10"/>
    <n v="293247.48278000002"/>
    <x v="25244"/>
  </r>
  <r>
    <x v="109"/>
    <x v="2"/>
    <x v="14"/>
    <x v="2"/>
    <n v="2663.7359999999999"/>
    <n v="17.109100000000002"/>
    <n v="45574.125597600003"/>
    <x v="152"/>
    <x v="3"/>
    <x v="5"/>
    <x v="0"/>
    <x v="63"/>
    <n v="45574.125597600003"/>
    <x v="25245"/>
  </r>
  <r>
    <x v="109"/>
    <x v="2"/>
    <x v="14"/>
    <x v="2"/>
    <n v="495144"/>
    <n v="1"/>
    <n v="495144"/>
    <x v="66"/>
    <x v="3"/>
    <x v="1"/>
    <x v="1"/>
    <x v="24"/>
    <n v="495144"/>
    <x v="25246"/>
  </r>
  <r>
    <x v="109"/>
    <x v="2"/>
    <x v="14"/>
    <x v="2"/>
    <n v="3355.21"/>
    <n v="1"/>
    <n v="3355.21"/>
    <x v="40"/>
    <x v="3"/>
    <x v="1"/>
    <x v="1"/>
    <x v="1"/>
    <n v="3355.21"/>
    <x v="25247"/>
  </r>
  <r>
    <x v="109"/>
    <x v="2"/>
    <x v="14"/>
    <x v="2"/>
    <n v="130"/>
    <n v="515.59"/>
    <n v="67026.7"/>
    <x v="58"/>
    <x v="1"/>
    <x v="5"/>
    <x v="0"/>
    <x v="36"/>
    <n v="50544.243540159259"/>
    <x v="25248"/>
  </r>
  <r>
    <x v="109"/>
    <x v="2"/>
    <x v="14"/>
    <x v="2"/>
    <n v="593"/>
    <n v="586.84"/>
    <n v="347996.12"/>
    <x v="156"/>
    <x v="1"/>
    <x v="5"/>
    <x v="0"/>
    <x v="33"/>
    <n v="262420.80604162952"/>
    <x v="25249"/>
  </r>
  <r>
    <x v="109"/>
    <x v="2"/>
    <x v="14"/>
    <x v="2"/>
    <n v="88.21"/>
    <n v="1300.9638"/>
    <n v="114758.016798"/>
    <x v="171"/>
    <x v="3"/>
    <x v="4"/>
    <x v="0"/>
    <x v="20"/>
    <n v="114758.016798"/>
    <x v="25250"/>
  </r>
  <r>
    <x v="109"/>
    <x v="2"/>
    <x v="14"/>
    <x v="2"/>
    <n v="12.8286"/>
    <n v="1215.8239000000001"/>
    <n v="15597.318483540001"/>
    <x v="157"/>
    <x v="3"/>
    <x v="4"/>
    <x v="0"/>
    <x v="20"/>
    <n v="15597.318483540001"/>
    <x v="25251"/>
  </r>
  <r>
    <x v="109"/>
    <x v="2"/>
    <x v="14"/>
    <x v="2"/>
    <n v="760"/>
    <n v="59.44"/>
    <n v="45174.400000000001"/>
    <x v="155"/>
    <x v="1"/>
    <x v="5"/>
    <x v="0"/>
    <x v="64"/>
    <n v="34065.616767356456"/>
    <x v="25252"/>
  </r>
  <r>
    <x v="109"/>
    <x v="2"/>
    <x v="14"/>
    <x v="2"/>
    <n v="757.14200000000005"/>
    <n v="69.86"/>
    <n v="52893.940119999999"/>
    <x v="154"/>
    <x v="3"/>
    <x v="0"/>
    <x v="0"/>
    <x v="31"/>
    <n v="52893.940119999999"/>
    <x v="25253"/>
  </r>
  <r>
    <x v="109"/>
    <x v="2"/>
    <x v="14"/>
    <x v="2"/>
    <n v="9957"/>
    <n v="8.4540000000000006"/>
    <n v="84176.478000000003"/>
    <x v="147"/>
    <x v="3"/>
    <x v="5"/>
    <x v="0"/>
    <x v="60"/>
    <n v="84176.478000000003"/>
    <x v="25254"/>
  </r>
  <r>
    <x v="109"/>
    <x v="3"/>
    <x v="15"/>
    <x v="1"/>
    <n v="28448.696"/>
    <n v="104.06"/>
    <n v="2960371.3057599999"/>
    <x v="20"/>
    <x v="0"/>
    <x v="0"/>
    <x v="0"/>
    <x v="17"/>
    <n v="2779032.540933629"/>
    <x v="25255"/>
  </r>
  <r>
    <x v="109"/>
    <x v="3"/>
    <x v="15"/>
    <x v="1"/>
    <n v="282504.13"/>
    <n v="1"/>
    <n v="282504.13"/>
    <x v="25"/>
    <x v="2"/>
    <x v="1"/>
    <x v="1"/>
    <x v="1"/>
    <n v="282504.13"/>
    <x v="25032"/>
  </r>
  <r>
    <x v="109"/>
    <x v="3"/>
    <x v="15"/>
    <x v="1"/>
    <n v="716"/>
    <n v="114.15"/>
    <n v="81731.399999999994"/>
    <x v="95"/>
    <x v="2"/>
    <x v="5"/>
    <x v="4"/>
    <x v="22"/>
    <n v="81731.399999999994"/>
    <x v="25256"/>
  </r>
  <r>
    <x v="109"/>
    <x v="3"/>
    <x v="15"/>
    <x v="1"/>
    <n v="549"/>
    <n v="79.2"/>
    <n v="43480.800000000003"/>
    <x v="164"/>
    <x v="2"/>
    <x v="5"/>
    <x v="4"/>
    <x v="22"/>
    <n v="43480.800000000003"/>
    <x v="25257"/>
  </r>
  <r>
    <x v="109"/>
    <x v="3"/>
    <x v="15"/>
    <x v="1"/>
    <n v="150"/>
    <n v="329.6"/>
    <n v="49440"/>
    <x v="100"/>
    <x v="2"/>
    <x v="5"/>
    <x v="4"/>
    <x v="23"/>
    <n v="49440"/>
    <x v="25258"/>
  </r>
  <r>
    <x v="109"/>
    <x v="3"/>
    <x v="15"/>
    <x v="1"/>
    <n v="1400"/>
    <n v="27.42"/>
    <n v="38388"/>
    <x v="99"/>
    <x v="2"/>
    <x v="5"/>
    <x v="4"/>
    <x v="42"/>
    <n v="38388"/>
    <x v="25259"/>
  </r>
  <r>
    <x v="109"/>
    <x v="3"/>
    <x v="15"/>
    <x v="1"/>
    <n v="500"/>
    <n v="85.07"/>
    <n v="42535"/>
    <x v="165"/>
    <x v="2"/>
    <x v="5"/>
    <x v="4"/>
    <x v="40"/>
    <n v="42535"/>
    <x v="25260"/>
  </r>
  <r>
    <x v="109"/>
    <x v="3"/>
    <x v="15"/>
    <x v="1"/>
    <n v="460"/>
    <n v="72.760000000000005"/>
    <n v="33469.599999999999"/>
    <x v="96"/>
    <x v="2"/>
    <x v="5"/>
    <x v="4"/>
    <x v="43"/>
    <n v="33469.599999999999"/>
    <x v="16293"/>
  </r>
  <r>
    <x v="109"/>
    <x v="3"/>
    <x v="15"/>
    <x v="1"/>
    <n v="311"/>
    <n v="269.10000000000002"/>
    <n v="83690.100000000006"/>
    <x v="97"/>
    <x v="2"/>
    <x v="5"/>
    <x v="4"/>
    <x v="22"/>
    <n v="83690.100000000006"/>
    <x v="25261"/>
  </r>
  <r>
    <x v="109"/>
    <x v="3"/>
    <x v="15"/>
    <x v="1"/>
    <n v="1733"/>
    <n v="47.16"/>
    <n v="81728.28"/>
    <x v="160"/>
    <x v="2"/>
    <x v="5"/>
    <x v="4"/>
    <x v="23"/>
    <n v="81728.28"/>
    <x v="25262"/>
  </r>
  <r>
    <x v="109"/>
    <x v="3"/>
    <x v="15"/>
    <x v="1"/>
    <n v="535"/>
    <n v="97.12"/>
    <n v="51959.199999999997"/>
    <x v="162"/>
    <x v="2"/>
    <x v="5"/>
    <x v="4"/>
    <x v="46"/>
    <n v="51959.199999999997"/>
    <x v="25263"/>
  </r>
  <r>
    <x v="109"/>
    <x v="3"/>
    <x v="15"/>
    <x v="1"/>
    <n v="11850.906999999999"/>
    <n v="163.28"/>
    <n v="1935016.0949599999"/>
    <x v="19"/>
    <x v="0"/>
    <x v="5"/>
    <x v="0"/>
    <x v="16"/>
    <n v="1816485.8863012211"/>
    <x v="25264"/>
  </r>
  <r>
    <x v="109"/>
    <x v="3"/>
    <x v="15"/>
    <x v="1"/>
    <n v="4000"/>
    <n v="9.5449999999999999"/>
    <n v="38180"/>
    <x v="161"/>
    <x v="2"/>
    <x v="5"/>
    <x v="4"/>
    <x v="46"/>
    <n v="38180"/>
    <x v="7940"/>
  </r>
  <r>
    <x v="109"/>
    <x v="3"/>
    <x v="15"/>
    <x v="1"/>
    <n v="246"/>
    <n v="90.1"/>
    <n v="22164.6"/>
    <x v="159"/>
    <x v="2"/>
    <x v="5"/>
    <x v="4"/>
    <x v="22"/>
    <n v="22164.6"/>
    <x v="25265"/>
  </r>
  <r>
    <x v="110"/>
    <x v="1"/>
    <x v="2"/>
    <x v="0"/>
    <n v="1069.403"/>
    <n v="9.9999999999999995E-7"/>
    <n v="0"/>
    <x v="23"/>
    <x v="0"/>
    <x v="4"/>
    <x v="0"/>
    <x v="20"/>
    <n v="0"/>
    <x v="26"/>
  </r>
  <r>
    <x v="110"/>
    <x v="1"/>
    <x v="2"/>
    <x v="0"/>
    <n v="32984.879999999997"/>
    <n v="1"/>
    <n v="32984.879999999997"/>
    <x v="1"/>
    <x v="0"/>
    <x v="1"/>
    <x v="1"/>
    <x v="1"/>
    <n v="32984.879999999997"/>
    <x v="25266"/>
  </r>
  <r>
    <x v="110"/>
    <x v="1"/>
    <x v="3"/>
    <x v="0"/>
    <n v="15960.36"/>
    <n v="1"/>
    <n v="15960.36"/>
    <x v="1"/>
    <x v="0"/>
    <x v="1"/>
    <x v="1"/>
    <x v="1"/>
    <n v="15960.36"/>
    <x v="25267"/>
  </r>
  <r>
    <x v="110"/>
    <x v="1"/>
    <x v="3"/>
    <x v="0"/>
    <n v="-20000"/>
    <n v="0"/>
    <n v="0"/>
    <x v="24"/>
    <x v="2"/>
    <x v="1"/>
    <x v="1"/>
    <x v="21"/>
    <n v="0"/>
    <x v="26"/>
  </r>
  <r>
    <x v="110"/>
    <x v="1"/>
    <x v="3"/>
    <x v="0"/>
    <n v="39976.39"/>
    <n v="1"/>
    <n v="39976.39"/>
    <x v="25"/>
    <x v="2"/>
    <x v="1"/>
    <x v="1"/>
    <x v="1"/>
    <n v="42653.262923703005"/>
    <x v="25268"/>
  </r>
  <r>
    <x v="110"/>
    <x v="1"/>
    <x v="4"/>
    <x v="0"/>
    <n v="107168.27"/>
    <n v="1"/>
    <n v="107168.27"/>
    <x v="1"/>
    <x v="0"/>
    <x v="1"/>
    <x v="1"/>
    <x v="1"/>
    <n v="107168.27"/>
    <x v="25269"/>
  </r>
  <r>
    <x v="110"/>
    <x v="1"/>
    <x v="4"/>
    <x v="0"/>
    <n v="199.49799999999999"/>
    <n v="380.89"/>
    <n v="75986.789999999994"/>
    <x v="22"/>
    <x v="0"/>
    <x v="4"/>
    <x v="0"/>
    <x v="19"/>
    <n v="75986.789999999994"/>
    <x v="25270"/>
  </r>
  <r>
    <x v="110"/>
    <x v="1"/>
    <x v="4"/>
    <x v="0"/>
    <n v="4000"/>
    <n v="13.35"/>
    <n v="53400"/>
    <x v="28"/>
    <x v="2"/>
    <x v="5"/>
    <x v="4"/>
    <x v="22"/>
    <n v="56975.735931276948"/>
    <x v="2262"/>
  </r>
  <r>
    <x v="110"/>
    <x v="1"/>
    <x v="4"/>
    <x v="0"/>
    <n v="1"/>
    <n v="104.14374599999999"/>
    <n v="104133.33"/>
    <x v="27"/>
    <x v="1"/>
    <x v="2"/>
    <x v="3"/>
    <x v="9"/>
    <n v="93706.215796750577"/>
    <x v="25271"/>
  </r>
  <r>
    <x v="110"/>
    <x v="1"/>
    <x v="4"/>
    <x v="0"/>
    <n v="55"/>
    <n v="842.78340000000003"/>
    <n v="46353.09"/>
    <x v="21"/>
    <x v="1"/>
    <x v="4"/>
    <x v="0"/>
    <x v="18"/>
    <n v="41711.64654377423"/>
    <x v="25272"/>
  </r>
  <r>
    <x v="110"/>
    <x v="1"/>
    <x v="4"/>
    <x v="0"/>
    <n v="32871"/>
    <n v="3.0000000000000001E-3"/>
    <n v="98.61"/>
    <x v="30"/>
    <x v="0"/>
    <x v="0"/>
    <x v="2"/>
    <x v="11"/>
    <n v="98.61"/>
    <x v="25273"/>
  </r>
  <r>
    <x v="110"/>
    <x v="1"/>
    <x v="4"/>
    <x v="0"/>
    <n v="617.88679999999999"/>
    <n v="90.209500000000006"/>
    <n v="55739.26"/>
    <x v="15"/>
    <x v="0"/>
    <x v="4"/>
    <x v="0"/>
    <x v="13"/>
    <n v="55739.26"/>
    <x v="25274"/>
  </r>
  <r>
    <x v="110"/>
    <x v="1"/>
    <x v="4"/>
    <x v="0"/>
    <n v="32871"/>
    <n v="1E-3"/>
    <n v="35.020000000000003"/>
    <x v="32"/>
    <x v="0"/>
    <x v="0"/>
    <x v="2"/>
    <x v="11"/>
    <n v="35.020000000000003"/>
    <x v="25275"/>
  </r>
  <r>
    <x v="110"/>
    <x v="1"/>
    <x v="4"/>
    <x v="0"/>
    <n v="114.61499999999999"/>
    <n v="5.9770000000000003"/>
    <n v="685.05"/>
    <x v="26"/>
    <x v="0"/>
    <x v="4"/>
    <x v="0"/>
    <x v="20"/>
    <n v="685.05"/>
    <x v="25276"/>
  </r>
  <r>
    <x v="110"/>
    <x v="1"/>
    <x v="4"/>
    <x v="0"/>
    <n v="168.702"/>
    <n v="38.448999999999998"/>
    <n v="6486.42"/>
    <x v="33"/>
    <x v="0"/>
    <x v="4"/>
    <x v="0"/>
    <x v="20"/>
    <n v="6486.42"/>
    <x v="25277"/>
  </r>
  <r>
    <x v="110"/>
    <x v="1"/>
    <x v="4"/>
    <x v="0"/>
    <n v="2469"/>
    <n v="104.06"/>
    <n v="256924.14"/>
    <x v="20"/>
    <x v="0"/>
    <x v="0"/>
    <x v="0"/>
    <x v="17"/>
    <n v="256924.14"/>
    <x v="25278"/>
  </r>
  <r>
    <x v="110"/>
    <x v="1"/>
    <x v="4"/>
    <x v="0"/>
    <n v="8524"/>
    <n v="1.6500000000000001E-2"/>
    <n v="140.65"/>
    <x v="29"/>
    <x v="0"/>
    <x v="5"/>
    <x v="4"/>
    <x v="23"/>
    <n v="140.65"/>
    <x v="25279"/>
  </r>
  <r>
    <x v="110"/>
    <x v="1"/>
    <x v="4"/>
    <x v="0"/>
    <n v="661.779"/>
    <n v="9.9999999999999995E-7"/>
    <n v="0"/>
    <x v="23"/>
    <x v="0"/>
    <x v="4"/>
    <x v="0"/>
    <x v="20"/>
    <n v="0"/>
    <x v="26"/>
  </r>
  <r>
    <x v="110"/>
    <x v="1"/>
    <x v="4"/>
    <x v="0"/>
    <n v="1207.3699999999999"/>
    <n v="138.37"/>
    <n v="167063.79"/>
    <x v="17"/>
    <x v="0"/>
    <x v="4"/>
    <x v="0"/>
    <x v="15"/>
    <n v="167063.79"/>
    <x v="25280"/>
  </r>
  <r>
    <x v="110"/>
    <x v="1"/>
    <x v="4"/>
    <x v="0"/>
    <n v="88144"/>
    <n v="5.0000000000000001E-3"/>
    <n v="440.72"/>
    <x v="31"/>
    <x v="0"/>
    <x v="5"/>
    <x v="4"/>
    <x v="23"/>
    <n v="440.72"/>
    <x v="25281"/>
  </r>
  <r>
    <x v="110"/>
    <x v="1"/>
    <x v="4"/>
    <x v="0"/>
    <n v="1368"/>
    <n v="163.28"/>
    <n v="223367.04000000001"/>
    <x v="19"/>
    <x v="0"/>
    <x v="5"/>
    <x v="0"/>
    <x v="16"/>
    <n v="223367.04000000001"/>
    <x v="25282"/>
  </r>
  <r>
    <x v="110"/>
    <x v="1"/>
    <x v="5"/>
    <x v="1"/>
    <n v="45.844000000000001"/>
    <n v="5.9770000000000003"/>
    <n v="274.01"/>
    <x v="26"/>
    <x v="0"/>
    <x v="4"/>
    <x v="0"/>
    <x v="20"/>
    <n v="256.81342699371186"/>
    <x v="25283"/>
  </r>
  <r>
    <x v="110"/>
    <x v="1"/>
    <x v="5"/>
    <x v="1"/>
    <n v="133.97300000000001"/>
    <n v="9.9999999999999995E-7"/>
    <n v="0"/>
    <x v="23"/>
    <x v="0"/>
    <x v="4"/>
    <x v="0"/>
    <x v="20"/>
    <n v="0"/>
    <x v="26"/>
  </r>
  <r>
    <x v="110"/>
    <x v="1"/>
    <x v="5"/>
    <x v="1"/>
    <n v="126.526"/>
    <n v="38.448999999999998"/>
    <n v="4864.8"/>
    <x v="33"/>
    <x v="0"/>
    <x v="4"/>
    <x v="0"/>
    <x v="20"/>
    <n v="4559.4903822452088"/>
    <x v="25284"/>
  </r>
  <r>
    <x v="110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0"/>
    <x v="1"/>
    <x v="6"/>
    <x v="0"/>
    <n v="17289.7"/>
    <n v="1"/>
    <n v="17289.7"/>
    <x v="25"/>
    <x v="2"/>
    <x v="1"/>
    <x v="1"/>
    <x v="1"/>
    <n v="18447.4416017041"/>
    <x v="19677"/>
  </r>
  <r>
    <x v="110"/>
    <x v="1"/>
    <x v="6"/>
    <x v="0"/>
    <n v="26802.6"/>
    <n v="1"/>
    <n v="26802.6"/>
    <x v="1"/>
    <x v="0"/>
    <x v="1"/>
    <x v="1"/>
    <x v="1"/>
    <n v="26802.6"/>
    <x v="25285"/>
  </r>
  <r>
    <x v="110"/>
    <x v="1"/>
    <x v="6"/>
    <x v="0"/>
    <n v="99082.95"/>
    <n v="1"/>
    <n v="99082.95"/>
    <x v="7"/>
    <x v="1"/>
    <x v="1"/>
    <x v="1"/>
    <x v="1"/>
    <n v="89161.542173659938"/>
    <x v="25286"/>
  </r>
  <r>
    <x v="110"/>
    <x v="1"/>
    <x v="6"/>
    <x v="0"/>
    <n v="-500000"/>
    <n v="0.9954308410928"/>
    <n v="-497715.42054640001"/>
    <x v="36"/>
    <x v="1"/>
    <x v="1"/>
    <x v="1"/>
    <x v="24"/>
    <n v="-447878.0098849372"/>
    <x v="25287"/>
  </r>
  <r>
    <x v="110"/>
    <x v="1"/>
    <x v="6"/>
    <x v="0"/>
    <n v="27"/>
    <n v="104.14374599999999"/>
    <n v="2811599.95"/>
    <x v="27"/>
    <x v="1"/>
    <x v="2"/>
    <x v="3"/>
    <x v="9"/>
    <n v="2530067.8625069722"/>
    <x v="25288"/>
  </r>
  <r>
    <x v="110"/>
    <x v="1"/>
    <x v="6"/>
    <x v="0"/>
    <n v="34.840000000000003"/>
    <n v="1905.03"/>
    <n v="66371.25"/>
    <x v="37"/>
    <x v="1"/>
    <x v="4"/>
    <x v="0"/>
    <x v="20"/>
    <n v="59725.341302348461"/>
    <x v="25289"/>
  </r>
  <r>
    <x v="110"/>
    <x v="1"/>
    <x v="6"/>
    <x v="0"/>
    <n v="1107.3625"/>
    <n v="90.209500000000006"/>
    <n v="99894.62"/>
    <x v="15"/>
    <x v="0"/>
    <x v="4"/>
    <x v="0"/>
    <x v="13"/>
    <n v="99894.62"/>
    <x v="25290"/>
  </r>
  <r>
    <x v="110"/>
    <x v="1"/>
    <x v="6"/>
    <x v="0"/>
    <n v="-20000"/>
    <n v="0"/>
    <n v="0"/>
    <x v="38"/>
    <x v="0"/>
    <x v="1"/>
    <x v="1"/>
    <x v="21"/>
    <n v="0"/>
    <x v="26"/>
  </r>
  <r>
    <x v="110"/>
    <x v="1"/>
    <x v="6"/>
    <x v="0"/>
    <n v="975"/>
    <n v="104.06"/>
    <n v="101458.5"/>
    <x v="20"/>
    <x v="0"/>
    <x v="0"/>
    <x v="0"/>
    <x v="17"/>
    <n v="101458.5"/>
    <x v="25291"/>
  </r>
  <r>
    <x v="110"/>
    <x v="1"/>
    <x v="6"/>
    <x v="0"/>
    <n v="2640"/>
    <n v="163.28"/>
    <n v="431059.20000000001"/>
    <x v="19"/>
    <x v="0"/>
    <x v="5"/>
    <x v="0"/>
    <x v="16"/>
    <n v="431059.20000000001"/>
    <x v="25292"/>
  </r>
  <r>
    <x v="110"/>
    <x v="1"/>
    <x v="6"/>
    <x v="0"/>
    <n v="435325"/>
    <n v="0.99983524600011486"/>
    <n v="435253.27846499998"/>
    <x v="34"/>
    <x v="2"/>
    <x v="1"/>
    <x v="1"/>
    <x v="24"/>
    <n v="464398.42428922077"/>
    <x v="25293"/>
  </r>
  <r>
    <x v="110"/>
    <x v="1"/>
    <x v="6"/>
    <x v="0"/>
    <n v="419.339"/>
    <n v="243.88"/>
    <n v="102268.4"/>
    <x v="35"/>
    <x v="2"/>
    <x v="4"/>
    <x v="0"/>
    <x v="19"/>
    <n v="109116.42982236335"/>
    <x v="25294"/>
  </r>
  <r>
    <x v="110"/>
    <x v="1"/>
    <x v="7"/>
    <x v="0"/>
    <n v="3813.9450000000002"/>
    <n v="163.28"/>
    <n v="622740.93999999994"/>
    <x v="19"/>
    <x v="0"/>
    <x v="5"/>
    <x v="0"/>
    <x v="16"/>
    <n v="622740.93999999994"/>
    <x v="25295"/>
  </r>
  <r>
    <x v="110"/>
    <x v="1"/>
    <x v="7"/>
    <x v="0"/>
    <n v="90"/>
    <n v="842.78340000000003"/>
    <n v="75850.509999999995"/>
    <x v="21"/>
    <x v="1"/>
    <x v="4"/>
    <x v="0"/>
    <x v="18"/>
    <n v="68255.420799023588"/>
    <x v="25296"/>
  </r>
  <r>
    <x v="110"/>
    <x v="1"/>
    <x v="7"/>
    <x v="0"/>
    <n v="313.49700000000001"/>
    <n v="380.89"/>
    <n v="119407.87"/>
    <x v="22"/>
    <x v="0"/>
    <x v="4"/>
    <x v="0"/>
    <x v="19"/>
    <n v="119407.87"/>
    <x v="25297"/>
  </r>
  <r>
    <x v="110"/>
    <x v="1"/>
    <x v="7"/>
    <x v="0"/>
    <n v="67241.11"/>
    <n v="1"/>
    <n v="67241.11"/>
    <x v="1"/>
    <x v="0"/>
    <x v="1"/>
    <x v="1"/>
    <x v="1"/>
    <n v="67241.11"/>
    <x v="25298"/>
  </r>
  <r>
    <x v="110"/>
    <x v="1"/>
    <x v="7"/>
    <x v="0"/>
    <n v="1194.229"/>
    <n v="138.37"/>
    <n v="165245.47"/>
    <x v="17"/>
    <x v="0"/>
    <x v="4"/>
    <x v="0"/>
    <x v="15"/>
    <n v="165245.47"/>
    <x v="25299"/>
  </r>
  <r>
    <x v="110"/>
    <x v="1"/>
    <x v="7"/>
    <x v="0"/>
    <n v="1700"/>
    <n v="93.665000000000006"/>
    <n v="159230.5"/>
    <x v="10"/>
    <x v="0"/>
    <x v="2"/>
    <x v="0"/>
    <x v="9"/>
    <n v="159230.5"/>
    <x v="25300"/>
  </r>
  <r>
    <x v="110"/>
    <x v="1"/>
    <x v="7"/>
    <x v="0"/>
    <n v="461.12"/>
    <n v="182.82"/>
    <n v="84301.96"/>
    <x v="16"/>
    <x v="0"/>
    <x v="0"/>
    <x v="0"/>
    <x v="14"/>
    <n v="84301.96"/>
    <x v="25301"/>
  </r>
  <r>
    <x v="110"/>
    <x v="1"/>
    <x v="7"/>
    <x v="0"/>
    <n v="10532.468999999999"/>
    <n v="104.06"/>
    <n v="1096008.72"/>
    <x v="20"/>
    <x v="0"/>
    <x v="0"/>
    <x v="0"/>
    <x v="17"/>
    <n v="1096008.72"/>
    <x v="25302"/>
  </r>
  <r>
    <x v="110"/>
    <x v="1"/>
    <x v="7"/>
    <x v="0"/>
    <n v="1107.3624"/>
    <n v="90.209500000000006"/>
    <n v="99894.61"/>
    <x v="15"/>
    <x v="0"/>
    <x v="4"/>
    <x v="0"/>
    <x v="13"/>
    <n v="99894.61"/>
    <x v="25303"/>
  </r>
  <r>
    <x v="110"/>
    <x v="1"/>
    <x v="7"/>
    <x v="0"/>
    <n v="525"/>
    <n v="110.87"/>
    <n v="58206.75"/>
    <x v="39"/>
    <x v="0"/>
    <x v="0"/>
    <x v="0"/>
    <x v="25"/>
    <n v="58206.75"/>
    <x v="25304"/>
  </r>
  <r>
    <x v="110"/>
    <x v="1"/>
    <x v="7"/>
    <x v="0"/>
    <n v="-15000"/>
    <n v="0"/>
    <n v="0"/>
    <x v="38"/>
    <x v="0"/>
    <x v="1"/>
    <x v="1"/>
    <x v="21"/>
    <n v="0"/>
    <x v="26"/>
  </r>
  <r>
    <x v="110"/>
    <x v="1"/>
    <x v="8"/>
    <x v="1"/>
    <n v="176286"/>
    <n v="5.0000000000000001E-3"/>
    <n v="881.43"/>
    <x v="31"/>
    <x v="0"/>
    <x v="5"/>
    <x v="4"/>
    <x v="23"/>
    <n v="826.11240084328108"/>
    <x v="25305"/>
  </r>
  <r>
    <x v="110"/>
    <x v="1"/>
    <x v="8"/>
    <x v="1"/>
    <n v="422528.58"/>
    <n v="1"/>
    <n v="422528.58"/>
    <x v="1"/>
    <x v="0"/>
    <x v="1"/>
    <x v="1"/>
    <x v="1"/>
    <n v="396011.14058825135"/>
    <x v="25306"/>
  </r>
  <r>
    <x v="110"/>
    <x v="1"/>
    <x v="8"/>
    <x v="1"/>
    <n v="2109.3510000000001"/>
    <n v="129.12"/>
    <n v="272359.40000000002"/>
    <x v="44"/>
    <x v="2"/>
    <x v="0"/>
    <x v="0"/>
    <x v="14"/>
    <n v="272359.40000000002"/>
    <x v="25307"/>
  </r>
  <r>
    <x v="110"/>
    <x v="1"/>
    <x v="8"/>
    <x v="1"/>
    <n v="5519.5209999999997"/>
    <n v="138.37"/>
    <n v="763736.12"/>
    <x v="17"/>
    <x v="0"/>
    <x v="4"/>
    <x v="0"/>
    <x v="15"/>
    <n v="715804.8622170022"/>
    <x v="25308"/>
  </r>
  <r>
    <x v="110"/>
    <x v="1"/>
    <x v="8"/>
    <x v="1"/>
    <n v="65744"/>
    <n v="1E-3"/>
    <n v="70.05"/>
    <x v="32"/>
    <x v="0"/>
    <x v="0"/>
    <x v="2"/>
    <x v="11"/>
    <n v="65.653737312176631"/>
    <x v="25309"/>
  </r>
  <r>
    <x v="110"/>
    <x v="1"/>
    <x v="8"/>
    <x v="1"/>
    <n v="509.572"/>
    <n v="9.9999999999999995E-7"/>
    <n v="0"/>
    <x v="23"/>
    <x v="0"/>
    <x v="4"/>
    <x v="0"/>
    <x v="20"/>
    <n v="0"/>
    <x v="26"/>
  </r>
  <r>
    <x v="110"/>
    <x v="1"/>
    <x v="8"/>
    <x v="1"/>
    <n v="17048"/>
    <n v="1.6500000000000001E-2"/>
    <n v="281.29000000000002"/>
    <x v="29"/>
    <x v="0"/>
    <x v="5"/>
    <x v="4"/>
    <x v="23"/>
    <n v="263.63654202058763"/>
    <x v="25310"/>
  </r>
  <r>
    <x v="110"/>
    <x v="1"/>
    <x v="8"/>
    <x v="1"/>
    <n v="1467.6890000000001"/>
    <n v="243.88"/>
    <n v="357939.99"/>
    <x v="35"/>
    <x v="2"/>
    <x v="4"/>
    <x v="0"/>
    <x v="19"/>
    <n v="357939.99"/>
    <x v="25311"/>
  </r>
  <r>
    <x v="110"/>
    <x v="1"/>
    <x v="8"/>
    <x v="1"/>
    <n v="4493.2488000000003"/>
    <n v="93.609200000000001"/>
    <n v="420609.43"/>
    <x v="45"/>
    <x v="2"/>
    <x v="4"/>
    <x v="0"/>
    <x v="13"/>
    <n v="420609.43"/>
    <x v="25312"/>
  </r>
  <r>
    <x v="110"/>
    <x v="1"/>
    <x v="8"/>
    <x v="1"/>
    <n v="43600"/>
    <n v="104.06"/>
    <n v="4537016"/>
    <x v="20"/>
    <x v="0"/>
    <x v="0"/>
    <x v="0"/>
    <x v="17"/>
    <n v="4252277.7536779782"/>
    <x v="25313"/>
  </r>
  <r>
    <x v="110"/>
    <x v="1"/>
    <x v="8"/>
    <x v="1"/>
    <n v="4289626.3499999996"/>
    <n v="0.99983524599999252"/>
    <n v="4288919.6169002997"/>
    <x v="34"/>
    <x v="2"/>
    <x v="1"/>
    <x v="1"/>
    <x v="24"/>
    <n v="4288919.6169002997"/>
    <x v="25314"/>
  </r>
  <r>
    <x v="110"/>
    <x v="1"/>
    <x v="8"/>
    <x v="1"/>
    <n v="-4500000"/>
    <n v="0.99770389770577783"/>
    <n v="-4489667.5396760004"/>
    <x v="41"/>
    <x v="0"/>
    <x v="1"/>
    <x v="1"/>
    <x v="24"/>
    <n v="-4207900.8318186216"/>
    <x v="25315"/>
  </r>
  <r>
    <x v="110"/>
    <x v="1"/>
    <x v="8"/>
    <x v="1"/>
    <n v="65744"/>
    <n v="3.0000000000000001E-3"/>
    <n v="197.23"/>
    <x v="30"/>
    <x v="0"/>
    <x v="0"/>
    <x v="2"/>
    <x v="11"/>
    <n v="184.85205724597566"/>
    <x v="25316"/>
  </r>
  <r>
    <x v="110"/>
    <x v="1"/>
    <x v="8"/>
    <x v="1"/>
    <n v="1570"/>
    <n v="298.19"/>
    <n v="468158.3"/>
    <x v="170"/>
    <x v="1"/>
    <x v="2"/>
    <x v="0"/>
    <x v="9"/>
    <n v="394841.40096772526"/>
    <x v="25317"/>
  </r>
  <r>
    <x v="110"/>
    <x v="1"/>
    <x v="8"/>
    <x v="1"/>
    <n v="350"/>
    <n v="842.78340000000003"/>
    <n v="294974.19"/>
    <x v="21"/>
    <x v="1"/>
    <x v="4"/>
    <x v="0"/>
    <x v="18"/>
    <n v="248779.14677347383"/>
    <x v="25318"/>
  </r>
  <r>
    <x v="110"/>
    <x v="1"/>
    <x v="8"/>
    <x v="1"/>
    <n v="100000"/>
    <n v="0"/>
    <n v="0"/>
    <x v="43"/>
    <x v="1"/>
    <x v="0"/>
    <x v="6"/>
    <x v="11"/>
    <n v="0"/>
    <x v="26"/>
  </r>
  <r>
    <x v="110"/>
    <x v="1"/>
    <x v="8"/>
    <x v="1"/>
    <n v="24205.522000000001"/>
    <n v="163.28"/>
    <n v="3952277.63"/>
    <x v="19"/>
    <x v="0"/>
    <x v="5"/>
    <x v="0"/>
    <x v="16"/>
    <n v="3704236.9351150892"/>
    <x v="25319"/>
  </r>
  <r>
    <x v="110"/>
    <x v="1"/>
    <x v="8"/>
    <x v="1"/>
    <n v="6767.72"/>
    <n v="1"/>
    <n v="6767.72"/>
    <x v="25"/>
    <x v="2"/>
    <x v="1"/>
    <x v="1"/>
    <x v="1"/>
    <n v="6767.72"/>
    <x v="19706"/>
  </r>
  <r>
    <x v="110"/>
    <x v="1"/>
    <x v="8"/>
    <x v="1"/>
    <n v="148.44999999999999"/>
    <n v="1"/>
    <n v="148.44999999999999"/>
    <x v="40"/>
    <x v="3"/>
    <x v="1"/>
    <x v="1"/>
    <x v="1"/>
    <n v="165.31279218724421"/>
    <x v="25320"/>
  </r>
  <r>
    <x v="110"/>
    <x v="2"/>
    <x v="9"/>
    <x v="0"/>
    <n v="245"/>
    <n v="122.05"/>
    <n v="29902.25"/>
    <x v="56"/>
    <x v="1"/>
    <x v="5"/>
    <x v="0"/>
    <x v="35"/>
    <n v="26908.067679276031"/>
    <x v="25321"/>
  </r>
  <r>
    <x v="110"/>
    <x v="2"/>
    <x v="9"/>
    <x v="0"/>
    <n v="5.9109999999999996"/>
    <n v="11599.39"/>
    <n v="68563.994290000002"/>
    <x v="59"/>
    <x v="1"/>
    <x v="3"/>
    <x v="0"/>
    <x v="10"/>
    <n v="61698.520971392296"/>
    <x v="25322"/>
  </r>
  <r>
    <x v="110"/>
    <x v="2"/>
    <x v="9"/>
    <x v="0"/>
    <n v="100"/>
    <n v="842.78340000000003"/>
    <n v="84278.34"/>
    <x v="21"/>
    <x v="1"/>
    <x v="4"/>
    <x v="0"/>
    <x v="18"/>
    <n v="75839.352443947733"/>
    <x v="25323"/>
  </r>
  <r>
    <x v="110"/>
    <x v="2"/>
    <x v="9"/>
    <x v="0"/>
    <n v="355"/>
    <n v="618.25"/>
    <n v="219478.75"/>
    <x v="53"/>
    <x v="1"/>
    <x v="5"/>
    <x v="0"/>
    <x v="33"/>
    <n v="197501.82876415332"/>
    <x v="25324"/>
  </r>
  <r>
    <x v="110"/>
    <x v="2"/>
    <x v="9"/>
    <x v="0"/>
    <n v="105"/>
    <n v="507.85"/>
    <n v="53324.25"/>
    <x v="58"/>
    <x v="1"/>
    <x v="5"/>
    <x v="0"/>
    <x v="36"/>
    <n v="47984.767967180895"/>
    <x v="25325"/>
  </r>
  <r>
    <x v="110"/>
    <x v="2"/>
    <x v="9"/>
    <x v="0"/>
    <n v="580"/>
    <n v="62.02"/>
    <n v="35971.599999999999"/>
    <x v="57"/>
    <x v="1"/>
    <x v="5"/>
    <x v="0"/>
    <x v="35"/>
    <n v="32369.679449935895"/>
    <x v="25326"/>
  </r>
  <r>
    <x v="110"/>
    <x v="2"/>
    <x v="9"/>
    <x v="0"/>
    <n v="712"/>
    <n v="301.85000000000002"/>
    <n v="214917.2"/>
    <x v="55"/>
    <x v="1"/>
    <x v="2"/>
    <x v="0"/>
    <x v="9"/>
    <n v="193397.03744836937"/>
    <x v="25327"/>
  </r>
  <r>
    <x v="110"/>
    <x v="2"/>
    <x v="9"/>
    <x v="0"/>
    <n v="1126"/>
    <n v="134.91"/>
    <n v="151908.66"/>
    <x v="62"/>
    <x v="1"/>
    <x v="5"/>
    <x v="0"/>
    <x v="38"/>
    <n v="136697.69011857407"/>
    <x v="25328"/>
  </r>
  <r>
    <x v="110"/>
    <x v="2"/>
    <x v="9"/>
    <x v="0"/>
    <n v="3354.09"/>
    <n v="1"/>
    <n v="3354.09"/>
    <x v="7"/>
    <x v="1"/>
    <x v="1"/>
    <x v="1"/>
    <x v="1"/>
    <n v="3018.237113340399"/>
    <x v="25329"/>
  </r>
  <r>
    <x v="110"/>
    <x v="2"/>
    <x v="9"/>
    <x v="0"/>
    <n v="2682.57"/>
    <n v="1"/>
    <n v="2682.57"/>
    <x v="25"/>
    <x v="2"/>
    <x v="1"/>
    <x v="1"/>
    <x v="1"/>
    <n v="2862.1985006959853"/>
    <x v="14324"/>
  </r>
  <r>
    <x v="110"/>
    <x v="2"/>
    <x v="9"/>
    <x v="0"/>
    <n v="1410.9265"/>
    <n v="145.2116"/>
    <n v="204882.8705616495"/>
    <x v="52"/>
    <x v="2"/>
    <x v="4"/>
    <x v="0"/>
    <x v="32"/>
    <n v="218602.10355735087"/>
    <x v="17051"/>
  </r>
  <r>
    <x v="110"/>
    <x v="2"/>
    <x v="9"/>
    <x v="0"/>
    <n v="13646"/>
    <n v="8.91"/>
    <n v="121585.86"/>
    <x v="54"/>
    <x v="1"/>
    <x v="2"/>
    <x v="0"/>
    <x v="34"/>
    <n v="109411.18309568612"/>
    <x v="25330"/>
  </r>
  <r>
    <x v="110"/>
    <x v="2"/>
    <x v="9"/>
    <x v="0"/>
    <n v="1830.58"/>
    <n v="1"/>
    <n v="1830.58"/>
    <x v="40"/>
    <x v="3"/>
    <x v="1"/>
    <x v="1"/>
    <x v="1"/>
    <n v="2175.0220244585453"/>
    <x v="25331"/>
  </r>
  <r>
    <x v="110"/>
    <x v="2"/>
    <x v="9"/>
    <x v="0"/>
    <n v="34002.57"/>
    <n v="1"/>
    <n v="34002.57"/>
    <x v="1"/>
    <x v="0"/>
    <x v="1"/>
    <x v="1"/>
    <x v="1"/>
    <n v="34002.57"/>
    <x v="25332"/>
  </r>
  <r>
    <x v="110"/>
    <x v="2"/>
    <x v="9"/>
    <x v="0"/>
    <n v="243"/>
    <n v="229.24"/>
    <n v="55705.32"/>
    <x v="49"/>
    <x v="0"/>
    <x v="0"/>
    <x v="0"/>
    <x v="29"/>
    <n v="55705.32"/>
    <x v="25333"/>
  </r>
  <r>
    <x v="110"/>
    <x v="2"/>
    <x v="9"/>
    <x v="0"/>
    <n v="816.91499999999996"/>
    <n v="122.7"/>
    <n v="100235.4705"/>
    <x v="60"/>
    <x v="0"/>
    <x v="0"/>
    <x v="0"/>
    <x v="37"/>
    <n v="100235.4705"/>
    <x v="25334"/>
  </r>
  <r>
    <x v="110"/>
    <x v="2"/>
    <x v="9"/>
    <x v="0"/>
    <n v="19.837"/>
    <n v="10735.22"/>
    <n v="212954.55914"/>
    <x v="61"/>
    <x v="0"/>
    <x v="3"/>
    <x v="0"/>
    <x v="10"/>
    <n v="212954.55914"/>
    <x v="25335"/>
  </r>
  <r>
    <x v="110"/>
    <x v="2"/>
    <x v="9"/>
    <x v="0"/>
    <n v="3277.13"/>
    <n v="104.06"/>
    <n v="341018.14779999998"/>
    <x v="20"/>
    <x v="0"/>
    <x v="0"/>
    <x v="0"/>
    <x v="17"/>
    <n v="341018.14779999998"/>
    <x v="25336"/>
  </r>
  <r>
    <x v="110"/>
    <x v="2"/>
    <x v="9"/>
    <x v="0"/>
    <n v="160.24799999999999"/>
    <n v="380.89"/>
    <n v="61036.860719999997"/>
    <x v="22"/>
    <x v="0"/>
    <x v="4"/>
    <x v="0"/>
    <x v="19"/>
    <n v="61036.860719999997"/>
    <x v="25337"/>
  </r>
  <r>
    <x v="110"/>
    <x v="2"/>
    <x v="9"/>
    <x v="0"/>
    <n v="296"/>
    <n v="227.65"/>
    <n v="67384.399999999994"/>
    <x v="46"/>
    <x v="0"/>
    <x v="5"/>
    <x v="0"/>
    <x v="26"/>
    <n v="67384.399999999994"/>
    <x v="25338"/>
  </r>
  <r>
    <x v="110"/>
    <x v="2"/>
    <x v="9"/>
    <x v="0"/>
    <n v="627.68100000000004"/>
    <n v="107.75"/>
    <n v="67632.62775"/>
    <x v="47"/>
    <x v="0"/>
    <x v="0"/>
    <x v="0"/>
    <x v="27"/>
    <n v="67632.62775"/>
    <x v="25339"/>
  </r>
  <r>
    <x v="110"/>
    <x v="2"/>
    <x v="9"/>
    <x v="0"/>
    <n v="202"/>
    <n v="258.83999999999997"/>
    <n v="52285.68"/>
    <x v="48"/>
    <x v="3"/>
    <x v="5"/>
    <x v="0"/>
    <x v="28"/>
    <n v="62123.756166784122"/>
    <x v="25340"/>
  </r>
  <r>
    <x v="110"/>
    <x v="2"/>
    <x v="9"/>
    <x v="0"/>
    <n v="843"/>
    <n v="110.87"/>
    <n v="93463.41"/>
    <x v="39"/>
    <x v="0"/>
    <x v="0"/>
    <x v="0"/>
    <x v="25"/>
    <n v="93463.41"/>
    <x v="25341"/>
  </r>
  <r>
    <x v="110"/>
    <x v="2"/>
    <x v="9"/>
    <x v="0"/>
    <n v="549.50199999999995"/>
    <n v="182.82"/>
    <n v="100459.95564"/>
    <x v="16"/>
    <x v="0"/>
    <x v="0"/>
    <x v="0"/>
    <x v="14"/>
    <n v="100459.95564"/>
    <x v="25342"/>
  </r>
  <r>
    <x v="110"/>
    <x v="2"/>
    <x v="9"/>
    <x v="0"/>
    <n v="489.67099999999999"/>
    <n v="63.87"/>
    <n v="31275.286769999999"/>
    <x v="51"/>
    <x v="0"/>
    <x v="0"/>
    <x v="0"/>
    <x v="31"/>
    <n v="31275.286769999999"/>
    <x v="25343"/>
  </r>
  <r>
    <x v="110"/>
    <x v="2"/>
    <x v="9"/>
    <x v="0"/>
    <n v="82.687299999999993"/>
    <n v="398.4"/>
    <n v="32942.620320000002"/>
    <x v="50"/>
    <x v="0"/>
    <x v="5"/>
    <x v="0"/>
    <x v="30"/>
    <n v="32942.620320000002"/>
    <x v="25344"/>
  </r>
  <r>
    <x v="110"/>
    <x v="2"/>
    <x v="9"/>
    <x v="0"/>
    <n v="1102.5314000000001"/>
    <n v="90.209500000000006"/>
    <n v="99458.806328299994"/>
    <x v="15"/>
    <x v="0"/>
    <x v="4"/>
    <x v="0"/>
    <x v="13"/>
    <n v="99458.806328299994"/>
    <x v="25345"/>
  </r>
  <r>
    <x v="110"/>
    <x v="2"/>
    <x v="9"/>
    <x v="0"/>
    <n v="3766.45"/>
    <n v="163.28"/>
    <n v="614985.95600000001"/>
    <x v="19"/>
    <x v="0"/>
    <x v="5"/>
    <x v="0"/>
    <x v="16"/>
    <n v="614985.95600000001"/>
    <x v="25346"/>
  </r>
  <r>
    <x v="110"/>
    <x v="2"/>
    <x v="10"/>
    <x v="0"/>
    <n v="600000"/>
    <n v="1"/>
    <n v="600000"/>
    <x v="63"/>
    <x v="0"/>
    <x v="3"/>
    <x v="5"/>
    <x v="10"/>
    <n v="600000"/>
    <x v="25347"/>
  </r>
  <r>
    <x v="110"/>
    <x v="2"/>
    <x v="10"/>
    <x v="0"/>
    <n v="41127.050000000003"/>
    <n v="1"/>
    <n v="41127.050000000003"/>
    <x v="1"/>
    <x v="0"/>
    <x v="1"/>
    <x v="1"/>
    <x v="1"/>
    <n v="41127.050000000003"/>
    <x v="25348"/>
  </r>
  <r>
    <x v="110"/>
    <x v="2"/>
    <x v="10"/>
    <x v="0"/>
    <n v="-2535107.56"/>
    <n v="1"/>
    <n v="-2535107.56"/>
    <x v="41"/>
    <x v="0"/>
    <x v="1"/>
    <x v="1"/>
    <x v="24"/>
    <n v="-2535107.56"/>
    <x v="25349"/>
  </r>
  <r>
    <x v="110"/>
    <x v="2"/>
    <x v="10"/>
    <x v="0"/>
    <n v="2410000"/>
    <n v="1"/>
    <n v="2410000"/>
    <x v="34"/>
    <x v="2"/>
    <x v="1"/>
    <x v="1"/>
    <x v="24"/>
    <n v="2571376.8463366563"/>
    <x v="19513"/>
  </r>
  <r>
    <x v="110"/>
    <x v="2"/>
    <x v="11"/>
    <x v="0"/>
    <n v="150000"/>
    <n v="1.0202"/>
    <n v="153025.5"/>
    <x v="70"/>
    <x v="0"/>
    <x v="0"/>
    <x v="7"/>
    <x v="39"/>
    <n v="153025.5"/>
    <x v="25350"/>
  </r>
  <r>
    <x v="110"/>
    <x v="2"/>
    <x v="11"/>
    <x v="0"/>
    <n v="-4296000"/>
    <n v="1"/>
    <n v="-4296000"/>
    <x v="66"/>
    <x v="3"/>
    <x v="1"/>
    <x v="1"/>
    <x v="24"/>
    <n v="-5104335.5751040168"/>
    <x v="25351"/>
  </r>
  <r>
    <x v="110"/>
    <x v="2"/>
    <x v="11"/>
    <x v="0"/>
    <n v="43600"/>
    <n v="1"/>
    <n v="43600"/>
    <x v="74"/>
    <x v="0"/>
    <x v="0"/>
    <x v="7"/>
    <x v="39"/>
    <n v="43600"/>
    <x v="25352"/>
  </r>
  <r>
    <x v="110"/>
    <x v="2"/>
    <x v="11"/>
    <x v="0"/>
    <n v="550000"/>
    <n v="1.0203"/>
    <n v="561150.69999999995"/>
    <x v="68"/>
    <x v="0"/>
    <x v="0"/>
    <x v="7"/>
    <x v="39"/>
    <n v="561150.69999999995"/>
    <x v="25353"/>
  </r>
  <r>
    <x v="110"/>
    <x v="2"/>
    <x v="11"/>
    <x v="0"/>
    <n v="400000"/>
    <n v="1.0031000000000001"/>
    <n v="401232"/>
    <x v="67"/>
    <x v="0"/>
    <x v="0"/>
    <x v="7"/>
    <x v="39"/>
    <n v="401232"/>
    <x v="25354"/>
  </r>
  <r>
    <x v="110"/>
    <x v="2"/>
    <x v="11"/>
    <x v="0"/>
    <n v="400000"/>
    <n v="1.0432999999999999"/>
    <n v="417310.8"/>
    <x v="65"/>
    <x v="0"/>
    <x v="0"/>
    <x v="7"/>
    <x v="39"/>
    <n v="417310.8"/>
    <x v="25355"/>
  </r>
  <r>
    <x v="110"/>
    <x v="2"/>
    <x v="11"/>
    <x v="0"/>
    <n v="42759.49"/>
    <n v="1"/>
    <n v="42759.49"/>
    <x v="1"/>
    <x v="0"/>
    <x v="1"/>
    <x v="1"/>
    <x v="1"/>
    <n v="42759.49"/>
    <x v="25356"/>
  </r>
  <r>
    <x v="110"/>
    <x v="2"/>
    <x v="11"/>
    <x v="0"/>
    <n v="300000"/>
    <n v="1"/>
    <n v="300000"/>
    <x v="64"/>
    <x v="0"/>
    <x v="0"/>
    <x v="7"/>
    <x v="39"/>
    <n v="300000"/>
    <x v="25357"/>
  </r>
  <r>
    <x v="110"/>
    <x v="2"/>
    <x v="11"/>
    <x v="0"/>
    <n v="300000"/>
    <n v="0.91600000000000004"/>
    <n v="274800"/>
    <x v="71"/>
    <x v="0"/>
    <x v="0"/>
    <x v="7"/>
    <x v="39"/>
    <n v="274800"/>
    <x v="25358"/>
  </r>
  <r>
    <x v="110"/>
    <x v="2"/>
    <x v="11"/>
    <x v="0"/>
    <n v="400000"/>
    <n v="1"/>
    <n v="400000"/>
    <x v="72"/>
    <x v="0"/>
    <x v="0"/>
    <x v="7"/>
    <x v="39"/>
    <n v="400000"/>
    <x v="25359"/>
  </r>
  <r>
    <x v="110"/>
    <x v="2"/>
    <x v="11"/>
    <x v="0"/>
    <n v="400000"/>
    <n v="1.0004"/>
    <n v="400179.6"/>
    <x v="69"/>
    <x v="0"/>
    <x v="0"/>
    <x v="7"/>
    <x v="39"/>
    <n v="400179.6"/>
    <x v="25360"/>
  </r>
  <r>
    <x v="110"/>
    <x v="2"/>
    <x v="11"/>
    <x v="0"/>
    <n v="400000"/>
    <n v="1.046"/>
    <n v="418410.8"/>
    <x v="73"/>
    <x v="0"/>
    <x v="0"/>
    <x v="7"/>
    <x v="39"/>
    <n v="418410.8"/>
    <x v="25361"/>
  </r>
  <r>
    <x v="110"/>
    <x v="2"/>
    <x v="11"/>
    <x v="0"/>
    <n v="575000"/>
    <n v="1"/>
    <n v="575000"/>
    <x v="63"/>
    <x v="0"/>
    <x v="3"/>
    <x v="5"/>
    <x v="10"/>
    <n v="575000"/>
    <x v="25362"/>
  </r>
  <r>
    <x v="110"/>
    <x v="2"/>
    <x v="11"/>
    <x v="0"/>
    <n v="5084775.8499999996"/>
    <n v="1"/>
    <n v="5084775.8499999996"/>
    <x v="41"/>
    <x v="0"/>
    <x v="1"/>
    <x v="1"/>
    <x v="24"/>
    <n v="5084775.8499999996"/>
    <x v="25363"/>
  </r>
  <r>
    <x v="110"/>
    <x v="2"/>
    <x v="12"/>
    <x v="0"/>
    <n v="3405"/>
    <n v="111.75"/>
    <n v="380508.75"/>
    <x v="95"/>
    <x v="2"/>
    <x v="5"/>
    <x v="4"/>
    <x v="22"/>
    <n v="405988.12845581042"/>
    <x v="24305"/>
  </r>
  <r>
    <x v="110"/>
    <x v="2"/>
    <x v="12"/>
    <x v="0"/>
    <n v="85912.5"/>
    <n v="1"/>
    <n v="85912.5"/>
    <x v="107"/>
    <x v="5"/>
    <x v="1"/>
    <x v="1"/>
    <x v="1"/>
    <n v="11517.15421389077"/>
    <x v="25364"/>
  </r>
  <r>
    <x v="110"/>
    <x v="2"/>
    <x v="12"/>
    <x v="0"/>
    <n v="15000"/>
    <n v="441.4"/>
    <n v="6621000"/>
    <x v="108"/>
    <x v="5"/>
    <x v="5"/>
    <x v="4"/>
    <x v="22"/>
    <n v="887590.02531844354"/>
    <x v="25365"/>
  </r>
  <r>
    <x v="110"/>
    <x v="2"/>
    <x v="12"/>
    <x v="0"/>
    <n v="9225"/>
    <n v="48.18"/>
    <n v="444460.5"/>
    <x v="106"/>
    <x v="1"/>
    <x v="5"/>
    <x v="4"/>
    <x v="22"/>
    <n v="399955.62925080437"/>
    <x v="25366"/>
  </r>
  <r>
    <x v="110"/>
    <x v="2"/>
    <x v="12"/>
    <x v="0"/>
    <n v="25417.295399999999"/>
    <n v="90.209500000000006"/>
    <n v="2292881.5093863001"/>
    <x v="15"/>
    <x v="0"/>
    <x v="4"/>
    <x v="0"/>
    <x v="13"/>
    <n v="2292881.5093863001"/>
    <x v="25367"/>
  </r>
  <r>
    <x v="110"/>
    <x v="2"/>
    <x v="12"/>
    <x v="0"/>
    <n v="15200"/>
    <n v="36.24"/>
    <n v="550848"/>
    <x v="123"/>
    <x v="0"/>
    <x v="5"/>
    <x v="4"/>
    <x v="40"/>
    <n v="550848"/>
    <x v="25368"/>
  </r>
  <r>
    <x v="110"/>
    <x v="2"/>
    <x v="12"/>
    <x v="0"/>
    <n v="7525"/>
    <n v="52.86"/>
    <n v="397771.5"/>
    <x v="80"/>
    <x v="0"/>
    <x v="5"/>
    <x v="4"/>
    <x v="43"/>
    <n v="397771.5"/>
    <x v="25369"/>
  </r>
  <r>
    <x v="110"/>
    <x v="2"/>
    <x v="12"/>
    <x v="0"/>
    <n v="21800"/>
    <n v="47.2"/>
    <n v="1028960"/>
    <x v="119"/>
    <x v="0"/>
    <x v="5"/>
    <x v="4"/>
    <x v="48"/>
    <n v="1028960"/>
    <x v="25370"/>
  </r>
  <r>
    <x v="110"/>
    <x v="2"/>
    <x v="12"/>
    <x v="0"/>
    <n v="27155"/>
    <n v="34.08"/>
    <n v="925442.4"/>
    <x v="81"/>
    <x v="0"/>
    <x v="5"/>
    <x v="4"/>
    <x v="41"/>
    <n v="925442.4"/>
    <x v="25371"/>
  </r>
  <r>
    <x v="110"/>
    <x v="2"/>
    <x v="12"/>
    <x v="0"/>
    <n v="3750"/>
    <n v="155.15"/>
    <n v="581812.5"/>
    <x v="125"/>
    <x v="0"/>
    <x v="5"/>
    <x v="4"/>
    <x v="41"/>
    <n v="581812.5"/>
    <x v="25372"/>
  </r>
  <r>
    <x v="110"/>
    <x v="2"/>
    <x v="12"/>
    <x v="0"/>
    <n v="3375"/>
    <n v="115"/>
    <n v="388125"/>
    <x v="122"/>
    <x v="0"/>
    <x v="5"/>
    <x v="4"/>
    <x v="41"/>
    <n v="388125"/>
    <x v="25373"/>
  </r>
  <r>
    <x v="110"/>
    <x v="2"/>
    <x v="12"/>
    <x v="0"/>
    <n v="1350"/>
    <n v="666.9"/>
    <n v="900315"/>
    <x v="76"/>
    <x v="0"/>
    <x v="5"/>
    <x v="4"/>
    <x v="41"/>
    <n v="900315"/>
    <x v="25374"/>
  </r>
  <r>
    <x v="110"/>
    <x v="2"/>
    <x v="12"/>
    <x v="0"/>
    <n v="10850"/>
    <n v="94.3"/>
    <n v="1023155"/>
    <x v="124"/>
    <x v="0"/>
    <x v="5"/>
    <x v="4"/>
    <x v="40"/>
    <n v="1023155"/>
    <x v="25375"/>
  </r>
  <r>
    <x v="110"/>
    <x v="2"/>
    <x v="12"/>
    <x v="0"/>
    <n v="27900"/>
    <n v="28.63"/>
    <n v="798777"/>
    <x v="77"/>
    <x v="0"/>
    <x v="5"/>
    <x v="4"/>
    <x v="23"/>
    <n v="798777"/>
    <x v="25376"/>
  </r>
  <r>
    <x v="110"/>
    <x v="2"/>
    <x v="12"/>
    <x v="0"/>
    <n v="58575"/>
    <n v="11.8"/>
    <n v="691185"/>
    <x v="126"/>
    <x v="0"/>
    <x v="5"/>
    <x v="4"/>
    <x v="40"/>
    <n v="691185"/>
    <x v="25377"/>
  </r>
  <r>
    <x v="110"/>
    <x v="2"/>
    <x v="12"/>
    <x v="0"/>
    <n v="4250"/>
    <n v="101.15"/>
    <n v="429887.5"/>
    <x v="120"/>
    <x v="0"/>
    <x v="5"/>
    <x v="4"/>
    <x v="43"/>
    <n v="429887.5"/>
    <x v="25378"/>
  </r>
  <r>
    <x v="110"/>
    <x v="2"/>
    <x v="12"/>
    <x v="0"/>
    <n v="4500"/>
    <n v="239"/>
    <n v="1075500"/>
    <x v="82"/>
    <x v="0"/>
    <x v="5"/>
    <x v="4"/>
    <x v="23"/>
    <n v="1075500"/>
    <x v="25379"/>
  </r>
  <r>
    <x v="110"/>
    <x v="2"/>
    <x v="12"/>
    <x v="0"/>
    <n v="122700"/>
    <n v="7.74"/>
    <n v="949698"/>
    <x v="121"/>
    <x v="0"/>
    <x v="5"/>
    <x v="4"/>
    <x v="45"/>
    <n v="949698"/>
    <x v="25380"/>
  </r>
  <r>
    <x v="110"/>
    <x v="2"/>
    <x v="12"/>
    <x v="0"/>
    <n v="8200"/>
    <n v="63"/>
    <n v="516600"/>
    <x v="79"/>
    <x v="0"/>
    <x v="5"/>
    <x v="4"/>
    <x v="23"/>
    <n v="516600"/>
    <x v="25381"/>
  </r>
  <r>
    <x v="110"/>
    <x v="2"/>
    <x v="12"/>
    <x v="0"/>
    <n v="9890"/>
    <n v="79.05"/>
    <n v="781804.5"/>
    <x v="78"/>
    <x v="0"/>
    <x v="5"/>
    <x v="4"/>
    <x v="42"/>
    <n v="781804.5"/>
    <x v="25382"/>
  </r>
  <r>
    <x v="110"/>
    <x v="2"/>
    <x v="12"/>
    <x v="0"/>
    <n v="76634"/>
    <n v="15.215"/>
    <n v="1165986.31"/>
    <x v="127"/>
    <x v="0"/>
    <x v="5"/>
    <x v="4"/>
    <x v="45"/>
    <n v="1165986.31"/>
    <x v="25383"/>
  </r>
  <r>
    <x v="110"/>
    <x v="2"/>
    <x v="12"/>
    <x v="0"/>
    <n v="9048.9"/>
    <n v="1"/>
    <n v="9048.9"/>
    <x v="1"/>
    <x v="0"/>
    <x v="1"/>
    <x v="1"/>
    <x v="1"/>
    <n v="9048.9"/>
    <x v="25384"/>
  </r>
  <r>
    <x v="110"/>
    <x v="2"/>
    <x v="12"/>
    <x v="0"/>
    <n v="9205466.0999999996"/>
    <n v="1"/>
    <n v="9205466.0999999996"/>
    <x v="41"/>
    <x v="0"/>
    <x v="1"/>
    <x v="1"/>
    <x v="24"/>
    <n v="9205466.0999999996"/>
    <x v="25385"/>
  </r>
  <r>
    <x v="110"/>
    <x v="2"/>
    <x v="12"/>
    <x v="0"/>
    <n v="3399951.95"/>
    <n v="1"/>
    <n v="3399951.95"/>
    <x v="1"/>
    <x v="0"/>
    <x v="1"/>
    <x v="1"/>
    <x v="1"/>
    <n v="3399951.95"/>
    <x v="25386"/>
  </r>
  <r>
    <x v="110"/>
    <x v="2"/>
    <x v="12"/>
    <x v="0"/>
    <n v="7565"/>
    <n v="72.2"/>
    <n v="546193"/>
    <x v="96"/>
    <x v="2"/>
    <x v="5"/>
    <x v="4"/>
    <x v="43"/>
    <n v="582766.81901707768"/>
    <x v="25387"/>
  </r>
  <r>
    <x v="110"/>
    <x v="2"/>
    <x v="12"/>
    <x v="0"/>
    <n v="2250"/>
    <n v="266.3"/>
    <n v="599175"/>
    <x v="97"/>
    <x v="2"/>
    <x v="5"/>
    <x v="4"/>
    <x v="22"/>
    <n v="639296.56510529702"/>
    <x v="25388"/>
  </r>
  <r>
    <x v="110"/>
    <x v="2"/>
    <x v="12"/>
    <x v="0"/>
    <n v="14850"/>
    <n v="27.11"/>
    <n v="402583.5"/>
    <x v="99"/>
    <x v="2"/>
    <x v="5"/>
    <x v="4"/>
    <x v="42"/>
    <n v="429541.03345110919"/>
    <x v="25389"/>
  </r>
  <r>
    <x v="110"/>
    <x v="2"/>
    <x v="12"/>
    <x v="0"/>
    <n v="515"/>
    <n v="321.2"/>
    <n v="165418"/>
    <x v="100"/>
    <x v="2"/>
    <x v="5"/>
    <x v="4"/>
    <x v="23"/>
    <n v="176494.61210262115"/>
    <x v="25390"/>
  </r>
  <r>
    <x v="110"/>
    <x v="2"/>
    <x v="12"/>
    <x v="0"/>
    <n v="75541.47"/>
    <n v="1"/>
    <n v="75541.47"/>
    <x v="25"/>
    <x v="2"/>
    <x v="1"/>
    <x v="1"/>
    <x v="1"/>
    <n v="80599.828587649434"/>
    <x v="20011"/>
  </r>
  <r>
    <x v="110"/>
    <x v="2"/>
    <x v="12"/>
    <x v="0"/>
    <n v="230000"/>
    <n v="1.6335"/>
    <n v="375705"/>
    <x v="113"/>
    <x v="3"/>
    <x v="5"/>
    <x v="4"/>
    <x v="47"/>
    <n v="446397.67161183769"/>
    <x v="25391"/>
  </r>
  <r>
    <x v="110"/>
    <x v="2"/>
    <x v="12"/>
    <x v="0"/>
    <n v="29250"/>
    <n v="313"/>
    <n v="9155250"/>
    <x v="101"/>
    <x v="4"/>
    <x v="5"/>
    <x v="4"/>
    <x v="46"/>
    <n v="840827.3152500001"/>
    <x v="25392"/>
  </r>
  <r>
    <x v="110"/>
    <x v="2"/>
    <x v="12"/>
    <x v="0"/>
    <n v="93000"/>
    <n v="99.26"/>
    <n v="9231180"/>
    <x v="102"/>
    <x v="4"/>
    <x v="5"/>
    <x v="4"/>
    <x v="41"/>
    <n v="847800.80238000012"/>
    <x v="25393"/>
  </r>
  <r>
    <x v="110"/>
    <x v="2"/>
    <x v="12"/>
    <x v="0"/>
    <n v="51486.23"/>
    <n v="1"/>
    <n v="51486.23"/>
    <x v="7"/>
    <x v="1"/>
    <x v="1"/>
    <x v="1"/>
    <x v="1"/>
    <n v="46330.793214248828"/>
    <x v="25394"/>
  </r>
  <r>
    <x v="110"/>
    <x v="2"/>
    <x v="12"/>
    <x v="0"/>
    <n v="-10000000"/>
    <n v="1"/>
    <n v="-10000000"/>
    <x v="36"/>
    <x v="1"/>
    <x v="1"/>
    <x v="1"/>
    <x v="24"/>
    <n v="-8998676.5809516106"/>
    <x v="25395"/>
  </r>
  <r>
    <x v="110"/>
    <x v="2"/>
    <x v="12"/>
    <x v="0"/>
    <n v="17765.759999999998"/>
    <n v="1"/>
    <n v="17765.759999999998"/>
    <x v="7"/>
    <x v="1"/>
    <x v="1"/>
    <x v="1"/>
    <x v="1"/>
    <n v="15986.832845480687"/>
    <x v="25396"/>
  </r>
  <r>
    <x v="110"/>
    <x v="2"/>
    <x v="12"/>
    <x v="0"/>
    <n v="4500"/>
    <n v="95.74"/>
    <n v="430830"/>
    <x v="84"/>
    <x v="1"/>
    <x v="5"/>
    <x v="4"/>
    <x v="23"/>
    <n v="387689.98313713825"/>
    <x v="25397"/>
  </r>
  <r>
    <x v="110"/>
    <x v="2"/>
    <x v="12"/>
    <x v="0"/>
    <n v="5750"/>
    <n v="127.06"/>
    <n v="730595"/>
    <x v="86"/>
    <x v="1"/>
    <x v="5"/>
    <x v="4"/>
    <x v="42"/>
    <n v="657438.81166603416"/>
    <x v="25398"/>
  </r>
  <r>
    <x v="110"/>
    <x v="2"/>
    <x v="12"/>
    <x v="0"/>
    <n v="5250"/>
    <n v="115.55"/>
    <n v="606637.5"/>
    <x v="110"/>
    <x v="1"/>
    <x v="5"/>
    <x v="4"/>
    <x v="22"/>
    <n v="545893.46643770323"/>
    <x v="25399"/>
  </r>
  <r>
    <x v="110"/>
    <x v="2"/>
    <x v="12"/>
    <x v="0"/>
    <n v="21150"/>
    <n v="34.72"/>
    <n v="734328"/>
    <x v="115"/>
    <x v="1"/>
    <x v="5"/>
    <x v="4"/>
    <x v="47"/>
    <n v="660798.01763370342"/>
    <x v="25400"/>
  </r>
  <r>
    <x v="110"/>
    <x v="2"/>
    <x v="12"/>
    <x v="0"/>
    <n v="1175"/>
    <n v="591.34"/>
    <n v="694824.5"/>
    <x v="116"/>
    <x v="1"/>
    <x v="5"/>
    <x v="4"/>
    <x v="42"/>
    <n v="625250.09560214123"/>
    <x v="25401"/>
  </r>
  <r>
    <x v="110"/>
    <x v="2"/>
    <x v="12"/>
    <x v="0"/>
    <n v="48000"/>
    <n v="13.3"/>
    <n v="638400"/>
    <x v="103"/>
    <x v="1"/>
    <x v="5"/>
    <x v="4"/>
    <x v="23"/>
    <n v="574475.51292795083"/>
    <x v="25402"/>
  </r>
  <r>
    <x v="110"/>
    <x v="2"/>
    <x v="12"/>
    <x v="0"/>
    <n v="1470"/>
    <n v="473.16"/>
    <n v="695545.2"/>
    <x v="109"/>
    <x v="1"/>
    <x v="5"/>
    <x v="4"/>
    <x v="23"/>
    <n v="625898.63022333034"/>
    <x v="25403"/>
  </r>
  <r>
    <x v="110"/>
    <x v="2"/>
    <x v="12"/>
    <x v="0"/>
    <n v="3360"/>
    <n v="288.82"/>
    <n v="970435.2"/>
    <x v="93"/>
    <x v="1"/>
    <x v="5"/>
    <x v="4"/>
    <x v="41"/>
    <n v="873263.25075710926"/>
    <x v="25404"/>
  </r>
  <r>
    <x v="110"/>
    <x v="2"/>
    <x v="12"/>
    <x v="0"/>
    <n v="6600"/>
    <n v="152.12"/>
    <n v="1003992"/>
    <x v="112"/>
    <x v="1"/>
    <x v="5"/>
    <x v="4"/>
    <x v="41"/>
    <n v="903459.929786277"/>
    <x v="25405"/>
  </r>
  <r>
    <x v="110"/>
    <x v="2"/>
    <x v="12"/>
    <x v="0"/>
    <n v="28750"/>
    <n v="34.479999999999997"/>
    <n v="991300"/>
    <x v="91"/>
    <x v="1"/>
    <x v="5"/>
    <x v="4"/>
    <x v="45"/>
    <n v="892038.80946973315"/>
    <x v="25406"/>
  </r>
  <r>
    <x v="110"/>
    <x v="2"/>
    <x v="12"/>
    <x v="0"/>
    <n v="1800"/>
    <n v="842.78340000000003"/>
    <n v="1517010.12"/>
    <x v="21"/>
    <x v="1"/>
    <x v="4"/>
    <x v="0"/>
    <x v="18"/>
    <n v="1365108.3439910593"/>
    <x v="25407"/>
  </r>
  <r>
    <x v="110"/>
    <x v="2"/>
    <x v="12"/>
    <x v="0"/>
    <n v="4600"/>
    <n v="54.53"/>
    <n v="250838"/>
    <x v="173"/>
    <x v="1"/>
    <x v="5"/>
    <x v="4"/>
    <x v="46"/>
    <n v="225721.00362127402"/>
    <x v="25408"/>
  </r>
  <r>
    <x v="110"/>
    <x v="2"/>
    <x v="12"/>
    <x v="0"/>
    <n v="5630"/>
    <n v="136.48500000000001"/>
    <n v="768410.55"/>
    <x v="85"/>
    <x v="1"/>
    <x v="5"/>
    <x v="4"/>
    <x v="41"/>
    <n v="691467.80208411475"/>
    <x v="25409"/>
  </r>
  <r>
    <x v="110"/>
    <x v="2"/>
    <x v="12"/>
    <x v="0"/>
    <n v="12835"/>
    <n v="31.61"/>
    <n v="405714.35"/>
    <x v="88"/>
    <x v="1"/>
    <x v="5"/>
    <x v="4"/>
    <x v="41"/>
    <n v="365089.22199010052"/>
    <x v="25410"/>
  </r>
  <r>
    <x v="110"/>
    <x v="2"/>
    <x v="12"/>
    <x v="0"/>
    <n v="12057.62"/>
    <n v="129.80000000000001"/>
    <n v="1565079.0759999999"/>
    <x v="87"/>
    <x v="1"/>
    <x v="4"/>
    <x v="0"/>
    <x v="44"/>
    <n v="1408364.0428538586"/>
    <x v="25411"/>
  </r>
  <r>
    <x v="110"/>
    <x v="2"/>
    <x v="12"/>
    <x v="0"/>
    <n v="3500"/>
    <n v="80.430000000000007"/>
    <n v="281505"/>
    <x v="94"/>
    <x v="1"/>
    <x v="5"/>
    <x v="4"/>
    <x v="22"/>
    <n v="253317.24509207832"/>
    <x v="25412"/>
  </r>
  <r>
    <x v="110"/>
    <x v="2"/>
    <x v="12"/>
    <x v="0"/>
    <n v="1960"/>
    <n v="495.62"/>
    <n v="971415.2"/>
    <x v="89"/>
    <x v="1"/>
    <x v="5"/>
    <x v="4"/>
    <x v="23"/>
    <n v="874145.12106204254"/>
    <x v="25413"/>
  </r>
  <r>
    <x v="110"/>
    <x v="2"/>
    <x v="12"/>
    <x v="0"/>
    <n v="31450"/>
    <n v="23.09"/>
    <n v="726180.5"/>
    <x v="114"/>
    <x v="1"/>
    <x v="5"/>
    <x v="4"/>
    <x v="22"/>
    <n v="653466.3458893731"/>
    <x v="25414"/>
  </r>
  <r>
    <x v="110"/>
    <x v="2"/>
    <x v="12"/>
    <x v="0"/>
    <n v="1650"/>
    <n v="479.16"/>
    <n v="790614"/>
    <x v="104"/>
    <x v="1"/>
    <x v="5"/>
    <x v="4"/>
    <x v="23"/>
    <n v="711447.96863724769"/>
    <x v="25415"/>
  </r>
  <r>
    <x v="110"/>
    <x v="2"/>
    <x v="12"/>
    <x v="0"/>
    <n v="4250"/>
    <n v="221.58"/>
    <n v="941715"/>
    <x v="83"/>
    <x v="1"/>
    <x v="5"/>
    <x v="4"/>
    <x v="41"/>
    <n v="847418.87164308468"/>
    <x v="25416"/>
  </r>
  <r>
    <x v="110"/>
    <x v="2"/>
    <x v="12"/>
    <x v="0"/>
    <n v="12000"/>
    <n v="74.91"/>
    <n v="898920"/>
    <x v="105"/>
    <x v="1"/>
    <x v="5"/>
    <x v="4"/>
    <x v="42"/>
    <n v="808909.03521490225"/>
    <x v="25417"/>
  </r>
  <r>
    <x v="110"/>
    <x v="2"/>
    <x v="12"/>
    <x v="0"/>
    <n v="6350"/>
    <n v="167.99"/>
    <n v="1066736.5"/>
    <x v="118"/>
    <x v="1"/>
    <x v="5"/>
    <x v="4"/>
    <x v="41"/>
    <n v="959921.67605962884"/>
    <x v="25418"/>
  </r>
  <r>
    <x v="110"/>
    <x v="2"/>
    <x v="12"/>
    <x v="0"/>
    <n v="8275"/>
    <n v="60.68"/>
    <n v="502127"/>
    <x v="174"/>
    <x v="1"/>
    <x v="5"/>
    <x v="4"/>
    <x v="46"/>
    <n v="451847.84755634895"/>
    <x v="25419"/>
  </r>
  <r>
    <x v="110"/>
    <x v="2"/>
    <x v="12"/>
    <x v="0"/>
    <n v="4800"/>
    <n v="108.12"/>
    <n v="518976"/>
    <x v="111"/>
    <x v="1"/>
    <x v="5"/>
    <x v="4"/>
    <x v="41"/>
    <n v="467009.71772759431"/>
    <x v="25420"/>
  </r>
  <r>
    <x v="110"/>
    <x v="2"/>
    <x v="12"/>
    <x v="0"/>
    <n v="12700"/>
    <n v="82.25"/>
    <n v="1044575"/>
    <x v="90"/>
    <x v="1"/>
    <x v="5"/>
    <x v="4"/>
    <x v="41"/>
    <n v="939979.25895475294"/>
    <x v="25421"/>
  </r>
  <r>
    <x v="110"/>
    <x v="2"/>
    <x v="12"/>
    <x v="0"/>
    <n v="2200"/>
    <n v="449.26"/>
    <n v="988372"/>
    <x v="92"/>
    <x v="1"/>
    <x v="5"/>
    <x v="4"/>
    <x v="41"/>
    <n v="889403.99696683057"/>
    <x v="25422"/>
  </r>
  <r>
    <x v="110"/>
    <x v="2"/>
    <x v="12"/>
    <x v="0"/>
    <n v="10130"/>
    <n v="84.46"/>
    <n v="855579.8"/>
    <x v="117"/>
    <x v="1"/>
    <x v="5"/>
    <x v="4"/>
    <x v="41"/>
    <n v="769908.59093952633"/>
    <x v="25423"/>
  </r>
  <r>
    <x v="110"/>
    <x v="2"/>
    <x v="12"/>
    <x v="0"/>
    <n v="1535"/>
    <n v="261.89999999999998"/>
    <n v="402016.5"/>
    <x v="98"/>
    <x v="2"/>
    <x v="5"/>
    <x v="4"/>
    <x v="22"/>
    <n v="428936.06636734452"/>
    <x v="25424"/>
  </r>
  <r>
    <x v="110"/>
    <x v="2"/>
    <x v="13"/>
    <x v="0"/>
    <n v="75799.44"/>
    <n v="1"/>
    <n v="75799.44"/>
    <x v="1"/>
    <x v="0"/>
    <x v="1"/>
    <x v="1"/>
    <x v="1"/>
    <n v="75799.44"/>
    <x v="25425"/>
  </r>
  <r>
    <x v="110"/>
    <x v="2"/>
    <x v="13"/>
    <x v="0"/>
    <n v="6463653.3300000001"/>
    <n v="1"/>
    <n v="6463653.3300000001"/>
    <x v="41"/>
    <x v="0"/>
    <x v="1"/>
    <x v="1"/>
    <x v="24"/>
    <n v="6463653.3300000001"/>
    <x v="25426"/>
  </r>
  <r>
    <x v="110"/>
    <x v="2"/>
    <x v="13"/>
    <x v="0"/>
    <n v="-54.75"/>
    <n v="1"/>
    <n v="-54.75"/>
    <x v="166"/>
    <x v="0"/>
    <x v="1"/>
    <x v="1"/>
    <x v="66"/>
    <n v="-54.75"/>
    <x v="25427"/>
  </r>
  <r>
    <x v="110"/>
    <x v="2"/>
    <x v="13"/>
    <x v="0"/>
    <n v="6870"/>
    <n v="229.24"/>
    <n v="1574878.8"/>
    <x v="49"/>
    <x v="0"/>
    <x v="0"/>
    <x v="0"/>
    <x v="29"/>
    <n v="1574878.8"/>
    <x v="25428"/>
  </r>
  <r>
    <x v="110"/>
    <x v="2"/>
    <x v="13"/>
    <x v="0"/>
    <n v="15260"/>
    <n v="65.959999999999994"/>
    <n v="1006549.6"/>
    <x v="141"/>
    <x v="0"/>
    <x v="0"/>
    <x v="0"/>
    <x v="55"/>
    <n v="1006549.6"/>
    <x v="25429"/>
  </r>
  <r>
    <x v="110"/>
    <x v="2"/>
    <x v="13"/>
    <x v="0"/>
    <n v="186.68299999999999"/>
    <n v="10735.22"/>
    <n v="2004083.0752600001"/>
    <x v="61"/>
    <x v="0"/>
    <x v="3"/>
    <x v="0"/>
    <x v="10"/>
    <n v="2004083.0752600001"/>
    <x v="25430"/>
  </r>
  <r>
    <x v="110"/>
    <x v="2"/>
    <x v="13"/>
    <x v="0"/>
    <n v="18280.024799999999"/>
    <n v="129.04900000000001"/>
    <n v="2359018.9204151998"/>
    <x v="130"/>
    <x v="0"/>
    <x v="4"/>
    <x v="0"/>
    <x v="50"/>
    <n v="2359018.9204151998"/>
    <x v="25431"/>
  </r>
  <r>
    <x v="110"/>
    <x v="2"/>
    <x v="13"/>
    <x v="0"/>
    <n v="16517.865000000002"/>
    <n v="130.94710000000001"/>
    <n v="2162966.5199414999"/>
    <x v="132"/>
    <x v="0"/>
    <x v="0"/>
    <x v="0"/>
    <x v="14"/>
    <n v="2162966.5199414999"/>
    <x v="25432"/>
  </r>
  <r>
    <x v="110"/>
    <x v="2"/>
    <x v="13"/>
    <x v="0"/>
    <n v="15731.08"/>
    <n v="138.37"/>
    <n v="2176709.5395999998"/>
    <x v="17"/>
    <x v="0"/>
    <x v="4"/>
    <x v="0"/>
    <x v="15"/>
    <n v="2176709.5395999998"/>
    <x v="25433"/>
  </r>
  <r>
    <x v="110"/>
    <x v="2"/>
    <x v="13"/>
    <x v="0"/>
    <n v="17600"/>
    <n v="97.837999999999994"/>
    <n v="1721948.8"/>
    <x v="136"/>
    <x v="0"/>
    <x v="4"/>
    <x v="0"/>
    <x v="50"/>
    <n v="1721948.8"/>
    <x v="25434"/>
  </r>
  <r>
    <x v="110"/>
    <x v="2"/>
    <x v="13"/>
    <x v="0"/>
    <n v="16732"/>
    <n v="110.87"/>
    <n v="1855076.84"/>
    <x v="39"/>
    <x v="0"/>
    <x v="0"/>
    <x v="0"/>
    <x v="25"/>
    <n v="1855076.84"/>
    <x v="25435"/>
  </r>
  <r>
    <x v="110"/>
    <x v="2"/>
    <x v="13"/>
    <x v="0"/>
    <n v="20292.237000000001"/>
    <n v="108.44"/>
    <n v="2200490.18028"/>
    <x v="139"/>
    <x v="0"/>
    <x v="0"/>
    <x v="0"/>
    <x v="27"/>
    <n v="2200490.18028"/>
    <x v="25436"/>
  </r>
  <r>
    <x v="110"/>
    <x v="2"/>
    <x v="13"/>
    <x v="0"/>
    <n v="19897.066999999999"/>
    <n v="134.31"/>
    <n v="2672375.0687699998"/>
    <x v="140"/>
    <x v="0"/>
    <x v="4"/>
    <x v="0"/>
    <x v="50"/>
    <n v="2672375.0687699998"/>
    <x v="25437"/>
  </r>
  <r>
    <x v="110"/>
    <x v="2"/>
    <x v="13"/>
    <x v="0"/>
    <n v="21119.302"/>
    <n v="125.97"/>
    <n v="2660398.4729399998"/>
    <x v="134"/>
    <x v="0"/>
    <x v="0"/>
    <x v="0"/>
    <x v="52"/>
    <n v="2660398.4729399998"/>
    <x v="25438"/>
  </r>
  <r>
    <x v="110"/>
    <x v="2"/>
    <x v="13"/>
    <x v="0"/>
    <n v="18565.29506"/>
    <n v="123.9799"/>
    <n v="2301723.4250092939"/>
    <x v="135"/>
    <x v="0"/>
    <x v="0"/>
    <x v="0"/>
    <x v="53"/>
    <n v="2301723.4250092939"/>
    <x v="25439"/>
  </r>
  <r>
    <x v="110"/>
    <x v="2"/>
    <x v="13"/>
    <x v="0"/>
    <n v="11109.82"/>
    <n v="1"/>
    <n v="11109.82"/>
    <x v="7"/>
    <x v="1"/>
    <x v="1"/>
    <x v="1"/>
    <x v="1"/>
    <n v="9997.3677052587827"/>
    <x v="25440"/>
  </r>
  <r>
    <x v="110"/>
    <x v="2"/>
    <x v="13"/>
    <x v="0"/>
    <n v="14238.107"/>
    <n v="182.82"/>
    <n v="2603010.7217399999"/>
    <x v="16"/>
    <x v="0"/>
    <x v="0"/>
    <x v="0"/>
    <x v="14"/>
    <n v="2603010.7217399999"/>
    <x v="25441"/>
  </r>
  <r>
    <x v="110"/>
    <x v="2"/>
    <x v="13"/>
    <x v="0"/>
    <n v="8659.3281000000006"/>
    <n v="147.2646"/>
    <n v="1275212.4889152599"/>
    <x v="137"/>
    <x v="0"/>
    <x v="0"/>
    <x v="0"/>
    <x v="54"/>
    <n v="1275212.4889152599"/>
    <x v="25442"/>
  </r>
  <r>
    <x v="110"/>
    <x v="2"/>
    <x v="13"/>
    <x v="0"/>
    <n v="17152.359"/>
    <n v="152.30000000000001"/>
    <n v="2612304.2757000001"/>
    <x v="133"/>
    <x v="0"/>
    <x v="0"/>
    <x v="0"/>
    <x v="51"/>
    <n v="2612304.2757000001"/>
    <x v="25443"/>
  </r>
  <r>
    <x v="110"/>
    <x v="2"/>
    <x v="13"/>
    <x v="0"/>
    <n v="17806.378000000001"/>
    <n v="120.6"/>
    <n v="2147449.1867999998"/>
    <x v="131"/>
    <x v="0"/>
    <x v="0"/>
    <x v="0"/>
    <x v="31"/>
    <n v="2147449.1867999998"/>
    <x v="25444"/>
  </r>
  <r>
    <x v="110"/>
    <x v="2"/>
    <x v="13"/>
    <x v="0"/>
    <n v="18382.482"/>
    <n v="140.79"/>
    <n v="2588069.64078"/>
    <x v="129"/>
    <x v="0"/>
    <x v="0"/>
    <x v="0"/>
    <x v="3"/>
    <n v="2588069.64078"/>
    <x v="25445"/>
  </r>
  <r>
    <x v="110"/>
    <x v="2"/>
    <x v="13"/>
    <x v="0"/>
    <n v="13733"/>
    <n v="106.59"/>
    <n v="1463800.47"/>
    <x v="145"/>
    <x v="1"/>
    <x v="0"/>
    <x v="0"/>
    <x v="58"/>
    <n v="1317226.7008574961"/>
    <x v="25446"/>
  </r>
  <r>
    <x v="110"/>
    <x v="2"/>
    <x v="13"/>
    <x v="0"/>
    <n v="18932"/>
    <n v="96.42"/>
    <n v="1825423.44"/>
    <x v="143"/>
    <x v="1"/>
    <x v="0"/>
    <x v="0"/>
    <x v="57"/>
    <n v="1642639.5159848128"/>
    <x v="25447"/>
  </r>
  <r>
    <x v="110"/>
    <x v="2"/>
    <x v="13"/>
    <x v="0"/>
    <n v="1042.9618399999999"/>
    <n v="2.4043000000000001"/>
    <n v="2507.5996537361102"/>
    <x v="144"/>
    <x v="1"/>
    <x v="4"/>
    <x v="0"/>
    <x v="50"/>
    <n v="2256.5078278477504"/>
    <x v="25448"/>
  </r>
  <r>
    <x v="110"/>
    <x v="2"/>
    <x v="13"/>
    <x v="0"/>
    <n v="14335"/>
    <n v="89.77"/>
    <n v="1286852.95"/>
    <x v="146"/>
    <x v="3"/>
    <x v="0"/>
    <x v="0"/>
    <x v="59"/>
    <n v="1528987.2655057148"/>
    <x v="25449"/>
  </r>
  <r>
    <x v="110"/>
    <x v="2"/>
    <x v="13"/>
    <x v="0"/>
    <n v="-7100000"/>
    <n v="1"/>
    <n v="-7100000"/>
    <x v="36"/>
    <x v="1"/>
    <x v="1"/>
    <x v="1"/>
    <x v="24"/>
    <n v="-6389060.3724756436"/>
    <x v="25450"/>
  </r>
  <r>
    <x v="110"/>
    <x v="2"/>
    <x v="13"/>
    <x v="0"/>
    <n v="5138.62"/>
    <n v="1"/>
    <n v="5138.62"/>
    <x v="7"/>
    <x v="1"/>
    <x v="1"/>
    <x v="1"/>
    <x v="1"/>
    <n v="4624.077945240957"/>
    <x v="25451"/>
  </r>
  <r>
    <x v="110"/>
    <x v="2"/>
    <x v="14"/>
    <x v="2"/>
    <n v="1655"/>
    <n v="134.91"/>
    <n v="223276.05"/>
    <x v="62"/>
    <x v="1"/>
    <x v="5"/>
    <x v="0"/>
    <x v="38"/>
    <n v="169100.86836388014"/>
    <x v="25452"/>
  </r>
  <r>
    <x v="110"/>
    <x v="2"/>
    <x v="14"/>
    <x v="2"/>
    <n v="923"/>
    <n v="301.85000000000002"/>
    <n v="278607.55"/>
    <x v="55"/>
    <x v="1"/>
    <x v="2"/>
    <x v="0"/>
    <x v="9"/>
    <n v="211006.86185434199"/>
    <x v="25453"/>
  </r>
  <r>
    <x v="110"/>
    <x v="2"/>
    <x v="14"/>
    <x v="2"/>
    <n v="70000"/>
    <n v="1.0135000000000001"/>
    <n v="70945"/>
    <x v="158"/>
    <x v="1"/>
    <x v="0"/>
    <x v="8"/>
    <x v="65"/>
    <n v="53731.070153182474"/>
    <x v="25454"/>
  </r>
  <r>
    <x v="110"/>
    <x v="2"/>
    <x v="14"/>
    <x v="2"/>
    <n v="760"/>
    <n v="59.14"/>
    <n v="44946.400000000001"/>
    <x v="155"/>
    <x v="1"/>
    <x v="5"/>
    <x v="0"/>
    <x v="64"/>
    <n v="34040.710008217648"/>
    <x v="25455"/>
  </r>
  <r>
    <x v="110"/>
    <x v="2"/>
    <x v="14"/>
    <x v="2"/>
    <n v="12.8286"/>
    <n v="1215.8239000000001"/>
    <n v="15597.318483540001"/>
    <x v="157"/>
    <x v="3"/>
    <x v="4"/>
    <x v="0"/>
    <x v="20"/>
    <n v="15597.318483540001"/>
    <x v="25456"/>
  </r>
  <r>
    <x v="110"/>
    <x v="2"/>
    <x v="14"/>
    <x v="2"/>
    <n v="88.21"/>
    <n v="1300.9638"/>
    <n v="114758.016798"/>
    <x v="171"/>
    <x v="3"/>
    <x v="4"/>
    <x v="0"/>
    <x v="20"/>
    <n v="114758.016798"/>
    <x v="25457"/>
  </r>
  <r>
    <x v="110"/>
    <x v="2"/>
    <x v="14"/>
    <x v="2"/>
    <n v="593"/>
    <n v="582.99"/>
    <n v="345713.07"/>
    <x v="156"/>
    <x v="1"/>
    <x v="5"/>
    <x v="0"/>
    <x v="33"/>
    <n v="261830.05450760564"/>
    <x v="25458"/>
  </r>
  <r>
    <x v="110"/>
    <x v="2"/>
    <x v="14"/>
    <x v="2"/>
    <n v="130"/>
    <n v="507.85"/>
    <n v="66020.5"/>
    <x v="58"/>
    <x v="1"/>
    <x v="5"/>
    <x v="0"/>
    <x v="36"/>
    <n v="50001.439383299505"/>
    <x v="25459"/>
  </r>
  <r>
    <x v="110"/>
    <x v="2"/>
    <x v="14"/>
    <x v="2"/>
    <n v="8487"/>
    <n v="8.91"/>
    <n v="75619.17"/>
    <x v="54"/>
    <x v="1"/>
    <x v="2"/>
    <x v="0"/>
    <x v="34"/>
    <n v="57271.110412226815"/>
    <x v="25460"/>
  </r>
  <r>
    <x v="110"/>
    <x v="2"/>
    <x v="14"/>
    <x v="2"/>
    <n v="2619.09"/>
    <n v="1"/>
    <n v="2619.09"/>
    <x v="7"/>
    <x v="1"/>
    <x v="1"/>
    <x v="1"/>
    <x v="1"/>
    <n v="1983.600092007875"/>
    <x v="25461"/>
  </r>
  <r>
    <x v="110"/>
    <x v="2"/>
    <x v="14"/>
    <x v="2"/>
    <n v="162.3338"/>
    <n v="990.62289999999996"/>
    <n v="160811.57907468479"/>
    <x v="149"/>
    <x v="0"/>
    <x v="4"/>
    <x v="0"/>
    <x v="13"/>
    <n v="135345.04805569482"/>
    <x v="25462"/>
  </r>
  <r>
    <x v="110"/>
    <x v="2"/>
    <x v="14"/>
    <x v="2"/>
    <n v="627.68100000000004"/>
    <n v="107.75"/>
    <n v="67632.62775"/>
    <x v="47"/>
    <x v="0"/>
    <x v="0"/>
    <x v="0"/>
    <x v="27"/>
    <n v="56922.152656093567"/>
    <x v="25339"/>
  </r>
  <r>
    <x v="110"/>
    <x v="2"/>
    <x v="14"/>
    <x v="2"/>
    <n v="2707.23"/>
    <n v="138.37"/>
    <n v="374599.41509999998"/>
    <x v="17"/>
    <x v="0"/>
    <x v="4"/>
    <x v="0"/>
    <x v="15"/>
    <n v="315276.89815668238"/>
    <x v="25463"/>
  </r>
  <r>
    <x v="110"/>
    <x v="2"/>
    <x v="14"/>
    <x v="2"/>
    <n v="757.14200000000005"/>
    <n v="69.739999999999995"/>
    <n v="52803.083079999997"/>
    <x v="154"/>
    <x v="3"/>
    <x v="0"/>
    <x v="0"/>
    <x v="31"/>
    <n v="52803.083079999997"/>
    <x v="25464"/>
  </r>
  <r>
    <x v="110"/>
    <x v="2"/>
    <x v="14"/>
    <x v="2"/>
    <n v="79545.19"/>
    <n v="1"/>
    <n v="79545.19"/>
    <x v="1"/>
    <x v="0"/>
    <x v="1"/>
    <x v="1"/>
    <x v="1"/>
    <n v="66948.211223952749"/>
    <x v="25465"/>
  </r>
  <r>
    <x v="110"/>
    <x v="2"/>
    <x v="14"/>
    <x v="2"/>
    <n v="3132"/>
    <n v="163.28"/>
    <n v="511392.96"/>
    <x v="19"/>
    <x v="0"/>
    <x v="5"/>
    <x v="0"/>
    <x v="16"/>
    <n v="430407.46906912181"/>
    <x v="25466"/>
  </r>
  <r>
    <x v="110"/>
    <x v="2"/>
    <x v="14"/>
    <x v="2"/>
    <n v="3355.21"/>
    <n v="1"/>
    <n v="3355.21"/>
    <x v="40"/>
    <x v="3"/>
    <x v="1"/>
    <x v="1"/>
    <x v="1"/>
    <n v="3355.21"/>
    <x v="25467"/>
  </r>
  <r>
    <x v="110"/>
    <x v="2"/>
    <x v="14"/>
    <x v="2"/>
    <n v="495144"/>
    <n v="1"/>
    <n v="495144"/>
    <x v="66"/>
    <x v="3"/>
    <x v="1"/>
    <x v="1"/>
    <x v="24"/>
    <n v="495144"/>
    <x v="25468"/>
  </r>
  <r>
    <x v="110"/>
    <x v="2"/>
    <x v="14"/>
    <x v="2"/>
    <n v="-585000"/>
    <n v="1"/>
    <n v="-585000"/>
    <x v="41"/>
    <x v="0"/>
    <x v="1"/>
    <x v="1"/>
    <x v="24"/>
    <n v="-492357.9108430359"/>
    <x v="25469"/>
  </r>
  <r>
    <x v="110"/>
    <x v="2"/>
    <x v="14"/>
    <x v="2"/>
    <n v="135.655"/>
    <n v="380.89"/>
    <n v="51669.632949999999"/>
    <x v="22"/>
    <x v="0"/>
    <x v="4"/>
    <x v="0"/>
    <x v="19"/>
    <n v="43487.098347501691"/>
    <x v="25470"/>
  </r>
  <r>
    <x v="110"/>
    <x v="2"/>
    <x v="14"/>
    <x v="2"/>
    <n v="2663.7359999999999"/>
    <n v="17.061800000000002"/>
    <n v="45448.130884799997"/>
    <x v="152"/>
    <x v="3"/>
    <x v="5"/>
    <x v="0"/>
    <x v="63"/>
    <n v="45448.130884799997"/>
    <x v="25471"/>
  </r>
  <r>
    <x v="110"/>
    <x v="2"/>
    <x v="14"/>
    <x v="2"/>
    <n v="9957"/>
    <n v="8.4589999999999996"/>
    <n v="84226.263000000006"/>
    <x v="147"/>
    <x v="3"/>
    <x v="5"/>
    <x v="0"/>
    <x v="60"/>
    <n v="84226.263000000006"/>
    <x v="25472"/>
  </r>
  <r>
    <x v="110"/>
    <x v="2"/>
    <x v="14"/>
    <x v="2"/>
    <n v="25.696999999999999"/>
    <n v="11410.54"/>
    <n v="293216.64637999999"/>
    <x v="153"/>
    <x v="3"/>
    <x v="3"/>
    <x v="0"/>
    <x v="10"/>
    <n v="293216.64637999999"/>
    <x v="25473"/>
  </r>
  <r>
    <x v="110"/>
    <x v="2"/>
    <x v="14"/>
    <x v="2"/>
    <n v="342.43"/>
    <n v="1"/>
    <n v="342.43"/>
    <x v="151"/>
    <x v="6"/>
    <x v="1"/>
    <x v="1"/>
    <x v="1"/>
    <n v="165.33161172967343"/>
    <x v="25474"/>
  </r>
  <r>
    <x v="110"/>
    <x v="2"/>
    <x v="14"/>
    <x v="2"/>
    <n v="6543"/>
    <n v="104.06"/>
    <n v="680864.58"/>
    <x v="20"/>
    <x v="0"/>
    <x v="0"/>
    <x v="0"/>
    <x v="17"/>
    <n v="573041.13192448043"/>
    <x v="25475"/>
  </r>
  <r>
    <x v="110"/>
    <x v="2"/>
    <x v="14"/>
    <x v="2"/>
    <n v="350"/>
    <n v="110.87"/>
    <n v="38804.5"/>
    <x v="39"/>
    <x v="0"/>
    <x v="0"/>
    <x v="0"/>
    <x v="25"/>
    <n v="32659.320600527499"/>
    <x v="25476"/>
  </r>
  <r>
    <x v="110"/>
    <x v="2"/>
    <x v="14"/>
    <x v="2"/>
    <n v="5943"/>
    <n v="21.62"/>
    <n v="128487.66"/>
    <x v="150"/>
    <x v="3"/>
    <x v="5"/>
    <x v="0"/>
    <x v="62"/>
    <n v="128487.66"/>
    <x v="25477"/>
  </r>
  <r>
    <x v="110"/>
    <x v="2"/>
    <x v="14"/>
    <x v="2"/>
    <n v="100.7752"/>
    <n v="398.4"/>
    <n v="40148.839679999997"/>
    <x v="50"/>
    <x v="0"/>
    <x v="5"/>
    <x v="0"/>
    <x v="30"/>
    <n v="33790.767226695352"/>
    <x v="25478"/>
  </r>
  <r>
    <x v="110"/>
    <x v="2"/>
    <x v="14"/>
    <x v="2"/>
    <n v="530"/>
    <n v="92.95"/>
    <n v="49263.5"/>
    <x v="148"/>
    <x v="0"/>
    <x v="5"/>
    <x v="0"/>
    <x v="61"/>
    <n v="41462.006736437434"/>
    <x v="25479"/>
  </r>
  <r>
    <x v="110"/>
    <x v="3"/>
    <x v="15"/>
    <x v="1"/>
    <n v="28448.696"/>
    <n v="103.89"/>
    <n v="2955535.0274399999"/>
    <x v="20"/>
    <x v="0"/>
    <x v="0"/>
    <x v="0"/>
    <x v="17"/>
    <n v="2770048.8266735547"/>
    <x v="25480"/>
  </r>
  <r>
    <x v="110"/>
    <x v="3"/>
    <x v="15"/>
    <x v="1"/>
    <n v="11850.906999999999"/>
    <n v="162.74"/>
    <n v="1928616.60518"/>
    <x v="19"/>
    <x v="0"/>
    <x v="5"/>
    <x v="0"/>
    <x v="16"/>
    <n v="1807578.7005337556"/>
    <x v="25481"/>
  </r>
  <r>
    <x v="110"/>
    <x v="3"/>
    <x v="15"/>
    <x v="1"/>
    <n v="282504.13"/>
    <n v="1"/>
    <n v="282504.13"/>
    <x v="25"/>
    <x v="2"/>
    <x v="1"/>
    <x v="1"/>
    <x v="1"/>
    <n v="282504.13"/>
    <x v="25032"/>
  </r>
  <r>
    <x v="110"/>
    <x v="3"/>
    <x v="15"/>
    <x v="1"/>
    <n v="716"/>
    <n v="111.75"/>
    <n v="80013"/>
    <x v="95"/>
    <x v="2"/>
    <x v="5"/>
    <x v="4"/>
    <x v="22"/>
    <n v="80013"/>
    <x v="24371"/>
  </r>
  <r>
    <x v="110"/>
    <x v="3"/>
    <x v="15"/>
    <x v="1"/>
    <n v="549"/>
    <n v="80.06"/>
    <n v="43952.94"/>
    <x v="164"/>
    <x v="2"/>
    <x v="5"/>
    <x v="4"/>
    <x v="22"/>
    <n v="43952.94"/>
    <x v="25482"/>
  </r>
  <r>
    <x v="110"/>
    <x v="3"/>
    <x v="15"/>
    <x v="1"/>
    <n v="150"/>
    <n v="321.2"/>
    <n v="48180"/>
    <x v="100"/>
    <x v="2"/>
    <x v="5"/>
    <x v="4"/>
    <x v="23"/>
    <n v="48180"/>
    <x v="25483"/>
  </r>
  <r>
    <x v="110"/>
    <x v="3"/>
    <x v="15"/>
    <x v="1"/>
    <n v="1400"/>
    <n v="27.11"/>
    <n v="37954"/>
    <x v="99"/>
    <x v="2"/>
    <x v="5"/>
    <x v="4"/>
    <x v="42"/>
    <n v="37954"/>
    <x v="25484"/>
  </r>
  <r>
    <x v="110"/>
    <x v="3"/>
    <x v="15"/>
    <x v="1"/>
    <n v="500"/>
    <n v="86.21"/>
    <n v="43105"/>
    <x v="165"/>
    <x v="2"/>
    <x v="5"/>
    <x v="4"/>
    <x v="40"/>
    <n v="43105"/>
    <x v="25485"/>
  </r>
  <r>
    <x v="110"/>
    <x v="3"/>
    <x v="15"/>
    <x v="1"/>
    <n v="460"/>
    <n v="72.2"/>
    <n v="33212"/>
    <x v="96"/>
    <x v="2"/>
    <x v="5"/>
    <x v="4"/>
    <x v="43"/>
    <n v="33212"/>
    <x v="25486"/>
  </r>
  <r>
    <x v="110"/>
    <x v="3"/>
    <x v="15"/>
    <x v="1"/>
    <n v="311"/>
    <n v="266.3"/>
    <n v="82819.3"/>
    <x v="97"/>
    <x v="2"/>
    <x v="5"/>
    <x v="4"/>
    <x v="22"/>
    <n v="82819.3"/>
    <x v="25487"/>
  </r>
  <r>
    <x v="110"/>
    <x v="3"/>
    <x v="15"/>
    <x v="1"/>
    <n v="1733"/>
    <n v="46.63"/>
    <n v="80809.789999999994"/>
    <x v="160"/>
    <x v="2"/>
    <x v="5"/>
    <x v="4"/>
    <x v="23"/>
    <n v="80809.789999999994"/>
    <x v="25488"/>
  </r>
  <r>
    <x v="110"/>
    <x v="3"/>
    <x v="15"/>
    <x v="1"/>
    <n v="535"/>
    <n v="95.88"/>
    <n v="51295.8"/>
    <x v="162"/>
    <x v="2"/>
    <x v="5"/>
    <x v="4"/>
    <x v="46"/>
    <n v="51295.8"/>
    <x v="25489"/>
  </r>
  <r>
    <x v="110"/>
    <x v="3"/>
    <x v="15"/>
    <x v="1"/>
    <n v="4000"/>
    <n v="9.3049999999999997"/>
    <n v="37220"/>
    <x v="161"/>
    <x v="2"/>
    <x v="5"/>
    <x v="4"/>
    <x v="46"/>
    <n v="37220"/>
    <x v="25490"/>
  </r>
  <r>
    <x v="110"/>
    <x v="3"/>
    <x v="15"/>
    <x v="1"/>
    <n v="246"/>
    <n v="91.68"/>
    <n v="22553.279999999999"/>
    <x v="159"/>
    <x v="2"/>
    <x v="5"/>
    <x v="4"/>
    <x v="22"/>
    <n v="22553.279999999999"/>
    <x v="25491"/>
  </r>
  <r>
    <x v="111"/>
    <x v="1"/>
    <x v="2"/>
    <x v="0"/>
    <n v="32984.879999999997"/>
    <n v="1"/>
    <n v="32984.879999999997"/>
    <x v="1"/>
    <x v="0"/>
    <x v="1"/>
    <x v="1"/>
    <x v="1"/>
    <n v="32984.879999999997"/>
    <x v="25492"/>
  </r>
  <r>
    <x v="111"/>
    <x v="1"/>
    <x v="2"/>
    <x v="0"/>
    <n v="1069.403"/>
    <n v="9.9999999999999995E-7"/>
    <n v="0"/>
    <x v="23"/>
    <x v="0"/>
    <x v="4"/>
    <x v="0"/>
    <x v="20"/>
    <n v="0"/>
    <x v="26"/>
  </r>
  <r>
    <x v="111"/>
    <x v="1"/>
    <x v="3"/>
    <x v="0"/>
    <n v="-20000"/>
    <n v="0"/>
    <n v="0"/>
    <x v="24"/>
    <x v="2"/>
    <x v="1"/>
    <x v="1"/>
    <x v="21"/>
    <n v="0"/>
    <x v="26"/>
  </r>
  <r>
    <x v="111"/>
    <x v="1"/>
    <x v="3"/>
    <x v="0"/>
    <n v="40279.49"/>
    <n v="1"/>
    <n v="40279.49"/>
    <x v="25"/>
    <x v="2"/>
    <x v="1"/>
    <x v="1"/>
    <x v="1"/>
    <n v="43047.93143683402"/>
    <x v="25493"/>
  </r>
  <r>
    <x v="111"/>
    <x v="1"/>
    <x v="3"/>
    <x v="0"/>
    <n v="15960.36"/>
    <n v="1"/>
    <n v="15960.36"/>
    <x v="1"/>
    <x v="0"/>
    <x v="1"/>
    <x v="1"/>
    <x v="1"/>
    <n v="15960.36"/>
    <x v="25494"/>
  </r>
  <r>
    <x v="111"/>
    <x v="1"/>
    <x v="4"/>
    <x v="0"/>
    <n v="2469"/>
    <n v="103.89"/>
    <n v="256504.41"/>
    <x v="20"/>
    <x v="0"/>
    <x v="0"/>
    <x v="0"/>
    <x v="17"/>
    <n v="256504.41"/>
    <x v="25495"/>
  </r>
  <r>
    <x v="111"/>
    <x v="1"/>
    <x v="4"/>
    <x v="0"/>
    <n v="4000"/>
    <n v="13.55"/>
    <n v="54200"/>
    <x v="28"/>
    <x v="2"/>
    <x v="5"/>
    <x v="4"/>
    <x v="22"/>
    <n v="57925.209179073616"/>
    <x v="2050"/>
  </r>
  <r>
    <x v="111"/>
    <x v="1"/>
    <x v="4"/>
    <x v="0"/>
    <n v="661.779"/>
    <n v="9.9999999999999995E-7"/>
    <n v="0"/>
    <x v="23"/>
    <x v="0"/>
    <x v="4"/>
    <x v="0"/>
    <x v="20"/>
    <n v="0"/>
    <x v="26"/>
  </r>
  <r>
    <x v="111"/>
    <x v="1"/>
    <x v="4"/>
    <x v="0"/>
    <n v="55"/>
    <n v="842.78340000000003"/>
    <n v="46353.09"/>
    <x v="21"/>
    <x v="1"/>
    <x v="4"/>
    <x v="0"/>
    <x v="18"/>
    <n v="41136.381464462633"/>
    <x v="25496"/>
  </r>
  <r>
    <x v="111"/>
    <x v="1"/>
    <x v="4"/>
    <x v="0"/>
    <n v="114.61499999999999"/>
    <n v="5.9770000000000003"/>
    <n v="685.05"/>
    <x v="26"/>
    <x v="0"/>
    <x v="4"/>
    <x v="0"/>
    <x v="20"/>
    <n v="685.05"/>
    <x v="25497"/>
  </r>
  <r>
    <x v="111"/>
    <x v="1"/>
    <x v="4"/>
    <x v="0"/>
    <n v="1"/>
    <n v="107.37426499999999"/>
    <n v="107363.53"/>
    <x v="27"/>
    <x v="1"/>
    <x v="2"/>
    <x v="3"/>
    <x v="9"/>
    <n v="95280.533087465767"/>
    <x v="25498"/>
  </r>
  <r>
    <x v="111"/>
    <x v="1"/>
    <x v="4"/>
    <x v="0"/>
    <n v="8524"/>
    <n v="1.6500000000000001E-2"/>
    <n v="140.65"/>
    <x v="29"/>
    <x v="0"/>
    <x v="5"/>
    <x v="4"/>
    <x v="23"/>
    <n v="140.65"/>
    <x v="25499"/>
  </r>
  <r>
    <x v="111"/>
    <x v="1"/>
    <x v="4"/>
    <x v="0"/>
    <n v="32871"/>
    <n v="3.0000000000000001E-3"/>
    <n v="98.61"/>
    <x v="30"/>
    <x v="0"/>
    <x v="0"/>
    <x v="2"/>
    <x v="11"/>
    <n v="98.61"/>
    <x v="25500"/>
  </r>
  <r>
    <x v="111"/>
    <x v="1"/>
    <x v="4"/>
    <x v="0"/>
    <n v="168.702"/>
    <n v="38.448999999999998"/>
    <n v="6486.42"/>
    <x v="33"/>
    <x v="0"/>
    <x v="4"/>
    <x v="0"/>
    <x v="20"/>
    <n v="6486.42"/>
    <x v="25501"/>
  </r>
  <r>
    <x v="111"/>
    <x v="1"/>
    <x v="4"/>
    <x v="0"/>
    <n v="617.88679999999999"/>
    <n v="89.986400000000003"/>
    <n v="55601.41"/>
    <x v="15"/>
    <x v="0"/>
    <x v="4"/>
    <x v="0"/>
    <x v="13"/>
    <n v="55601.41"/>
    <x v="25502"/>
  </r>
  <r>
    <x v="111"/>
    <x v="1"/>
    <x v="4"/>
    <x v="0"/>
    <n v="32871"/>
    <n v="1E-3"/>
    <n v="35.020000000000003"/>
    <x v="32"/>
    <x v="0"/>
    <x v="0"/>
    <x v="2"/>
    <x v="11"/>
    <n v="35.020000000000003"/>
    <x v="25503"/>
  </r>
  <r>
    <x v="111"/>
    <x v="1"/>
    <x v="4"/>
    <x v="0"/>
    <n v="88144"/>
    <n v="5.0000000000000001E-3"/>
    <n v="440.72"/>
    <x v="31"/>
    <x v="0"/>
    <x v="5"/>
    <x v="4"/>
    <x v="23"/>
    <n v="440.72"/>
    <x v="25504"/>
  </r>
  <r>
    <x v="111"/>
    <x v="1"/>
    <x v="4"/>
    <x v="0"/>
    <n v="1368"/>
    <n v="162.74"/>
    <n v="222628.32"/>
    <x v="19"/>
    <x v="0"/>
    <x v="5"/>
    <x v="0"/>
    <x v="16"/>
    <n v="222628.32"/>
    <x v="25505"/>
  </r>
  <r>
    <x v="111"/>
    <x v="1"/>
    <x v="4"/>
    <x v="0"/>
    <n v="107168.27"/>
    <n v="1"/>
    <n v="107168.27"/>
    <x v="1"/>
    <x v="0"/>
    <x v="1"/>
    <x v="1"/>
    <x v="1"/>
    <n v="107168.27"/>
    <x v="25506"/>
  </r>
  <r>
    <x v="111"/>
    <x v="1"/>
    <x v="4"/>
    <x v="0"/>
    <n v="1207.3699999999999"/>
    <n v="138.37"/>
    <n v="167063.79"/>
    <x v="17"/>
    <x v="0"/>
    <x v="4"/>
    <x v="0"/>
    <x v="15"/>
    <n v="167063.79"/>
    <x v="25507"/>
  </r>
  <r>
    <x v="111"/>
    <x v="1"/>
    <x v="4"/>
    <x v="0"/>
    <n v="199.49799999999999"/>
    <n v="380.89"/>
    <n v="75986.789999999994"/>
    <x v="22"/>
    <x v="0"/>
    <x v="4"/>
    <x v="0"/>
    <x v="19"/>
    <n v="75986.789999999994"/>
    <x v="25508"/>
  </r>
  <r>
    <x v="111"/>
    <x v="1"/>
    <x v="5"/>
    <x v="1"/>
    <n v="45.844000000000001"/>
    <n v="5.9770000000000003"/>
    <n v="274.01"/>
    <x v="26"/>
    <x v="0"/>
    <x v="4"/>
    <x v="0"/>
    <x v="20"/>
    <n v="256.38823252390216"/>
    <x v="25509"/>
  </r>
  <r>
    <x v="111"/>
    <x v="1"/>
    <x v="5"/>
    <x v="1"/>
    <n v="133.97300000000001"/>
    <n v="9.9999999999999995E-7"/>
    <n v="0"/>
    <x v="23"/>
    <x v="0"/>
    <x v="4"/>
    <x v="0"/>
    <x v="20"/>
    <n v="0"/>
    <x v="26"/>
  </r>
  <r>
    <x v="111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1"/>
    <x v="1"/>
    <x v="5"/>
    <x v="1"/>
    <n v="126.526"/>
    <n v="38.448999999999998"/>
    <n v="4864.8"/>
    <x v="33"/>
    <x v="0"/>
    <x v="4"/>
    <x v="0"/>
    <x v="20"/>
    <n v="4551.9414385689552"/>
    <x v="25510"/>
  </r>
  <r>
    <x v="111"/>
    <x v="1"/>
    <x v="6"/>
    <x v="0"/>
    <n v="419.339"/>
    <n v="243.88"/>
    <n v="102268.4"/>
    <x v="35"/>
    <x v="2"/>
    <x v="4"/>
    <x v="0"/>
    <x v="19"/>
    <n v="109297.38860533528"/>
    <x v="25294"/>
  </r>
  <r>
    <x v="111"/>
    <x v="1"/>
    <x v="6"/>
    <x v="0"/>
    <n v="-500000"/>
    <n v="0.99528962400880006"/>
    <n v="-497644.81200440001"/>
    <x v="36"/>
    <x v="1"/>
    <x v="1"/>
    <x v="1"/>
    <x v="24"/>
    <n v="-441638.45000244415"/>
    <x v="25511"/>
  </r>
  <r>
    <x v="111"/>
    <x v="1"/>
    <x v="6"/>
    <x v="0"/>
    <n v="435325"/>
    <n v="0.99985658399999999"/>
    <n v="435262.56742979999"/>
    <x v="34"/>
    <x v="2"/>
    <x v="1"/>
    <x v="1"/>
    <x v="24"/>
    <n v="465178.51044634316"/>
    <x v="25512"/>
  </r>
  <r>
    <x v="111"/>
    <x v="1"/>
    <x v="6"/>
    <x v="0"/>
    <n v="34.840000000000003"/>
    <n v="1905.03"/>
    <n v="66371.25"/>
    <x v="37"/>
    <x v="1"/>
    <x v="4"/>
    <x v="0"/>
    <x v="20"/>
    <n v="58901.640824230184"/>
    <x v="25513"/>
  </r>
  <r>
    <x v="111"/>
    <x v="1"/>
    <x v="6"/>
    <x v="0"/>
    <n v="99082.95"/>
    <n v="1"/>
    <n v="99082.95"/>
    <x v="7"/>
    <x v="1"/>
    <x v="1"/>
    <x v="1"/>
    <x v="1"/>
    <n v="87931.873103266218"/>
    <x v="25514"/>
  </r>
  <r>
    <x v="111"/>
    <x v="1"/>
    <x v="6"/>
    <x v="0"/>
    <n v="17289.7"/>
    <n v="1"/>
    <n v="17289.7"/>
    <x v="25"/>
    <x v="2"/>
    <x v="1"/>
    <x v="1"/>
    <x v="1"/>
    <n v="18478.034855044818"/>
    <x v="19677"/>
  </r>
  <r>
    <x v="111"/>
    <x v="1"/>
    <x v="6"/>
    <x v="0"/>
    <n v="27"/>
    <n v="107.37426499999999"/>
    <n v="2898815.24"/>
    <x v="27"/>
    <x v="1"/>
    <x v="2"/>
    <x v="3"/>
    <x v="9"/>
    <n v="2572574.3312395746"/>
    <x v="25515"/>
  </r>
  <r>
    <x v="111"/>
    <x v="1"/>
    <x v="6"/>
    <x v="0"/>
    <n v="26802.6"/>
    <n v="1"/>
    <n v="26802.6"/>
    <x v="1"/>
    <x v="0"/>
    <x v="1"/>
    <x v="1"/>
    <x v="1"/>
    <n v="26802.6"/>
    <x v="25516"/>
  </r>
  <r>
    <x v="111"/>
    <x v="1"/>
    <x v="6"/>
    <x v="0"/>
    <n v="1107.3625"/>
    <n v="89.986400000000003"/>
    <n v="99647.56"/>
    <x v="15"/>
    <x v="0"/>
    <x v="4"/>
    <x v="0"/>
    <x v="13"/>
    <n v="99647.56"/>
    <x v="25517"/>
  </r>
  <r>
    <x v="111"/>
    <x v="1"/>
    <x v="6"/>
    <x v="0"/>
    <n v="-20000"/>
    <n v="0"/>
    <n v="0"/>
    <x v="38"/>
    <x v="0"/>
    <x v="1"/>
    <x v="1"/>
    <x v="21"/>
    <n v="0"/>
    <x v="26"/>
  </r>
  <r>
    <x v="111"/>
    <x v="1"/>
    <x v="6"/>
    <x v="0"/>
    <n v="2640"/>
    <n v="162.74"/>
    <n v="429633.6"/>
    <x v="19"/>
    <x v="0"/>
    <x v="5"/>
    <x v="0"/>
    <x v="16"/>
    <n v="429633.6"/>
    <x v="25518"/>
  </r>
  <r>
    <x v="111"/>
    <x v="1"/>
    <x v="6"/>
    <x v="0"/>
    <n v="975"/>
    <n v="103.89"/>
    <n v="101292.75"/>
    <x v="20"/>
    <x v="0"/>
    <x v="0"/>
    <x v="0"/>
    <x v="17"/>
    <n v="101292.75"/>
    <x v="25519"/>
  </r>
  <r>
    <x v="111"/>
    <x v="1"/>
    <x v="7"/>
    <x v="0"/>
    <n v="11017.468999999999"/>
    <n v="103.89"/>
    <n v="1144604.8500000001"/>
    <x v="20"/>
    <x v="0"/>
    <x v="0"/>
    <x v="0"/>
    <x v="17"/>
    <n v="1144604.8500000001"/>
    <x v="25520"/>
  </r>
  <r>
    <x v="111"/>
    <x v="1"/>
    <x v="7"/>
    <x v="0"/>
    <n v="1700"/>
    <n v="95.364999999999995"/>
    <n v="162120.5"/>
    <x v="10"/>
    <x v="0"/>
    <x v="2"/>
    <x v="0"/>
    <x v="9"/>
    <n v="162120.5"/>
    <x v="25521"/>
  </r>
  <r>
    <x v="111"/>
    <x v="1"/>
    <x v="7"/>
    <x v="0"/>
    <n v="461.12"/>
    <n v="182.69"/>
    <n v="84242.01"/>
    <x v="16"/>
    <x v="0"/>
    <x v="0"/>
    <x v="0"/>
    <x v="14"/>
    <n v="84242.01"/>
    <x v="25522"/>
  </r>
  <r>
    <x v="111"/>
    <x v="1"/>
    <x v="7"/>
    <x v="0"/>
    <n v="17591.82"/>
    <n v="1"/>
    <n v="17591.82"/>
    <x v="1"/>
    <x v="0"/>
    <x v="1"/>
    <x v="1"/>
    <x v="1"/>
    <n v="17591.82"/>
    <x v="25523"/>
  </r>
  <r>
    <x v="111"/>
    <x v="1"/>
    <x v="7"/>
    <x v="0"/>
    <n v="1194.229"/>
    <n v="138.37"/>
    <n v="165245.47"/>
    <x v="17"/>
    <x v="0"/>
    <x v="4"/>
    <x v="0"/>
    <x v="15"/>
    <n v="165245.47"/>
    <x v="25524"/>
  </r>
  <r>
    <x v="111"/>
    <x v="1"/>
    <x v="7"/>
    <x v="0"/>
    <n v="525"/>
    <n v="111.425"/>
    <n v="58498.13"/>
    <x v="39"/>
    <x v="0"/>
    <x v="0"/>
    <x v="0"/>
    <x v="25"/>
    <n v="58498.13"/>
    <x v="25525"/>
  </r>
  <r>
    <x v="111"/>
    <x v="1"/>
    <x v="7"/>
    <x v="0"/>
    <n v="3813.9450000000002"/>
    <n v="162.74"/>
    <n v="620681.41"/>
    <x v="19"/>
    <x v="0"/>
    <x v="5"/>
    <x v="0"/>
    <x v="16"/>
    <n v="620681.41"/>
    <x v="25526"/>
  </r>
  <r>
    <x v="111"/>
    <x v="1"/>
    <x v="7"/>
    <x v="0"/>
    <n v="1107.3624"/>
    <n v="89.986400000000003"/>
    <n v="99647.56"/>
    <x v="15"/>
    <x v="0"/>
    <x v="4"/>
    <x v="0"/>
    <x v="13"/>
    <n v="99647.56"/>
    <x v="25517"/>
  </r>
  <r>
    <x v="111"/>
    <x v="1"/>
    <x v="7"/>
    <x v="0"/>
    <n v="313.49700000000001"/>
    <n v="380.89"/>
    <n v="119407.87"/>
    <x v="22"/>
    <x v="0"/>
    <x v="4"/>
    <x v="0"/>
    <x v="19"/>
    <n v="119407.87"/>
    <x v="25527"/>
  </r>
  <r>
    <x v="111"/>
    <x v="1"/>
    <x v="7"/>
    <x v="0"/>
    <n v="90"/>
    <n v="842.78340000000003"/>
    <n v="75850.509999999995"/>
    <x v="21"/>
    <x v="1"/>
    <x v="4"/>
    <x v="0"/>
    <x v="18"/>
    <n v="67314.07795325054"/>
    <x v="25528"/>
  </r>
  <r>
    <x v="111"/>
    <x v="1"/>
    <x v="7"/>
    <x v="0"/>
    <n v="-15000"/>
    <n v="0"/>
    <n v="0"/>
    <x v="38"/>
    <x v="0"/>
    <x v="1"/>
    <x v="1"/>
    <x v="21"/>
    <n v="0"/>
    <x v="26"/>
  </r>
  <r>
    <x v="111"/>
    <x v="1"/>
    <x v="8"/>
    <x v="1"/>
    <n v="5519.5209999999997"/>
    <n v="138.37"/>
    <n v="763736.12"/>
    <x v="17"/>
    <x v="0"/>
    <x v="4"/>
    <x v="0"/>
    <x v="15"/>
    <n v="714619.73621934548"/>
    <x v="25529"/>
  </r>
  <r>
    <x v="111"/>
    <x v="1"/>
    <x v="8"/>
    <x v="1"/>
    <n v="350"/>
    <n v="842.78340000000003"/>
    <n v="294974.19"/>
    <x v="21"/>
    <x v="1"/>
    <x v="4"/>
    <x v="0"/>
    <x v="18"/>
    <n v="244941.90382737556"/>
    <x v="25530"/>
  </r>
  <r>
    <x v="111"/>
    <x v="1"/>
    <x v="8"/>
    <x v="1"/>
    <n v="4493.2488000000003"/>
    <n v="93.411699999999996"/>
    <n v="419722.01"/>
    <x v="45"/>
    <x v="2"/>
    <x v="4"/>
    <x v="0"/>
    <x v="13"/>
    <n v="419722.01"/>
    <x v="25531"/>
  </r>
  <r>
    <x v="111"/>
    <x v="1"/>
    <x v="8"/>
    <x v="1"/>
    <n v="1467.6890000000001"/>
    <n v="243.88"/>
    <n v="357939.99"/>
    <x v="35"/>
    <x v="2"/>
    <x v="4"/>
    <x v="0"/>
    <x v="19"/>
    <n v="357939.99"/>
    <x v="25311"/>
  </r>
  <r>
    <x v="111"/>
    <x v="1"/>
    <x v="8"/>
    <x v="1"/>
    <n v="6767.72"/>
    <n v="1"/>
    <n v="6767.72"/>
    <x v="25"/>
    <x v="2"/>
    <x v="1"/>
    <x v="1"/>
    <x v="1"/>
    <n v="6767.72"/>
    <x v="19706"/>
  </r>
  <r>
    <x v="111"/>
    <x v="1"/>
    <x v="8"/>
    <x v="1"/>
    <n v="422528.58"/>
    <n v="1"/>
    <n v="422528.58"/>
    <x v="1"/>
    <x v="0"/>
    <x v="1"/>
    <x v="1"/>
    <x v="1"/>
    <n v="395355.4827087851"/>
    <x v="25532"/>
  </r>
  <r>
    <x v="111"/>
    <x v="1"/>
    <x v="8"/>
    <x v="1"/>
    <n v="176286"/>
    <n v="5.0000000000000001E-3"/>
    <n v="881.43"/>
    <x v="31"/>
    <x v="0"/>
    <x v="5"/>
    <x v="4"/>
    <x v="23"/>
    <n v="824.74464360258048"/>
    <x v="25533"/>
  </r>
  <r>
    <x v="111"/>
    <x v="1"/>
    <x v="8"/>
    <x v="1"/>
    <n v="17048"/>
    <n v="1.6500000000000001E-2"/>
    <n v="281.29000000000002"/>
    <x v="29"/>
    <x v="0"/>
    <x v="5"/>
    <x v="4"/>
    <x v="23"/>
    <n v="263.20005082532919"/>
    <x v="25534"/>
  </r>
  <r>
    <x v="111"/>
    <x v="1"/>
    <x v="8"/>
    <x v="1"/>
    <n v="-4500000"/>
    <n v="0.99762810629322218"/>
    <n v="-4489326.4783194996"/>
    <x v="41"/>
    <x v="0"/>
    <x v="1"/>
    <x v="1"/>
    <x v="24"/>
    <n v="-4200614.8717166921"/>
    <x v="25535"/>
  </r>
  <r>
    <x v="111"/>
    <x v="1"/>
    <x v="8"/>
    <x v="1"/>
    <n v="65744"/>
    <n v="3.0000000000000001E-3"/>
    <n v="197.23"/>
    <x v="30"/>
    <x v="0"/>
    <x v="0"/>
    <x v="2"/>
    <x v="11"/>
    <n v="184.54600598769835"/>
    <x v="25536"/>
  </r>
  <r>
    <x v="111"/>
    <x v="1"/>
    <x v="8"/>
    <x v="1"/>
    <n v="43600"/>
    <n v="103.89"/>
    <n v="4529604"/>
    <x v="20"/>
    <x v="0"/>
    <x v="0"/>
    <x v="0"/>
    <x v="17"/>
    <n v="4238302.1188759441"/>
    <x v="25537"/>
  </r>
  <r>
    <x v="111"/>
    <x v="1"/>
    <x v="8"/>
    <x v="1"/>
    <n v="509.572"/>
    <n v="9.9999999999999995E-7"/>
    <n v="0"/>
    <x v="23"/>
    <x v="0"/>
    <x v="4"/>
    <x v="0"/>
    <x v="20"/>
    <n v="0"/>
    <x v="26"/>
  </r>
  <r>
    <x v="111"/>
    <x v="1"/>
    <x v="8"/>
    <x v="1"/>
    <n v="2109.3510000000001"/>
    <n v="129.03"/>
    <n v="272169.56"/>
    <x v="44"/>
    <x v="2"/>
    <x v="0"/>
    <x v="0"/>
    <x v="14"/>
    <n v="272169.56"/>
    <x v="25538"/>
  </r>
  <r>
    <x v="111"/>
    <x v="1"/>
    <x v="8"/>
    <x v="1"/>
    <n v="24205.522000000001"/>
    <n v="162.74"/>
    <n v="3939206.65"/>
    <x v="19"/>
    <x v="0"/>
    <x v="5"/>
    <x v="0"/>
    <x v="16"/>
    <n v="3685873.6197215496"/>
    <x v="25539"/>
  </r>
  <r>
    <x v="111"/>
    <x v="1"/>
    <x v="8"/>
    <x v="1"/>
    <n v="4289626.3499999996"/>
    <n v="0.99985658400000277"/>
    <n v="4289011.1489474"/>
    <x v="34"/>
    <x v="2"/>
    <x v="1"/>
    <x v="1"/>
    <x v="24"/>
    <n v="4289011.1489474"/>
    <x v="25540"/>
  </r>
  <r>
    <x v="111"/>
    <x v="1"/>
    <x v="8"/>
    <x v="1"/>
    <n v="65744"/>
    <n v="1E-3"/>
    <n v="70.05"/>
    <x v="32"/>
    <x v="0"/>
    <x v="0"/>
    <x v="2"/>
    <x v="11"/>
    <n v="65.545037364692334"/>
    <x v="25541"/>
  </r>
  <r>
    <x v="111"/>
    <x v="1"/>
    <x v="8"/>
    <x v="1"/>
    <n v="100000"/>
    <n v="0"/>
    <n v="0"/>
    <x v="43"/>
    <x v="1"/>
    <x v="0"/>
    <x v="6"/>
    <x v="11"/>
    <n v="0"/>
    <x v="26"/>
  </r>
  <r>
    <x v="111"/>
    <x v="1"/>
    <x v="8"/>
    <x v="1"/>
    <n v="1570"/>
    <n v="306.83999999999997"/>
    <n v="481738.8"/>
    <x v="170"/>
    <x v="1"/>
    <x v="2"/>
    <x v="0"/>
    <x v="9"/>
    <n v="400028.28321866161"/>
    <x v="25542"/>
  </r>
  <r>
    <x v="111"/>
    <x v="1"/>
    <x v="8"/>
    <x v="1"/>
    <n v="148.44999999999999"/>
    <n v="1"/>
    <n v="148.44999999999999"/>
    <x v="40"/>
    <x v="3"/>
    <x v="1"/>
    <x v="1"/>
    <x v="1"/>
    <n v="164.01300328295139"/>
    <x v="25543"/>
  </r>
  <r>
    <x v="111"/>
    <x v="2"/>
    <x v="9"/>
    <x v="0"/>
    <n v="13646"/>
    <n v="8.5850000000000009"/>
    <n v="117150.91"/>
    <x v="54"/>
    <x v="1"/>
    <x v="2"/>
    <x v="0"/>
    <x v="34"/>
    <n v="103966.41351566704"/>
    <x v="25544"/>
  </r>
  <r>
    <x v="111"/>
    <x v="2"/>
    <x v="9"/>
    <x v="0"/>
    <n v="245"/>
    <n v="119.18"/>
    <n v="29199.1"/>
    <x v="56"/>
    <x v="1"/>
    <x v="5"/>
    <x v="0"/>
    <x v="35"/>
    <n v="25912.950269744499"/>
    <x v="25545"/>
  </r>
  <r>
    <x v="111"/>
    <x v="2"/>
    <x v="9"/>
    <x v="0"/>
    <n v="5.9109999999999996"/>
    <n v="11596.22"/>
    <n v="68545.256420000005"/>
    <x v="59"/>
    <x v="1"/>
    <x v="3"/>
    <x v="0"/>
    <x v="10"/>
    <n v="60830.978380783825"/>
    <x v="25546"/>
  </r>
  <r>
    <x v="111"/>
    <x v="2"/>
    <x v="9"/>
    <x v="0"/>
    <n v="100"/>
    <n v="842.78340000000003"/>
    <n v="84278.34"/>
    <x v="21"/>
    <x v="1"/>
    <x v="4"/>
    <x v="0"/>
    <x v="18"/>
    <n v="74793.416003802122"/>
    <x v="25547"/>
  </r>
  <r>
    <x v="111"/>
    <x v="2"/>
    <x v="9"/>
    <x v="0"/>
    <n v="355"/>
    <n v="605.09"/>
    <n v="214806.95"/>
    <x v="53"/>
    <x v="1"/>
    <x v="5"/>
    <x v="0"/>
    <x v="33"/>
    <n v="190631.96512719546"/>
    <x v="25548"/>
  </r>
  <r>
    <x v="111"/>
    <x v="2"/>
    <x v="9"/>
    <x v="0"/>
    <n v="105"/>
    <n v="488.29"/>
    <n v="51270.45"/>
    <x v="58"/>
    <x v="1"/>
    <x v="5"/>
    <x v="0"/>
    <x v="36"/>
    <n v="45500.327789466857"/>
    <x v="25549"/>
  </r>
  <r>
    <x v="111"/>
    <x v="2"/>
    <x v="9"/>
    <x v="0"/>
    <n v="580"/>
    <n v="60.75"/>
    <n v="35235"/>
    <x v="57"/>
    <x v="1"/>
    <x v="5"/>
    <x v="0"/>
    <x v="35"/>
    <n v="31269.552923016374"/>
    <x v="25550"/>
  </r>
  <r>
    <x v="111"/>
    <x v="2"/>
    <x v="9"/>
    <x v="0"/>
    <n v="712"/>
    <n v="311.51"/>
    <n v="221795.12"/>
    <x v="55"/>
    <x v="1"/>
    <x v="2"/>
    <x v="0"/>
    <x v="9"/>
    <n v="196833.6666072589"/>
    <x v="25551"/>
  </r>
  <r>
    <x v="111"/>
    <x v="2"/>
    <x v="9"/>
    <x v="0"/>
    <n v="1126"/>
    <n v="132.16"/>
    <n v="148812.16"/>
    <x v="62"/>
    <x v="1"/>
    <x v="5"/>
    <x v="0"/>
    <x v="38"/>
    <n v="132064.41642424805"/>
    <x v="25552"/>
  </r>
  <r>
    <x v="111"/>
    <x v="2"/>
    <x v="9"/>
    <x v="0"/>
    <n v="3354.09"/>
    <n v="1"/>
    <n v="3354.09"/>
    <x v="7"/>
    <x v="1"/>
    <x v="1"/>
    <x v="1"/>
    <x v="1"/>
    <n v="2976.6111753529158"/>
    <x v="25553"/>
  </r>
  <r>
    <x v="111"/>
    <x v="2"/>
    <x v="9"/>
    <x v="0"/>
    <n v="1830.58"/>
    <n v="1"/>
    <n v="1830.58"/>
    <x v="40"/>
    <x v="3"/>
    <x v="1"/>
    <x v="1"/>
    <x v="1"/>
    <n v="2161.4993866903342"/>
    <x v="25554"/>
  </r>
  <r>
    <x v="111"/>
    <x v="2"/>
    <x v="9"/>
    <x v="0"/>
    <n v="1102.5314000000001"/>
    <n v="89.986400000000003"/>
    <n v="99212.83157296"/>
    <x v="15"/>
    <x v="0"/>
    <x v="4"/>
    <x v="0"/>
    <x v="13"/>
    <n v="99212.83157296"/>
    <x v="25555"/>
  </r>
  <r>
    <x v="111"/>
    <x v="2"/>
    <x v="9"/>
    <x v="0"/>
    <n v="3766.45"/>
    <n v="162.74"/>
    <n v="612952.07299999997"/>
    <x v="19"/>
    <x v="0"/>
    <x v="5"/>
    <x v="0"/>
    <x v="16"/>
    <n v="612952.07299999997"/>
    <x v="25556"/>
  </r>
  <r>
    <x v="111"/>
    <x v="2"/>
    <x v="9"/>
    <x v="0"/>
    <n v="82.687299999999993"/>
    <n v="395.12"/>
    <n v="32671.405975999998"/>
    <x v="50"/>
    <x v="0"/>
    <x v="5"/>
    <x v="0"/>
    <x v="30"/>
    <n v="32671.405975999998"/>
    <x v="25557"/>
  </r>
  <r>
    <x v="111"/>
    <x v="2"/>
    <x v="9"/>
    <x v="0"/>
    <n v="243"/>
    <n v="229.28"/>
    <n v="55715.040000000001"/>
    <x v="49"/>
    <x v="0"/>
    <x v="0"/>
    <x v="0"/>
    <x v="29"/>
    <n v="55715.040000000001"/>
    <x v="25558"/>
  </r>
  <r>
    <x v="111"/>
    <x v="2"/>
    <x v="9"/>
    <x v="0"/>
    <n v="627.68100000000004"/>
    <n v="107.76"/>
    <n v="67638.904559999995"/>
    <x v="47"/>
    <x v="0"/>
    <x v="0"/>
    <x v="0"/>
    <x v="27"/>
    <n v="67638.904559999995"/>
    <x v="25559"/>
  </r>
  <r>
    <x v="111"/>
    <x v="2"/>
    <x v="9"/>
    <x v="0"/>
    <n v="816.91499999999996"/>
    <n v="122.71"/>
    <n v="100243.63965"/>
    <x v="60"/>
    <x v="0"/>
    <x v="0"/>
    <x v="0"/>
    <x v="37"/>
    <n v="100243.63965"/>
    <x v="25560"/>
  </r>
  <r>
    <x v="111"/>
    <x v="2"/>
    <x v="9"/>
    <x v="0"/>
    <n v="19.837"/>
    <n v="10733.3"/>
    <n v="212916.47210000001"/>
    <x v="61"/>
    <x v="0"/>
    <x v="3"/>
    <x v="0"/>
    <x v="10"/>
    <n v="212916.47210000001"/>
    <x v="25561"/>
  </r>
  <r>
    <x v="111"/>
    <x v="2"/>
    <x v="9"/>
    <x v="0"/>
    <n v="3277.13"/>
    <n v="103.89"/>
    <n v="340461.03570000001"/>
    <x v="20"/>
    <x v="0"/>
    <x v="0"/>
    <x v="0"/>
    <x v="17"/>
    <n v="340461.03570000001"/>
    <x v="25562"/>
  </r>
  <r>
    <x v="111"/>
    <x v="2"/>
    <x v="9"/>
    <x v="0"/>
    <n v="160.24799999999999"/>
    <n v="380.89"/>
    <n v="61036.860719999997"/>
    <x v="22"/>
    <x v="0"/>
    <x v="4"/>
    <x v="0"/>
    <x v="19"/>
    <n v="61036.860719999997"/>
    <x v="25563"/>
  </r>
  <r>
    <x v="111"/>
    <x v="2"/>
    <x v="9"/>
    <x v="0"/>
    <n v="296"/>
    <n v="220.95"/>
    <n v="65401.2"/>
    <x v="46"/>
    <x v="0"/>
    <x v="5"/>
    <x v="0"/>
    <x v="26"/>
    <n v="65401.2"/>
    <x v="25564"/>
  </r>
  <r>
    <x v="111"/>
    <x v="2"/>
    <x v="9"/>
    <x v="0"/>
    <n v="202"/>
    <n v="254.35"/>
    <n v="51378.7"/>
    <x v="48"/>
    <x v="3"/>
    <x v="5"/>
    <x v="0"/>
    <x v="28"/>
    <n v="60666.580285454154"/>
    <x v="25565"/>
  </r>
  <r>
    <x v="111"/>
    <x v="2"/>
    <x v="9"/>
    <x v="0"/>
    <n v="843"/>
    <n v="111.77"/>
    <n v="94222.11"/>
    <x v="39"/>
    <x v="0"/>
    <x v="0"/>
    <x v="0"/>
    <x v="25"/>
    <n v="94222.11"/>
    <x v="25566"/>
  </r>
  <r>
    <x v="111"/>
    <x v="2"/>
    <x v="9"/>
    <x v="0"/>
    <n v="549.50199999999995"/>
    <n v="182.69"/>
    <n v="100388.52038"/>
    <x v="16"/>
    <x v="0"/>
    <x v="0"/>
    <x v="0"/>
    <x v="14"/>
    <n v="100388.52038"/>
    <x v="25567"/>
  </r>
  <r>
    <x v="111"/>
    <x v="2"/>
    <x v="9"/>
    <x v="0"/>
    <n v="489.67099999999999"/>
    <n v="63.57"/>
    <n v="31128.385470000001"/>
    <x v="51"/>
    <x v="0"/>
    <x v="0"/>
    <x v="0"/>
    <x v="31"/>
    <n v="31128.385470000001"/>
    <x v="25568"/>
  </r>
  <r>
    <x v="111"/>
    <x v="2"/>
    <x v="9"/>
    <x v="0"/>
    <n v="34002.57"/>
    <n v="1"/>
    <n v="34002.57"/>
    <x v="1"/>
    <x v="0"/>
    <x v="1"/>
    <x v="1"/>
    <x v="1"/>
    <n v="34002.57"/>
    <x v="25569"/>
  </r>
  <r>
    <x v="111"/>
    <x v="2"/>
    <x v="9"/>
    <x v="0"/>
    <n v="1410.9265"/>
    <n v="145.2116"/>
    <n v="204882.8705616495"/>
    <x v="52"/>
    <x v="2"/>
    <x v="4"/>
    <x v="0"/>
    <x v="32"/>
    <n v="218964.63347772346"/>
    <x v="17051"/>
  </r>
  <r>
    <x v="111"/>
    <x v="2"/>
    <x v="9"/>
    <x v="0"/>
    <n v="2682.57"/>
    <n v="1"/>
    <n v="2682.57"/>
    <x v="25"/>
    <x v="2"/>
    <x v="1"/>
    <x v="1"/>
    <x v="1"/>
    <n v="2866.9451732012458"/>
    <x v="14324"/>
  </r>
  <r>
    <x v="111"/>
    <x v="2"/>
    <x v="10"/>
    <x v="0"/>
    <n v="2410000"/>
    <n v="1"/>
    <n v="2410000"/>
    <x v="34"/>
    <x v="2"/>
    <x v="1"/>
    <x v="1"/>
    <x v="24"/>
    <n v="2575641.2199551184"/>
    <x v="19513"/>
  </r>
  <r>
    <x v="111"/>
    <x v="2"/>
    <x v="10"/>
    <x v="0"/>
    <n v="-2535107.56"/>
    <n v="1"/>
    <n v="-2535107.56"/>
    <x v="41"/>
    <x v="0"/>
    <x v="1"/>
    <x v="1"/>
    <x v="24"/>
    <n v="-2535107.56"/>
    <x v="25570"/>
  </r>
  <r>
    <x v="111"/>
    <x v="2"/>
    <x v="10"/>
    <x v="0"/>
    <n v="600000"/>
    <n v="1"/>
    <n v="600000"/>
    <x v="63"/>
    <x v="0"/>
    <x v="3"/>
    <x v="5"/>
    <x v="10"/>
    <n v="600000"/>
    <x v="25571"/>
  </r>
  <r>
    <x v="111"/>
    <x v="2"/>
    <x v="10"/>
    <x v="0"/>
    <n v="41127.050000000003"/>
    <n v="1"/>
    <n v="41127.050000000003"/>
    <x v="1"/>
    <x v="0"/>
    <x v="1"/>
    <x v="1"/>
    <x v="1"/>
    <n v="41127.050000000003"/>
    <x v="25572"/>
  </r>
  <r>
    <x v="111"/>
    <x v="2"/>
    <x v="11"/>
    <x v="0"/>
    <n v="38137.660000000003"/>
    <n v="1"/>
    <n v="38137.660000000003"/>
    <x v="1"/>
    <x v="0"/>
    <x v="1"/>
    <x v="1"/>
    <x v="1"/>
    <n v="38137.660000000003"/>
    <x v="25573"/>
  </r>
  <r>
    <x v="111"/>
    <x v="2"/>
    <x v="11"/>
    <x v="0"/>
    <n v="5084775.8499999996"/>
    <n v="1"/>
    <n v="5084775.8499999996"/>
    <x v="41"/>
    <x v="0"/>
    <x v="1"/>
    <x v="1"/>
    <x v="24"/>
    <n v="5084775.8499999996"/>
    <x v="25574"/>
  </r>
  <r>
    <x v="111"/>
    <x v="2"/>
    <x v="11"/>
    <x v="0"/>
    <n v="575000"/>
    <n v="1"/>
    <n v="575000"/>
    <x v="63"/>
    <x v="0"/>
    <x v="3"/>
    <x v="5"/>
    <x v="10"/>
    <n v="575000"/>
    <x v="25575"/>
  </r>
  <r>
    <x v="111"/>
    <x v="2"/>
    <x v="11"/>
    <x v="0"/>
    <n v="400000"/>
    <n v="1.0395000000000001"/>
    <n v="415787.2"/>
    <x v="69"/>
    <x v="0"/>
    <x v="0"/>
    <x v="7"/>
    <x v="39"/>
    <n v="415787.2"/>
    <x v="25576"/>
  </r>
  <r>
    <x v="111"/>
    <x v="2"/>
    <x v="11"/>
    <x v="0"/>
    <n v="400000"/>
    <n v="1.0449999999999999"/>
    <n v="418016.4"/>
    <x v="73"/>
    <x v="0"/>
    <x v="0"/>
    <x v="7"/>
    <x v="39"/>
    <n v="418016.4"/>
    <x v="25577"/>
  </r>
  <r>
    <x v="111"/>
    <x v="2"/>
    <x v="11"/>
    <x v="0"/>
    <n v="400000"/>
    <n v="1"/>
    <n v="400000"/>
    <x v="72"/>
    <x v="0"/>
    <x v="0"/>
    <x v="7"/>
    <x v="39"/>
    <n v="400000"/>
    <x v="25578"/>
  </r>
  <r>
    <x v="111"/>
    <x v="2"/>
    <x v="11"/>
    <x v="0"/>
    <n v="300000"/>
    <n v="0.91600000000000004"/>
    <n v="274800"/>
    <x v="71"/>
    <x v="0"/>
    <x v="0"/>
    <x v="7"/>
    <x v="39"/>
    <n v="274800"/>
    <x v="25579"/>
  </r>
  <r>
    <x v="111"/>
    <x v="2"/>
    <x v="11"/>
    <x v="0"/>
    <n v="300000"/>
    <n v="1"/>
    <n v="300000"/>
    <x v="64"/>
    <x v="0"/>
    <x v="0"/>
    <x v="7"/>
    <x v="39"/>
    <n v="300000"/>
    <x v="25580"/>
  </r>
  <r>
    <x v="111"/>
    <x v="2"/>
    <x v="11"/>
    <x v="0"/>
    <n v="43600"/>
    <n v="1"/>
    <n v="43600"/>
    <x v="74"/>
    <x v="0"/>
    <x v="0"/>
    <x v="7"/>
    <x v="39"/>
    <n v="43600"/>
    <x v="25581"/>
  </r>
  <r>
    <x v="111"/>
    <x v="2"/>
    <x v="11"/>
    <x v="0"/>
    <n v="550000"/>
    <n v="1.0195000000000001"/>
    <n v="560698.6"/>
    <x v="68"/>
    <x v="0"/>
    <x v="0"/>
    <x v="7"/>
    <x v="39"/>
    <n v="560698.6"/>
    <x v="25582"/>
  </r>
  <r>
    <x v="111"/>
    <x v="2"/>
    <x v="11"/>
    <x v="0"/>
    <n v="150000"/>
    <n v="1.0501"/>
    <n v="157513.65"/>
    <x v="70"/>
    <x v="0"/>
    <x v="0"/>
    <x v="7"/>
    <x v="39"/>
    <n v="157513.65"/>
    <x v="25583"/>
  </r>
  <r>
    <x v="111"/>
    <x v="2"/>
    <x v="11"/>
    <x v="0"/>
    <n v="400000"/>
    <n v="1.0031000000000001"/>
    <n v="401244"/>
    <x v="67"/>
    <x v="0"/>
    <x v="0"/>
    <x v="7"/>
    <x v="39"/>
    <n v="401244"/>
    <x v="25584"/>
  </r>
  <r>
    <x v="111"/>
    <x v="2"/>
    <x v="11"/>
    <x v="0"/>
    <n v="400000"/>
    <n v="1.0423"/>
    <n v="416929.2"/>
    <x v="65"/>
    <x v="0"/>
    <x v="0"/>
    <x v="7"/>
    <x v="39"/>
    <n v="416929.2"/>
    <x v="25585"/>
  </r>
  <r>
    <x v="111"/>
    <x v="2"/>
    <x v="11"/>
    <x v="0"/>
    <n v="-4296000"/>
    <n v="1"/>
    <n v="-4296000"/>
    <x v="66"/>
    <x v="3"/>
    <x v="1"/>
    <x v="1"/>
    <x v="24"/>
    <n v="-5072600.6867887098"/>
    <x v="25586"/>
  </r>
  <r>
    <x v="111"/>
    <x v="2"/>
    <x v="12"/>
    <x v="0"/>
    <n v="51392.47"/>
    <n v="1"/>
    <n v="51392.47"/>
    <x v="7"/>
    <x v="1"/>
    <x v="1"/>
    <x v="1"/>
    <x v="1"/>
    <n v="45608.615311750567"/>
    <x v="25587"/>
  </r>
  <r>
    <x v="111"/>
    <x v="2"/>
    <x v="12"/>
    <x v="0"/>
    <n v="93000"/>
    <n v="92.58"/>
    <n v="8609940"/>
    <x v="102"/>
    <x v="4"/>
    <x v="5"/>
    <x v="4"/>
    <x v="41"/>
    <n v="788119.46784000006"/>
    <x v="25588"/>
  </r>
  <r>
    <x v="111"/>
    <x v="2"/>
    <x v="12"/>
    <x v="0"/>
    <n v="29250"/>
    <n v="296.3"/>
    <n v="8666775"/>
    <x v="101"/>
    <x v="4"/>
    <x v="5"/>
    <x v="4"/>
    <x v="46"/>
    <n v="793321.9164000001"/>
    <x v="25589"/>
  </r>
  <r>
    <x v="111"/>
    <x v="2"/>
    <x v="12"/>
    <x v="0"/>
    <n v="230000"/>
    <n v="1.625"/>
    <n v="373750"/>
    <x v="113"/>
    <x v="3"/>
    <x v="5"/>
    <x v="4"/>
    <x v="47"/>
    <n v="441313.89820467419"/>
    <x v="25590"/>
  </r>
  <r>
    <x v="111"/>
    <x v="2"/>
    <x v="12"/>
    <x v="0"/>
    <n v="25417.295399999999"/>
    <n v="89.986400000000003"/>
    <n v="2287210.9107825598"/>
    <x v="15"/>
    <x v="0"/>
    <x v="4"/>
    <x v="0"/>
    <x v="13"/>
    <n v="2287210.9107825598"/>
    <x v="25591"/>
  </r>
  <r>
    <x v="111"/>
    <x v="2"/>
    <x v="12"/>
    <x v="0"/>
    <n v="15200"/>
    <n v="36.5"/>
    <n v="554800"/>
    <x v="123"/>
    <x v="0"/>
    <x v="5"/>
    <x v="4"/>
    <x v="40"/>
    <n v="554800"/>
    <x v="25592"/>
  </r>
  <r>
    <x v="111"/>
    <x v="2"/>
    <x v="12"/>
    <x v="0"/>
    <n v="21800"/>
    <n v="45.94"/>
    <n v="1001492"/>
    <x v="119"/>
    <x v="0"/>
    <x v="5"/>
    <x v="4"/>
    <x v="48"/>
    <n v="1001492"/>
    <x v="25593"/>
  </r>
  <r>
    <x v="111"/>
    <x v="2"/>
    <x v="12"/>
    <x v="0"/>
    <n v="27155"/>
    <n v="33.32"/>
    <n v="904804.6"/>
    <x v="81"/>
    <x v="0"/>
    <x v="5"/>
    <x v="4"/>
    <x v="41"/>
    <n v="904804.6"/>
    <x v="25594"/>
  </r>
  <r>
    <x v="111"/>
    <x v="2"/>
    <x v="12"/>
    <x v="0"/>
    <n v="3750"/>
    <n v="144.55000000000001"/>
    <n v="542062.5"/>
    <x v="125"/>
    <x v="0"/>
    <x v="5"/>
    <x v="4"/>
    <x v="41"/>
    <n v="542062.5"/>
    <x v="25595"/>
  </r>
  <r>
    <x v="111"/>
    <x v="2"/>
    <x v="12"/>
    <x v="0"/>
    <n v="3375"/>
    <n v="106.1"/>
    <n v="358087.5"/>
    <x v="122"/>
    <x v="0"/>
    <x v="5"/>
    <x v="4"/>
    <x v="41"/>
    <n v="358087.5"/>
    <x v="25596"/>
  </r>
  <r>
    <x v="111"/>
    <x v="2"/>
    <x v="12"/>
    <x v="0"/>
    <n v="1350"/>
    <n v="630.5"/>
    <n v="851175"/>
    <x v="76"/>
    <x v="0"/>
    <x v="5"/>
    <x v="4"/>
    <x v="41"/>
    <n v="851175"/>
    <x v="25597"/>
  </r>
  <r>
    <x v="111"/>
    <x v="2"/>
    <x v="12"/>
    <x v="0"/>
    <n v="10850"/>
    <n v="95.55"/>
    <n v="1036717.5"/>
    <x v="124"/>
    <x v="0"/>
    <x v="5"/>
    <x v="4"/>
    <x v="40"/>
    <n v="1036717.5"/>
    <x v="25598"/>
  </r>
  <r>
    <x v="111"/>
    <x v="2"/>
    <x v="12"/>
    <x v="0"/>
    <n v="27900"/>
    <n v="27.59"/>
    <n v="769761"/>
    <x v="77"/>
    <x v="0"/>
    <x v="5"/>
    <x v="4"/>
    <x v="23"/>
    <n v="769761"/>
    <x v="25599"/>
  </r>
  <r>
    <x v="111"/>
    <x v="2"/>
    <x v="12"/>
    <x v="0"/>
    <n v="58575"/>
    <n v="11.4"/>
    <n v="667755"/>
    <x v="126"/>
    <x v="0"/>
    <x v="5"/>
    <x v="4"/>
    <x v="40"/>
    <n v="667755"/>
    <x v="25600"/>
  </r>
  <r>
    <x v="111"/>
    <x v="2"/>
    <x v="12"/>
    <x v="0"/>
    <n v="4250"/>
    <n v="99.1"/>
    <n v="421175"/>
    <x v="120"/>
    <x v="0"/>
    <x v="5"/>
    <x v="4"/>
    <x v="43"/>
    <n v="421175"/>
    <x v="25601"/>
  </r>
  <r>
    <x v="111"/>
    <x v="2"/>
    <x v="12"/>
    <x v="0"/>
    <n v="4500"/>
    <n v="253.5"/>
    <n v="1140750"/>
    <x v="82"/>
    <x v="0"/>
    <x v="5"/>
    <x v="4"/>
    <x v="23"/>
    <n v="1140750"/>
    <x v="25602"/>
  </r>
  <r>
    <x v="111"/>
    <x v="2"/>
    <x v="12"/>
    <x v="0"/>
    <n v="122700"/>
    <n v="7.5830000000000002"/>
    <n v="930434.1"/>
    <x v="121"/>
    <x v="0"/>
    <x v="5"/>
    <x v="4"/>
    <x v="45"/>
    <n v="930434.1"/>
    <x v="25603"/>
  </r>
  <r>
    <x v="111"/>
    <x v="2"/>
    <x v="12"/>
    <x v="0"/>
    <n v="8200"/>
    <n v="61.4"/>
    <n v="503480"/>
    <x v="79"/>
    <x v="0"/>
    <x v="5"/>
    <x v="4"/>
    <x v="23"/>
    <n v="503480"/>
    <x v="25604"/>
  </r>
  <r>
    <x v="111"/>
    <x v="2"/>
    <x v="12"/>
    <x v="0"/>
    <n v="9890"/>
    <n v="77"/>
    <n v="761530"/>
    <x v="78"/>
    <x v="0"/>
    <x v="5"/>
    <x v="4"/>
    <x v="42"/>
    <n v="761530"/>
    <x v="25605"/>
  </r>
  <r>
    <x v="111"/>
    <x v="2"/>
    <x v="12"/>
    <x v="0"/>
    <n v="7525"/>
    <n v="50.87"/>
    <n v="382796.75"/>
    <x v="80"/>
    <x v="0"/>
    <x v="5"/>
    <x v="4"/>
    <x v="43"/>
    <n v="382796.75"/>
    <x v="25606"/>
  </r>
  <r>
    <x v="111"/>
    <x v="2"/>
    <x v="12"/>
    <x v="0"/>
    <n v="76634"/>
    <n v="15.49"/>
    <n v="1187060.6599999999"/>
    <x v="127"/>
    <x v="0"/>
    <x v="5"/>
    <x v="4"/>
    <x v="45"/>
    <n v="1187060.6599999999"/>
    <x v="25607"/>
  </r>
  <r>
    <x v="111"/>
    <x v="2"/>
    <x v="12"/>
    <x v="0"/>
    <n v="32710.32"/>
    <n v="1"/>
    <n v="32710.32"/>
    <x v="1"/>
    <x v="0"/>
    <x v="1"/>
    <x v="1"/>
    <x v="1"/>
    <n v="32710.32"/>
    <x v="25608"/>
  </r>
  <r>
    <x v="111"/>
    <x v="2"/>
    <x v="12"/>
    <x v="0"/>
    <n v="9205466.0999999996"/>
    <n v="1"/>
    <n v="9205466.0999999996"/>
    <x v="41"/>
    <x v="0"/>
    <x v="1"/>
    <x v="1"/>
    <x v="24"/>
    <n v="9205466.0999999996"/>
    <x v="25609"/>
  </r>
  <r>
    <x v="111"/>
    <x v="2"/>
    <x v="12"/>
    <x v="0"/>
    <n v="3376290.53"/>
    <n v="1"/>
    <n v="3376290.53"/>
    <x v="1"/>
    <x v="0"/>
    <x v="1"/>
    <x v="1"/>
    <x v="1"/>
    <n v="3376290.53"/>
    <x v="25610"/>
  </r>
  <r>
    <x v="111"/>
    <x v="2"/>
    <x v="12"/>
    <x v="0"/>
    <n v="28750"/>
    <n v="34.93"/>
    <n v="1004237.5"/>
    <x v="91"/>
    <x v="1"/>
    <x v="5"/>
    <x v="4"/>
    <x v="45"/>
    <n v="891217.75659224228"/>
    <x v="25611"/>
  </r>
  <r>
    <x v="111"/>
    <x v="2"/>
    <x v="12"/>
    <x v="0"/>
    <n v="6600"/>
    <n v="145.1"/>
    <n v="957660"/>
    <x v="112"/>
    <x v="1"/>
    <x v="5"/>
    <x v="4"/>
    <x v="41"/>
    <n v="849882.22086720192"/>
    <x v="25612"/>
  </r>
  <r>
    <x v="111"/>
    <x v="2"/>
    <x v="12"/>
    <x v="0"/>
    <n v="3360"/>
    <n v="279.74"/>
    <n v="939926.4"/>
    <x v="93"/>
    <x v="1"/>
    <x v="5"/>
    <x v="4"/>
    <x v="41"/>
    <n v="834144.41062977887"/>
    <x v="25613"/>
  </r>
  <r>
    <x v="111"/>
    <x v="2"/>
    <x v="12"/>
    <x v="0"/>
    <n v="1470"/>
    <n v="474.53"/>
    <n v="697559.1"/>
    <x v="109"/>
    <x v="1"/>
    <x v="5"/>
    <x v="4"/>
    <x v="23"/>
    <n v="619053.81564869219"/>
    <x v="25614"/>
  </r>
  <r>
    <x v="111"/>
    <x v="2"/>
    <x v="12"/>
    <x v="0"/>
    <n v="48000"/>
    <n v="12.61"/>
    <n v="605280"/>
    <x v="103"/>
    <x v="1"/>
    <x v="5"/>
    <x v="4"/>
    <x v="23"/>
    <n v="537160.06792233151"/>
    <x v="25615"/>
  </r>
  <r>
    <x v="111"/>
    <x v="2"/>
    <x v="12"/>
    <x v="0"/>
    <n v="1175"/>
    <n v="565.70000000000005"/>
    <n v="664697.5"/>
    <x v="116"/>
    <x v="1"/>
    <x v="5"/>
    <x v="4"/>
    <x v="42"/>
    <n v="589890.55354183842"/>
    <x v="25616"/>
  </r>
  <r>
    <x v="111"/>
    <x v="2"/>
    <x v="12"/>
    <x v="0"/>
    <n v="21150"/>
    <n v="34.22"/>
    <n v="723753"/>
    <x v="115"/>
    <x v="1"/>
    <x v="5"/>
    <x v="4"/>
    <x v="47"/>
    <n v="642299.77967055119"/>
    <x v="25617"/>
  </r>
  <r>
    <x v="111"/>
    <x v="2"/>
    <x v="12"/>
    <x v="0"/>
    <n v="5250"/>
    <n v="108.7"/>
    <n v="570675"/>
    <x v="110"/>
    <x v="1"/>
    <x v="5"/>
    <x v="4"/>
    <x v="22"/>
    <n v="506449.61300815578"/>
    <x v="25618"/>
  </r>
  <r>
    <x v="111"/>
    <x v="2"/>
    <x v="12"/>
    <x v="0"/>
    <n v="5750"/>
    <n v="121.88"/>
    <n v="700810"/>
    <x v="86"/>
    <x v="1"/>
    <x v="5"/>
    <x v="4"/>
    <x v="42"/>
    <n v="621938.85012002569"/>
    <x v="25619"/>
  </r>
  <r>
    <x v="111"/>
    <x v="2"/>
    <x v="12"/>
    <x v="0"/>
    <n v="9225"/>
    <n v="46.88"/>
    <n v="432468"/>
    <x v="106"/>
    <x v="1"/>
    <x v="5"/>
    <x v="4"/>
    <x v="22"/>
    <n v="383796.82172587042"/>
    <x v="25620"/>
  </r>
  <r>
    <x v="111"/>
    <x v="2"/>
    <x v="12"/>
    <x v="0"/>
    <n v="4500"/>
    <n v="91.56"/>
    <n v="412020"/>
    <x v="84"/>
    <x v="1"/>
    <x v="5"/>
    <x v="4"/>
    <x v="23"/>
    <n v="365650.09778178536"/>
    <x v="25621"/>
  </r>
  <r>
    <x v="111"/>
    <x v="2"/>
    <x v="12"/>
    <x v="0"/>
    <n v="17859.52"/>
    <n v="1"/>
    <n v="17859.52"/>
    <x v="7"/>
    <x v="1"/>
    <x v="1"/>
    <x v="1"/>
    <x v="1"/>
    <n v="15849.558842618686"/>
    <x v="25622"/>
  </r>
  <r>
    <x v="111"/>
    <x v="2"/>
    <x v="12"/>
    <x v="0"/>
    <n v="-10000000"/>
    <n v="1"/>
    <n v="-10000000"/>
    <x v="36"/>
    <x v="1"/>
    <x v="1"/>
    <x v="1"/>
    <x v="24"/>
    <n v="-8874571.5688992124"/>
    <x v="25623"/>
  </r>
  <r>
    <x v="111"/>
    <x v="2"/>
    <x v="12"/>
    <x v="0"/>
    <n v="1800"/>
    <n v="842.78340000000003"/>
    <n v="1517010.12"/>
    <x v="21"/>
    <x v="1"/>
    <x v="4"/>
    <x v="0"/>
    <x v="18"/>
    <n v="1346281.4880684384"/>
    <x v="25624"/>
  </r>
  <r>
    <x v="111"/>
    <x v="2"/>
    <x v="12"/>
    <x v="0"/>
    <n v="2200"/>
    <n v="438.17"/>
    <n v="963974"/>
    <x v="92"/>
    <x v="1"/>
    <x v="5"/>
    <x v="4"/>
    <x v="41"/>
    <n v="855485.62535580492"/>
    <x v="25625"/>
  </r>
  <r>
    <x v="111"/>
    <x v="2"/>
    <x v="12"/>
    <x v="0"/>
    <n v="10130"/>
    <n v="80.58"/>
    <n v="816275.4"/>
    <x v="117"/>
    <x v="1"/>
    <x v="5"/>
    <x v="4"/>
    <x v="41"/>
    <n v="724409.44572318322"/>
    <x v="25626"/>
  </r>
  <r>
    <x v="111"/>
    <x v="2"/>
    <x v="12"/>
    <x v="0"/>
    <n v="12700"/>
    <n v="74.900000000000006"/>
    <n v="951230"/>
    <x v="90"/>
    <x v="1"/>
    <x v="5"/>
    <x v="4"/>
    <x v="41"/>
    <n v="844175.87134839979"/>
    <x v="25627"/>
  </r>
  <r>
    <x v="111"/>
    <x v="2"/>
    <x v="12"/>
    <x v="0"/>
    <n v="1535"/>
    <n v="259.89999999999998"/>
    <n v="398946.5"/>
    <x v="98"/>
    <x v="2"/>
    <x v="5"/>
    <x v="4"/>
    <x v="22"/>
    <n v="426366.41077046667"/>
    <x v="2452"/>
  </r>
  <r>
    <x v="111"/>
    <x v="2"/>
    <x v="12"/>
    <x v="0"/>
    <n v="7565"/>
    <n v="65.64"/>
    <n v="496566.6"/>
    <x v="96"/>
    <x v="2"/>
    <x v="5"/>
    <x v="4"/>
    <x v="43"/>
    <n v="530696.01801367849"/>
    <x v="25628"/>
  </r>
  <r>
    <x v="111"/>
    <x v="2"/>
    <x v="12"/>
    <x v="0"/>
    <n v="2250"/>
    <n v="253.5"/>
    <n v="570375"/>
    <x v="97"/>
    <x v="2"/>
    <x v="5"/>
    <x v="4"/>
    <x v="22"/>
    <n v="609577.32814601681"/>
    <x v="25629"/>
  </r>
  <r>
    <x v="111"/>
    <x v="2"/>
    <x v="12"/>
    <x v="0"/>
    <n v="3405"/>
    <n v="106.35"/>
    <n v="362121.75"/>
    <x v="95"/>
    <x v="2"/>
    <x v="5"/>
    <x v="4"/>
    <x v="22"/>
    <n v="387010.66636609228"/>
    <x v="21313"/>
  </r>
  <r>
    <x v="111"/>
    <x v="2"/>
    <x v="12"/>
    <x v="0"/>
    <n v="14850"/>
    <n v="25.77"/>
    <n v="382684.5"/>
    <x v="99"/>
    <x v="2"/>
    <x v="5"/>
    <x v="4"/>
    <x v="42"/>
    <n v="408986.71055515122"/>
    <x v="18684"/>
  </r>
  <r>
    <x v="111"/>
    <x v="2"/>
    <x v="12"/>
    <x v="0"/>
    <n v="515"/>
    <n v="302"/>
    <n v="155530"/>
    <x v="100"/>
    <x v="2"/>
    <x v="5"/>
    <x v="4"/>
    <x v="23"/>
    <n v="166219.70080482139"/>
    <x v="25630"/>
  </r>
  <r>
    <x v="111"/>
    <x v="2"/>
    <x v="12"/>
    <x v="0"/>
    <n v="75541.47"/>
    <n v="1"/>
    <n v="75541.47"/>
    <x v="25"/>
    <x v="2"/>
    <x v="1"/>
    <x v="1"/>
    <x v="1"/>
    <n v="80733.495414109115"/>
    <x v="20011"/>
  </r>
  <r>
    <x v="111"/>
    <x v="2"/>
    <x v="12"/>
    <x v="0"/>
    <n v="15000"/>
    <n v="428.9"/>
    <n v="6433500"/>
    <x v="108"/>
    <x v="5"/>
    <x v="5"/>
    <x v="4"/>
    <x v="22"/>
    <n v="862333.83183240553"/>
    <x v="25631"/>
  </r>
  <r>
    <x v="111"/>
    <x v="2"/>
    <x v="12"/>
    <x v="0"/>
    <n v="85912.5"/>
    <n v="1"/>
    <n v="85912.5"/>
    <x v="107"/>
    <x v="5"/>
    <x v="1"/>
    <x v="1"/>
    <x v="1"/>
    <n v="11515.544466822343"/>
    <x v="25632"/>
  </r>
  <r>
    <x v="111"/>
    <x v="2"/>
    <x v="12"/>
    <x v="0"/>
    <n v="5630"/>
    <n v="133.47999999999999"/>
    <n v="751492.4"/>
    <x v="85"/>
    <x v="1"/>
    <x v="5"/>
    <x v="4"/>
    <x v="41"/>
    <n v="666917.3087283835"/>
    <x v="25633"/>
  </r>
  <r>
    <x v="111"/>
    <x v="2"/>
    <x v="12"/>
    <x v="0"/>
    <n v="12835"/>
    <n v="29.89"/>
    <n v="383638.15"/>
    <x v="88"/>
    <x v="1"/>
    <x v="5"/>
    <x v="4"/>
    <x v="41"/>
    <n v="340462.42187350913"/>
    <x v="25634"/>
  </r>
  <r>
    <x v="111"/>
    <x v="2"/>
    <x v="12"/>
    <x v="0"/>
    <n v="12057.62"/>
    <n v="133.22"/>
    <n v="1606316.1364"/>
    <x v="87"/>
    <x v="1"/>
    <x v="4"/>
    <x v="0"/>
    <x v="44"/>
    <n v="1425536.7514759467"/>
    <x v="25635"/>
  </r>
  <r>
    <x v="111"/>
    <x v="2"/>
    <x v="12"/>
    <x v="0"/>
    <n v="3500"/>
    <n v="77.650000000000006"/>
    <n v="271775"/>
    <x v="94"/>
    <x v="1"/>
    <x v="5"/>
    <x v="4"/>
    <x v="22"/>
    <n v="241188.66881375833"/>
    <x v="25636"/>
  </r>
  <r>
    <x v="111"/>
    <x v="2"/>
    <x v="12"/>
    <x v="0"/>
    <n v="1960"/>
    <n v="489.99"/>
    <n v="960380.4"/>
    <x v="89"/>
    <x v="1"/>
    <x v="5"/>
    <x v="4"/>
    <x v="23"/>
    <n v="852296.45931680535"/>
    <x v="25637"/>
  </r>
  <r>
    <x v="111"/>
    <x v="2"/>
    <x v="12"/>
    <x v="0"/>
    <n v="31450"/>
    <n v="22.97"/>
    <n v="722406.5"/>
    <x v="114"/>
    <x v="1"/>
    <x v="5"/>
    <x v="4"/>
    <x v="22"/>
    <n v="641104.8186087989"/>
    <x v="25638"/>
  </r>
  <r>
    <x v="111"/>
    <x v="2"/>
    <x v="12"/>
    <x v="0"/>
    <n v="1650"/>
    <n v="484.37"/>
    <n v="799210.5"/>
    <x v="104"/>
    <x v="1"/>
    <x v="5"/>
    <x v="4"/>
    <x v="23"/>
    <n v="709265.07808657235"/>
    <x v="25639"/>
  </r>
  <r>
    <x v="111"/>
    <x v="2"/>
    <x v="12"/>
    <x v="0"/>
    <n v="4250"/>
    <n v="207.77"/>
    <n v="883022.5"/>
    <x v="83"/>
    <x v="1"/>
    <x v="5"/>
    <x v="4"/>
    <x v="41"/>
    <n v="783644.63731983048"/>
    <x v="25640"/>
  </r>
  <r>
    <x v="111"/>
    <x v="2"/>
    <x v="12"/>
    <x v="0"/>
    <n v="4600"/>
    <n v="51.71"/>
    <n v="237866"/>
    <x v="173"/>
    <x v="1"/>
    <x v="5"/>
    <x v="4"/>
    <x v="46"/>
    <n v="211095.88408077799"/>
    <x v="25641"/>
  </r>
  <r>
    <x v="111"/>
    <x v="2"/>
    <x v="12"/>
    <x v="0"/>
    <n v="12000"/>
    <n v="71.64"/>
    <n v="859680"/>
    <x v="105"/>
    <x v="1"/>
    <x v="5"/>
    <x v="4"/>
    <x v="42"/>
    <n v="762929.16863512748"/>
    <x v="25642"/>
  </r>
  <r>
    <x v="111"/>
    <x v="2"/>
    <x v="12"/>
    <x v="0"/>
    <n v="6350"/>
    <n v="156"/>
    <n v="990600"/>
    <x v="118"/>
    <x v="1"/>
    <x v="5"/>
    <x v="4"/>
    <x v="41"/>
    <n v="879115.05961515591"/>
    <x v="25643"/>
  </r>
  <r>
    <x v="111"/>
    <x v="2"/>
    <x v="12"/>
    <x v="0"/>
    <n v="8275"/>
    <n v="57.22"/>
    <n v="473495.5"/>
    <x v="174"/>
    <x v="1"/>
    <x v="5"/>
    <x v="4"/>
    <x v="46"/>
    <n v="420206.97023017169"/>
    <x v="25644"/>
  </r>
  <r>
    <x v="111"/>
    <x v="2"/>
    <x v="12"/>
    <x v="0"/>
    <n v="4800"/>
    <n v="101.7"/>
    <n v="488160"/>
    <x v="111"/>
    <x v="1"/>
    <x v="5"/>
    <x v="4"/>
    <x v="41"/>
    <n v="433221.08570738393"/>
    <x v="25645"/>
  </r>
  <r>
    <x v="111"/>
    <x v="2"/>
    <x v="13"/>
    <x v="0"/>
    <n v="15731.08"/>
    <n v="138.37"/>
    <n v="2176709.5395999998"/>
    <x v="17"/>
    <x v="0"/>
    <x v="4"/>
    <x v="0"/>
    <x v="15"/>
    <n v="2176709.5395999998"/>
    <x v="25646"/>
  </r>
  <r>
    <x v="111"/>
    <x v="2"/>
    <x v="13"/>
    <x v="0"/>
    <n v="17806.378000000001"/>
    <n v="120.04"/>
    <n v="2137477.6151200002"/>
    <x v="131"/>
    <x v="0"/>
    <x v="0"/>
    <x v="0"/>
    <x v="31"/>
    <n v="2137477.6151200002"/>
    <x v="25647"/>
  </r>
  <r>
    <x v="111"/>
    <x v="2"/>
    <x v="13"/>
    <x v="0"/>
    <n v="11109.82"/>
    <n v="1"/>
    <n v="11109.82"/>
    <x v="7"/>
    <x v="1"/>
    <x v="1"/>
    <x v="1"/>
    <x v="1"/>
    <n v="9859.4892707587842"/>
    <x v="25648"/>
  </r>
  <r>
    <x v="111"/>
    <x v="2"/>
    <x v="13"/>
    <x v="0"/>
    <n v="18932"/>
    <n v="95.67"/>
    <n v="1811224.44"/>
    <x v="143"/>
    <x v="1"/>
    <x v="0"/>
    <x v="0"/>
    <x v="57"/>
    <n v="1607384.0920119397"/>
    <x v="25649"/>
  </r>
  <r>
    <x v="111"/>
    <x v="2"/>
    <x v="13"/>
    <x v="0"/>
    <n v="5138.62"/>
    <n v="1"/>
    <n v="5138.62"/>
    <x v="7"/>
    <x v="1"/>
    <x v="1"/>
    <x v="1"/>
    <x v="1"/>
    <n v="4560.3050955376866"/>
    <x v="25650"/>
  </r>
  <r>
    <x v="111"/>
    <x v="2"/>
    <x v="13"/>
    <x v="0"/>
    <n v="13733"/>
    <n v="106.65"/>
    <n v="1464624.45"/>
    <x v="145"/>
    <x v="1"/>
    <x v="0"/>
    <x v="0"/>
    <x v="58"/>
    <n v="1299791.4503084645"/>
    <x v="25651"/>
  </r>
  <r>
    <x v="111"/>
    <x v="2"/>
    <x v="13"/>
    <x v="0"/>
    <n v="18382.482"/>
    <n v="140.79"/>
    <n v="2588069.64078"/>
    <x v="129"/>
    <x v="0"/>
    <x v="0"/>
    <x v="0"/>
    <x v="3"/>
    <n v="2588069.64078"/>
    <x v="25652"/>
  </r>
  <r>
    <x v="111"/>
    <x v="2"/>
    <x v="13"/>
    <x v="0"/>
    <n v="16517.865000000002"/>
    <n v="130.85249999999999"/>
    <n v="2161403.9299125001"/>
    <x v="132"/>
    <x v="0"/>
    <x v="0"/>
    <x v="0"/>
    <x v="14"/>
    <n v="2161403.9299125001"/>
    <x v="25653"/>
  </r>
  <r>
    <x v="111"/>
    <x v="2"/>
    <x v="13"/>
    <x v="0"/>
    <n v="18280.024799999999"/>
    <n v="129.04230000000001"/>
    <n v="2358896.44424904"/>
    <x v="130"/>
    <x v="0"/>
    <x v="4"/>
    <x v="0"/>
    <x v="50"/>
    <n v="2358896.44424904"/>
    <x v="25654"/>
  </r>
  <r>
    <x v="111"/>
    <x v="2"/>
    <x v="13"/>
    <x v="0"/>
    <n v="-7100000"/>
    <n v="1"/>
    <n v="-7100000"/>
    <x v="36"/>
    <x v="1"/>
    <x v="1"/>
    <x v="1"/>
    <x v="24"/>
    <n v="-6300945.8139184406"/>
    <x v="25655"/>
  </r>
  <r>
    <x v="111"/>
    <x v="2"/>
    <x v="13"/>
    <x v="0"/>
    <n v="186.68299999999999"/>
    <n v="10733.3"/>
    <n v="2003724.6439"/>
    <x v="61"/>
    <x v="0"/>
    <x v="3"/>
    <x v="0"/>
    <x v="10"/>
    <n v="2003724.6439"/>
    <x v="25656"/>
  </r>
  <r>
    <x v="111"/>
    <x v="2"/>
    <x v="13"/>
    <x v="0"/>
    <n v="14335"/>
    <n v="91.08"/>
    <n v="1305631.8"/>
    <x v="146"/>
    <x v="3"/>
    <x v="0"/>
    <x v="0"/>
    <x v="59"/>
    <n v="1541654.7405431052"/>
    <x v="25657"/>
  </r>
  <r>
    <x v="111"/>
    <x v="2"/>
    <x v="13"/>
    <x v="0"/>
    <n v="1042.9618399999999"/>
    <n v="2.4043000000000001"/>
    <n v="2507.5996537361102"/>
    <x v="144"/>
    <x v="1"/>
    <x v="4"/>
    <x v="0"/>
    <x v="50"/>
    <n v="2225.3872593227993"/>
    <x v="25658"/>
  </r>
  <r>
    <x v="111"/>
    <x v="2"/>
    <x v="13"/>
    <x v="0"/>
    <n v="15260"/>
    <n v="65.989999999999995"/>
    <n v="1007007.4"/>
    <x v="141"/>
    <x v="0"/>
    <x v="0"/>
    <x v="0"/>
    <x v="55"/>
    <n v="1007007.4"/>
    <x v="25659"/>
  </r>
  <r>
    <x v="111"/>
    <x v="2"/>
    <x v="13"/>
    <x v="0"/>
    <n v="17600"/>
    <n v="97.822000000000003"/>
    <n v="1721667.2"/>
    <x v="136"/>
    <x v="0"/>
    <x v="4"/>
    <x v="0"/>
    <x v="50"/>
    <n v="1721667.2"/>
    <x v="25660"/>
  </r>
  <r>
    <x v="111"/>
    <x v="2"/>
    <x v="13"/>
    <x v="0"/>
    <n v="16732"/>
    <n v="111.77"/>
    <n v="1870135.64"/>
    <x v="39"/>
    <x v="0"/>
    <x v="0"/>
    <x v="0"/>
    <x v="25"/>
    <n v="1870135.64"/>
    <x v="25661"/>
  </r>
  <r>
    <x v="111"/>
    <x v="2"/>
    <x v="13"/>
    <x v="0"/>
    <n v="19897.066999999999"/>
    <n v="134.18"/>
    <n v="2669788.4500600002"/>
    <x v="140"/>
    <x v="0"/>
    <x v="4"/>
    <x v="0"/>
    <x v="50"/>
    <n v="2669788.4500600002"/>
    <x v="25662"/>
  </r>
  <r>
    <x v="111"/>
    <x v="2"/>
    <x v="13"/>
    <x v="0"/>
    <n v="75799.44"/>
    <n v="1"/>
    <n v="75799.44"/>
    <x v="1"/>
    <x v="0"/>
    <x v="1"/>
    <x v="1"/>
    <x v="1"/>
    <n v="75799.44"/>
    <x v="25663"/>
  </r>
  <r>
    <x v="111"/>
    <x v="2"/>
    <x v="13"/>
    <x v="0"/>
    <n v="21119.302"/>
    <n v="125.83"/>
    <n v="2657441.7706599999"/>
    <x v="134"/>
    <x v="0"/>
    <x v="0"/>
    <x v="0"/>
    <x v="52"/>
    <n v="2657441.7706599999"/>
    <x v="25664"/>
  </r>
  <r>
    <x v="111"/>
    <x v="2"/>
    <x v="13"/>
    <x v="0"/>
    <n v="18565.29506"/>
    <n v="123.9669"/>
    <n v="2301482.0761735141"/>
    <x v="135"/>
    <x v="0"/>
    <x v="0"/>
    <x v="0"/>
    <x v="53"/>
    <n v="2301482.0761735141"/>
    <x v="25665"/>
  </r>
  <r>
    <x v="111"/>
    <x v="2"/>
    <x v="13"/>
    <x v="0"/>
    <n v="17152.359"/>
    <n v="151.91999999999999"/>
    <n v="2605786.37928"/>
    <x v="133"/>
    <x v="0"/>
    <x v="0"/>
    <x v="0"/>
    <x v="51"/>
    <n v="2605786.37928"/>
    <x v="25666"/>
  </r>
  <r>
    <x v="111"/>
    <x v="2"/>
    <x v="13"/>
    <x v="0"/>
    <n v="8659.3281000000006"/>
    <n v="146.75460000000001"/>
    <n v="1270796.23158426"/>
    <x v="137"/>
    <x v="0"/>
    <x v="0"/>
    <x v="0"/>
    <x v="54"/>
    <n v="1270796.23158426"/>
    <x v="25667"/>
  </r>
  <r>
    <x v="111"/>
    <x v="2"/>
    <x v="13"/>
    <x v="0"/>
    <n v="14238.107"/>
    <n v="182.69"/>
    <n v="2601159.7678299998"/>
    <x v="16"/>
    <x v="0"/>
    <x v="0"/>
    <x v="0"/>
    <x v="14"/>
    <n v="2601159.7678299998"/>
    <x v="25668"/>
  </r>
  <r>
    <x v="111"/>
    <x v="2"/>
    <x v="13"/>
    <x v="0"/>
    <n v="6463653.3300000001"/>
    <n v="1"/>
    <n v="6463653.3300000001"/>
    <x v="41"/>
    <x v="0"/>
    <x v="1"/>
    <x v="1"/>
    <x v="24"/>
    <n v="6463653.3300000001"/>
    <x v="25669"/>
  </r>
  <r>
    <x v="111"/>
    <x v="2"/>
    <x v="13"/>
    <x v="0"/>
    <n v="-54.75"/>
    <n v="1"/>
    <n v="-54.75"/>
    <x v="166"/>
    <x v="0"/>
    <x v="1"/>
    <x v="1"/>
    <x v="66"/>
    <n v="-54.75"/>
    <x v="25670"/>
  </r>
  <r>
    <x v="111"/>
    <x v="2"/>
    <x v="13"/>
    <x v="0"/>
    <n v="6870"/>
    <n v="229.28"/>
    <n v="1575153.6"/>
    <x v="49"/>
    <x v="0"/>
    <x v="0"/>
    <x v="0"/>
    <x v="29"/>
    <n v="1575153.6"/>
    <x v="25671"/>
  </r>
  <r>
    <x v="111"/>
    <x v="2"/>
    <x v="13"/>
    <x v="0"/>
    <n v="20292.237000000001"/>
    <n v="108.44"/>
    <n v="2200490.18028"/>
    <x v="139"/>
    <x v="0"/>
    <x v="0"/>
    <x v="0"/>
    <x v="27"/>
    <n v="2200490.18028"/>
    <x v="25672"/>
  </r>
  <r>
    <x v="111"/>
    <x v="2"/>
    <x v="14"/>
    <x v="2"/>
    <n v="757.14200000000005"/>
    <n v="69.42"/>
    <n v="52560.797639999997"/>
    <x v="154"/>
    <x v="3"/>
    <x v="0"/>
    <x v="0"/>
    <x v="31"/>
    <n v="52560.797639999997"/>
    <x v="25673"/>
  </r>
  <r>
    <x v="111"/>
    <x v="2"/>
    <x v="14"/>
    <x v="2"/>
    <n v="3355.21"/>
    <n v="1"/>
    <n v="3355.21"/>
    <x v="40"/>
    <x v="3"/>
    <x v="1"/>
    <x v="1"/>
    <x v="1"/>
    <n v="3355.21"/>
    <x v="25674"/>
  </r>
  <r>
    <x v="111"/>
    <x v="2"/>
    <x v="14"/>
    <x v="2"/>
    <n v="25.696999999999999"/>
    <n v="11405.74"/>
    <n v="293093.30077999999"/>
    <x v="153"/>
    <x v="3"/>
    <x v="3"/>
    <x v="0"/>
    <x v="10"/>
    <n v="293093.30077999999"/>
    <x v="25675"/>
  </r>
  <r>
    <x v="111"/>
    <x v="2"/>
    <x v="14"/>
    <x v="2"/>
    <n v="495144"/>
    <n v="1"/>
    <n v="495144"/>
    <x v="66"/>
    <x v="3"/>
    <x v="1"/>
    <x v="1"/>
    <x v="24"/>
    <n v="495144"/>
    <x v="25676"/>
  </r>
  <r>
    <x v="111"/>
    <x v="2"/>
    <x v="14"/>
    <x v="2"/>
    <n v="2663.7359999999999"/>
    <n v="16.854099999999999"/>
    <n v="44894.872917599998"/>
    <x v="152"/>
    <x v="3"/>
    <x v="5"/>
    <x v="0"/>
    <x v="63"/>
    <n v="44894.872917599998"/>
    <x v="25677"/>
  </r>
  <r>
    <x v="111"/>
    <x v="2"/>
    <x v="14"/>
    <x v="2"/>
    <n v="9957"/>
    <n v="8.3879999999999999"/>
    <n v="83519.316000000006"/>
    <x v="147"/>
    <x v="3"/>
    <x v="5"/>
    <x v="0"/>
    <x v="60"/>
    <n v="83519.316000000006"/>
    <x v="25678"/>
  </r>
  <r>
    <x v="111"/>
    <x v="2"/>
    <x v="14"/>
    <x v="2"/>
    <n v="135.655"/>
    <n v="380.89"/>
    <n v="51669.632949999999"/>
    <x v="22"/>
    <x v="0"/>
    <x v="4"/>
    <x v="0"/>
    <x v="19"/>
    <n v="43759.159622265353"/>
    <x v="25679"/>
  </r>
  <r>
    <x v="111"/>
    <x v="2"/>
    <x v="14"/>
    <x v="2"/>
    <n v="3132"/>
    <n v="162.74"/>
    <n v="509701.68"/>
    <x v="19"/>
    <x v="0"/>
    <x v="5"/>
    <x v="0"/>
    <x v="16"/>
    <n v="431667.80759677943"/>
    <x v="25680"/>
  </r>
  <r>
    <x v="111"/>
    <x v="2"/>
    <x v="14"/>
    <x v="2"/>
    <n v="-585000"/>
    <n v="1"/>
    <n v="-585000"/>
    <x v="41"/>
    <x v="0"/>
    <x v="1"/>
    <x v="1"/>
    <x v="24"/>
    <n v="-495438.16972334869"/>
    <x v="25681"/>
  </r>
  <r>
    <x v="111"/>
    <x v="2"/>
    <x v="14"/>
    <x v="2"/>
    <n v="2707.23"/>
    <n v="138.37"/>
    <n v="374599.41509999998"/>
    <x v="17"/>
    <x v="0"/>
    <x v="4"/>
    <x v="0"/>
    <x v="15"/>
    <n v="317249.31384030927"/>
    <x v="25682"/>
  </r>
  <r>
    <x v="111"/>
    <x v="2"/>
    <x v="14"/>
    <x v="2"/>
    <n v="593"/>
    <n v="565.05999999999995"/>
    <n v="335080.58"/>
    <x v="156"/>
    <x v="1"/>
    <x v="5"/>
    <x v="0"/>
    <x v="33"/>
    <n v="251843.21284578962"/>
    <x v="25683"/>
  </r>
  <r>
    <x v="111"/>
    <x v="2"/>
    <x v="14"/>
    <x v="2"/>
    <n v="79545.19"/>
    <n v="1"/>
    <n v="79545.19"/>
    <x v="1"/>
    <x v="0"/>
    <x v="1"/>
    <x v="1"/>
    <x v="1"/>
    <n v="67367.048451104303"/>
    <x v="25684"/>
  </r>
  <r>
    <x v="111"/>
    <x v="2"/>
    <x v="14"/>
    <x v="2"/>
    <n v="2619.09"/>
    <n v="1"/>
    <n v="2619.09"/>
    <x v="7"/>
    <x v="1"/>
    <x v="1"/>
    <x v="1"/>
    <x v="1"/>
    <n v="1968.4818509394938"/>
    <x v="25685"/>
  </r>
  <r>
    <x v="111"/>
    <x v="2"/>
    <x v="14"/>
    <x v="2"/>
    <n v="130"/>
    <n v="488.29"/>
    <n v="63477.7"/>
    <x v="58"/>
    <x v="1"/>
    <x v="5"/>
    <x v="0"/>
    <x v="36"/>
    <n v="47709.204490636781"/>
    <x v="25686"/>
  </r>
  <r>
    <x v="111"/>
    <x v="2"/>
    <x v="14"/>
    <x v="2"/>
    <n v="162.3338"/>
    <n v="990.62289999999996"/>
    <n v="160811.57907468479"/>
    <x v="149"/>
    <x v="0"/>
    <x v="4"/>
    <x v="0"/>
    <x v="13"/>
    <n v="136191.78531125365"/>
    <x v="25687"/>
  </r>
  <r>
    <x v="111"/>
    <x v="2"/>
    <x v="14"/>
    <x v="2"/>
    <n v="88.21"/>
    <n v="1300.9638"/>
    <n v="114758.016798"/>
    <x v="171"/>
    <x v="3"/>
    <x v="4"/>
    <x v="0"/>
    <x v="20"/>
    <n v="114758.016798"/>
    <x v="25688"/>
  </r>
  <r>
    <x v="111"/>
    <x v="2"/>
    <x v="14"/>
    <x v="2"/>
    <n v="627.68100000000004"/>
    <n v="107.76"/>
    <n v="67638.904559999995"/>
    <x v="47"/>
    <x v="0"/>
    <x v="0"/>
    <x v="0"/>
    <x v="27"/>
    <n v="57283.581328715663"/>
    <x v="25559"/>
  </r>
  <r>
    <x v="111"/>
    <x v="2"/>
    <x v="14"/>
    <x v="2"/>
    <n v="12.8286"/>
    <n v="1215.8239000000001"/>
    <n v="15597.318483540001"/>
    <x v="157"/>
    <x v="3"/>
    <x v="4"/>
    <x v="0"/>
    <x v="20"/>
    <n v="15597.318483540001"/>
    <x v="25689"/>
  </r>
  <r>
    <x v="111"/>
    <x v="2"/>
    <x v="14"/>
    <x v="2"/>
    <n v="342.43"/>
    <n v="1"/>
    <n v="342.43"/>
    <x v="151"/>
    <x v="6"/>
    <x v="1"/>
    <x v="1"/>
    <x v="1"/>
    <n v="165.2633892937998"/>
    <x v="25690"/>
  </r>
  <r>
    <x v="111"/>
    <x v="2"/>
    <x v="14"/>
    <x v="2"/>
    <n v="760"/>
    <n v="57.46"/>
    <n v="43669.599999999999"/>
    <x v="155"/>
    <x v="1"/>
    <x v="5"/>
    <x v="0"/>
    <x v="64"/>
    <n v="32821.634627976629"/>
    <x v="25691"/>
  </r>
  <r>
    <x v="111"/>
    <x v="2"/>
    <x v="14"/>
    <x v="2"/>
    <n v="70000"/>
    <n v="1.0127999999999999"/>
    <n v="70899.22"/>
    <x v="158"/>
    <x v="1"/>
    <x v="0"/>
    <x v="8"/>
    <x v="65"/>
    <n v="53287.144701314719"/>
    <x v="25692"/>
  </r>
  <r>
    <x v="111"/>
    <x v="2"/>
    <x v="14"/>
    <x v="2"/>
    <n v="923"/>
    <n v="311.51"/>
    <n v="287523.73"/>
    <x v="55"/>
    <x v="1"/>
    <x v="2"/>
    <x v="0"/>
    <x v="9"/>
    <n v="216099.95999351959"/>
    <x v="25693"/>
  </r>
  <r>
    <x v="111"/>
    <x v="2"/>
    <x v="14"/>
    <x v="2"/>
    <n v="8487"/>
    <n v="8.5850000000000009"/>
    <n v="72860.895000000004"/>
    <x v="54"/>
    <x v="1"/>
    <x v="2"/>
    <x v="0"/>
    <x v="34"/>
    <n v="54761.520012946523"/>
    <x v="25694"/>
  </r>
  <r>
    <x v="111"/>
    <x v="2"/>
    <x v="14"/>
    <x v="2"/>
    <n v="1655"/>
    <n v="132.16"/>
    <n v="218724.8"/>
    <x v="62"/>
    <x v="1"/>
    <x v="5"/>
    <x v="0"/>
    <x v="38"/>
    <n v="164391.37225157232"/>
    <x v="25695"/>
  </r>
  <r>
    <x v="111"/>
    <x v="2"/>
    <x v="14"/>
    <x v="2"/>
    <n v="530"/>
    <n v="92.1"/>
    <n v="48813"/>
    <x v="148"/>
    <x v="0"/>
    <x v="5"/>
    <x v="0"/>
    <x v="61"/>
    <n v="41339.86902342875"/>
    <x v="25696"/>
  </r>
  <r>
    <x v="111"/>
    <x v="2"/>
    <x v="14"/>
    <x v="2"/>
    <n v="100.7752"/>
    <n v="395.12"/>
    <n v="39818.297024"/>
    <x v="50"/>
    <x v="0"/>
    <x v="5"/>
    <x v="0"/>
    <x v="30"/>
    <n v="33722.229400121745"/>
    <x v="25697"/>
  </r>
  <r>
    <x v="111"/>
    <x v="2"/>
    <x v="14"/>
    <x v="2"/>
    <n v="5943"/>
    <n v="21.375"/>
    <n v="127031.625"/>
    <x v="150"/>
    <x v="3"/>
    <x v="5"/>
    <x v="0"/>
    <x v="62"/>
    <n v="127031.625"/>
    <x v="25698"/>
  </r>
  <r>
    <x v="111"/>
    <x v="2"/>
    <x v="14"/>
    <x v="2"/>
    <n v="350"/>
    <n v="111.77"/>
    <n v="39119.5"/>
    <x v="39"/>
    <x v="0"/>
    <x v="0"/>
    <x v="0"/>
    <x v="25"/>
    <n v="33130.416205970156"/>
    <x v="25699"/>
  </r>
  <r>
    <x v="111"/>
    <x v="2"/>
    <x v="14"/>
    <x v="2"/>
    <n v="6543"/>
    <n v="103.89"/>
    <n v="679752.27"/>
    <x v="20"/>
    <x v="0"/>
    <x v="0"/>
    <x v="0"/>
    <x v="17"/>
    <n v="575684.13763092575"/>
    <x v="25700"/>
  </r>
  <r>
    <x v="111"/>
    <x v="3"/>
    <x v="15"/>
    <x v="1"/>
    <n v="1733"/>
    <n v="45.07"/>
    <n v="78106.31"/>
    <x v="160"/>
    <x v="2"/>
    <x v="5"/>
    <x v="4"/>
    <x v="23"/>
    <n v="78106.31"/>
    <x v="25701"/>
  </r>
  <r>
    <x v="111"/>
    <x v="3"/>
    <x v="15"/>
    <x v="1"/>
    <n v="282504.13"/>
    <n v="1"/>
    <n v="282504.13"/>
    <x v="25"/>
    <x v="2"/>
    <x v="1"/>
    <x v="1"/>
    <x v="1"/>
    <n v="282504.13"/>
    <x v="25032"/>
  </r>
  <r>
    <x v="111"/>
    <x v="3"/>
    <x v="15"/>
    <x v="1"/>
    <n v="716"/>
    <n v="106.9"/>
    <n v="76540.399999999994"/>
    <x v="95"/>
    <x v="2"/>
    <x v="5"/>
    <x v="4"/>
    <x v="22"/>
    <n v="76540.399999999994"/>
    <x v="25702"/>
  </r>
  <r>
    <x v="111"/>
    <x v="3"/>
    <x v="15"/>
    <x v="1"/>
    <n v="549"/>
    <n v="79.819999999999993"/>
    <n v="43821.18"/>
    <x v="164"/>
    <x v="2"/>
    <x v="5"/>
    <x v="4"/>
    <x v="22"/>
    <n v="43821.18"/>
    <x v="25703"/>
  </r>
  <r>
    <x v="111"/>
    <x v="3"/>
    <x v="15"/>
    <x v="1"/>
    <n v="150"/>
    <n v="301.5"/>
    <n v="45225"/>
    <x v="100"/>
    <x v="2"/>
    <x v="5"/>
    <x v="4"/>
    <x v="23"/>
    <n v="45225"/>
    <x v="25704"/>
  </r>
  <r>
    <x v="111"/>
    <x v="3"/>
    <x v="15"/>
    <x v="1"/>
    <n v="1400"/>
    <n v="25.96"/>
    <n v="36344"/>
    <x v="99"/>
    <x v="2"/>
    <x v="5"/>
    <x v="4"/>
    <x v="42"/>
    <n v="36344"/>
    <x v="25705"/>
  </r>
  <r>
    <x v="111"/>
    <x v="3"/>
    <x v="15"/>
    <x v="1"/>
    <n v="500"/>
    <n v="87.65"/>
    <n v="43825"/>
    <x v="165"/>
    <x v="2"/>
    <x v="5"/>
    <x v="4"/>
    <x v="40"/>
    <n v="43825"/>
    <x v="25706"/>
  </r>
  <r>
    <x v="111"/>
    <x v="3"/>
    <x v="15"/>
    <x v="1"/>
    <n v="460"/>
    <n v="66.760000000000005"/>
    <n v="30709.599999999999"/>
    <x v="96"/>
    <x v="2"/>
    <x v="5"/>
    <x v="4"/>
    <x v="43"/>
    <n v="30709.599999999999"/>
    <x v="25707"/>
  </r>
  <r>
    <x v="111"/>
    <x v="3"/>
    <x v="15"/>
    <x v="1"/>
    <n v="311"/>
    <n v="262.10000000000002"/>
    <n v="81513.100000000006"/>
    <x v="97"/>
    <x v="2"/>
    <x v="5"/>
    <x v="4"/>
    <x v="22"/>
    <n v="81513.100000000006"/>
    <x v="25708"/>
  </r>
  <r>
    <x v="111"/>
    <x v="3"/>
    <x v="15"/>
    <x v="1"/>
    <n v="4000"/>
    <n v="9.27"/>
    <n v="37080"/>
    <x v="161"/>
    <x v="2"/>
    <x v="5"/>
    <x v="4"/>
    <x v="46"/>
    <n v="37080"/>
    <x v="25709"/>
  </r>
  <r>
    <x v="111"/>
    <x v="3"/>
    <x v="15"/>
    <x v="1"/>
    <n v="246"/>
    <n v="90.91"/>
    <n v="22363.86"/>
    <x v="159"/>
    <x v="2"/>
    <x v="5"/>
    <x v="4"/>
    <x v="22"/>
    <n v="22363.86"/>
    <x v="25710"/>
  </r>
  <r>
    <x v="111"/>
    <x v="3"/>
    <x v="15"/>
    <x v="1"/>
    <n v="535"/>
    <n v="94.42"/>
    <n v="50514.7"/>
    <x v="162"/>
    <x v="2"/>
    <x v="5"/>
    <x v="4"/>
    <x v="46"/>
    <n v="50514.7"/>
    <x v="25711"/>
  </r>
  <r>
    <x v="111"/>
    <x v="3"/>
    <x v="15"/>
    <x v="1"/>
    <n v="28448.696"/>
    <n v="103.89"/>
    <n v="2955535.0274399999"/>
    <x v="20"/>
    <x v="0"/>
    <x v="0"/>
    <x v="0"/>
    <x v="17"/>
    <n v="2765462.5811022385"/>
    <x v="25712"/>
  </r>
  <r>
    <x v="111"/>
    <x v="3"/>
    <x v="15"/>
    <x v="1"/>
    <n v="11850.906999999999"/>
    <n v="162.74"/>
    <n v="1928616.60518"/>
    <x v="19"/>
    <x v="0"/>
    <x v="5"/>
    <x v="0"/>
    <x v="16"/>
    <n v="1804585.9735715801"/>
    <x v="25713"/>
  </r>
  <r>
    <x v="112"/>
    <x v="1"/>
    <x v="2"/>
    <x v="0"/>
    <n v="32984.879999999997"/>
    <n v="1"/>
    <n v="32984.879999999997"/>
    <x v="1"/>
    <x v="0"/>
    <x v="1"/>
    <x v="1"/>
    <x v="1"/>
    <n v="32984.879999999997"/>
    <x v="25714"/>
  </r>
  <r>
    <x v="112"/>
    <x v="1"/>
    <x v="2"/>
    <x v="0"/>
    <n v="1069.403"/>
    <n v="9.9999999999999995E-7"/>
    <n v="0"/>
    <x v="23"/>
    <x v="0"/>
    <x v="4"/>
    <x v="0"/>
    <x v="20"/>
    <n v="0"/>
    <x v="26"/>
  </r>
  <r>
    <x v="112"/>
    <x v="1"/>
    <x v="3"/>
    <x v="0"/>
    <n v="40484.239999999998"/>
    <n v="1"/>
    <n v="40484.239999999998"/>
    <x v="25"/>
    <x v="2"/>
    <x v="1"/>
    <x v="1"/>
    <x v="1"/>
    <n v="43308.372904195472"/>
    <x v="25715"/>
  </r>
  <r>
    <x v="112"/>
    <x v="1"/>
    <x v="3"/>
    <x v="0"/>
    <n v="-20000"/>
    <n v="0"/>
    <n v="0"/>
    <x v="24"/>
    <x v="2"/>
    <x v="1"/>
    <x v="1"/>
    <x v="21"/>
    <n v="0"/>
    <x v="26"/>
  </r>
  <r>
    <x v="112"/>
    <x v="1"/>
    <x v="3"/>
    <x v="0"/>
    <n v="15526.55"/>
    <n v="1"/>
    <n v="15526.55"/>
    <x v="1"/>
    <x v="0"/>
    <x v="1"/>
    <x v="1"/>
    <x v="1"/>
    <n v="15526.55"/>
    <x v="25716"/>
  </r>
  <r>
    <x v="112"/>
    <x v="1"/>
    <x v="4"/>
    <x v="0"/>
    <n v="88144"/>
    <n v="5.0000000000000001E-3"/>
    <n v="440.72"/>
    <x v="31"/>
    <x v="0"/>
    <x v="5"/>
    <x v="4"/>
    <x v="23"/>
    <n v="440.72"/>
    <x v="25717"/>
  </r>
  <r>
    <x v="112"/>
    <x v="1"/>
    <x v="4"/>
    <x v="0"/>
    <n v="2469"/>
    <n v="103.89"/>
    <n v="256504.41"/>
    <x v="20"/>
    <x v="0"/>
    <x v="0"/>
    <x v="0"/>
    <x v="17"/>
    <n v="256504.41"/>
    <x v="25718"/>
  </r>
  <r>
    <x v="112"/>
    <x v="1"/>
    <x v="4"/>
    <x v="0"/>
    <n v="617.88679999999999"/>
    <n v="89.986400000000003"/>
    <n v="55601.41"/>
    <x v="15"/>
    <x v="0"/>
    <x v="4"/>
    <x v="0"/>
    <x v="13"/>
    <n v="55601.41"/>
    <x v="25719"/>
  </r>
  <r>
    <x v="112"/>
    <x v="1"/>
    <x v="4"/>
    <x v="0"/>
    <n v="32871"/>
    <n v="1E-3"/>
    <n v="35.020000000000003"/>
    <x v="32"/>
    <x v="0"/>
    <x v="0"/>
    <x v="2"/>
    <x v="11"/>
    <n v="35.020000000000003"/>
    <x v="25720"/>
  </r>
  <r>
    <x v="112"/>
    <x v="1"/>
    <x v="4"/>
    <x v="0"/>
    <n v="1368"/>
    <n v="162.74"/>
    <n v="222628.32"/>
    <x v="19"/>
    <x v="0"/>
    <x v="5"/>
    <x v="0"/>
    <x v="16"/>
    <n v="222628.32"/>
    <x v="25721"/>
  </r>
  <r>
    <x v="112"/>
    <x v="1"/>
    <x v="4"/>
    <x v="0"/>
    <n v="661.779"/>
    <n v="9.9999999999999995E-7"/>
    <n v="0"/>
    <x v="23"/>
    <x v="0"/>
    <x v="4"/>
    <x v="0"/>
    <x v="20"/>
    <n v="0"/>
    <x v="26"/>
  </r>
  <r>
    <x v="112"/>
    <x v="1"/>
    <x v="4"/>
    <x v="0"/>
    <n v="168.702"/>
    <n v="38.448999999999998"/>
    <n v="6486.42"/>
    <x v="33"/>
    <x v="0"/>
    <x v="4"/>
    <x v="0"/>
    <x v="20"/>
    <n v="6486.42"/>
    <x v="25722"/>
  </r>
  <r>
    <x v="112"/>
    <x v="1"/>
    <x v="4"/>
    <x v="0"/>
    <n v="32871"/>
    <n v="3.0000000000000001E-3"/>
    <n v="98.61"/>
    <x v="30"/>
    <x v="0"/>
    <x v="0"/>
    <x v="2"/>
    <x v="11"/>
    <n v="98.61"/>
    <x v="25723"/>
  </r>
  <r>
    <x v="112"/>
    <x v="1"/>
    <x v="4"/>
    <x v="0"/>
    <n v="8524"/>
    <n v="1.6500000000000001E-2"/>
    <n v="140.65"/>
    <x v="29"/>
    <x v="0"/>
    <x v="5"/>
    <x v="4"/>
    <x v="23"/>
    <n v="140.65"/>
    <x v="25724"/>
  </r>
  <r>
    <x v="112"/>
    <x v="1"/>
    <x v="4"/>
    <x v="0"/>
    <n v="1"/>
    <n v="106.816757"/>
    <n v="106806.08"/>
    <x v="27"/>
    <x v="1"/>
    <x v="2"/>
    <x v="3"/>
    <x v="9"/>
    <n v="94736.791565262698"/>
    <x v="25725"/>
  </r>
  <r>
    <x v="112"/>
    <x v="1"/>
    <x v="4"/>
    <x v="0"/>
    <n v="114.61499999999999"/>
    <n v="5.9770000000000003"/>
    <n v="685.05"/>
    <x v="26"/>
    <x v="0"/>
    <x v="4"/>
    <x v="0"/>
    <x v="20"/>
    <n v="685.05"/>
    <x v="25726"/>
  </r>
  <r>
    <x v="112"/>
    <x v="1"/>
    <x v="4"/>
    <x v="0"/>
    <n v="1207.3699999999999"/>
    <n v="138.37"/>
    <n v="167063.79"/>
    <x v="17"/>
    <x v="0"/>
    <x v="4"/>
    <x v="0"/>
    <x v="15"/>
    <n v="167063.79"/>
    <x v="25727"/>
  </r>
  <r>
    <x v="112"/>
    <x v="1"/>
    <x v="4"/>
    <x v="0"/>
    <n v="107168.27"/>
    <n v="1"/>
    <n v="107168.27"/>
    <x v="1"/>
    <x v="0"/>
    <x v="1"/>
    <x v="1"/>
    <x v="1"/>
    <n v="107168.27"/>
    <x v="25728"/>
  </r>
  <r>
    <x v="112"/>
    <x v="1"/>
    <x v="4"/>
    <x v="0"/>
    <n v="199.49799999999999"/>
    <n v="380.89"/>
    <n v="75986.789999999994"/>
    <x v="22"/>
    <x v="0"/>
    <x v="4"/>
    <x v="0"/>
    <x v="19"/>
    <n v="75986.789999999994"/>
    <x v="25729"/>
  </r>
  <r>
    <x v="112"/>
    <x v="1"/>
    <x v="4"/>
    <x v="0"/>
    <n v="4000"/>
    <n v="13.55"/>
    <n v="54200"/>
    <x v="28"/>
    <x v="2"/>
    <x v="5"/>
    <x v="4"/>
    <x v="22"/>
    <n v="57980.928168773695"/>
    <x v="2050"/>
  </r>
  <r>
    <x v="112"/>
    <x v="1"/>
    <x v="4"/>
    <x v="0"/>
    <n v="55"/>
    <n v="842.78340000000003"/>
    <n v="46353.09"/>
    <x v="21"/>
    <x v="1"/>
    <x v="4"/>
    <x v="0"/>
    <x v="18"/>
    <n v="41115.103426095797"/>
    <x v="25730"/>
  </r>
  <r>
    <x v="112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2"/>
    <x v="1"/>
    <x v="5"/>
    <x v="1"/>
    <n v="45.844000000000001"/>
    <n v="5.9770000000000003"/>
    <n v="274.01"/>
    <x v="26"/>
    <x v="0"/>
    <x v="4"/>
    <x v="0"/>
    <x v="20"/>
    <n v="256.14184644940474"/>
    <x v="25731"/>
  </r>
  <r>
    <x v="112"/>
    <x v="1"/>
    <x v="5"/>
    <x v="1"/>
    <n v="133.97300000000001"/>
    <n v="9.9999999999999995E-7"/>
    <n v="0"/>
    <x v="23"/>
    <x v="0"/>
    <x v="4"/>
    <x v="0"/>
    <x v="20"/>
    <n v="0"/>
    <x v="26"/>
  </r>
  <r>
    <x v="112"/>
    <x v="1"/>
    <x v="5"/>
    <x v="1"/>
    <n v="126.526"/>
    <n v="38.448999999999998"/>
    <n v="4864.8"/>
    <x v="33"/>
    <x v="0"/>
    <x v="4"/>
    <x v="0"/>
    <x v="20"/>
    <n v="4547.567076409855"/>
    <x v="25732"/>
  </r>
  <r>
    <x v="112"/>
    <x v="1"/>
    <x v="6"/>
    <x v="0"/>
    <n v="1107.3625"/>
    <n v="89.986400000000003"/>
    <n v="99647.56"/>
    <x v="15"/>
    <x v="0"/>
    <x v="4"/>
    <x v="0"/>
    <x v="13"/>
    <n v="99647.56"/>
    <x v="25733"/>
  </r>
  <r>
    <x v="112"/>
    <x v="1"/>
    <x v="6"/>
    <x v="0"/>
    <n v="2640"/>
    <n v="162.74"/>
    <n v="429633.6"/>
    <x v="19"/>
    <x v="0"/>
    <x v="5"/>
    <x v="0"/>
    <x v="16"/>
    <n v="429633.6"/>
    <x v="25734"/>
  </r>
  <r>
    <x v="112"/>
    <x v="1"/>
    <x v="6"/>
    <x v="0"/>
    <n v="-20000"/>
    <n v="0"/>
    <n v="0"/>
    <x v="38"/>
    <x v="0"/>
    <x v="1"/>
    <x v="1"/>
    <x v="21"/>
    <n v="0"/>
    <x v="26"/>
  </r>
  <r>
    <x v="112"/>
    <x v="1"/>
    <x v="6"/>
    <x v="0"/>
    <n v="975"/>
    <n v="103.89"/>
    <n v="101292.75"/>
    <x v="20"/>
    <x v="0"/>
    <x v="0"/>
    <x v="0"/>
    <x v="17"/>
    <n v="101292.75"/>
    <x v="25735"/>
  </r>
  <r>
    <x v="112"/>
    <x v="1"/>
    <x v="6"/>
    <x v="0"/>
    <n v="26802.6"/>
    <n v="1"/>
    <n v="26802.6"/>
    <x v="1"/>
    <x v="0"/>
    <x v="1"/>
    <x v="1"/>
    <x v="1"/>
    <n v="26802.6"/>
    <x v="25736"/>
  </r>
  <r>
    <x v="112"/>
    <x v="1"/>
    <x v="6"/>
    <x v="0"/>
    <n v="-500000"/>
    <n v="0.99514732507519998"/>
    <n v="-497573.66253759997"/>
    <x v="36"/>
    <x v="1"/>
    <x v="1"/>
    <x v="1"/>
    <x v="24"/>
    <n v="-441346.90044039598"/>
    <x v="25737"/>
  </r>
  <r>
    <x v="112"/>
    <x v="1"/>
    <x v="6"/>
    <x v="0"/>
    <n v="27"/>
    <n v="106.816757"/>
    <n v="2883764.03"/>
    <x v="27"/>
    <x v="1"/>
    <x v="2"/>
    <x v="3"/>
    <x v="9"/>
    <n v="2557893.2569523375"/>
    <x v="25738"/>
  </r>
  <r>
    <x v="112"/>
    <x v="1"/>
    <x v="6"/>
    <x v="0"/>
    <n v="34.840000000000003"/>
    <n v="1905.03"/>
    <n v="66371.25"/>
    <x v="37"/>
    <x v="1"/>
    <x v="4"/>
    <x v="0"/>
    <x v="20"/>
    <n v="58871.173599629736"/>
    <x v="25739"/>
  </r>
  <r>
    <x v="112"/>
    <x v="1"/>
    <x v="6"/>
    <x v="0"/>
    <n v="435325"/>
    <n v="0.99985836700005748"/>
    <n v="435263.34361430001"/>
    <x v="34"/>
    <x v="2"/>
    <x v="1"/>
    <x v="1"/>
    <x v="24"/>
    <n v="465626.80185610685"/>
    <x v="25740"/>
  </r>
  <r>
    <x v="112"/>
    <x v="1"/>
    <x v="6"/>
    <x v="0"/>
    <n v="419.339"/>
    <n v="243.88"/>
    <n v="102268.4"/>
    <x v="35"/>
    <x v="2"/>
    <x v="4"/>
    <x v="0"/>
    <x v="19"/>
    <n v="109402.52314271985"/>
    <x v="25294"/>
  </r>
  <r>
    <x v="112"/>
    <x v="1"/>
    <x v="6"/>
    <x v="0"/>
    <n v="17289.7"/>
    <n v="1"/>
    <n v="17289.7"/>
    <x v="25"/>
    <x v="2"/>
    <x v="1"/>
    <x v="1"/>
    <x v="1"/>
    <n v="18495.809109956579"/>
    <x v="19677"/>
  </r>
  <r>
    <x v="112"/>
    <x v="1"/>
    <x v="6"/>
    <x v="0"/>
    <n v="99082.95"/>
    <n v="1"/>
    <n v="99082.95"/>
    <x v="7"/>
    <x v="1"/>
    <x v="1"/>
    <x v="1"/>
    <x v="1"/>
    <n v="87886.389818082869"/>
    <x v="25741"/>
  </r>
  <r>
    <x v="112"/>
    <x v="1"/>
    <x v="7"/>
    <x v="0"/>
    <n v="525"/>
    <n v="111.77"/>
    <n v="58679.25"/>
    <x v="39"/>
    <x v="0"/>
    <x v="0"/>
    <x v="0"/>
    <x v="25"/>
    <n v="58679.25"/>
    <x v="25742"/>
  </r>
  <r>
    <x v="112"/>
    <x v="1"/>
    <x v="7"/>
    <x v="0"/>
    <n v="313.49700000000001"/>
    <n v="380.89"/>
    <n v="119407.87"/>
    <x v="22"/>
    <x v="0"/>
    <x v="4"/>
    <x v="0"/>
    <x v="19"/>
    <n v="119407.87"/>
    <x v="25743"/>
  </r>
  <r>
    <x v="112"/>
    <x v="1"/>
    <x v="7"/>
    <x v="0"/>
    <n v="3813.9450000000002"/>
    <n v="162.74"/>
    <n v="620681.41"/>
    <x v="19"/>
    <x v="0"/>
    <x v="5"/>
    <x v="0"/>
    <x v="16"/>
    <n v="620681.41"/>
    <x v="25744"/>
  </r>
  <r>
    <x v="112"/>
    <x v="1"/>
    <x v="7"/>
    <x v="0"/>
    <n v="1107.3624"/>
    <n v="89.986400000000003"/>
    <n v="99647.56"/>
    <x v="15"/>
    <x v="0"/>
    <x v="4"/>
    <x v="0"/>
    <x v="13"/>
    <n v="99647.56"/>
    <x v="25733"/>
  </r>
  <r>
    <x v="112"/>
    <x v="1"/>
    <x v="7"/>
    <x v="0"/>
    <n v="461.12"/>
    <n v="182.69"/>
    <n v="84242.01"/>
    <x v="16"/>
    <x v="0"/>
    <x v="0"/>
    <x v="0"/>
    <x v="14"/>
    <n v="84242.01"/>
    <x v="25745"/>
  </r>
  <r>
    <x v="112"/>
    <x v="1"/>
    <x v="7"/>
    <x v="0"/>
    <n v="1700"/>
    <n v="95.385000000000005"/>
    <n v="162154.5"/>
    <x v="10"/>
    <x v="0"/>
    <x v="2"/>
    <x v="0"/>
    <x v="9"/>
    <n v="162154.5"/>
    <x v="25746"/>
  </r>
  <r>
    <x v="112"/>
    <x v="1"/>
    <x v="7"/>
    <x v="0"/>
    <n v="11017.468999999999"/>
    <n v="103.89"/>
    <n v="1144604.8500000001"/>
    <x v="20"/>
    <x v="0"/>
    <x v="0"/>
    <x v="0"/>
    <x v="17"/>
    <n v="1144604.8500000001"/>
    <x v="25747"/>
  </r>
  <r>
    <x v="112"/>
    <x v="1"/>
    <x v="7"/>
    <x v="0"/>
    <n v="-15000"/>
    <n v="0"/>
    <n v="0"/>
    <x v="38"/>
    <x v="0"/>
    <x v="1"/>
    <x v="1"/>
    <x v="21"/>
    <n v="0"/>
    <x v="26"/>
  </r>
  <r>
    <x v="112"/>
    <x v="1"/>
    <x v="7"/>
    <x v="0"/>
    <n v="1194.229"/>
    <n v="138.37"/>
    <n v="165245.47"/>
    <x v="17"/>
    <x v="0"/>
    <x v="4"/>
    <x v="0"/>
    <x v="15"/>
    <n v="165245.47"/>
    <x v="25748"/>
  </r>
  <r>
    <x v="112"/>
    <x v="1"/>
    <x v="7"/>
    <x v="0"/>
    <n v="17591.82"/>
    <n v="1"/>
    <n v="17591.82"/>
    <x v="1"/>
    <x v="0"/>
    <x v="1"/>
    <x v="1"/>
    <x v="1"/>
    <n v="17591.82"/>
    <x v="25749"/>
  </r>
  <r>
    <x v="112"/>
    <x v="1"/>
    <x v="7"/>
    <x v="0"/>
    <n v="90"/>
    <n v="842.78340000000003"/>
    <n v="75850.509999999995"/>
    <x v="21"/>
    <x v="1"/>
    <x v="4"/>
    <x v="0"/>
    <x v="18"/>
    <n v="67279.259345431201"/>
    <x v="25750"/>
  </r>
  <r>
    <x v="112"/>
    <x v="1"/>
    <x v="8"/>
    <x v="1"/>
    <n v="148.44999999999999"/>
    <n v="1"/>
    <n v="148.44999999999999"/>
    <x v="40"/>
    <x v="3"/>
    <x v="1"/>
    <x v="1"/>
    <x v="1"/>
    <n v="163.77905532560129"/>
    <x v="25751"/>
  </r>
  <r>
    <x v="112"/>
    <x v="1"/>
    <x v="8"/>
    <x v="1"/>
    <n v="100000"/>
    <n v="0"/>
    <n v="0"/>
    <x v="43"/>
    <x v="1"/>
    <x v="0"/>
    <x v="6"/>
    <x v="11"/>
    <n v="0"/>
    <x v="26"/>
  </r>
  <r>
    <x v="112"/>
    <x v="1"/>
    <x v="8"/>
    <x v="1"/>
    <n v="350"/>
    <n v="842.78340000000003"/>
    <n v="294974.19"/>
    <x v="21"/>
    <x v="1"/>
    <x v="4"/>
    <x v="0"/>
    <x v="18"/>
    <n v="244579.94163612131"/>
    <x v="25752"/>
  </r>
  <r>
    <x v="112"/>
    <x v="1"/>
    <x v="8"/>
    <x v="1"/>
    <n v="5519.5209999999997"/>
    <n v="138.37"/>
    <n v="763736.12"/>
    <x v="17"/>
    <x v="0"/>
    <x v="4"/>
    <x v="0"/>
    <x v="15"/>
    <n v="713932.99506187427"/>
    <x v="25753"/>
  </r>
  <r>
    <x v="112"/>
    <x v="1"/>
    <x v="8"/>
    <x v="1"/>
    <n v="1570"/>
    <n v="304.63"/>
    <n v="478269.1"/>
    <x v="170"/>
    <x v="1"/>
    <x v="2"/>
    <x v="0"/>
    <x v="9"/>
    <n v="396560.21621539246"/>
    <x v="25754"/>
  </r>
  <r>
    <x v="112"/>
    <x v="1"/>
    <x v="8"/>
    <x v="1"/>
    <n v="2109.3510000000001"/>
    <n v="129.03"/>
    <n v="272169.56"/>
    <x v="44"/>
    <x v="2"/>
    <x v="0"/>
    <x v="0"/>
    <x v="14"/>
    <n v="272169.56"/>
    <x v="25538"/>
  </r>
  <r>
    <x v="112"/>
    <x v="1"/>
    <x v="8"/>
    <x v="1"/>
    <n v="1467.6890000000001"/>
    <n v="243.88"/>
    <n v="357939.99"/>
    <x v="35"/>
    <x v="2"/>
    <x v="4"/>
    <x v="0"/>
    <x v="19"/>
    <n v="357939.99"/>
    <x v="25311"/>
  </r>
  <r>
    <x v="112"/>
    <x v="1"/>
    <x v="8"/>
    <x v="1"/>
    <n v="6767.72"/>
    <n v="1"/>
    <n v="6767.72"/>
    <x v="25"/>
    <x v="2"/>
    <x v="1"/>
    <x v="1"/>
    <x v="1"/>
    <n v="6767.72"/>
    <x v="19706"/>
  </r>
  <r>
    <x v="112"/>
    <x v="1"/>
    <x v="8"/>
    <x v="1"/>
    <n v="17048"/>
    <n v="1.6500000000000001E-2"/>
    <n v="281.29000000000002"/>
    <x v="29"/>
    <x v="0"/>
    <x v="5"/>
    <x v="4"/>
    <x v="23"/>
    <n v="262.94711867359979"/>
    <x v="25755"/>
  </r>
  <r>
    <x v="112"/>
    <x v="1"/>
    <x v="8"/>
    <x v="1"/>
    <n v="43600"/>
    <n v="103.89"/>
    <n v="4529604"/>
    <x v="20"/>
    <x v="0"/>
    <x v="0"/>
    <x v="0"/>
    <x v="17"/>
    <n v="4234229.1604124289"/>
    <x v="25756"/>
  </r>
  <r>
    <x v="112"/>
    <x v="1"/>
    <x v="8"/>
    <x v="1"/>
    <n v="509.572"/>
    <n v="9.9999999999999995E-7"/>
    <n v="0"/>
    <x v="23"/>
    <x v="0"/>
    <x v="4"/>
    <x v="0"/>
    <x v="20"/>
    <n v="0"/>
    <x v="26"/>
  </r>
  <r>
    <x v="112"/>
    <x v="1"/>
    <x v="8"/>
    <x v="1"/>
    <n v="-4500000"/>
    <n v="0.99754703146326662"/>
    <n v="-4488961.6415847"/>
    <x v="41"/>
    <x v="0"/>
    <x v="1"/>
    <x v="1"/>
    <x v="24"/>
    <n v="-4196237.084471575"/>
    <x v="25757"/>
  </r>
  <r>
    <x v="112"/>
    <x v="1"/>
    <x v="8"/>
    <x v="1"/>
    <n v="65744"/>
    <n v="1E-3"/>
    <n v="70.05"/>
    <x v="32"/>
    <x v="0"/>
    <x v="0"/>
    <x v="2"/>
    <x v="11"/>
    <n v="65.482049355062969"/>
    <x v="25758"/>
  </r>
  <r>
    <x v="112"/>
    <x v="1"/>
    <x v="8"/>
    <x v="1"/>
    <n v="4289626.3499999996"/>
    <n v="0.99985836700000696"/>
    <n v="4289018.7973512001"/>
    <x v="34"/>
    <x v="2"/>
    <x v="1"/>
    <x v="1"/>
    <x v="24"/>
    <n v="4289018.7973512001"/>
    <x v="25759"/>
  </r>
  <r>
    <x v="112"/>
    <x v="1"/>
    <x v="8"/>
    <x v="1"/>
    <n v="4493.2488000000003"/>
    <n v="93.411699999999996"/>
    <n v="419722.01"/>
    <x v="45"/>
    <x v="2"/>
    <x v="4"/>
    <x v="0"/>
    <x v="13"/>
    <n v="419722.01"/>
    <x v="25531"/>
  </r>
  <r>
    <x v="112"/>
    <x v="1"/>
    <x v="8"/>
    <x v="1"/>
    <n v="65744"/>
    <n v="3.0000000000000001E-3"/>
    <n v="197.23"/>
    <x v="30"/>
    <x v="0"/>
    <x v="0"/>
    <x v="2"/>
    <x v="11"/>
    <n v="184.36865944752418"/>
    <x v="25760"/>
  </r>
  <r>
    <x v="112"/>
    <x v="1"/>
    <x v="8"/>
    <x v="1"/>
    <n v="422528.58"/>
    <n v="1"/>
    <n v="422528.58"/>
    <x v="1"/>
    <x v="0"/>
    <x v="1"/>
    <x v="1"/>
    <x v="1"/>
    <n v="394975.55074210808"/>
    <x v="25761"/>
  </r>
  <r>
    <x v="112"/>
    <x v="1"/>
    <x v="8"/>
    <x v="1"/>
    <n v="176286"/>
    <n v="5.0000000000000001E-3"/>
    <n v="881.43"/>
    <x v="31"/>
    <x v="0"/>
    <x v="5"/>
    <x v="4"/>
    <x v="23"/>
    <n v="823.95207370496996"/>
    <x v="25762"/>
  </r>
  <r>
    <x v="112"/>
    <x v="1"/>
    <x v="8"/>
    <x v="1"/>
    <n v="24205.522000000001"/>
    <n v="162.74"/>
    <n v="3939206.65"/>
    <x v="19"/>
    <x v="0"/>
    <x v="5"/>
    <x v="0"/>
    <x v="16"/>
    <n v="3682331.5385452141"/>
    <x v="25763"/>
  </r>
  <r>
    <x v="112"/>
    <x v="2"/>
    <x v="9"/>
    <x v="0"/>
    <n v="1410.9265"/>
    <n v="145.2116"/>
    <n v="204882.8705616495"/>
    <x v="52"/>
    <x v="2"/>
    <x v="4"/>
    <x v="0"/>
    <x v="32"/>
    <n v="219175.2583219033"/>
    <x v="17051"/>
  </r>
  <r>
    <x v="112"/>
    <x v="2"/>
    <x v="9"/>
    <x v="0"/>
    <n v="2682.57"/>
    <n v="1"/>
    <n v="2682.57"/>
    <x v="25"/>
    <x v="2"/>
    <x v="1"/>
    <x v="1"/>
    <x v="1"/>
    <n v="2869.7029239429385"/>
    <x v="14324"/>
  </r>
  <r>
    <x v="112"/>
    <x v="2"/>
    <x v="9"/>
    <x v="0"/>
    <n v="816.91499999999996"/>
    <n v="122.54"/>
    <n v="100104.7641"/>
    <x v="60"/>
    <x v="0"/>
    <x v="0"/>
    <x v="0"/>
    <x v="37"/>
    <n v="100104.7641"/>
    <x v="25764"/>
  </r>
  <r>
    <x v="112"/>
    <x v="2"/>
    <x v="9"/>
    <x v="0"/>
    <n v="13646"/>
    <n v="8.3855000000000004"/>
    <n v="114428.533"/>
    <x v="54"/>
    <x v="1"/>
    <x v="2"/>
    <x v="0"/>
    <x v="34"/>
    <n v="101497.89300328019"/>
    <x v="25765"/>
  </r>
  <r>
    <x v="112"/>
    <x v="2"/>
    <x v="9"/>
    <x v="0"/>
    <n v="245"/>
    <n v="119.4"/>
    <n v="29253"/>
    <x v="56"/>
    <x v="1"/>
    <x v="5"/>
    <x v="0"/>
    <x v="35"/>
    <n v="25947.355840216489"/>
    <x v="25766"/>
  </r>
  <r>
    <x v="112"/>
    <x v="2"/>
    <x v="9"/>
    <x v="0"/>
    <n v="5.9109999999999996"/>
    <n v="11594.98"/>
    <n v="68537.926779999994"/>
    <x v="59"/>
    <x v="1"/>
    <x v="3"/>
    <x v="0"/>
    <x v="10"/>
    <n v="60793.011817979794"/>
    <x v="25767"/>
  </r>
  <r>
    <x v="112"/>
    <x v="2"/>
    <x v="9"/>
    <x v="0"/>
    <n v="355"/>
    <n v="596.63"/>
    <n v="211803.65"/>
    <x v="53"/>
    <x v="1"/>
    <x v="5"/>
    <x v="0"/>
    <x v="33"/>
    <n v="187869.43817067205"/>
    <x v="25768"/>
  </r>
  <r>
    <x v="112"/>
    <x v="2"/>
    <x v="9"/>
    <x v="0"/>
    <n v="100"/>
    <n v="842.78340000000003"/>
    <n v="84278.34"/>
    <x v="21"/>
    <x v="1"/>
    <x v="4"/>
    <x v="0"/>
    <x v="18"/>
    <n v="74754.728663820832"/>
    <x v="25769"/>
  </r>
  <r>
    <x v="112"/>
    <x v="2"/>
    <x v="9"/>
    <x v="0"/>
    <n v="580"/>
    <n v="60.55"/>
    <n v="35119"/>
    <x v="57"/>
    <x v="1"/>
    <x v="5"/>
    <x v="0"/>
    <x v="35"/>
    <n v="31150.486779221374"/>
    <x v="25770"/>
  </r>
  <r>
    <x v="112"/>
    <x v="2"/>
    <x v="9"/>
    <x v="0"/>
    <n v="105"/>
    <n v="483.3"/>
    <n v="50746.5"/>
    <x v="58"/>
    <x v="1"/>
    <x v="5"/>
    <x v="0"/>
    <x v="36"/>
    <n v="45012.04981183284"/>
    <x v="25771"/>
  </r>
  <r>
    <x v="112"/>
    <x v="2"/>
    <x v="9"/>
    <x v="0"/>
    <n v="1126"/>
    <n v="131.58000000000001"/>
    <n v="148159.07999999999"/>
    <x v="62"/>
    <x v="1"/>
    <x v="5"/>
    <x v="0"/>
    <x v="38"/>
    <n v="131416.82458958402"/>
    <x v="25772"/>
  </r>
  <r>
    <x v="112"/>
    <x v="2"/>
    <x v="9"/>
    <x v="0"/>
    <n v="712"/>
    <n v="311.51"/>
    <n v="221795.12"/>
    <x v="55"/>
    <x v="1"/>
    <x v="2"/>
    <x v="0"/>
    <x v="9"/>
    <n v="196731.85322064461"/>
    <x v="25773"/>
  </r>
  <r>
    <x v="112"/>
    <x v="2"/>
    <x v="9"/>
    <x v="0"/>
    <n v="3354.09"/>
    <n v="1"/>
    <n v="3354.09"/>
    <x v="7"/>
    <x v="1"/>
    <x v="1"/>
    <x v="1"/>
    <x v="1"/>
    <n v="2975.0715054904363"/>
    <x v="25774"/>
  </r>
  <r>
    <x v="112"/>
    <x v="2"/>
    <x v="9"/>
    <x v="0"/>
    <n v="1830.58"/>
    <n v="1"/>
    <n v="1830.58"/>
    <x v="40"/>
    <x v="3"/>
    <x v="1"/>
    <x v="1"/>
    <x v="1"/>
    <n v="2160.4924342826707"/>
    <x v="25775"/>
  </r>
  <r>
    <x v="112"/>
    <x v="2"/>
    <x v="9"/>
    <x v="0"/>
    <n v="3766.45"/>
    <n v="162.74"/>
    <n v="612952.07299999997"/>
    <x v="19"/>
    <x v="0"/>
    <x v="5"/>
    <x v="0"/>
    <x v="16"/>
    <n v="612952.07299999997"/>
    <x v="25776"/>
  </r>
  <r>
    <x v="112"/>
    <x v="2"/>
    <x v="9"/>
    <x v="0"/>
    <n v="1102.5314000000001"/>
    <n v="89.986400000000003"/>
    <n v="99212.83157296"/>
    <x v="15"/>
    <x v="0"/>
    <x v="4"/>
    <x v="0"/>
    <x v="13"/>
    <n v="99212.83157296"/>
    <x v="25777"/>
  </r>
  <r>
    <x v="112"/>
    <x v="2"/>
    <x v="9"/>
    <x v="0"/>
    <n v="82.687299999999993"/>
    <n v="395.12"/>
    <n v="32671.405975999998"/>
    <x v="50"/>
    <x v="0"/>
    <x v="5"/>
    <x v="0"/>
    <x v="30"/>
    <n v="32671.405975999998"/>
    <x v="25778"/>
  </r>
  <r>
    <x v="112"/>
    <x v="2"/>
    <x v="9"/>
    <x v="0"/>
    <n v="243"/>
    <n v="229.99"/>
    <n v="55887.57"/>
    <x v="49"/>
    <x v="0"/>
    <x v="0"/>
    <x v="0"/>
    <x v="29"/>
    <n v="55887.57"/>
    <x v="25779"/>
  </r>
  <r>
    <x v="112"/>
    <x v="2"/>
    <x v="9"/>
    <x v="0"/>
    <n v="19.837"/>
    <n v="10732.7"/>
    <n v="212904.5699"/>
    <x v="61"/>
    <x v="0"/>
    <x v="3"/>
    <x v="0"/>
    <x v="10"/>
    <n v="212904.5699"/>
    <x v="25780"/>
  </r>
  <r>
    <x v="112"/>
    <x v="2"/>
    <x v="9"/>
    <x v="0"/>
    <n v="3277.13"/>
    <n v="103.89"/>
    <n v="340461.03570000001"/>
    <x v="20"/>
    <x v="0"/>
    <x v="0"/>
    <x v="0"/>
    <x v="17"/>
    <n v="340461.03570000001"/>
    <x v="25781"/>
  </r>
  <r>
    <x v="112"/>
    <x v="2"/>
    <x v="9"/>
    <x v="0"/>
    <n v="160.24799999999999"/>
    <n v="380.89"/>
    <n v="61036.860719999997"/>
    <x v="22"/>
    <x v="0"/>
    <x v="4"/>
    <x v="0"/>
    <x v="19"/>
    <n v="61036.860719999997"/>
    <x v="25782"/>
  </r>
  <r>
    <x v="112"/>
    <x v="2"/>
    <x v="9"/>
    <x v="0"/>
    <n v="296"/>
    <n v="218.1"/>
    <n v="64557.599999999999"/>
    <x v="46"/>
    <x v="0"/>
    <x v="5"/>
    <x v="0"/>
    <x v="26"/>
    <n v="64557.599999999999"/>
    <x v="25783"/>
  </r>
  <r>
    <x v="112"/>
    <x v="2"/>
    <x v="9"/>
    <x v="0"/>
    <n v="627.68100000000004"/>
    <n v="107.81"/>
    <n v="67670.288610000003"/>
    <x v="47"/>
    <x v="0"/>
    <x v="0"/>
    <x v="0"/>
    <x v="27"/>
    <n v="67670.288610000003"/>
    <x v="25784"/>
  </r>
  <r>
    <x v="112"/>
    <x v="2"/>
    <x v="9"/>
    <x v="0"/>
    <n v="843"/>
    <n v="111.85"/>
    <n v="94289.55"/>
    <x v="39"/>
    <x v="0"/>
    <x v="0"/>
    <x v="0"/>
    <x v="25"/>
    <n v="94289.55"/>
    <x v="25785"/>
  </r>
  <r>
    <x v="112"/>
    <x v="2"/>
    <x v="9"/>
    <x v="0"/>
    <n v="549.50199999999995"/>
    <n v="182.69"/>
    <n v="100388.52038"/>
    <x v="16"/>
    <x v="0"/>
    <x v="0"/>
    <x v="0"/>
    <x v="14"/>
    <n v="100388.52038"/>
    <x v="25786"/>
  </r>
  <r>
    <x v="112"/>
    <x v="2"/>
    <x v="9"/>
    <x v="0"/>
    <n v="489.67099999999999"/>
    <n v="63.53"/>
    <n v="31108.798630000001"/>
    <x v="51"/>
    <x v="0"/>
    <x v="0"/>
    <x v="0"/>
    <x v="31"/>
    <n v="31108.798630000001"/>
    <x v="25787"/>
  </r>
  <r>
    <x v="112"/>
    <x v="2"/>
    <x v="9"/>
    <x v="0"/>
    <n v="202"/>
    <n v="253.15"/>
    <n v="51136.3"/>
    <x v="48"/>
    <x v="3"/>
    <x v="5"/>
    <x v="0"/>
    <x v="28"/>
    <n v="60352.232225419779"/>
    <x v="25788"/>
  </r>
  <r>
    <x v="112"/>
    <x v="2"/>
    <x v="9"/>
    <x v="0"/>
    <n v="34002.57"/>
    <n v="1"/>
    <n v="34002.57"/>
    <x v="1"/>
    <x v="0"/>
    <x v="1"/>
    <x v="1"/>
    <x v="1"/>
    <n v="34002.57"/>
    <x v="25789"/>
  </r>
  <r>
    <x v="112"/>
    <x v="2"/>
    <x v="10"/>
    <x v="0"/>
    <n v="600000"/>
    <n v="1"/>
    <n v="600000"/>
    <x v="63"/>
    <x v="0"/>
    <x v="3"/>
    <x v="5"/>
    <x v="10"/>
    <n v="600000"/>
    <x v="25790"/>
  </r>
  <r>
    <x v="112"/>
    <x v="2"/>
    <x v="10"/>
    <x v="0"/>
    <n v="41127.050000000003"/>
    <n v="1"/>
    <n v="41127.050000000003"/>
    <x v="1"/>
    <x v="0"/>
    <x v="1"/>
    <x v="1"/>
    <x v="1"/>
    <n v="41127.050000000003"/>
    <x v="25791"/>
  </r>
  <r>
    <x v="112"/>
    <x v="2"/>
    <x v="10"/>
    <x v="0"/>
    <n v="-2535107.56"/>
    <n v="1"/>
    <n v="-2535107.56"/>
    <x v="41"/>
    <x v="0"/>
    <x v="1"/>
    <x v="1"/>
    <x v="24"/>
    <n v="-2535107.56"/>
    <x v="25792"/>
  </r>
  <r>
    <x v="112"/>
    <x v="2"/>
    <x v="10"/>
    <x v="0"/>
    <n v="2410000"/>
    <n v="1"/>
    <n v="2410000"/>
    <x v="34"/>
    <x v="2"/>
    <x v="1"/>
    <x v="1"/>
    <x v="24"/>
    <n v="2578118.7617480555"/>
    <x v="19513"/>
  </r>
  <r>
    <x v="112"/>
    <x v="2"/>
    <x v="11"/>
    <x v="0"/>
    <n v="400000"/>
    <n v="1.0447"/>
    <n v="417884.8"/>
    <x v="73"/>
    <x v="0"/>
    <x v="0"/>
    <x v="7"/>
    <x v="39"/>
    <n v="417884.8"/>
    <x v="25793"/>
  </r>
  <r>
    <x v="112"/>
    <x v="2"/>
    <x v="11"/>
    <x v="0"/>
    <n v="43600"/>
    <n v="1"/>
    <n v="43600"/>
    <x v="74"/>
    <x v="0"/>
    <x v="0"/>
    <x v="7"/>
    <x v="39"/>
    <n v="43600"/>
    <x v="25794"/>
  </r>
  <r>
    <x v="112"/>
    <x v="2"/>
    <x v="11"/>
    <x v="0"/>
    <n v="300000"/>
    <n v="1"/>
    <n v="300000"/>
    <x v="64"/>
    <x v="0"/>
    <x v="0"/>
    <x v="7"/>
    <x v="39"/>
    <n v="300000"/>
    <x v="25795"/>
  </r>
  <r>
    <x v="112"/>
    <x v="2"/>
    <x v="11"/>
    <x v="0"/>
    <n v="550000"/>
    <n v="1.0192000000000001"/>
    <n v="560547.9"/>
    <x v="68"/>
    <x v="0"/>
    <x v="0"/>
    <x v="7"/>
    <x v="39"/>
    <n v="560547.9"/>
    <x v="25796"/>
  </r>
  <r>
    <x v="112"/>
    <x v="2"/>
    <x v="11"/>
    <x v="0"/>
    <n v="150000"/>
    <n v="1.0508999999999999"/>
    <n v="157630.95000000001"/>
    <x v="70"/>
    <x v="0"/>
    <x v="0"/>
    <x v="7"/>
    <x v="39"/>
    <n v="157630.95000000001"/>
    <x v="25797"/>
  </r>
  <r>
    <x v="112"/>
    <x v="2"/>
    <x v="11"/>
    <x v="0"/>
    <n v="400000"/>
    <n v="1.0032000000000001"/>
    <n v="401292"/>
    <x v="67"/>
    <x v="0"/>
    <x v="0"/>
    <x v="7"/>
    <x v="39"/>
    <n v="401292"/>
    <x v="25798"/>
  </r>
  <r>
    <x v="112"/>
    <x v="2"/>
    <x v="11"/>
    <x v="0"/>
    <n v="400000"/>
    <n v="1.0419"/>
    <n v="416762.4"/>
    <x v="65"/>
    <x v="0"/>
    <x v="0"/>
    <x v="7"/>
    <x v="39"/>
    <n v="416762.4"/>
    <x v="25799"/>
  </r>
  <r>
    <x v="112"/>
    <x v="2"/>
    <x v="11"/>
    <x v="0"/>
    <n v="38137.660000000003"/>
    <n v="1"/>
    <n v="38137.660000000003"/>
    <x v="1"/>
    <x v="0"/>
    <x v="1"/>
    <x v="1"/>
    <x v="1"/>
    <n v="38137.660000000003"/>
    <x v="25800"/>
  </r>
  <r>
    <x v="112"/>
    <x v="2"/>
    <x v="11"/>
    <x v="0"/>
    <n v="5084775.8499999996"/>
    <n v="1"/>
    <n v="5084775.8499999996"/>
    <x v="41"/>
    <x v="0"/>
    <x v="1"/>
    <x v="1"/>
    <x v="24"/>
    <n v="5084775.8499999996"/>
    <x v="25801"/>
  </r>
  <r>
    <x v="112"/>
    <x v="2"/>
    <x v="11"/>
    <x v="0"/>
    <n v="575000"/>
    <n v="1"/>
    <n v="575000"/>
    <x v="63"/>
    <x v="0"/>
    <x v="3"/>
    <x v="5"/>
    <x v="10"/>
    <n v="575000"/>
    <x v="25802"/>
  </r>
  <r>
    <x v="112"/>
    <x v="2"/>
    <x v="11"/>
    <x v="0"/>
    <n v="400000"/>
    <n v="1.0389999999999999"/>
    <n v="415608"/>
    <x v="69"/>
    <x v="0"/>
    <x v="0"/>
    <x v="7"/>
    <x v="39"/>
    <n v="415608"/>
    <x v="25803"/>
  </r>
  <r>
    <x v="112"/>
    <x v="2"/>
    <x v="11"/>
    <x v="0"/>
    <n v="-4296000"/>
    <n v="1"/>
    <n v="-4296000"/>
    <x v="66"/>
    <x v="3"/>
    <x v="1"/>
    <x v="1"/>
    <x v="24"/>
    <n v="-5070237.5737079792"/>
    <x v="25804"/>
  </r>
  <r>
    <x v="112"/>
    <x v="2"/>
    <x v="11"/>
    <x v="0"/>
    <n v="300000"/>
    <n v="0.91600000000000004"/>
    <n v="274800"/>
    <x v="71"/>
    <x v="0"/>
    <x v="0"/>
    <x v="7"/>
    <x v="39"/>
    <n v="274800"/>
    <x v="25805"/>
  </r>
  <r>
    <x v="112"/>
    <x v="2"/>
    <x v="11"/>
    <x v="0"/>
    <n v="400000"/>
    <n v="1"/>
    <n v="400000"/>
    <x v="72"/>
    <x v="0"/>
    <x v="0"/>
    <x v="7"/>
    <x v="39"/>
    <n v="400000"/>
    <x v="25806"/>
  </r>
  <r>
    <x v="112"/>
    <x v="2"/>
    <x v="12"/>
    <x v="0"/>
    <n v="48000"/>
    <n v="12.2"/>
    <n v="585600"/>
    <x v="103"/>
    <x v="1"/>
    <x v="5"/>
    <x v="4"/>
    <x v="23"/>
    <n v="519426.09578609973"/>
    <x v="25807"/>
  </r>
  <r>
    <x v="112"/>
    <x v="2"/>
    <x v="12"/>
    <x v="0"/>
    <n v="5630"/>
    <n v="127.63"/>
    <n v="718556.9"/>
    <x v="85"/>
    <x v="1"/>
    <x v="5"/>
    <x v="4"/>
    <x v="41"/>
    <n v="637358.61538108415"/>
    <x v="25808"/>
  </r>
  <r>
    <x v="112"/>
    <x v="2"/>
    <x v="12"/>
    <x v="0"/>
    <n v="12057.62"/>
    <n v="134.1"/>
    <n v="1616926.8419999999"/>
    <x v="87"/>
    <x v="1"/>
    <x v="4"/>
    <x v="0"/>
    <x v="44"/>
    <n v="1434211.059958688"/>
    <x v="25809"/>
  </r>
  <r>
    <x v="112"/>
    <x v="2"/>
    <x v="12"/>
    <x v="0"/>
    <n v="12835"/>
    <n v="28.62"/>
    <n v="367337.7"/>
    <x v="88"/>
    <x v="1"/>
    <x v="5"/>
    <x v="4"/>
    <x v="41"/>
    <n v="325827.84724393027"/>
    <x v="25810"/>
  </r>
  <r>
    <x v="112"/>
    <x v="2"/>
    <x v="12"/>
    <x v="0"/>
    <n v="1650"/>
    <n v="484.37"/>
    <n v="799210.5"/>
    <x v="104"/>
    <x v="1"/>
    <x v="5"/>
    <x v="4"/>
    <x v="23"/>
    <n v="708898.20649975527"/>
    <x v="25811"/>
  </r>
  <r>
    <x v="112"/>
    <x v="2"/>
    <x v="12"/>
    <x v="0"/>
    <n v="1960"/>
    <n v="472.4"/>
    <n v="925904"/>
    <x v="89"/>
    <x v="1"/>
    <x v="5"/>
    <x v="4"/>
    <x v="23"/>
    <n v="821275.10210507666"/>
    <x v="25812"/>
  </r>
  <r>
    <x v="112"/>
    <x v="2"/>
    <x v="12"/>
    <x v="0"/>
    <n v="93000"/>
    <n v="91.46"/>
    <n v="8505780"/>
    <x v="102"/>
    <x v="4"/>
    <x v="5"/>
    <x v="4"/>
    <x v="41"/>
    <n v="778372.43357999995"/>
    <x v="25813"/>
  </r>
  <r>
    <x v="112"/>
    <x v="2"/>
    <x v="12"/>
    <x v="0"/>
    <n v="29250"/>
    <n v="296.7"/>
    <n v="8678475"/>
    <x v="101"/>
    <x v="4"/>
    <x v="5"/>
    <x v="4"/>
    <x v="46"/>
    <n v="794175.92572499998"/>
    <x v="25814"/>
  </r>
  <r>
    <x v="112"/>
    <x v="2"/>
    <x v="12"/>
    <x v="0"/>
    <n v="230000"/>
    <n v="1.6645000000000001"/>
    <n v="382835"/>
    <x v="113"/>
    <x v="3"/>
    <x v="5"/>
    <x v="4"/>
    <x v="47"/>
    <n v="451830.63350337389"/>
    <x v="25815"/>
  </r>
  <r>
    <x v="112"/>
    <x v="2"/>
    <x v="12"/>
    <x v="0"/>
    <n v="3500"/>
    <n v="77.650000000000006"/>
    <n v="271775"/>
    <x v="94"/>
    <x v="1"/>
    <x v="5"/>
    <x v="4"/>
    <x v="22"/>
    <n v="241063.91253802468"/>
    <x v="25816"/>
  </r>
  <r>
    <x v="112"/>
    <x v="2"/>
    <x v="12"/>
    <x v="0"/>
    <n v="9225"/>
    <n v="46.88"/>
    <n v="432468"/>
    <x v="106"/>
    <x v="1"/>
    <x v="5"/>
    <x v="4"/>
    <x v="22"/>
    <n v="383598.30053350917"/>
    <x v="25817"/>
  </r>
  <r>
    <x v="112"/>
    <x v="2"/>
    <x v="12"/>
    <x v="0"/>
    <n v="4250"/>
    <n v="204.81"/>
    <n v="870442.5"/>
    <x v="83"/>
    <x v="1"/>
    <x v="5"/>
    <x v="4"/>
    <x v="41"/>
    <n v="772080.8561839005"/>
    <x v="25818"/>
  </r>
  <r>
    <x v="112"/>
    <x v="2"/>
    <x v="12"/>
    <x v="0"/>
    <n v="4600"/>
    <n v="48.45"/>
    <n v="222870"/>
    <x v="173"/>
    <x v="1"/>
    <x v="5"/>
    <x v="4"/>
    <x v="46"/>
    <n v="197685.26975383889"/>
    <x v="25819"/>
  </r>
  <r>
    <x v="112"/>
    <x v="2"/>
    <x v="12"/>
    <x v="0"/>
    <n v="6350"/>
    <n v="155.81"/>
    <n v="989393.5"/>
    <x v="118"/>
    <x v="1"/>
    <x v="5"/>
    <x v="4"/>
    <x v="41"/>
    <n v="877590.16888856643"/>
    <x v="25820"/>
  </r>
  <r>
    <x v="112"/>
    <x v="2"/>
    <x v="12"/>
    <x v="0"/>
    <n v="12000"/>
    <n v="70.25"/>
    <n v="843000"/>
    <x v="105"/>
    <x v="1"/>
    <x v="5"/>
    <x v="4"/>
    <x v="42"/>
    <n v="747739.41042978503"/>
    <x v="25821"/>
  </r>
  <r>
    <x v="112"/>
    <x v="2"/>
    <x v="12"/>
    <x v="0"/>
    <n v="4800"/>
    <n v="100.36"/>
    <n v="481728"/>
    <x v="111"/>
    <x v="1"/>
    <x v="5"/>
    <x v="4"/>
    <x v="41"/>
    <n v="427291.82764830306"/>
    <x v="25822"/>
  </r>
  <r>
    <x v="112"/>
    <x v="2"/>
    <x v="12"/>
    <x v="0"/>
    <n v="8275"/>
    <n v="55.61"/>
    <n v="460172.75"/>
    <x v="174"/>
    <x v="1"/>
    <x v="5"/>
    <x v="4"/>
    <x v="46"/>
    <n v="408172.3615431232"/>
    <x v="25823"/>
  </r>
  <r>
    <x v="112"/>
    <x v="2"/>
    <x v="12"/>
    <x v="0"/>
    <n v="12700"/>
    <n v="75.06"/>
    <n v="953262"/>
    <x v="90"/>
    <x v="1"/>
    <x v="5"/>
    <x v="4"/>
    <x v="41"/>
    <n v="845541.59651852632"/>
    <x v="25824"/>
  </r>
  <r>
    <x v="112"/>
    <x v="2"/>
    <x v="12"/>
    <x v="0"/>
    <n v="31450"/>
    <n v="22.79"/>
    <n v="716745.5"/>
    <x v="114"/>
    <x v="1"/>
    <x v="5"/>
    <x v="4"/>
    <x v="22"/>
    <n v="635751.90699668031"/>
    <x v="25825"/>
  </r>
  <r>
    <x v="112"/>
    <x v="2"/>
    <x v="12"/>
    <x v="0"/>
    <n v="2200"/>
    <n v="438.17"/>
    <n v="963974"/>
    <x v="92"/>
    <x v="1"/>
    <x v="5"/>
    <x v="4"/>
    <x v="41"/>
    <n v="855043.12031985947"/>
    <x v="25826"/>
  </r>
  <r>
    <x v="112"/>
    <x v="2"/>
    <x v="12"/>
    <x v="0"/>
    <n v="10130"/>
    <n v="80.58"/>
    <n v="816275.4"/>
    <x v="117"/>
    <x v="1"/>
    <x v="5"/>
    <x v="4"/>
    <x v="41"/>
    <n v="724034.74062198924"/>
    <x v="25827"/>
  </r>
  <r>
    <x v="112"/>
    <x v="2"/>
    <x v="12"/>
    <x v="0"/>
    <n v="25417.295399999999"/>
    <n v="89.986400000000003"/>
    <n v="2287210.9107825598"/>
    <x v="15"/>
    <x v="0"/>
    <x v="4"/>
    <x v="0"/>
    <x v="13"/>
    <n v="2287210.9107825598"/>
    <x v="25828"/>
  </r>
  <r>
    <x v="112"/>
    <x v="2"/>
    <x v="12"/>
    <x v="0"/>
    <n v="21800"/>
    <n v="45.64"/>
    <n v="994952"/>
    <x v="119"/>
    <x v="0"/>
    <x v="5"/>
    <x v="4"/>
    <x v="48"/>
    <n v="994952"/>
    <x v="25829"/>
  </r>
  <r>
    <x v="112"/>
    <x v="2"/>
    <x v="12"/>
    <x v="0"/>
    <n v="15200"/>
    <n v="37.5"/>
    <n v="570000"/>
    <x v="123"/>
    <x v="0"/>
    <x v="5"/>
    <x v="4"/>
    <x v="40"/>
    <n v="570000"/>
    <x v="25830"/>
  </r>
  <r>
    <x v="112"/>
    <x v="2"/>
    <x v="12"/>
    <x v="0"/>
    <n v="27155"/>
    <n v="33.32"/>
    <n v="904804.6"/>
    <x v="81"/>
    <x v="0"/>
    <x v="5"/>
    <x v="4"/>
    <x v="41"/>
    <n v="904804.6"/>
    <x v="25831"/>
  </r>
  <r>
    <x v="112"/>
    <x v="2"/>
    <x v="12"/>
    <x v="0"/>
    <n v="3750"/>
    <n v="144.55000000000001"/>
    <n v="542062.5"/>
    <x v="125"/>
    <x v="0"/>
    <x v="5"/>
    <x v="4"/>
    <x v="41"/>
    <n v="542062.5"/>
    <x v="25832"/>
  </r>
  <r>
    <x v="112"/>
    <x v="2"/>
    <x v="12"/>
    <x v="0"/>
    <n v="3375"/>
    <n v="104"/>
    <n v="351000"/>
    <x v="122"/>
    <x v="0"/>
    <x v="5"/>
    <x v="4"/>
    <x v="41"/>
    <n v="351000"/>
    <x v="25833"/>
  </r>
  <r>
    <x v="112"/>
    <x v="2"/>
    <x v="12"/>
    <x v="0"/>
    <n v="1350"/>
    <n v="604.70000000000005"/>
    <n v="816345"/>
    <x v="76"/>
    <x v="0"/>
    <x v="5"/>
    <x v="4"/>
    <x v="41"/>
    <n v="816345"/>
    <x v="25834"/>
  </r>
  <r>
    <x v="112"/>
    <x v="2"/>
    <x v="12"/>
    <x v="0"/>
    <n v="27900"/>
    <n v="26.8"/>
    <n v="747720"/>
    <x v="77"/>
    <x v="0"/>
    <x v="5"/>
    <x v="4"/>
    <x v="23"/>
    <n v="747720"/>
    <x v="25835"/>
  </r>
  <r>
    <x v="112"/>
    <x v="2"/>
    <x v="12"/>
    <x v="0"/>
    <n v="58575"/>
    <n v="11.49"/>
    <n v="673026.75"/>
    <x v="126"/>
    <x v="0"/>
    <x v="5"/>
    <x v="4"/>
    <x v="40"/>
    <n v="673026.75"/>
    <x v="25836"/>
  </r>
  <r>
    <x v="112"/>
    <x v="2"/>
    <x v="12"/>
    <x v="0"/>
    <n v="4250"/>
    <n v="99.1"/>
    <n v="421175"/>
    <x v="120"/>
    <x v="0"/>
    <x v="5"/>
    <x v="4"/>
    <x v="43"/>
    <n v="421175"/>
    <x v="25837"/>
  </r>
  <r>
    <x v="112"/>
    <x v="2"/>
    <x v="12"/>
    <x v="0"/>
    <n v="122700"/>
    <n v="7.7430000000000003"/>
    <n v="950066.1"/>
    <x v="121"/>
    <x v="0"/>
    <x v="5"/>
    <x v="4"/>
    <x v="45"/>
    <n v="950066.1"/>
    <x v="25838"/>
  </r>
  <r>
    <x v="112"/>
    <x v="2"/>
    <x v="12"/>
    <x v="0"/>
    <n v="10850"/>
    <n v="96.9"/>
    <n v="1051365"/>
    <x v="124"/>
    <x v="0"/>
    <x v="5"/>
    <x v="4"/>
    <x v="40"/>
    <n v="1051365"/>
    <x v="25839"/>
  </r>
  <r>
    <x v="112"/>
    <x v="2"/>
    <x v="12"/>
    <x v="0"/>
    <n v="8200"/>
    <n v="61.2"/>
    <n v="501840"/>
    <x v="79"/>
    <x v="0"/>
    <x v="5"/>
    <x v="4"/>
    <x v="23"/>
    <n v="501840"/>
    <x v="25840"/>
  </r>
  <r>
    <x v="112"/>
    <x v="2"/>
    <x v="12"/>
    <x v="0"/>
    <n v="4500"/>
    <n v="253.5"/>
    <n v="1140750"/>
    <x v="82"/>
    <x v="0"/>
    <x v="5"/>
    <x v="4"/>
    <x v="23"/>
    <n v="1140750"/>
    <x v="25841"/>
  </r>
  <r>
    <x v="112"/>
    <x v="2"/>
    <x v="12"/>
    <x v="0"/>
    <n v="76634"/>
    <n v="16.010000000000002"/>
    <n v="1226910.3400000001"/>
    <x v="127"/>
    <x v="0"/>
    <x v="5"/>
    <x v="4"/>
    <x v="45"/>
    <n v="1226910.3400000001"/>
    <x v="25842"/>
  </r>
  <r>
    <x v="112"/>
    <x v="2"/>
    <x v="12"/>
    <x v="0"/>
    <n v="9890"/>
    <n v="77"/>
    <n v="761530"/>
    <x v="78"/>
    <x v="0"/>
    <x v="5"/>
    <x v="4"/>
    <x v="42"/>
    <n v="761530"/>
    <x v="25843"/>
  </r>
  <r>
    <x v="112"/>
    <x v="2"/>
    <x v="12"/>
    <x v="0"/>
    <n v="7525"/>
    <n v="53.99"/>
    <n v="406274.75"/>
    <x v="80"/>
    <x v="0"/>
    <x v="5"/>
    <x v="4"/>
    <x v="43"/>
    <n v="406274.75"/>
    <x v="25844"/>
  </r>
  <r>
    <x v="112"/>
    <x v="2"/>
    <x v="12"/>
    <x v="0"/>
    <n v="39904.410000000003"/>
    <n v="1"/>
    <n v="39904.410000000003"/>
    <x v="1"/>
    <x v="0"/>
    <x v="1"/>
    <x v="1"/>
    <x v="1"/>
    <n v="39904.410000000003"/>
    <x v="25845"/>
  </r>
  <r>
    <x v="112"/>
    <x v="2"/>
    <x v="12"/>
    <x v="0"/>
    <n v="9205466.0999999996"/>
    <n v="1"/>
    <n v="9205466.0999999996"/>
    <x v="41"/>
    <x v="0"/>
    <x v="1"/>
    <x v="1"/>
    <x v="24"/>
    <n v="9205466.0999999996"/>
    <x v="25846"/>
  </r>
  <r>
    <x v="112"/>
    <x v="2"/>
    <x v="12"/>
    <x v="0"/>
    <n v="3366632.45"/>
    <n v="1"/>
    <n v="3366632.45"/>
    <x v="1"/>
    <x v="0"/>
    <x v="1"/>
    <x v="1"/>
    <x v="1"/>
    <n v="3366632.45"/>
    <x v="25847"/>
  </r>
  <r>
    <x v="112"/>
    <x v="2"/>
    <x v="12"/>
    <x v="0"/>
    <n v="21150"/>
    <n v="34.39"/>
    <n v="727348.5"/>
    <x v="115"/>
    <x v="1"/>
    <x v="5"/>
    <x v="4"/>
    <x v="47"/>
    <n v="645156.74800354498"/>
    <x v="25848"/>
  </r>
  <r>
    <x v="112"/>
    <x v="2"/>
    <x v="12"/>
    <x v="0"/>
    <n v="5750"/>
    <n v="121.88"/>
    <n v="700810"/>
    <x v="86"/>
    <x v="1"/>
    <x v="5"/>
    <x v="4"/>
    <x v="42"/>
    <n v="621617.14854483702"/>
    <x v="25849"/>
  </r>
  <r>
    <x v="112"/>
    <x v="2"/>
    <x v="12"/>
    <x v="0"/>
    <n v="5250"/>
    <n v="108.7"/>
    <n v="570675"/>
    <x v="110"/>
    <x v="1"/>
    <x v="5"/>
    <x v="4"/>
    <x v="22"/>
    <n v="506187.64892884641"/>
    <x v="25850"/>
  </r>
  <r>
    <x v="112"/>
    <x v="2"/>
    <x v="12"/>
    <x v="0"/>
    <n v="4500"/>
    <n v="88.72"/>
    <n v="399240"/>
    <x v="84"/>
    <x v="1"/>
    <x v="5"/>
    <x v="4"/>
    <x v="23"/>
    <n v="354125.12718859711"/>
    <x v="25851"/>
  </r>
  <r>
    <x v="112"/>
    <x v="2"/>
    <x v="12"/>
    <x v="0"/>
    <n v="1175"/>
    <n v="565.70000000000005"/>
    <n v="664697.5"/>
    <x v="116"/>
    <x v="1"/>
    <x v="5"/>
    <x v="4"/>
    <x v="42"/>
    <n v="589585.42913897033"/>
    <x v="25852"/>
  </r>
  <r>
    <x v="112"/>
    <x v="2"/>
    <x v="12"/>
    <x v="0"/>
    <n v="8460.69"/>
    <n v="1"/>
    <n v="8460.69"/>
    <x v="7"/>
    <x v="1"/>
    <x v="1"/>
    <x v="1"/>
    <x v="1"/>
    <n v="7504.6160764284432"/>
    <x v="25853"/>
  </r>
  <r>
    <x v="112"/>
    <x v="2"/>
    <x v="12"/>
    <x v="0"/>
    <n v="1470"/>
    <n v="471.32"/>
    <n v="692840.4"/>
    <x v="109"/>
    <x v="1"/>
    <x v="5"/>
    <x v="4"/>
    <x v="23"/>
    <n v="614548.12837240379"/>
    <x v="25854"/>
  </r>
  <r>
    <x v="112"/>
    <x v="2"/>
    <x v="12"/>
    <x v="0"/>
    <n v="-10000000"/>
    <n v="1"/>
    <n v="-10000000"/>
    <x v="36"/>
    <x v="1"/>
    <x v="1"/>
    <x v="1"/>
    <x v="24"/>
    <n v="-8869981.1438883152"/>
    <x v="25855"/>
  </r>
  <r>
    <x v="112"/>
    <x v="2"/>
    <x v="12"/>
    <x v="0"/>
    <n v="51392.47"/>
    <n v="1"/>
    <n v="51392.47"/>
    <x v="7"/>
    <x v="1"/>
    <x v="1"/>
    <x v="1"/>
    <x v="1"/>
    <n v="45585.023983784595"/>
    <x v="25856"/>
  </r>
  <r>
    <x v="112"/>
    <x v="2"/>
    <x v="12"/>
    <x v="0"/>
    <n v="1800"/>
    <n v="842.78340000000003"/>
    <n v="1517010.12"/>
    <x v="21"/>
    <x v="1"/>
    <x v="4"/>
    <x v="0"/>
    <x v="18"/>
    <n v="1345585.1159487751"/>
    <x v="25857"/>
  </r>
  <r>
    <x v="112"/>
    <x v="2"/>
    <x v="12"/>
    <x v="0"/>
    <n v="3360"/>
    <n v="279.74"/>
    <n v="939926.4"/>
    <x v="93"/>
    <x v="1"/>
    <x v="5"/>
    <x v="4"/>
    <x v="41"/>
    <n v="833712.9444642826"/>
    <x v="25858"/>
  </r>
  <r>
    <x v="112"/>
    <x v="2"/>
    <x v="12"/>
    <x v="0"/>
    <n v="6600"/>
    <n v="145.1"/>
    <n v="957660"/>
    <x v="112"/>
    <x v="1"/>
    <x v="5"/>
    <x v="4"/>
    <x v="41"/>
    <n v="849442.61422560841"/>
    <x v="25859"/>
  </r>
  <r>
    <x v="112"/>
    <x v="2"/>
    <x v="12"/>
    <x v="0"/>
    <n v="28750"/>
    <n v="33.57"/>
    <n v="965137.5"/>
    <x v="91"/>
    <x v="1"/>
    <x v="5"/>
    <x v="4"/>
    <x v="45"/>
    <n v="856075.14262595086"/>
    <x v="25860"/>
  </r>
  <r>
    <x v="112"/>
    <x v="2"/>
    <x v="12"/>
    <x v="0"/>
    <n v="15000"/>
    <n v="446.8"/>
    <n v="6702000"/>
    <x v="108"/>
    <x v="5"/>
    <x v="5"/>
    <x v="4"/>
    <x v="22"/>
    <n v="898336.54127038212"/>
    <x v="25861"/>
  </r>
  <r>
    <x v="112"/>
    <x v="2"/>
    <x v="12"/>
    <x v="0"/>
    <n v="75541.47"/>
    <n v="1"/>
    <n v="75541.47"/>
    <x v="25"/>
    <x v="2"/>
    <x v="1"/>
    <x v="1"/>
    <x v="1"/>
    <n v="80811.153982169242"/>
    <x v="20011"/>
  </r>
  <r>
    <x v="112"/>
    <x v="2"/>
    <x v="12"/>
    <x v="0"/>
    <n v="515"/>
    <n v="291.3"/>
    <n v="150019.5"/>
    <x v="100"/>
    <x v="2"/>
    <x v="5"/>
    <x v="4"/>
    <x v="23"/>
    <n v="160484.68364234956"/>
    <x v="25862"/>
  </r>
  <r>
    <x v="112"/>
    <x v="2"/>
    <x v="12"/>
    <x v="0"/>
    <n v="14850"/>
    <n v="25.43"/>
    <n v="377635.5"/>
    <x v="99"/>
    <x v="2"/>
    <x v="5"/>
    <x v="4"/>
    <x v="42"/>
    <n v="403978.90773946384"/>
    <x v="25863"/>
  </r>
  <r>
    <x v="112"/>
    <x v="2"/>
    <x v="12"/>
    <x v="0"/>
    <n v="2250"/>
    <n v="252.2"/>
    <n v="567450"/>
    <x v="97"/>
    <x v="2"/>
    <x v="5"/>
    <x v="4"/>
    <x v="22"/>
    <n v="607034.64371532539"/>
    <x v="25864"/>
  </r>
  <r>
    <x v="112"/>
    <x v="2"/>
    <x v="12"/>
    <x v="0"/>
    <n v="1535"/>
    <n v="259.89999999999998"/>
    <n v="398946.5"/>
    <x v="98"/>
    <x v="2"/>
    <x v="5"/>
    <x v="4"/>
    <x v="22"/>
    <n v="426776.53800154384"/>
    <x v="2452"/>
  </r>
  <r>
    <x v="112"/>
    <x v="2"/>
    <x v="12"/>
    <x v="0"/>
    <n v="7565"/>
    <n v="65.64"/>
    <n v="496566.6"/>
    <x v="96"/>
    <x v="2"/>
    <x v="5"/>
    <x v="4"/>
    <x v="43"/>
    <n v="531206.50121055683"/>
    <x v="25628"/>
  </r>
  <r>
    <x v="112"/>
    <x v="2"/>
    <x v="12"/>
    <x v="0"/>
    <n v="3405"/>
    <n v="106.35"/>
    <n v="362121.75"/>
    <x v="95"/>
    <x v="2"/>
    <x v="5"/>
    <x v="4"/>
    <x v="22"/>
    <n v="387382.93680997466"/>
    <x v="21313"/>
  </r>
  <r>
    <x v="112"/>
    <x v="2"/>
    <x v="12"/>
    <x v="0"/>
    <n v="85912.5"/>
    <n v="1"/>
    <n v="85912.5"/>
    <x v="107"/>
    <x v="5"/>
    <x v="1"/>
    <x v="1"/>
    <x v="1"/>
    <n v="11515.717412994882"/>
    <x v="25865"/>
  </r>
  <r>
    <x v="112"/>
    <x v="2"/>
    <x v="13"/>
    <x v="0"/>
    <n v="18382.482"/>
    <n v="140.79"/>
    <n v="2588069.64078"/>
    <x v="129"/>
    <x v="0"/>
    <x v="0"/>
    <x v="0"/>
    <x v="3"/>
    <n v="2588069.64078"/>
    <x v="25866"/>
  </r>
  <r>
    <x v="112"/>
    <x v="2"/>
    <x v="13"/>
    <x v="0"/>
    <n v="6870"/>
    <n v="229.99"/>
    <n v="1580031.3"/>
    <x v="49"/>
    <x v="0"/>
    <x v="0"/>
    <x v="0"/>
    <x v="29"/>
    <n v="1580031.3"/>
    <x v="25867"/>
  </r>
  <r>
    <x v="112"/>
    <x v="2"/>
    <x v="13"/>
    <x v="0"/>
    <n v="15260"/>
    <n v="66.06"/>
    <n v="1008075.6"/>
    <x v="141"/>
    <x v="0"/>
    <x v="0"/>
    <x v="0"/>
    <x v="55"/>
    <n v="1008075.6"/>
    <x v="25868"/>
  </r>
  <r>
    <x v="112"/>
    <x v="2"/>
    <x v="13"/>
    <x v="0"/>
    <n v="16732"/>
    <n v="111.85"/>
    <n v="1871474.2"/>
    <x v="39"/>
    <x v="0"/>
    <x v="0"/>
    <x v="0"/>
    <x v="25"/>
    <n v="1871474.2"/>
    <x v="25869"/>
  </r>
  <r>
    <x v="112"/>
    <x v="2"/>
    <x v="13"/>
    <x v="0"/>
    <n v="17600"/>
    <n v="97.822000000000003"/>
    <n v="1721667.2"/>
    <x v="136"/>
    <x v="0"/>
    <x v="4"/>
    <x v="0"/>
    <x v="50"/>
    <n v="1721667.2"/>
    <x v="25870"/>
  </r>
  <r>
    <x v="112"/>
    <x v="2"/>
    <x v="13"/>
    <x v="0"/>
    <n v="19897.066999999999"/>
    <n v="134.09"/>
    <n v="2667997.7140299999"/>
    <x v="140"/>
    <x v="0"/>
    <x v="4"/>
    <x v="0"/>
    <x v="50"/>
    <n v="2667997.7140299999"/>
    <x v="25871"/>
  </r>
  <r>
    <x v="112"/>
    <x v="2"/>
    <x v="13"/>
    <x v="0"/>
    <n v="20292.237000000001"/>
    <n v="108.49"/>
    <n v="2201504.79213"/>
    <x v="139"/>
    <x v="0"/>
    <x v="0"/>
    <x v="0"/>
    <x v="27"/>
    <n v="2201504.79213"/>
    <x v="25872"/>
  </r>
  <r>
    <x v="112"/>
    <x v="2"/>
    <x v="13"/>
    <x v="0"/>
    <n v="8659.3281000000006"/>
    <n v="146.75460000000001"/>
    <n v="1270796.23158426"/>
    <x v="137"/>
    <x v="0"/>
    <x v="0"/>
    <x v="0"/>
    <x v="54"/>
    <n v="1270796.23158426"/>
    <x v="25873"/>
  </r>
  <r>
    <x v="112"/>
    <x v="2"/>
    <x v="13"/>
    <x v="0"/>
    <n v="14238.107"/>
    <n v="182.69"/>
    <n v="2601159.7678299998"/>
    <x v="16"/>
    <x v="0"/>
    <x v="0"/>
    <x v="0"/>
    <x v="14"/>
    <n v="2601159.7678299998"/>
    <x v="25874"/>
  </r>
  <r>
    <x v="112"/>
    <x v="2"/>
    <x v="13"/>
    <x v="0"/>
    <n v="18565.29506"/>
    <n v="122.9939"/>
    <n v="2283418.044080134"/>
    <x v="135"/>
    <x v="0"/>
    <x v="0"/>
    <x v="0"/>
    <x v="53"/>
    <n v="2283418.044080134"/>
    <x v="25875"/>
  </r>
  <r>
    <x v="112"/>
    <x v="2"/>
    <x v="13"/>
    <x v="0"/>
    <n v="21119.302"/>
    <n v="125.83"/>
    <n v="2657441.7706599999"/>
    <x v="134"/>
    <x v="0"/>
    <x v="0"/>
    <x v="0"/>
    <x v="52"/>
    <n v="2657441.7706599999"/>
    <x v="25876"/>
  </r>
  <r>
    <x v="112"/>
    <x v="2"/>
    <x v="13"/>
    <x v="0"/>
    <n v="17152.359"/>
    <n v="151.77000000000001"/>
    <n v="2603213.5254299999"/>
    <x v="133"/>
    <x v="0"/>
    <x v="0"/>
    <x v="0"/>
    <x v="51"/>
    <n v="2603213.5254299999"/>
    <x v="25877"/>
  </r>
  <r>
    <x v="112"/>
    <x v="2"/>
    <x v="13"/>
    <x v="0"/>
    <n v="186.68299999999999"/>
    <n v="10732.7"/>
    <n v="2003612.6340999999"/>
    <x v="61"/>
    <x v="0"/>
    <x v="3"/>
    <x v="0"/>
    <x v="10"/>
    <n v="2003612.6340999999"/>
    <x v="25878"/>
  </r>
  <r>
    <x v="112"/>
    <x v="2"/>
    <x v="13"/>
    <x v="0"/>
    <n v="15731.08"/>
    <n v="138.37"/>
    <n v="2176709.5395999998"/>
    <x v="17"/>
    <x v="0"/>
    <x v="4"/>
    <x v="0"/>
    <x v="15"/>
    <n v="2176709.5395999998"/>
    <x v="25879"/>
  </r>
  <r>
    <x v="112"/>
    <x v="2"/>
    <x v="13"/>
    <x v="0"/>
    <n v="16517.865000000002"/>
    <n v="130.70840000000001"/>
    <n v="2159023.7055660002"/>
    <x v="132"/>
    <x v="0"/>
    <x v="0"/>
    <x v="0"/>
    <x v="14"/>
    <n v="2159023.7055660002"/>
    <x v="25880"/>
  </r>
  <r>
    <x v="112"/>
    <x v="2"/>
    <x v="13"/>
    <x v="0"/>
    <n v="17806.378000000001"/>
    <n v="119.96"/>
    <n v="2136053.10488"/>
    <x v="131"/>
    <x v="0"/>
    <x v="0"/>
    <x v="0"/>
    <x v="31"/>
    <n v="2136053.10488"/>
    <x v="25881"/>
  </r>
  <r>
    <x v="112"/>
    <x v="2"/>
    <x v="13"/>
    <x v="0"/>
    <n v="18280.024799999999"/>
    <n v="128.91999999999999"/>
    <n v="2356660.797216"/>
    <x v="130"/>
    <x v="0"/>
    <x v="4"/>
    <x v="0"/>
    <x v="50"/>
    <n v="2356660.797216"/>
    <x v="25882"/>
  </r>
  <r>
    <x v="112"/>
    <x v="2"/>
    <x v="13"/>
    <x v="0"/>
    <n v="5138.62"/>
    <n v="1"/>
    <n v="5138.62"/>
    <x v="7"/>
    <x v="1"/>
    <x v="1"/>
    <x v="1"/>
    <x v="1"/>
    <n v="4557.9462505607371"/>
    <x v="25883"/>
  </r>
  <r>
    <x v="112"/>
    <x v="2"/>
    <x v="13"/>
    <x v="0"/>
    <n v="18932"/>
    <n v="95.59"/>
    <n v="1809709.88"/>
    <x v="143"/>
    <x v="1"/>
    <x v="0"/>
    <x v="0"/>
    <x v="57"/>
    <n v="1605209.2511508386"/>
    <x v="25884"/>
  </r>
  <r>
    <x v="112"/>
    <x v="2"/>
    <x v="13"/>
    <x v="0"/>
    <n v="-54.75"/>
    <n v="1"/>
    <n v="-54.75"/>
    <x v="166"/>
    <x v="0"/>
    <x v="1"/>
    <x v="1"/>
    <x v="66"/>
    <n v="-54.75"/>
    <x v="25885"/>
  </r>
  <r>
    <x v="112"/>
    <x v="2"/>
    <x v="13"/>
    <x v="0"/>
    <n v="-7100000"/>
    <n v="1"/>
    <n v="-7100000"/>
    <x v="36"/>
    <x v="1"/>
    <x v="1"/>
    <x v="1"/>
    <x v="24"/>
    <n v="-6297686.6121607041"/>
    <x v="25886"/>
  </r>
  <r>
    <x v="112"/>
    <x v="2"/>
    <x v="13"/>
    <x v="0"/>
    <n v="11109.82"/>
    <n v="1"/>
    <n v="11109.82"/>
    <x v="7"/>
    <x v="1"/>
    <x v="1"/>
    <x v="1"/>
    <x v="1"/>
    <n v="9854.3893911993273"/>
    <x v="25887"/>
  </r>
  <r>
    <x v="112"/>
    <x v="2"/>
    <x v="13"/>
    <x v="0"/>
    <n v="14335"/>
    <n v="91.56"/>
    <n v="1312512.6000000001"/>
    <x v="146"/>
    <x v="3"/>
    <x v="0"/>
    <x v="0"/>
    <x v="59"/>
    <n v="1549057.4256250355"/>
    <x v="25888"/>
  </r>
  <r>
    <x v="112"/>
    <x v="2"/>
    <x v="13"/>
    <x v="0"/>
    <n v="1042.9618399999999"/>
    <n v="2.4043000000000001"/>
    <n v="2507.5996537361102"/>
    <x v="144"/>
    <x v="1"/>
    <x v="4"/>
    <x v="0"/>
    <x v="50"/>
    <n v="2224.2361645060168"/>
    <x v="25889"/>
  </r>
  <r>
    <x v="112"/>
    <x v="2"/>
    <x v="13"/>
    <x v="0"/>
    <n v="75799.44"/>
    <n v="1"/>
    <n v="75799.44"/>
    <x v="1"/>
    <x v="0"/>
    <x v="1"/>
    <x v="1"/>
    <x v="1"/>
    <n v="75799.44"/>
    <x v="25890"/>
  </r>
  <r>
    <x v="112"/>
    <x v="2"/>
    <x v="13"/>
    <x v="0"/>
    <n v="6463653.3300000001"/>
    <n v="1"/>
    <n v="6463653.3300000001"/>
    <x v="41"/>
    <x v="0"/>
    <x v="1"/>
    <x v="1"/>
    <x v="24"/>
    <n v="6463653.3300000001"/>
    <x v="25891"/>
  </r>
  <r>
    <x v="112"/>
    <x v="2"/>
    <x v="13"/>
    <x v="0"/>
    <n v="13733"/>
    <n v="107.19"/>
    <n v="1472040.27"/>
    <x v="145"/>
    <x v="1"/>
    <x v="0"/>
    <x v="0"/>
    <x v="58"/>
    <n v="1305696.9437944265"/>
    <x v="25892"/>
  </r>
  <r>
    <x v="112"/>
    <x v="2"/>
    <x v="14"/>
    <x v="2"/>
    <n v="88.21"/>
    <n v="1300.9638"/>
    <n v="114758.016798"/>
    <x v="171"/>
    <x v="3"/>
    <x v="4"/>
    <x v="0"/>
    <x v="20"/>
    <n v="114758.016798"/>
    <x v="25893"/>
  </r>
  <r>
    <x v="112"/>
    <x v="2"/>
    <x v="14"/>
    <x v="2"/>
    <n v="760"/>
    <n v="57.98"/>
    <n v="44064.800000000003"/>
    <x v="155"/>
    <x v="1"/>
    <x v="5"/>
    <x v="0"/>
    <x v="64"/>
    <n v="33116.959980263709"/>
    <x v="25894"/>
  </r>
  <r>
    <x v="112"/>
    <x v="2"/>
    <x v="14"/>
    <x v="2"/>
    <n v="12.8286"/>
    <n v="1215.8239000000001"/>
    <n v="15597.318483540001"/>
    <x v="157"/>
    <x v="3"/>
    <x v="4"/>
    <x v="0"/>
    <x v="20"/>
    <n v="15597.318483540001"/>
    <x v="25895"/>
  </r>
  <r>
    <x v="112"/>
    <x v="2"/>
    <x v="14"/>
    <x v="2"/>
    <n v="2619.09"/>
    <n v="1"/>
    <n v="2619.09"/>
    <x v="7"/>
    <x v="1"/>
    <x v="1"/>
    <x v="1"/>
    <x v="1"/>
    <n v="1968.380628408818"/>
    <x v="25896"/>
  </r>
  <r>
    <x v="112"/>
    <x v="2"/>
    <x v="14"/>
    <x v="2"/>
    <n v="923"/>
    <n v="311.51"/>
    <n v="287523.73"/>
    <x v="55"/>
    <x v="1"/>
    <x v="2"/>
    <x v="0"/>
    <x v="9"/>
    <n v="216088.84778295027"/>
    <x v="25897"/>
  </r>
  <r>
    <x v="112"/>
    <x v="2"/>
    <x v="14"/>
    <x v="2"/>
    <n v="1655"/>
    <n v="131.58000000000001"/>
    <n v="217764.9"/>
    <x v="62"/>
    <x v="1"/>
    <x v="5"/>
    <x v="0"/>
    <x v="38"/>
    <n v="163661.50483846807"/>
    <x v="25898"/>
  </r>
  <r>
    <x v="112"/>
    <x v="2"/>
    <x v="14"/>
    <x v="2"/>
    <n v="8487"/>
    <n v="8.3855000000000004"/>
    <n v="71167.738500000007"/>
    <x v="54"/>
    <x v="1"/>
    <x v="2"/>
    <x v="0"/>
    <x v="34"/>
    <n v="53486.210031371367"/>
    <x v="25899"/>
  </r>
  <r>
    <x v="112"/>
    <x v="2"/>
    <x v="14"/>
    <x v="2"/>
    <n v="70000"/>
    <n v="1.0176000000000001"/>
    <n v="71231.58"/>
    <x v="158"/>
    <x v="1"/>
    <x v="0"/>
    <x v="8"/>
    <x v="65"/>
    <n v="53534.190196958865"/>
    <x v="25900"/>
  </r>
  <r>
    <x v="112"/>
    <x v="2"/>
    <x v="14"/>
    <x v="2"/>
    <n v="3355.21"/>
    <n v="1"/>
    <n v="3355.21"/>
    <x v="40"/>
    <x v="3"/>
    <x v="1"/>
    <x v="1"/>
    <x v="1"/>
    <n v="3355.21"/>
    <x v="25901"/>
  </r>
  <r>
    <x v="112"/>
    <x v="2"/>
    <x v="14"/>
    <x v="2"/>
    <n v="495144"/>
    <n v="1"/>
    <n v="495144"/>
    <x v="66"/>
    <x v="3"/>
    <x v="1"/>
    <x v="1"/>
    <x v="24"/>
    <n v="495144"/>
    <x v="25902"/>
  </r>
  <r>
    <x v="112"/>
    <x v="2"/>
    <x v="14"/>
    <x v="2"/>
    <n v="2663.7359999999999"/>
    <n v="16.645900000000001"/>
    <n v="44340.283082399998"/>
    <x v="152"/>
    <x v="3"/>
    <x v="5"/>
    <x v="0"/>
    <x v="63"/>
    <n v="44340.283082399998"/>
    <x v="25903"/>
  </r>
  <r>
    <x v="112"/>
    <x v="2"/>
    <x v="14"/>
    <x v="2"/>
    <n v="9957"/>
    <n v="8.3879999999999999"/>
    <n v="83519.316000000006"/>
    <x v="147"/>
    <x v="3"/>
    <x v="5"/>
    <x v="0"/>
    <x v="60"/>
    <n v="83519.316000000006"/>
    <x v="25904"/>
  </r>
  <r>
    <x v="112"/>
    <x v="2"/>
    <x v="14"/>
    <x v="2"/>
    <n v="25.696999999999999"/>
    <n v="11404.55"/>
    <n v="293062.72135000001"/>
    <x v="153"/>
    <x v="3"/>
    <x v="3"/>
    <x v="0"/>
    <x v="10"/>
    <n v="293062.72135000001"/>
    <x v="25905"/>
  </r>
  <r>
    <x v="112"/>
    <x v="2"/>
    <x v="14"/>
    <x v="2"/>
    <n v="757.14200000000005"/>
    <n v="69.37"/>
    <n v="52522.940540000003"/>
    <x v="154"/>
    <x v="3"/>
    <x v="0"/>
    <x v="0"/>
    <x v="31"/>
    <n v="52522.940540000003"/>
    <x v="25906"/>
  </r>
  <r>
    <x v="112"/>
    <x v="2"/>
    <x v="14"/>
    <x v="2"/>
    <n v="130"/>
    <n v="483.3"/>
    <n v="62829"/>
    <x v="58"/>
    <x v="1"/>
    <x v="5"/>
    <x v="0"/>
    <x v="36"/>
    <n v="47219.219844410698"/>
    <x v="25907"/>
  </r>
  <r>
    <x v="112"/>
    <x v="2"/>
    <x v="14"/>
    <x v="2"/>
    <n v="593"/>
    <n v="565.05999999999995"/>
    <n v="335080.58"/>
    <x v="156"/>
    <x v="1"/>
    <x v="5"/>
    <x v="0"/>
    <x v="33"/>
    <n v="251830.26265916452"/>
    <x v="25908"/>
  </r>
  <r>
    <x v="112"/>
    <x v="2"/>
    <x v="14"/>
    <x v="2"/>
    <n v="350"/>
    <n v="111.85"/>
    <n v="39147.5"/>
    <x v="39"/>
    <x v="0"/>
    <x v="0"/>
    <x v="0"/>
    <x v="25"/>
    <n v="33169.581810543816"/>
    <x v="25909"/>
  </r>
  <r>
    <x v="112"/>
    <x v="2"/>
    <x v="14"/>
    <x v="2"/>
    <n v="135.655"/>
    <n v="380.89"/>
    <n v="51669.632949999999"/>
    <x v="22"/>
    <x v="0"/>
    <x v="4"/>
    <x v="0"/>
    <x v="19"/>
    <n v="43779.554690741308"/>
    <x v="25910"/>
  </r>
  <r>
    <x v="112"/>
    <x v="2"/>
    <x v="14"/>
    <x v="2"/>
    <n v="79545.19"/>
    <n v="1"/>
    <n v="79545.19"/>
    <x v="1"/>
    <x v="0"/>
    <x v="1"/>
    <x v="1"/>
    <x v="1"/>
    <n v="67398.446576160713"/>
    <x v="25911"/>
  </r>
  <r>
    <x v="112"/>
    <x v="2"/>
    <x v="14"/>
    <x v="2"/>
    <n v="-585000"/>
    <n v="1"/>
    <n v="-585000"/>
    <x v="41"/>
    <x v="0"/>
    <x v="1"/>
    <x v="1"/>
    <x v="24"/>
    <n v="-495669.08127385227"/>
    <x v="25912"/>
  </r>
  <r>
    <x v="112"/>
    <x v="2"/>
    <x v="14"/>
    <x v="2"/>
    <n v="3132"/>
    <n v="162.74"/>
    <n v="509701.68"/>
    <x v="19"/>
    <x v="0"/>
    <x v="5"/>
    <x v="0"/>
    <x v="16"/>
    <n v="431868.99734929745"/>
    <x v="25913"/>
  </r>
  <r>
    <x v="112"/>
    <x v="2"/>
    <x v="14"/>
    <x v="2"/>
    <n v="100.7752"/>
    <n v="395.12"/>
    <n v="39818.297024"/>
    <x v="50"/>
    <x v="0"/>
    <x v="5"/>
    <x v="0"/>
    <x v="30"/>
    <n v="33737.946502180246"/>
    <x v="25914"/>
  </r>
  <r>
    <x v="112"/>
    <x v="2"/>
    <x v="14"/>
    <x v="2"/>
    <n v="530"/>
    <n v="92.03"/>
    <n v="48775.9"/>
    <x v="148"/>
    <x v="0"/>
    <x v="5"/>
    <x v="0"/>
    <x v="61"/>
    <n v="41327.70178000904"/>
    <x v="25915"/>
  </r>
  <r>
    <x v="112"/>
    <x v="2"/>
    <x v="14"/>
    <x v="2"/>
    <n v="2707.23"/>
    <n v="138.37"/>
    <n v="374599.41509999998"/>
    <x v="17"/>
    <x v="0"/>
    <x v="4"/>
    <x v="0"/>
    <x v="15"/>
    <n v="317397.17594587931"/>
    <x v="25916"/>
  </r>
  <r>
    <x v="112"/>
    <x v="2"/>
    <x v="14"/>
    <x v="2"/>
    <n v="162.3338"/>
    <n v="990.62289999999996"/>
    <n v="160811.57907468479"/>
    <x v="149"/>
    <x v="0"/>
    <x v="4"/>
    <x v="0"/>
    <x v="13"/>
    <n v="136255.26095409651"/>
    <x v="25917"/>
  </r>
  <r>
    <x v="112"/>
    <x v="2"/>
    <x v="14"/>
    <x v="2"/>
    <n v="627.68100000000004"/>
    <n v="107.81"/>
    <n v="67670.288610000003"/>
    <x v="47"/>
    <x v="0"/>
    <x v="0"/>
    <x v="0"/>
    <x v="27"/>
    <n v="57336.871427102786"/>
    <x v="25784"/>
  </r>
  <r>
    <x v="112"/>
    <x v="2"/>
    <x v="14"/>
    <x v="2"/>
    <n v="6543"/>
    <n v="103.89"/>
    <n v="679752.27"/>
    <x v="20"/>
    <x v="0"/>
    <x v="0"/>
    <x v="0"/>
    <x v="17"/>
    <n v="575952.44985421468"/>
    <x v="25918"/>
  </r>
  <r>
    <x v="112"/>
    <x v="2"/>
    <x v="14"/>
    <x v="2"/>
    <n v="5943"/>
    <n v="21.27"/>
    <n v="126407.61"/>
    <x v="150"/>
    <x v="3"/>
    <x v="5"/>
    <x v="0"/>
    <x v="62"/>
    <n v="126407.61"/>
    <x v="25919"/>
  </r>
  <r>
    <x v="112"/>
    <x v="2"/>
    <x v="14"/>
    <x v="2"/>
    <n v="342.43"/>
    <n v="1"/>
    <n v="342.43"/>
    <x v="151"/>
    <x v="6"/>
    <x v="1"/>
    <x v="1"/>
    <x v="1"/>
    <n v="164.95985716760379"/>
    <x v="25920"/>
  </r>
  <r>
    <x v="112"/>
    <x v="3"/>
    <x v="15"/>
    <x v="1"/>
    <n v="549"/>
    <n v="79.56"/>
    <n v="43678.44"/>
    <x v="164"/>
    <x v="2"/>
    <x v="5"/>
    <x v="4"/>
    <x v="22"/>
    <n v="43678.44"/>
    <x v="25921"/>
  </r>
  <r>
    <x v="112"/>
    <x v="3"/>
    <x v="15"/>
    <x v="1"/>
    <n v="500"/>
    <n v="87.06"/>
    <n v="43530"/>
    <x v="165"/>
    <x v="2"/>
    <x v="5"/>
    <x v="4"/>
    <x v="40"/>
    <n v="43530"/>
    <x v="25922"/>
  </r>
  <r>
    <x v="112"/>
    <x v="3"/>
    <x v="15"/>
    <x v="1"/>
    <n v="460"/>
    <n v="65.64"/>
    <n v="30194.400000000001"/>
    <x v="96"/>
    <x v="2"/>
    <x v="5"/>
    <x v="4"/>
    <x v="43"/>
    <n v="30194.400000000001"/>
    <x v="25923"/>
  </r>
  <r>
    <x v="112"/>
    <x v="3"/>
    <x v="15"/>
    <x v="1"/>
    <n v="535"/>
    <n v="94.02"/>
    <n v="50300.7"/>
    <x v="162"/>
    <x v="2"/>
    <x v="5"/>
    <x v="4"/>
    <x v="46"/>
    <n v="50300.7"/>
    <x v="25924"/>
  </r>
  <r>
    <x v="112"/>
    <x v="3"/>
    <x v="15"/>
    <x v="1"/>
    <n v="4000"/>
    <n v="9.2100000000000009"/>
    <n v="36840"/>
    <x v="161"/>
    <x v="2"/>
    <x v="5"/>
    <x v="4"/>
    <x v="46"/>
    <n v="36840"/>
    <x v="25925"/>
  </r>
  <r>
    <x v="112"/>
    <x v="3"/>
    <x v="15"/>
    <x v="1"/>
    <n v="246"/>
    <n v="91.11"/>
    <n v="22413.06"/>
    <x v="159"/>
    <x v="2"/>
    <x v="5"/>
    <x v="4"/>
    <x v="22"/>
    <n v="22413.06"/>
    <x v="25926"/>
  </r>
  <r>
    <x v="112"/>
    <x v="3"/>
    <x v="15"/>
    <x v="1"/>
    <n v="311"/>
    <n v="253.5"/>
    <n v="78838.5"/>
    <x v="97"/>
    <x v="2"/>
    <x v="5"/>
    <x v="4"/>
    <x v="22"/>
    <n v="78838.5"/>
    <x v="25927"/>
  </r>
  <r>
    <x v="112"/>
    <x v="3"/>
    <x v="15"/>
    <x v="1"/>
    <n v="716"/>
    <n v="106.35"/>
    <n v="76146.600000000006"/>
    <x v="95"/>
    <x v="2"/>
    <x v="5"/>
    <x v="4"/>
    <x v="22"/>
    <n v="76146.600000000006"/>
    <x v="21641"/>
  </r>
  <r>
    <x v="112"/>
    <x v="3"/>
    <x v="15"/>
    <x v="1"/>
    <n v="1733"/>
    <n v="45.05"/>
    <n v="78071.649999999994"/>
    <x v="160"/>
    <x v="2"/>
    <x v="5"/>
    <x v="4"/>
    <x v="23"/>
    <n v="78071.649999999994"/>
    <x v="25928"/>
  </r>
  <r>
    <x v="112"/>
    <x v="3"/>
    <x v="15"/>
    <x v="1"/>
    <n v="150"/>
    <n v="302"/>
    <n v="45300"/>
    <x v="100"/>
    <x v="2"/>
    <x v="5"/>
    <x v="4"/>
    <x v="23"/>
    <n v="45300"/>
    <x v="25929"/>
  </r>
  <r>
    <x v="112"/>
    <x v="3"/>
    <x v="15"/>
    <x v="1"/>
    <n v="1400"/>
    <n v="25.77"/>
    <n v="36078"/>
    <x v="99"/>
    <x v="2"/>
    <x v="5"/>
    <x v="4"/>
    <x v="42"/>
    <n v="36078"/>
    <x v="18754"/>
  </r>
  <r>
    <x v="112"/>
    <x v="3"/>
    <x v="15"/>
    <x v="1"/>
    <n v="282504.13"/>
    <n v="1"/>
    <n v="282504.13"/>
    <x v="25"/>
    <x v="2"/>
    <x v="1"/>
    <x v="1"/>
    <x v="1"/>
    <n v="282504.13"/>
    <x v="25032"/>
  </r>
  <r>
    <x v="112"/>
    <x v="3"/>
    <x v="15"/>
    <x v="1"/>
    <n v="11850.906999999999"/>
    <n v="162.74"/>
    <n v="1928616.60518"/>
    <x v="19"/>
    <x v="0"/>
    <x v="5"/>
    <x v="0"/>
    <x v="16"/>
    <n v="1802851.7876858066"/>
    <x v="25930"/>
  </r>
  <r>
    <x v="112"/>
    <x v="3"/>
    <x v="15"/>
    <x v="1"/>
    <n v="28448.696"/>
    <n v="103.89"/>
    <n v="2955535.0274399999"/>
    <x v="20"/>
    <x v="0"/>
    <x v="0"/>
    <x v="0"/>
    <x v="17"/>
    <n v="2762805.004103404"/>
    <x v="25931"/>
  </r>
  <r>
    <x v="113"/>
    <x v="1"/>
    <x v="2"/>
    <x v="0"/>
    <n v="1069.403"/>
    <n v="9.9999999999999995E-7"/>
    <n v="0"/>
    <x v="23"/>
    <x v="0"/>
    <x v="4"/>
    <x v="0"/>
    <x v="20"/>
    <n v="0"/>
    <x v="26"/>
  </r>
  <r>
    <x v="113"/>
    <x v="1"/>
    <x v="2"/>
    <x v="0"/>
    <n v="32984.879999999997"/>
    <n v="1"/>
    <n v="32984.879999999997"/>
    <x v="1"/>
    <x v="0"/>
    <x v="1"/>
    <x v="1"/>
    <x v="1"/>
    <n v="32984.879999999997"/>
    <x v="25932"/>
  </r>
  <r>
    <x v="113"/>
    <x v="1"/>
    <x v="3"/>
    <x v="0"/>
    <n v="54157.95"/>
    <n v="1"/>
    <n v="54157.95"/>
    <x v="1"/>
    <x v="0"/>
    <x v="1"/>
    <x v="1"/>
    <x v="1"/>
    <n v="54157.95"/>
    <x v="25933"/>
  </r>
  <r>
    <x v="113"/>
    <x v="1"/>
    <x v="3"/>
    <x v="0"/>
    <n v="40779.99"/>
    <n v="1"/>
    <n v="40779.99"/>
    <x v="25"/>
    <x v="2"/>
    <x v="1"/>
    <x v="1"/>
    <x v="1"/>
    <n v="43640.531344153169"/>
    <x v="25934"/>
  </r>
  <r>
    <x v="113"/>
    <x v="1"/>
    <x v="3"/>
    <x v="0"/>
    <n v="-20000"/>
    <n v="0"/>
    <n v="0"/>
    <x v="24"/>
    <x v="2"/>
    <x v="1"/>
    <x v="1"/>
    <x v="21"/>
    <n v="0"/>
    <x v="26"/>
  </r>
  <r>
    <x v="113"/>
    <x v="1"/>
    <x v="4"/>
    <x v="0"/>
    <n v="4000"/>
    <n v="13.5"/>
    <n v="54000"/>
    <x v="28"/>
    <x v="2"/>
    <x v="5"/>
    <x v="4"/>
    <x v="22"/>
    <n v="57787.868329155339"/>
    <x v="5361"/>
  </r>
  <r>
    <x v="113"/>
    <x v="1"/>
    <x v="4"/>
    <x v="0"/>
    <n v="1207.3699999999999"/>
    <n v="138.37"/>
    <n v="167063.79"/>
    <x v="17"/>
    <x v="0"/>
    <x v="4"/>
    <x v="0"/>
    <x v="15"/>
    <n v="167063.79"/>
    <x v="25935"/>
  </r>
  <r>
    <x v="113"/>
    <x v="1"/>
    <x v="4"/>
    <x v="0"/>
    <n v="661.779"/>
    <n v="9.9999999999999995E-7"/>
    <n v="0"/>
    <x v="23"/>
    <x v="0"/>
    <x v="4"/>
    <x v="0"/>
    <x v="20"/>
    <n v="0"/>
    <x v="26"/>
  </r>
  <r>
    <x v="113"/>
    <x v="1"/>
    <x v="4"/>
    <x v="0"/>
    <n v="114.61499999999999"/>
    <n v="5.9770000000000003"/>
    <n v="685.05"/>
    <x v="26"/>
    <x v="0"/>
    <x v="4"/>
    <x v="0"/>
    <x v="20"/>
    <n v="685.05"/>
    <x v="25936"/>
  </r>
  <r>
    <x v="113"/>
    <x v="1"/>
    <x v="4"/>
    <x v="0"/>
    <n v="2469"/>
    <n v="103.89"/>
    <n v="256504.41"/>
    <x v="20"/>
    <x v="0"/>
    <x v="0"/>
    <x v="0"/>
    <x v="17"/>
    <n v="256504.41"/>
    <x v="25937"/>
  </r>
  <r>
    <x v="113"/>
    <x v="1"/>
    <x v="4"/>
    <x v="0"/>
    <n v="1"/>
    <n v="108.75496"/>
    <n v="108744.08"/>
    <x v="27"/>
    <x v="1"/>
    <x v="2"/>
    <x v="3"/>
    <x v="9"/>
    <n v="95676.033669455472"/>
    <x v="25938"/>
  </r>
  <r>
    <x v="113"/>
    <x v="1"/>
    <x v="4"/>
    <x v="0"/>
    <n v="55"/>
    <n v="842.78340000000003"/>
    <n v="46353.09"/>
    <x v="21"/>
    <x v="1"/>
    <x v="4"/>
    <x v="0"/>
    <x v="18"/>
    <n v="40782.723983901458"/>
    <x v="25939"/>
  </r>
  <r>
    <x v="113"/>
    <x v="1"/>
    <x v="4"/>
    <x v="0"/>
    <n v="32871"/>
    <n v="3.0000000000000001E-3"/>
    <n v="98.61"/>
    <x v="30"/>
    <x v="0"/>
    <x v="0"/>
    <x v="2"/>
    <x v="11"/>
    <n v="98.61"/>
    <x v="25940"/>
  </r>
  <r>
    <x v="113"/>
    <x v="1"/>
    <x v="4"/>
    <x v="0"/>
    <n v="107168.27"/>
    <n v="1"/>
    <n v="107168.27"/>
    <x v="1"/>
    <x v="0"/>
    <x v="1"/>
    <x v="1"/>
    <x v="1"/>
    <n v="107168.27"/>
    <x v="25941"/>
  </r>
  <r>
    <x v="113"/>
    <x v="1"/>
    <x v="4"/>
    <x v="0"/>
    <n v="88144"/>
    <n v="5.0000000000000001E-3"/>
    <n v="440.72"/>
    <x v="31"/>
    <x v="0"/>
    <x v="5"/>
    <x v="4"/>
    <x v="23"/>
    <n v="440.72"/>
    <x v="25942"/>
  </r>
  <r>
    <x v="113"/>
    <x v="1"/>
    <x v="4"/>
    <x v="0"/>
    <n v="199.49799999999999"/>
    <n v="380.89"/>
    <n v="75986.789999999994"/>
    <x v="22"/>
    <x v="0"/>
    <x v="4"/>
    <x v="0"/>
    <x v="19"/>
    <n v="75986.789999999994"/>
    <x v="25943"/>
  </r>
  <r>
    <x v="113"/>
    <x v="1"/>
    <x v="4"/>
    <x v="0"/>
    <n v="617.88679999999999"/>
    <n v="90.055899999999994"/>
    <n v="55644.35"/>
    <x v="15"/>
    <x v="0"/>
    <x v="4"/>
    <x v="0"/>
    <x v="13"/>
    <n v="55644.35"/>
    <x v="25944"/>
  </r>
  <r>
    <x v="113"/>
    <x v="1"/>
    <x v="4"/>
    <x v="0"/>
    <n v="32871"/>
    <n v="1E-3"/>
    <n v="35.020000000000003"/>
    <x v="32"/>
    <x v="0"/>
    <x v="0"/>
    <x v="2"/>
    <x v="11"/>
    <n v="35.020000000000003"/>
    <x v="25945"/>
  </r>
  <r>
    <x v="113"/>
    <x v="1"/>
    <x v="4"/>
    <x v="0"/>
    <n v="1368"/>
    <n v="162.74"/>
    <n v="222628.32"/>
    <x v="19"/>
    <x v="0"/>
    <x v="5"/>
    <x v="0"/>
    <x v="16"/>
    <n v="222628.32"/>
    <x v="25946"/>
  </r>
  <r>
    <x v="113"/>
    <x v="1"/>
    <x v="4"/>
    <x v="0"/>
    <n v="168.702"/>
    <n v="38.448999999999998"/>
    <n v="6486.42"/>
    <x v="33"/>
    <x v="0"/>
    <x v="4"/>
    <x v="0"/>
    <x v="20"/>
    <n v="6486.42"/>
    <x v="25947"/>
  </r>
  <r>
    <x v="113"/>
    <x v="1"/>
    <x v="4"/>
    <x v="0"/>
    <n v="8524"/>
    <n v="1.6500000000000001E-2"/>
    <n v="140.65"/>
    <x v="29"/>
    <x v="0"/>
    <x v="5"/>
    <x v="4"/>
    <x v="23"/>
    <n v="140.65"/>
    <x v="25948"/>
  </r>
  <r>
    <x v="113"/>
    <x v="1"/>
    <x v="5"/>
    <x v="1"/>
    <n v="126.526"/>
    <n v="38.448999999999998"/>
    <n v="4864.8"/>
    <x v="33"/>
    <x v="0"/>
    <x v="4"/>
    <x v="0"/>
    <x v="20"/>
    <n v="4545.9230041794444"/>
    <x v="25949"/>
  </r>
  <r>
    <x v="113"/>
    <x v="1"/>
    <x v="5"/>
    <x v="1"/>
    <n v="45.844000000000001"/>
    <n v="5.9770000000000003"/>
    <n v="274.01"/>
    <x v="26"/>
    <x v="0"/>
    <x v="4"/>
    <x v="0"/>
    <x v="20"/>
    <n v="256.04924403371353"/>
    <x v="25950"/>
  </r>
  <r>
    <x v="113"/>
    <x v="1"/>
    <x v="5"/>
    <x v="1"/>
    <n v="133.97300000000001"/>
    <n v="9.9999999999999995E-7"/>
    <n v="0"/>
    <x v="23"/>
    <x v="0"/>
    <x v="4"/>
    <x v="0"/>
    <x v="20"/>
    <n v="0"/>
    <x v="26"/>
  </r>
  <r>
    <x v="113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3"/>
    <x v="1"/>
    <x v="6"/>
    <x v="0"/>
    <n v="435325"/>
    <n v="0.99986198000000004"/>
    <n v="435264.91644350003"/>
    <x v="34"/>
    <x v="2"/>
    <x v="1"/>
    <x v="1"/>
    <x v="24"/>
    <n v="465796.88295810705"/>
    <x v="25951"/>
  </r>
  <r>
    <x v="113"/>
    <x v="1"/>
    <x v="6"/>
    <x v="0"/>
    <n v="419.339"/>
    <n v="243.88"/>
    <n v="102268.4"/>
    <x v="35"/>
    <x v="2"/>
    <x v="4"/>
    <x v="0"/>
    <x v="19"/>
    <n v="109442.08950802573"/>
    <x v="25294"/>
  </r>
  <r>
    <x v="113"/>
    <x v="1"/>
    <x v="6"/>
    <x v="0"/>
    <n v="17289.7"/>
    <n v="1"/>
    <n v="17289.7"/>
    <x v="25"/>
    <x v="2"/>
    <x v="1"/>
    <x v="1"/>
    <x v="1"/>
    <n v="18502.49827871476"/>
    <x v="19677"/>
  </r>
  <r>
    <x v="113"/>
    <x v="1"/>
    <x v="6"/>
    <x v="0"/>
    <n v="27"/>
    <n v="108.75496"/>
    <n v="2936090.28"/>
    <x v="27"/>
    <x v="1"/>
    <x v="2"/>
    <x v="3"/>
    <x v="9"/>
    <n v="2583253.0146545991"/>
    <x v="25952"/>
  </r>
  <r>
    <x v="113"/>
    <x v="1"/>
    <x v="6"/>
    <x v="0"/>
    <n v="99082.95"/>
    <n v="1"/>
    <n v="99082.95"/>
    <x v="7"/>
    <x v="1"/>
    <x v="1"/>
    <x v="1"/>
    <x v="1"/>
    <n v="87175.905670165885"/>
    <x v="25953"/>
  </r>
  <r>
    <x v="113"/>
    <x v="1"/>
    <x v="6"/>
    <x v="0"/>
    <n v="-500000"/>
    <n v="0.9947868194442"/>
    <n v="-497393.40972210001"/>
    <x v="36"/>
    <x v="1"/>
    <x v="1"/>
    <x v="1"/>
    <x v="24"/>
    <n v="-437620.4076170114"/>
    <x v="25954"/>
  </r>
  <r>
    <x v="113"/>
    <x v="1"/>
    <x v="6"/>
    <x v="0"/>
    <n v="34.840000000000003"/>
    <n v="1905.03"/>
    <n v="66371.25"/>
    <x v="37"/>
    <x v="1"/>
    <x v="4"/>
    <x v="0"/>
    <x v="20"/>
    <n v="58395.251950118538"/>
    <x v="25955"/>
  </r>
  <r>
    <x v="113"/>
    <x v="1"/>
    <x v="6"/>
    <x v="0"/>
    <n v="26802.6"/>
    <n v="1"/>
    <n v="26802.6"/>
    <x v="1"/>
    <x v="0"/>
    <x v="1"/>
    <x v="1"/>
    <x v="1"/>
    <n v="26802.6"/>
    <x v="25956"/>
  </r>
  <r>
    <x v="113"/>
    <x v="1"/>
    <x v="6"/>
    <x v="0"/>
    <n v="2640"/>
    <n v="162.74"/>
    <n v="429633.6"/>
    <x v="19"/>
    <x v="0"/>
    <x v="5"/>
    <x v="0"/>
    <x v="16"/>
    <n v="429633.6"/>
    <x v="25957"/>
  </r>
  <r>
    <x v="113"/>
    <x v="1"/>
    <x v="6"/>
    <x v="0"/>
    <n v="1107.3625"/>
    <n v="90.055899999999994"/>
    <n v="99724.53"/>
    <x v="15"/>
    <x v="0"/>
    <x v="4"/>
    <x v="0"/>
    <x v="13"/>
    <n v="99724.53"/>
    <x v="25958"/>
  </r>
  <r>
    <x v="113"/>
    <x v="1"/>
    <x v="6"/>
    <x v="0"/>
    <n v="-20000"/>
    <n v="0"/>
    <n v="0"/>
    <x v="38"/>
    <x v="0"/>
    <x v="1"/>
    <x v="1"/>
    <x v="21"/>
    <n v="0"/>
    <x v="26"/>
  </r>
  <r>
    <x v="113"/>
    <x v="1"/>
    <x v="6"/>
    <x v="0"/>
    <n v="975"/>
    <n v="103.89"/>
    <n v="101292.75"/>
    <x v="20"/>
    <x v="0"/>
    <x v="0"/>
    <x v="0"/>
    <x v="17"/>
    <n v="101292.75"/>
    <x v="25959"/>
  </r>
  <r>
    <x v="113"/>
    <x v="1"/>
    <x v="7"/>
    <x v="0"/>
    <n v="17591.82"/>
    <n v="1"/>
    <n v="17591.82"/>
    <x v="1"/>
    <x v="0"/>
    <x v="1"/>
    <x v="1"/>
    <x v="1"/>
    <n v="17591.82"/>
    <x v="25960"/>
  </r>
  <r>
    <x v="113"/>
    <x v="1"/>
    <x v="7"/>
    <x v="0"/>
    <n v="90"/>
    <n v="842.78340000000003"/>
    <n v="75850.509999999995"/>
    <x v="21"/>
    <x v="1"/>
    <x v="4"/>
    <x v="0"/>
    <x v="18"/>
    <n v="66735.365719268288"/>
    <x v="25961"/>
  </r>
  <r>
    <x v="113"/>
    <x v="1"/>
    <x v="7"/>
    <x v="0"/>
    <n v="1194.229"/>
    <n v="138.37"/>
    <n v="165245.47"/>
    <x v="17"/>
    <x v="0"/>
    <x v="4"/>
    <x v="0"/>
    <x v="15"/>
    <n v="165245.47"/>
    <x v="25962"/>
  </r>
  <r>
    <x v="113"/>
    <x v="1"/>
    <x v="7"/>
    <x v="0"/>
    <n v="313.49700000000001"/>
    <n v="380.89"/>
    <n v="119407.87"/>
    <x v="22"/>
    <x v="0"/>
    <x v="4"/>
    <x v="0"/>
    <x v="19"/>
    <n v="119407.87"/>
    <x v="25963"/>
  </r>
  <r>
    <x v="113"/>
    <x v="1"/>
    <x v="7"/>
    <x v="0"/>
    <n v="1107.3624"/>
    <n v="90.055899999999994"/>
    <n v="99724.52"/>
    <x v="15"/>
    <x v="0"/>
    <x v="4"/>
    <x v="0"/>
    <x v="13"/>
    <n v="99724.52"/>
    <x v="25964"/>
  </r>
  <r>
    <x v="113"/>
    <x v="1"/>
    <x v="7"/>
    <x v="0"/>
    <n v="3813.9450000000002"/>
    <n v="162.74"/>
    <n v="620681.41"/>
    <x v="19"/>
    <x v="0"/>
    <x v="5"/>
    <x v="0"/>
    <x v="16"/>
    <n v="620681.41"/>
    <x v="25965"/>
  </r>
  <r>
    <x v="113"/>
    <x v="1"/>
    <x v="7"/>
    <x v="0"/>
    <n v="525"/>
    <n v="111.85"/>
    <n v="58721.25"/>
    <x v="39"/>
    <x v="0"/>
    <x v="0"/>
    <x v="0"/>
    <x v="25"/>
    <n v="58721.25"/>
    <x v="25966"/>
  </r>
  <r>
    <x v="113"/>
    <x v="1"/>
    <x v="7"/>
    <x v="0"/>
    <n v="461.12"/>
    <n v="182.56"/>
    <n v="84182.07"/>
    <x v="16"/>
    <x v="0"/>
    <x v="0"/>
    <x v="0"/>
    <x v="14"/>
    <n v="84182.07"/>
    <x v="25967"/>
  </r>
  <r>
    <x v="113"/>
    <x v="1"/>
    <x v="7"/>
    <x v="0"/>
    <n v="-15000"/>
    <n v="0"/>
    <n v="0"/>
    <x v="38"/>
    <x v="0"/>
    <x v="1"/>
    <x v="1"/>
    <x v="21"/>
    <n v="0"/>
    <x v="26"/>
  </r>
  <r>
    <x v="113"/>
    <x v="1"/>
    <x v="7"/>
    <x v="0"/>
    <n v="1700"/>
    <n v="95.97"/>
    <n v="163149"/>
    <x v="10"/>
    <x v="0"/>
    <x v="2"/>
    <x v="0"/>
    <x v="9"/>
    <n v="163149"/>
    <x v="25968"/>
  </r>
  <r>
    <x v="113"/>
    <x v="1"/>
    <x v="7"/>
    <x v="0"/>
    <n v="11017.468999999999"/>
    <n v="103.89"/>
    <n v="1144604.8500000001"/>
    <x v="20"/>
    <x v="0"/>
    <x v="0"/>
    <x v="0"/>
    <x v="17"/>
    <n v="1144604.8500000001"/>
    <x v="25969"/>
  </r>
  <r>
    <x v="113"/>
    <x v="1"/>
    <x v="8"/>
    <x v="1"/>
    <n v="2109.3510000000001"/>
    <n v="128.96"/>
    <n v="272021.90000000002"/>
    <x v="44"/>
    <x v="2"/>
    <x v="0"/>
    <x v="0"/>
    <x v="14"/>
    <n v="272021.90000000002"/>
    <x v="25970"/>
  </r>
  <r>
    <x v="113"/>
    <x v="1"/>
    <x v="8"/>
    <x v="1"/>
    <n v="-4500000"/>
    <n v="0.9973834139887332"/>
    <n v="-4488225.3629492996"/>
    <x v="41"/>
    <x v="0"/>
    <x v="1"/>
    <x v="1"/>
    <x v="24"/>
    <n v="-4194032.0106423404"/>
    <x v="25971"/>
  </r>
  <r>
    <x v="113"/>
    <x v="1"/>
    <x v="8"/>
    <x v="1"/>
    <n v="43600"/>
    <n v="103.89"/>
    <n v="4529604"/>
    <x v="20"/>
    <x v="0"/>
    <x v="0"/>
    <x v="0"/>
    <x v="17"/>
    <n v="4232698.3685707999"/>
    <x v="25972"/>
  </r>
  <r>
    <x v="113"/>
    <x v="1"/>
    <x v="8"/>
    <x v="1"/>
    <n v="509.572"/>
    <n v="9.9999999999999995E-7"/>
    <n v="0"/>
    <x v="23"/>
    <x v="0"/>
    <x v="4"/>
    <x v="0"/>
    <x v="20"/>
    <n v="0"/>
    <x v="26"/>
  </r>
  <r>
    <x v="113"/>
    <x v="1"/>
    <x v="8"/>
    <x v="1"/>
    <n v="148.44999999999999"/>
    <n v="1"/>
    <n v="148.44999999999999"/>
    <x v="40"/>
    <x v="3"/>
    <x v="1"/>
    <x v="1"/>
    <x v="1"/>
    <n v="163.11157161680455"/>
    <x v="25973"/>
  </r>
  <r>
    <x v="113"/>
    <x v="1"/>
    <x v="8"/>
    <x v="1"/>
    <n v="65744"/>
    <n v="3.0000000000000001E-3"/>
    <n v="197.23"/>
    <x v="30"/>
    <x v="0"/>
    <x v="0"/>
    <x v="2"/>
    <x v="11"/>
    <n v="184.30200503912016"/>
    <x v="25974"/>
  </r>
  <r>
    <x v="113"/>
    <x v="1"/>
    <x v="8"/>
    <x v="1"/>
    <n v="17048"/>
    <n v="1.6500000000000001E-2"/>
    <n v="281.29000000000002"/>
    <x v="29"/>
    <x v="0"/>
    <x v="5"/>
    <x v="4"/>
    <x v="23"/>
    <n v="262.85205596234914"/>
    <x v="25975"/>
  </r>
  <r>
    <x v="113"/>
    <x v="1"/>
    <x v="8"/>
    <x v="1"/>
    <n v="4289626.3499999996"/>
    <n v="0.99986198000000648"/>
    <n v="4289034.2957712002"/>
    <x v="34"/>
    <x v="2"/>
    <x v="1"/>
    <x v="1"/>
    <x v="24"/>
    <n v="4289034.2957712002"/>
    <x v="25976"/>
  </r>
  <r>
    <x v="113"/>
    <x v="1"/>
    <x v="8"/>
    <x v="1"/>
    <n v="1467.6890000000001"/>
    <n v="243.88"/>
    <n v="357939.99"/>
    <x v="35"/>
    <x v="2"/>
    <x v="4"/>
    <x v="0"/>
    <x v="19"/>
    <n v="357939.99"/>
    <x v="25311"/>
  </r>
  <r>
    <x v="113"/>
    <x v="1"/>
    <x v="8"/>
    <x v="1"/>
    <n v="4493.2488000000003"/>
    <n v="93.494299999999996"/>
    <n v="420093.15"/>
    <x v="45"/>
    <x v="2"/>
    <x v="4"/>
    <x v="0"/>
    <x v="13"/>
    <n v="420093.15"/>
    <x v="25977"/>
  </r>
  <r>
    <x v="113"/>
    <x v="1"/>
    <x v="8"/>
    <x v="1"/>
    <n v="6767.72"/>
    <n v="1"/>
    <n v="6767.72"/>
    <x v="25"/>
    <x v="2"/>
    <x v="1"/>
    <x v="1"/>
    <x v="1"/>
    <n v="6767.72"/>
    <x v="19706"/>
  </r>
  <r>
    <x v="113"/>
    <x v="1"/>
    <x v="8"/>
    <x v="1"/>
    <n v="176286"/>
    <n v="5.0000000000000001E-3"/>
    <n v="881.43"/>
    <x v="31"/>
    <x v="0"/>
    <x v="5"/>
    <x v="4"/>
    <x v="23"/>
    <n v="823.6541920683045"/>
    <x v="25978"/>
  </r>
  <r>
    <x v="113"/>
    <x v="1"/>
    <x v="8"/>
    <x v="1"/>
    <n v="24205.522000000001"/>
    <n v="162.74"/>
    <n v="3939206.65"/>
    <x v="19"/>
    <x v="0"/>
    <x v="5"/>
    <x v="0"/>
    <x v="16"/>
    <n v="3681000.2730742567"/>
    <x v="25979"/>
  </r>
  <r>
    <x v="113"/>
    <x v="1"/>
    <x v="8"/>
    <x v="1"/>
    <n v="65744"/>
    <n v="1E-3"/>
    <n v="70.05"/>
    <x v="32"/>
    <x v="0"/>
    <x v="0"/>
    <x v="2"/>
    <x v="11"/>
    <n v="65.458375769357446"/>
    <x v="25980"/>
  </r>
  <r>
    <x v="113"/>
    <x v="1"/>
    <x v="8"/>
    <x v="1"/>
    <n v="350"/>
    <n v="842.78340000000003"/>
    <n v="294974.19"/>
    <x v="21"/>
    <x v="1"/>
    <x v="4"/>
    <x v="0"/>
    <x v="18"/>
    <n v="242515.02031821135"/>
    <x v="25981"/>
  </r>
  <r>
    <x v="113"/>
    <x v="1"/>
    <x v="8"/>
    <x v="1"/>
    <n v="100000"/>
    <n v="0"/>
    <n v="0"/>
    <x v="43"/>
    <x v="1"/>
    <x v="0"/>
    <x v="6"/>
    <x v="11"/>
    <n v="0"/>
    <x v="26"/>
  </r>
  <r>
    <x v="113"/>
    <x v="1"/>
    <x v="8"/>
    <x v="1"/>
    <n v="1570"/>
    <n v="310.75"/>
    <n v="487877.5"/>
    <x v="170"/>
    <x v="1"/>
    <x v="2"/>
    <x v="0"/>
    <x v="9"/>
    <n v="401111.77803487878"/>
    <x v="25982"/>
  </r>
  <r>
    <x v="113"/>
    <x v="1"/>
    <x v="8"/>
    <x v="1"/>
    <n v="5519.5209999999997"/>
    <n v="138.37"/>
    <n v="763736.12"/>
    <x v="17"/>
    <x v="0"/>
    <x v="4"/>
    <x v="0"/>
    <x v="15"/>
    <n v="713674.88838816655"/>
    <x v="25983"/>
  </r>
  <r>
    <x v="113"/>
    <x v="1"/>
    <x v="8"/>
    <x v="1"/>
    <n v="422528.58"/>
    <n v="1"/>
    <n v="422528.58"/>
    <x v="1"/>
    <x v="0"/>
    <x v="1"/>
    <x v="1"/>
    <x v="1"/>
    <n v="394832.75607327634"/>
    <x v="25984"/>
  </r>
  <r>
    <x v="113"/>
    <x v="2"/>
    <x v="9"/>
    <x v="0"/>
    <n v="489.67099999999999"/>
    <n v="63.53"/>
    <n v="31108.798630000001"/>
    <x v="51"/>
    <x v="0"/>
    <x v="0"/>
    <x v="0"/>
    <x v="31"/>
    <n v="31108.798630000001"/>
    <x v="25985"/>
  </r>
  <r>
    <x v="113"/>
    <x v="2"/>
    <x v="9"/>
    <x v="0"/>
    <n v="34002.57"/>
    <n v="1"/>
    <n v="34002.57"/>
    <x v="1"/>
    <x v="0"/>
    <x v="1"/>
    <x v="1"/>
    <x v="1"/>
    <n v="34002.57"/>
    <x v="25986"/>
  </r>
  <r>
    <x v="113"/>
    <x v="2"/>
    <x v="9"/>
    <x v="0"/>
    <n v="1830.58"/>
    <n v="1"/>
    <n v="1830.58"/>
    <x v="40"/>
    <x v="3"/>
    <x v="1"/>
    <x v="1"/>
    <x v="1"/>
    <n v="2152.465495018469"/>
    <x v="25987"/>
  </r>
  <r>
    <x v="113"/>
    <x v="2"/>
    <x v="9"/>
    <x v="0"/>
    <n v="202"/>
    <n v="253.15"/>
    <n v="51136.3"/>
    <x v="48"/>
    <x v="3"/>
    <x v="5"/>
    <x v="0"/>
    <x v="28"/>
    <n v="60128.003852829672"/>
    <x v="25988"/>
  </r>
  <r>
    <x v="113"/>
    <x v="2"/>
    <x v="9"/>
    <x v="0"/>
    <n v="843"/>
    <n v="111.85"/>
    <n v="94289.55"/>
    <x v="39"/>
    <x v="0"/>
    <x v="0"/>
    <x v="0"/>
    <x v="25"/>
    <n v="94289.55"/>
    <x v="25989"/>
  </r>
  <r>
    <x v="113"/>
    <x v="2"/>
    <x v="9"/>
    <x v="0"/>
    <n v="3354.09"/>
    <n v="1"/>
    <n v="3354.09"/>
    <x v="7"/>
    <x v="1"/>
    <x v="1"/>
    <x v="1"/>
    <x v="1"/>
    <n v="2951.0206695425068"/>
    <x v="25990"/>
  </r>
  <r>
    <x v="113"/>
    <x v="2"/>
    <x v="9"/>
    <x v="0"/>
    <n v="549.50199999999995"/>
    <n v="182.56"/>
    <n v="100317.08512"/>
    <x v="16"/>
    <x v="0"/>
    <x v="0"/>
    <x v="0"/>
    <x v="14"/>
    <n v="100317.08512"/>
    <x v="25991"/>
  </r>
  <r>
    <x v="113"/>
    <x v="2"/>
    <x v="9"/>
    <x v="0"/>
    <n v="3766.45"/>
    <n v="162.74"/>
    <n v="612952.07299999997"/>
    <x v="19"/>
    <x v="0"/>
    <x v="5"/>
    <x v="0"/>
    <x v="16"/>
    <n v="612952.07299999997"/>
    <x v="25992"/>
  </r>
  <r>
    <x v="113"/>
    <x v="2"/>
    <x v="9"/>
    <x v="0"/>
    <n v="1102.5314000000001"/>
    <n v="90.055899999999994"/>
    <n v="99289.457505259998"/>
    <x v="15"/>
    <x v="0"/>
    <x v="4"/>
    <x v="0"/>
    <x v="13"/>
    <n v="99289.457505259998"/>
    <x v="25993"/>
  </r>
  <r>
    <x v="113"/>
    <x v="2"/>
    <x v="9"/>
    <x v="0"/>
    <n v="82.687299999999993"/>
    <n v="392.75"/>
    <n v="32475.437075000002"/>
    <x v="50"/>
    <x v="0"/>
    <x v="5"/>
    <x v="0"/>
    <x v="30"/>
    <n v="32475.437075000002"/>
    <x v="25994"/>
  </r>
  <r>
    <x v="113"/>
    <x v="2"/>
    <x v="9"/>
    <x v="0"/>
    <n v="816.91499999999996"/>
    <n v="122.46"/>
    <n v="100039.4109"/>
    <x v="60"/>
    <x v="0"/>
    <x v="0"/>
    <x v="0"/>
    <x v="37"/>
    <n v="100039.4109"/>
    <x v="25995"/>
  </r>
  <r>
    <x v="113"/>
    <x v="2"/>
    <x v="9"/>
    <x v="0"/>
    <n v="243"/>
    <n v="229.18"/>
    <n v="55690.74"/>
    <x v="49"/>
    <x v="0"/>
    <x v="0"/>
    <x v="0"/>
    <x v="29"/>
    <n v="55690.74"/>
    <x v="25996"/>
  </r>
  <r>
    <x v="113"/>
    <x v="2"/>
    <x v="9"/>
    <x v="0"/>
    <n v="19.837"/>
    <n v="10732.7"/>
    <n v="212904.5699"/>
    <x v="61"/>
    <x v="0"/>
    <x v="3"/>
    <x v="0"/>
    <x v="10"/>
    <n v="212904.5699"/>
    <x v="25997"/>
  </r>
  <r>
    <x v="113"/>
    <x v="2"/>
    <x v="9"/>
    <x v="0"/>
    <n v="3277.13"/>
    <n v="103.89"/>
    <n v="340461.03570000001"/>
    <x v="20"/>
    <x v="0"/>
    <x v="0"/>
    <x v="0"/>
    <x v="17"/>
    <n v="340461.03570000001"/>
    <x v="25998"/>
  </r>
  <r>
    <x v="113"/>
    <x v="2"/>
    <x v="9"/>
    <x v="0"/>
    <n v="160.24799999999999"/>
    <n v="380.89"/>
    <n v="61036.860719999997"/>
    <x v="22"/>
    <x v="0"/>
    <x v="4"/>
    <x v="0"/>
    <x v="19"/>
    <n v="61036.860719999997"/>
    <x v="25999"/>
  </r>
  <r>
    <x v="113"/>
    <x v="2"/>
    <x v="9"/>
    <x v="0"/>
    <n v="296"/>
    <n v="218.1"/>
    <n v="64557.599999999999"/>
    <x v="46"/>
    <x v="0"/>
    <x v="5"/>
    <x v="0"/>
    <x v="26"/>
    <n v="64557.599999999999"/>
    <x v="26000"/>
  </r>
  <r>
    <x v="113"/>
    <x v="2"/>
    <x v="9"/>
    <x v="0"/>
    <n v="627.68100000000004"/>
    <n v="107.81"/>
    <n v="67670.288610000003"/>
    <x v="47"/>
    <x v="0"/>
    <x v="0"/>
    <x v="0"/>
    <x v="27"/>
    <n v="67670.288610000003"/>
    <x v="26001"/>
  </r>
  <r>
    <x v="113"/>
    <x v="2"/>
    <x v="9"/>
    <x v="0"/>
    <n v="580"/>
    <n v="60.55"/>
    <n v="35119"/>
    <x v="57"/>
    <x v="1"/>
    <x v="5"/>
    <x v="0"/>
    <x v="35"/>
    <n v="30898.662496731838"/>
    <x v="26002"/>
  </r>
  <r>
    <x v="113"/>
    <x v="2"/>
    <x v="9"/>
    <x v="0"/>
    <n v="13646"/>
    <n v="8.3855000000000004"/>
    <n v="114428.533"/>
    <x v="54"/>
    <x v="1"/>
    <x v="2"/>
    <x v="0"/>
    <x v="34"/>
    <n v="100677.37182616649"/>
    <x v="26003"/>
  </r>
  <r>
    <x v="113"/>
    <x v="2"/>
    <x v="9"/>
    <x v="0"/>
    <n v="245"/>
    <n v="119.4"/>
    <n v="29253"/>
    <x v="56"/>
    <x v="1"/>
    <x v="5"/>
    <x v="0"/>
    <x v="35"/>
    <n v="25737.594294168295"/>
    <x v="26004"/>
  </r>
  <r>
    <x v="113"/>
    <x v="2"/>
    <x v="9"/>
    <x v="0"/>
    <n v="1410.9265"/>
    <n v="145.2116"/>
    <n v="204882.8705616495"/>
    <x v="52"/>
    <x v="2"/>
    <x v="4"/>
    <x v="0"/>
    <x v="32"/>
    <n v="219254.52494288847"/>
    <x v="17051"/>
  </r>
  <r>
    <x v="113"/>
    <x v="2"/>
    <x v="9"/>
    <x v="0"/>
    <n v="100"/>
    <n v="842.78340000000003"/>
    <n v="84278.34"/>
    <x v="21"/>
    <x v="1"/>
    <x v="4"/>
    <x v="0"/>
    <x v="18"/>
    <n v="74150.402444398031"/>
    <x v="26005"/>
  </r>
  <r>
    <x v="113"/>
    <x v="2"/>
    <x v="9"/>
    <x v="0"/>
    <n v="355"/>
    <n v="596.63"/>
    <n v="211803.65"/>
    <x v="53"/>
    <x v="1"/>
    <x v="5"/>
    <x v="0"/>
    <x v="33"/>
    <n v="186350.67903203153"/>
    <x v="26006"/>
  </r>
  <r>
    <x v="113"/>
    <x v="2"/>
    <x v="9"/>
    <x v="0"/>
    <n v="2682.57"/>
    <n v="1"/>
    <n v="2682.57"/>
    <x v="25"/>
    <x v="2"/>
    <x v="1"/>
    <x v="1"/>
    <x v="1"/>
    <n v="2870.7407767359673"/>
    <x v="14324"/>
  </r>
  <r>
    <x v="113"/>
    <x v="2"/>
    <x v="9"/>
    <x v="0"/>
    <n v="5.9109999999999996"/>
    <n v="11593.65"/>
    <n v="68530.065149999995"/>
    <x v="59"/>
    <x v="1"/>
    <x v="3"/>
    <x v="0"/>
    <x v="10"/>
    <n v="60294.636918730437"/>
    <x v="26007"/>
  </r>
  <r>
    <x v="113"/>
    <x v="2"/>
    <x v="9"/>
    <x v="0"/>
    <n v="712"/>
    <n v="315.34500000000003"/>
    <n v="224525.64"/>
    <x v="55"/>
    <x v="1"/>
    <x v="2"/>
    <x v="0"/>
    <x v="9"/>
    <n v="197543.83587866151"/>
    <x v="26008"/>
  </r>
  <r>
    <x v="113"/>
    <x v="2"/>
    <x v="9"/>
    <x v="0"/>
    <n v="1126"/>
    <n v="131.58000000000001"/>
    <n v="148159.07999999999"/>
    <x v="62"/>
    <x v="1"/>
    <x v="5"/>
    <x v="0"/>
    <x v="38"/>
    <n v="130354.43517031497"/>
    <x v="26009"/>
  </r>
  <r>
    <x v="113"/>
    <x v="2"/>
    <x v="9"/>
    <x v="0"/>
    <n v="105"/>
    <n v="483.3"/>
    <n v="50746.5"/>
    <x v="58"/>
    <x v="1"/>
    <x v="5"/>
    <x v="0"/>
    <x v="36"/>
    <n v="44648.166986258213"/>
    <x v="26010"/>
  </r>
  <r>
    <x v="113"/>
    <x v="2"/>
    <x v="10"/>
    <x v="0"/>
    <n v="2410000"/>
    <n v="1"/>
    <n v="2410000"/>
    <x v="34"/>
    <x v="2"/>
    <x v="1"/>
    <x v="1"/>
    <x v="24"/>
    <n v="2579051.1606160067"/>
    <x v="19513"/>
  </r>
  <r>
    <x v="113"/>
    <x v="2"/>
    <x v="10"/>
    <x v="0"/>
    <n v="600000"/>
    <n v="1"/>
    <n v="600000"/>
    <x v="63"/>
    <x v="0"/>
    <x v="3"/>
    <x v="5"/>
    <x v="10"/>
    <n v="600000"/>
    <x v="26011"/>
  </r>
  <r>
    <x v="113"/>
    <x v="2"/>
    <x v="10"/>
    <x v="0"/>
    <n v="-2535107.56"/>
    <n v="1"/>
    <n v="-2535107.56"/>
    <x v="41"/>
    <x v="0"/>
    <x v="1"/>
    <x v="1"/>
    <x v="24"/>
    <n v="-2535107.56"/>
    <x v="26012"/>
  </r>
  <r>
    <x v="113"/>
    <x v="2"/>
    <x v="10"/>
    <x v="0"/>
    <n v="41127.050000000003"/>
    <n v="1"/>
    <n v="41127.050000000003"/>
    <x v="1"/>
    <x v="0"/>
    <x v="1"/>
    <x v="1"/>
    <x v="1"/>
    <n v="41127.050000000003"/>
    <x v="26013"/>
  </r>
  <r>
    <x v="113"/>
    <x v="2"/>
    <x v="11"/>
    <x v="0"/>
    <n v="400000"/>
    <n v="1.0386"/>
    <n v="415428.4"/>
    <x v="69"/>
    <x v="0"/>
    <x v="0"/>
    <x v="7"/>
    <x v="39"/>
    <n v="415428.4"/>
    <x v="26014"/>
  </r>
  <r>
    <x v="113"/>
    <x v="2"/>
    <x v="11"/>
    <x v="0"/>
    <n v="38137.660000000003"/>
    <n v="1"/>
    <n v="38137.660000000003"/>
    <x v="1"/>
    <x v="0"/>
    <x v="1"/>
    <x v="1"/>
    <x v="1"/>
    <n v="38137.660000000003"/>
    <x v="26015"/>
  </r>
  <r>
    <x v="113"/>
    <x v="2"/>
    <x v="11"/>
    <x v="0"/>
    <n v="5084775.8499999996"/>
    <n v="1"/>
    <n v="5084775.8499999996"/>
    <x v="41"/>
    <x v="0"/>
    <x v="1"/>
    <x v="1"/>
    <x v="24"/>
    <n v="5084775.8499999996"/>
    <x v="26016"/>
  </r>
  <r>
    <x v="113"/>
    <x v="2"/>
    <x v="11"/>
    <x v="0"/>
    <n v="575000"/>
    <n v="1"/>
    <n v="575000"/>
    <x v="63"/>
    <x v="0"/>
    <x v="3"/>
    <x v="5"/>
    <x v="10"/>
    <n v="575000"/>
    <x v="26017"/>
  </r>
  <r>
    <x v="113"/>
    <x v="2"/>
    <x v="11"/>
    <x v="0"/>
    <n v="300000"/>
    <n v="0.91600000000000004"/>
    <n v="274800"/>
    <x v="71"/>
    <x v="0"/>
    <x v="0"/>
    <x v="7"/>
    <x v="39"/>
    <n v="274800"/>
    <x v="26018"/>
  </r>
  <r>
    <x v="113"/>
    <x v="2"/>
    <x v="11"/>
    <x v="0"/>
    <n v="400000"/>
    <n v="1"/>
    <n v="400000"/>
    <x v="72"/>
    <x v="0"/>
    <x v="0"/>
    <x v="7"/>
    <x v="39"/>
    <n v="400000"/>
    <x v="26019"/>
  </r>
  <r>
    <x v="113"/>
    <x v="2"/>
    <x v="11"/>
    <x v="0"/>
    <n v="400000"/>
    <n v="1.0444"/>
    <n v="417753.59999999998"/>
    <x v="73"/>
    <x v="0"/>
    <x v="0"/>
    <x v="7"/>
    <x v="39"/>
    <n v="417753.59999999998"/>
    <x v="26020"/>
  </r>
  <r>
    <x v="113"/>
    <x v="2"/>
    <x v="11"/>
    <x v="0"/>
    <n v="43600"/>
    <n v="1"/>
    <n v="43600"/>
    <x v="74"/>
    <x v="0"/>
    <x v="0"/>
    <x v="7"/>
    <x v="39"/>
    <n v="43600"/>
    <x v="26021"/>
  </r>
  <r>
    <x v="113"/>
    <x v="2"/>
    <x v="11"/>
    <x v="0"/>
    <n v="300000"/>
    <n v="1"/>
    <n v="300000"/>
    <x v="64"/>
    <x v="0"/>
    <x v="0"/>
    <x v="7"/>
    <x v="39"/>
    <n v="300000"/>
    <x v="26022"/>
  </r>
  <r>
    <x v="113"/>
    <x v="2"/>
    <x v="11"/>
    <x v="0"/>
    <n v="550000"/>
    <n v="1.0188999999999999"/>
    <n v="560397.19999999995"/>
    <x v="68"/>
    <x v="0"/>
    <x v="0"/>
    <x v="7"/>
    <x v="39"/>
    <n v="560397.19999999995"/>
    <x v="26023"/>
  </r>
  <r>
    <x v="113"/>
    <x v="2"/>
    <x v="11"/>
    <x v="0"/>
    <n v="150000"/>
    <n v="1.0504"/>
    <n v="157563.75"/>
    <x v="70"/>
    <x v="0"/>
    <x v="0"/>
    <x v="7"/>
    <x v="39"/>
    <n v="157563.75"/>
    <x v="26024"/>
  </r>
  <r>
    <x v="113"/>
    <x v="2"/>
    <x v="11"/>
    <x v="0"/>
    <n v="400000"/>
    <n v="1.0029999999999999"/>
    <n v="401212"/>
    <x v="67"/>
    <x v="0"/>
    <x v="0"/>
    <x v="7"/>
    <x v="39"/>
    <n v="401212"/>
    <x v="26025"/>
  </r>
  <r>
    <x v="113"/>
    <x v="2"/>
    <x v="11"/>
    <x v="0"/>
    <n v="400000"/>
    <n v="1.0416000000000001"/>
    <n v="416647.2"/>
    <x v="65"/>
    <x v="0"/>
    <x v="0"/>
    <x v="7"/>
    <x v="39"/>
    <n v="416647.2"/>
    <x v="26026"/>
  </r>
  <r>
    <x v="113"/>
    <x v="2"/>
    <x v="11"/>
    <x v="0"/>
    <n v="-4296000"/>
    <n v="1"/>
    <n v="-4296000"/>
    <x v="66"/>
    <x v="3"/>
    <x v="1"/>
    <x v="1"/>
    <x v="24"/>
    <n v="-5051399.9751987588"/>
    <x v="26027"/>
  </r>
  <r>
    <x v="113"/>
    <x v="2"/>
    <x v="12"/>
    <x v="0"/>
    <n v="4250"/>
    <n v="95.62"/>
    <n v="406385"/>
    <x v="120"/>
    <x v="0"/>
    <x v="5"/>
    <x v="4"/>
    <x v="43"/>
    <n v="406385"/>
    <x v="26028"/>
  </r>
  <r>
    <x v="113"/>
    <x v="2"/>
    <x v="12"/>
    <x v="0"/>
    <n v="16242.99"/>
    <n v="1"/>
    <n v="16242.99"/>
    <x v="1"/>
    <x v="0"/>
    <x v="1"/>
    <x v="1"/>
    <x v="1"/>
    <n v="16242.99"/>
    <x v="26029"/>
  </r>
  <r>
    <x v="113"/>
    <x v="2"/>
    <x v="12"/>
    <x v="0"/>
    <n v="122700"/>
    <n v="7.6959999999999997"/>
    <n v="944299.2"/>
    <x v="121"/>
    <x v="0"/>
    <x v="5"/>
    <x v="4"/>
    <x v="45"/>
    <n v="944299.2"/>
    <x v="26030"/>
  </r>
  <r>
    <x v="113"/>
    <x v="2"/>
    <x v="12"/>
    <x v="0"/>
    <n v="10850"/>
    <n v="96.9"/>
    <n v="1051365"/>
    <x v="124"/>
    <x v="0"/>
    <x v="5"/>
    <x v="4"/>
    <x v="40"/>
    <n v="1051365"/>
    <x v="26031"/>
  </r>
  <r>
    <x v="113"/>
    <x v="2"/>
    <x v="12"/>
    <x v="0"/>
    <n v="8200"/>
    <n v="61.2"/>
    <n v="501840"/>
    <x v="79"/>
    <x v="0"/>
    <x v="5"/>
    <x v="4"/>
    <x v="23"/>
    <n v="501840"/>
    <x v="26032"/>
  </r>
  <r>
    <x v="113"/>
    <x v="2"/>
    <x v="12"/>
    <x v="0"/>
    <n v="9205466.0999999996"/>
    <n v="1"/>
    <n v="9205466.0999999996"/>
    <x v="41"/>
    <x v="0"/>
    <x v="1"/>
    <x v="1"/>
    <x v="24"/>
    <n v="9205466.0999999996"/>
    <x v="26033"/>
  </r>
  <r>
    <x v="113"/>
    <x v="2"/>
    <x v="12"/>
    <x v="0"/>
    <n v="3366632.45"/>
    <n v="1"/>
    <n v="3366632.45"/>
    <x v="1"/>
    <x v="0"/>
    <x v="1"/>
    <x v="1"/>
    <x v="1"/>
    <n v="3366632.45"/>
    <x v="26034"/>
  </r>
  <r>
    <x v="113"/>
    <x v="2"/>
    <x v="12"/>
    <x v="0"/>
    <n v="230000"/>
    <n v="1.6645000000000001"/>
    <n v="382835"/>
    <x v="113"/>
    <x v="3"/>
    <x v="5"/>
    <x v="4"/>
    <x v="47"/>
    <n v="450151.93424236885"/>
    <x v="26035"/>
  </r>
  <r>
    <x v="113"/>
    <x v="2"/>
    <x v="12"/>
    <x v="0"/>
    <n v="15000"/>
    <n v="446.8"/>
    <n v="6702000"/>
    <x v="108"/>
    <x v="5"/>
    <x v="5"/>
    <x v="4"/>
    <x v="22"/>
    <n v="898227.18482434447"/>
    <x v="26036"/>
  </r>
  <r>
    <x v="113"/>
    <x v="2"/>
    <x v="12"/>
    <x v="0"/>
    <n v="85912.5"/>
    <n v="1"/>
    <n v="85912.5"/>
    <x v="107"/>
    <x v="5"/>
    <x v="1"/>
    <x v="1"/>
    <x v="1"/>
    <n v="11514.315579859966"/>
    <x v="26037"/>
  </r>
  <r>
    <x v="113"/>
    <x v="2"/>
    <x v="12"/>
    <x v="0"/>
    <n v="4500"/>
    <n v="248.7"/>
    <n v="1119150"/>
    <x v="82"/>
    <x v="0"/>
    <x v="5"/>
    <x v="4"/>
    <x v="23"/>
    <n v="1119150"/>
    <x v="26038"/>
  </r>
  <r>
    <x v="113"/>
    <x v="2"/>
    <x v="12"/>
    <x v="0"/>
    <n v="76634"/>
    <n v="16.010000000000002"/>
    <n v="1226910.3400000001"/>
    <x v="127"/>
    <x v="0"/>
    <x v="5"/>
    <x v="4"/>
    <x v="45"/>
    <n v="1226910.3400000001"/>
    <x v="26039"/>
  </r>
  <r>
    <x v="113"/>
    <x v="2"/>
    <x v="12"/>
    <x v="0"/>
    <n v="9890"/>
    <n v="76.02"/>
    <n v="751837.8"/>
    <x v="78"/>
    <x v="0"/>
    <x v="5"/>
    <x v="4"/>
    <x v="42"/>
    <n v="751837.8"/>
    <x v="26040"/>
  </r>
  <r>
    <x v="113"/>
    <x v="2"/>
    <x v="12"/>
    <x v="0"/>
    <n v="3405"/>
    <n v="102.15"/>
    <n v="347820.75"/>
    <x v="95"/>
    <x v="2"/>
    <x v="5"/>
    <x v="4"/>
    <x v="22"/>
    <n v="372218.88339163066"/>
    <x v="26041"/>
  </r>
  <r>
    <x v="113"/>
    <x v="2"/>
    <x v="12"/>
    <x v="0"/>
    <n v="1535"/>
    <n v="266.2"/>
    <n v="408617"/>
    <x v="98"/>
    <x v="2"/>
    <x v="5"/>
    <x v="4"/>
    <x v="22"/>
    <n v="437279.72950100864"/>
    <x v="26042"/>
  </r>
  <r>
    <x v="113"/>
    <x v="2"/>
    <x v="12"/>
    <x v="0"/>
    <n v="75541.47"/>
    <n v="1"/>
    <n v="75541.47"/>
    <x v="25"/>
    <x v="2"/>
    <x v="1"/>
    <x v="1"/>
    <x v="1"/>
    <n v="80840.380032422923"/>
    <x v="20011"/>
  </r>
  <r>
    <x v="113"/>
    <x v="2"/>
    <x v="12"/>
    <x v="0"/>
    <n v="515"/>
    <n v="291.3"/>
    <n v="150019.5"/>
    <x v="100"/>
    <x v="2"/>
    <x v="5"/>
    <x v="4"/>
    <x v="23"/>
    <n v="160542.72431121703"/>
    <x v="25862"/>
  </r>
  <r>
    <x v="113"/>
    <x v="2"/>
    <x v="12"/>
    <x v="0"/>
    <n v="14850"/>
    <n v="25.43"/>
    <n v="377635.5"/>
    <x v="99"/>
    <x v="2"/>
    <x v="5"/>
    <x v="4"/>
    <x v="42"/>
    <n v="404125.01019286556"/>
    <x v="25863"/>
  </r>
  <r>
    <x v="113"/>
    <x v="2"/>
    <x v="12"/>
    <x v="0"/>
    <n v="2250"/>
    <n v="252.2"/>
    <n v="567450"/>
    <x v="97"/>
    <x v="2"/>
    <x v="5"/>
    <x v="4"/>
    <x v="22"/>
    <n v="607254.18302554067"/>
    <x v="25864"/>
  </r>
  <r>
    <x v="113"/>
    <x v="2"/>
    <x v="12"/>
    <x v="0"/>
    <n v="10130"/>
    <n v="80.84"/>
    <n v="818909.2"/>
    <x v="117"/>
    <x v="1"/>
    <x v="5"/>
    <x v="4"/>
    <x v="41"/>
    <n v="720498.84638710297"/>
    <x v="26043"/>
  </r>
  <r>
    <x v="113"/>
    <x v="2"/>
    <x v="12"/>
    <x v="0"/>
    <n v="2200"/>
    <n v="433.35"/>
    <n v="953370"/>
    <x v="92"/>
    <x v="1"/>
    <x v="5"/>
    <x v="4"/>
    <x v="41"/>
    <n v="838801.15790623962"/>
    <x v="26044"/>
  </r>
  <r>
    <x v="113"/>
    <x v="2"/>
    <x v="12"/>
    <x v="0"/>
    <n v="31450"/>
    <n v="22.79"/>
    <n v="716745.5"/>
    <x v="114"/>
    <x v="1"/>
    <x v="5"/>
    <x v="4"/>
    <x v="22"/>
    <n v="630612.41210032487"/>
    <x v="26045"/>
  </r>
  <r>
    <x v="113"/>
    <x v="2"/>
    <x v="12"/>
    <x v="0"/>
    <n v="12700"/>
    <n v="75.06"/>
    <n v="953262"/>
    <x v="90"/>
    <x v="1"/>
    <x v="5"/>
    <x v="4"/>
    <x v="41"/>
    <n v="838706.13653462753"/>
    <x v="26046"/>
  </r>
  <r>
    <x v="113"/>
    <x v="2"/>
    <x v="12"/>
    <x v="0"/>
    <n v="8275"/>
    <n v="55.61"/>
    <n v="460172.75"/>
    <x v="174"/>
    <x v="1"/>
    <x v="5"/>
    <x v="4"/>
    <x v="46"/>
    <n v="404872.64706976153"/>
    <x v="26047"/>
  </r>
  <r>
    <x v="113"/>
    <x v="2"/>
    <x v="12"/>
    <x v="0"/>
    <n v="4800"/>
    <n v="100.36"/>
    <n v="481728"/>
    <x v="111"/>
    <x v="1"/>
    <x v="5"/>
    <x v="4"/>
    <x v="41"/>
    <n v="423837.54911089822"/>
    <x v="26048"/>
  </r>
  <r>
    <x v="113"/>
    <x v="2"/>
    <x v="12"/>
    <x v="0"/>
    <n v="12000"/>
    <n v="70.25"/>
    <n v="843000"/>
    <x v="105"/>
    <x v="1"/>
    <x v="5"/>
    <x v="4"/>
    <x v="42"/>
    <n v="741694.59508371365"/>
    <x v="26049"/>
  </r>
  <r>
    <x v="113"/>
    <x v="2"/>
    <x v="12"/>
    <x v="0"/>
    <n v="6350"/>
    <n v="155.81"/>
    <n v="989393.5"/>
    <x v="118"/>
    <x v="1"/>
    <x v="5"/>
    <x v="4"/>
    <x v="41"/>
    <n v="870495.6243902233"/>
    <x v="26050"/>
  </r>
  <r>
    <x v="113"/>
    <x v="2"/>
    <x v="12"/>
    <x v="0"/>
    <n v="4600"/>
    <n v="49.05"/>
    <n v="225630"/>
    <x v="173"/>
    <x v="1"/>
    <x v="5"/>
    <x v="4"/>
    <x v="46"/>
    <n v="198515.48219304663"/>
    <x v="26051"/>
  </r>
  <r>
    <x v="113"/>
    <x v="2"/>
    <x v="12"/>
    <x v="0"/>
    <n v="4250"/>
    <n v="204.81"/>
    <n v="870442.5"/>
    <x v="83"/>
    <x v="1"/>
    <x v="5"/>
    <x v="4"/>
    <x v="41"/>
    <n v="765839.26166210603"/>
    <x v="26052"/>
  </r>
  <r>
    <x v="113"/>
    <x v="2"/>
    <x v="12"/>
    <x v="0"/>
    <n v="3500"/>
    <n v="79.12"/>
    <n v="276920"/>
    <x v="94"/>
    <x v="1"/>
    <x v="5"/>
    <x v="4"/>
    <x v="22"/>
    <n v="243641.83543366782"/>
    <x v="26053"/>
  </r>
  <r>
    <x v="113"/>
    <x v="2"/>
    <x v="12"/>
    <x v="0"/>
    <n v="1650"/>
    <n v="486.04"/>
    <n v="801966"/>
    <x v="104"/>
    <x v="1"/>
    <x v="5"/>
    <x v="4"/>
    <x v="23"/>
    <n v="705591.75283618679"/>
    <x v="26054"/>
  </r>
  <r>
    <x v="113"/>
    <x v="2"/>
    <x v="12"/>
    <x v="0"/>
    <n v="12835"/>
    <n v="28.62"/>
    <n v="367337.7"/>
    <x v="88"/>
    <x v="1"/>
    <x v="5"/>
    <x v="4"/>
    <x v="41"/>
    <n v="323193.81573010993"/>
    <x v="26055"/>
  </r>
  <r>
    <x v="113"/>
    <x v="2"/>
    <x v="12"/>
    <x v="0"/>
    <n v="12057.62"/>
    <n v="134.1"/>
    <n v="1616926.8419999999"/>
    <x v="87"/>
    <x v="1"/>
    <x v="4"/>
    <x v="0"/>
    <x v="44"/>
    <n v="1422616.7252161065"/>
    <x v="26056"/>
  </r>
  <r>
    <x v="113"/>
    <x v="2"/>
    <x v="12"/>
    <x v="0"/>
    <n v="5630"/>
    <n v="127.63"/>
    <n v="718556.9"/>
    <x v="85"/>
    <x v="1"/>
    <x v="5"/>
    <x v="4"/>
    <x v="41"/>
    <n v="632206.13166086422"/>
    <x v="26057"/>
  </r>
  <r>
    <x v="113"/>
    <x v="2"/>
    <x v="12"/>
    <x v="0"/>
    <n v="48000"/>
    <n v="12.2"/>
    <n v="585600"/>
    <x v="103"/>
    <x v="1"/>
    <x v="5"/>
    <x v="4"/>
    <x v="23"/>
    <n v="515226.99274142669"/>
    <x v="26058"/>
  </r>
  <r>
    <x v="113"/>
    <x v="2"/>
    <x v="12"/>
    <x v="0"/>
    <n v="28750"/>
    <n v="33.57"/>
    <n v="965137.5"/>
    <x v="91"/>
    <x v="1"/>
    <x v="5"/>
    <x v="4"/>
    <x v="45"/>
    <n v="849154.52818814665"/>
    <x v="26059"/>
  </r>
  <r>
    <x v="113"/>
    <x v="2"/>
    <x v="12"/>
    <x v="0"/>
    <n v="6600"/>
    <n v="144.30000000000001"/>
    <n v="952380"/>
    <x v="112"/>
    <x v="1"/>
    <x v="5"/>
    <x v="4"/>
    <x v="41"/>
    <n v="837930.12866646168"/>
    <x v="26060"/>
  </r>
  <r>
    <x v="113"/>
    <x v="2"/>
    <x v="12"/>
    <x v="0"/>
    <n v="3360"/>
    <n v="278.23"/>
    <n v="934852.8"/>
    <x v="93"/>
    <x v="1"/>
    <x v="5"/>
    <x v="4"/>
    <x v="41"/>
    <n v="822509.21584682795"/>
    <x v="26061"/>
  </r>
  <r>
    <x v="113"/>
    <x v="2"/>
    <x v="12"/>
    <x v="0"/>
    <n v="1800"/>
    <n v="842.78340000000003"/>
    <n v="1517010.12"/>
    <x v="21"/>
    <x v="1"/>
    <x v="4"/>
    <x v="0"/>
    <x v="18"/>
    <n v="1334707.2439991648"/>
    <x v="26062"/>
  </r>
  <r>
    <x v="113"/>
    <x v="2"/>
    <x v="12"/>
    <x v="0"/>
    <n v="1470"/>
    <n v="471.32"/>
    <n v="692840.4"/>
    <x v="109"/>
    <x v="1"/>
    <x v="5"/>
    <x v="4"/>
    <x v="23"/>
    <n v="609580.04737323627"/>
    <x v="26063"/>
  </r>
  <r>
    <x v="113"/>
    <x v="2"/>
    <x v="12"/>
    <x v="0"/>
    <n v="21150"/>
    <n v="34.39"/>
    <n v="727348.5"/>
    <x v="115"/>
    <x v="1"/>
    <x v="5"/>
    <x v="4"/>
    <x v="47"/>
    <n v="639941.22324109904"/>
    <x v="26064"/>
  </r>
  <r>
    <x v="113"/>
    <x v="2"/>
    <x v="12"/>
    <x v="0"/>
    <n v="9225"/>
    <n v="47.62"/>
    <n v="439294.5"/>
    <x v="106"/>
    <x v="1"/>
    <x v="5"/>
    <x v="4"/>
    <x v="22"/>
    <n v="386503.38825623062"/>
    <x v="26065"/>
  </r>
  <r>
    <x v="113"/>
    <x v="2"/>
    <x v="12"/>
    <x v="0"/>
    <n v="5750"/>
    <n v="119.1"/>
    <n v="684825"/>
    <x v="86"/>
    <x v="1"/>
    <x v="5"/>
    <x v="4"/>
    <x v="42"/>
    <n v="602527.87791008793"/>
    <x v="26066"/>
  </r>
  <r>
    <x v="113"/>
    <x v="2"/>
    <x v="12"/>
    <x v="0"/>
    <n v="5250"/>
    <n v="107.52"/>
    <n v="564480"/>
    <x v="110"/>
    <x v="1"/>
    <x v="5"/>
    <x v="4"/>
    <x v="22"/>
    <n v="496645.03562616213"/>
    <x v="26067"/>
  </r>
  <r>
    <x v="113"/>
    <x v="2"/>
    <x v="12"/>
    <x v="0"/>
    <n v="4500"/>
    <n v="88.72"/>
    <n v="399240"/>
    <x v="84"/>
    <x v="1"/>
    <x v="5"/>
    <x v="4"/>
    <x v="23"/>
    <n v="351262.33705957513"/>
    <x v="26068"/>
  </r>
  <r>
    <x v="113"/>
    <x v="2"/>
    <x v="12"/>
    <x v="0"/>
    <n v="1960"/>
    <n v="472.4"/>
    <n v="925904"/>
    <x v="89"/>
    <x v="1"/>
    <x v="5"/>
    <x v="4"/>
    <x v="23"/>
    <n v="814635.8153812465"/>
    <x v="26069"/>
  </r>
  <r>
    <x v="113"/>
    <x v="2"/>
    <x v="12"/>
    <x v="0"/>
    <n v="1175"/>
    <n v="551.91999999999996"/>
    <n v="648506"/>
    <x v="116"/>
    <x v="1"/>
    <x v="5"/>
    <x v="4"/>
    <x v="42"/>
    <n v="570573.42239544343"/>
    <x v="26070"/>
  </r>
  <r>
    <x v="113"/>
    <x v="2"/>
    <x v="12"/>
    <x v="0"/>
    <n v="10667.45"/>
    <n v="1"/>
    <n v="10667.45"/>
    <x v="7"/>
    <x v="1"/>
    <x v="1"/>
    <x v="1"/>
    <x v="1"/>
    <n v="9385.5160241112226"/>
    <x v="26071"/>
  </r>
  <r>
    <x v="113"/>
    <x v="2"/>
    <x v="12"/>
    <x v="0"/>
    <n v="-10000000"/>
    <n v="1"/>
    <n v="-10000000"/>
    <x v="36"/>
    <x v="1"/>
    <x v="1"/>
    <x v="1"/>
    <x v="24"/>
    <n v="-8798275.1492729969"/>
    <x v="26072"/>
  </r>
  <r>
    <x v="113"/>
    <x v="2"/>
    <x v="12"/>
    <x v="0"/>
    <n v="49185.71"/>
    <n v="1"/>
    <n v="49185.71"/>
    <x v="7"/>
    <x v="1"/>
    <x v="1"/>
    <x v="1"/>
    <x v="1"/>
    <n v="43274.94099923483"/>
    <x v="26073"/>
  </r>
  <r>
    <x v="113"/>
    <x v="2"/>
    <x v="12"/>
    <x v="0"/>
    <n v="93000"/>
    <n v="91.46"/>
    <n v="8505780"/>
    <x v="102"/>
    <x v="4"/>
    <x v="5"/>
    <x v="4"/>
    <x v="41"/>
    <n v="779214.50580000016"/>
    <x v="26074"/>
  </r>
  <r>
    <x v="113"/>
    <x v="2"/>
    <x v="12"/>
    <x v="0"/>
    <n v="29250"/>
    <n v="296.7"/>
    <n v="8678475"/>
    <x v="101"/>
    <x v="4"/>
    <x v="5"/>
    <x v="4"/>
    <x v="46"/>
    <n v="795035.09475000016"/>
    <x v="26075"/>
  </r>
  <r>
    <x v="113"/>
    <x v="2"/>
    <x v="12"/>
    <x v="0"/>
    <n v="25417.295399999999"/>
    <n v="90.055899999999994"/>
    <n v="2288977.4128128602"/>
    <x v="15"/>
    <x v="0"/>
    <x v="4"/>
    <x v="0"/>
    <x v="13"/>
    <n v="2288977.4128128602"/>
    <x v="26076"/>
  </r>
  <r>
    <x v="113"/>
    <x v="2"/>
    <x v="12"/>
    <x v="0"/>
    <n v="21800"/>
    <n v="45.64"/>
    <n v="994952"/>
    <x v="119"/>
    <x v="0"/>
    <x v="5"/>
    <x v="4"/>
    <x v="48"/>
    <n v="994952"/>
    <x v="26077"/>
  </r>
  <r>
    <x v="113"/>
    <x v="2"/>
    <x v="12"/>
    <x v="0"/>
    <n v="15200"/>
    <n v="36.6"/>
    <n v="556320"/>
    <x v="123"/>
    <x v="0"/>
    <x v="5"/>
    <x v="4"/>
    <x v="40"/>
    <n v="556320"/>
    <x v="26078"/>
  </r>
  <r>
    <x v="113"/>
    <x v="2"/>
    <x v="12"/>
    <x v="0"/>
    <n v="27155"/>
    <n v="33.19"/>
    <n v="901274.45"/>
    <x v="81"/>
    <x v="0"/>
    <x v="5"/>
    <x v="4"/>
    <x v="41"/>
    <n v="901274.45"/>
    <x v="26079"/>
  </r>
  <r>
    <x v="113"/>
    <x v="2"/>
    <x v="12"/>
    <x v="0"/>
    <n v="3750"/>
    <n v="143.25"/>
    <n v="537187.5"/>
    <x v="125"/>
    <x v="0"/>
    <x v="5"/>
    <x v="4"/>
    <x v="41"/>
    <n v="537187.5"/>
    <x v="26080"/>
  </r>
  <r>
    <x v="113"/>
    <x v="2"/>
    <x v="12"/>
    <x v="0"/>
    <n v="3375"/>
    <n v="104"/>
    <n v="351000"/>
    <x v="122"/>
    <x v="0"/>
    <x v="5"/>
    <x v="4"/>
    <x v="41"/>
    <n v="351000"/>
    <x v="26081"/>
  </r>
  <r>
    <x v="113"/>
    <x v="2"/>
    <x v="12"/>
    <x v="0"/>
    <n v="1350"/>
    <n v="604.70000000000005"/>
    <n v="816345"/>
    <x v="76"/>
    <x v="0"/>
    <x v="5"/>
    <x v="4"/>
    <x v="41"/>
    <n v="816345"/>
    <x v="26082"/>
  </r>
  <r>
    <x v="113"/>
    <x v="2"/>
    <x v="12"/>
    <x v="0"/>
    <n v="27900"/>
    <n v="26.8"/>
    <n v="747720"/>
    <x v="77"/>
    <x v="0"/>
    <x v="5"/>
    <x v="4"/>
    <x v="23"/>
    <n v="747720"/>
    <x v="26083"/>
  </r>
  <r>
    <x v="113"/>
    <x v="2"/>
    <x v="12"/>
    <x v="0"/>
    <n v="7525"/>
    <n v="53.99"/>
    <n v="406274.75"/>
    <x v="80"/>
    <x v="0"/>
    <x v="5"/>
    <x v="4"/>
    <x v="43"/>
    <n v="406274.75"/>
    <x v="26084"/>
  </r>
  <r>
    <x v="113"/>
    <x v="2"/>
    <x v="12"/>
    <x v="0"/>
    <n v="58575"/>
    <n v="11.49"/>
    <n v="673026.75"/>
    <x v="126"/>
    <x v="0"/>
    <x v="5"/>
    <x v="4"/>
    <x v="40"/>
    <n v="673026.75"/>
    <x v="26085"/>
  </r>
  <r>
    <x v="113"/>
    <x v="2"/>
    <x v="12"/>
    <x v="0"/>
    <n v="7565"/>
    <n v="63.36"/>
    <n v="479318.4"/>
    <x v="96"/>
    <x v="2"/>
    <x v="5"/>
    <x v="4"/>
    <x v="43"/>
    <n v="512940.52938780392"/>
    <x v="26086"/>
  </r>
  <r>
    <x v="113"/>
    <x v="2"/>
    <x v="13"/>
    <x v="0"/>
    <n v="13733"/>
    <n v="107.19"/>
    <n v="1472040.27"/>
    <x v="145"/>
    <x v="1"/>
    <x v="0"/>
    <x v="0"/>
    <x v="58"/>
    <n v="1295141.5326270112"/>
    <x v="26087"/>
  </r>
  <r>
    <x v="113"/>
    <x v="2"/>
    <x v="13"/>
    <x v="0"/>
    <n v="16517.865000000002"/>
    <n v="130.5941"/>
    <n v="2157135.7135965"/>
    <x v="132"/>
    <x v="0"/>
    <x v="0"/>
    <x v="0"/>
    <x v="14"/>
    <n v="2157135.7135965"/>
    <x v="26088"/>
  </r>
  <r>
    <x v="113"/>
    <x v="2"/>
    <x v="13"/>
    <x v="0"/>
    <n v="15731.08"/>
    <n v="138.37"/>
    <n v="2176709.5395999998"/>
    <x v="17"/>
    <x v="0"/>
    <x v="4"/>
    <x v="0"/>
    <x v="15"/>
    <n v="2176709.5395999998"/>
    <x v="26089"/>
  </r>
  <r>
    <x v="113"/>
    <x v="2"/>
    <x v="13"/>
    <x v="0"/>
    <n v="186.68299999999999"/>
    <n v="10732.7"/>
    <n v="2003612.6340999999"/>
    <x v="61"/>
    <x v="0"/>
    <x v="3"/>
    <x v="0"/>
    <x v="10"/>
    <n v="2003612.6340999999"/>
    <x v="26090"/>
  </r>
  <r>
    <x v="113"/>
    <x v="2"/>
    <x v="13"/>
    <x v="0"/>
    <n v="17152.359"/>
    <n v="151.77000000000001"/>
    <n v="2603213.5254299999"/>
    <x v="133"/>
    <x v="0"/>
    <x v="0"/>
    <x v="0"/>
    <x v="51"/>
    <n v="2603213.5254299999"/>
    <x v="26091"/>
  </r>
  <r>
    <x v="113"/>
    <x v="2"/>
    <x v="13"/>
    <x v="0"/>
    <n v="21119.302"/>
    <n v="125.71"/>
    <n v="2654907.4544199998"/>
    <x v="134"/>
    <x v="0"/>
    <x v="0"/>
    <x v="0"/>
    <x v="52"/>
    <n v="2654907.4544199998"/>
    <x v="26092"/>
  </r>
  <r>
    <x v="113"/>
    <x v="2"/>
    <x v="13"/>
    <x v="0"/>
    <n v="18565.29506"/>
    <n v="122.76130000000001"/>
    <n v="2279099.7564491779"/>
    <x v="135"/>
    <x v="0"/>
    <x v="0"/>
    <x v="0"/>
    <x v="53"/>
    <n v="2279099.7564491779"/>
    <x v="26093"/>
  </r>
  <r>
    <x v="113"/>
    <x v="2"/>
    <x v="13"/>
    <x v="0"/>
    <n v="14238.107"/>
    <n v="182.56"/>
    <n v="2599308.8139200001"/>
    <x v="16"/>
    <x v="0"/>
    <x v="0"/>
    <x v="0"/>
    <x v="14"/>
    <n v="2599308.8139200001"/>
    <x v="26094"/>
  </r>
  <r>
    <x v="113"/>
    <x v="2"/>
    <x v="13"/>
    <x v="0"/>
    <n v="8659.3281000000006"/>
    <n v="146.75460000000001"/>
    <n v="1270796.23158426"/>
    <x v="137"/>
    <x v="0"/>
    <x v="0"/>
    <x v="0"/>
    <x v="54"/>
    <n v="1270796.23158426"/>
    <x v="26095"/>
  </r>
  <r>
    <x v="113"/>
    <x v="2"/>
    <x v="13"/>
    <x v="0"/>
    <n v="20292.237000000001"/>
    <n v="108.49"/>
    <n v="2201504.79213"/>
    <x v="139"/>
    <x v="0"/>
    <x v="0"/>
    <x v="0"/>
    <x v="27"/>
    <n v="2201504.79213"/>
    <x v="26096"/>
  </r>
  <r>
    <x v="113"/>
    <x v="2"/>
    <x v="13"/>
    <x v="0"/>
    <n v="19897.066999999999"/>
    <n v="134.09"/>
    <n v="2667997.7140299999"/>
    <x v="140"/>
    <x v="0"/>
    <x v="4"/>
    <x v="0"/>
    <x v="50"/>
    <n v="2667997.7140299999"/>
    <x v="26097"/>
  </r>
  <r>
    <x v="113"/>
    <x v="2"/>
    <x v="13"/>
    <x v="0"/>
    <n v="17600"/>
    <n v="97.709000000000003"/>
    <n v="1719678.4"/>
    <x v="136"/>
    <x v="0"/>
    <x v="4"/>
    <x v="0"/>
    <x v="50"/>
    <n v="1719678.4"/>
    <x v="26098"/>
  </r>
  <r>
    <x v="113"/>
    <x v="2"/>
    <x v="13"/>
    <x v="0"/>
    <n v="16732"/>
    <n v="111.85"/>
    <n v="1871474.2"/>
    <x v="39"/>
    <x v="0"/>
    <x v="0"/>
    <x v="0"/>
    <x v="25"/>
    <n v="1871474.2"/>
    <x v="26099"/>
  </r>
  <r>
    <x v="113"/>
    <x v="2"/>
    <x v="13"/>
    <x v="0"/>
    <n v="15260"/>
    <n v="65.7"/>
    <n v="1002582"/>
    <x v="141"/>
    <x v="0"/>
    <x v="0"/>
    <x v="0"/>
    <x v="55"/>
    <n v="1002582"/>
    <x v="26100"/>
  </r>
  <r>
    <x v="113"/>
    <x v="2"/>
    <x v="13"/>
    <x v="0"/>
    <n v="6870"/>
    <n v="229.18"/>
    <n v="1574466.6"/>
    <x v="49"/>
    <x v="0"/>
    <x v="0"/>
    <x v="0"/>
    <x v="29"/>
    <n v="1574466.6"/>
    <x v="26101"/>
  </r>
  <r>
    <x v="113"/>
    <x v="2"/>
    <x v="13"/>
    <x v="0"/>
    <n v="-54.75"/>
    <n v="1"/>
    <n v="-54.75"/>
    <x v="166"/>
    <x v="0"/>
    <x v="1"/>
    <x v="1"/>
    <x v="66"/>
    <n v="-54.75"/>
    <x v="26102"/>
  </r>
  <r>
    <x v="113"/>
    <x v="2"/>
    <x v="13"/>
    <x v="0"/>
    <n v="6463653.3300000001"/>
    <n v="1"/>
    <n v="6463653.3300000001"/>
    <x v="41"/>
    <x v="0"/>
    <x v="1"/>
    <x v="1"/>
    <x v="24"/>
    <n v="6463653.3300000001"/>
    <x v="26103"/>
  </r>
  <r>
    <x v="113"/>
    <x v="2"/>
    <x v="13"/>
    <x v="0"/>
    <n v="75799.44"/>
    <n v="1"/>
    <n v="75799.44"/>
    <x v="1"/>
    <x v="0"/>
    <x v="1"/>
    <x v="1"/>
    <x v="1"/>
    <n v="75799.44"/>
    <x v="26104"/>
  </r>
  <r>
    <x v="113"/>
    <x v="2"/>
    <x v="13"/>
    <x v="0"/>
    <n v="18932"/>
    <n v="95.5"/>
    <n v="1808006"/>
    <x v="143"/>
    <x v="1"/>
    <x v="0"/>
    <x v="0"/>
    <x v="57"/>
    <n v="1590733.4259536474"/>
    <x v="26105"/>
  </r>
  <r>
    <x v="113"/>
    <x v="2"/>
    <x v="13"/>
    <x v="0"/>
    <n v="11109.82"/>
    <n v="1"/>
    <n v="11109.82"/>
    <x v="7"/>
    <x v="1"/>
    <x v="1"/>
    <x v="1"/>
    <x v="1"/>
    <n v="9774.7253218896112"/>
    <x v="26106"/>
  </r>
  <r>
    <x v="113"/>
    <x v="2"/>
    <x v="13"/>
    <x v="0"/>
    <n v="-7100000"/>
    <n v="1"/>
    <n v="-7100000"/>
    <x v="36"/>
    <x v="1"/>
    <x v="1"/>
    <x v="1"/>
    <x v="24"/>
    <n v="-6246775.3559838273"/>
    <x v="26107"/>
  </r>
  <r>
    <x v="113"/>
    <x v="2"/>
    <x v="13"/>
    <x v="0"/>
    <n v="5138.62"/>
    <n v="1"/>
    <n v="5138.62"/>
    <x v="7"/>
    <x v="1"/>
    <x v="1"/>
    <x v="1"/>
    <x v="1"/>
    <n v="4521.0992647557205"/>
    <x v="26108"/>
  </r>
  <r>
    <x v="113"/>
    <x v="2"/>
    <x v="13"/>
    <x v="0"/>
    <n v="14335"/>
    <n v="91.56"/>
    <n v="1312512.6000000001"/>
    <x v="146"/>
    <x v="3"/>
    <x v="0"/>
    <x v="0"/>
    <x v="59"/>
    <n v="1543302.1683165871"/>
    <x v="26109"/>
  </r>
  <r>
    <x v="113"/>
    <x v="2"/>
    <x v="13"/>
    <x v="0"/>
    <n v="1042.9618399999999"/>
    <n v="2.4043000000000001"/>
    <n v="2507.5996537361102"/>
    <x v="144"/>
    <x v="1"/>
    <x v="4"/>
    <x v="0"/>
    <x v="50"/>
    <n v="2206.2551717791989"/>
    <x v="26110"/>
  </r>
  <r>
    <x v="113"/>
    <x v="2"/>
    <x v="13"/>
    <x v="0"/>
    <n v="18382.482"/>
    <n v="140.72999999999999"/>
    <n v="2586966.6918600001"/>
    <x v="129"/>
    <x v="0"/>
    <x v="0"/>
    <x v="0"/>
    <x v="3"/>
    <n v="2586966.6918600001"/>
    <x v="26111"/>
  </r>
  <r>
    <x v="113"/>
    <x v="2"/>
    <x v="13"/>
    <x v="0"/>
    <n v="18280.024799999999"/>
    <n v="128.87989999999999"/>
    <n v="2355927.7682215199"/>
    <x v="130"/>
    <x v="0"/>
    <x v="4"/>
    <x v="0"/>
    <x v="50"/>
    <n v="2355927.7682215199"/>
    <x v="26112"/>
  </r>
  <r>
    <x v="113"/>
    <x v="2"/>
    <x v="13"/>
    <x v="0"/>
    <n v="17806.378000000001"/>
    <n v="119.96"/>
    <n v="2136053.10488"/>
    <x v="131"/>
    <x v="0"/>
    <x v="0"/>
    <x v="0"/>
    <x v="31"/>
    <n v="2136053.10488"/>
    <x v="26113"/>
  </r>
  <r>
    <x v="113"/>
    <x v="2"/>
    <x v="14"/>
    <x v="2"/>
    <n v="530"/>
    <n v="91.79"/>
    <n v="48648.7"/>
    <x v="148"/>
    <x v="0"/>
    <x v="5"/>
    <x v="0"/>
    <x v="61"/>
    <n v="41373.642203372867"/>
    <x v="26114"/>
  </r>
  <r>
    <x v="113"/>
    <x v="2"/>
    <x v="14"/>
    <x v="2"/>
    <n v="135.655"/>
    <n v="380.89"/>
    <n v="51669.632949999999"/>
    <x v="22"/>
    <x v="0"/>
    <x v="4"/>
    <x v="0"/>
    <x v="19"/>
    <n v="43942.816693003209"/>
    <x v="26115"/>
  </r>
  <r>
    <x v="113"/>
    <x v="2"/>
    <x v="14"/>
    <x v="2"/>
    <n v="3132"/>
    <n v="162.74"/>
    <n v="509701.68"/>
    <x v="19"/>
    <x v="0"/>
    <x v="5"/>
    <x v="0"/>
    <x v="16"/>
    <n v="433479.51617983734"/>
    <x v="26116"/>
  </r>
  <r>
    <x v="113"/>
    <x v="2"/>
    <x v="14"/>
    <x v="2"/>
    <n v="-585000"/>
    <n v="1"/>
    <n v="-585000"/>
    <x v="41"/>
    <x v="0"/>
    <x v="1"/>
    <x v="1"/>
    <x v="24"/>
    <n v="-497517.52233817405"/>
    <x v="26117"/>
  </r>
  <r>
    <x v="113"/>
    <x v="2"/>
    <x v="14"/>
    <x v="2"/>
    <n v="79545.19"/>
    <n v="1"/>
    <n v="79545.19"/>
    <x v="1"/>
    <x v="0"/>
    <x v="1"/>
    <x v="1"/>
    <x v="1"/>
    <n v="67649.787765332134"/>
    <x v="26118"/>
  </r>
  <r>
    <x v="113"/>
    <x v="2"/>
    <x v="14"/>
    <x v="2"/>
    <n v="100.7752"/>
    <n v="392.75"/>
    <n v="39579.459799999997"/>
    <x v="50"/>
    <x v="0"/>
    <x v="5"/>
    <x v="0"/>
    <x v="30"/>
    <n v="33660.64064133224"/>
    <x v="26119"/>
  </r>
  <r>
    <x v="113"/>
    <x v="2"/>
    <x v="14"/>
    <x v="2"/>
    <n v="6543"/>
    <n v="103.89"/>
    <n v="679752.27"/>
    <x v="20"/>
    <x v="0"/>
    <x v="0"/>
    <x v="0"/>
    <x v="17"/>
    <n v="578100.28234897356"/>
    <x v="26120"/>
  </r>
  <r>
    <x v="113"/>
    <x v="2"/>
    <x v="14"/>
    <x v="2"/>
    <n v="2619.09"/>
    <n v="1"/>
    <n v="2619.09"/>
    <x v="7"/>
    <x v="1"/>
    <x v="1"/>
    <x v="1"/>
    <x v="1"/>
    <n v="1959.7491144880578"/>
    <x v="26121"/>
  </r>
  <r>
    <x v="113"/>
    <x v="2"/>
    <x v="14"/>
    <x v="2"/>
    <n v="923"/>
    <n v="315.34500000000003"/>
    <n v="291063.435"/>
    <x v="55"/>
    <x v="1"/>
    <x v="2"/>
    <x v="0"/>
    <x v="9"/>
    <n v="217789.88465501464"/>
    <x v="26122"/>
  </r>
  <r>
    <x v="113"/>
    <x v="2"/>
    <x v="14"/>
    <x v="2"/>
    <n v="1655"/>
    <n v="131.58000000000001"/>
    <n v="217764.9"/>
    <x v="62"/>
    <x v="1"/>
    <x v="5"/>
    <x v="0"/>
    <x v="38"/>
    <n v="162943.83543199371"/>
    <x v="26123"/>
  </r>
  <r>
    <x v="113"/>
    <x v="2"/>
    <x v="14"/>
    <x v="2"/>
    <n v="8487"/>
    <n v="8.3855000000000004"/>
    <n v="71167.738500000007"/>
    <x v="54"/>
    <x v="1"/>
    <x v="2"/>
    <x v="0"/>
    <x v="34"/>
    <n v="53251.668520552048"/>
    <x v="26124"/>
  </r>
  <r>
    <x v="113"/>
    <x v="2"/>
    <x v="14"/>
    <x v="2"/>
    <n v="342.43"/>
    <n v="1"/>
    <n v="342.43"/>
    <x v="151"/>
    <x v="6"/>
    <x v="1"/>
    <x v="1"/>
    <x v="1"/>
    <n v="165.72386384041093"/>
    <x v="26125"/>
  </r>
  <r>
    <x v="113"/>
    <x v="2"/>
    <x v="14"/>
    <x v="2"/>
    <n v="5943"/>
    <n v="21.27"/>
    <n v="126407.61"/>
    <x v="150"/>
    <x v="3"/>
    <x v="5"/>
    <x v="0"/>
    <x v="62"/>
    <n v="126407.61"/>
    <x v="26126"/>
  </r>
  <r>
    <x v="113"/>
    <x v="2"/>
    <x v="14"/>
    <x v="2"/>
    <n v="627.68100000000004"/>
    <n v="107.81"/>
    <n v="67670.288610000003"/>
    <x v="47"/>
    <x v="0"/>
    <x v="0"/>
    <x v="0"/>
    <x v="27"/>
    <n v="57550.69115411344"/>
    <x v="26001"/>
  </r>
  <r>
    <x v="113"/>
    <x v="2"/>
    <x v="14"/>
    <x v="2"/>
    <n v="162.3338"/>
    <n v="990.62289999999996"/>
    <n v="160811.57907468479"/>
    <x v="149"/>
    <x v="0"/>
    <x v="4"/>
    <x v="0"/>
    <x v="13"/>
    <n v="136763.38185389151"/>
    <x v="26127"/>
  </r>
  <r>
    <x v="113"/>
    <x v="2"/>
    <x v="14"/>
    <x v="2"/>
    <n v="2707.23"/>
    <n v="138.37"/>
    <n v="374599.41509999998"/>
    <x v="17"/>
    <x v="0"/>
    <x v="4"/>
    <x v="0"/>
    <x v="15"/>
    <n v="318580.80832458322"/>
    <x v="26128"/>
  </r>
  <r>
    <x v="113"/>
    <x v="2"/>
    <x v="14"/>
    <x v="2"/>
    <n v="350"/>
    <n v="111.85"/>
    <n v="39147.5"/>
    <x v="39"/>
    <x v="0"/>
    <x v="0"/>
    <x v="0"/>
    <x v="25"/>
    <n v="33293.277274758409"/>
    <x v="26129"/>
  </r>
  <r>
    <x v="113"/>
    <x v="2"/>
    <x v="14"/>
    <x v="2"/>
    <n v="3355.21"/>
    <n v="1"/>
    <n v="3355.21"/>
    <x v="40"/>
    <x v="3"/>
    <x v="1"/>
    <x v="1"/>
    <x v="1"/>
    <n v="3355.21"/>
    <x v="26130"/>
  </r>
  <r>
    <x v="113"/>
    <x v="2"/>
    <x v="14"/>
    <x v="2"/>
    <n v="2663.7359999999999"/>
    <n v="16.645900000000001"/>
    <n v="44340.283082399998"/>
    <x v="152"/>
    <x v="3"/>
    <x v="5"/>
    <x v="0"/>
    <x v="63"/>
    <n v="44340.283082399998"/>
    <x v="26131"/>
  </r>
  <r>
    <x v="113"/>
    <x v="2"/>
    <x v="14"/>
    <x v="2"/>
    <n v="9957"/>
    <n v="8.4139999999999997"/>
    <n v="83778.198000000004"/>
    <x v="147"/>
    <x v="3"/>
    <x v="5"/>
    <x v="0"/>
    <x v="60"/>
    <n v="83778.198000000004"/>
    <x v="26132"/>
  </r>
  <r>
    <x v="113"/>
    <x v="2"/>
    <x v="14"/>
    <x v="2"/>
    <n v="25.696999999999999"/>
    <n v="11404.55"/>
    <n v="293062.72135000001"/>
    <x v="153"/>
    <x v="3"/>
    <x v="3"/>
    <x v="0"/>
    <x v="10"/>
    <n v="293062.72135000001"/>
    <x v="26133"/>
  </r>
  <r>
    <x v="113"/>
    <x v="2"/>
    <x v="14"/>
    <x v="2"/>
    <n v="757.14200000000005"/>
    <n v="69.37"/>
    <n v="52522.940540000003"/>
    <x v="154"/>
    <x v="3"/>
    <x v="0"/>
    <x v="0"/>
    <x v="31"/>
    <n v="52522.940540000003"/>
    <x v="26134"/>
  </r>
  <r>
    <x v="113"/>
    <x v="2"/>
    <x v="14"/>
    <x v="2"/>
    <n v="70000"/>
    <n v="1.0159"/>
    <n v="71114.12"/>
    <x v="158"/>
    <x v="1"/>
    <x v="0"/>
    <x v="8"/>
    <x v="65"/>
    <n v="53211.54817039409"/>
    <x v="26135"/>
  </r>
  <r>
    <x v="113"/>
    <x v="2"/>
    <x v="14"/>
    <x v="2"/>
    <n v="12.8286"/>
    <n v="1215.8239000000001"/>
    <n v="15597.318483540001"/>
    <x v="157"/>
    <x v="3"/>
    <x v="4"/>
    <x v="0"/>
    <x v="20"/>
    <n v="15597.318483540001"/>
    <x v="26136"/>
  </r>
  <r>
    <x v="113"/>
    <x v="2"/>
    <x v="14"/>
    <x v="2"/>
    <n v="760"/>
    <n v="57.98"/>
    <n v="44064.800000000003"/>
    <x v="155"/>
    <x v="1"/>
    <x v="5"/>
    <x v="0"/>
    <x v="64"/>
    <n v="32971.739336980922"/>
    <x v="26137"/>
  </r>
  <r>
    <x v="113"/>
    <x v="2"/>
    <x v="14"/>
    <x v="2"/>
    <n v="88.21"/>
    <n v="1300.9638"/>
    <n v="114758.016798"/>
    <x v="171"/>
    <x v="3"/>
    <x v="4"/>
    <x v="0"/>
    <x v="20"/>
    <n v="114758.016798"/>
    <x v="26138"/>
  </r>
  <r>
    <x v="113"/>
    <x v="2"/>
    <x v="14"/>
    <x v="2"/>
    <n v="593"/>
    <n v="561.15"/>
    <n v="332761.95"/>
    <x v="156"/>
    <x v="1"/>
    <x v="5"/>
    <x v="0"/>
    <x v="33"/>
    <n v="248991.03766873965"/>
    <x v="26139"/>
  </r>
  <r>
    <x v="113"/>
    <x v="2"/>
    <x v="14"/>
    <x v="2"/>
    <n v="130"/>
    <n v="483.3"/>
    <n v="62829"/>
    <x v="58"/>
    <x v="1"/>
    <x v="5"/>
    <x v="0"/>
    <x v="36"/>
    <n v="47012.159610464005"/>
    <x v="26140"/>
  </r>
  <r>
    <x v="113"/>
    <x v="2"/>
    <x v="14"/>
    <x v="2"/>
    <n v="495144"/>
    <n v="1"/>
    <n v="495144"/>
    <x v="66"/>
    <x v="3"/>
    <x v="1"/>
    <x v="1"/>
    <x v="24"/>
    <n v="495144"/>
    <x v="26141"/>
  </r>
  <r>
    <x v="113"/>
    <x v="3"/>
    <x v="15"/>
    <x v="1"/>
    <n v="11850.906999999999"/>
    <n v="162.74"/>
    <n v="1928616.60518"/>
    <x v="19"/>
    <x v="0"/>
    <x v="5"/>
    <x v="0"/>
    <x v="16"/>
    <n v="1802200.0065224115"/>
    <x v="26142"/>
  </r>
  <r>
    <x v="113"/>
    <x v="3"/>
    <x v="15"/>
    <x v="1"/>
    <n v="549"/>
    <n v="78.3"/>
    <n v="42986.7"/>
    <x v="164"/>
    <x v="2"/>
    <x v="5"/>
    <x v="4"/>
    <x v="22"/>
    <n v="42986.7"/>
    <x v="26143"/>
  </r>
  <r>
    <x v="113"/>
    <x v="3"/>
    <x v="15"/>
    <x v="1"/>
    <n v="4000"/>
    <n v="9.0649999999999995"/>
    <n v="36260"/>
    <x v="161"/>
    <x v="2"/>
    <x v="5"/>
    <x v="4"/>
    <x v="46"/>
    <n v="36260"/>
    <x v="26144"/>
  </r>
  <r>
    <x v="113"/>
    <x v="3"/>
    <x v="15"/>
    <x v="1"/>
    <n v="1400"/>
    <n v="25.43"/>
    <n v="35602"/>
    <x v="99"/>
    <x v="2"/>
    <x v="5"/>
    <x v="4"/>
    <x v="42"/>
    <n v="35602"/>
    <x v="26145"/>
  </r>
  <r>
    <x v="113"/>
    <x v="3"/>
    <x v="15"/>
    <x v="1"/>
    <n v="150"/>
    <n v="291.3"/>
    <n v="43695"/>
    <x v="100"/>
    <x v="2"/>
    <x v="5"/>
    <x v="4"/>
    <x v="23"/>
    <n v="43695"/>
    <x v="26146"/>
  </r>
  <r>
    <x v="113"/>
    <x v="3"/>
    <x v="15"/>
    <x v="1"/>
    <n v="28448.696"/>
    <n v="103.89"/>
    <n v="2955535.0274399999"/>
    <x v="20"/>
    <x v="0"/>
    <x v="0"/>
    <x v="0"/>
    <x v="17"/>
    <n v="2761806.1731001525"/>
    <x v="26147"/>
  </r>
  <r>
    <x v="113"/>
    <x v="3"/>
    <x v="15"/>
    <x v="1"/>
    <n v="716"/>
    <n v="102.15"/>
    <n v="73139.399999999994"/>
    <x v="95"/>
    <x v="2"/>
    <x v="5"/>
    <x v="4"/>
    <x v="22"/>
    <n v="73139.399999999994"/>
    <x v="26148"/>
  </r>
  <r>
    <x v="113"/>
    <x v="3"/>
    <x v="15"/>
    <x v="1"/>
    <n v="282504.13"/>
    <n v="1"/>
    <n v="282504.13"/>
    <x v="25"/>
    <x v="2"/>
    <x v="1"/>
    <x v="1"/>
    <x v="1"/>
    <n v="282504.13"/>
    <x v="25032"/>
  </r>
  <r>
    <x v="113"/>
    <x v="3"/>
    <x v="15"/>
    <x v="1"/>
    <n v="1733"/>
    <n v="44.32"/>
    <n v="76806.559999999998"/>
    <x v="160"/>
    <x v="2"/>
    <x v="5"/>
    <x v="4"/>
    <x v="23"/>
    <n v="76806.559999999998"/>
    <x v="26149"/>
  </r>
  <r>
    <x v="113"/>
    <x v="3"/>
    <x v="15"/>
    <x v="1"/>
    <n v="535"/>
    <n v="92.84"/>
    <n v="49669.4"/>
    <x v="162"/>
    <x v="2"/>
    <x v="5"/>
    <x v="4"/>
    <x v="46"/>
    <n v="49669.4"/>
    <x v="26150"/>
  </r>
  <r>
    <x v="113"/>
    <x v="3"/>
    <x v="15"/>
    <x v="1"/>
    <n v="311"/>
    <n v="252.2"/>
    <n v="78434.2"/>
    <x v="97"/>
    <x v="2"/>
    <x v="5"/>
    <x v="4"/>
    <x v="22"/>
    <n v="78434.2"/>
    <x v="26151"/>
  </r>
  <r>
    <x v="113"/>
    <x v="3"/>
    <x v="15"/>
    <x v="1"/>
    <n v="460"/>
    <n v="63.36"/>
    <n v="29145.599999999999"/>
    <x v="96"/>
    <x v="2"/>
    <x v="5"/>
    <x v="4"/>
    <x v="43"/>
    <n v="29145.599999999999"/>
    <x v="26152"/>
  </r>
  <r>
    <x v="113"/>
    <x v="3"/>
    <x v="15"/>
    <x v="1"/>
    <n v="500"/>
    <n v="88.15"/>
    <n v="44075"/>
    <x v="165"/>
    <x v="2"/>
    <x v="5"/>
    <x v="4"/>
    <x v="40"/>
    <n v="44075"/>
    <x v="23701"/>
  </r>
  <r>
    <x v="113"/>
    <x v="3"/>
    <x v="15"/>
    <x v="1"/>
    <n v="246"/>
    <n v="91.82"/>
    <n v="22587.72"/>
    <x v="159"/>
    <x v="2"/>
    <x v="5"/>
    <x v="4"/>
    <x v="22"/>
    <n v="22587.72"/>
    <x v="26153"/>
  </r>
  <r>
    <x v="114"/>
    <x v="1"/>
    <x v="2"/>
    <x v="0"/>
    <n v="1069.403"/>
    <n v="9.9999999999999995E-7"/>
    <n v="0"/>
    <x v="23"/>
    <x v="0"/>
    <x v="4"/>
    <x v="0"/>
    <x v="20"/>
    <n v="0"/>
    <x v="26"/>
  </r>
  <r>
    <x v="114"/>
    <x v="1"/>
    <x v="2"/>
    <x v="0"/>
    <n v="32984.879999999997"/>
    <n v="1"/>
    <n v="32984.879999999997"/>
    <x v="1"/>
    <x v="0"/>
    <x v="1"/>
    <x v="1"/>
    <x v="1"/>
    <n v="32984.879999999997"/>
    <x v="26154"/>
  </r>
  <r>
    <x v="114"/>
    <x v="1"/>
    <x v="3"/>
    <x v="0"/>
    <n v="54157.95"/>
    <n v="1"/>
    <n v="54157.95"/>
    <x v="1"/>
    <x v="0"/>
    <x v="1"/>
    <x v="1"/>
    <x v="1"/>
    <n v="54157.95"/>
    <x v="26155"/>
  </r>
  <r>
    <x v="114"/>
    <x v="1"/>
    <x v="3"/>
    <x v="0"/>
    <n v="38233.79"/>
    <n v="1"/>
    <n v="38233.79"/>
    <x v="25"/>
    <x v="2"/>
    <x v="1"/>
    <x v="1"/>
    <x v="1"/>
    <n v="40848.577981429116"/>
    <x v="26156"/>
  </r>
  <r>
    <x v="114"/>
    <x v="1"/>
    <x v="3"/>
    <x v="0"/>
    <n v="-20000"/>
    <n v="0"/>
    <n v="0"/>
    <x v="24"/>
    <x v="2"/>
    <x v="1"/>
    <x v="1"/>
    <x v="21"/>
    <n v="0"/>
    <x v="26"/>
  </r>
  <r>
    <x v="114"/>
    <x v="1"/>
    <x v="4"/>
    <x v="0"/>
    <n v="4000"/>
    <n v="13.5"/>
    <n v="54000"/>
    <x v="28"/>
    <x v="2"/>
    <x v="5"/>
    <x v="4"/>
    <x v="22"/>
    <n v="57693.030458062683"/>
    <x v="5361"/>
  </r>
  <r>
    <x v="114"/>
    <x v="1"/>
    <x v="4"/>
    <x v="0"/>
    <n v="32871"/>
    <n v="3.0000000000000001E-3"/>
    <n v="98.61"/>
    <x v="30"/>
    <x v="0"/>
    <x v="0"/>
    <x v="2"/>
    <x v="11"/>
    <n v="98.61"/>
    <x v="26157"/>
  </r>
  <r>
    <x v="114"/>
    <x v="1"/>
    <x v="4"/>
    <x v="0"/>
    <n v="114.61499999999999"/>
    <n v="5.9770000000000003"/>
    <n v="685.05"/>
    <x v="26"/>
    <x v="0"/>
    <x v="4"/>
    <x v="0"/>
    <x v="20"/>
    <n v="685.05"/>
    <x v="26158"/>
  </r>
  <r>
    <x v="114"/>
    <x v="1"/>
    <x v="4"/>
    <x v="0"/>
    <n v="2469"/>
    <n v="103.89"/>
    <n v="256504.41"/>
    <x v="20"/>
    <x v="0"/>
    <x v="0"/>
    <x v="0"/>
    <x v="17"/>
    <n v="256504.41"/>
    <x v="26159"/>
  </r>
  <r>
    <x v="114"/>
    <x v="1"/>
    <x v="4"/>
    <x v="0"/>
    <n v="1"/>
    <n v="109.438327"/>
    <n v="109427.38"/>
    <x v="27"/>
    <x v="1"/>
    <x v="2"/>
    <x v="3"/>
    <x v="9"/>
    <n v="96468.663296765269"/>
    <x v="26160"/>
  </r>
  <r>
    <x v="114"/>
    <x v="1"/>
    <x v="4"/>
    <x v="0"/>
    <n v="55"/>
    <n v="842.78340000000003"/>
    <n v="46353.09"/>
    <x v="21"/>
    <x v="1"/>
    <x v="4"/>
    <x v="0"/>
    <x v="18"/>
    <n v="40863.818835602724"/>
    <x v="26161"/>
  </r>
  <r>
    <x v="114"/>
    <x v="1"/>
    <x v="4"/>
    <x v="0"/>
    <n v="1207.3699999999999"/>
    <n v="138.37"/>
    <n v="167063.79"/>
    <x v="17"/>
    <x v="0"/>
    <x v="4"/>
    <x v="0"/>
    <x v="15"/>
    <n v="167063.79"/>
    <x v="26162"/>
  </r>
  <r>
    <x v="114"/>
    <x v="1"/>
    <x v="4"/>
    <x v="0"/>
    <n v="107168.27"/>
    <n v="1"/>
    <n v="107168.27"/>
    <x v="1"/>
    <x v="0"/>
    <x v="1"/>
    <x v="1"/>
    <x v="1"/>
    <n v="107168.27"/>
    <x v="26163"/>
  </r>
  <r>
    <x v="114"/>
    <x v="1"/>
    <x v="4"/>
    <x v="0"/>
    <n v="88144"/>
    <n v="5.0000000000000001E-3"/>
    <n v="440.72"/>
    <x v="31"/>
    <x v="0"/>
    <x v="5"/>
    <x v="4"/>
    <x v="23"/>
    <n v="440.72"/>
    <x v="26164"/>
  </r>
  <r>
    <x v="114"/>
    <x v="1"/>
    <x v="4"/>
    <x v="0"/>
    <n v="199.49799999999999"/>
    <n v="380.89"/>
    <n v="75986.789999999994"/>
    <x v="22"/>
    <x v="0"/>
    <x v="4"/>
    <x v="0"/>
    <x v="19"/>
    <n v="75986.789999999994"/>
    <x v="26165"/>
  </r>
  <r>
    <x v="114"/>
    <x v="1"/>
    <x v="4"/>
    <x v="0"/>
    <n v="617.88679999999999"/>
    <n v="90.418300000000002"/>
    <n v="55868.27"/>
    <x v="15"/>
    <x v="0"/>
    <x v="4"/>
    <x v="0"/>
    <x v="13"/>
    <n v="55868.27"/>
    <x v="26166"/>
  </r>
  <r>
    <x v="114"/>
    <x v="1"/>
    <x v="4"/>
    <x v="0"/>
    <n v="32871"/>
    <n v="1E-3"/>
    <n v="35.020000000000003"/>
    <x v="32"/>
    <x v="0"/>
    <x v="0"/>
    <x v="2"/>
    <x v="11"/>
    <n v="35.020000000000003"/>
    <x v="26167"/>
  </r>
  <r>
    <x v="114"/>
    <x v="1"/>
    <x v="4"/>
    <x v="0"/>
    <n v="8524"/>
    <n v="1.6500000000000001E-2"/>
    <n v="140.65"/>
    <x v="29"/>
    <x v="0"/>
    <x v="5"/>
    <x v="4"/>
    <x v="23"/>
    <n v="140.65"/>
    <x v="26168"/>
  </r>
  <r>
    <x v="114"/>
    <x v="1"/>
    <x v="4"/>
    <x v="0"/>
    <n v="1368"/>
    <n v="162.74"/>
    <n v="222628.32"/>
    <x v="19"/>
    <x v="0"/>
    <x v="5"/>
    <x v="0"/>
    <x v="16"/>
    <n v="222628.32"/>
    <x v="26169"/>
  </r>
  <r>
    <x v="114"/>
    <x v="1"/>
    <x v="4"/>
    <x v="0"/>
    <n v="661.779"/>
    <n v="9.9999999999999995E-7"/>
    <n v="0"/>
    <x v="23"/>
    <x v="0"/>
    <x v="4"/>
    <x v="0"/>
    <x v="20"/>
    <n v="0"/>
    <x v="26"/>
  </r>
  <r>
    <x v="114"/>
    <x v="1"/>
    <x v="4"/>
    <x v="0"/>
    <n v="168.702"/>
    <n v="38.448999999999998"/>
    <n v="6486.42"/>
    <x v="33"/>
    <x v="0"/>
    <x v="4"/>
    <x v="0"/>
    <x v="20"/>
    <n v="6486.42"/>
    <x v="26170"/>
  </r>
  <r>
    <x v="114"/>
    <x v="1"/>
    <x v="5"/>
    <x v="1"/>
    <n v="45.844000000000001"/>
    <n v="5.9770000000000003"/>
    <n v="274.01"/>
    <x v="26"/>
    <x v="0"/>
    <x v="4"/>
    <x v="0"/>
    <x v="20"/>
    <n v="256.47014695745042"/>
    <x v="26171"/>
  </r>
  <r>
    <x v="114"/>
    <x v="1"/>
    <x v="5"/>
    <x v="1"/>
    <n v="133.97300000000001"/>
    <n v="9.9999999999999995E-7"/>
    <n v="0"/>
    <x v="23"/>
    <x v="0"/>
    <x v="4"/>
    <x v="0"/>
    <x v="20"/>
    <n v="0"/>
    <x v="26"/>
  </r>
  <r>
    <x v="114"/>
    <x v="1"/>
    <x v="5"/>
    <x v="1"/>
    <n v="126.526"/>
    <n v="38.448999999999998"/>
    <n v="4864.8"/>
    <x v="33"/>
    <x v="0"/>
    <x v="4"/>
    <x v="0"/>
    <x v="20"/>
    <n v="4553.3957553323053"/>
    <x v="26172"/>
  </r>
  <r>
    <x v="114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4"/>
    <x v="1"/>
    <x v="6"/>
    <x v="0"/>
    <n v="1107.3625"/>
    <n v="90.418300000000002"/>
    <n v="100125.83"/>
    <x v="15"/>
    <x v="0"/>
    <x v="4"/>
    <x v="0"/>
    <x v="13"/>
    <n v="100125.83"/>
    <x v="26173"/>
  </r>
  <r>
    <x v="114"/>
    <x v="1"/>
    <x v="6"/>
    <x v="0"/>
    <n v="99082.95"/>
    <n v="1"/>
    <n v="99082.95"/>
    <x v="7"/>
    <x v="1"/>
    <x v="1"/>
    <x v="1"/>
    <x v="1"/>
    <n v="87349.251549294408"/>
    <x v="26174"/>
  </r>
  <r>
    <x v="114"/>
    <x v="1"/>
    <x v="6"/>
    <x v="0"/>
    <n v="435325"/>
    <n v="0.9998464950000574"/>
    <n v="435258.17543589999"/>
    <x v="34"/>
    <x v="2"/>
    <x v="1"/>
    <x v="1"/>
    <x v="24"/>
    <n v="465025.24393600313"/>
    <x v="26175"/>
  </r>
  <r>
    <x v="114"/>
    <x v="1"/>
    <x v="6"/>
    <x v="0"/>
    <n v="419.339"/>
    <n v="243.88"/>
    <n v="102268.4"/>
    <x v="35"/>
    <x v="2"/>
    <x v="4"/>
    <x v="0"/>
    <x v="19"/>
    <n v="109262.47992772846"/>
    <x v="25294"/>
  </r>
  <r>
    <x v="114"/>
    <x v="1"/>
    <x v="6"/>
    <x v="0"/>
    <n v="26802.6"/>
    <n v="1"/>
    <n v="26802.6"/>
    <x v="1"/>
    <x v="0"/>
    <x v="1"/>
    <x v="1"/>
    <x v="1"/>
    <n v="26802.6"/>
    <x v="26176"/>
  </r>
  <r>
    <x v="114"/>
    <x v="1"/>
    <x v="6"/>
    <x v="0"/>
    <n v="17289.7"/>
    <n v="1"/>
    <n v="17289.7"/>
    <x v="25"/>
    <x v="2"/>
    <x v="1"/>
    <x v="1"/>
    <x v="1"/>
    <n v="18472.133124273452"/>
    <x v="19677"/>
  </r>
  <r>
    <x v="114"/>
    <x v="1"/>
    <x v="6"/>
    <x v="0"/>
    <n v="2640"/>
    <n v="162.74"/>
    <n v="429633.6"/>
    <x v="19"/>
    <x v="0"/>
    <x v="5"/>
    <x v="0"/>
    <x v="16"/>
    <n v="429633.6"/>
    <x v="26177"/>
  </r>
  <r>
    <x v="114"/>
    <x v="1"/>
    <x v="6"/>
    <x v="0"/>
    <n v="-20000"/>
    <n v="0"/>
    <n v="0"/>
    <x v="38"/>
    <x v="0"/>
    <x v="1"/>
    <x v="1"/>
    <x v="21"/>
    <n v="0"/>
    <x v="26"/>
  </r>
  <r>
    <x v="114"/>
    <x v="1"/>
    <x v="6"/>
    <x v="0"/>
    <n v="975"/>
    <n v="103.89"/>
    <n v="101292.75"/>
    <x v="20"/>
    <x v="0"/>
    <x v="0"/>
    <x v="0"/>
    <x v="17"/>
    <n v="101292.75"/>
    <x v="26178"/>
  </r>
  <r>
    <x v="114"/>
    <x v="1"/>
    <x v="6"/>
    <x v="0"/>
    <n v="27"/>
    <n v="109.438327"/>
    <n v="2954539.35"/>
    <x v="27"/>
    <x v="1"/>
    <x v="2"/>
    <x v="3"/>
    <x v="9"/>
    <n v="2604653.988354594"/>
    <x v="26179"/>
  </r>
  <r>
    <x v="114"/>
    <x v="1"/>
    <x v="6"/>
    <x v="0"/>
    <n v="-500000"/>
    <n v="0.99466886728320003"/>
    <n v="-497334.43364160002"/>
    <x v="36"/>
    <x v="1"/>
    <x v="1"/>
    <x v="1"/>
    <x v="24"/>
    <n v="-438438.6067258392"/>
    <x v="26180"/>
  </r>
  <r>
    <x v="114"/>
    <x v="1"/>
    <x v="6"/>
    <x v="0"/>
    <n v="34.840000000000003"/>
    <n v="1905.03"/>
    <n v="66371.25"/>
    <x v="37"/>
    <x v="1"/>
    <x v="4"/>
    <x v="0"/>
    <x v="20"/>
    <n v="58511.368624885581"/>
    <x v="26181"/>
  </r>
  <r>
    <x v="114"/>
    <x v="1"/>
    <x v="7"/>
    <x v="0"/>
    <n v="1107.3624"/>
    <n v="90.418300000000002"/>
    <n v="100125.83"/>
    <x v="15"/>
    <x v="0"/>
    <x v="4"/>
    <x v="0"/>
    <x v="13"/>
    <n v="100125.83"/>
    <x v="26173"/>
  </r>
  <r>
    <x v="114"/>
    <x v="1"/>
    <x v="7"/>
    <x v="0"/>
    <n v="313.49700000000001"/>
    <n v="380.89"/>
    <n v="119407.87"/>
    <x v="22"/>
    <x v="0"/>
    <x v="4"/>
    <x v="0"/>
    <x v="19"/>
    <n v="119407.87"/>
    <x v="26182"/>
  </r>
  <r>
    <x v="114"/>
    <x v="1"/>
    <x v="7"/>
    <x v="0"/>
    <n v="90"/>
    <n v="842.78340000000003"/>
    <n v="75850.509999999995"/>
    <x v="21"/>
    <x v="1"/>
    <x v="4"/>
    <x v="0"/>
    <x v="18"/>
    <n v="66868.066384098071"/>
    <x v="26183"/>
  </r>
  <r>
    <x v="114"/>
    <x v="1"/>
    <x v="7"/>
    <x v="0"/>
    <n v="11017.468999999999"/>
    <n v="103.89"/>
    <n v="1144604.8500000001"/>
    <x v="20"/>
    <x v="0"/>
    <x v="0"/>
    <x v="0"/>
    <x v="17"/>
    <n v="1144604.8500000001"/>
    <x v="26184"/>
  </r>
  <r>
    <x v="114"/>
    <x v="1"/>
    <x v="7"/>
    <x v="0"/>
    <n v="-15000"/>
    <n v="0"/>
    <n v="0"/>
    <x v="38"/>
    <x v="0"/>
    <x v="1"/>
    <x v="1"/>
    <x v="21"/>
    <n v="0"/>
    <x v="26"/>
  </r>
  <r>
    <x v="114"/>
    <x v="1"/>
    <x v="7"/>
    <x v="0"/>
    <n v="1194.229"/>
    <n v="138.37"/>
    <n v="165245.47"/>
    <x v="17"/>
    <x v="0"/>
    <x v="4"/>
    <x v="0"/>
    <x v="15"/>
    <n v="165245.47"/>
    <x v="26185"/>
  </r>
  <r>
    <x v="114"/>
    <x v="1"/>
    <x v="7"/>
    <x v="0"/>
    <n v="17591.82"/>
    <n v="1"/>
    <n v="17591.82"/>
    <x v="1"/>
    <x v="0"/>
    <x v="1"/>
    <x v="1"/>
    <x v="1"/>
    <n v="17591.82"/>
    <x v="26186"/>
  </r>
  <r>
    <x v="114"/>
    <x v="1"/>
    <x v="7"/>
    <x v="0"/>
    <n v="525"/>
    <n v="111.46"/>
    <n v="58516.5"/>
    <x v="39"/>
    <x v="0"/>
    <x v="0"/>
    <x v="0"/>
    <x v="25"/>
    <n v="58516.5"/>
    <x v="26187"/>
  </r>
  <r>
    <x v="114"/>
    <x v="1"/>
    <x v="7"/>
    <x v="0"/>
    <n v="1700"/>
    <n v="96.32"/>
    <n v="163744"/>
    <x v="10"/>
    <x v="0"/>
    <x v="2"/>
    <x v="0"/>
    <x v="9"/>
    <n v="163744"/>
    <x v="26188"/>
  </r>
  <r>
    <x v="114"/>
    <x v="1"/>
    <x v="7"/>
    <x v="0"/>
    <n v="461.12"/>
    <n v="182.57"/>
    <n v="84186.68"/>
    <x v="16"/>
    <x v="0"/>
    <x v="0"/>
    <x v="0"/>
    <x v="14"/>
    <n v="84186.68"/>
    <x v="26189"/>
  </r>
  <r>
    <x v="114"/>
    <x v="1"/>
    <x v="7"/>
    <x v="0"/>
    <n v="3813.9450000000002"/>
    <n v="162.74"/>
    <n v="620681.41"/>
    <x v="19"/>
    <x v="0"/>
    <x v="5"/>
    <x v="0"/>
    <x v="16"/>
    <n v="620681.41"/>
    <x v="26190"/>
  </r>
  <r>
    <x v="114"/>
    <x v="1"/>
    <x v="8"/>
    <x v="1"/>
    <n v="65744"/>
    <n v="3.0000000000000001E-3"/>
    <n v="197.23"/>
    <x v="30"/>
    <x v="0"/>
    <x v="0"/>
    <x v="2"/>
    <x v="11"/>
    <n v="184.60496728009176"/>
    <x v="26191"/>
  </r>
  <r>
    <x v="114"/>
    <x v="1"/>
    <x v="8"/>
    <x v="1"/>
    <n v="1570"/>
    <n v="315.48"/>
    <n v="495303.6"/>
    <x v="170"/>
    <x v="1"/>
    <x v="2"/>
    <x v="0"/>
    <x v="9"/>
    <n v="408697.66101179662"/>
    <x v="26192"/>
  </r>
  <r>
    <x v="114"/>
    <x v="1"/>
    <x v="8"/>
    <x v="1"/>
    <n v="350"/>
    <n v="842.78340000000003"/>
    <n v="294974.19"/>
    <x v="21"/>
    <x v="1"/>
    <x v="4"/>
    <x v="0"/>
    <x v="18"/>
    <n v="243396.69954316766"/>
    <x v="26193"/>
  </r>
  <r>
    <x v="114"/>
    <x v="1"/>
    <x v="8"/>
    <x v="1"/>
    <n v="24205.522000000001"/>
    <n v="162.74"/>
    <n v="3939206.65"/>
    <x v="19"/>
    <x v="0"/>
    <x v="5"/>
    <x v="0"/>
    <x v="16"/>
    <n v="3687051.2332442827"/>
    <x v="26194"/>
  </r>
  <r>
    <x v="114"/>
    <x v="1"/>
    <x v="8"/>
    <x v="1"/>
    <n v="17048"/>
    <n v="1.6500000000000001E-2"/>
    <n v="281.29000000000002"/>
    <x v="29"/>
    <x v="0"/>
    <x v="5"/>
    <x v="4"/>
    <x v="23"/>
    <n v="263.28414159213617"/>
    <x v="26195"/>
  </r>
  <r>
    <x v="114"/>
    <x v="1"/>
    <x v="8"/>
    <x v="1"/>
    <n v="509.572"/>
    <n v="9.9999999999999995E-7"/>
    <n v="0"/>
    <x v="23"/>
    <x v="0"/>
    <x v="4"/>
    <x v="0"/>
    <x v="20"/>
    <n v="0"/>
    <x v="26"/>
  </r>
  <r>
    <x v="114"/>
    <x v="1"/>
    <x v="8"/>
    <x v="1"/>
    <n v="65744"/>
    <n v="1E-3"/>
    <n v="70.05"/>
    <x v="32"/>
    <x v="0"/>
    <x v="0"/>
    <x v="2"/>
    <x v="11"/>
    <n v="65.565978593370318"/>
    <x v="26196"/>
  </r>
  <r>
    <x v="114"/>
    <x v="1"/>
    <x v="8"/>
    <x v="1"/>
    <n v="176286"/>
    <n v="5.0000000000000001E-3"/>
    <n v="881.43"/>
    <x v="31"/>
    <x v="0"/>
    <x v="5"/>
    <x v="4"/>
    <x v="23"/>
    <n v="825.00814434767165"/>
    <x v="26197"/>
  </r>
  <r>
    <x v="114"/>
    <x v="1"/>
    <x v="8"/>
    <x v="1"/>
    <n v="-4500000"/>
    <n v="0.99732391909184448"/>
    <n v="-4487957.6359133003"/>
    <x v="41"/>
    <x v="0"/>
    <x v="1"/>
    <x v="1"/>
    <x v="24"/>
    <n v="-4200675.7214024886"/>
    <x v="26198"/>
  </r>
  <r>
    <x v="114"/>
    <x v="1"/>
    <x v="8"/>
    <x v="1"/>
    <n v="5519.5209999999997"/>
    <n v="138.37"/>
    <n v="763736.12"/>
    <x v="17"/>
    <x v="0"/>
    <x v="4"/>
    <x v="0"/>
    <x v="15"/>
    <n v="714848.05274666252"/>
    <x v="26199"/>
  </r>
  <r>
    <x v="114"/>
    <x v="1"/>
    <x v="8"/>
    <x v="1"/>
    <n v="43600"/>
    <n v="103.89"/>
    <n v="4529604"/>
    <x v="20"/>
    <x v="0"/>
    <x v="0"/>
    <x v="0"/>
    <x v="17"/>
    <n v="4239656.2298421785"/>
    <x v="26200"/>
  </r>
  <r>
    <x v="114"/>
    <x v="1"/>
    <x v="8"/>
    <x v="1"/>
    <n v="100000"/>
    <n v="0"/>
    <n v="0"/>
    <x v="43"/>
    <x v="1"/>
    <x v="0"/>
    <x v="6"/>
    <x v="11"/>
    <n v="0"/>
    <x v="26"/>
  </r>
  <r>
    <x v="114"/>
    <x v="1"/>
    <x v="8"/>
    <x v="1"/>
    <n v="2109.3510000000001"/>
    <n v="128.97999999999999"/>
    <n v="272064.09000000003"/>
    <x v="44"/>
    <x v="2"/>
    <x v="0"/>
    <x v="0"/>
    <x v="14"/>
    <n v="272064.09000000003"/>
    <x v="26201"/>
  </r>
  <r>
    <x v="114"/>
    <x v="1"/>
    <x v="8"/>
    <x v="1"/>
    <n v="4493.2488000000003"/>
    <n v="93.871300000000005"/>
    <n v="421787.11"/>
    <x v="45"/>
    <x v="2"/>
    <x v="4"/>
    <x v="0"/>
    <x v="13"/>
    <n v="421787.11"/>
    <x v="26202"/>
  </r>
  <r>
    <x v="114"/>
    <x v="1"/>
    <x v="8"/>
    <x v="1"/>
    <n v="6767.72"/>
    <n v="1"/>
    <n v="6767.72"/>
    <x v="25"/>
    <x v="2"/>
    <x v="1"/>
    <x v="1"/>
    <x v="1"/>
    <n v="6767.72"/>
    <x v="19706"/>
  </r>
  <r>
    <x v="114"/>
    <x v="1"/>
    <x v="8"/>
    <x v="1"/>
    <n v="1467.6890000000001"/>
    <n v="243.88"/>
    <n v="357939.99"/>
    <x v="35"/>
    <x v="2"/>
    <x v="4"/>
    <x v="0"/>
    <x v="19"/>
    <n v="357939.99"/>
    <x v="25311"/>
  </r>
  <r>
    <x v="114"/>
    <x v="1"/>
    <x v="8"/>
    <x v="1"/>
    <n v="148.44999999999999"/>
    <n v="1"/>
    <n v="148.44999999999999"/>
    <x v="40"/>
    <x v="3"/>
    <x v="1"/>
    <x v="1"/>
    <x v="1"/>
    <n v="163.79628047624118"/>
    <x v="26203"/>
  </r>
  <r>
    <x v="114"/>
    <x v="1"/>
    <x v="8"/>
    <x v="1"/>
    <n v="4289626.3499999996"/>
    <n v="0.99984649499999001"/>
    <n v="4288967.8709070999"/>
    <x v="34"/>
    <x v="2"/>
    <x v="1"/>
    <x v="1"/>
    <x v="24"/>
    <n v="4288967.8709070999"/>
    <x v="26204"/>
  </r>
  <r>
    <x v="114"/>
    <x v="1"/>
    <x v="8"/>
    <x v="1"/>
    <n v="422528.58"/>
    <n v="1"/>
    <n v="422528.58"/>
    <x v="1"/>
    <x v="0"/>
    <x v="1"/>
    <x v="1"/>
    <x v="1"/>
    <n v="395481.79630788235"/>
    <x v="26205"/>
  </r>
  <r>
    <x v="114"/>
    <x v="2"/>
    <x v="9"/>
    <x v="0"/>
    <n v="1830.58"/>
    <n v="1"/>
    <n v="1830.58"/>
    <x v="40"/>
    <x v="3"/>
    <x v="1"/>
    <x v="1"/>
    <x v="1"/>
    <n v="2157.9537810880051"/>
    <x v="26206"/>
  </r>
  <r>
    <x v="114"/>
    <x v="2"/>
    <x v="9"/>
    <x v="0"/>
    <n v="105"/>
    <n v="481.41"/>
    <n v="50548.05"/>
    <x v="58"/>
    <x v="1"/>
    <x v="5"/>
    <x v="0"/>
    <x v="36"/>
    <n v="44561.999161069703"/>
    <x v="26207"/>
  </r>
  <r>
    <x v="114"/>
    <x v="2"/>
    <x v="9"/>
    <x v="0"/>
    <n v="1410.9265"/>
    <n v="145.2116"/>
    <n v="204882.8705616495"/>
    <x v="52"/>
    <x v="2"/>
    <x v="4"/>
    <x v="0"/>
    <x v="32"/>
    <n v="218894.69799349183"/>
    <x v="17051"/>
  </r>
  <r>
    <x v="114"/>
    <x v="2"/>
    <x v="9"/>
    <x v="0"/>
    <n v="2682.57"/>
    <n v="1"/>
    <n v="2682.57"/>
    <x v="25"/>
    <x v="2"/>
    <x v="1"/>
    <x v="1"/>
    <x v="1"/>
    <n v="2866.0294947386151"/>
    <x v="14324"/>
  </r>
  <r>
    <x v="114"/>
    <x v="2"/>
    <x v="9"/>
    <x v="0"/>
    <n v="580"/>
    <n v="59.86"/>
    <n v="34718.800000000003"/>
    <x v="57"/>
    <x v="1"/>
    <x v="5"/>
    <x v="0"/>
    <x v="35"/>
    <n v="30607.296156297758"/>
    <x v="26208"/>
  </r>
  <r>
    <x v="114"/>
    <x v="2"/>
    <x v="9"/>
    <x v="0"/>
    <n v="13646"/>
    <n v="8.5419999999999998"/>
    <n v="116564.132"/>
    <x v="54"/>
    <x v="1"/>
    <x v="2"/>
    <x v="0"/>
    <x v="34"/>
    <n v="102760.25983979239"/>
    <x v="26209"/>
  </r>
  <r>
    <x v="114"/>
    <x v="2"/>
    <x v="9"/>
    <x v="0"/>
    <n v="3354.09"/>
    <n v="1"/>
    <n v="3354.09"/>
    <x v="7"/>
    <x v="1"/>
    <x v="1"/>
    <x v="1"/>
    <x v="1"/>
    <n v="2956.8886587346551"/>
    <x v="26210"/>
  </r>
  <r>
    <x v="114"/>
    <x v="2"/>
    <x v="9"/>
    <x v="0"/>
    <n v="100"/>
    <n v="842.78340000000003"/>
    <n v="84278.34"/>
    <x v="21"/>
    <x v="1"/>
    <x v="4"/>
    <x v="0"/>
    <x v="18"/>
    <n v="74297.847619766675"/>
    <x v="26211"/>
  </r>
  <r>
    <x v="114"/>
    <x v="2"/>
    <x v="9"/>
    <x v="0"/>
    <n v="355"/>
    <n v="603.42999999999995"/>
    <n v="214217.65"/>
    <x v="53"/>
    <x v="1"/>
    <x v="5"/>
    <x v="0"/>
    <x v="33"/>
    <n v="188849.35698976167"/>
    <x v="26212"/>
  </r>
  <r>
    <x v="114"/>
    <x v="2"/>
    <x v="9"/>
    <x v="0"/>
    <n v="5.9109999999999996"/>
    <n v="11592.52"/>
    <n v="68523.385720000006"/>
    <x v="59"/>
    <x v="1"/>
    <x v="3"/>
    <x v="0"/>
    <x v="10"/>
    <n v="60408.642014247751"/>
    <x v="26213"/>
  </r>
  <r>
    <x v="114"/>
    <x v="2"/>
    <x v="9"/>
    <x v="0"/>
    <n v="245"/>
    <n v="118.6"/>
    <n v="29057"/>
    <x v="56"/>
    <x v="1"/>
    <x v="5"/>
    <x v="0"/>
    <x v="35"/>
    <n v="25615.983398433815"/>
    <x v="26214"/>
  </r>
  <r>
    <x v="114"/>
    <x v="2"/>
    <x v="9"/>
    <x v="0"/>
    <n v="1126"/>
    <n v="130.91"/>
    <n v="147404.66"/>
    <x v="62"/>
    <x v="1"/>
    <x v="5"/>
    <x v="0"/>
    <x v="38"/>
    <n v="129948.56053315142"/>
    <x v="26215"/>
  </r>
  <r>
    <x v="114"/>
    <x v="2"/>
    <x v="9"/>
    <x v="0"/>
    <n v="712"/>
    <n v="316.86"/>
    <n v="225604.32"/>
    <x v="55"/>
    <x v="1"/>
    <x v="2"/>
    <x v="0"/>
    <x v="9"/>
    <n v="198887.58356798533"/>
    <x v="26216"/>
  </r>
  <r>
    <x v="114"/>
    <x v="2"/>
    <x v="9"/>
    <x v="0"/>
    <n v="160.24799999999999"/>
    <n v="380.89"/>
    <n v="61036.860719999997"/>
    <x v="22"/>
    <x v="0"/>
    <x v="4"/>
    <x v="0"/>
    <x v="19"/>
    <n v="61036.860719999997"/>
    <x v="26217"/>
  </r>
  <r>
    <x v="114"/>
    <x v="2"/>
    <x v="9"/>
    <x v="0"/>
    <n v="3277.13"/>
    <n v="103.89"/>
    <n v="340461.03570000001"/>
    <x v="20"/>
    <x v="0"/>
    <x v="0"/>
    <x v="0"/>
    <x v="17"/>
    <n v="340461.03570000001"/>
    <x v="26218"/>
  </r>
  <r>
    <x v="114"/>
    <x v="2"/>
    <x v="9"/>
    <x v="0"/>
    <n v="3766.45"/>
    <n v="162.74"/>
    <n v="612952.07299999997"/>
    <x v="19"/>
    <x v="0"/>
    <x v="5"/>
    <x v="0"/>
    <x v="16"/>
    <n v="612952.07299999997"/>
    <x v="26219"/>
  </r>
  <r>
    <x v="114"/>
    <x v="2"/>
    <x v="9"/>
    <x v="0"/>
    <n v="34002.57"/>
    <n v="1"/>
    <n v="34002.57"/>
    <x v="1"/>
    <x v="0"/>
    <x v="1"/>
    <x v="1"/>
    <x v="1"/>
    <n v="34002.57"/>
    <x v="26220"/>
  </r>
  <r>
    <x v="114"/>
    <x v="2"/>
    <x v="9"/>
    <x v="0"/>
    <n v="202"/>
    <n v="254.34"/>
    <n v="51376.68"/>
    <x v="48"/>
    <x v="3"/>
    <x v="5"/>
    <x v="0"/>
    <x v="28"/>
    <n v="60564.684889897457"/>
    <x v="26221"/>
  </r>
  <r>
    <x v="114"/>
    <x v="2"/>
    <x v="9"/>
    <x v="0"/>
    <n v="489.67099999999999"/>
    <n v="63.51"/>
    <n v="31099.005209999999"/>
    <x v="51"/>
    <x v="0"/>
    <x v="0"/>
    <x v="0"/>
    <x v="31"/>
    <n v="31099.005209999999"/>
    <x v="26222"/>
  </r>
  <r>
    <x v="114"/>
    <x v="2"/>
    <x v="9"/>
    <x v="0"/>
    <n v="549.50199999999995"/>
    <n v="182.57"/>
    <n v="100322.58014000001"/>
    <x v="16"/>
    <x v="0"/>
    <x v="0"/>
    <x v="0"/>
    <x v="14"/>
    <n v="100322.58014000001"/>
    <x v="26223"/>
  </r>
  <r>
    <x v="114"/>
    <x v="2"/>
    <x v="9"/>
    <x v="0"/>
    <n v="843"/>
    <n v="111.46"/>
    <n v="93960.78"/>
    <x v="39"/>
    <x v="0"/>
    <x v="0"/>
    <x v="0"/>
    <x v="25"/>
    <n v="93960.78"/>
    <x v="26224"/>
  </r>
  <r>
    <x v="114"/>
    <x v="2"/>
    <x v="9"/>
    <x v="0"/>
    <n v="627.68100000000004"/>
    <n v="107.67"/>
    <n v="67582.413270000005"/>
    <x v="47"/>
    <x v="0"/>
    <x v="0"/>
    <x v="0"/>
    <x v="27"/>
    <n v="67582.413270000005"/>
    <x v="26225"/>
  </r>
  <r>
    <x v="114"/>
    <x v="2"/>
    <x v="9"/>
    <x v="0"/>
    <n v="296"/>
    <n v="218.75"/>
    <n v="64750"/>
    <x v="46"/>
    <x v="0"/>
    <x v="5"/>
    <x v="0"/>
    <x v="26"/>
    <n v="64750"/>
    <x v="26226"/>
  </r>
  <r>
    <x v="114"/>
    <x v="2"/>
    <x v="9"/>
    <x v="0"/>
    <n v="82.687299999999993"/>
    <n v="393.42"/>
    <n v="32530.837565999998"/>
    <x v="50"/>
    <x v="0"/>
    <x v="5"/>
    <x v="0"/>
    <x v="30"/>
    <n v="32530.837565999998"/>
    <x v="26227"/>
  </r>
  <r>
    <x v="114"/>
    <x v="2"/>
    <x v="9"/>
    <x v="0"/>
    <n v="816.91499999999996"/>
    <n v="122.56"/>
    <n v="100121.1024"/>
    <x v="60"/>
    <x v="0"/>
    <x v="0"/>
    <x v="0"/>
    <x v="37"/>
    <n v="100121.1024"/>
    <x v="26228"/>
  </r>
  <r>
    <x v="114"/>
    <x v="2"/>
    <x v="9"/>
    <x v="0"/>
    <n v="243"/>
    <n v="229.1"/>
    <n v="55671.3"/>
    <x v="49"/>
    <x v="0"/>
    <x v="0"/>
    <x v="0"/>
    <x v="29"/>
    <n v="55671.3"/>
    <x v="26229"/>
  </r>
  <r>
    <x v="114"/>
    <x v="2"/>
    <x v="9"/>
    <x v="0"/>
    <n v="19.837"/>
    <n v="10732.05"/>
    <n v="212891.67585"/>
    <x v="61"/>
    <x v="0"/>
    <x v="3"/>
    <x v="0"/>
    <x v="10"/>
    <n v="212891.67585"/>
    <x v="26230"/>
  </r>
  <r>
    <x v="114"/>
    <x v="2"/>
    <x v="9"/>
    <x v="0"/>
    <n v="1102.5314000000001"/>
    <n v="90.418300000000002"/>
    <n v="99689.014884620003"/>
    <x v="15"/>
    <x v="0"/>
    <x v="4"/>
    <x v="0"/>
    <x v="13"/>
    <n v="99689.014884620003"/>
    <x v="26231"/>
  </r>
  <r>
    <x v="114"/>
    <x v="2"/>
    <x v="10"/>
    <x v="0"/>
    <n v="-2535107.56"/>
    <n v="1"/>
    <n v="-2535107.56"/>
    <x v="41"/>
    <x v="0"/>
    <x v="1"/>
    <x v="1"/>
    <x v="24"/>
    <n v="-2535107.56"/>
    <x v="26232"/>
  </r>
  <r>
    <x v="114"/>
    <x v="2"/>
    <x v="10"/>
    <x v="0"/>
    <n v="600000"/>
    <n v="1"/>
    <n v="600000"/>
    <x v="63"/>
    <x v="0"/>
    <x v="3"/>
    <x v="5"/>
    <x v="10"/>
    <n v="600000"/>
    <x v="26233"/>
  </r>
  <r>
    <x v="114"/>
    <x v="2"/>
    <x v="10"/>
    <x v="0"/>
    <n v="41127.050000000003"/>
    <n v="1"/>
    <n v="41127.050000000003"/>
    <x v="1"/>
    <x v="0"/>
    <x v="1"/>
    <x v="1"/>
    <x v="1"/>
    <n v="41127.050000000003"/>
    <x v="26234"/>
  </r>
  <r>
    <x v="114"/>
    <x v="2"/>
    <x v="10"/>
    <x v="0"/>
    <n v="2410000"/>
    <n v="1"/>
    <n v="2410000"/>
    <x v="34"/>
    <x v="2"/>
    <x v="1"/>
    <x v="1"/>
    <x v="24"/>
    <n v="2574818.5815542792"/>
    <x v="19513"/>
  </r>
  <r>
    <x v="114"/>
    <x v="2"/>
    <x v="11"/>
    <x v="0"/>
    <n v="400000"/>
    <n v="1.0417000000000001"/>
    <n v="416696"/>
    <x v="65"/>
    <x v="0"/>
    <x v="0"/>
    <x v="7"/>
    <x v="39"/>
    <n v="416696"/>
    <x v="26235"/>
  </r>
  <r>
    <x v="114"/>
    <x v="2"/>
    <x v="11"/>
    <x v="0"/>
    <n v="150000"/>
    <n v="1.0501"/>
    <n v="157511.54999999999"/>
    <x v="70"/>
    <x v="0"/>
    <x v="0"/>
    <x v="7"/>
    <x v="39"/>
    <n v="157511.54999999999"/>
    <x v="26236"/>
  </r>
  <r>
    <x v="114"/>
    <x v="2"/>
    <x v="11"/>
    <x v="0"/>
    <n v="-4296000"/>
    <n v="1"/>
    <n v="-4296000"/>
    <x v="66"/>
    <x v="3"/>
    <x v="1"/>
    <x v="1"/>
    <x v="24"/>
    <n v="-5064279.869524451"/>
    <x v="26237"/>
  </r>
  <r>
    <x v="114"/>
    <x v="2"/>
    <x v="11"/>
    <x v="0"/>
    <n v="400000"/>
    <n v="1.0029999999999999"/>
    <n v="401212"/>
    <x v="67"/>
    <x v="0"/>
    <x v="0"/>
    <x v="7"/>
    <x v="39"/>
    <n v="401212"/>
    <x v="26238"/>
  </r>
  <r>
    <x v="114"/>
    <x v="2"/>
    <x v="11"/>
    <x v="0"/>
    <n v="550000"/>
    <n v="1.0185999999999999"/>
    <n v="560246.5"/>
    <x v="68"/>
    <x v="0"/>
    <x v="0"/>
    <x v="7"/>
    <x v="39"/>
    <n v="560246.5"/>
    <x v="26239"/>
  </r>
  <r>
    <x v="114"/>
    <x v="2"/>
    <x v="11"/>
    <x v="0"/>
    <n v="400000"/>
    <n v="1"/>
    <n v="400000"/>
    <x v="72"/>
    <x v="0"/>
    <x v="0"/>
    <x v="7"/>
    <x v="39"/>
    <n v="400000"/>
    <x v="26240"/>
  </r>
  <r>
    <x v="114"/>
    <x v="2"/>
    <x v="11"/>
    <x v="0"/>
    <n v="300000"/>
    <n v="1"/>
    <n v="300000"/>
    <x v="64"/>
    <x v="0"/>
    <x v="0"/>
    <x v="7"/>
    <x v="39"/>
    <n v="300000"/>
    <x v="26241"/>
  </r>
  <r>
    <x v="114"/>
    <x v="2"/>
    <x v="11"/>
    <x v="0"/>
    <n v="43600"/>
    <n v="1"/>
    <n v="43600"/>
    <x v="74"/>
    <x v="0"/>
    <x v="0"/>
    <x v="7"/>
    <x v="39"/>
    <n v="43600"/>
    <x v="26242"/>
  </r>
  <r>
    <x v="114"/>
    <x v="2"/>
    <x v="11"/>
    <x v="0"/>
    <n v="400000"/>
    <n v="1.0441"/>
    <n v="417622"/>
    <x v="73"/>
    <x v="0"/>
    <x v="0"/>
    <x v="7"/>
    <x v="39"/>
    <n v="417622"/>
    <x v="26243"/>
  </r>
  <r>
    <x v="114"/>
    <x v="2"/>
    <x v="11"/>
    <x v="0"/>
    <n v="300000"/>
    <n v="0.91600000000000004"/>
    <n v="274800"/>
    <x v="71"/>
    <x v="0"/>
    <x v="0"/>
    <x v="7"/>
    <x v="39"/>
    <n v="274800"/>
    <x v="26244"/>
  </r>
  <r>
    <x v="114"/>
    <x v="2"/>
    <x v="11"/>
    <x v="0"/>
    <n v="400000"/>
    <n v="1.0381"/>
    <n v="415249.2"/>
    <x v="69"/>
    <x v="0"/>
    <x v="0"/>
    <x v="7"/>
    <x v="39"/>
    <n v="415249.2"/>
    <x v="26245"/>
  </r>
  <r>
    <x v="114"/>
    <x v="2"/>
    <x v="11"/>
    <x v="0"/>
    <n v="575000"/>
    <n v="1"/>
    <n v="575000"/>
    <x v="63"/>
    <x v="0"/>
    <x v="3"/>
    <x v="5"/>
    <x v="10"/>
    <n v="575000"/>
    <x v="26246"/>
  </r>
  <r>
    <x v="114"/>
    <x v="2"/>
    <x v="11"/>
    <x v="0"/>
    <n v="5084775.8499999996"/>
    <n v="1"/>
    <n v="5084775.8499999996"/>
    <x v="41"/>
    <x v="0"/>
    <x v="1"/>
    <x v="1"/>
    <x v="24"/>
    <n v="5084775.8499999996"/>
    <x v="26247"/>
  </r>
  <r>
    <x v="114"/>
    <x v="2"/>
    <x v="11"/>
    <x v="0"/>
    <n v="38137.660000000003"/>
    <n v="1"/>
    <n v="38137.660000000003"/>
    <x v="1"/>
    <x v="0"/>
    <x v="1"/>
    <x v="1"/>
    <x v="1"/>
    <n v="38137.660000000003"/>
    <x v="26248"/>
  </r>
  <r>
    <x v="114"/>
    <x v="2"/>
    <x v="12"/>
    <x v="0"/>
    <n v="15000"/>
    <n v="441.05"/>
    <n v="6615750"/>
    <x v="108"/>
    <x v="5"/>
    <x v="5"/>
    <x v="4"/>
    <x v="22"/>
    <n v="886511.06622909789"/>
    <x v="26249"/>
  </r>
  <r>
    <x v="114"/>
    <x v="2"/>
    <x v="12"/>
    <x v="0"/>
    <n v="4500"/>
    <n v="88.98"/>
    <n v="400410"/>
    <x v="84"/>
    <x v="1"/>
    <x v="5"/>
    <x v="4"/>
    <x v="23"/>
    <n v="352992.25359007757"/>
    <x v="26250"/>
  </r>
  <r>
    <x v="114"/>
    <x v="2"/>
    <x v="12"/>
    <x v="0"/>
    <n v="1960"/>
    <n v="475.3"/>
    <n v="931588"/>
    <x v="89"/>
    <x v="1"/>
    <x v="5"/>
    <x v="4"/>
    <x v="23"/>
    <n v="821266.57060880889"/>
    <x v="26251"/>
  </r>
  <r>
    <x v="114"/>
    <x v="2"/>
    <x v="12"/>
    <x v="0"/>
    <n v="3366632.45"/>
    <n v="1"/>
    <n v="3366632.45"/>
    <x v="1"/>
    <x v="0"/>
    <x v="1"/>
    <x v="1"/>
    <x v="1"/>
    <n v="3366632.45"/>
    <x v="26252"/>
  </r>
  <r>
    <x v="114"/>
    <x v="2"/>
    <x v="12"/>
    <x v="0"/>
    <n v="-10000000"/>
    <n v="1"/>
    <n v="-10000000"/>
    <x v="36"/>
    <x v="1"/>
    <x v="1"/>
    <x v="1"/>
    <x v="24"/>
    <n v="-8815770.1753222328"/>
    <x v="26253"/>
  </r>
  <r>
    <x v="114"/>
    <x v="2"/>
    <x v="12"/>
    <x v="0"/>
    <n v="49185.71"/>
    <n v="1"/>
    <n v="49185.71"/>
    <x v="7"/>
    <x v="1"/>
    <x v="1"/>
    <x v="1"/>
    <x v="1"/>
    <n v="43360.991527004851"/>
    <x v="26254"/>
  </r>
  <r>
    <x v="114"/>
    <x v="2"/>
    <x v="12"/>
    <x v="0"/>
    <n v="93000"/>
    <n v="91.46"/>
    <n v="8505780"/>
    <x v="102"/>
    <x v="4"/>
    <x v="5"/>
    <x v="4"/>
    <x v="41"/>
    <n v="783050.61257999996"/>
    <x v="26255"/>
  </r>
  <r>
    <x v="114"/>
    <x v="2"/>
    <x v="12"/>
    <x v="0"/>
    <n v="29250"/>
    <n v="295.7"/>
    <n v="8649225"/>
    <x v="101"/>
    <x v="4"/>
    <x v="5"/>
    <x v="4"/>
    <x v="46"/>
    <n v="796256.30272499996"/>
    <x v="26256"/>
  </r>
  <r>
    <x v="114"/>
    <x v="2"/>
    <x v="12"/>
    <x v="0"/>
    <n v="12057.62"/>
    <n v="133.97"/>
    <n v="1615359.3514"/>
    <x v="87"/>
    <x v="1"/>
    <x v="4"/>
    <x v="0"/>
    <x v="44"/>
    <n v="1424063.6792499986"/>
    <x v="26257"/>
  </r>
  <r>
    <x v="114"/>
    <x v="2"/>
    <x v="12"/>
    <x v="0"/>
    <n v="12835"/>
    <n v="28.25"/>
    <n v="362588.75"/>
    <x v="88"/>
    <x v="1"/>
    <x v="5"/>
    <x v="4"/>
    <x v="41"/>
    <n v="319649.90881573694"/>
    <x v="26258"/>
  </r>
  <r>
    <x v="114"/>
    <x v="2"/>
    <x v="12"/>
    <x v="0"/>
    <n v="1650"/>
    <n v="487.48"/>
    <n v="804342"/>
    <x v="104"/>
    <x v="1"/>
    <x v="5"/>
    <x v="4"/>
    <x v="23"/>
    <n v="709089.42143590364"/>
    <x v="26259"/>
  </r>
  <r>
    <x v="114"/>
    <x v="2"/>
    <x v="12"/>
    <x v="0"/>
    <n v="3500"/>
    <n v="79.040000000000006"/>
    <n v="276640"/>
    <x v="94"/>
    <x v="1"/>
    <x v="5"/>
    <x v="4"/>
    <x v="22"/>
    <n v="243879.46613011428"/>
    <x v="26260"/>
  </r>
  <r>
    <x v="114"/>
    <x v="2"/>
    <x v="12"/>
    <x v="0"/>
    <n v="4250"/>
    <n v="200.09"/>
    <n v="850382.5"/>
    <x v="83"/>
    <x v="1"/>
    <x v="5"/>
    <x v="4"/>
    <x v="41"/>
    <n v="749677.66811159591"/>
    <x v="26261"/>
  </r>
  <r>
    <x v="114"/>
    <x v="2"/>
    <x v="12"/>
    <x v="0"/>
    <n v="4600"/>
    <n v="49.05"/>
    <n v="225630"/>
    <x v="173"/>
    <x v="1"/>
    <x v="5"/>
    <x v="4"/>
    <x v="46"/>
    <n v="198910.22246579555"/>
    <x v="26262"/>
  </r>
  <r>
    <x v="114"/>
    <x v="2"/>
    <x v="12"/>
    <x v="0"/>
    <n v="230000"/>
    <n v="1.694"/>
    <n v="389620"/>
    <x v="113"/>
    <x v="3"/>
    <x v="5"/>
    <x v="4"/>
    <x v="47"/>
    <n v="459298.11982404947"/>
    <x v="26263"/>
  </r>
  <r>
    <x v="114"/>
    <x v="2"/>
    <x v="12"/>
    <x v="0"/>
    <n v="6350"/>
    <n v="153.03"/>
    <n v="971740.5"/>
    <x v="118"/>
    <x v="1"/>
    <x v="5"/>
    <x v="4"/>
    <x v="41"/>
    <n v="856664.09180527146"/>
    <x v="26264"/>
  </r>
  <r>
    <x v="114"/>
    <x v="2"/>
    <x v="12"/>
    <x v="0"/>
    <n v="12000"/>
    <n v="69.47"/>
    <n v="833640"/>
    <x v="105"/>
    <x v="1"/>
    <x v="5"/>
    <x v="4"/>
    <x v="42"/>
    <n v="734917.86489556264"/>
    <x v="26265"/>
  </r>
  <r>
    <x v="114"/>
    <x v="2"/>
    <x v="12"/>
    <x v="0"/>
    <n v="4800"/>
    <n v="98.62"/>
    <n v="473376"/>
    <x v="111"/>
    <x v="1"/>
    <x v="5"/>
    <x v="4"/>
    <x v="41"/>
    <n v="417317.40225133375"/>
    <x v="26266"/>
  </r>
  <r>
    <x v="114"/>
    <x v="2"/>
    <x v="12"/>
    <x v="0"/>
    <n v="8275"/>
    <n v="55.89"/>
    <n v="462489.75"/>
    <x v="174"/>
    <x v="1"/>
    <x v="5"/>
    <x v="4"/>
    <x v="46"/>
    <n v="407720.33444422361"/>
    <x v="26267"/>
  </r>
  <r>
    <x v="114"/>
    <x v="2"/>
    <x v="12"/>
    <x v="0"/>
    <n v="12700"/>
    <n v="73.16"/>
    <n v="929132"/>
    <x v="90"/>
    <x v="1"/>
    <x v="5"/>
    <x v="4"/>
    <x v="41"/>
    <n v="819101.41745374969"/>
    <x v="26268"/>
  </r>
  <r>
    <x v="114"/>
    <x v="2"/>
    <x v="12"/>
    <x v="0"/>
    <n v="31450"/>
    <n v="22.88"/>
    <n v="719576"/>
    <x v="114"/>
    <x v="1"/>
    <x v="5"/>
    <x v="4"/>
    <x v="22"/>
    <n v="634361.66396776715"/>
    <x v="26269"/>
  </r>
  <r>
    <x v="114"/>
    <x v="2"/>
    <x v="12"/>
    <x v="0"/>
    <n v="2200"/>
    <n v="433.31"/>
    <n v="953282"/>
    <x v="92"/>
    <x v="1"/>
    <x v="5"/>
    <x v="4"/>
    <x v="41"/>
    <n v="840391.50242715294"/>
    <x v="26270"/>
  </r>
  <r>
    <x v="114"/>
    <x v="2"/>
    <x v="12"/>
    <x v="0"/>
    <n v="10130"/>
    <n v="79.709999999999994"/>
    <n v="807462.3"/>
    <x v="117"/>
    <x v="1"/>
    <x v="5"/>
    <x v="4"/>
    <x v="41"/>
    <n v="711840.20620370947"/>
    <x v="26271"/>
  </r>
  <r>
    <x v="114"/>
    <x v="2"/>
    <x v="12"/>
    <x v="0"/>
    <n v="10667.45"/>
    <n v="1"/>
    <n v="10667.45"/>
    <x v="7"/>
    <x v="1"/>
    <x v="1"/>
    <x v="1"/>
    <x v="1"/>
    <n v="9404.1787556741165"/>
    <x v="26272"/>
  </r>
  <r>
    <x v="114"/>
    <x v="2"/>
    <x v="12"/>
    <x v="0"/>
    <n v="85912.5"/>
    <n v="1"/>
    <n v="85912.5"/>
    <x v="107"/>
    <x v="5"/>
    <x v="1"/>
    <x v="1"/>
    <x v="1"/>
    <n v="11512.282353082775"/>
    <x v="26273"/>
  </r>
  <r>
    <x v="114"/>
    <x v="2"/>
    <x v="12"/>
    <x v="0"/>
    <n v="25417.295399999999"/>
    <n v="90.418300000000002"/>
    <n v="2298188.6406658199"/>
    <x v="15"/>
    <x v="0"/>
    <x v="4"/>
    <x v="0"/>
    <x v="13"/>
    <n v="2298188.6406658199"/>
    <x v="26274"/>
  </r>
  <r>
    <x v="114"/>
    <x v="2"/>
    <x v="12"/>
    <x v="0"/>
    <n v="21800"/>
    <n v="45.3"/>
    <n v="987540"/>
    <x v="119"/>
    <x v="0"/>
    <x v="5"/>
    <x v="4"/>
    <x v="48"/>
    <n v="987540"/>
    <x v="26275"/>
  </r>
  <r>
    <x v="114"/>
    <x v="2"/>
    <x v="12"/>
    <x v="0"/>
    <n v="15200"/>
    <n v="36.26"/>
    <n v="551152"/>
    <x v="123"/>
    <x v="0"/>
    <x v="5"/>
    <x v="4"/>
    <x v="40"/>
    <n v="551152"/>
    <x v="26276"/>
  </r>
  <r>
    <x v="114"/>
    <x v="2"/>
    <x v="12"/>
    <x v="0"/>
    <n v="27155"/>
    <n v="33.25"/>
    <n v="902903.75"/>
    <x v="81"/>
    <x v="0"/>
    <x v="5"/>
    <x v="4"/>
    <x v="41"/>
    <n v="902903.75"/>
    <x v="26277"/>
  </r>
  <r>
    <x v="114"/>
    <x v="2"/>
    <x v="12"/>
    <x v="0"/>
    <n v="3750"/>
    <n v="143.44999999999999"/>
    <n v="537937.5"/>
    <x v="125"/>
    <x v="0"/>
    <x v="5"/>
    <x v="4"/>
    <x v="41"/>
    <n v="537937.5"/>
    <x v="26278"/>
  </r>
  <r>
    <x v="114"/>
    <x v="2"/>
    <x v="12"/>
    <x v="0"/>
    <n v="3375"/>
    <n v="98.84"/>
    <n v="333585"/>
    <x v="122"/>
    <x v="0"/>
    <x v="5"/>
    <x v="4"/>
    <x v="41"/>
    <n v="333585"/>
    <x v="26279"/>
  </r>
  <r>
    <x v="114"/>
    <x v="2"/>
    <x v="12"/>
    <x v="0"/>
    <n v="1350"/>
    <n v="601.5"/>
    <n v="812025"/>
    <x v="76"/>
    <x v="0"/>
    <x v="5"/>
    <x v="4"/>
    <x v="41"/>
    <n v="812025"/>
    <x v="26280"/>
  </r>
  <r>
    <x v="114"/>
    <x v="2"/>
    <x v="12"/>
    <x v="0"/>
    <n v="27900"/>
    <n v="26.9"/>
    <n v="750510"/>
    <x v="77"/>
    <x v="0"/>
    <x v="5"/>
    <x v="4"/>
    <x v="23"/>
    <n v="750510"/>
    <x v="26281"/>
  </r>
  <r>
    <x v="114"/>
    <x v="2"/>
    <x v="12"/>
    <x v="0"/>
    <n v="7525"/>
    <n v="54.12"/>
    <n v="407253"/>
    <x v="80"/>
    <x v="0"/>
    <x v="5"/>
    <x v="4"/>
    <x v="43"/>
    <n v="407253"/>
    <x v="26282"/>
  </r>
  <r>
    <x v="114"/>
    <x v="2"/>
    <x v="12"/>
    <x v="0"/>
    <n v="58575"/>
    <n v="11.62"/>
    <n v="680641.5"/>
    <x v="126"/>
    <x v="0"/>
    <x v="5"/>
    <x v="4"/>
    <x v="40"/>
    <n v="680641.5"/>
    <x v="26283"/>
  </r>
  <r>
    <x v="114"/>
    <x v="2"/>
    <x v="12"/>
    <x v="0"/>
    <n v="4250"/>
    <n v="96.02"/>
    <n v="408085"/>
    <x v="120"/>
    <x v="0"/>
    <x v="5"/>
    <x v="4"/>
    <x v="43"/>
    <n v="408085"/>
    <x v="26284"/>
  </r>
  <r>
    <x v="114"/>
    <x v="2"/>
    <x v="12"/>
    <x v="0"/>
    <n v="122700"/>
    <n v="7.72"/>
    <n v="947244"/>
    <x v="121"/>
    <x v="0"/>
    <x v="5"/>
    <x v="4"/>
    <x v="45"/>
    <n v="947244"/>
    <x v="26285"/>
  </r>
  <r>
    <x v="114"/>
    <x v="2"/>
    <x v="12"/>
    <x v="0"/>
    <n v="10850"/>
    <n v="95.85"/>
    <n v="1039972.5"/>
    <x v="124"/>
    <x v="0"/>
    <x v="5"/>
    <x v="4"/>
    <x v="40"/>
    <n v="1039972.5"/>
    <x v="26286"/>
  </r>
  <r>
    <x v="114"/>
    <x v="2"/>
    <x v="12"/>
    <x v="0"/>
    <n v="8200"/>
    <n v="61.85"/>
    <n v="507170"/>
    <x v="79"/>
    <x v="0"/>
    <x v="5"/>
    <x v="4"/>
    <x v="23"/>
    <n v="507170"/>
    <x v="26287"/>
  </r>
  <r>
    <x v="114"/>
    <x v="2"/>
    <x v="12"/>
    <x v="0"/>
    <n v="4500"/>
    <n v="249.6"/>
    <n v="1123200"/>
    <x v="82"/>
    <x v="0"/>
    <x v="5"/>
    <x v="4"/>
    <x v="23"/>
    <n v="1123200"/>
    <x v="26288"/>
  </r>
  <r>
    <x v="114"/>
    <x v="2"/>
    <x v="12"/>
    <x v="0"/>
    <n v="76634"/>
    <n v="15.97"/>
    <n v="1223844.98"/>
    <x v="127"/>
    <x v="0"/>
    <x v="5"/>
    <x v="4"/>
    <x v="45"/>
    <n v="1223844.98"/>
    <x v="26289"/>
  </r>
  <r>
    <x v="114"/>
    <x v="2"/>
    <x v="12"/>
    <x v="0"/>
    <n v="9890"/>
    <n v="76"/>
    <n v="751640"/>
    <x v="78"/>
    <x v="0"/>
    <x v="5"/>
    <x v="4"/>
    <x v="42"/>
    <n v="751640"/>
    <x v="26290"/>
  </r>
  <r>
    <x v="114"/>
    <x v="2"/>
    <x v="12"/>
    <x v="0"/>
    <n v="16242.99"/>
    <n v="1"/>
    <n v="16242.99"/>
    <x v="1"/>
    <x v="0"/>
    <x v="1"/>
    <x v="1"/>
    <x v="1"/>
    <n v="16242.99"/>
    <x v="26291"/>
  </r>
  <r>
    <x v="114"/>
    <x v="2"/>
    <x v="12"/>
    <x v="0"/>
    <n v="9205466.0999999996"/>
    <n v="1"/>
    <n v="9205466.0999999996"/>
    <x v="41"/>
    <x v="0"/>
    <x v="1"/>
    <x v="1"/>
    <x v="24"/>
    <n v="9205466.0999999996"/>
    <x v="26292"/>
  </r>
  <r>
    <x v="114"/>
    <x v="2"/>
    <x v="12"/>
    <x v="0"/>
    <n v="1175"/>
    <n v="549.36"/>
    <n v="645498"/>
    <x v="116"/>
    <x v="1"/>
    <x v="5"/>
    <x v="4"/>
    <x v="42"/>
    <n v="569056.20166301506"/>
    <x v="26293"/>
  </r>
  <r>
    <x v="114"/>
    <x v="2"/>
    <x v="12"/>
    <x v="0"/>
    <n v="3405"/>
    <n v="101.65"/>
    <n v="346118.25"/>
    <x v="95"/>
    <x v="2"/>
    <x v="5"/>
    <x v="4"/>
    <x v="22"/>
    <n v="369789.08776558063"/>
    <x v="26294"/>
  </r>
  <r>
    <x v="114"/>
    <x v="2"/>
    <x v="12"/>
    <x v="0"/>
    <n v="7565"/>
    <n v="63.44"/>
    <n v="479923.6"/>
    <x v="96"/>
    <x v="2"/>
    <x v="5"/>
    <x v="4"/>
    <x v="43"/>
    <n v="512745.312450798"/>
    <x v="26295"/>
  </r>
  <r>
    <x v="114"/>
    <x v="2"/>
    <x v="12"/>
    <x v="0"/>
    <n v="1535"/>
    <n v="271.39999999999998"/>
    <n v="416599"/>
    <x v="98"/>
    <x v="2"/>
    <x v="5"/>
    <x v="4"/>
    <x v="22"/>
    <n v="445089.97769997141"/>
    <x v="26296"/>
  </r>
  <r>
    <x v="114"/>
    <x v="2"/>
    <x v="12"/>
    <x v="0"/>
    <n v="2250"/>
    <n v="254.3"/>
    <n v="572175"/>
    <x v="97"/>
    <x v="2"/>
    <x v="5"/>
    <x v="4"/>
    <x v="22"/>
    <n v="611305.73522855586"/>
    <x v="21562"/>
  </r>
  <r>
    <x v="114"/>
    <x v="2"/>
    <x v="12"/>
    <x v="0"/>
    <n v="14850"/>
    <n v="25.41"/>
    <n v="377338.5"/>
    <x v="99"/>
    <x v="2"/>
    <x v="5"/>
    <x v="4"/>
    <x v="42"/>
    <n v="403144.47358332749"/>
    <x v="26297"/>
  </r>
  <r>
    <x v="114"/>
    <x v="2"/>
    <x v="12"/>
    <x v="0"/>
    <n v="515"/>
    <n v="292.39999999999998"/>
    <n v="150586"/>
    <x v="100"/>
    <x v="2"/>
    <x v="5"/>
    <x v="4"/>
    <x v="23"/>
    <n v="160884.49415847828"/>
    <x v="26298"/>
  </r>
  <r>
    <x v="114"/>
    <x v="2"/>
    <x v="12"/>
    <x v="0"/>
    <n v="75541.47"/>
    <n v="1"/>
    <n v="75541.47"/>
    <x v="25"/>
    <x v="2"/>
    <x v="1"/>
    <x v="1"/>
    <x v="1"/>
    <n v="80707.709806607934"/>
    <x v="20011"/>
  </r>
  <r>
    <x v="114"/>
    <x v="2"/>
    <x v="12"/>
    <x v="0"/>
    <n v="5630"/>
    <n v="126.82"/>
    <n v="713996.6"/>
    <x v="85"/>
    <x v="1"/>
    <x v="5"/>
    <x v="4"/>
    <x v="41"/>
    <n v="629442.99315614789"/>
    <x v="26299"/>
  </r>
  <r>
    <x v="114"/>
    <x v="2"/>
    <x v="12"/>
    <x v="0"/>
    <n v="48000"/>
    <n v="12.38"/>
    <n v="594240"/>
    <x v="103"/>
    <x v="1"/>
    <x v="5"/>
    <x v="4"/>
    <x v="23"/>
    <n v="523868.3268983484"/>
    <x v="26300"/>
  </r>
  <r>
    <x v="114"/>
    <x v="2"/>
    <x v="12"/>
    <x v="0"/>
    <n v="28750"/>
    <n v="33.54"/>
    <n v="964275"/>
    <x v="91"/>
    <x v="1"/>
    <x v="5"/>
    <x v="4"/>
    <x v="45"/>
    <n v="850082.67858088471"/>
    <x v="26301"/>
  </r>
  <r>
    <x v="114"/>
    <x v="2"/>
    <x v="12"/>
    <x v="0"/>
    <n v="6600"/>
    <n v="139.9"/>
    <n v="923340"/>
    <x v="112"/>
    <x v="1"/>
    <x v="5"/>
    <x v="4"/>
    <x v="41"/>
    <n v="813995.32336820313"/>
    <x v="26302"/>
  </r>
  <r>
    <x v="114"/>
    <x v="2"/>
    <x v="12"/>
    <x v="0"/>
    <n v="3360"/>
    <n v="273.36"/>
    <n v="918489.59999999998"/>
    <x v="93"/>
    <x v="1"/>
    <x v="5"/>
    <x v="4"/>
    <x v="41"/>
    <n v="809719.3222023648"/>
    <x v="26303"/>
  </r>
  <r>
    <x v="114"/>
    <x v="2"/>
    <x v="12"/>
    <x v="0"/>
    <n v="1800"/>
    <n v="842.78340000000003"/>
    <n v="1517010.12"/>
    <x v="21"/>
    <x v="1"/>
    <x v="4"/>
    <x v="0"/>
    <x v="18"/>
    <n v="1337361.2571558002"/>
    <x v="26304"/>
  </r>
  <r>
    <x v="114"/>
    <x v="2"/>
    <x v="12"/>
    <x v="0"/>
    <n v="1470"/>
    <n v="468.21"/>
    <n v="688268.7"/>
    <x v="109"/>
    <x v="1"/>
    <x v="5"/>
    <x v="4"/>
    <x v="23"/>
    <n v="606761.8678067805"/>
    <x v="26305"/>
  </r>
  <r>
    <x v="114"/>
    <x v="2"/>
    <x v="12"/>
    <x v="0"/>
    <n v="21150"/>
    <n v="34.49"/>
    <n v="729463.5"/>
    <x v="115"/>
    <x v="1"/>
    <x v="5"/>
    <x v="4"/>
    <x v="47"/>
    <n v="643078.25672861701"/>
    <x v="26306"/>
  </r>
  <r>
    <x v="114"/>
    <x v="2"/>
    <x v="12"/>
    <x v="0"/>
    <n v="9225"/>
    <n v="47.57"/>
    <n v="438833.25"/>
    <x v="106"/>
    <x v="1"/>
    <x v="5"/>
    <x v="4"/>
    <x v="22"/>
    <n v="386865.30772897252"/>
    <x v="26307"/>
  </r>
  <r>
    <x v="114"/>
    <x v="2"/>
    <x v="12"/>
    <x v="0"/>
    <n v="5750"/>
    <n v="118.33"/>
    <n v="680397.5"/>
    <x v="86"/>
    <x v="1"/>
    <x v="5"/>
    <x v="4"/>
    <x v="42"/>
    <n v="599822.79878638091"/>
    <x v="26308"/>
  </r>
  <r>
    <x v="114"/>
    <x v="2"/>
    <x v="12"/>
    <x v="0"/>
    <n v="5250"/>
    <n v="105.24"/>
    <n v="552510"/>
    <x v="110"/>
    <x v="1"/>
    <x v="5"/>
    <x v="4"/>
    <x v="22"/>
    <n v="487080.11795672873"/>
    <x v="26309"/>
  </r>
  <r>
    <x v="114"/>
    <x v="2"/>
    <x v="13"/>
    <x v="0"/>
    <n v="17152.359"/>
    <n v="151.74"/>
    <n v="2602698.9546599998"/>
    <x v="133"/>
    <x v="0"/>
    <x v="0"/>
    <x v="0"/>
    <x v="51"/>
    <n v="2602698.9546599998"/>
    <x v="26310"/>
  </r>
  <r>
    <x v="114"/>
    <x v="2"/>
    <x v="13"/>
    <x v="0"/>
    <n v="-54.75"/>
    <n v="1"/>
    <n v="-54.75"/>
    <x v="166"/>
    <x v="0"/>
    <x v="1"/>
    <x v="1"/>
    <x v="66"/>
    <n v="-54.75"/>
    <x v="26311"/>
  </r>
  <r>
    <x v="114"/>
    <x v="2"/>
    <x v="13"/>
    <x v="0"/>
    <n v="18382.482"/>
    <n v="140.71"/>
    <n v="2586599.0422200002"/>
    <x v="129"/>
    <x v="0"/>
    <x v="0"/>
    <x v="0"/>
    <x v="3"/>
    <n v="2586599.0422200002"/>
    <x v="26312"/>
  </r>
  <r>
    <x v="114"/>
    <x v="2"/>
    <x v="13"/>
    <x v="0"/>
    <n v="18280.024799999999"/>
    <n v="128.71440000000001"/>
    <n v="2352902.42411712"/>
    <x v="130"/>
    <x v="0"/>
    <x v="4"/>
    <x v="0"/>
    <x v="50"/>
    <n v="2352902.42411712"/>
    <x v="26313"/>
  </r>
  <r>
    <x v="114"/>
    <x v="2"/>
    <x v="13"/>
    <x v="0"/>
    <n v="17806.378000000001"/>
    <n v="119.92"/>
    <n v="2135340.8497600001"/>
    <x v="131"/>
    <x v="0"/>
    <x v="0"/>
    <x v="0"/>
    <x v="31"/>
    <n v="2135340.8497600001"/>
    <x v="26314"/>
  </r>
  <r>
    <x v="114"/>
    <x v="2"/>
    <x v="13"/>
    <x v="0"/>
    <n v="16517.865000000002"/>
    <n v="130.44220000000001"/>
    <n v="2154626.6499029999"/>
    <x v="132"/>
    <x v="0"/>
    <x v="0"/>
    <x v="0"/>
    <x v="14"/>
    <n v="2154626.6499029999"/>
    <x v="26315"/>
  </r>
  <r>
    <x v="114"/>
    <x v="2"/>
    <x v="13"/>
    <x v="0"/>
    <n v="15731.08"/>
    <n v="138.37"/>
    <n v="2176709.5395999998"/>
    <x v="17"/>
    <x v="0"/>
    <x v="4"/>
    <x v="0"/>
    <x v="15"/>
    <n v="2176709.5395999998"/>
    <x v="26316"/>
  </r>
  <r>
    <x v="114"/>
    <x v="2"/>
    <x v="13"/>
    <x v="0"/>
    <n v="186.68299999999999"/>
    <n v="10732.05"/>
    <n v="2003491.29015"/>
    <x v="61"/>
    <x v="0"/>
    <x v="3"/>
    <x v="0"/>
    <x v="10"/>
    <n v="2003491.29015"/>
    <x v="26317"/>
  </r>
  <r>
    <x v="114"/>
    <x v="2"/>
    <x v="13"/>
    <x v="0"/>
    <n v="21119.302"/>
    <n v="125.69"/>
    <n v="2654485.0683800001"/>
    <x v="134"/>
    <x v="0"/>
    <x v="0"/>
    <x v="0"/>
    <x v="52"/>
    <n v="2654485.0683800001"/>
    <x v="26318"/>
  </r>
  <r>
    <x v="114"/>
    <x v="2"/>
    <x v="13"/>
    <x v="0"/>
    <n v="18565.29506"/>
    <n v="122.5882"/>
    <n v="2275886.1038742922"/>
    <x v="135"/>
    <x v="0"/>
    <x v="0"/>
    <x v="0"/>
    <x v="53"/>
    <n v="2275886.1038742922"/>
    <x v="26319"/>
  </r>
  <r>
    <x v="114"/>
    <x v="2"/>
    <x v="13"/>
    <x v="0"/>
    <n v="14238.107"/>
    <n v="182.57"/>
    <n v="2599451.1949900002"/>
    <x v="16"/>
    <x v="0"/>
    <x v="0"/>
    <x v="0"/>
    <x v="14"/>
    <n v="2599451.1949900002"/>
    <x v="26320"/>
  </r>
  <r>
    <x v="114"/>
    <x v="2"/>
    <x v="13"/>
    <x v="0"/>
    <n v="8659.3281000000006"/>
    <n v="146.75460000000001"/>
    <n v="1270796.23158426"/>
    <x v="137"/>
    <x v="0"/>
    <x v="0"/>
    <x v="0"/>
    <x v="54"/>
    <n v="1270796.23158426"/>
    <x v="26321"/>
  </r>
  <r>
    <x v="114"/>
    <x v="2"/>
    <x v="13"/>
    <x v="0"/>
    <n v="20292.237000000001"/>
    <n v="108.35"/>
    <n v="2198663.8789499998"/>
    <x v="139"/>
    <x v="0"/>
    <x v="0"/>
    <x v="0"/>
    <x v="27"/>
    <n v="2198663.8789499998"/>
    <x v="26322"/>
  </r>
  <r>
    <x v="114"/>
    <x v="2"/>
    <x v="13"/>
    <x v="0"/>
    <n v="19897.066999999999"/>
    <n v="133.83000000000001"/>
    <n v="2662824.4766099998"/>
    <x v="140"/>
    <x v="0"/>
    <x v="4"/>
    <x v="0"/>
    <x v="50"/>
    <n v="2662824.4766099998"/>
    <x v="26323"/>
  </r>
  <r>
    <x v="114"/>
    <x v="2"/>
    <x v="13"/>
    <x v="0"/>
    <n v="17600"/>
    <n v="97.603999999999999"/>
    <n v="1717830.4"/>
    <x v="136"/>
    <x v="0"/>
    <x v="4"/>
    <x v="0"/>
    <x v="50"/>
    <n v="1717830.4"/>
    <x v="26324"/>
  </r>
  <r>
    <x v="114"/>
    <x v="2"/>
    <x v="13"/>
    <x v="0"/>
    <n v="16732"/>
    <n v="111.46"/>
    <n v="1864948.72"/>
    <x v="39"/>
    <x v="0"/>
    <x v="0"/>
    <x v="0"/>
    <x v="25"/>
    <n v="1864948.72"/>
    <x v="26325"/>
  </r>
  <r>
    <x v="114"/>
    <x v="2"/>
    <x v="13"/>
    <x v="0"/>
    <n v="15260"/>
    <n v="65.73"/>
    <n v="1003039.8"/>
    <x v="141"/>
    <x v="0"/>
    <x v="0"/>
    <x v="0"/>
    <x v="55"/>
    <n v="1003039.8"/>
    <x v="26326"/>
  </r>
  <r>
    <x v="114"/>
    <x v="2"/>
    <x v="13"/>
    <x v="0"/>
    <n v="6870"/>
    <n v="229.1"/>
    <n v="1573917"/>
    <x v="49"/>
    <x v="0"/>
    <x v="0"/>
    <x v="0"/>
    <x v="29"/>
    <n v="1573917"/>
    <x v="26327"/>
  </r>
  <r>
    <x v="114"/>
    <x v="2"/>
    <x v="13"/>
    <x v="0"/>
    <n v="6463653.3300000001"/>
    <n v="1"/>
    <n v="6463653.3300000001"/>
    <x v="41"/>
    <x v="0"/>
    <x v="1"/>
    <x v="1"/>
    <x v="24"/>
    <n v="6463653.3300000001"/>
    <x v="26328"/>
  </r>
  <r>
    <x v="114"/>
    <x v="2"/>
    <x v="13"/>
    <x v="0"/>
    <n v="75799.44"/>
    <n v="1"/>
    <n v="75799.44"/>
    <x v="1"/>
    <x v="0"/>
    <x v="1"/>
    <x v="1"/>
    <x v="1"/>
    <n v="75799.44"/>
    <x v="26329"/>
  </r>
  <r>
    <x v="114"/>
    <x v="2"/>
    <x v="13"/>
    <x v="0"/>
    <n v="13733"/>
    <n v="106.97"/>
    <n v="1469019.01"/>
    <x v="145"/>
    <x v="1"/>
    <x v="0"/>
    <x v="0"/>
    <x v="58"/>
    <n v="1295053.3975339395"/>
    <x v="26330"/>
  </r>
  <r>
    <x v="114"/>
    <x v="2"/>
    <x v="13"/>
    <x v="0"/>
    <n v="18932"/>
    <n v="95.5"/>
    <n v="1808006"/>
    <x v="143"/>
    <x v="1"/>
    <x v="0"/>
    <x v="0"/>
    <x v="57"/>
    <n v="1593896.5371603649"/>
    <x v="26331"/>
  </r>
  <r>
    <x v="114"/>
    <x v="2"/>
    <x v="13"/>
    <x v="0"/>
    <n v="11109.82"/>
    <n v="1"/>
    <n v="11109.82"/>
    <x v="7"/>
    <x v="1"/>
    <x v="1"/>
    <x v="1"/>
    <x v="1"/>
    <n v="9794.1619809198455"/>
    <x v="26332"/>
  </r>
  <r>
    <x v="114"/>
    <x v="2"/>
    <x v="13"/>
    <x v="0"/>
    <n v="-7100000"/>
    <n v="1"/>
    <n v="-7100000"/>
    <x v="36"/>
    <x v="1"/>
    <x v="1"/>
    <x v="1"/>
    <x v="24"/>
    <n v="-6259196.8244787855"/>
    <x v="26333"/>
  </r>
  <r>
    <x v="114"/>
    <x v="2"/>
    <x v="13"/>
    <x v="0"/>
    <n v="5138.62"/>
    <n v="1"/>
    <n v="5138.62"/>
    <x v="7"/>
    <x v="1"/>
    <x v="1"/>
    <x v="1"/>
    <x v="1"/>
    <n v="4530.0892938314337"/>
    <x v="26334"/>
  </r>
  <r>
    <x v="114"/>
    <x v="2"/>
    <x v="13"/>
    <x v="0"/>
    <n v="14335"/>
    <n v="91.53"/>
    <n v="1312082.55"/>
    <x v="146"/>
    <x v="3"/>
    <x v="0"/>
    <x v="0"/>
    <x v="59"/>
    <n v="1546730.2712102674"/>
    <x v="26335"/>
  </r>
  <r>
    <x v="114"/>
    <x v="2"/>
    <x v="13"/>
    <x v="0"/>
    <n v="1042.9618399999999"/>
    <n v="2.4043000000000001"/>
    <n v="2507.5996537361102"/>
    <x v="144"/>
    <x v="1"/>
    <x v="4"/>
    <x v="0"/>
    <x v="50"/>
    <n v="2210.6422239055159"/>
    <x v="26336"/>
  </r>
  <r>
    <x v="114"/>
    <x v="2"/>
    <x v="14"/>
    <x v="2"/>
    <n v="70000"/>
    <n v="1.0118"/>
    <n v="70824.95"/>
    <x v="158"/>
    <x v="1"/>
    <x v="0"/>
    <x v="8"/>
    <x v="65"/>
    <n v="52965.504183376077"/>
    <x v="26337"/>
  </r>
  <r>
    <x v="114"/>
    <x v="2"/>
    <x v="14"/>
    <x v="2"/>
    <n v="130"/>
    <n v="481.41"/>
    <n v="62583.3"/>
    <x v="58"/>
    <x v="1"/>
    <x v="5"/>
    <x v="0"/>
    <x v="36"/>
    <n v="46802.09499561214"/>
    <x v="26338"/>
  </r>
  <r>
    <x v="114"/>
    <x v="2"/>
    <x v="14"/>
    <x v="2"/>
    <n v="8487"/>
    <n v="8.5419999999999998"/>
    <n v="72495.953999999998"/>
    <x v="54"/>
    <x v="1"/>
    <x v="2"/>
    <x v="0"/>
    <x v="34"/>
    <n v="54215.142472600965"/>
    <x v="26339"/>
  </r>
  <r>
    <x v="114"/>
    <x v="2"/>
    <x v="14"/>
    <x v="2"/>
    <n v="1655"/>
    <n v="130.91"/>
    <n v="216656.05"/>
    <x v="62"/>
    <x v="1"/>
    <x v="5"/>
    <x v="0"/>
    <x v="38"/>
    <n v="162023.36779099365"/>
    <x v="26340"/>
  </r>
  <r>
    <x v="114"/>
    <x v="2"/>
    <x v="14"/>
    <x v="2"/>
    <n v="627.68100000000004"/>
    <n v="107.67"/>
    <n v="67582.413270000005"/>
    <x v="47"/>
    <x v="0"/>
    <x v="0"/>
    <x v="0"/>
    <x v="27"/>
    <n v="57329.779334486731"/>
    <x v="26225"/>
  </r>
  <r>
    <x v="114"/>
    <x v="2"/>
    <x v="14"/>
    <x v="2"/>
    <n v="923"/>
    <n v="316.86"/>
    <n v="292461.78000000003"/>
    <x v="55"/>
    <x v="1"/>
    <x v="2"/>
    <x v="0"/>
    <x v="9"/>
    <n v="218713.68256620888"/>
    <x v="26341"/>
  </r>
  <r>
    <x v="114"/>
    <x v="2"/>
    <x v="14"/>
    <x v="2"/>
    <n v="2619.09"/>
    <n v="1"/>
    <n v="2619.09"/>
    <x v="7"/>
    <x v="1"/>
    <x v="1"/>
    <x v="1"/>
    <x v="1"/>
    <n v="1958.6518924706402"/>
    <x v="26342"/>
  </r>
  <r>
    <x v="114"/>
    <x v="2"/>
    <x v="14"/>
    <x v="2"/>
    <n v="593"/>
    <n v="558.79999999999995"/>
    <n v="331368.40000000002"/>
    <x v="156"/>
    <x v="1"/>
    <x v="5"/>
    <x v="0"/>
    <x v="33"/>
    <n v="247809.48488405059"/>
    <x v="26343"/>
  </r>
  <r>
    <x v="114"/>
    <x v="2"/>
    <x v="14"/>
    <x v="2"/>
    <n v="162.3338"/>
    <n v="990.62289999999996"/>
    <n v="160811.57907468479"/>
    <x v="149"/>
    <x v="0"/>
    <x v="4"/>
    <x v="0"/>
    <x v="13"/>
    <n v="136415.55393930434"/>
    <x v="26344"/>
  </r>
  <r>
    <x v="114"/>
    <x v="2"/>
    <x v="14"/>
    <x v="2"/>
    <n v="88.21"/>
    <n v="1300.9638"/>
    <n v="114758.016798"/>
    <x v="171"/>
    <x v="3"/>
    <x v="4"/>
    <x v="0"/>
    <x v="20"/>
    <n v="114758.016798"/>
    <x v="26345"/>
  </r>
  <r>
    <x v="114"/>
    <x v="2"/>
    <x v="14"/>
    <x v="2"/>
    <n v="760"/>
    <n v="58.3"/>
    <n v="44308"/>
    <x v="155"/>
    <x v="1"/>
    <x v="5"/>
    <x v="0"/>
    <x v="64"/>
    <n v="33135.153069038912"/>
    <x v="26346"/>
  </r>
  <r>
    <x v="114"/>
    <x v="2"/>
    <x v="14"/>
    <x v="2"/>
    <n v="12.8286"/>
    <n v="1215.8239000000001"/>
    <n v="15597.318483540001"/>
    <x v="157"/>
    <x v="3"/>
    <x v="4"/>
    <x v="0"/>
    <x v="20"/>
    <n v="15597.318483540001"/>
    <x v="26347"/>
  </r>
  <r>
    <x v="114"/>
    <x v="2"/>
    <x v="14"/>
    <x v="2"/>
    <n v="530"/>
    <n v="92.77"/>
    <n v="49168.1"/>
    <x v="148"/>
    <x v="0"/>
    <x v="5"/>
    <x v="0"/>
    <x v="61"/>
    <n v="41709.021428911408"/>
    <x v="26348"/>
  </r>
  <r>
    <x v="114"/>
    <x v="2"/>
    <x v="14"/>
    <x v="2"/>
    <n v="757.14200000000005"/>
    <n v="69.34"/>
    <n v="52500.226280000003"/>
    <x v="154"/>
    <x v="3"/>
    <x v="0"/>
    <x v="0"/>
    <x v="31"/>
    <n v="52500.226280000003"/>
    <x v="26349"/>
  </r>
  <r>
    <x v="114"/>
    <x v="2"/>
    <x v="14"/>
    <x v="2"/>
    <n v="25.696999999999999"/>
    <n v="11403.02"/>
    <n v="293023.40493999998"/>
    <x v="153"/>
    <x v="3"/>
    <x v="3"/>
    <x v="0"/>
    <x v="10"/>
    <n v="293023.40493999998"/>
    <x v="26350"/>
  </r>
  <r>
    <x v="114"/>
    <x v="2"/>
    <x v="14"/>
    <x v="2"/>
    <n v="9957"/>
    <n v="8.4469999999999992"/>
    <n v="84106.778999999995"/>
    <x v="147"/>
    <x v="3"/>
    <x v="5"/>
    <x v="0"/>
    <x v="60"/>
    <n v="84106.778999999995"/>
    <x v="26351"/>
  </r>
  <r>
    <x v="114"/>
    <x v="2"/>
    <x v="14"/>
    <x v="2"/>
    <n v="2663.7359999999999"/>
    <n v="16.5029"/>
    <n v="43959.368834399997"/>
    <x v="152"/>
    <x v="3"/>
    <x v="5"/>
    <x v="0"/>
    <x v="63"/>
    <n v="43959.368834399997"/>
    <x v="26352"/>
  </r>
  <r>
    <x v="114"/>
    <x v="2"/>
    <x v="14"/>
    <x v="2"/>
    <n v="495144"/>
    <n v="1"/>
    <n v="495144"/>
    <x v="66"/>
    <x v="3"/>
    <x v="1"/>
    <x v="1"/>
    <x v="24"/>
    <n v="495144"/>
    <x v="26353"/>
  </r>
  <r>
    <x v="114"/>
    <x v="2"/>
    <x v="14"/>
    <x v="2"/>
    <n v="3355.21"/>
    <n v="1"/>
    <n v="3355.21"/>
    <x v="40"/>
    <x v="3"/>
    <x v="1"/>
    <x v="1"/>
    <x v="1"/>
    <n v="3355.21"/>
    <x v="26354"/>
  </r>
  <r>
    <x v="114"/>
    <x v="2"/>
    <x v="14"/>
    <x v="2"/>
    <n v="2707.23"/>
    <n v="138.37"/>
    <n v="374599.41509999998"/>
    <x v="17"/>
    <x v="0"/>
    <x v="4"/>
    <x v="0"/>
    <x v="15"/>
    <n v="317770.56733255053"/>
    <x v="26355"/>
  </r>
  <r>
    <x v="114"/>
    <x v="2"/>
    <x v="14"/>
    <x v="2"/>
    <n v="342.43"/>
    <n v="1"/>
    <n v="342.43"/>
    <x v="151"/>
    <x v="6"/>
    <x v="1"/>
    <x v="1"/>
    <x v="1"/>
    <n v="165.93655981407224"/>
    <x v="26356"/>
  </r>
  <r>
    <x v="114"/>
    <x v="2"/>
    <x v="14"/>
    <x v="2"/>
    <n v="79545.19"/>
    <n v="1"/>
    <n v="79545.19"/>
    <x v="1"/>
    <x v="0"/>
    <x v="1"/>
    <x v="1"/>
    <x v="1"/>
    <n v="67477.735244535172"/>
    <x v="26357"/>
  </r>
  <r>
    <x v="114"/>
    <x v="2"/>
    <x v="14"/>
    <x v="2"/>
    <n v="-585000"/>
    <n v="1"/>
    <n v="-585000"/>
    <x v="41"/>
    <x v="0"/>
    <x v="1"/>
    <x v="1"/>
    <x v="24"/>
    <n v="-496252.19473425194"/>
    <x v="26358"/>
  </r>
  <r>
    <x v="114"/>
    <x v="2"/>
    <x v="14"/>
    <x v="2"/>
    <n v="3132"/>
    <n v="162.74"/>
    <n v="509701.68"/>
    <x v="19"/>
    <x v="0"/>
    <x v="5"/>
    <x v="0"/>
    <x v="16"/>
    <n v="432377.05531578697"/>
    <x v="26359"/>
  </r>
  <r>
    <x v="114"/>
    <x v="2"/>
    <x v="14"/>
    <x v="2"/>
    <n v="135.655"/>
    <n v="380.89"/>
    <n v="51669.632949999999"/>
    <x v="22"/>
    <x v="0"/>
    <x v="4"/>
    <x v="0"/>
    <x v="19"/>
    <n v="43831.0576966679"/>
    <x v="26360"/>
  </r>
  <r>
    <x v="114"/>
    <x v="2"/>
    <x v="14"/>
    <x v="2"/>
    <n v="350"/>
    <n v="111.46"/>
    <n v="39011"/>
    <x v="39"/>
    <x v="0"/>
    <x v="0"/>
    <x v="0"/>
    <x v="25"/>
    <n v="33092.810886799838"/>
    <x v="26361"/>
  </r>
  <r>
    <x v="114"/>
    <x v="2"/>
    <x v="14"/>
    <x v="2"/>
    <n v="5943"/>
    <n v="21.28"/>
    <n v="126467.04"/>
    <x v="150"/>
    <x v="3"/>
    <x v="5"/>
    <x v="0"/>
    <x v="62"/>
    <n v="126467.04"/>
    <x v="26362"/>
  </r>
  <r>
    <x v="114"/>
    <x v="2"/>
    <x v="14"/>
    <x v="2"/>
    <n v="6543"/>
    <n v="103.89"/>
    <n v="679752.27"/>
    <x v="20"/>
    <x v="0"/>
    <x v="0"/>
    <x v="0"/>
    <x v="17"/>
    <n v="576630.01002237573"/>
    <x v="26363"/>
  </r>
  <r>
    <x v="114"/>
    <x v="2"/>
    <x v="14"/>
    <x v="2"/>
    <n v="100.7752"/>
    <n v="393.42"/>
    <n v="39646.979184000003"/>
    <x v="50"/>
    <x v="0"/>
    <x v="5"/>
    <x v="0"/>
    <x v="30"/>
    <n v="33632.30843528753"/>
    <x v="26364"/>
  </r>
  <r>
    <x v="114"/>
    <x v="3"/>
    <x v="15"/>
    <x v="1"/>
    <n v="28448.696"/>
    <n v="103.89"/>
    <n v="2955535.0274399999"/>
    <x v="20"/>
    <x v="0"/>
    <x v="0"/>
    <x v="0"/>
    <x v="17"/>
    <n v="2766346.1290661986"/>
    <x v="26365"/>
  </r>
  <r>
    <x v="114"/>
    <x v="3"/>
    <x v="15"/>
    <x v="1"/>
    <n v="4000"/>
    <n v="9.07"/>
    <n v="36280"/>
    <x v="161"/>
    <x v="2"/>
    <x v="5"/>
    <x v="4"/>
    <x v="46"/>
    <n v="36280"/>
    <x v="26366"/>
  </r>
  <r>
    <x v="114"/>
    <x v="3"/>
    <x v="15"/>
    <x v="1"/>
    <n v="246"/>
    <n v="92.92"/>
    <n v="22858.32"/>
    <x v="159"/>
    <x v="2"/>
    <x v="5"/>
    <x v="4"/>
    <x v="22"/>
    <n v="22858.32"/>
    <x v="26367"/>
  </r>
  <r>
    <x v="114"/>
    <x v="3"/>
    <x v="15"/>
    <x v="1"/>
    <n v="11850.906999999999"/>
    <n v="162.74"/>
    <n v="1928616.60518"/>
    <x v="19"/>
    <x v="0"/>
    <x v="5"/>
    <x v="0"/>
    <x v="16"/>
    <n v="1805162.527481091"/>
    <x v="26368"/>
  </r>
  <r>
    <x v="114"/>
    <x v="3"/>
    <x v="15"/>
    <x v="1"/>
    <n v="282504.13"/>
    <n v="1"/>
    <n v="282504.13"/>
    <x v="25"/>
    <x v="2"/>
    <x v="1"/>
    <x v="1"/>
    <x v="1"/>
    <n v="282504.13"/>
    <x v="25032"/>
  </r>
  <r>
    <x v="114"/>
    <x v="3"/>
    <x v="15"/>
    <x v="1"/>
    <n v="716"/>
    <n v="101.65"/>
    <n v="72781.399999999994"/>
    <x v="95"/>
    <x v="2"/>
    <x v="5"/>
    <x v="4"/>
    <x v="22"/>
    <n v="72781.399999999994"/>
    <x v="26369"/>
  </r>
  <r>
    <x v="114"/>
    <x v="3"/>
    <x v="15"/>
    <x v="1"/>
    <n v="549"/>
    <n v="79.64"/>
    <n v="43722.36"/>
    <x v="164"/>
    <x v="2"/>
    <x v="5"/>
    <x v="4"/>
    <x v="22"/>
    <n v="43722.36"/>
    <x v="26370"/>
  </r>
  <r>
    <x v="114"/>
    <x v="3"/>
    <x v="15"/>
    <x v="1"/>
    <n v="150"/>
    <n v="292.39999999999998"/>
    <n v="43860"/>
    <x v="100"/>
    <x v="2"/>
    <x v="5"/>
    <x v="4"/>
    <x v="23"/>
    <n v="43860"/>
    <x v="26371"/>
  </r>
  <r>
    <x v="114"/>
    <x v="3"/>
    <x v="15"/>
    <x v="1"/>
    <n v="1400"/>
    <n v="25.41"/>
    <n v="35574"/>
    <x v="99"/>
    <x v="2"/>
    <x v="5"/>
    <x v="4"/>
    <x v="42"/>
    <n v="35574"/>
    <x v="26372"/>
  </r>
  <r>
    <x v="114"/>
    <x v="3"/>
    <x v="15"/>
    <x v="1"/>
    <n v="500"/>
    <n v="88.16"/>
    <n v="44080"/>
    <x v="165"/>
    <x v="2"/>
    <x v="5"/>
    <x v="4"/>
    <x v="40"/>
    <n v="44080"/>
    <x v="26373"/>
  </r>
  <r>
    <x v="114"/>
    <x v="3"/>
    <x v="15"/>
    <x v="1"/>
    <n v="460"/>
    <n v="63.44"/>
    <n v="29182.400000000001"/>
    <x v="96"/>
    <x v="2"/>
    <x v="5"/>
    <x v="4"/>
    <x v="43"/>
    <n v="29182.400000000001"/>
    <x v="26374"/>
  </r>
  <r>
    <x v="114"/>
    <x v="3"/>
    <x v="15"/>
    <x v="1"/>
    <n v="311"/>
    <n v="254.3"/>
    <n v="79087.3"/>
    <x v="97"/>
    <x v="2"/>
    <x v="5"/>
    <x v="4"/>
    <x v="22"/>
    <n v="79087.3"/>
    <x v="21872"/>
  </r>
  <r>
    <x v="114"/>
    <x v="3"/>
    <x v="15"/>
    <x v="1"/>
    <n v="1733"/>
    <n v="44.69"/>
    <n v="77447.77"/>
    <x v="160"/>
    <x v="2"/>
    <x v="5"/>
    <x v="4"/>
    <x v="23"/>
    <n v="77447.77"/>
    <x v="26375"/>
  </r>
  <r>
    <x v="114"/>
    <x v="3"/>
    <x v="15"/>
    <x v="1"/>
    <n v="535"/>
    <n v="93.38"/>
    <n v="49958.3"/>
    <x v="162"/>
    <x v="2"/>
    <x v="5"/>
    <x v="4"/>
    <x v="46"/>
    <n v="49958.3"/>
    <x v="26376"/>
  </r>
  <r>
    <x v="115"/>
    <x v="1"/>
    <x v="2"/>
    <x v="0"/>
    <n v="32984.879999999997"/>
    <n v="1"/>
    <n v="32984.879999999997"/>
    <x v="1"/>
    <x v="0"/>
    <x v="1"/>
    <x v="1"/>
    <x v="1"/>
    <n v="32984.879999999997"/>
    <x v="26377"/>
  </r>
  <r>
    <x v="115"/>
    <x v="1"/>
    <x v="2"/>
    <x v="0"/>
    <n v="1069.403"/>
    <n v="9.9999999999999995E-7"/>
    <n v="0"/>
    <x v="23"/>
    <x v="0"/>
    <x v="4"/>
    <x v="0"/>
    <x v="20"/>
    <n v="0"/>
    <x v="26"/>
  </r>
  <r>
    <x v="115"/>
    <x v="1"/>
    <x v="3"/>
    <x v="0"/>
    <n v="-20000"/>
    <n v="0"/>
    <n v="0"/>
    <x v="24"/>
    <x v="2"/>
    <x v="1"/>
    <x v="1"/>
    <x v="21"/>
    <n v="0"/>
    <x v="26"/>
  </r>
  <r>
    <x v="115"/>
    <x v="1"/>
    <x v="3"/>
    <x v="0"/>
    <n v="38233.79"/>
    <n v="1"/>
    <n v="38233.79"/>
    <x v="25"/>
    <x v="2"/>
    <x v="1"/>
    <x v="1"/>
    <x v="1"/>
    <n v="40922.661094853363"/>
    <x v="26156"/>
  </r>
  <r>
    <x v="115"/>
    <x v="1"/>
    <x v="3"/>
    <x v="0"/>
    <n v="54157.95"/>
    <n v="1"/>
    <n v="54157.95"/>
    <x v="1"/>
    <x v="0"/>
    <x v="1"/>
    <x v="1"/>
    <x v="1"/>
    <n v="54157.95"/>
    <x v="26378"/>
  </r>
  <r>
    <x v="115"/>
    <x v="1"/>
    <x v="4"/>
    <x v="0"/>
    <n v="114.61499999999999"/>
    <n v="5.9770000000000003"/>
    <n v="685.05"/>
    <x v="26"/>
    <x v="0"/>
    <x v="4"/>
    <x v="0"/>
    <x v="20"/>
    <n v="685.05"/>
    <x v="26379"/>
  </r>
  <r>
    <x v="115"/>
    <x v="1"/>
    <x v="4"/>
    <x v="0"/>
    <n v="2469"/>
    <n v="103.89"/>
    <n v="256504.41"/>
    <x v="20"/>
    <x v="0"/>
    <x v="0"/>
    <x v="0"/>
    <x v="17"/>
    <n v="256504.41"/>
    <x v="26380"/>
  </r>
  <r>
    <x v="115"/>
    <x v="1"/>
    <x v="4"/>
    <x v="0"/>
    <n v="1368"/>
    <n v="162.74"/>
    <n v="222628.32"/>
    <x v="19"/>
    <x v="0"/>
    <x v="5"/>
    <x v="0"/>
    <x v="16"/>
    <n v="222628.32"/>
    <x v="26381"/>
  </r>
  <r>
    <x v="115"/>
    <x v="1"/>
    <x v="4"/>
    <x v="0"/>
    <n v="32871"/>
    <n v="3.0000000000000001E-3"/>
    <n v="98.61"/>
    <x v="30"/>
    <x v="0"/>
    <x v="0"/>
    <x v="2"/>
    <x v="11"/>
    <n v="98.61"/>
    <x v="26382"/>
  </r>
  <r>
    <x v="115"/>
    <x v="1"/>
    <x v="4"/>
    <x v="0"/>
    <n v="168.702"/>
    <n v="38.448999999999998"/>
    <n v="6486.42"/>
    <x v="33"/>
    <x v="0"/>
    <x v="4"/>
    <x v="0"/>
    <x v="20"/>
    <n v="6486.42"/>
    <x v="26383"/>
  </r>
  <r>
    <x v="115"/>
    <x v="1"/>
    <x v="4"/>
    <x v="0"/>
    <n v="617.88679999999999"/>
    <n v="89.943700000000007"/>
    <n v="55575.02"/>
    <x v="15"/>
    <x v="0"/>
    <x v="4"/>
    <x v="0"/>
    <x v="13"/>
    <n v="55575.02"/>
    <x v="26384"/>
  </r>
  <r>
    <x v="115"/>
    <x v="1"/>
    <x v="4"/>
    <x v="0"/>
    <n v="32871"/>
    <n v="1E-3"/>
    <n v="35.020000000000003"/>
    <x v="32"/>
    <x v="0"/>
    <x v="0"/>
    <x v="2"/>
    <x v="11"/>
    <n v="35.020000000000003"/>
    <x v="26385"/>
  </r>
  <r>
    <x v="115"/>
    <x v="1"/>
    <x v="4"/>
    <x v="0"/>
    <n v="1"/>
    <n v="106.500715"/>
    <n v="106490.06"/>
    <x v="27"/>
    <x v="1"/>
    <x v="2"/>
    <x v="3"/>
    <x v="9"/>
    <n v="93920.411984390681"/>
    <x v="26386"/>
  </r>
  <r>
    <x v="115"/>
    <x v="1"/>
    <x v="4"/>
    <x v="0"/>
    <n v="55"/>
    <n v="842.78340000000003"/>
    <n v="46353.09"/>
    <x v="21"/>
    <x v="1"/>
    <x v="4"/>
    <x v="0"/>
    <x v="18"/>
    <n v="40881.762199678917"/>
    <x v="26387"/>
  </r>
  <r>
    <x v="115"/>
    <x v="1"/>
    <x v="4"/>
    <x v="0"/>
    <n v="4000"/>
    <n v="13.5"/>
    <n v="54000"/>
    <x v="28"/>
    <x v="2"/>
    <x v="5"/>
    <x v="4"/>
    <x v="22"/>
    <n v="57797.662725094255"/>
    <x v="5361"/>
  </r>
  <r>
    <x v="115"/>
    <x v="1"/>
    <x v="4"/>
    <x v="0"/>
    <n v="8524"/>
    <n v="1.6500000000000001E-2"/>
    <n v="140.65"/>
    <x v="29"/>
    <x v="0"/>
    <x v="5"/>
    <x v="4"/>
    <x v="23"/>
    <n v="140.65"/>
    <x v="26388"/>
  </r>
  <r>
    <x v="115"/>
    <x v="1"/>
    <x v="4"/>
    <x v="0"/>
    <n v="88144"/>
    <n v="5.0000000000000001E-3"/>
    <n v="440.72"/>
    <x v="31"/>
    <x v="0"/>
    <x v="5"/>
    <x v="4"/>
    <x v="23"/>
    <n v="440.72"/>
    <x v="26389"/>
  </r>
  <r>
    <x v="115"/>
    <x v="1"/>
    <x v="4"/>
    <x v="0"/>
    <n v="661.779"/>
    <n v="9.9999999999999995E-7"/>
    <n v="0"/>
    <x v="23"/>
    <x v="0"/>
    <x v="4"/>
    <x v="0"/>
    <x v="20"/>
    <n v="0"/>
    <x v="26"/>
  </r>
  <r>
    <x v="115"/>
    <x v="1"/>
    <x v="4"/>
    <x v="0"/>
    <n v="107168.27"/>
    <n v="1"/>
    <n v="107168.27"/>
    <x v="1"/>
    <x v="0"/>
    <x v="1"/>
    <x v="1"/>
    <x v="1"/>
    <n v="107168.27"/>
    <x v="26390"/>
  </r>
  <r>
    <x v="115"/>
    <x v="1"/>
    <x v="4"/>
    <x v="0"/>
    <n v="1207.3699999999999"/>
    <n v="138.37"/>
    <n v="167063.79"/>
    <x v="17"/>
    <x v="0"/>
    <x v="4"/>
    <x v="0"/>
    <x v="15"/>
    <n v="167063.79"/>
    <x v="26391"/>
  </r>
  <r>
    <x v="115"/>
    <x v="1"/>
    <x v="4"/>
    <x v="0"/>
    <n v="199.49799999999999"/>
    <n v="375.31"/>
    <n v="74873.59"/>
    <x v="22"/>
    <x v="0"/>
    <x v="4"/>
    <x v="0"/>
    <x v="19"/>
    <n v="74873.59"/>
    <x v="26392"/>
  </r>
  <r>
    <x v="115"/>
    <x v="1"/>
    <x v="5"/>
    <x v="1"/>
    <n v="45.844000000000001"/>
    <n v="5.9770000000000003"/>
    <n v="274.01"/>
    <x v="26"/>
    <x v="0"/>
    <x v="4"/>
    <x v="0"/>
    <x v="20"/>
    <n v="256.00585391103925"/>
    <x v="26393"/>
  </r>
  <r>
    <x v="115"/>
    <x v="1"/>
    <x v="5"/>
    <x v="1"/>
    <n v="133.97300000000001"/>
    <n v="9.9999999999999995E-7"/>
    <n v="0"/>
    <x v="23"/>
    <x v="0"/>
    <x v="4"/>
    <x v="0"/>
    <x v="20"/>
    <n v="0"/>
    <x v="26"/>
  </r>
  <r>
    <x v="115"/>
    <x v="1"/>
    <x v="5"/>
    <x v="1"/>
    <n v="126.526"/>
    <n v="38.448999999999998"/>
    <n v="4864.8"/>
    <x v="33"/>
    <x v="0"/>
    <x v="4"/>
    <x v="0"/>
    <x v="20"/>
    <n v="4545.1526517514831"/>
    <x v="26394"/>
  </r>
  <r>
    <x v="115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5"/>
    <x v="1"/>
    <x v="6"/>
    <x v="0"/>
    <n v="-500000"/>
    <n v="0.99453127657920004"/>
    <n v="-497265.63828960003"/>
    <x v="36"/>
    <x v="1"/>
    <x v="1"/>
    <x v="1"/>
    <x v="24"/>
    <n v="-438570.45074291661"/>
    <x v="26395"/>
  </r>
  <r>
    <x v="115"/>
    <x v="1"/>
    <x v="6"/>
    <x v="0"/>
    <n v="27"/>
    <n v="106.500715"/>
    <n v="2875231.75"/>
    <x v="27"/>
    <x v="1"/>
    <x v="2"/>
    <x v="3"/>
    <x v="9"/>
    <n v="2535851.2382338839"/>
    <x v="26396"/>
  </r>
  <r>
    <x v="115"/>
    <x v="1"/>
    <x v="6"/>
    <x v="0"/>
    <n v="99082.95"/>
    <n v="1"/>
    <n v="99082.95"/>
    <x v="7"/>
    <x v="1"/>
    <x v="1"/>
    <x v="1"/>
    <x v="1"/>
    <n v="87387.606736523419"/>
    <x v="26397"/>
  </r>
  <r>
    <x v="115"/>
    <x v="1"/>
    <x v="6"/>
    <x v="0"/>
    <n v="17289.7"/>
    <n v="1"/>
    <n v="17289.7"/>
    <x v="25"/>
    <x v="2"/>
    <x v="1"/>
    <x v="1"/>
    <x v="1"/>
    <n v="18505.634244778928"/>
    <x v="19677"/>
  </r>
  <r>
    <x v="115"/>
    <x v="1"/>
    <x v="6"/>
    <x v="0"/>
    <n v="419.339"/>
    <n v="240.35"/>
    <n v="100788.13"/>
    <x v="35"/>
    <x v="2"/>
    <x v="4"/>
    <x v="0"/>
    <x v="19"/>
    <n v="107876.2656376473"/>
    <x v="26398"/>
  </r>
  <r>
    <x v="115"/>
    <x v="1"/>
    <x v="6"/>
    <x v="0"/>
    <n v="435325"/>
    <n v="0.99984865699994263"/>
    <n v="435259.11660850001"/>
    <x v="34"/>
    <x v="2"/>
    <x v="1"/>
    <x v="1"/>
    <x v="24"/>
    <n v="465869.62258815841"/>
    <x v="26399"/>
  </r>
  <r>
    <x v="115"/>
    <x v="1"/>
    <x v="6"/>
    <x v="0"/>
    <n v="34.840000000000003"/>
    <n v="1905.03"/>
    <n v="66371.25"/>
    <x v="37"/>
    <x v="1"/>
    <x v="4"/>
    <x v="0"/>
    <x v="20"/>
    <n v="58537.06105451523"/>
    <x v="26400"/>
  </r>
  <r>
    <x v="115"/>
    <x v="1"/>
    <x v="6"/>
    <x v="0"/>
    <n v="-20000"/>
    <n v="0"/>
    <n v="0"/>
    <x v="38"/>
    <x v="0"/>
    <x v="1"/>
    <x v="1"/>
    <x v="21"/>
    <n v="0"/>
    <x v="26"/>
  </r>
  <r>
    <x v="115"/>
    <x v="1"/>
    <x v="6"/>
    <x v="0"/>
    <n v="2640"/>
    <n v="162.74"/>
    <n v="429633.6"/>
    <x v="19"/>
    <x v="0"/>
    <x v="5"/>
    <x v="0"/>
    <x v="16"/>
    <n v="429633.6"/>
    <x v="26401"/>
  </r>
  <r>
    <x v="115"/>
    <x v="1"/>
    <x v="6"/>
    <x v="0"/>
    <n v="975"/>
    <n v="103.89"/>
    <n v="101292.75"/>
    <x v="20"/>
    <x v="0"/>
    <x v="0"/>
    <x v="0"/>
    <x v="17"/>
    <n v="101292.75"/>
    <x v="26402"/>
  </r>
  <r>
    <x v="115"/>
    <x v="1"/>
    <x v="6"/>
    <x v="0"/>
    <n v="1107.3625"/>
    <n v="89.943700000000007"/>
    <n v="99600.28"/>
    <x v="15"/>
    <x v="0"/>
    <x v="4"/>
    <x v="0"/>
    <x v="13"/>
    <n v="99600.28"/>
    <x v="26403"/>
  </r>
  <r>
    <x v="115"/>
    <x v="1"/>
    <x v="6"/>
    <x v="0"/>
    <n v="26802.6"/>
    <n v="1"/>
    <n v="26802.6"/>
    <x v="1"/>
    <x v="0"/>
    <x v="1"/>
    <x v="1"/>
    <x v="1"/>
    <n v="26802.6"/>
    <x v="26404"/>
  </r>
  <r>
    <x v="115"/>
    <x v="1"/>
    <x v="7"/>
    <x v="0"/>
    <n v="1700"/>
    <n v="94.105000000000004"/>
    <n v="159978.5"/>
    <x v="10"/>
    <x v="0"/>
    <x v="2"/>
    <x v="0"/>
    <x v="9"/>
    <n v="159978.5"/>
    <x v="26405"/>
  </r>
  <r>
    <x v="115"/>
    <x v="1"/>
    <x v="7"/>
    <x v="0"/>
    <n v="17591.82"/>
    <n v="1"/>
    <n v="17591.82"/>
    <x v="1"/>
    <x v="0"/>
    <x v="1"/>
    <x v="1"/>
    <x v="1"/>
    <n v="17591.82"/>
    <x v="26406"/>
  </r>
  <r>
    <x v="115"/>
    <x v="1"/>
    <x v="7"/>
    <x v="0"/>
    <n v="313.49700000000001"/>
    <n v="375.31"/>
    <n v="117658.56"/>
    <x v="22"/>
    <x v="0"/>
    <x v="4"/>
    <x v="0"/>
    <x v="19"/>
    <n v="117658.56"/>
    <x v="26407"/>
  </r>
  <r>
    <x v="115"/>
    <x v="1"/>
    <x v="7"/>
    <x v="0"/>
    <n v="90"/>
    <n v="842.78340000000003"/>
    <n v="75850.509999999995"/>
    <x v="21"/>
    <x v="1"/>
    <x v="4"/>
    <x v="0"/>
    <x v="18"/>
    <n v="66897.428252234487"/>
    <x v="26408"/>
  </r>
  <r>
    <x v="115"/>
    <x v="1"/>
    <x v="7"/>
    <x v="0"/>
    <n v="3813.9450000000002"/>
    <n v="162.74"/>
    <n v="620681.41"/>
    <x v="19"/>
    <x v="0"/>
    <x v="5"/>
    <x v="0"/>
    <x v="16"/>
    <n v="620681.41"/>
    <x v="26409"/>
  </r>
  <r>
    <x v="115"/>
    <x v="1"/>
    <x v="7"/>
    <x v="0"/>
    <n v="525"/>
    <n v="111.575"/>
    <n v="58576.88"/>
    <x v="39"/>
    <x v="0"/>
    <x v="0"/>
    <x v="0"/>
    <x v="25"/>
    <n v="58576.88"/>
    <x v="26410"/>
  </r>
  <r>
    <x v="115"/>
    <x v="1"/>
    <x v="7"/>
    <x v="0"/>
    <n v="11017.468999999999"/>
    <n v="103.89"/>
    <n v="1144604.8500000001"/>
    <x v="20"/>
    <x v="0"/>
    <x v="0"/>
    <x v="0"/>
    <x v="17"/>
    <n v="1144604.8500000001"/>
    <x v="26411"/>
  </r>
  <r>
    <x v="115"/>
    <x v="1"/>
    <x v="7"/>
    <x v="0"/>
    <n v="-15000"/>
    <n v="0"/>
    <n v="0"/>
    <x v="38"/>
    <x v="0"/>
    <x v="1"/>
    <x v="1"/>
    <x v="21"/>
    <n v="0"/>
    <x v="26"/>
  </r>
  <r>
    <x v="115"/>
    <x v="1"/>
    <x v="7"/>
    <x v="0"/>
    <n v="1107.3624"/>
    <n v="89.943700000000007"/>
    <n v="99600.27"/>
    <x v="15"/>
    <x v="0"/>
    <x v="4"/>
    <x v="0"/>
    <x v="13"/>
    <n v="99600.27"/>
    <x v="26412"/>
  </r>
  <r>
    <x v="115"/>
    <x v="1"/>
    <x v="7"/>
    <x v="0"/>
    <n v="1194.229"/>
    <n v="138.37"/>
    <n v="165245.47"/>
    <x v="17"/>
    <x v="0"/>
    <x v="4"/>
    <x v="0"/>
    <x v="15"/>
    <n v="165245.47"/>
    <x v="26413"/>
  </r>
  <r>
    <x v="115"/>
    <x v="1"/>
    <x v="7"/>
    <x v="0"/>
    <n v="461.12"/>
    <n v="182.46"/>
    <n v="84135.96"/>
    <x v="16"/>
    <x v="0"/>
    <x v="0"/>
    <x v="0"/>
    <x v="14"/>
    <n v="84135.96"/>
    <x v="26414"/>
  </r>
  <r>
    <x v="115"/>
    <x v="1"/>
    <x v="8"/>
    <x v="1"/>
    <n v="65744"/>
    <n v="3.0000000000000001E-3"/>
    <n v="197.23"/>
    <x v="30"/>
    <x v="0"/>
    <x v="0"/>
    <x v="2"/>
    <x v="11"/>
    <n v="184.27077320854815"/>
    <x v="26415"/>
  </r>
  <r>
    <x v="115"/>
    <x v="1"/>
    <x v="8"/>
    <x v="1"/>
    <n v="17048"/>
    <n v="1.6500000000000001E-2"/>
    <n v="281.29000000000002"/>
    <x v="29"/>
    <x v="0"/>
    <x v="5"/>
    <x v="4"/>
    <x v="23"/>
    <n v="262.80751303469305"/>
    <x v="26416"/>
  </r>
  <r>
    <x v="115"/>
    <x v="1"/>
    <x v="8"/>
    <x v="1"/>
    <n v="43600"/>
    <n v="103.89"/>
    <n v="4529604"/>
    <x v="20"/>
    <x v="0"/>
    <x v="0"/>
    <x v="0"/>
    <x v="17"/>
    <n v="4231981.0952113392"/>
    <x v="26417"/>
  </r>
  <r>
    <x v="115"/>
    <x v="1"/>
    <x v="8"/>
    <x v="1"/>
    <n v="24205.522000000001"/>
    <n v="162.74"/>
    <n v="3939206.65"/>
    <x v="19"/>
    <x v="0"/>
    <x v="5"/>
    <x v="0"/>
    <x v="16"/>
    <n v="3680376.4905123697"/>
    <x v="26418"/>
  </r>
  <r>
    <x v="115"/>
    <x v="1"/>
    <x v="8"/>
    <x v="1"/>
    <n v="176286"/>
    <n v="5.0000000000000001E-3"/>
    <n v="881.43"/>
    <x v="31"/>
    <x v="0"/>
    <x v="5"/>
    <x v="4"/>
    <x v="23"/>
    <n v="823.51461557172127"/>
    <x v="26419"/>
  </r>
  <r>
    <x v="115"/>
    <x v="1"/>
    <x v="8"/>
    <x v="1"/>
    <n v="422528.58"/>
    <n v="1"/>
    <n v="422528.58"/>
    <x v="1"/>
    <x v="0"/>
    <x v="1"/>
    <x v="1"/>
    <x v="1"/>
    <n v="394765.84768701461"/>
    <x v="26420"/>
  </r>
  <r>
    <x v="115"/>
    <x v="1"/>
    <x v="8"/>
    <x v="1"/>
    <n v="5519.5209999999997"/>
    <n v="138.37"/>
    <n v="763736.12"/>
    <x v="17"/>
    <x v="0"/>
    <x v="4"/>
    <x v="0"/>
    <x v="15"/>
    <n v="713553.94899202208"/>
    <x v="26421"/>
  </r>
  <r>
    <x v="115"/>
    <x v="1"/>
    <x v="8"/>
    <x v="1"/>
    <n v="-4500000"/>
    <n v="0.99723756846528888"/>
    <n v="-4487569.0580938002"/>
    <x v="41"/>
    <x v="0"/>
    <x v="1"/>
    <x v="1"/>
    <x v="24"/>
    <n v="-4192708.1081057684"/>
    <x v="26422"/>
  </r>
  <r>
    <x v="115"/>
    <x v="1"/>
    <x v="8"/>
    <x v="1"/>
    <n v="509.572"/>
    <n v="9.9999999999999995E-7"/>
    <n v="0"/>
    <x v="23"/>
    <x v="0"/>
    <x v="4"/>
    <x v="0"/>
    <x v="20"/>
    <n v="0"/>
    <x v="26"/>
  </r>
  <r>
    <x v="115"/>
    <x v="1"/>
    <x v="8"/>
    <x v="1"/>
    <n v="6767.72"/>
    <n v="1"/>
    <n v="6767.72"/>
    <x v="25"/>
    <x v="2"/>
    <x v="1"/>
    <x v="1"/>
    <x v="1"/>
    <n v="6767.72"/>
    <x v="19706"/>
  </r>
  <r>
    <x v="115"/>
    <x v="1"/>
    <x v="8"/>
    <x v="1"/>
    <n v="4289626.3499999996"/>
    <n v="0.99984865699999725"/>
    <n v="4288977.1450792998"/>
    <x v="34"/>
    <x v="2"/>
    <x v="1"/>
    <x v="1"/>
    <x v="24"/>
    <n v="4288977.1450792998"/>
    <x v="26423"/>
  </r>
  <r>
    <x v="115"/>
    <x v="1"/>
    <x v="8"/>
    <x v="1"/>
    <n v="1467.6890000000001"/>
    <n v="240.35"/>
    <n v="352759.05"/>
    <x v="35"/>
    <x v="2"/>
    <x v="4"/>
    <x v="0"/>
    <x v="19"/>
    <n v="352759.05"/>
    <x v="26424"/>
  </r>
  <r>
    <x v="115"/>
    <x v="1"/>
    <x v="8"/>
    <x v="1"/>
    <n v="4493.2488000000003"/>
    <n v="93.403999999999996"/>
    <n v="419687.41"/>
    <x v="45"/>
    <x v="2"/>
    <x v="4"/>
    <x v="0"/>
    <x v="13"/>
    <n v="419687.41"/>
    <x v="26425"/>
  </r>
  <r>
    <x v="115"/>
    <x v="1"/>
    <x v="8"/>
    <x v="1"/>
    <n v="2109.3510000000001"/>
    <n v="128.91999999999999"/>
    <n v="271937.53000000003"/>
    <x v="44"/>
    <x v="2"/>
    <x v="0"/>
    <x v="0"/>
    <x v="14"/>
    <n v="271937.53000000003"/>
    <x v="26426"/>
  </r>
  <r>
    <x v="115"/>
    <x v="1"/>
    <x v="8"/>
    <x v="1"/>
    <n v="65744"/>
    <n v="1E-3"/>
    <n v="70.05"/>
    <x v="32"/>
    <x v="0"/>
    <x v="0"/>
    <x v="2"/>
    <x v="11"/>
    <n v="65.44728318845408"/>
    <x v="26427"/>
  </r>
  <r>
    <x v="115"/>
    <x v="1"/>
    <x v="8"/>
    <x v="1"/>
    <n v="1570"/>
    <n v="306.88"/>
    <n v="481801.6"/>
    <x v="170"/>
    <x v="1"/>
    <x v="2"/>
    <x v="0"/>
    <x v="9"/>
    <n v="397011.09015517007"/>
    <x v="26428"/>
  </r>
  <r>
    <x v="115"/>
    <x v="1"/>
    <x v="8"/>
    <x v="1"/>
    <n v="100000"/>
    <n v="0"/>
    <n v="0"/>
    <x v="43"/>
    <x v="1"/>
    <x v="0"/>
    <x v="6"/>
    <x v="11"/>
    <n v="0"/>
    <x v="26"/>
  </r>
  <r>
    <x v="115"/>
    <x v="1"/>
    <x v="8"/>
    <x v="1"/>
    <n v="350"/>
    <n v="842.78340000000003"/>
    <n v="294974.19"/>
    <x v="21"/>
    <x v="1"/>
    <x v="4"/>
    <x v="0"/>
    <x v="18"/>
    <n v="243062.75599653108"/>
    <x v="26429"/>
  </r>
  <r>
    <x v="115"/>
    <x v="1"/>
    <x v="8"/>
    <x v="1"/>
    <n v="148.44999999999999"/>
    <n v="1"/>
    <n v="148.44999999999999"/>
    <x v="40"/>
    <x v="3"/>
    <x v="1"/>
    <x v="1"/>
    <x v="1"/>
    <n v="162.75994046895167"/>
    <x v="26430"/>
  </r>
  <r>
    <x v="115"/>
    <x v="2"/>
    <x v="9"/>
    <x v="0"/>
    <n v="100"/>
    <n v="842.78340000000003"/>
    <n v="84278.34"/>
    <x v="21"/>
    <x v="1"/>
    <x v="4"/>
    <x v="0"/>
    <x v="18"/>
    <n v="74330.471915975562"/>
    <x v="26431"/>
  </r>
  <r>
    <x v="115"/>
    <x v="2"/>
    <x v="9"/>
    <x v="0"/>
    <n v="5.9109999999999996"/>
    <n v="11591.01"/>
    <n v="68514.46011"/>
    <x v="59"/>
    <x v="1"/>
    <x v="3"/>
    <x v="0"/>
    <x v="10"/>
    <n v="60427.295471702259"/>
    <x v="26432"/>
  </r>
  <r>
    <x v="115"/>
    <x v="2"/>
    <x v="9"/>
    <x v="0"/>
    <n v="1126"/>
    <n v="131.56"/>
    <n v="148136.56"/>
    <x v="62"/>
    <x v="1"/>
    <x v="5"/>
    <x v="0"/>
    <x v="38"/>
    <n v="130651.13067971235"/>
    <x v="26433"/>
  </r>
  <r>
    <x v="115"/>
    <x v="2"/>
    <x v="9"/>
    <x v="0"/>
    <n v="712"/>
    <n v="302.67"/>
    <n v="215501.04"/>
    <x v="55"/>
    <x v="1"/>
    <x v="2"/>
    <x v="0"/>
    <x v="9"/>
    <n v="190064.18495646128"/>
    <x v="26434"/>
  </r>
  <r>
    <x v="115"/>
    <x v="2"/>
    <x v="9"/>
    <x v="0"/>
    <n v="580"/>
    <n v="60.05"/>
    <n v="34829"/>
    <x v="57"/>
    <x v="1"/>
    <x v="5"/>
    <x v="0"/>
    <x v="35"/>
    <n v="30717.92831184754"/>
    <x v="26435"/>
  </r>
  <r>
    <x v="115"/>
    <x v="2"/>
    <x v="9"/>
    <x v="0"/>
    <n v="105"/>
    <n v="485.93"/>
    <n v="51022.65"/>
    <x v="58"/>
    <x v="1"/>
    <x v="5"/>
    <x v="0"/>
    <x v="36"/>
    <n v="45000.146572697689"/>
    <x v="26436"/>
  </r>
  <r>
    <x v="115"/>
    <x v="2"/>
    <x v="9"/>
    <x v="0"/>
    <n v="82.687299999999993"/>
    <n v="394.06"/>
    <n v="32583.757438000001"/>
    <x v="50"/>
    <x v="0"/>
    <x v="5"/>
    <x v="0"/>
    <x v="30"/>
    <n v="32583.757438000001"/>
    <x v="26437"/>
  </r>
  <r>
    <x v="115"/>
    <x v="2"/>
    <x v="9"/>
    <x v="0"/>
    <n v="355"/>
    <n v="603.42999999999995"/>
    <n v="214217.65"/>
    <x v="53"/>
    <x v="1"/>
    <x v="5"/>
    <x v="0"/>
    <x v="33"/>
    <n v="188932.28102536526"/>
    <x v="26438"/>
  </r>
  <r>
    <x v="115"/>
    <x v="2"/>
    <x v="9"/>
    <x v="0"/>
    <n v="1830.58"/>
    <n v="1"/>
    <n v="1830.58"/>
    <x v="40"/>
    <x v="3"/>
    <x v="1"/>
    <x v="1"/>
    <x v="1"/>
    <n v="2148.1893052681121"/>
    <x v="26439"/>
  </r>
  <r>
    <x v="115"/>
    <x v="2"/>
    <x v="9"/>
    <x v="0"/>
    <n v="13646"/>
    <n v="7.1760000000000002"/>
    <n v="97923.695999999996"/>
    <x v="54"/>
    <x v="1"/>
    <x v="2"/>
    <x v="0"/>
    <x v="34"/>
    <n v="86365.186303343522"/>
    <x v="26440"/>
  </r>
  <r>
    <x v="115"/>
    <x v="2"/>
    <x v="9"/>
    <x v="0"/>
    <n v="245"/>
    <n v="125.86"/>
    <n v="30835.7"/>
    <x v="56"/>
    <x v="1"/>
    <x v="5"/>
    <x v="0"/>
    <x v="35"/>
    <n v="27195.980994161106"/>
    <x v="26441"/>
  </r>
  <r>
    <x v="115"/>
    <x v="2"/>
    <x v="9"/>
    <x v="0"/>
    <n v="3354.09"/>
    <n v="1"/>
    <n v="3354.09"/>
    <x v="7"/>
    <x v="1"/>
    <x v="1"/>
    <x v="1"/>
    <x v="1"/>
    <n v="2958.1870329749554"/>
    <x v="26442"/>
  </r>
  <r>
    <x v="115"/>
    <x v="2"/>
    <x v="9"/>
    <x v="0"/>
    <n v="1102.5314000000001"/>
    <n v="89.943700000000007"/>
    <n v="99165.753482180007"/>
    <x v="15"/>
    <x v="0"/>
    <x v="4"/>
    <x v="0"/>
    <x v="13"/>
    <n v="99165.753482180007"/>
    <x v="26443"/>
  </r>
  <r>
    <x v="115"/>
    <x v="2"/>
    <x v="9"/>
    <x v="0"/>
    <n v="3766.45"/>
    <n v="162.74"/>
    <n v="612952.07299999997"/>
    <x v="19"/>
    <x v="0"/>
    <x v="5"/>
    <x v="0"/>
    <x v="16"/>
    <n v="612952.07299999997"/>
    <x v="26444"/>
  </r>
  <r>
    <x v="115"/>
    <x v="2"/>
    <x v="9"/>
    <x v="0"/>
    <n v="1410.9265"/>
    <n v="145.2116"/>
    <n v="204882.8705616495"/>
    <x v="52"/>
    <x v="2"/>
    <x v="4"/>
    <x v="0"/>
    <x v="32"/>
    <n v="219291.68612724741"/>
    <x v="17051"/>
  </r>
  <r>
    <x v="115"/>
    <x v="2"/>
    <x v="9"/>
    <x v="0"/>
    <n v="843"/>
    <n v="111.575"/>
    <n v="94057.725000000006"/>
    <x v="39"/>
    <x v="0"/>
    <x v="0"/>
    <x v="0"/>
    <x v="25"/>
    <n v="94057.725000000006"/>
    <x v="26445"/>
  </r>
  <r>
    <x v="115"/>
    <x v="2"/>
    <x v="9"/>
    <x v="0"/>
    <n v="627.68100000000004"/>
    <n v="107.67"/>
    <n v="67582.413270000005"/>
    <x v="47"/>
    <x v="0"/>
    <x v="0"/>
    <x v="0"/>
    <x v="27"/>
    <n v="67582.413270000005"/>
    <x v="26446"/>
  </r>
  <r>
    <x v="115"/>
    <x v="2"/>
    <x v="9"/>
    <x v="0"/>
    <n v="296"/>
    <n v="219.6"/>
    <n v="65001.599999999999"/>
    <x v="46"/>
    <x v="0"/>
    <x v="5"/>
    <x v="0"/>
    <x v="26"/>
    <n v="65001.599999999999"/>
    <x v="26447"/>
  </r>
  <r>
    <x v="115"/>
    <x v="2"/>
    <x v="9"/>
    <x v="0"/>
    <n v="160.24799999999999"/>
    <n v="375.31"/>
    <n v="60142.676879999999"/>
    <x v="22"/>
    <x v="0"/>
    <x v="4"/>
    <x v="0"/>
    <x v="19"/>
    <n v="60142.676879999999"/>
    <x v="26448"/>
  </r>
  <r>
    <x v="115"/>
    <x v="2"/>
    <x v="9"/>
    <x v="0"/>
    <n v="3277.13"/>
    <n v="103.89"/>
    <n v="340461.03570000001"/>
    <x v="20"/>
    <x v="0"/>
    <x v="0"/>
    <x v="0"/>
    <x v="17"/>
    <n v="340461.03570000001"/>
    <x v="26449"/>
  </r>
  <r>
    <x v="115"/>
    <x v="2"/>
    <x v="9"/>
    <x v="0"/>
    <n v="243"/>
    <n v="228.9"/>
    <n v="55622.7"/>
    <x v="49"/>
    <x v="0"/>
    <x v="0"/>
    <x v="0"/>
    <x v="29"/>
    <n v="55622.7"/>
    <x v="26450"/>
  </r>
  <r>
    <x v="115"/>
    <x v="2"/>
    <x v="9"/>
    <x v="0"/>
    <n v="19.837"/>
    <n v="10731.59"/>
    <n v="212882.55082999999"/>
    <x v="61"/>
    <x v="0"/>
    <x v="3"/>
    <x v="0"/>
    <x v="10"/>
    <n v="212882.55082999999"/>
    <x v="26451"/>
  </r>
  <r>
    <x v="115"/>
    <x v="2"/>
    <x v="9"/>
    <x v="0"/>
    <n v="816.91499999999996"/>
    <n v="122.56"/>
    <n v="100121.1024"/>
    <x v="60"/>
    <x v="0"/>
    <x v="0"/>
    <x v="0"/>
    <x v="37"/>
    <n v="100121.1024"/>
    <x v="26452"/>
  </r>
  <r>
    <x v="115"/>
    <x v="2"/>
    <x v="9"/>
    <x v="0"/>
    <n v="34002.57"/>
    <n v="1"/>
    <n v="34002.57"/>
    <x v="1"/>
    <x v="0"/>
    <x v="1"/>
    <x v="1"/>
    <x v="1"/>
    <n v="34002.57"/>
    <x v="26453"/>
  </r>
  <r>
    <x v="115"/>
    <x v="2"/>
    <x v="9"/>
    <x v="0"/>
    <n v="202"/>
    <n v="255.04"/>
    <n v="51518.080000000002"/>
    <x v="48"/>
    <x v="3"/>
    <x v="5"/>
    <x v="0"/>
    <x v="28"/>
    <n v="60456.570313205113"/>
    <x v="26454"/>
  </r>
  <r>
    <x v="115"/>
    <x v="2"/>
    <x v="9"/>
    <x v="0"/>
    <n v="549.50199999999995"/>
    <n v="182.46"/>
    <n v="100262.13492"/>
    <x v="16"/>
    <x v="0"/>
    <x v="0"/>
    <x v="0"/>
    <x v="14"/>
    <n v="100262.13492"/>
    <x v="26455"/>
  </r>
  <r>
    <x v="115"/>
    <x v="2"/>
    <x v="9"/>
    <x v="0"/>
    <n v="489.67099999999999"/>
    <n v="63.51"/>
    <n v="31099.005209999999"/>
    <x v="51"/>
    <x v="0"/>
    <x v="0"/>
    <x v="0"/>
    <x v="31"/>
    <n v="31099.005209999999"/>
    <x v="26456"/>
  </r>
  <r>
    <x v="115"/>
    <x v="2"/>
    <x v="9"/>
    <x v="0"/>
    <n v="2682.57"/>
    <n v="1"/>
    <n v="2682.57"/>
    <x v="25"/>
    <x v="2"/>
    <x v="1"/>
    <x v="1"/>
    <x v="1"/>
    <n v="2871.2273351195577"/>
    <x v="14324"/>
  </r>
  <r>
    <x v="115"/>
    <x v="2"/>
    <x v="10"/>
    <x v="0"/>
    <n v="2410000"/>
    <n v="1"/>
    <n v="2410000"/>
    <x v="34"/>
    <x v="2"/>
    <x v="1"/>
    <x v="1"/>
    <x v="24"/>
    <n v="2579488.2808792065"/>
    <x v="19513"/>
  </r>
  <r>
    <x v="115"/>
    <x v="2"/>
    <x v="10"/>
    <x v="0"/>
    <n v="35990.589999999997"/>
    <n v="1"/>
    <n v="35990.589999999997"/>
    <x v="1"/>
    <x v="0"/>
    <x v="1"/>
    <x v="1"/>
    <x v="1"/>
    <n v="35990.589999999997"/>
    <x v="26457"/>
  </r>
  <r>
    <x v="115"/>
    <x v="2"/>
    <x v="10"/>
    <x v="0"/>
    <n v="-2535107.56"/>
    <n v="1"/>
    <n v="-2535107.56"/>
    <x v="41"/>
    <x v="0"/>
    <x v="1"/>
    <x v="1"/>
    <x v="24"/>
    <n v="-2535107.56"/>
    <x v="26458"/>
  </r>
  <r>
    <x v="115"/>
    <x v="2"/>
    <x v="10"/>
    <x v="0"/>
    <n v="605000"/>
    <n v="1"/>
    <n v="605000"/>
    <x v="63"/>
    <x v="0"/>
    <x v="3"/>
    <x v="5"/>
    <x v="10"/>
    <n v="605000"/>
    <x v="26459"/>
  </r>
  <r>
    <x v="115"/>
    <x v="2"/>
    <x v="11"/>
    <x v="0"/>
    <n v="400000"/>
    <n v="1.0412999999999999"/>
    <n v="416504.8"/>
    <x v="65"/>
    <x v="0"/>
    <x v="0"/>
    <x v="7"/>
    <x v="39"/>
    <n v="416504.8"/>
    <x v="26460"/>
  </r>
  <r>
    <x v="115"/>
    <x v="2"/>
    <x v="11"/>
    <x v="0"/>
    <n v="575000"/>
    <n v="1"/>
    <n v="575000"/>
    <x v="63"/>
    <x v="0"/>
    <x v="3"/>
    <x v="5"/>
    <x v="10"/>
    <n v="575000"/>
    <x v="26461"/>
  </r>
  <r>
    <x v="115"/>
    <x v="2"/>
    <x v="11"/>
    <x v="0"/>
    <n v="5084775.8499999996"/>
    <n v="1"/>
    <n v="5084775.8499999996"/>
    <x v="41"/>
    <x v="0"/>
    <x v="1"/>
    <x v="1"/>
    <x v="24"/>
    <n v="5084775.8499999996"/>
    <x v="26462"/>
  </r>
  <r>
    <x v="115"/>
    <x v="2"/>
    <x v="11"/>
    <x v="0"/>
    <n v="38007.97"/>
    <n v="1"/>
    <n v="38007.97"/>
    <x v="1"/>
    <x v="0"/>
    <x v="1"/>
    <x v="1"/>
    <x v="1"/>
    <n v="38007.97"/>
    <x v="26463"/>
  </r>
  <r>
    <x v="115"/>
    <x v="2"/>
    <x v="11"/>
    <x v="0"/>
    <n v="-4296000"/>
    <n v="1"/>
    <n v="-4296000"/>
    <x v="66"/>
    <x v="3"/>
    <x v="1"/>
    <x v="1"/>
    <x v="24"/>
    <n v="-5041364.6251088781"/>
    <x v="26464"/>
  </r>
  <r>
    <x v="115"/>
    <x v="2"/>
    <x v="11"/>
    <x v="0"/>
    <n v="400000"/>
    <n v="1.0377000000000001"/>
    <n v="415069.6"/>
    <x v="69"/>
    <x v="0"/>
    <x v="0"/>
    <x v="7"/>
    <x v="39"/>
    <n v="415069.6"/>
    <x v="26465"/>
  </r>
  <r>
    <x v="115"/>
    <x v="2"/>
    <x v="11"/>
    <x v="0"/>
    <n v="400000"/>
    <n v="1.0437000000000001"/>
    <n v="417490.4"/>
    <x v="73"/>
    <x v="0"/>
    <x v="0"/>
    <x v="7"/>
    <x v="39"/>
    <n v="417490.4"/>
    <x v="26466"/>
  </r>
  <r>
    <x v="115"/>
    <x v="2"/>
    <x v="11"/>
    <x v="0"/>
    <n v="400000"/>
    <n v="1"/>
    <n v="400000"/>
    <x v="72"/>
    <x v="0"/>
    <x v="0"/>
    <x v="7"/>
    <x v="39"/>
    <n v="400000"/>
    <x v="26467"/>
  </r>
  <r>
    <x v="115"/>
    <x v="2"/>
    <x v="11"/>
    <x v="0"/>
    <n v="300000"/>
    <n v="0.91600000000000004"/>
    <n v="274800"/>
    <x v="71"/>
    <x v="0"/>
    <x v="0"/>
    <x v="7"/>
    <x v="39"/>
    <n v="274800"/>
    <x v="26468"/>
  </r>
  <r>
    <x v="115"/>
    <x v="2"/>
    <x v="11"/>
    <x v="0"/>
    <n v="300000"/>
    <n v="1"/>
    <n v="300000"/>
    <x v="64"/>
    <x v="0"/>
    <x v="0"/>
    <x v="7"/>
    <x v="39"/>
    <n v="300000"/>
    <x v="26469"/>
  </r>
  <r>
    <x v="115"/>
    <x v="2"/>
    <x v="11"/>
    <x v="0"/>
    <n v="550000"/>
    <n v="1.0184"/>
    <n v="560095.80000000005"/>
    <x v="68"/>
    <x v="0"/>
    <x v="0"/>
    <x v="7"/>
    <x v="39"/>
    <n v="560095.80000000005"/>
    <x v="26470"/>
  </r>
  <r>
    <x v="115"/>
    <x v="2"/>
    <x v="11"/>
    <x v="0"/>
    <n v="43600"/>
    <n v="1"/>
    <n v="43600"/>
    <x v="74"/>
    <x v="0"/>
    <x v="0"/>
    <x v="7"/>
    <x v="39"/>
    <n v="43600"/>
    <x v="26471"/>
  </r>
  <r>
    <x v="115"/>
    <x v="2"/>
    <x v="11"/>
    <x v="0"/>
    <n v="400000"/>
    <n v="1.0029999999999999"/>
    <n v="401188"/>
    <x v="67"/>
    <x v="0"/>
    <x v="0"/>
    <x v="7"/>
    <x v="39"/>
    <n v="401188"/>
    <x v="26472"/>
  </r>
  <r>
    <x v="115"/>
    <x v="2"/>
    <x v="11"/>
    <x v="0"/>
    <n v="150000"/>
    <n v="1.0488999999999999"/>
    <n v="157331.85"/>
    <x v="70"/>
    <x v="0"/>
    <x v="0"/>
    <x v="7"/>
    <x v="39"/>
    <n v="157331.85"/>
    <x v="26473"/>
  </r>
  <r>
    <x v="115"/>
    <x v="2"/>
    <x v="12"/>
    <x v="0"/>
    <n v="6600"/>
    <n v="139.44"/>
    <n v="920304"/>
    <x v="112"/>
    <x v="1"/>
    <x v="5"/>
    <x v="4"/>
    <x v="41"/>
    <n v="811675.10686802771"/>
    <x v="26474"/>
  </r>
  <r>
    <x v="115"/>
    <x v="2"/>
    <x v="12"/>
    <x v="0"/>
    <n v="12835"/>
    <n v="32.76"/>
    <n v="420474.6"/>
    <x v="88"/>
    <x v="1"/>
    <x v="5"/>
    <x v="4"/>
    <x v="41"/>
    <n v="370843.51028604811"/>
    <x v="26475"/>
  </r>
  <r>
    <x v="115"/>
    <x v="2"/>
    <x v="12"/>
    <x v="0"/>
    <n v="5630"/>
    <n v="128.16"/>
    <n v="721540.8"/>
    <x v="85"/>
    <x v="1"/>
    <x v="5"/>
    <x v="4"/>
    <x v="41"/>
    <n v="636373.09622651024"/>
    <x v="26476"/>
  </r>
  <r>
    <x v="115"/>
    <x v="2"/>
    <x v="12"/>
    <x v="0"/>
    <n v="1800"/>
    <n v="842.78340000000003"/>
    <n v="1517010.12"/>
    <x v="21"/>
    <x v="1"/>
    <x v="4"/>
    <x v="0"/>
    <x v="18"/>
    <n v="1337948.4944875604"/>
    <x v="26477"/>
  </r>
  <r>
    <x v="115"/>
    <x v="2"/>
    <x v="12"/>
    <x v="0"/>
    <n v="3360"/>
    <n v="272.63"/>
    <n v="916036.8"/>
    <x v="93"/>
    <x v="1"/>
    <x v="5"/>
    <x v="4"/>
    <x v="41"/>
    <n v="807911.58957805915"/>
    <x v="26478"/>
  </r>
  <r>
    <x v="115"/>
    <x v="2"/>
    <x v="12"/>
    <x v="0"/>
    <n v="1470"/>
    <n v="471.56"/>
    <n v="693193.2"/>
    <x v="109"/>
    <x v="1"/>
    <x v="5"/>
    <x v="4"/>
    <x v="23"/>
    <n v="611371.53015763278"/>
    <x v="26479"/>
  </r>
  <r>
    <x v="115"/>
    <x v="2"/>
    <x v="12"/>
    <x v="0"/>
    <n v="48000"/>
    <n v="12.42"/>
    <n v="596160"/>
    <x v="103"/>
    <x v="1"/>
    <x v="5"/>
    <x v="4"/>
    <x v="23"/>
    <n v="525791.72937468858"/>
    <x v="26480"/>
  </r>
  <r>
    <x v="115"/>
    <x v="2"/>
    <x v="12"/>
    <x v="0"/>
    <n v="1175"/>
    <n v="559.55999999999995"/>
    <n v="657483"/>
    <x v="116"/>
    <x v="1"/>
    <x v="5"/>
    <x v="4"/>
    <x v="42"/>
    <n v="579876.41506383917"/>
    <x v="26481"/>
  </r>
  <r>
    <x v="115"/>
    <x v="2"/>
    <x v="12"/>
    <x v="0"/>
    <n v="21150"/>
    <n v="34.450000000000003"/>
    <n v="728617.5"/>
    <x v="115"/>
    <x v="1"/>
    <x v="5"/>
    <x v="4"/>
    <x v="47"/>
    <n v="642614.49170971243"/>
    <x v="26482"/>
  </r>
  <r>
    <x v="115"/>
    <x v="2"/>
    <x v="12"/>
    <x v="0"/>
    <n v="5250"/>
    <n v="108.37"/>
    <n v="568942.5"/>
    <x v="110"/>
    <x v="1"/>
    <x v="5"/>
    <x v="4"/>
    <x v="22"/>
    <n v="501786.87095705647"/>
    <x v="26483"/>
  </r>
  <r>
    <x v="115"/>
    <x v="2"/>
    <x v="12"/>
    <x v="0"/>
    <n v="5750"/>
    <n v="119.6"/>
    <n v="687700"/>
    <x v="86"/>
    <x v="1"/>
    <x v="5"/>
    <x v="4"/>
    <x v="42"/>
    <n v="606526.72485737607"/>
    <x v="26484"/>
  </r>
  <r>
    <x v="115"/>
    <x v="2"/>
    <x v="12"/>
    <x v="0"/>
    <n v="9225"/>
    <n v="50.06"/>
    <n v="461803.5"/>
    <x v="106"/>
    <x v="1"/>
    <x v="5"/>
    <x v="4"/>
    <x v="22"/>
    <n v="407294.11717707326"/>
    <x v="26485"/>
  </r>
  <r>
    <x v="115"/>
    <x v="2"/>
    <x v="12"/>
    <x v="0"/>
    <n v="1960"/>
    <n v="481.34"/>
    <n v="943426.4"/>
    <x v="89"/>
    <x v="1"/>
    <x v="5"/>
    <x v="4"/>
    <x v="23"/>
    <n v="832068.23402062652"/>
    <x v="26486"/>
  </r>
  <r>
    <x v="115"/>
    <x v="2"/>
    <x v="12"/>
    <x v="0"/>
    <n v="4500"/>
    <n v="89.45"/>
    <n v="402525"/>
    <x v="84"/>
    <x v="1"/>
    <x v="5"/>
    <x v="4"/>
    <x v="23"/>
    <n v="355012.6071298754"/>
    <x v="26487"/>
  </r>
  <r>
    <x v="115"/>
    <x v="2"/>
    <x v="12"/>
    <x v="0"/>
    <n v="10667.45"/>
    <n v="1"/>
    <n v="10667.45"/>
    <x v="7"/>
    <x v="1"/>
    <x v="1"/>
    <x v="1"/>
    <x v="1"/>
    <n v="9408.3081446558353"/>
    <x v="26488"/>
  </r>
  <r>
    <x v="115"/>
    <x v="2"/>
    <x v="12"/>
    <x v="0"/>
    <n v="-10000000"/>
    <n v="1"/>
    <n v="-10000000"/>
    <x v="36"/>
    <x v="1"/>
    <x v="1"/>
    <x v="1"/>
    <x v="24"/>
    <n v="-8819641.1932147183"/>
    <x v="26489"/>
  </r>
  <r>
    <x v="115"/>
    <x v="2"/>
    <x v="12"/>
    <x v="0"/>
    <n v="49185.71"/>
    <n v="1"/>
    <n v="49185.71"/>
    <x v="7"/>
    <x v="1"/>
    <x v="1"/>
    <x v="1"/>
    <x v="1"/>
    <n v="43380.031403351306"/>
    <x v="26490"/>
  </r>
  <r>
    <x v="115"/>
    <x v="2"/>
    <x v="12"/>
    <x v="0"/>
    <n v="29250"/>
    <n v="300"/>
    <n v="8775000"/>
    <x v="101"/>
    <x v="4"/>
    <x v="5"/>
    <x v="4"/>
    <x v="46"/>
    <n v="803149.42499999993"/>
    <x v="26491"/>
  </r>
  <r>
    <x v="115"/>
    <x v="2"/>
    <x v="12"/>
    <x v="0"/>
    <n v="93000"/>
    <n v="94.06"/>
    <n v="8747580"/>
    <x v="102"/>
    <x v="4"/>
    <x v="5"/>
    <x v="4"/>
    <x v="41"/>
    <n v="800639.75465999998"/>
    <x v="26492"/>
  </r>
  <r>
    <x v="115"/>
    <x v="2"/>
    <x v="12"/>
    <x v="0"/>
    <n v="230000"/>
    <n v="1.7104999999999999"/>
    <n v="393415"/>
    <x v="113"/>
    <x v="3"/>
    <x v="5"/>
    <x v="4"/>
    <x v="47"/>
    <n v="461673.29236201331"/>
    <x v="26493"/>
  </r>
  <r>
    <x v="115"/>
    <x v="2"/>
    <x v="12"/>
    <x v="0"/>
    <n v="25417.295399999999"/>
    <n v="89.943700000000007"/>
    <n v="2286125.5922689801"/>
    <x v="15"/>
    <x v="0"/>
    <x v="4"/>
    <x v="0"/>
    <x v="13"/>
    <n v="2286125.5922689801"/>
    <x v="26494"/>
  </r>
  <r>
    <x v="115"/>
    <x v="2"/>
    <x v="12"/>
    <x v="0"/>
    <n v="21800"/>
    <n v="45.28"/>
    <n v="987104"/>
    <x v="119"/>
    <x v="0"/>
    <x v="5"/>
    <x v="4"/>
    <x v="48"/>
    <n v="987104"/>
    <x v="26495"/>
  </r>
  <r>
    <x v="115"/>
    <x v="2"/>
    <x v="12"/>
    <x v="0"/>
    <n v="15200"/>
    <n v="36.26"/>
    <n v="551152"/>
    <x v="123"/>
    <x v="0"/>
    <x v="5"/>
    <x v="4"/>
    <x v="40"/>
    <n v="551152"/>
    <x v="26496"/>
  </r>
  <r>
    <x v="115"/>
    <x v="2"/>
    <x v="12"/>
    <x v="0"/>
    <n v="27155"/>
    <n v="33.25"/>
    <n v="902903.75"/>
    <x v="81"/>
    <x v="0"/>
    <x v="5"/>
    <x v="4"/>
    <x v="41"/>
    <n v="902903.75"/>
    <x v="26497"/>
  </r>
  <r>
    <x v="115"/>
    <x v="2"/>
    <x v="12"/>
    <x v="0"/>
    <n v="3375"/>
    <n v="100.1"/>
    <n v="337837.5"/>
    <x v="122"/>
    <x v="0"/>
    <x v="5"/>
    <x v="4"/>
    <x v="41"/>
    <n v="337837.5"/>
    <x v="26498"/>
  </r>
  <r>
    <x v="115"/>
    <x v="2"/>
    <x v="12"/>
    <x v="0"/>
    <n v="3750"/>
    <n v="141.85"/>
    <n v="531937.5"/>
    <x v="125"/>
    <x v="0"/>
    <x v="5"/>
    <x v="4"/>
    <x v="41"/>
    <n v="531937.5"/>
    <x v="26499"/>
  </r>
  <r>
    <x v="115"/>
    <x v="2"/>
    <x v="12"/>
    <x v="0"/>
    <n v="27900"/>
    <n v="27.03"/>
    <n v="754137"/>
    <x v="77"/>
    <x v="0"/>
    <x v="5"/>
    <x v="4"/>
    <x v="23"/>
    <n v="754137"/>
    <x v="26500"/>
  </r>
  <r>
    <x v="115"/>
    <x v="2"/>
    <x v="12"/>
    <x v="0"/>
    <n v="7525"/>
    <n v="53.93"/>
    <n v="405823.25"/>
    <x v="80"/>
    <x v="0"/>
    <x v="5"/>
    <x v="4"/>
    <x v="43"/>
    <n v="405823.25"/>
    <x v="26501"/>
  </r>
  <r>
    <x v="115"/>
    <x v="2"/>
    <x v="12"/>
    <x v="0"/>
    <n v="1350"/>
    <n v="606.79999999999995"/>
    <n v="819180"/>
    <x v="76"/>
    <x v="0"/>
    <x v="5"/>
    <x v="4"/>
    <x v="41"/>
    <n v="819180"/>
    <x v="26502"/>
  </r>
  <r>
    <x v="115"/>
    <x v="2"/>
    <x v="12"/>
    <x v="0"/>
    <n v="4250"/>
    <n v="96.66"/>
    <n v="410805"/>
    <x v="120"/>
    <x v="0"/>
    <x v="5"/>
    <x v="4"/>
    <x v="43"/>
    <n v="410805"/>
    <x v="26503"/>
  </r>
  <r>
    <x v="115"/>
    <x v="2"/>
    <x v="12"/>
    <x v="0"/>
    <n v="58575"/>
    <n v="11.63"/>
    <n v="681227.25"/>
    <x v="126"/>
    <x v="0"/>
    <x v="5"/>
    <x v="4"/>
    <x v="40"/>
    <n v="681227.25"/>
    <x v="26504"/>
  </r>
  <r>
    <x v="115"/>
    <x v="2"/>
    <x v="12"/>
    <x v="0"/>
    <n v="10850"/>
    <n v="96"/>
    <n v="1041600"/>
    <x v="124"/>
    <x v="0"/>
    <x v="5"/>
    <x v="4"/>
    <x v="40"/>
    <n v="1041600"/>
    <x v="26505"/>
  </r>
  <r>
    <x v="115"/>
    <x v="2"/>
    <x v="12"/>
    <x v="0"/>
    <n v="122700"/>
    <n v="7.6760000000000002"/>
    <n v="941845.2"/>
    <x v="121"/>
    <x v="0"/>
    <x v="5"/>
    <x v="4"/>
    <x v="45"/>
    <n v="941845.2"/>
    <x v="26506"/>
  </r>
  <r>
    <x v="115"/>
    <x v="2"/>
    <x v="12"/>
    <x v="0"/>
    <n v="8200"/>
    <n v="61.85"/>
    <n v="507170"/>
    <x v="79"/>
    <x v="0"/>
    <x v="5"/>
    <x v="4"/>
    <x v="23"/>
    <n v="507170"/>
    <x v="26507"/>
  </r>
  <r>
    <x v="115"/>
    <x v="2"/>
    <x v="12"/>
    <x v="0"/>
    <n v="4500"/>
    <n v="251.5"/>
    <n v="1131750"/>
    <x v="82"/>
    <x v="0"/>
    <x v="5"/>
    <x v="4"/>
    <x v="23"/>
    <n v="1131750"/>
    <x v="26508"/>
  </r>
  <r>
    <x v="115"/>
    <x v="2"/>
    <x v="12"/>
    <x v="0"/>
    <n v="9890"/>
    <n v="76.36"/>
    <n v="755200.4"/>
    <x v="78"/>
    <x v="0"/>
    <x v="5"/>
    <x v="4"/>
    <x v="42"/>
    <n v="755200.4"/>
    <x v="26509"/>
  </r>
  <r>
    <x v="115"/>
    <x v="2"/>
    <x v="12"/>
    <x v="0"/>
    <n v="76634"/>
    <n v="15.935"/>
    <n v="1221162.79"/>
    <x v="127"/>
    <x v="0"/>
    <x v="5"/>
    <x v="4"/>
    <x v="45"/>
    <n v="1221162.79"/>
    <x v="26510"/>
  </r>
  <r>
    <x v="115"/>
    <x v="2"/>
    <x v="12"/>
    <x v="0"/>
    <n v="9293.07"/>
    <n v="1"/>
    <n v="9293.07"/>
    <x v="1"/>
    <x v="0"/>
    <x v="1"/>
    <x v="1"/>
    <x v="1"/>
    <n v="9293.07"/>
    <x v="26511"/>
  </r>
  <r>
    <x v="115"/>
    <x v="2"/>
    <x v="12"/>
    <x v="0"/>
    <n v="9205466.0999999996"/>
    <n v="1"/>
    <n v="9205466.0999999996"/>
    <x v="41"/>
    <x v="0"/>
    <x v="1"/>
    <x v="1"/>
    <x v="24"/>
    <n v="9205466.0999999996"/>
    <x v="26512"/>
  </r>
  <r>
    <x v="115"/>
    <x v="2"/>
    <x v="12"/>
    <x v="0"/>
    <n v="3364533.47"/>
    <n v="1"/>
    <n v="3364533.47"/>
    <x v="1"/>
    <x v="0"/>
    <x v="1"/>
    <x v="1"/>
    <x v="1"/>
    <n v="3364533.47"/>
    <x v="26513"/>
  </r>
  <r>
    <x v="115"/>
    <x v="2"/>
    <x v="12"/>
    <x v="0"/>
    <n v="73465.37"/>
    <n v="1"/>
    <n v="73465.37"/>
    <x v="25"/>
    <x v="2"/>
    <x v="1"/>
    <x v="1"/>
    <x v="1"/>
    <n v="78631.975504338101"/>
    <x v="26514"/>
  </r>
  <r>
    <x v="115"/>
    <x v="2"/>
    <x v="12"/>
    <x v="0"/>
    <n v="31450"/>
    <n v="23.87"/>
    <n v="750711.5"/>
    <x v="114"/>
    <x v="1"/>
    <x v="5"/>
    <x v="4"/>
    <x v="22"/>
    <n v="662100.60696200107"/>
    <x v="26515"/>
  </r>
  <r>
    <x v="115"/>
    <x v="2"/>
    <x v="12"/>
    <x v="0"/>
    <n v="12700"/>
    <n v="73.91"/>
    <n v="938657"/>
    <x v="90"/>
    <x v="1"/>
    <x v="5"/>
    <x v="4"/>
    <x v="41"/>
    <n v="827861.79434993467"/>
    <x v="26516"/>
  </r>
  <r>
    <x v="115"/>
    <x v="2"/>
    <x v="12"/>
    <x v="0"/>
    <n v="3405"/>
    <n v="103.65"/>
    <n v="352928.25"/>
    <x v="95"/>
    <x v="2"/>
    <x v="5"/>
    <x v="4"/>
    <x v="22"/>
    <n v="377748.66591958789"/>
    <x v="26517"/>
  </r>
  <r>
    <x v="115"/>
    <x v="2"/>
    <x v="12"/>
    <x v="0"/>
    <n v="515"/>
    <n v="293.89999999999998"/>
    <n v="151358.5"/>
    <x v="100"/>
    <x v="2"/>
    <x v="5"/>
    <x v="4"/>
    <x v="23"/>
    <n v="162003.10247363293"/>
    <x v="26518"/>
  </r>
  <r>
    <x v="115"/>
    <x v="2"/>
    <x v="12"/>
    <x v="0"/>
    <n v="1535"/>
    <n v="272"/>
    <n v="417520"/>
    <x v="98"/>
    <x v="2"/>
    <x v="5"/>
    <x v="4"/>
    <x v="22"/>
    <n v="446882.96557372878"/>
    <x v="26519"/>
  </r>
  <r>
    <x v="115"/>
    <x v="2"/>
    <x v="12"/>
    <x v="0"/>
    <n v="7565"/>
    <n v="64.3"/>
    <n v="486429.5"/>
    <x v="96"/>
    <x v="2"/>
    <x v="5"/>
    <x v="4"/>
    <x v="43"/>
    <n v="520638.67000993027"/>
    <x v="26520"/>
  </r>
  <r>
    <x v="115"/>
    <x v="2"/>
    <x v="12"/>
    <x v="0"/>
    <n v="2250"/>
    <n v="257.39999999999998"/>
    <n v="579150"/>
    <x v="97"/>
    <x v="2"/>
    <x v="5"/>
    <x v="4"/>
    <x v="22"/>
    <n v="619879.93272663583"/>
    <x v="20482"/>
  </r>
  <r>
    <x v="115"/>
    <x v="2"/>
    <x v="12"/>
    <x v="0"/>
    <n v="14850"/>
    <n v="25.45"/>
    <n v="377932.5"/>
    <x v="99"/>
    <x v="2"/>
    <x v="5"/>
    <x v="4"/>
    <x v="42"/>
    <n v="404511.39199725341"/>
    <x v="26521"/>
  </r>
  <r>
    <x v="115"/>
    <x v="2"/>
    <x v="12"/>
    <x v="0"/>
    <n v="2076.1"/>
    <n v="1"/>
    <n v="2076.1"/>
    <x v="25"/>
    <x v="2"/>
    <x v="1"/>
    <x v="1"/>
    <x v="1"/>
    <n v="2222.1060663623734"/>
    <x v="26522"/>
  </r>
  <r>
    <x v="115"/>
    <x v="2"/>
    <x v="12"/>
    <x v="0"/>
    <n v="3500"/>
    <n v="82.84"/>
    <n v="289940"/>
    <x v="94"/>
    <x v="1"/>
    <x v="5"/>
    <x v="4"/>
    <x v="22"/>
    <n v="255716.67675606752"/>
    <x v="26523"/>
  </r>
  <r>
    <x v="115"/>
    <x v="2"/>
    <x v="12"/>
    <x v="0"/>
    <n v="10130"/>
    <n v="80.17"/>
    <n v="812122.1"/>
    <x v="117"/>
    <x v="1"/>
    <x v="5"/>
    <x v="4"/>
    <x v="41"/>
    <n v="716262.55270800425"/>
    <x v="26524"/>
  </r>
  <r>
    <x v="115"/>
    <x v="2"/>
    <x v="12"/>
    <x v="0"/>
    <n v="1650"/>
    <n v="493.33"/>
    <n v="813994.5"/>
    <x v="104"/>
    <x v="1"/>
    <x v="5"/>
    <x v="4"/>
    <x v="23"/>
    <n v="717913.94232502172"/>
    <x v="26525"/>
  </r>
  <r>
    <x v="115"/>
    <x v="2"/>
    <x v="12"/>
    <x v="0"/>
    <n v="4250"/>
    <n v="200.72"/>
    <n v="853060"/>
    <x v="83"/>
    <x v="1"/>
    <x v="5"/>
    <x v="4"/>
    <x v="41"/>
    <n v="752368.31162837474"/>
    <x v="26526"/>
  </r>
  <r>
    <x v="115"/>
    <x v="2"/>
    <x v="12"/>
    <x v="0"/>
    <n v="4600"/>
    <n v="44.77"/>
    <n v="205942"/>
    <x v="173"/>
    <x v="1"/>
    <x v="5"/>
    <x v="4"/>
    <x v="46"/>
    <n v="181633.45466130253"/>
    <x v="26527"/>
  </r>
  <r>
    <x v="115"/>
    <x v="2"/>
    <x v="12"/>
    <x v="0"/>
    <n v="12000"/>
    <n v="70.239999999999995"/>
    <n v="842880"/>
    <x v="105"/>
    <x v="1"/>
    <x v="5"/>
    <x v="4"/>
    <x v="42"/>
    <n v="743389.91689368209"/>
    <x v="26528"/>
  </r>
  <r>
    <x v="115"/>
    <x v="2"/>
    <x v="12"/>
    <x v="0"/>
    <n v="6350"/>
    <n v="154.61000000000001"/>
    <n v="981773.5"/>
    <x v="118"/>
    <x v="1"/>
    <x v="5"/>
    <x v="4"/>
    <x v="41"/>
    <n v="865889.00030065898"/>
    <x v="26529"/>
  </r>
  <r>
    <x v="115"/>
    <x v="2"/>
    <x v="12"/>
    <x v="0"/>
    <n v="8275"/>
    <n v="56.21"/>
    <n v="465137.75"/>
    <x v="174"/>
    <x v="1"/>
    <x v="5"/>
    <x v="4"/>
    <x v="46"/>
    <n v="410234.80604192091"/>
    <x v="26530"/>
  </r>
  <r>
    <x v="115"/>
    <x v="2"/>
    <x v="12"/>
    <x v="0"/>
    <n v="4800"/>
    <n v="100.59"/>
    <n v="482832"/>
    <x v="111"/>
    <x v="1"/>
    <x v="5"/>
    <x v="4"/>
    <x v="41"/>
    <n v="425840.49966022483"/>
    <x v="26531"/>
  </r>
  <r>
    <x v="115"/>
    <x v="2"/>
    <x v="12"/>
    <x v="0"/>
    <n v="28750"/>
    <n v="33.520000000000003"/>
    <n v="963700"/>
    <x v="91"/>
    <x v="1"/>
    <x v="5"/>
    <x v="4"/>
    <x v="45"/>
    <n v="849948.82179010229"/>
    <x v="26532"/>
  </r>
  <r>
    <x v="115"/>
    <x v="2"/>
    <x v="12"/>
    <x v="0"/>
    <n v="85912.5"/>
    <n v="1"/>
    <n v="85912.5"/>
    <x v="107"/>
    <x v="5"/>
    <x v="1"/>
    <x v="1"/>
    <x v="1"/>
    <n v="11512.791787767188"/>
    <x v="26533"/>
  </r>
  <r>
    <x v="115"/>
    <x v="2"/>
    <x v="12"/>
    <x v="0"/>
    <n v="15000"/>
    <n v="459.1"/>
    <n v="6886500"/>
    <x v="108"/>
    <x v="5"/>
    <x v="5"/>
    <x v="4"/>
    <x v="22"/>
    <n v="922832.42422765889"/>
    <x v="26534"/>
  </r>
  <r>
    <x v="115"/>
    <x v="2"/>
    <x v="12"/>
    <x v="0"/>
    <n v="2200"/>
    <n v="436.17"/>
    <n v="959574"/>
    <x v="92"/>
    <x v="1"/>
    <x v="5"/>
    <x v="4"/>
    <x v="41"/>
    <n v="846309.83783378196"/>
    <x v="26535"/>
  </r>
  <r>
    <x v="115"/>
    <x v="2"/>
    <x v="12"/>
    <x v="0"/>
    <n v="12057.62"/>
    <n v="133.80000000000001"/>
    <n v="1613309.5560000001"/>
    <x v="87"/>
    <x v="1"/>
    <x v="4"/>
    <x v="0"/>
    <x v="44"/>
    <n v="1422881.1417504547"/>
    <x v="26536"/>
  </r>
  <r>
    <x v="115"/>
    <x v="2"/>
    <x v="13"/>
    <x v="0"/>
    <n v="186.68299999999999"/>
    <n v="10731.59"/>
    <n v="2003405.41597"/>
    <x v="61"/>
    <x v="0"/>
    <x v="3"/>
    <x v="0"/>
    <x v="10"/>
    <n v="2003405.41597"/>
    <x v="26537"/>
  </r>
  <r>
    <x v="115"/>
    <x v="2"/>
    <x v="13"/>
    <x v="0"/>
    <n v="18280.024799999999"/>
    <n v="128.66579999999999"/>
    <n v="2352014.0149118402"/>
    <x v="130"/>
    <x v="0"/>
    <x v="4"/>
    <x v="0"/>
    <x v="50"/>
    <n v="2352014.0149118402"/>
    <x v="26538"/>
  </r>
  <r>
    <x v="115"/>
    <x v="2"/>
    <x v="13"/>
    <x v="0"/>
    <n v="16517.865000000002"/>
    <n v="130.40600000000001"/>
    <n v="2154028.7031899998"/>
    <x v="132"/>
    <x v="0"/>
    <x v="0"/>
    <x v="0"/>
    <x v="14"/>
    <n v="2154028.7031899998"/>
    <x v="26539"/>
  </r>
  <r>
    <x v="115"/>
    <x v="2"/>
    <x v="13"/>
    <x v="0"/>
    <n v="75799.44"/>
    <n v="1"/>
    <n v="75799.44"/>
    <x v="1"/>
    <x v="0"/>
    <x v="1"/>
    <x v="1"/>
    <x v="1"/>
    <n v="75799.44"/>
    <x v="26540"/>
  </r>
  <r>
    <x v="115"/>
    <x v="2"/>
    <x v="13"/>
    <x v="0"/>
    <n v="14335"/>
    <n v="91.58"/>
    <n v="1312799.3"/>
    <x v="146"/>
    <x v="3"/>
    <x v="0"/>
    <x v="0"/>
    <x v="59"/>
    <n v="1540572.6142662237"/>
    <x v="26541"/>
  </r>
  <r>
    <x v="115"/>
    <x v="2"/>
    <x v="13"/>
    <x v="0"/>
    <n v="18932"/>
    <n v="95.41"/>
    <n v="1806302.12"/>
    <x v="143"/>
    <x v="1"/>
    <x v="0"/>
    <x v="0"/>
    <x v="57"/>
    <n v="1593093.6584943074"/>
    <x v="26542"/>
  </r>
  <r>
    <x v="115"/>
    <x v="2"/>
    <x v="13"/>
    <x v="0"/>
    <n v="-7100000"/>
    <n v="1"/>
    <n v="-7100000"/>
    <x v="36"/>
    <x v="1"/>
    <x v="1"/>
    <x v="1"/>
    <x v="24"/>
    <n v="-6261945.2471824493"/>
    <x v="26543"/>
  </r>
  <r>
    <x v="115"/>
    <x v="2"/>
    <x v="13"/>
    <x v="0"/>
    <n v="5454.29"/>
    <n v="1"/>
    <n v="5454.29"/>
    <x v="7"/>
    <x v="1"/>
    <x v="1"/>
    <x v="1"/>
    <x v="1"/>
    <n v="4810.4880763739102"/>
    <x v="26544"/>
  </r>
  <r>
    <x v="115"/>
    <x v="2"/>
    <x v="13"/>
    <x v="0"/>
    <n v="18382.482"/>
    <n v="140.69"/>
    <n v="2586231.3925800002"/>
    <x v="129"/>
    <x v="0"/>
    <x v="0"/>
    <x v="0"/>
    <x v="3"/>
    <n v="2586231.3925800002"/>
    <x v="26545"/>
  </r>
  <r>
    <x v="115"/>
    <x v="2"/>
    <x v="13"/>
    <x v="0"/>
    <n v="5138.62"/>
    <n v="1"/>
    <n v="5138.62"/>
    <x v="7"/>
    <x v="1"/>
    <x v="1"/>
    <x v="1"/>
    <x v="1"/>
    <n v="4532.0784628277015"/>
    <x v="26546"/>
  </r>
  <r>
    <x v="115"/>
    <x v="2"/>
    <x v="13"/>
    <x v="0"/>
    <n v="13733"/>
    <n v="106.76"/>
    <n v="1466135.08"/>
    <x v="145"/>
    <x v="1"/>
    <x v="0"/>
    <x v="0"/>
    <x v="58"/>
    <n v="1293078.5346385157"/>
    <x v="26547"/>
  </r>
  <r>
    <x v="115"/>
    <x v="2"/>
    <x v="13"/>
    <x v="0"/>
    <n v="1042.9618399999999"/>
    <n v="2.4043000000000001"/>
    <n v="2507.5996537361102"/>
    <x v="144"/>
    <x v="1"/>
    <x v="4"/>
    <x v="0"/>
    <x v="50"/>
    <n v="2211.612920218196"/>
    <x v="26548"/>
  </r>
  <r>
    <x v="115"/>
    <x v="2"/>
    <x v="13"/>
    <x v="0"/>
    <n v="15731.08"/>
    <n v="138.37"/>
    <n v="2176709.5395999998"/>
    <x v="17"/>
    <x v="0"/>
    <x v="4"/>
    <x v="0"/>
    <x v="15"/>
    <n v="2176709.5395999998"/>
    <x v="26549"/>
  </r>
  <r>
    <x v="115"/>
    <x v="2"/>
    <x v="13"/>
    <x v="0"/>
    <n v="17806.378000000001"/>
    <n v="119.92"/>
    <n v="2135340.8497600001"/>
    <x v="131"/>
    <x v="0"/>
    <x v="0"/>
    <x v="0"/>
    <x v="31"/>
    <n v="2135340.8497600001"/>
    <x v="26550"/>
  </r>
  <r>
    <x v="115"/>
    <x v="2"/>
    <x v="13"/>
    <x v="0"/>
    <n v="17152.359"/>
    <n v="151.65"/>
    <n v="2601155.24235"/>
    <x v="133"/>
    <x v="0"/>
    <x v="0"/>
    <x v="0"/>
    <x v="51"/>
    <n v="2601155.24235"/>
    <x v="26551"/>
  </r>
  <r>
    <x v="115"/>
    <x v="2"/>
    <x v="13"/>
    <x v="0"/>
    <n v="18565.29506"/>
    <n v="121.1795"/>
    <n v="2249733.17272327"/>
    <x v="135"/>
    <x v="0"/>
    <x v="0"/>
    <x v="0"/>
    <x v="53"/>
    <n v="2249733.17272327"/>
    <x v="26552"/>
  </r>
  <r>
    <x v="115"/>
    <x v="2"/>
    <x v="13"/>
    <x v="0"/>
    <n v="8659.3281000000006"/>
    <n v="146.75460000000001"/>
    <n v="1270796.23158426"/>
    <x v="137"/>
    <x v="0"/>
    <x v="0"/>
    <x v="0"/>
    <x v="54"/>
    <n v="1270796.23158426"/>
    <x v="26553"/>
  </r>
  <r>
    <x v="115"/>
    <x v="2"/>
    <x v="13"/>
    <x v="0"/>
    <n v="14238.107"/>
    <n v="182.46"/>
    <n v="2597885.0032199998"/>
    <x v="16"/>
    <x v="0"/>
    <x v="0"/>
    <x v="0"/>
    <x v="14"/>
    <n v="2597885.0032199998"/>
    <x v="26554"/>
  </r>
  <r>
    <x v="115"/>
    <x v="2"/>
    <x v="13"/>
    <x v="0"/>
    <n v="21119.302"/>
    <n v="125.57"/>
    <n v="2651950.75214"/>
    <x v="134"/>
    <x v="0"/>
    <x v="0"/>
    <x v="0"/>
    <x v="52"/>
    <n v="2651950.75214"/>
    <x v="26555"/>
  </r>
  <r>
    <x v="115"/>
    <x v="2"/>
    <x v="13"/>
    <x v="0"/>
    <n v="19897.066999999999"/>
    <n v="133.83000000000001"/>
    <n v="2662824.4766099998"/>
    <x v="140"/>
    <x v="0"/>
    <x v="4"/>
    <x v="0"/>
    <x v="50"/>
    <n v="2662824.4766099998"/>
    <x v="26556"/>
  </r>
  <r>
    <x v="115"/>
    <x v="2"/>
    <x v="13"/>
    <x v="0"/>
    <n v="20292.237000000001"/>
    <n v="108.35"/>
    <n v="2198663.8789499998"/>
    <x v="139"/>
    <x v="0"/>
    <x v="0"/>
    <x v="0"/>
    <x v="27"/>
    <n v="2198663.8789499998"/>
    <x v="26557"/>
  </r>
  <r>
    <x v="115"/>
    <x v="2"/>
    <x v="13"/>
    <x v="0"/>
    <n v="17600"/>
    <n v="97.623999999999995"/>
    <n v="1718182.4"/>
    <x v="136"/>
    <x v="0"/>
    <x v="4"/>
    <x v="0"/>
    <x v="50"/>
    <n v="1718182.4"/>
    <x v="26558"/>
  </r>
  <r>
    <x v="115"/>
    <x v="2"/>
    <x v="13"/>
    <x v="0"/>
    <n v="16732"/>
    <n v="111.575"/>
    <n v="1866872.9"/>
    <x v="39"/>
    <x v="0"/>
    <x v="0"/>
    <x v="0"/>
    <x v="25"/>
    <n v="1866872.9"/>
    <x v="26559"/>
  </r>
  <r>
    <x v="115"/>
    <x v="2"/>
    <x v="13"/>
    <x v="0"/>
    <n v="6870"/>
    <n v="228.9"/>
    <n v="1572543"/>
    <x v="49"/>
    <x v="0"/>
    <x v="0"/>
    <x v="0"/>
    <x v="29"/>
    <n v="1572543"/>
    <x v="26560"/>
  </r>
  <r>
    <x v="115"/>
    <x v="2"/>
    <x v="13"/>
    <x v="0"/>
    <n v="-54.75"/>
    <n v="1"/>
    <n v="-54.75"/>
    <x v="166"/>
    <x v="0"/>
    <x v="1"/>
    <x v="1"/>
    <x v="66"/>
    <n v="-54.75"/>
    <x v="26561"/>
  </r>
  <r>
    <x v="115"/>
    <x v="2"/>
    <x v="13"/>
    <x v="0"/>
    <n v="6463653.3300000001"/>
    <n v="1"/>
    <n v="6463653.3300000001"/>
    <x v="41"/>
    <x v="0"/>
    <x v="1"/>
    <x v="1"/>
    <x v="24"/>
    <n v="6463653.3300000001"/>
    <x v="26562"/>
  </r>
  <r>
    <x v="115"/>
    <x v="2"/>
    <x v="13"/>
    <x v="0"/>
    <n v="15260"/>
    <n v="65.83"/>
    <n v="1004565.8"/>
    <x v="141"/>
    <x v="0"/>
    <x v="0"/>
    <x v="0"/>
    <x v="55"/>
    <n v="1004565.8"/>
    <x v="26563"/>
  </r>
  <r>
    <x v="115"/>
    <x v="2"/>
    <x v="14"/>
    <x v="2"/>
    <n v="9957"/>
    <n v="8.4410000000000007"/>
    <n v="84047.036999999997"/>
    <x v="147"/>
    <x v="3"/>
    <x v="5"/>
    <x v="0"/>
    <x v="60"/>
    <n v="84047.036999999997"/>
    <x v="26564"/>
  </r>
  <r>
    <x v="115"/>
    <x v="2"/>
    <x v="14"/>
    <x v="2"/>
    <n v="2663.7359999999999"/>
    <n v="16.432099999999998"/>
    <n v="43770.776325600003"/>
    <x v="152"/>
    <x v="3"/>
    <x v="5"/>
    <x v="0"/>
    <x v="63"/>
    <n v="43770.776325600003"/>
    <x v="26565"/>
  </r>
  <r>
    <x v="115"/>
    <x v="2"/>
    <x v="14"/>
    <x v="2"/>
    <n v="495144"/>
    <n v="1"/>
    <n v="495144"/>
    <x v="66"/>
    <x v="3"/>
    <x v="1"/>
    <x v="1"/>
    <x v="24"/>
    <n v="495144"/>
    <x v="26566"/>
  </r>
  <r>
    <x v="115"/>
    <x v="2"/>
    <x v="14"/>
    <x v="2"/>
    <n v="3355.21"/>
    <n v="1"/>
    <n v="3355.21"/>
    <x v="40"/>
    <x v="3"/>
    <x v="1"/>
    <x v="1"/>
    <x v="1"/>
    <n v="3355.21"/>
    <x v="26567"/>
  </r>
  <r>
    <x v="115"/>
    <x v="2"/>
    <x v="14"/>
    <x v="2"/>
    <n v="757.14200000000005"/>
    <n v="69.34"/>
    <n v="52500.226280000003"/>
    <x v="154"/>
    <x v="3"/>
    <x v="0"/>
    <x v="0"/>
    <x v="31"/>
    <n v="52500.226280000003"/>
    <x v="26568"/>
  </r>
  <r>
    <x v="115"/>
    <x v="2"/>
    <x v="14"/>
    <x v="2"/>
    <n v="25.696999999999999"/>
    <n v="11401.03"/>
    <n v="292972.26791"/>
    <x v="153"/>
    <x v="3"/>
    <x v="3"/>
    <x v="0"/>
    <x v="10"/>
    <n v="292972.26791"/>
    <x v="26569"/>
  </r>
  <r>
    <x v="115"/>
    <x v="2"/>
    <x v="14"/>
    <x v="2"/>
    <n v="350"/>
    <n v="111.575"/>
    <n v="39051.25"/>
    <x v="39"/>
    <x v="0"/>
    <x v="0"/>
    <x v="0"/>
    <x v="25"/>
    <n v="33277.531477179517"/>
    <x v="26570"/>
  </r>
  <r>
    <x v="115"/>
    <x v="2"/>
    <x v="14"/>
    <x v="2"/>
    <n v="162.3338"/>
    <n v="990.62289999999996"/>
    <n v="160811.57907468479"/>
    <x v="149"/>
    <x v="0"/>
    <x v="4"/>
    <x v="0"/>
    <x v="13"/>
    <n v="137035.62330406238"/>
    <x v="26571"/>
  </r>
  <r>
    <x v="115"/>
    <x v="2"/>
    <x v="14"/>
    <x v="2"/>
    <n v="627.68100000000004"/>
    <n v="107.67"/>
    <n v="67582.413270000005"/>
    <x v="47"/>
    <x v="0"/>
    <x v="0"/>
    <x v="0"/>
    <x v="27"/>
    <n v="57590.368679521904"/>
    <x v="26446"/>
  </r>
  <r>
    <x v="115"/>
    <x v="2"/>
    <x v="14"/>
    <x v="2"/>
    <n v="2707.23"/>
    <n v="138.37"/>
    <n v="374599.41509999998"/>
    <x v="17"/>
    <x v="0"/>
    <x v="4"/>
    <x v="0"/>
    <x v="15"/>
    <n v="319214.97589253314"/>
    <x v="26572"/>
  </r>
  <r>
    <x v="115"/>
    <x v="2"/>
    <x v="14"/>
    <x v="2"/>
    <n v="530"/>
    <n v="91.27"/>
    <n v="48373.1"/>
    <x v="148"/>
    <x v="0"/>
    <x v="5"/>
    <x v="0"/>
    <x v="61"/>
    <n v="41221.148052847282"/>
    <x v="26573"/>
  </r>
  <r>
    <x v="115"/>
    <x v="2"/>
    <x v="14"/>
    <x v="2"/>
    <n v="100.7752"/>
    <n v="394.06"/>
    <n v="39711.475312000002"/>
    <x v="50"/>
    <x v="0"/>
    <x v="5"/>
    <x v="0"/>
    <x v="30"/>
    <n v="33840.142625404238"/>
    <x v="26574"/>
  </r>
  <r>
    <x v="115"/>
    <x v="2"/>
    <x v="14"/>
    <x v="2"/>
    <n v="6543"/>
    <n v="103.89"/>
    <n v="679752.27"/>
    <x v="20"/>
    <x v="0"/>
    <x v="0"/>
    <x v="0"/>
    <x v="17"/>
    <n v="579251.04987956164"/>
    <x v="26575"/>
  </r>
  <r>
    <x v="115"/>
    <x v="2"/>
    <x v="14"/>
    <x v="2"/>
    <n v="5943"/>
    <n v="21.24"/>
    <n v="126229.32"/>
    <x v="150"/>
    <x v="3"/>
    <x v="5"/>
    <x v="0"/>
    <x v="62"/>
    <n v="126229.32"/>
    <x v="26576"/>
  </r>
  <r>
    <x v="115"/>
    <x v="2"/>
    <x v="14"/>
    <x v="2"/>
    <n v="135.655"/>
    <n v="375.31"/>
    <n v="50912.678050000002"/>
    <x v="22"/>
    <x v="0"/>
    <x v="4"/>
    <x v="0"/>
    <x v="19"/>
    <n v="43385.250059764585"/>
    <x v="26577"/>
  </r>
  <r>
    <x v="115"/>
    <x v="2"/>
    <x v="14"/>
    <x v="2"/>
    <n v="3132"/>
    <n v="162.74"/>
    <n v="509701.68"/>
    <x v="19"/>
    <x v="0"/>
    <x v="5"/>
    <x v="0"/>
    <x v="16"/>
    <n v="434342.40133596957"/>
    <x v="26578"/>
  </r>
  <r>
    <x v="115"/>
    <x v="2"/>
    <x v="14"/>
    <x v="2"/>
    <n v="-585000"/>
    <n v="1"/>
    <n v="-585000"/>
    <x v="41"/>
    <x v="0"/>
    <x v="1"/>
    <x v="1"/>
    <x v="24"/>
    <n v="-498507.88167216204"/>
    <x v="26579"/>
  </r>
  <r>
    <x v="115"/>
    <x v="2"/>
    <x v="14"/>
    <x v="2"/>
    <n v="79545.19"/>
    <n v="1"/>
    <n v="79545.19"/>
    <x v="1"/>
    <x v="0"/>
    <x v="1"/>
    <x v="1"/>
    <x v="1"/>
    <n v="67784.451562580594"/>
    <x v="26580"/>
  </r>
  <r>
    <x v="115"/>
    <x v="2"/>
    <x v="14"/>
    <x v="2"/>
    <n v="342.43"/>
    <n v="1"/>
    <n v="342.43"/>
    <x v="151"/>
    <x v="6"/>
    <x v="1"/>
    <x v="1"/>
    <x v="1"/>
    <n v="166.7921963930682"/>
    <x v="26581"/>
  </r>
  <r>
    <x v="115"/>
    <x v="2"/>
    <x v="14"/>
    <x v="2"/>
    <n v="2619.09"/>
    <n v="1"/>
    <n v="2619.09"/>
    <x v="7"/>
    <x v="1"/>
    <x v="1"/>
    <x v="1"/>
    <x v="1"/>
    <n v="1968.4187927274522"/>
    <x v="26582"/>
  </r>
  <r>
    <x v="115"/>
    <x v="2"/>
    <x v="14"/>
    <x v="2"/>
    <n v="8487"/>
    <n v="7.1760000000000002"/>
    <n v="60902.712"/>
    <x v="54"/>
    <x v="1"/>
    <x v="2"/>
    <x v="0"/>
    <x v="34"/>
    <n v="45772.402944865476"/>
    <x v="26583"/>
  </r>
  <r>
    <x v="115"/>
    <x v="2"/>
    <x v="14"/>
    <x v="2"/>
    <n v="1655"/>
    <n v="131.56"/>
    <n v="217731.8"/>
    <x v="62"/>
    <x v="1"/>
    <x v="5"/>
    <x v="0"/>
    <x v="38"/>
    <n v="163639.80118834216"/>
    <x v="26584"/>
  </r>
  <r>
    <x v="115"/>
    <x v="2"/>
    <x v="14"/>
    <x v="2"/>
    <n v="923"/>
    <n v="302.67"/>
    <n v="279364.40999999997"/>
    <x v="55"/>
    <x v="1"/>
    <x v="2"/>
    <x v="0"/>
    <x v="9"/>
    <n v="209960.77059712226"/>
    <x v="26585"/>
  </r>
  <r>
    <x v="115"/>
    <x v="2"/>
    <x v="14"/>
    <x v="2"/>
    <n v="70000"/>
    <n v="1.0128999999999999"/>
    <n v="70903.98"/>
    <x v="158"/>
    <x v="1"/>
    <x v="0"/>
    <x v="8"/>
    <x v="65"/>
    <n v="53289.015158383794"/>
    <x v="26586"/>
  </r>
  <r>
    <x v="115"/>
    <x v="2"/>
    <x v="14"/>
    <x v="2"/>
    <n v="760"/>
    <n v="58.99"/>
    <n v="44832.4"/>
    <x v="155"/>
    <x v="1"/>
    <x v="5"/>
    <x v="0"/>
    <x v="64"/>
    <n v="33694.504077016914"/>
    <x v="26587"/>
  </r>
  <r>
    <x v="115"/>
    <x v="2"/>
    <x v="14"/>
    <x v="2"/>
    <n v="12.8286"/>
    <n v="1215.8239000000001"/>
    <n v="15597.318483540001"/>
    <x v="157"/>
    <x v="3"/>
    <x v="4"/>
    <x v="0"/>
    <x v="20"/>
    <n v="15597.318483540001"/>
    <x v="26588"/>
  </r>
  <r>
    <x v="115"/>
    <x v="2"/>
    <x v="14"/>
    <x v="2"/>
    <n v="88.21"/>
    <n v="1300.9638"/>
    <n v="114758.016798"/>
    <x v="171"/>
    <x v="3"/>
    <x v="4"/>
    <x v="0"/>
    <x v="20"/>
    <n v="114758.016798"/>
    <x v="26589"/>
  </r>
  <r>
    <x v="115"/>
    <x v="2"/>
    <x v="14"/>
    <x v="2"/>
    <n v="593"/>
    <n v="563.51"/>
    <n v="334161.43"/>
    <x v="156"/>
    <x v="1"/>
    <x v="5"/>
    <x v="0"/>
    <x v="33"/>
    <n v="251144.34349971899"/>
    <x v="26590"/>
  </r>
  <r>
    <x v="115"/>
    <x v="2"/>
    <x v="14"/>
    <x v="2"/>
    <n v="130"/>
    <n v="485.93"/>
    <n v="63170.9"/>
    <x v="58"/>
    <x v="1"/>
    <x v="5"/>
    <x v="0"/>
    <x v="36"/>
    <n v="47477.09575215308"/>
    <x v="26591"/>
  </r>
  <r>
    <x v="115"/>
    <x v="3"/>
    <x v="15"/>
    <x v="1"/>
    <n v="4000"/>
    <n v="9.2799999999999994"/>
    <n v="37120"/>
    <x v="161"/>
    <x v="2"/>
    <x v="5"/>
    <x v="4"/>
    <x v="46"/>
    <n v="37120"/>
    <x v="26592"/>
  </r>
  <r>
    <x v="115"/>
    <x v="3"/>
    <x v="15"/>
    <x v="1"/>
    <n v="281894.76"/>
    <n v="1"/>
    <n v="281894.76"/>
    <x v="25"/>
    <x v="2"/>
    <x v="1"/>
    <x v="1"/>
    <x v="1"/>
    <n v="281894.76"/>
    <x v="26593"/>
  </r>
  <r>
    <x v="115"/>
    <x v="3"/>
    <x v="15"/>
    <x v="1"/>
    <n v="716"/>
    <n v="103.65"/>
    <n v="74213.399999999994"/>
    <x v="95"/>
    <x v="2"/>
    <x v="5"/>
    <x v="4"/>
    <x v="22"/>
    <n v="74213.399999999994"/>
    <x v="26594"/>
  </r>
  <r>
    <x v="115"/>
    <x v="3"/>
    <x v="15"/>
    <x v="1"/>
    <n v="549"/>
    <n v="80.680000000000007"/>
    <n v="44293.32"/>
    <x v="164"/>
    <x v="2"/>
    <x v="5"/>
    <x v="4"/>
    <x v="22"/>
    <n v="44293.32"/>
    <x v="26595"/>
  </r>
  <r>
    <x v="115"/>
    <x v="3"/>
    <x v="15"/>
    <x v="1"/>
    <n v="150"/>
    <n v="293.89999999999998"/>
    <n v="44085"/>
    <x v="100"/>
    <x v="2"/>
    <x v="5"/>
    <x v="4"/>
    <x v="23"/>
    <n v="44085"/>
    <x v="26596"/>
  </r>
  <r>
    <x v="115"/>
    <x v="3"/>
    <x v="15"/>
    <x v="1"/>
    <n v="1400"/>
    <n v="25.45"/>
    <n v="35630"/>
    <x v="99"/>
    <x v="2"/>
    <x v="5"/>
    <x v="4"/>
    <x v="42"/>
    <n v="35630"/>
    <x v="26597"/>
  </r>
  <r>
    <x v="115"/>
    <x v="3"/>
    <x v="15"/>
    <x v="1"/>
    <n v="500"/>
    <n v="87.34"/>
    <n v="43670"/>
    <x v="165"/>
    <x v="2"/>
    <x v="5"/>
    <x v="4"/>
    <x v="40"/>
    <n v="43670"/>
    <x v="26598"/>
  </r>
  <r>
    <x v="115"/>
    <x v="3"/>
    <x v="15"/>
    <x v="1"/>
    <n v="311"/>
    <n v="257.39999999999998"/>
    <n v="80051.399999999994"/>
    <x v="97"/>
    <x v="2"/>
    <x v="5"/>
    <x v="4"/>
    <x v="22"/>
    <n v="80051.399999999994"/>
    <x v="20543"/>
  </r>
  <r>
    <x v="115"/>
    <x v="3"/>
    <x v="15"/>
    <x v="1"/>
    <n v="460"/>
    <n v="64.3"/>
    <n v="29578"/>
    <x v="96"/>
    <x v="2"/>
    <x v="5"/>
    <x v="4"/>
    <x v="43"/>
    <n v="29578"/>
    <x v="26599"/>
  </r>
  <r>
    <x v="115"/>
    <x v="3"/>
    <x v="15"/>
    <x v="1"/>
    <n v="1733"/>
    <n v="45.39"/>
    <n v="78660.87"/>
    <x v="160"/>
    <x v="2"/>
    <x v="5"/>
    <x v="4"/>
    <x v="23"/>
    <n v="78660.87"/>
    <x v="26600"/>
  </r>
  <r>
    <x v="115"/>
    <x v="3"/>
    <x v="15"/>
    <x v="1"/>
    <n v="246"/>
    <n v="92.93"/>
    <n v="22860.78"/>
    <x v="159"/>
    <x v="2"/>
    <x v="5"/>
    <x v="4"/>
    <x v="22"/>
    <n v="22860.78"/>
    <x v="26601"/>
  </r>
  <r>
    <x v="115"/>
    <x v="3"/>
    <x v="15"/>
    <x v="1"/>
    <n v="535"/>
    <n v="93.54"/>
    <n v="50043.9"/>
    <x v="162"/>
    <x v="2"/>
    <x v="5"/>
    <x v="4"/>
    <x v="46"/>
    <n v="50043.9"/>
    <x v="26602"/>
  </r>
  <r>
    <x v="115"/>
    <x v="3"/>
    <x v="15"/>
    <x v="1"/>
    <n v="11850.906999999999"/>
    <n v="158.24"/>
    <n v="1875287.5236800001"/>
    <x v="19"/>
    <x v="0"/>
    <x v="5"/>
    <x v="0"/>
    <x v="16"/>
    <n v="1752069.5734769413"/>
    <x v="26603"/>
  </r>
  <r>
    <x v="115"/>
    <x v="3"/>
    <x v="15"/>
    <x v="1"/>
    <n v="28448.696"/>
    <n v="103.96"/>
    <n v="2957526.43616"/>
    <x v="20"/>
    <x v="0"/>
    <x v="0"/>
    <x v="0"/>
    <x v="17"/>
    <n v="2763198.7181256656"/>
    <x v="26604"/>
  </r>
  <r>
    <x v="116"/>
    <x v="1"/>
    <x v="2"/>
    <x v="0"/>
    <n v="32984.879999999997"/>
    <n v="1"/>
    <n v="32984.879999999997"/>
    <x v="1"/>
    <x v="0"/>
    <x v="1"/>
    <x v="1"/>
    <x v="1"/>
    <n v="32984.879999999997"/>
    <x v="26605"/>
  </r>
  <r>
    <x v="116"/>
    <x v="1"/>
    <x v="2"/>
    <x v="0"/>
    <n v="1069.403"/>
    <n v="9.9999999999999995E-7"/>
    <n v="0"/>
    <x v="23"/>
    <x v="0"/>
    <x v="4"/>
    <x v="0"/>
    <x v="20"/>
    <n v="0"/>
    <x v="26"/>
  </r>
  <r>
    <x v="116"/>
    <x v="1"/>
    <x v="3"/>
    <x v="0"/>
    <n v="38463.79"/>
    <n v="1"/>
    <n v="38463.79"/>
    <x v="25"/>
    <x v="2"/>
    <x v="1"/>
    <x v="1"/>
    <x v="1"/>
    <n v="41059.468976368815"/>
    <x v="26606"/>
  </r>
  <r>
    <x v="116"/>
    <x v="1"/>
    <x v="3"/>
    <x v="0"/>
    <n v="-20000"/>
    <n v="0"/>
    <n v="0"/>
    <x v="24"/>
    <x v="2"/>
    <x v="1"/>
    <x v="1"/>
    <x v="21"/>
    <n v="0"/>
    <x v="26"/>
  </r>
  <r>
    <x v="116"/>
    <x v="1"/>
    <x v="3"/>
    <x v="0"/>
    <n v="54157.95"/>
    <n v="1"/>
    <n v="54157.95"/>
    <x v="1"/>
    <x v="0"/>
    <x v="1"/>
    <x v="1"/>
    <x v="1"/>
    <n v="54157.95"/>
    <x v="26607"/>
  </r>
  <r>
    <x v="116"/>
    <x v="1"/>
    <x v="4"/>
    <x v="0"/>
    <n v="8524"/>
    <n v="1.6500000000000001E-2"/>
    <n v="140.65"/>
    <x v="29"/>
    <x v="0"/>
    <x v="5"/>
    <x v="4"/>
    <x v="23"/>
    <n v="140.65"/>
    <x v="26608"/>
  </r>
  <r>
    <x v="116"/>
    <x v="1"/>
    <x v="4"/>
    <x v="0"/>
    <n v="2469"/>
    <n v="103.96"/>
    <n v="256677.24"/>
    <x v="20"/>
    <x v="0"/>
    <x v="0"/>
    <x v="0"/>
    <x v="17"/>
    <n v="256677.24"/>
    <x v="26609"/>
  </r>
  <r>
    <x v="116"/>
    <x v="1"/>
    <x v="4"/>
    <x v="0"/>
    <n v="114.61499999999999"/>
    <n v="5.9770000000000003"/>
    <n v="685.05"/>
    <x v="26"/>
    <x v="0"/>
    <x v="4"/>
    <x v="0"/>
    <x v="20"/>
    <n v="685.05"/>
    <x v="26610"/>
  </r>
  <r>
    <x v="116"/>
    <x v="1"/>
    <x v="4"/>
    <x v="0"/>
    <n v="32871"/>
    <n v="1E-3"/>
    <n v="35.020000000000003"/>
    <x v="32"/>
    <x v="0"/>
    <x v="0"/>
    <x v="2"/>
    <x v="11"/>
    <n v="35.020000000000003"/>
    <x v="26611"/>
  </r>
  <r>
    <x v="116"/>
    <x v="1"/>
    <x v="4"/>
    <x v="0"/>
    <n v="617.88679999999999"/>
    <n v="89.943700000000007"/>
    <n v="55575.02"/>
    <x v="15"/>
    <x v="0"/>
    <x v="4"/>
    <x v="0"/>
    <x v="13"/>
    <n v="55575.02"/>
    <x v="26612"/>
  </r>
  <r>
    <x v="116"/>
    <x v="1"/>
    <x v="4"/>
    <x v="0"/>
    <n v="1368"/>
    <n v="158.24"/>
    <n v="216472.32000000001"/>
    <x v="19"/>
    <x v="0"/>
    <x v="5"/>
    <x v="0"/>
    <x v="16"/>
    <n v="216472.32000000001"/>
    <x v="26613"/>
  </r>
  <r>
    <x v="116"/>
    <x v="1"/>
    <x v="4"/>
    <x v="0"/>
    <n v="32871"/>
    <n v="3.0000000000000001E-3"/>
    <n v="98.61"/>
    <x v="30"/>
    <x v="0"/>
    <x v="0"/>
    <x v="2"/>
    <x v="11"/>
    <n v="98.61"/>
    <x v="26614"/>
  </r>
  <r>
    <x v="116"/>
    <x v="1"/>
    <x v="4"/>
    <x v="0"/>
    <n v="1207.3699999999999"/>
    <n v="138.37"/>
    <n v="167063.79"/>
    <x v="17"/>
    <x v="0"/>
    <x v="4"/>
    <x v="0"/>
    <x v="15"/>
    <n v="167063.79"/>
    <x v="26615"/>
  </r>
  <r>
    <x v="116"/>
    <x v="1"/>
    <x v="4"/>
    <x v="0"/>
    <n v="661.779"/>
    <n v="9.9999999999999995E-7"/>
    <n v="0"/>
    <x v="23"/>
    <x v="0"/>
    <x v="4"/>
    <x v="0"/>
    <x v="20"/>
    <n v="0"/>
    <x v="26"/>
  </r>
  <r>
    <x v="116"/>
    <x v="1"/>
    <x v="4"/>
    <x v="0"/>
    <n v="168.702"/>
    <n v="38.448999999999998"/>
    <n v="6486.42"/>
    <x v="33"/>
    <x v="0"/>
    <x v="4"/>
    <x v="0"/>
    <x v="20"/>
    <n v="6486.42"/>
    <x v="26616"/>
  </r>
  <r>
    <x v="116"/>
    <x v="1"/>
    <x v="4"/>
    <x v="0"/>
    <n v="199.49799999999999"/>
    <n v="375.31"/>
    <n v="74873.59"/>
    <x v="22"/>
    <x v="0"/>
    <x v="4"/>
    <x v="0"/>
    <x v="19"/>
    <n v="74873.59"/>
    <x v="26617"/>
  </r>
  <r>
    <x v="116"/>
    <x v="1"/>
    <x v="4"/>
    <x v="0"/>
    <n v="107168.27"/>
    <n v="1"/>
    <n v="107168.27"/>
    <x v="1"/>
    <x v="0"/>
    <x v="1"/>
    <x v="1"/>
    <x v="1"/>
    <n v="107168.27"/>
    <x v="26618"/>
  </r>
  <r>
    <x v="116"/>
    <x v="1"/>
    <x v="4"/>
    <x v="0"/>
    <n v="88144"/>
    <n v="5.0000000000000001E-3"/>
    <n v="440.72"/>
    <x v="31"/>
    <x v="0"/>
    <x v="5"/>
    <x v="4"/>
    <x v="23"/>
    <n v="440.72"/>
    <x v="26619"/>
  </r>
  <r>
    <x v="116"/>
    <x v="1"/>
    <x v="4"/>
    <x v="0"/>
    <n v="55"/>
    <n v="842.78340000000003"/>
    <n v="46353.09"/>
    <x v="21"/>
    <x v="1"/>
    <x v="4"/>
    <x v="0"/>
    <x v="18"/>
    <n v="40786.858575917104"/>
    <x v="26620"/>
  </r>
  <r>
    <x v="116"/>
    <x v="1"/>
    <x v="4"/>
    <x v="0"/>
    <n v="1"/>
    <n v="104.004372"/>
    <n v="103993.97"/>
    <x v="27"/>
    <x v="1"/>
    <x v="2"/>
    <x v="3"/>
    <x v="9"/>
    <n v="91506.032222192007"/>
    <x v="26621"/>
  </r>
  <r>
    <x v="116"/>
    <x v="1"/>
    <x v="4"/>
    <x v="0"/>
    <n v="4000"/>
    <n v="13.5"/>
    <n v="54000"/>
    <x v="28"/>
    <x v="2"/>
    <x v="5"/>
    <x v="4"/>
    <x v="22"/>
    <n v="57644.119956039591"/>
    <x v="5361"/>
  </r>
  <r>
    <x v="116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6"/>
    <x v="1"/>
    <x v="5"/>
    <x v="1"/>
    <n v="126.526"/>
    <n v="38.448999999999998"/>
    <n v="4864.8"/>
    <x v="33"/>
    <x v="0"/>
    <x v="4"/>
    <x v="0"/>
    <x v="20"/>
    <n v="4557.2592694682298"/>
    <x v="26622"/>
  </r>
  <r>
    <x v="116"/>
    <x v="1"/>
    <x v="5"/>
    <x v="1"/>
    <n v="45.844000000000001"/>
    <n v="5.9770000000000003"/>
    <n v="274.01"/>
    <x v="26"/>
    <x v="0"/>
    <x v="4"/>
    <x v="0"/>
    <x v="20"/>
    <n v="256.68775950234124"/>
    <x v="26623"/>
  </r>
  <r>
    <x v="116"/>
    <x v="1"/>
    <x v="5"/>
    <x v="1"/>
    <n v="133.97300000000001"/>
    <n v="9.9999999999999995E-7"/>
    <n v="0"/>
    <x v="23"/>
    <x v="0"/>
    <x v="4"/>
    <x v="0"/>
    <x v="20"/>
    <n v="0"/>
    <x v="26"/>
  </r>
  <r>
    <x v="116"/>
    <x v="1"/>
    <x v="6"/>
    <x v="0"/>
    <n v="99082.95"/>
    <n v="1"/>
    <n v="99082.95"/>
    <x v="7"/>
    <x v="1"/>
    <x v="1"/>
    <x v="1"/>
    <x v="1"/>
    <n v="87184.743647827272"/>
    <x v="26624"/>
  </r>
  <r>
    <x v="116"/>
    <x v="1"/>
    <x v="6"/>
    <x v="0"/>
    <n v="2640"/>
    <n v="158.24"/>
    <n v="417753.59999999998"/>
    <x v="19"/>
    <x v="0"/>
    <x v="5"/>
    <x v="0"/>
    <x v="16"/>
    <n v="417753.59999999998"/>
    <x v="26625"/>
  </r>
  <r>
    <x v="116"/>
    <x v="1"/>
    <x v="6"/>
    <x v="0"/>
    <n v="1107.3625"/>
    <n v="89.943700000000007"/>
    <n v="99600.28"/>
    <x v="15"/>
    <x v="0"/>
    <x v="4"/>
    <x v="0"/>
    <x v="13"/>
    <n v="99600.28"/>
    <x v="26626"/>
  </r>
  <r>
    <x v="116"/>
    <x v="1"/>
    <x v="6"/>
    <x v="0"/>
    <n v="975"/>
    <n v="103.96"/>
    <n v="101361"/>
    <x v="20"/>
    <x v="0"/>
    <x v="0"/>
    <x v="0"/>
    <x v="17"/>
    <n v="101361"/>
    <x v="26627"/>
  </r>
  <r>
    <x v="116"/>
    <x v="1"/>
    <x v="6"/>
    <x v="0"/>
    <n v="-20000"/>
    <n v="0"/>
    <n v="0"/>
    <x v="38"/>
    <x v="0"/>
    <x v="1"/>
    <x v="1"/>
    <x v="21"/>
    <n v="0"/>
    <x v="26"/>
  </r>
  <r>
    <x v="116"/>
    <x v="1"/>
    <x v="6"/>
    <x v="0"/>
    <n v="26802.6"/>
    <n v="1"/>
    <n v="26802.6"/>
    <x v="1"/>
    <x v="0"/>
    <x v="1"/>
    <x v="1"/>
    <x v="1"/>
    <n v="26802.6"/>
    <x v="26628"/>
  </r>
  <r>
    <x v="116"/>
    <x v="1"/>
    <x v="6"/>
    <x v="0"/>
    <n v="-500000"/>
    <n v="0.99440235034939994"/>
    <n v="-497201.17517469998"/>
    <x v="36"/>
    <x v="1"/>
    <x v="1"/>
    <x v="1"/>
    <x v="24"/>
    <n v="-437495.62360632862"/>
    <x v="26629"/>
  </r>
  <r>
    <x v="116"/>
    <x v="1"/>
    <x v="6"/>
    <x v="0"/>
    <n v="27"/>
    <n v="104.004372"/>
    <n v="2807837.23"/>
    <x v="27"/>
    <x v="1"/>
    <x v="2"/>
    <x v="3"/>
    <x v="9"/>
    <n v="2470662.9051958527"/>
    <x v="26630"/>
  </r>
  <r>
    <x v="116"/>
    <x v="1"/>
    <x v="6"/>
    <x v="0"/>
    <n v="435325"/>
    <n v="0.99984579000011486"/>
    <n v="435257.86853179999"/>
    <x v="34"/>
    <x v="2"/>
    <x v="1"/>
    <x v="1"/>
    <x v="24"/>
    <n v="464630.68121217017"/>
    <x v="26631"/>
  </r>
  <r>
    <x v="116"/>
    <x v="1"/>
    <x v="6"/>
    <x v="0"/>
    <n v="419.339"/>
    <n v="240.35"/>
    <n v="100788.13"/>
    <x v="35"/>
    <x v="2"/>
    <x v="4"/>
    <x v="0"/>
    <x v="19"/>
    <n v="107589.68621972061"/>
    <x v="26398"/>
  </r>
  <r>
    <x v="116"/>
    <x v="1"/>
    <x v="6"/>
    <x v="0"/>
    <n v="17289.7"/>
    <n v="1"/>
    <n v="17289.7"/>
    <x v="25"/>
    <x v="2"/>
    <x v="1"/>
    <x v="1"/>
    <x v="1"/>
    <n v="18456.472977850699"/>
    <x v="19677"/>
  </r>
  <r>
    <x v="116"/>
    <x v="1"/>
    <x v="6"/>
    <x v="0"/>
    <n v="34.840000000000003"/>
    <n v="1905.03"/>
    <n v="66371.25"/>
    <x v="37"/>
    <x v="1"/>
    <x v="4"/>
    <x v="0"/>
    <x v="20"/>
    <n v="58401.172117259885"/>
    <x v="26632"/>
  </r>
  <r>
    <x v="116"/>
    <x v="1"/>
    <x v="7"/>
    <x v="0"/>
    <n v="525"/>
    <n v="111.52500000000001"/>
    <n v="58550.63"/>
    <x v="39"/>
    <x v="0"/>
    <x v="0"/>
    <x v="0"/>
    <x v="25"/>
    <n v="58550.63"/>
    <x v="26633"/>
  </r>
  <r>
    <x v="116"/>
    <x v="1"/>
    <x v="7"/>
    <x v="0"/>
    <n v="90"/>
    <n v="842.78340000000003"/>
    <n v="75850.509999999995"/>
    <x v="21"/>
    <x v="1"/>
    <x v="4"/>
    <x v="0"/>
    <x v="18"/>
    <n v="66742.131415212789"/>
    <x v="26634"/>
  </r>
  <r>
    <x v="116"/>
    <x v="1"/>
    <x v="7"/>
    <x v="0"/>
    <n v="313.49700000000001"/>
    <n v="375.31"/>
    <n v="117658.56"/>
    <x v="22"/>
    <x v="0"/>
    <x v="4"/>
    <x v="0"/>
    <x v="19"/>
    <n v="117658.56"/>
    <x v="26635"/>
  </r>
  <r>
    <x v="116"/>
    <x v="1"/>
    <x v="7"/>
    <x v="0"/>
    <n v="461.12"/>
    <n v="182.43"/>
    <n v="84122.12"/>
    <x v="16"/>
    <x v="0"/>
    <x v="0"/>
    <x v="0"/>
    <x v="14"/>
    <n v="84122.12"/>
    <x v="26636"/>
  </r>
  <r>
    <x v="116"/>
    <x v="1"/>
    <x v="7"/>
    <x v="0"/>
    <n v="1700"/>
    <n v="91.87"/>
    <n v="156179"/>
    <x v="10"/>
    <x v="0"/>
    <x v="2"/>
    <x v="0"/>
    <x v="9"/>
    <n v="156179"/>
    <x v="26637"/>
  </r>
  <r>
    <x v="116"/>
    <x v="1"/>
    <x v="7"/>
    <x v="0"/>
    <n v="17591.82"/>
    <n v="1"/>
    <n v="17591.82"/>
    <x v="1"/>
    <x v="0"/>
    <x v="1"/>
    <x v="1"/>
    <x v="1"/>
    <n v="17591.82"/>
    <x v="26638"/>
  </r>
  <r>
    <x v="116"/>
    <x v="1"/>
    <x v="7"/>
    <x v="0"/>
    <n v="11017.468999999999"/>
    <n v="103.96"/>
    <n v="1145376.08"/>
    <x v="20"/>
    <x v="0"/>
    <x v="0"/>
    <x v="0"/>
    <x v="17"/>
    <n v="1145376.08"/>
    <x v="26639"/>
  </r>
  <r>
    <x v="116"/>
    <x v="1"/>
    <x v="7"/>
    <x v="0"/>
    <n v="1194.229"/>
    <n v="138.37"/>
    <n v="165245.47"/>
    <x v="17"/>
    <x v="0"/>
    <x v="4"/>
    <x v="0"/>
    <x v="15"/>
    <n v="165245.47"/>
    <x v="26640"/>
  </r>
  <r>
    <x v="116"/>
    <x v="1"/>
    <x v="7"/>
    <x v="0"/>
    <n v="1107.3624"/>
    <n v="89.943700000000007"/>
    <n v="99600.27"/>
    <x v="15"/>
    <x v="0"/>
    <x v="4"/>
    <x v="0"/>
    <x v="13"/>
    <n v="99600.27"/>
    <x v="26641"/>
  </r>
  <r>
    <x v="116"/>
    <x v="1"/>
    <x v="7"/>
    <x v="0"/>
    <n v="-15000"/>
    <n v="0"/>
    <n v="0"/>
    <x v="38"/>
    <x v="0"/>
    <x v="1"/>
    <x v="1"/>
    <x v="21"/>
    <n v="0"/>
    <x v="26"/>
  </r>
  <r>
    <x v="116"/>
    <x v="1"/>
    <x v="7"/>
    <x v="0"/>
    <n v="3813.9450000000002"/>
    <n v="158.24"/>
    <n v="603518.66"/>
    <x v="19"/>
    <x v="0"/>
    <x v="5"/>
    <x v="0"/>
    <x v="16"/>
    <n v="603518.66"/>
    <x v="26642"/>
  </r>
  <r>
    <x v="116"/>
    <x v="1"/>
    <x v="8"/>
    <x v="1"/>
    <n v="4493.2488000000003"/>
    <n v="93.403999999999996"/>
    <n v="419687.41"/>
    <x v="45"/>
    <x v="2"/>
    <x v="4"/>
    <x v="0"/>
    <x v="13"/>
    <n v="419687.41"/>
    <x v="26425"/>
  </r>
  <r>
    <x v="116"/>
    <x v="1"/>
    <x v="8"/>
    <x v="1"/>
    <n v="2109.3510000000001"/>
    <n v="128.91999999999999"/>
    <n v="271937.53000000003"/>
    <x v="44"/>
    <x v="2"/>
    <x v="0"/>
    <x v="0"/>
    <x v="14"/>
    <n v="271937.53000000003"/>
    <x v="26426"/>
  </r>
  <r>
    <x v="116"/>
    <x v="1"/>
    <x v="8"/>
    <x v="1"/>
    <n v="5519.5209999999997"/>
    <n v="138.37"/>
    <n v="763736.12"/>
    <x v="17"/>
    <x v="0"/>
    <x v="4"/>
    <x v="0"/>
    <x v="15"/>
    <n v="715454.59470023448"/>
    <x v="26643"/>
  </r>
  <r>
    <x v="116"/>
    <x v="1"/>
    <x v="8"/>
    <x v="1"/>
    <n v="6767.72"/>
    <n v="1"/>
    <n v="6767.72"/>
    <x v="25"/>
    <x v="2"/>
    <x v="1"/>
    <x v="1"/>
    <x v="1"/>
    <n v="6767.72"/>
    <x v="19706"/>
  </r>
  <r>
    <x v="116"/>
    <x v="1"/>
    <x v="8"/>
    <x v="1"/>
    <n v="65744"/>
    <n v="3.0000000000000001E-3"/>
    <n v="197.23"/>
    <x v="30"/>
    <x v="0"/>
    <x v="0"/>
    <x v="2"/>
    <x v="11"/>
    <n v="184.76160288546683"/>
    <x v="26644"/>
  </r>
  <r>
    <x v="116"/>
    <x v="1"/>
    <x v="8"/>
    <x v="1"/>
    <n v="-4500000"/>
    <n v="0.99717589411531116"/>
    <n v="-4487291.5235189004"/>
    <x v="41"/>
    <x v="0"/>
    <x v="1"/>
    <x v="1"/>
    <x v="24"/>
    <n v="-4203615.9534539394"/>
    <x v="26645"/>
  </r>
  <r>
    <x v="116"/>
    <x v="1"/>
    <x v="8"/>
    <x v="1"/>
    <n v="65744"/>
    <n v="1E-3"/>
    <n v="70.05"/>
    <x v="32"/>
    <x v="0"/>
    <x v="0"/>
    <x v="2"/>
    <x v="11"/>
    <n v="65.621610719094207"/>
    <x v="26646"/>
  </r>
  <r>
    <x v="116"/>
    <x v="1"/>
    <x v="8"/>
    <x v="1"/>
    <n v="422528.58"/>
    <n v="1"/>
    <n v="422528.58"/>
    <x v="1"/>
    <x v="0"/>
    <x v="1"/>
    <x v="1"/>
    <x v="1"/>
    <n v="395817.35895005934"/>
    <x v="26647"/>
  </r>
  <r>
    <x v="116"/>
    <x v="1"/>
    <x v="8"/>
    <x v="1"/>
    <n v="1467.6890000000001"/>
    <n v="240.35"/>
    <n v="352759.05"/>
    <x v="35"/>
    <x v="2"/>
    <x v="4"/>
    <x v="0"/>
    <x v="19"/>
    <n v="352759.05"/>
    <x v="26424"/>
  </r>
  <r>
    <x v="116"/>
    <x v="1"/>
    <x v="8"/>
    <x v="1"/>
    <n v="4289626.3499999996"/>
    <n v="0.99984579000000784"/>
    <n v="4288964.8467205996"/>
    <x v="34"/>
    <x v="2"/>
    <x v="1"/>
    <x v="1"/>
    <x v="24"/>
    <n v="4288964.8467205996"/>
    <x v="26648"/>
  </r>
  <r>
    <x v="116"/>
    <x v="1"/>
    <x v="8"/>
    <x v="1"/>
    <n v="43600"/>
    <n v="103.96"/>
    <n v="4532656"/>
    <x v="20"/>
    <x v="0"/>
    <x v="0"/>
    <x v="0"/>
    <x v="17"/>
    <n v="4246112.5989374258"/>
    <x v="26649"/>
  </r>
  <r>
    <x v="116"/>
    <x v="1"/>
    <x v="8"/>
    <x v="1"/>
    <n v="350"/>
    <n v="842.78340000000003"/>
    <n v="294974.19"/>
    <x v="21"/>
    <x v="1"/>
    <x v="4"/>
    <x v="0"/>
    <x v="18"/>
    <n v="243144.43292313907"/>
    <x v="26650"/>
  </r>
  <r>
    <x v="116"/>
    <x v="1"/>
    <x v="8"/>
    <x v="1"/>
    <n v="1570"/>
    <n v="297.98"/>
    <n v="467828.6"/>
    <x v="170"/>
    <x v="1"/>
    <x v="2"/>
    <x v="0"/>
    <x v="9"/>
    <n v="385626.68704074092"/>
    <x v="26651"/>
  </r>
  <r>
    <x v="116"/>
    <x v="1"/>
    <x v="8"/>
    <x v="1"/>
    <n v="24205.522000000001"/>
    <n v="158.24"/>
    <n v="3830281.8"/>
    <x v="19"/>
    <x v="0"/>
    <x v="5"/>
    <x v="0"/>
    <x v="16"/>
    <n v="3588140.7740761093"/>
    <x v="26652"/>
  </r>
  <r>
    <x v="116"/>
    <x v="1"/>
    <x v="8"/>
    <x v="1"/>
    <n v="100000"/>
    <n v="0"/>
    <n v="0"/>
    <x v="43"/>
    <x v="1"/>
    <x v="0"/>
    <x v="6"/>
    <x v="11"/>
    <n v="0"/>
    <x v="26"/>
  </r>
  <r>
    <x v="116"/>
    <x v="1"/>
    <x v="8"/>
    <x v="1"/>
    <n v="17048"/>
    <n v="1.6500000000000001E-2"/>
    <n v="281.29000000000002"/>
    <x v="29"/>
    <x v="0"/>
    <x v="5"/>
    <x v="4"/>
    <x v="23"/>
    <n v="263.50753574837989"/>
    <x v="26653"/>
  </r>
  <r>
    <x v="116"/>
    <x v="1"/>
    <x v="8"/>
    <x v="1"/>
    <n v="176286"/>
    <n v="5.0000000000000001E-3"/>
    <n v="881.43"/>
    <x v="31"/>
    <x v="0"/>
    <x v="5"/>
    <x v="4"/>
    <x v="23"/>
    <n v="825.70815611893227"/>
    <x v="26654"/>
  </r>
  <r>
    <x v="116"/>
    <x v="1"/>
    <x v="8"/>
    <x v="1"/>
    <n v="148.44999999999999"/>
    <n v="1"/>
    <n v="148.44999999999999"/>
    <x v="40"/>
    <x v="3"/>
    <x v="1"/>
    <x v="1"/>
    <x v="1"/>
    <n v="162.95133825066083"/>
    <x v="26655"/>
  </r>
  <r>
    <x v="116"/>
    <x v="1"/>
    <x v="8"/>
    <x v="1"/>
    <n v="509.572"/>
    <n v="9.9999999999999995E-7"/>
    <n v="0"/>
    <x v="23"/>
    <x v="0"/>
    <x v="4"/>
    <x v="0"/>
    <x v="20"/>
    <n v="0"/>
    <x v="26"/>
  </r>
  <r>
    <x v="116"/>
    <x v="2"/>
    <x v="9"/>
    <x v="0"/>
    <n v="100"/>
    <n v="842.78340000000003"/>
    <n v="84278.34"/>
    <x v="21"/>
    <x v="1"/>
    <x v="4"/>
    <x v="0"/>
    <x v="18"/>
    <n v="74157.919883939932"/>
    <x v="26656"/>
  </r>
  <r>
    <x v="116"/>
    <x v="2"/>
    <x v="9"/>
    <x v="0"/>
    <n v="355"/>
    <n v="603.42999999999995"/>
    <n v="214217.65"/>
    <x v="53"/>
    <x v="1"/>
    <x v="5"/>
    <x v="0"/>
    <x v="33"/>
    <n v="188493.69038860858"/>
    <x v="26657"/>
  </r>
  <r>
    <x v="116"/>
    <x v="2"/>
    <x v="9"/>
    <x v="0"/>
    <n v="5.9109999999999996"/>
    <n v="11587.91"/>
    <n v="68496.136010000002"/>
    <x v="59"/>
    <x v="1"/>
    <x v="3"/>
    <x v="0"/>
    <x v="10"/>
    <n v="60270.894830024343"/>
    <x v="26658"/>
  </r>
  <r>
    <x v="116"/>
    <x v="2"/>
    <x v="9"/>
    <x v="0"/>
    <n v="245"/>
    <n v="126.6"/>
    <n v="31017"/>
    <x v="56"/>
    <x v="1"/>
    <x v="5"/>
    <x v="0"/>
    <x v="35"/>
    <n v="27292.376677568223"/>
    <x v="26659"/>
  </r>
  <r>
    <x v="116"/>
    <x v="2"/>
    <x v="9"/>
    <x v="0"/>
    <n v="13646"/>
    <n v="8.3364999999999991"/>
    <n v="113759.879"/>
    <x v="54"/>
    <x v="1"/>
    <x v="2"/>
    <x v="0"/>
    <x v="34"/>
    <n v="100099.21876592137"/>
    <x v="26660"/>
  </r>
  <r>
    <x v="116"/>
    <x v="2"/>
    <x v="9"/>
    <x v="0"/>
    <n v="816.91499999999996"/>
    <n v="122.38"/>
    <n v="99974.057700000005"/>
    <x v="60"/>
    <x v="0"/>
    <x v="0"/>
    <x v="0"/>
    <x v="37"/>
    <n v="99974.057700000005"/>
    <x v="26661"/>
  </r>
  <r>
    <x v="116"/>
    <x v="2"/>
    <x v="9"/>
    <x v="0"/>
    <n v="243"/>
    <n v="229.85"/>
    <n v="55853.55"/>
    <x v="49"/>
    <x v="0"/>
    <x v="0"/>
    <x v="0"/>
    <x v="29"/>
    <n v="55853.55"/>
    <x v="26662"/>
  </r>
  <r>
    <x v="116"/>
    <x v="2"/>
    <x v="9"/>
    <x v="0"/>
    <n v="19.837"/>
    <n v="10729.27"/>
    <n v="212836.52898999999"/>
    <x v="61"/>
    <x v="0"/>
    <x v="3"/>
    <x v="0"/>
    <x v="10"/>
    <n v="212836.52898999999"/>
    <x v="26663"/>
  </r>
  <r>
    <x v="116"/>
    <x v="2"/>
    <x v="9"/>
    <x v="0"/>
    <n v="1126"/>
    <n v="132.22"/>
    <n v="148879.72"/>
    <x v="62"/>
    <x v="1"/>
    <x v="5"/>
    <x v="0"/>
    <x v="38"/>
    <n v="131001.75380890761"/>
    <x v="26664"/>
  </r>
  <r>
    <x v="116"/>
    <x v="2"/>
    <x v="9"/>
    <x v="0"/>
    <n v="580"/>
    <n v="60.47"/>
    <n v="35072.6"/>
    <x v="57"/>
    <x v="1"/>
    <x v="5"/>
    <x v="0"/>
    <x v="35"/>
    <n v="30860.966897561957"/>
    <x v="26665"/>
  </r>
  <r>
    <x v="116"/>
    <x v="2"/>
    <x v="9"/>
    <x v="0"/>
    <n v="3277.13"/>
    <n v="103.96"/>
    <n v="340690.43479999999"/>
    <x v="20"/>
    <x v="0"/>
    <x v="0"/>
    <x v="0"/>
    <x v="17"/>
    <n v="340690.43479999999"/>
    <x v="26666"/>
  </r>
  <r>
    <x v="116"/>
    <x v="2"/>
    <x v="9"/>
    <x v="0"/>
    <n v="1102.5314000000001"/>
    <n v="89.943700000000007"/>
    <n v="99165.753482180007"/>
    <x v="15"/>
    <x v="0"/>
    <x v="4"/>
    <x v="0"/>
    <x v="13"/>
    <n v="99165.753482180007"/>
    <x v="26667"/>
  </r>
  <r>
    <x v="116"/>
    <x v="2"/>
    <x v="9"/>
    <x v="0"/>
    <n v="1830.58"/>
    <n v="1"/>
    <n v="1830.58"/>
    <x v="40"/>
    <x v="3"/>
    <x v="1"/>
    <x v="1"/>
    <x v="1"/>
    <n v="2145.0019738844771"/>
    <x v="26668"/>
  </r>
  <r>
    <x v="116"/>
    <x v="2"/>
    <x v="9"/>
    <x v="0"/>
    <n v="3766.45"/>
    <n v="158.24"/>
    <n v="596003.04799999995"/>
    <x v="19"/>
    <x v="0"/>
    <x v="5"/>
    <x v="0"/>
    <x v="16"/>
    <n v="596003.04799999995"/>
    <x v="26669"/>
  </r>
  <r>
    <x v="116"/>
    <x v="2"/>
    <x v="9"/>
    <x v="0"/>
    <n v="160.24799999999999"/>
    <n v="375.31"/>
    <n v="60142.676879999999"/>
    <x v="22"/>
    <x v="0"/>
    <x v="4"/>
    <x v="0"/>
    <x v="19"/>
    <n v="60142.676879999999"/>
    <x v="26670"/>
  </r>
  <r>
    <x v="116"/>
    <x v="2"/>
    <x v="9"/>
    <x v="0"/>
    <n v="296"/>
    <n v="215.1"/>
    <n v="63669.599999999999"/>
    <x v="46"/>
    <x v="0"/>
    <x v="5"/>
    <x v="0"/>
    <x v="26"/>
    <n v="63669.599999999999"/>
    <x v="26671"/>
  </r>
  <r>
    <x v="116"/>
    <x v="2"/>
    <x v="9"/>
    <x v="0"/>
    <n v="627.68100000000004"/>
    <n v="107.76"/>
    <n v="67638.904559999995"/>
    <x v="47"/>
    <x v="0"/>
    <x v="0"/>
    <x v="0"/>
    <x v="27"/>
    <n v="67638.904559999995"/>
    <x v="26672"/>
  </r>
  <r>
    <x v="116"/>
    <x v="2"/>
    <x v="9"/>
    <x v="0"/>
    <n v="843"/>
    <n v="111.52500000000001"/>
    <n v="94015.574999999997"/>
    <x v="39"/>
    <x v="0"/>
    <x v="0"/>
    <x v="0"/>
    <x v="25"/>
    <n v="94015.574999999997"/>
    <x v="26673"/>
  </r>
  <r>
    <x v="116"/>
    <x v="2"/>
    <x v="9"/>
    <x v="0"/>
    <n v="549.50199999999995"/>
    <n v="182.43"/>
    <n v="100245.64986"/>
    <x v="16"/>
    <x v="0"/>
    <x v="0"/>
    <x v="0"/>
    <x v="14"/>
    <n v="100245.64986"/>
    <x v="26674"/>
  </r>
  <r>
    <x v="116"/>
    <x v="2"/>
    <x v="9"/>
    <x v="0"/>
    <n v="489.67099999999999"/>
    <n v="63.43"/>
    <n v="31059.831529999999"/>
    <x v="51"/>
    <x v="0"/>
    <x v="0"/>
    <x v="0"/>
    <x v="31"/>
    <n v="31059.831529999999"/>
    <x v="26675"/>
  </r>
  <r>
    <x v="116"/>
    <x v="2"/>
    <x v="9"/>
    <x v="0"/>
    <n v="202"/>
    <n v="254.12"/>
    <n v="51332.24"/>
    <x v="48"/>
    <x v="3"/>
    <x v="5"/>
    <x v="0"/>
    <x v="28"/>
    <n v="60149.109093244602"/>
    <x v="26676"/>
  </r>
  <r>
    <x v="116"/>
    <x v="2"/>
    <x v="9"/>
    <x v="0"/>
    <n v="82.687299999999993"/>
    <n v="387.44"/>
    <n v="32036.367512000001"/>
    <x v="50"/>
    <x v="0"/>
    <x v="5"/>
    <x v="0"/>
    <x v="30"/>
    <n v="32036.367512000001"/>
    <x v="26677"/>
  </r>
  <r>
    <x v="116"/>
    <x v="2"/>
    <x v="9"/>
    <x v="0"/>
    <n v="3354.09"/>
    <n v="1"/>
    <n v="3354.09"/>
    <x v="7"/>
    <x v="1"/>
    <x v="1"/>
    <x v="1"/>
    <x v="1"/>
    <n v="2951.3198468731603"/>
    <x v="26678"/>
  </r>
  <r>
    <x v="116"/>
    <x v="2"/>
    <x v="9"/>
    <x v="0"/>
    <n v="712"/>
    <n v="302.14999999999998"/>
    <n v="215130.8"/>
    <x v="55"/>
    <x v="1"/>
    <x v="2"/>
    <x v="0"/>
    <x v="9"/>
    <n v="189297.18633480329"/>
    <x v="26679"/>
  </r>
  <r>
    <x v="116"/>
    <x v="2"/>
    <x v="9"/>
    <x v="0"/>
    <n v="105"/>
    <n v="488.83"/>
    <n v="51327.15"/>
    <x v="58"/>
    <x v="1"/>
    <x v="5"/>
    <x v="0"/>
    <x v="36"/>
    <n v="45163.617099849951"/>
    <x v="26680"/>
  </r>
  <r>
    <x v="116"/>
    <x v="2"/>
    <x v="9"/>
    <x v="0"/>
    <n v="34002.57"/>
    <n v="1"/>
    <n v="34002.57"/>
    <x v="1"/>
    <x v="0"/>
    <x v="1"/>
    <x v="1"/>
    <x v="1"/>
    <n v="34002.57"/>
    <x v="26681"/>
  </r>
  <r>
    <x v="116"/>
    <x v="2"/>
    <x v="9"/>
    <x v="0"/>
    <n v="1410.9265"/>
    <n v="145.2116"/>
    <n v="204882.8705616495"/>
    <x v="52"/>
    <x v="2"/>
    <x v="4"/>
    <x v="0"/>
    <x v="32"/>
    <n v="218709.12532580475"/>
    <x v="17051"/>
  </r>
  <r>
    <x v="116"/>
    <x v="2"/>
    <x v="9"/>
    <x v="0"/>
    <n v="2682.57"/>
    <n v="1"/>
    <n v="2682.57"/>
    <x v="25"/>
    <x v="2"/>
    <x v="1"/>
    <x v="1"/>
    <x v="1"/>
    <n v="2863.5997568606135"/>
    <x v="14324"/>
  </r>
  <r>
    <x v="116"/>
    <x v="2"/>
    <x v="10"/>
    <x v="0"/>
    <n v="2410000"/>
    <n v="1"/>
    <n v="2410000"/>
    <x v="34"/>
    <x v="2"/>
    <x v="1"/>
    <x v="1"/>
    <x v="24"/>
    <n v="2572635.7239639889"/>
    <x v="19513"/>
  </r>
  <r>
    <x v="116"/>
    <x v="2"/>
    <x v="10"/>
    <x v="0"/>
    <n v="35990.589999999997"/>
    <n v="1"/>
    <n v="35990.589999999997"/>
    <x v="1"/>
    <x v="0"/>
    <x v="1"/>
    <x v="1"/>
    <x v="1"/>
    <n v="35990.589999999997"/>
    <x v="26682"/>
  </r>
  <r>
    <x v="116"/>
    <x v="2"/>
    <x v="10"/>
    <x v="0"/>
    <n v="605000"/>
    <n v="1"/>
    <n v="605000"/>
    <x v="63"/>
    <x v="0"/>
    <x v="3"/>
    <x v="5"/>
    <x v="10"/>
    <n v="605000"/>
    <x v="26683"/>
  </r>
  <r>
    <x v="116"/>
    <x v="2"/>
    <x v="10"/>
    <x v="0"/>
    <n v="-2535107.56"/>
    <n v="1"/>
    <n v="-2535107.56"/>
    <x v="41"/>
    <x v="0"/>
    <x v="1"/>
    <x v="1"/>
    <x v="24"/>
    <n v="-2535107.56"/>
    <x v="26684"/>
  </r>
  <r>
    <x v="116"/>
    <x v="2"/>
    <x v="11"/>
    <x v="0"/>
    <n v="43600"/>
    <n v="1"/>
    <n v="43600"/>
    <x v="74"/>
    <x v="0"/>
    <x v="0"/>
    <x v="7"/>
    <x v="39"/>
    <n v="43600"/>
    <x v="26685"/>
  </r>
  <r>
    <x v="116"/>
    <x v="2"/>
    <x v="11"/>
    <x v="0"/>
    <n v="300000"/>
    <n v="1"/>
    <n v="300000"/>
    <x v="64"/>
    <x v="0"/>
    <x v="0"/>
    <x v="7"/>
    <x v="39"/>
    <n v="300000"/>
    <x v="26686"/>
  </r>
  <r>
    <x v="116"/>
    <x v="2"/>
    <x v="11"/>
    <x v="0"/>
    <n v="550000"/>
    <n v="1.0175000000000001"/>
    <n v="559643.69999999995"/>
    <x v="68"/>
    <x v="0"/>
    <x v="0"/>
    <x v="7"/>
    <x v="39"/>
    <n v="559643.69999999995"/>
    <x v="26687"/>
  </r>
  <r>
    <x v="116"/>
    <x v="2"/>
    <x v="11"/>
    <x v="0"/>
    <n v="150000"/>
    <n v="1.0471999999999999"/>
    <n v="157085.4"/>
    <x v="70"/>
    <x v="0"/>
    <x v="0"/>
    <x v="7"/>
    <x v="39"/>
    <n v="157085.4"/>
    <x v="26688"/>
  </r>
  <r>
    <x v="116"/>
    <x v="2"/>
    <x v="11"/>
    <x v="0"/>
    <n v="400000"/>
    <n v="1.0031000000000001"/>
    <n v="401228"/>
    <x v="67"/>
    <x v="0"/>
    <x v="0"/>
    <x v="7"/>
    <x v="39"/>
    <n v="401228"/>
    <x v="26689"/>
  </r>
  <r>
    <x v="116"/>
    <x v="2"/>
    <x v="11"/>
    <x v="0"/>
    <n v="400000"/>
    <n v="1.0403"/>
    <n v="416135.6"/>
    <x v="65"/>
    <x v="0"/>
    <x v="0"/>
    <x v="7"/>
    <x v="39"/>
    <n v="416135.6"/>
    <x v="26690"/>
  </r>
  <r>
    <x v="116"/>
    <x v="2"/>
    <x v="11"/>
    <x v="0"/>
    <n v="575000"/>
    <n v="1"/>
    <n v="575000"/>
    <x v="63"/>
    <x v="0"/>
    <x v="3"/>
    <x v="5"/>
    <x v="10"/>
    <n v="575000"/>
    <x v="26691"/>
  </r>
  <r>
    <x v="116"/>
    <x v="2"/>
    <x v="11"/>
    <x v="0"/>
    <n v="5084775.8499999996"/>
    <n v="1"/>
    <n v="5084775.8499999996"/>
    <x v="41"/>
    <x v="0"/>
    <x v="1"/>
    <x v="1"/>
    <x v="24"/>
    <n v="5084775.8499999996"/>
    <x v="26692"/>
  </r>
  <r>
    <x v="116"/>
    <x v="2"/>
    <x v="11"/>
    <x v="0"/>
    <n v="38007.97"/>
    <n v="1"/>
    <n v="38007.97"/>
    <x v="1"/>
    <x v="0"/>
    <x v="1"/>
    <x v="1"/>
    <x v="1"/>
    <n v="38007.97"/>
    <x v="26693"/>
  </r>
  <r>
    <x v="116"/>
    <x v="2"/>
    <x v="11"/>
    <x v="0"/>
    <n v="300000"/>
    <n v="0.91600000000000004"/>
    <n v="274800"/>
    <x v="71"/>
    <x v="0"/>
    <x v="0"/>
    <x v="7"/>
    <x v="39"/>
    <n v="274800"/>
    <x v="26694"/>
  </r>
  <r>
    <x v="116"/>
    <x v="2"/>
    <x v="11"/>
    <x v="0"/>
    <n v="400000"/>
    <n v="1.0363"/>
    <n v="414531.6"/>
    <x v="69"/>
    <x v="0"/>
    <x v="0"/>
    <x v="7"/>
    <x v="39"/>
    <n v="414531.6"/>
    <x v="26695"/>
  </r>
  <r>
    <x v="116"/>
    <x v="2"/>
    <x v="11"/>
    <x v="0"/>
    <n v="-4296000"/>
    <n v="1"/>
    <n v="-4296000"/>
    <x v="66"/>
    <x v="3"/>
    <x v="1"/>
    <x v="1"/>
    <x v="24"/>
    <n v="-5033884.604774287"/>
    <x v="26696"/>
  </r>
  <r>
    <x v="116"/>
    <x v="2"/>
    <x v="11"/>
    <x v="0"/>
    <n v="400000"/>
    <n v="1"/>
    <n v="400000"/>
    <x v="72"/>
    <x v="0"/>
    <x v="0"/>
    <x v="7"/>
    <x v="39"/>
    <n v="400000"/>
    <x v="26697"/>
  </r>
  <r>
    <x v="116"/>
    <x v="2"/>
    <x v="11"/>
    <x v="0"/>
    <n v="400000"/>
    <n v="1.0427"/>
    <n v="417096"/>
    <x v="73"/>
    <x v="0"/>
    <x v="0"/>
    <x v="7"/>
    <x v="39"/>
    <n v="417096"/>
    <x v="26698"/>
  </r>
  <r>
    <x v="116"/>
    <x v="2"/>
    <x v="12"/>
    <x v="0"/>
    <n v="58575"/>
    <n v="11.63"/>
    <n v="681227.25"/>
    <x v="126"/>
    <x v="0"/>
    <x v="5"/>
    <x v="4"/>
    <x v="40"/>
    <n v="681227.25"/>
    <x v="26699"/>
  </r>
  <r>
    <x v="116"/>
    <x v="2"/>
    <x v="12"/>
    <x v="0"/>
    <n v="7525"/>
    <n v="53.3"/>
    <n v="401082.5"/>
    <x v="80"/>
    <x v="0"/>
    <x v="5"/>
    <x v="4"/>
    <x v="43"/>
    <n v="401082.5"/>
    <x v="26700"/>
  </r>
  <r>
    <x v="116"/>
    <x v="2"/>
    <x v="12"/>
    <x v="0"/>
    <n v="27900"/>
    <n v="27.2"/>
    <n v="758880"/>
    <x v="77"/>
    <x v="0"/>
    <x v="5"/>
    <x v="4"/>
    <x v="23"/>
    <n v="758880"/>
    <x v="26701"/>
  </r>
  <r>
    <x v="116"/>
    <x v="2"/>
    <x v="12"/>
    <x v="0"/>
    <n v="3375"/>
    <n v="99.7"/>
    <n v="336487.5"/>
    <x v="122"/>
    <x v="0"/>
    <x v="5"/>
    <x v="4"/>
    <x v="41"/>
    <n v="336487.5"/>
    <x v="26702"/>
  </r>
  <r>
    <x v="116"/>
    <x v="2"/>
    <x v="12"/>
    <x v="0"/>
    <n v="3750"/>
    <n v="142.55000000000001"/>
    <n v="534562.5"/>
    <x v="125"/>
    <x v="0"/>
    <x v="5"/>
    <x v="4"/>
    <x v="41"/>
    <n v="534562.5"/>
    <x v="26703"/>
  </r>
  <r>
    <x v="116"/>
    <x v="2"/>
    <x v="12"/>
    <x v="0"/>
    <n v="27155"/>
    <n v="33.36"/>
    <n v="905890.8"/>
    <x v="81"/>
    <x v="0"/>
    <x v="5"/>
    <x v="4"/>
    <x v="41"/>
    <n v="905890.8"/>
    <x v="26704"/>
  </r>
  <r>
    <x v="116"/>
    <x v="2"/>
    <x v="12"/>
    <x v="0"/>
    <n v="230000"/>
    <n v="1.7104999999999999"/>
    <n v="393415"/>
    <x v="113"/>
    <x v="3"/>
    <x v="5"/>
    <x v="4"/>
    <x v="47"/>
    <n v="460988.29417767131"/>
    <x v="26705"/>
  </r>
  <r>
    <x v="116"/>
    <x v="2"/>
    <x v="12"/>
    <x v="0"/>
    <n v="3354352.64"/>
    <n v="1"/>
    <n v="3354352.64"/>
    <x v="1"/>
    <x v="0"/>
    <x v="1"/>
    <x v="1"/>
    <x v="1"/>
    <n v="3354352.64"/>
    <x v="26706"/>
  </r>
  <r>
    <x v="116"/>
    <x v="2"/>
    <x v="12"/>
    <x v="0"/>
    <n v="9205466.0999999996"/>
    <n v="1"/>
    <n v="9205466.0999999996"/>
    <x v="41"/>
    <x v="0"/>
    <x v="1"/>
    <x v="1"/>
    <x v="24"/>
    <n v="9205466.0999999996"/>
    <x v="26707"/>
  </r>
  <r>
    <x v="116"/>
    <x v="2"/>
    <x v="12"/>
    <x v="0"/>
    <n v="19473.900000000001"/>
    <n v="1"/>
    <n v="19473.900000000001"/>
    <x v="1"/>
    <x v="0"/>
    <x v="1"/>
    <x v="1"/>
    <x v="1"/>
    <n v="19473.900000000001"/>
    <x v="26708"/>
  </r>
  <r>
    <x v="116"/>
    <x v="2"/>
    <x v="12"/>
    <x v="0"/>
    <n v="9890"/>
    <n v="76.36"/>
    <n v="755200.4"/>
    <x v="78"/>
    <x v="0"/>
    <x v="5"/>
    <x v="4"/>
    <x v="42"/>
    <n v="755200.4"/>
    <x v="26709"/>
  </r>
  <r>
    <x v="116"/>
    <x v="2"/>
    <x v="12"/>
    <x v="0"/>
    <n v="76634"/>
    <n v="15.79"/>
    <n v="1210050.8600000001"/>
    <x v="127"/>
    <x v="0"/>
    <x v="5"/>
    <x v="4"/>
    <x v="45"/>
    <n v="1210050.8600000001"/>
    <x v="26710"/>
  </r>
  <r>
    <x v="116"/>
    <x v="2"/>
    <x v="12"/>
    <x v="0"/>
    <n v="4500"/>
    <n v="252.9"/>
    <n v="1138050"/>
    <x v="82"/>
    <x v="0"/>
    <x v="5"/>
    <x v="4"/>
    <x v="23"/>
    <n v="1138050"/>
    <x v="26711"/>
  </r>
  <r>
    <x v="116"/>
    <x v="2"/>
    <x v="12"/>
    <x v="0"/>
    <n v="29250"/>
    <n v="300.39999999999998"/>
    <n v="8786700"/>
    <x v="101"/>
    <x v="4"/>
    <x v="5"/>
    <x v="4"/>
    <x v="46"/>
    <n v="805265.90819999995"/>
    <x v="26712"/>
  </r>
  <r>
    <x v="116"/>
    <x v="2"/>
    <x v="12"/>
    <x v="0"/>
    <n v="93000"/>
    <n v="93.34"/>
    <n v="8680620"/>
    <x v="102"/>
    <x v="4"/>
    <x v="5"/>
    <x v="4"/>
    <x v="41"/>
    <n v="795544.10051999998"/>
    <x v="26713"/>
  </r>
  <r>
    <x v="116"/>
    <x v="2"/>
    <x v="12"/>
    <x v="0"/>
    <n v="49185.71"/>
    <n v="1"/>
    <n v="49185.71"/>
    <x v="7"/>
    <x v="1"/>
    <x v="1"/>
    <x v="1"/>
    <x v="1"/>
    <n v="43279.328254622757"/>
    <x v="26714"/>
  </r>
  <r>
    <x v="116"/>
    <x v="2"/>
    <x v="12"/>
    <x v="0"/>
    <n v="-10000000"/>
    <n v="1"/>
    <n v="-10000000"/>
    <x v="36"/>
    <x v="1"/>
    <x v="1"/>
    <x v="1"/>
    <x v="24"/>
    <n v="-8799167.1269201487"/>
    <x v="26715"/>
  </r>
  <r>
    <x v="116"/>
    <x v="2"/>
    <x v="12"/>
    <x v="0"/>
    <n v="5997.05"/>
    <n v="1"/>
    <n v="5997.05"/>
    <x v="7"/>
    <x v="1"/>
    <x v="1"/>
    <x v="1"/>
    <x v="1"/>
    <n v="5276.9045218496476"/>
    <x v="26716"/>
  </r>
  <r>
    <x v="116"/>
    <x v="2"/>
    <x v="12"/>
    <x v="0"/>
    <n v="15200"/>
    <n v="36.130000000000003"/>
    <n v="549176"/>
    <x v="123"/>
    <x v="0"/>
    <x v="5"/>
    <x v="4"/>
    <x v="40"/>
    <n v="549176"/>
    <x v="26717"/>
  </r>
  <r>
    <x v="116"/>
    <x v="2"/>
    <x v="12"/>
    <x v="0"/>
    <n v="21800"/>
    <n v="45.28"/>
    <n v="987104"/>
    <x v="119"/>
    <x v="0"/>
    <x v="5"/>
    <x v="4"/>
    <x v="48"/>
    <n v="987104"/>
    <x v="26718"/>
  </r>
  <r>
    <x v="116"/>
    <x v="2"/>
    <x v="12"/>
    <x v="0"/>
    <n v="25417.295399999999"/>
    <n v="89.943700000000007"/>
    <n v="2286125.5922689801"/>
    <x v="15"/>
    <x v="0"/>
    <x v="4"/>
    <x v="0"/>
    <x v="13"/>
    <n v="2286125.5922689801"/>
    <x v="26719"/>
  </r>
  <r>
    <x v="116"/>
    <x v="2"/>
    <x v="12"/>
    <x v="0"/>
    <n v="8200"/>
    <n v="61.9"/>
    <n v="507580"/>
    <x v="79"/>
    <x v="0"/>
    <x v="5"/>
    <x v="4"/>
    <x v="23"/>
    <n v="507580"/>
    <x v="26720"/>
  </r>
  <r>
    <x v="116"/>
    <x v="2"/>
    <x v="12"/>
    <x v="0"/>
    <n v="10850"/>
    <n v="96"/>
    <n v="1041600"/>
    <x v="124"/>
    <x v="0"/>
    <x v="5"/>
    <x v="4"/>
    <x v="40"/>
    <n v="1041600"/>
    <x v="26721"/>
  </r>
  <r>
    <x v="116"/>
    <x v="2"/>
    <x v="12"/>
    <x v="0"/>
    <n v="122700"/>
    <n v="7.6440000000000001"/>
    <n v="937918.8"/>
    <x v="121"/>
    <x v="0"/>
    <x v="5"/>
    <x v="4"/>
    <x v="45"/>
    <n v="937918.8"/>
    <x v="26722"/>
  </r>
  <r>
    <x v="116"/>
    <x v="2"/>
    <x v="12"/>
    <x v="0"/>
    <n v="4250"/>
    <n v="96.52"/>
    <n v="410210"/>
    <x v="120"/>
    <x v="0"/>
    <x v="5"/>
    <x v="4"/>
    <x v="43"/>
    <n v="410210"/>
    <x v="26723"/>
  </r>
  <r>
    <x v="116"/>
    <x v="2"/>
    <x v="12"/>
    <x v="0"/>
    <n v="1350"/>
    <n v="608.9"/>
    <n v="822015"/>
    <x v="76"/>
    <x v="0"/>
    <x v="5"/>
    <x v="4"/>
    <x v="41"/>
    <n v="822015"/>
    <x v="26724"/>
  </r>
  <r>
    <x v="116"/>
    <x v="2"/>
    <x v="12"/>
    <x v="0"/>
    <n v="1470"/>
    <n v="472.8"/>
    <n v="695016"/>
    <x v="109"/>
    <x v="1"/>
    <x v="5"/>
    <x v="4"/>
    <x v="23"/>
    <n v="611556.19398835336"/>
    <x v="26725"/>
  </r>
  <r>
    <x v="116"/>
    <x v="2"/>
    <x v="12"/>
    <x v="0"/>
    <n v="21150"/>
    <n v="34.46"/>
    <n v="728829"/>
    <x v="115"/>
    <x v="1"/>
    <x v="5"/>
    <x v="4"/>
    <x v="47"/>
    <n v="641308.81779460842"/>
    <x v="26726"/>
  </r>
  <r>
    <x v="116"/>
    <x v="2"/>
    <x v="12"/>
    <x v="0"/>
    <n v="9225"/>
    <n v="50.57"/>
    <n v="466508.25"/>
    <x v="106"/>
    <x v="1"/>
    <x v="5"/>
    <x v="4"/>
    <x v="22"/>
    <n v="410488.4057837046"/>
    <x v="26727"/>
  </r>
  <r>
    <x v="116"/>
    <x v="2"/>
    <x v="12"/>
    <x v="0"/>
    <n v="5750"/>
    <n v="120.22"/>
    <n v="691265"/>
    <x v="86"/>
    <x v="1"/>
    <x v="5"/>
    <x v="4"/>
    <x v="42"/>
    <n v="608255.62639904558"/>
    <x v="26728"/>
  </r>
  <r>
    <x v="116"/>
    <x v="2"/>
    <x v="12"/>
    <x v="0"/>
    <n v="5250"/>
    <n v="108.63"/>
    <n v="570307.5"/>
    <x v="110"/>
    <x v="1"/>
    <x v="5"/>
    <x v="4"/>
    <x v="22"/>
    <n v="501823.10062360123"/>
    <x v="26729"/>
  </r>
  <r>
    <x v="116"/>
    <x v="2"/>
    <x v="12"/>
    <x v="0"/>
    <n v="4500"/>
    <n v="89.9"/>
    <n v="404550"/>
    <x v="84"/>
    <x v="1"/>
    <x v="5"/>
    <x v="4"/>
    <x v="23"/>
    <n v="355970.30611955456"/>
    <x v="26730"/>
  </r>
  <r>
    <x v="116"/>
    <x v="2"/>
    <x v="12"/>
    <x v="0"/>
    <n v="1960"/>
    <n v="481.67"/>
    <n v="944073.2"/>
    <x v="89"/>
    <x v="1"/>
    <x v="5"/>
    <x v="4"/>
    <x v="23"/>
    <n v="830705.78668463102"/>
    <x v="26731"/>
  </r>
  <r>
    <x v="116"/>
    <x v="2"/>
    <x v="12"/>
    <x v="0"/>
    <n v="1175"/>
    <n v="566.1"/>
    <n v="665167.5"/>
    <x v="116"/>
    <x v="1"/>
    <x v="5"/>
    <x v="4"/>
    <x v="42"/>
    <n v="585291.99998956581"/>
    <x v="26732"/>
  </r>
  <r>
    <x v="116"/>
    <x v="2"/>
    <x v="12"/>
    <x v="0"/>
    <n v="15000"/>
    <n v="455.9"/>
    <n v="6838500"/>
    <x v="108"/>
    <x v="5"/>
    <x v="5"/>
    <x v="4"/>
    <x v="22"/>
    <n v="916393.70260956732"/>
    <x v="26733"/>
  </r>
  <r>
    <x v="116"/>
    <x v="2"/>
    <x v="12"/>
    <x v="0"/>
    <n v="3405"/>
    <n v="104.45"/>
    <n v="355652.25"/>
    <x v="95"/>
    <x v="2"/>
    <x v="5"/>
    <x v="4"/>
    <x v="22"/>
    <n v="379652.98077102558"/>
    <x v="26734"/>
  </r>
  <r>
    <x v="116"/>
    <x v="2"/>
    <x v="12"/>
    <x v="0"/>
    <n v="1535"/>
    <n v="272.39999999999998"/>
    <n v="418134"/>
    <x v="98"/>
    <x v="2"/>
    <x v="5"/>
    <x v="4"/>
    <x v="22"/>
    <n v="446351.2306240492"/>
    <x v="26735"/>
  </r>
  <r>
    <x v="116"/>
    <x v="2"/>
    <x v="12"/>
    <x v="0"/>
    <n v="7565"/>
    <n v="64.260000000000005"/>
    <n v="486126.9"/>
    <x v="96"/>
    <x v="2"/>
    <x v="5"/>
    <x v="4"/>
    <x v="43"/>
    <n v="518932.543286253"/>
    <x v="26736"/>
  </r>
  <r>
    <x v="116"/>
    <x v="2"/>
    <x v="12"/>
    <x v="0"/>
    <n v="515"/>
    <n v="299.5"/>
    <n v="154242.5"/>
    <x v="100"/>
    <x v="2"/>
    <x v="5"/>
    <x v="4"/>
    <x v="23"/>
    <n v="164651.35504295252"/>
    <x v="26737"/>
  </r>
  <r>
    <x v="116"/>
    <x v="2"/>
    <x v="12"/>
    <x v="0"/>
    <n v="2250"/>
    <n v="257"/>
    <n v="578250"/>
    <x v="97"/>
    <x v="2"/>
    <x v="5"/>
    <x v="4"/>
    <x v="22"/>
    <n v="617272.45119592396"/>
    <x v="26738"/>
  </r>
  <r>
    <x v="116"/>
    <x v="2"/>
    <x v="12"/>
    <x v="0"/>
    <n v="14850"/>
    <n v="25.29"/>
    <n v="375556.5"/>
    <x v="99"/>
    <x v="2"/>
    <x v="5"/>
    <x v="4"/>
    <x v="42"/>
    <n v="400900.44326426636"/>
    <x v="26739"/>
  </r>
  <r>
    <x v="116"/>
    <x v="2"/>
    <x v="12"/>
    <x v="0"/>
    <n v="2076.1"/>
    <n v="1"/>
    <n v="2076.1"/>
    <x v="25"/>
    <x v="2"/>
    <x v="1"/>
    <x v="1"/>
    <x v="1"/>
    <n v="2216.2029155691444"/>
    <x v="26522"/>
  </r>
  <r>
    <x v="116"/>
    <x v="2"/>
    <x v="12"/>
    <x v="0"/>
    <n v="73465.37"/>
    <n v="1"/>
    <n v="73465.37"/>
    <x v="25"/>
    <x v="2"/>
    <x v="1"/>
    <x v="1"/>
    <x v="1"/>
    <n v="78423.085201756141"/>
    <x v="26514"/>
  </r>
  <r>
    <x v="116"/>
    <x v="2"/>
    <x v="12"/>
    <x v="0"/>
    <n v="85912.5"/>
    <n v="1"/>
    <n v="85912.5"/>
    <x v="107"/>
    <x v="5"/>
    <x v="1"/>
    <x v="1"/>
    <x v="1"/>
    <n v="11512.710971038159"/>
    <x v="26740"/>
  </r>
  <r>
    <x v="116"/>
    <x v="2"/>
    <x v="12"/>
    <x v="0"/>
    <n v="10130"/>
    <n v="80.66"/>
    <n v="817085.8"/>
    <x v="117"/>
    <x v="1"/>
    <x v="5"/>
    <x v="4"/>
    <x v="41"/>
    <n v="718967.45112332515"/>
    <x v="26741"/>
  </r>
  <r>
    <x v="116"/>
    <x v="2"/>
    <x v="12"/>
    <x v="0"/>
    <n v="2200"/>
    <n v="435.28"/>
    <n v="957616"/>
    <x v="92"/>
    <x v="1"/>
    <x v="5"/>
    <x v="4"/>
    <x v="41"/>
    <n v="842622.32274127647"/>
    <x v="26742"/>
  </r>
  <r>
    <x v="116"/>
    <x v="2"/>
    <x v="12"/>
    <x v="0"/>
    <n v="31450"/>
    <n v="24.2"/>
    <n v="761090"/>
    <x v="114"/>
    <x v="1"/>
    <x v="5"/>
    <x v="4"/>
    <x v="22"/>
    <n v="669695.81086276553"/>
    <x v="26743"/>
  </r>
  <r>
    <x v="116"/>
    <x v="2"/>
    <x v="12"/>
    <x v="0"/>
    <n v="12700"/>
    <n v="74.52"/>
    <n v="946404"/>
    <x v="90"/>
    <x v="1"/>
    <x v="5"/>
    <x v="4"/>
    <x v="41"/>
    <n v="832756.69655857363"/>
    <x v="26744"/>
  </r>
  <r>
    <x v="116"/>
    <x v="2"/>
    <x v="12"/>
    <x v="0"/>
    <n v="8275"/>
    <n v="58.38"/>
    <n v="483094.5"/>
    <x v="174"/>
    <x v="1"/>
    <x v="5"/>
    <x v="4"/>
    <x v="46"/>
    <n v="425082.92435959255"/>
    <x v="26745"/>
  </r>
  <r>
    <x v="116"/>
    <x v="2"/>
    <x v="12"/>
    <x v="0"/>
    <n v="4800"/>
    <n v="98.8"/>
    <n v="474240"/>
    <x v="111"/>
    <x v="1"/>
    <x v="5"/>
    <x v="4"/>
    <x v="41"/>
    <n v="417291.70182706107"/>
    <x v="26746"/>
  </r>
  <r>
    <x v="116"/>
    <x v="2"/>
    <x v="12"/>
    <x v="0"/>
    <n v="6350"/>
    <n v="155.1"/>
    <n v="984885"/>
    <x v="118"/>
    <x v="1"/>
    <x v="5"/>
    <x v="4"/>
    <x v="41"/>
    <n v="866616.77157967503"/>
    <x v="26747"/>
  </r>
  <r>
    <x v="116"/>
    <x v="2"/>
    <x v="12"/>
    <x v="0"/>
    <n v="4600"/>
    <n v="45.95"/>
    <n v="211370"/>
    <x v="173"/>
    <x v="1"/>
    <x v="5"/>
    <x v="4"/>
    <x v="46"/>
    <n v="185987.99556171117"/>
    <x v="26748"/>
  </r>
  <r>
    <x v="116"/>
    <x v="2"/>
    <x v="12"/>
    <x v="0"/>
    <n v="4250"/>
    <n v="203.64"/>
    <n v="865470"/>
    <x v="83"/>
    <x v="1"/>
    <x v="5"/>
    <x v="4"/>
    <x v="41"/>
    <n v="761541.51733355806"/>
    <x v="26749"/>
  </r>
  <r>
    <x v="116"/>
    <x v="2"/>
    <x v="12"/>
    <x v="0"/>
    <n v="12000"/>
    <n v="70.59"/>
    <n v="847080"/>
    <x v="105"/>
    <x v="1"/>
    <x v="5"/>
    <x v="4"/>
    <x v="42"/>
    <n v="745359.84898715187"/>
    <x v="26750"/>
  </r>
  <r>
    <x v="116"/>
    <x v="2"/>
    <x v="12"/>
    <x v="0"/>
    <n v="3500"/>
    <n v="83.18"/>
    <n v="291130"/>
    <x v="94"/>
    <x v="1"/>
    <x v="5"/>
    <x v="4"/>
    <x v="22"/>
    <n v="256170.15256602626"/>
    <x v="26751"/>
  </r>
  <r>
    <x v="116"/>
    <x v="2"/>
    <x v="12"/>
    <x v="0"/>
    <n v="1650"/>
    <n v="491.42"/>
    <n v="810843"/>
    <x v="104"/>
    <x v="1"/>
    <x v="5"/>
    <x v="4"/>
    <x v="23"/>
    <n v="713474.30706933141"/>
    <x v="26752"/>
  </r>
  <r>
    <x v="116"/>
    <x v="2"/>
    <x v="12"/>
    <x v="0"/>
    <n v="12835"/>
    <n v="31.48"/>
    <n v="404045.8"/>
    <x v="88"/>
    <x v="1"/>
    <x v="5"/>
    <x v="4"/>
    <x v="41"/>
    <n v="355526.65211301524"/>
    <x v="26753"/>
  </r>
  <r>
    <x v="116"/>
    <x v="2"/>
    <x v="12"/>
    <x v="0"/>
    <n v="12057.62"/>
    <n v="133.36000000000001"/>
    <n v="1608004.2032000001"/>
    <x v="87"/>
    <x v="1"/>
    <x v="4"/>
    <x v="0"/>
    <x v="44"/>
    <n v="1414909.7724746866"/>
    <x v="26754"/>
  </r>
  <r>
    <x v="116"/>
    <x v="2"/>
    <x v="12"/>
    <x v="0"/>
    <n v="5630"/>
    <n v="128"/>
    <n v="720640"/>
    <x v="85"/>
    <x v="1"/>
    <x v="5"/>
    <x v="4"/>
    <x v="41"/>
    <n v="634103.17983437353"/>
    <x v="26755"/>
  </r>
  <r>
    <x v="116"/>
    <x v="2"/>
    <x v="12"/>
    <x v="0"/>
    <n v="48000"/>
    <n v="12.4"/>
    <n v="595200"/>
    <x v="103"/>
    <x v="1"/>
    <x v="5"/>
    <x v="4"/>
    <x v="23"/>
    <n v="523726.4273942872"/>
    <x v="26756"/>
  </r>
  <r>
    <x v="116"/>
    <x v="2"/>
    <x v="12"/>
    <x v="0"/>
    <n v="28750"/>
    <n v="33.450000000000003"/>
    <n v="961687.5"/>
    <x v="91"/>
    <x v="1"/>
    <x v="5"/>
    <x v="4"/>
    <x v="45"/>
    <n v="846204.90363700199"/>
    <x v="26757"/>
  </r>
  <r>
    <x v="116"/>
    <x v="2"/>
    <x v="12"/>
    <x v="0"/>
    <n v="6600"/>
    <n v="139.81"/>
    <n v="922746"/>
    <x v="112"/>
    <x v="1"/>
    <x v="5"/>
    <x v="4"/>
    <x v="41"/>
    <n v="811939.62696970592"/>
    <x v="26758"/>
  </r>
  <r>
    <x v="116"/>
    <x v="2"/>
    <x v="12"/>
    <x v="0"/>
    <n v="3360"/>
    <n v="275.08"/>
    <n v="924268.8"/>
    <x v="93"/>
    <x v="1"/>
    <x v="5"/>
    <x v="4"/>
    <x v="41"/>
    <n v="813279.56413979328"/>
    <x v="26759"/>
  </r>
  <r>
    <x v="116"/>
    <x v="2"/>
    <x v="12"/>
    <x v="0"/>
    <n v="1800"/>
    <n v="842.78340000000003"/>
    <n v="1517010.12"/>
    <x v="21"/>
    <x v="1"/>
    <x v="4"/>
    <x v="0"/>
    <x v="18"/>
    <n v="1334842.557910919"/>
    <x v="26760"/>
  </r>
  <r>
    <x v="116"/>
    <x v="2"/>
    <x v="13"/>
    <x v="0"/>
    <n v="17806.378000000001"/>
    <n v="119.78"/>
    <n v="2132847.9568400001"/>
    <x v="131"/>
    <x v="0"/>
    <x v="0"/>
    <x v="0"/>
    <x v="31"/>
    <n v="2132847.9568400001"/>
    <x v="26761"/>
  </r>
  <r>
    <x v="116"/>
    <x v="2"/>
    <x v="13"/>
    <x v="0"/>
    <n v="13733"/>
    <n v="106.91"/>
    <n v="1468195.03"/>
    <x v="145"/>
    <x v="1"/>
    <x v="0"/>
    <x v="0"/>
    <x v="58"/>
    <n v="1291889.3443883541"/>
    <x v="26762"/>
  </r>
  <r>
    <x v="116"/>
    <x v="2"/>
    <x v="13"/>
    <x v="0"/>
    <n v="18932"/>
    <n v="95.41"/>
    <n v="1806302.12"/>
    <x v="143"/>
    <x v="1"/>
    <x v="0"/>
    <x v="0"/>
    <x v="57"/>
    <n v="1589395.4235590172"/>
    <x v="26763"/>
  </r>
  <r>
    <x v="116"/>
    <x v="2"/>
    <x v="13"/>
    <x v="0"/>
    <n v="1042.9618399999999"/>
    <n v="2.4043000000000001"/>
    <n v="2507.5996537361102"/>
    <x v="144"/>
    <x v="1"/>
    <x v="4"/>
    <x v="0"/>
    <x v="50"/>
    <n v="2206.4788440631128"/>
    <x v="26764"/>
  </r>
  <r>
    <x v="116"/>
    <x v="2"/>
    <x v="13"/>
    <x v="0"/>
    <n v="14335"/>
    <n v="91.58"/>
    <n v="1312799.3"/>
    <x v="146"/>
    <x v="3"/>
    <x v="0"/>
    <x v="0"/>
    <x v="59"/>
    <n v="1538286.8215615598"/>
    <x v="26765"/>
  </r>
  <r>
    <x v="116"/>
    <x v="2"/>
    <x v="13"/>
    <x v="0"/>
    <n v="5138.62"/>
    <n v="1"/>
    <n v="5138.62"/>
    <x v="7"/>
    <x v="1"/>
    <x v="1"/>
    <x v="1"/>
    <x v="1"/>
    <n v="4521.5576181734414"/>
    <x v="26766"/>
  </r>
  <r>
    <x v="116"/>
    <x v="2"/>
    <x v="13"/>
    <x v="0"/>
    <n v="-7100000"/>
    <n v="1"/>
    <n v="-7100000"/>
    <x v="36"/>
    <x v="1"/>
    <x v="1"/>
    <x v="1"/>
    <x v="24"/>
    <n v="-6247408.6601133049"/>
    <x v="26767"/>
  </r>
  <r>
    <x v="116"/>
    <x v="2"/>
    <x v="13"/>
    <x v="0"/>
    <n v="5454.29"/>
    <n v="1"/>
    <n v="5454.29"/>
    <x v="7"/>
    <x v="1"/>
    <x v="1"/>
    <x v="1"/>
    <x v="1"/>
    <n v="4799.3209268689297"/>
    <x v="26768"/>
  </r>
  <r>
    <x v="116"/>
    <x v="2"/>
    <x v="13"/>
    <x v="0"/>
    <n v="18382.482"/>
    <n v="140.68"/>
    <n v="2586047.56776"/>
    <x v="129"/>
    <x v="0"/>
    <x v="0"/>
    <x v="0"/>
    <x v="3"/>
    <n v="2586047.56776"/>
    <x v="26769"/>
  </r>
  <r>
    <x v="116"/>
    <x v="2"/>
    <x v="13"/>
    <x v="0"/>
    <n v="18280.024799999999"/>
    <n v="128.66579999999999"/>
    <n v="2352014.0149118402"/>
    <x v="130"/>
    <x v="0"/>
    <x v="4"/>
    <x v="0"/>
    <x v="50"/>
    <n v="2352014.0149118402"/>
    <x v="26770"/>
  </r>
  <r>
    <x v="116"/>
    <x v="2"/>
    <x v="13"/>
    <x v="0"/>
    <n v="16517.865000000002"/>
    <n v="130.40600000000001"/>
    <n v="2154028.7031899998"/>
    <x v="132"/>
    <x v="0"/>
    <x v="0"/>
    <x v="0"/>
    <x v="14"/>
    <n v="2154028.7031899998"/>
    <x v="26771"/>
  </r>
  <r>
    <x v="116"/>
    <x v="2"/>
    <x v="13"/>
    <x v="0"/>
    <n v="15731.08"/>
    <n v="138.37"/>
    <n v="2176709.5395999998"/>
    <x v="17"/>
    <x v="0"/>
    <x v="4"/>
    <x v="0"/>
    <x v="15"/>
    <n v="2176709.5395999998"/>
    <x v="26772"/>
  </r>
  <r>
    <x v="116"/>
    <x v="2"/>
    <x v="13"/>
    <x v="0"/>
    <n v="186.68299999999999"/>
    <n v="10729.27"/>
    <n v="2002972.3114100001"/>
    <x v="61"/>
    <x v="0"/>
    <x v="3"/>
    <x v="0"/>
    <x v="10"/>
    <n v="2002972.3114100001"/>
    <x v="26773"/>
  </r>
  <r>
    <x v="116"/>
    <x v="2"/>
    <x v="13"/>
    <x v="0"/>
    <n v="17152.359"/>
    <n v="151.58000000000001"/>
    <n v="2599954.5772199999"/>
    <x v="133"/>
    <x v="0"/>
    <x v="0"/>
    <x v="0"/>
    <x v="51"/>
    <n v="2599954.5772199999"/>
    <x v="26774"/>
  </r>
  <r>
    <x v="116"/>
    <x v="2"/>
    <x v="13"/>
    <x v="0"/>
    <n v="21119.302"/>
    <n v="125.53"/>
    <n v="2651105.98006"/>
    <x v="134"/>
    <x v="0"/>
    <x v="0"/>
    <x v="0"/>
    <x v="52"/>
    <n v="2651105.98006"/>
    <x v="26775"/>
  </r>
  <r>
    <x v="116"/>
    <x v="2"/>
    <x v="13"/>
    <x v="0"/>
    <n v="18565.29506"/>
    <n v="121.1795"/>
    <n v="2249733.17272327"/>
    <x v="135"/>
    <x v="0"/>
    <x v="0"/>
    <x v="0"/>
    <x v="53"/>
    <n v="2249733.17272327"/>
    <x v="26776"/>
  </r>
  <r>
    <x v="116"/>
    <x v="2"/>
    <x v="13"/>
    <x v="0"/>
    <n v="14238.107"/>
    <n v="182.43"/>
    <n v="2597457.8600099999"/>
    <x v="16"/>
    <x v="0"/>
    <x v="0"/>
    <x v="0"/>
    <x v="14"/>
    <n v="2597457.8600099999"/>
    <x v="26777"/>
  </r>
  <r>
    <x v="116"/>
    <x v="2"/>
    <x v="13"/>
    <x v="0"/>
    <n v="8659.3281000000006"/>
    <n v="146.72839999999999"/>
    <n v="1270569.3571880399"/>
    <x v="137"/>
    <x v="0"/>
    <x v="0"/>
    <x v="0"/>
    <x v="54"/>
    <n v="1270569.3571880399"/>
    <x v="26778"/>
  </r>
  <r>
    <x v="116"/>
    <x v="2"/>
    <x v="13"/>
    <x v="0"/>
    <n v="20292.237000000001"/>
    <n v="108.45"/>
    <n v="2200693.1026499998"/>
    <x v="139"/>
    <x v="0"/>
    <x v="0"/>
    <x v="0"/>
    <x v="27"/>
    <n v="2200693.1026499998"/>
    <x v="26779"/>
  </r>
  <r>
    <x v="116"/>
    <x v="2"/>
    <x v="13"/>
    <x v="0"/>
    <n v="19897.066999999999"/>
    <n v="133.81"/>
    <n v="2662426.5352699999"/>
    <x v="140"/>
    <x v="0"/>
    <x v="4"/>
    <x v="0"/>
    <x v="50"/>
    <n v="2662426.5352699999"/>
    <x v="26780"/>
  </r>
  <r>
    <x v="116"/>
    <x v="2"/>
    <x v="13"/>
    <x v="0"/>
    <n v="17600"/>
    <n v="97.852999999999994"/>
    <n v="1722212.8"/>
    <x v="136"/>
    <x v="0"/>
    <x v="4"/>
    <x v="0"/>
    <x v="50"/>
    <n v="1722212.8"/>
    <x v="26781"/>
  </r>
  <r>
    <x v="116"/>
    <x v="2"/>
    <x v="13"/>
    <x v="0"/>
    <n v="16732"/>
    <n v="111.52500000000001"/>
    <n v="1866036.3"/>
    <x v="39"/>
    <x v="0"/>
    <x v="0"/>
    <x v="0"/>
    <x v="25"/>
    <n v="1866036.3"/>
    <x v="26782"/>
  </r>
  <r>
    <x v="116"/>
    <x v="2"/>
    <x v="13"/>
    <x v="0"/>
    <n v="15260"/>
    <n v="65.98"/>
    <n v="1006854.8"/>
    <x v="141"/>
    <x v="0"/>
    <x v="0"/>
    <x v="0"/>
    <x v="55"/>
    <n v="1006854.8"/>
    <x v="26783"/>
  </r>
  <r>
    <x v="116"/>
    <x v="2"/>
    <x v="13"/>
    <x v="0"/>
    <n v="75799.44"/>
    <n v="1"/>
    <n v="75799.44"/>
    <x v="1"/>
    <x v="0"/>
    <x v="1"/>
    <x v="1"/>
    <x v="1"/>
    <n v="75799.44"/>
    <x v="26784"/>
  </r>
  <r>
    <x v="116"/>
    <x v="2"/>
    <x v="13"/>
    <x v="0"/>
    <n v="6870"/>
    <n v="229.85"/>
    <n v="1579069.5"/>
    <x v="49"/>
    <x v="0"/>
    <x v="0"/>
    <x v="0"/>
    <x v="29"/>
    <n v="1579069.5"/>
    <x v="26785"/>
  </r>
  <r>
    <x v="116"/>
    <x v="2"/>
    <x v="13"/>
    <x v="0"/>
    <n v="-54.75"/>
    <n v="1"/>
    <n v="-54.75"/>
    <x v="166"/>
    <x v="0"/>
    <x v="1"/>
    <x v="1"/>
    <x v="66"/>
    <n v="-54.75"/>
    <x v="26786"/>
  </r>
  <r>
    <x v="116"/>
    <x v="2"/>
    <x v="13"/>
    <x v="0"/>
    <n v="6463653.3300000001"/>
    <n v="1"/>
    <n v="6463653.3300000001"/>
    <x v="41"/>
    <x v="0"/>
    <x v="1"/>
    <x v="1"/>
    <x v="24"/>
    <n v="6463653.3300000001"/>
    <x v="26787"/>
  </r>
  <r>
    <x v="116"/>
    <x v="2"/>
    <x v="14"/>
    <x v="2"/>
    <n v="3355.21"/>
    <n v="1"/>
    <n v="3355.21"/>
    <x v="40"/>
    <x v="3"/>
    <x v="1"/>
    <x v="1"/>
    <x v="1"/>
    <n v="3355.21"/>
    <x v="26788"/>
  </r>
  <r>
    <x v="116"/>
    <x v="2"/>
    <x v="14"/>
    <x v="2"/>
    <n v="757.14200000000005"/>
    <n v="69.25"/>
    <n v="52432.083500000001"/>
    <x v="154"/>
    <x v="3"/>
    <x v="0"/>
    <x v="0"/>
    <x v="31"/>
    <n v="52432.083500000001"/>
    <x v="26789"/>
  </r>
  <r>
    <x v="116"/>
    <x v="2"/>
    <x v="14"/>
    <x v="2"/>
    <n v="25.696999999999999"/>
    <n v="11396.26"/>
    <n v="292849.69322000002"/>
    <x v="153"/>
    <x v="3"/>
    <x v="3"/>
    <x v="0"/>
    <x v="10"/>
    <n v="292849.69322000002"/>
    <x v="26790"/>
  </r>
  <r>
    <x v="116"/>
    <x v="2"/>
    <x v="14"/>
    <x v="2"/>
    <n v="9957"/>
    <n v="8.4410000000000007"/>
    <n v="84047.036999999997"/>
    <x v="147"/>
    <x v="3"/>
    <x v="5"/>
    <x v="0"/>
    <x v="60"/>
    <n v="84047.036999999997"/>
    <x v="26791"/>
  </r>
  <r>
    <x v="116"/>
    <x v="2"/>
    <x v="14"/>
    <x v="2"/>
    <n v="2663.7359999999999"/>
    <n v="16.432099999999998"/>
    <n v="43770.776325600003"/>
    <x v="152"/>
    <x v="3"/>
    <x v="5"/>
    <x v="0"/>
    <x v="63"/>
    <n v="43770.776325600003"/>
    <x v="26792"/>
  </r>
  <r>
    <x v="116"/>
    <x v="2"/>
    <x v="14"/>
    <x v="2"/>
    <n v="495144"/>
    <n v="1"/>
    <n v="495144"/>
    <x v="66"/>
    <x v="3"/>
    <x v="1"/>
    <x v="1"/>
    <x v="24"/>
    <n v="495144"/>
    <x v="26793"/>
  </r>
  <r>
    <x v="116"/>
    <x v="2"/>
    <x v="14"/>
    <x v="2"/>
    <n v="627.68100000000004"/>
    <n v="107.76"/>
    <n v="67638.904559999995"/>
    <x v="47"/>
    <x v="0"/>
    <x v="0"/>
    <x v="0"/>
    <x v="27"/>
    <n v="57724.154763930885"/>
    <x v="26794"/>
  </r>
  <r>
    <x v="116"/>
    <x v="2"/>
    <x v="14"/>
    <x v="2"/>
    <n v="2619.09"/>
    <n v="1"/>
    <n v="2619.09"/>
    <x v="7"/>
    <x v="1"/>
    <x v="1"/>
    <x v="1"/>
    <x v="1"/>
    <n v="1966.7674220122935"/>
    <x v="26795"/>
  </r>
  <r>
    <x v="116"/>
    <x v="2"/>
    <x v="14"/>
    <x v="2"/>
    <n v="923"/>
    <n v="302.14999999999998"/>
    <n v="278884.45"/>
    <x v="55"/>
    <x v="1"/>
    <x v="2"/>
    <x v="0"/>
    <x v="9"/>
    <n v="209424.20870066184"/>
    <x v="26796"/>
  </r>
  <r>
    <x v="116"/>
    <x v="2"/>
    <x v="14"/>
    <x v="2"/>
    <n v="1655"/>
    <n v="132.22"/>
    <n v="218824.1"/>
    <x v="62"/>
    <x v="1"/>
    <x v="5"/>
    <x v="0"/>
    <x v="38"/>
    <n v="164322.76517078845"/>
    <x v="26797"/>
  </r>
  <r>
    <x v="116"/>
    <x v="2"/>
    <x v="14"/>
    <x v="2"/>
    <n v="8487"/>
    <n v="8.3364999999999991"/>
    <n v="70751.875499999995"/>
    <x v="54"/>
    <x v="1"/>
    <x v="2"/>
    <x v="0"/>
    <x v="34"/>
    <n v="53130.08861080365"/>
    <x v="26798"/>
  </r>
  <r>
    <x v="116"/>
    <x v="2"/>
    <x v="14"/>
    <x v="2"/>
    <n v="70000"/>
    <n v="1.0183"/>
    <n v="71280.649999999994"/>
    <x v="158"/>
    <x v="1"/>
    <x v="0"/>
    <x v="8"/>
    <x v="65"/>
    <n v="53527.164106563949"/>
    <x v="26799"/>
  </r>
  <r>
    <x v="116"/>
    <x v="2"/>
    <x v="14"/>
    <x v="2"/>
    <n v="12.8286"/>
    <n v="1204.0173"/>
    <n v="15445.856334780001"/>
    <x v="157"/>
    <x v="3"/>
    <x v="4"/>
    <x v="0"/>
    <x v="20"/>
    <n v="15445.856334780001"/>
    <x v="26800"/>
  </r>
  <r>
    <x v="116"/>
    <x v="2"/>
    <x v="14"/>
    <x v="2"/>
    <n v="760"/>
    <n v="58.29"/>
    <n v="44300.4"/>
    <x v="155"/>
    <x v="1"/>
    <x v="5"/>
    <x v="0"/>
    <x v="64"/>
    <n v="33266.739020848239"/>
    <x v="26801"/>
  </r>
  <r>
    <x v="116"/>
    <x v="2"/>
    <x v="14"/>
    <x v="2"/>
    <n v="130"/>
    <n v="488.83"/>
    <n v="63547.9"/>
    <x v="58"/>
    <x v="1"/>
    <x v="5"/>
    <x v="0"/>
    <x v="36"/>
    <n v="47720.368317734414"/>
    <x v="26802"/>
  </r>
  <r>
    <x v="116"/>
    <x v="2"/>
    <x v="14"/>
    <x v="2"/>
    <n v="342.43"/>
    <n v="1"/>
    <n v="342.43"/>
    <x v="151"/>
    <x v="6"/>
    <x v="1"/>
    <x v="1"/>
    <x v="1"/>
    <n v="166.24328350554714"/>
    <x v="26803"/>
  </r>
  <r>
    <x v="116"/>
    <x v="2"/>
    <x v="14"/>
    <x v="2"/>
    <n v="88.21"/>
    <n v="1248.0527999999999"/>
    <n v="110090.737488"/>
    <x v="171"/>
    <x v="3"/>
    <x v="4"/>
    <x v="0"/>
    <x v="20"/>
    <n v="110090.737488"/>
    <x v="26804"/>
  </r>
  <r>
    <x v="116"/>
    <x v="2"/>
    <x v="14"/>
    <x v="2"/>
    <n v="593"/>
    <n v="566.76"/>
    <n v="336088.68"/>
    <x v="156"/>
    <x v="1"/>
    <x v="5"/>
    <x v="0"/>
    <x v="33"/>
    <n v="252380.89058837789"/>
    <x v="26805"/>
  </r>
  <r>
    <x v="116"/>
    <x v="2"/>
    <x v="14"/>
    <x v="2"/>
    <n v="79545.19"/>
    <n v="1"/>
    <n v="79545.19"/>
    <x v="1"/>
    <x v="0"/>
    <x v="1"/>
    <x v="1"/>
    <x v="1"/>
    <n v="67885.174784478921"/>
    <x v="26806"/>
  </r>
  <r>
    <x v="116"/>
    <x v="2"/>
    <x v="14"/>
    <x v="2"/>
    <n v="-585000"/>
    <n v="1"/>
    <n v="-585000"/>
    <x v="41"/>
    <x v="0"/>
    <x v="1"/>
    <x v="1"/>
    <x v="24"/>
    <n v="-499248.63148758793"/>
    <x v="26807"/>
  </r>
  <r>
    <x v="116"/>
    <x v="2"/>
    <x v="14"/>
    <x v="2"/>
    <n v="3132"/>
    <n v="158.24"/>
    <n v="495607.68"/>
    <x v="19"/>
    <x v="0"/>
    <x v="5"/>
    <x v="0"/>
    <x v="16"/>
    <n v="422959.75383715966"/>
    <x v="26808"/>
  </r>
  <r>
    <x v="116"/>
    <x v="2"/>
    <x v="14"/>
    <x v="2"/>
    <n v="135.655"/>
    <n v="375.31"/>
    <n v="50912.678050000002"/>
    <x v="22"/>
    <x v="0"/>
    <x v="4"/>
    <x v="0"/>
    <x v="19"/>
    <n v="43449.717678343004"/>
    <x v="26809"/>
  </r>
  <r>
    <x v="116"/>
    <x v="2"/>
    <x v="14"/>
    <x v="2"/>
    <n v="350"/>
    <n v="111.52500000000001"/>
    <n v="39033.75"/>
    <x v="39"/>
    <x v="0"/>
    <x v="0"/>
    <x v="0"/>
    <x v="25"/>
    <n v="33312.044904835275"/>
    <x v="26810"/>
  </r>
  <r>
    <x v="116"/>
    <x v="2"/>
    <x v="14"/>
    <x v="2"/>
    <n v="5943"/>
    <n v="21.1"/>
    <n v="125397.3"/>
    <x v="150"/>
    <x v="3"/>
    <x v="5"/>
    <x v="0"/>
    <x v="62"/>
    <n v="125397.3"/>
    <x v="26811"/>
  </r>
  <r>
    <x v="116"/>
    <x v="2"/>
    <x v="14"/>
    <x v="2"/>
    <n v="6543"/>
    <n v="103.96"/>
    <n v="680210.28"/>
    <x v="20"/>
    <x v="0"/>
    <x v="0"/>
    <x v="0"/>
    <x v="17"/>
    <n v="580502.65198938292"/>
    <x v="26812"/>
  </r>
  <r>
    <x v="116"/>
    <x v="2"/>
    <x v="14"/>
    <x v="2"/>
    <n v="100.7752"/>
    <n v="387.44"/>
    <n v="39044.343487999999"/>
    <x v="50"/>
    <x v="0"/>
    <x v="5"/>
    <x v="0"/>
    <x v="30"/>
    <n v="33321.085561906519"/>
    <x v="26813"/>
  </r>
  <r>
    <x v="116"/>
    <x v="2"/>
    <x v="14"/>
    <x v="2"/>
    <n v="530"/>
    <n v="89.96"/>
    <n v="47678.8"/>
    <x v="148"/>
    <x v="0"/>
    <x v="5"/>
    <x v="0"/>
    <x v="61"/>
    <n v="40689.872907641722"/>
    <x v="26814"/>
  </r>
  <r>
    <x v="116"/>
    <x v="2"/>
    <x v="14"/>
    <x v="2"/>
    <n v="2707.23"/>
    <n v="138.37"/>
    <n v="374599.41509999998"/>
    <x v="17"/>
    <x v="0"/>
    <x v="4"/>
    <x v="0"/>
    <x v="15"/>
    <n v="319689.30828158266"/>
    <x v="26815"/>
  </r>
  <r>
    <x v="116"/>
    <x v="2"/>
    <x v="14"/>
    <x v="2"/>
    <n v="162.3338"/>
    <n v="990.62289999999996"/>
    <n v="160811.57907468479"/>
    <x v="149"/>
    <x v="0"/>
    <x v="4"/>
    <x v="0"/>
    <x v="13"/>
    <n v="137239.24919725541"/>
    <x v="26816"/>
  </r>
  <r>
    <x v="116"/>
    <x v="3"/>
    <x v="15"/>
    <x v="1"/>
    <n v="1733"/>
    <n v="45.19"/>
    <n v="78314.27"/>
    <x v="160"/>
    <x v="2"/>
    <x v="5"/>
    <x v="4"/>
    <x v="23"/>
    <n v="78314.27"/>
    <x v="26817"/>
  </r>
  <r>
    <x v="116"/>
    <x v="3"/>
    <x v="15"/>
    <x v="1"/>
    <n v="460"/>
    <n v="64.260000000000005"/>
    <n v="29559.599999999999"/>
    <x v="96"/>
    <x v="2"/>
    <x v="5"/>
    <x v="4"/>
    <x v="43"/>
    <n v="29559.599999999999"/>
    <x v="26818"/>
  </r>
  <r>
    <x v="116"/>
    <x v="3"/>
    <x v="15"/>
    <x v="1"/>
    <n v="311"/>
    <n v="257"/>
    <n v="79927"/>
    <x v="97"/>
    <x v="2"/>
    <x v="5"/>
    <x v="4"/>
    <x v="22"/>
    <n v="79927"/>
    <x v="26819"/>
  </r>
  <r>
    <x v="116"/>
    <x v="3"/>
    <x v="15"/>
    <x v="1"/>
    <n v="716"/>
    <n v="104.45"/>
    <n v="74786.2"/>
    <x v="95"/>
    <x v="2"/>
    <x v="5"/>
    <x v="4"/>
    <x v="22"/>
    <n v="74786.2"/>
    <x v="26820"/>
  </r>
  <r>
    <x v="116"/>
    <x v="3"/>
    <x v="15"/>
    <x v="1"/>
    <n v="535"/>
    <n v="93.86"/>
    <n v="50215.1"/>
    <x v="162"/>
    <x v="2"/>
    <x v="5"/>
    <x v="4"/>
    <x v="46"/>
    <n v="50215.1"/>
    <x v="26821"/>
  </r>
  <r>
    <x v="116"/>
    <x v="3"/>
    <x v="15"/>
    <x v="1"/>
    <n v="4000"/>
    <n v="9.2349999999999994"/>
    <n v="36940"/>
    <x v="161"/>
    <x v="2"/>
    <x v="5"/>
    <x v="4"/>
    <x v="46"/>
    <n v="36940"/>
    <x v="26822"/>
  </r>
  <r>
    <x v="116"/>
    <x v="3"/>
    <x v="15"/>
    <x v="1"/>
    <n v="246"/>
    <n v="94.21"/>
    <n v="23175.66"/>
    <x v="159"/>
    <x v="2"/>
    <x v="5"/>
    <x v="4"/>
    <x v="22"/>
    <n v="23175.66"/>
    <x v="26823"/>
  </r>
  <r>
    <x v="116"/>
    <x v="3"/>
    <x v="15"/>
    <x v="1"/>
    <n v="281894.76"/>
    <n v="1"/>
    <n v="281894.76"/>
    <x v="25"/>
    <x v="2"/>
    <x v="1"/>
    <x v="1"/>
    <x v="1"/>
    <n v="281894.76"/>
    <x v="26593"/>
  </r>
  <r>
    <x v="116"/>
    <x v="3"/>
    <x v="15"/>
    <x v="1"/>
    <n v="549"/>
    <n v="81.180000000000007"/>
    <n v="44567.82"/>
    <x v="164"/>
    <x v="2"/>
    <x v="5"/>
    <x v="4"/>
    <x v="22"/>
    <n v="44567.82"/>
    <x v="26824"/>
  </r>
  <r>
    <x v="116"/>
    <x v="3"/>
    <x v="15"/>
    <x v="1"/>
    <n v="150"/>
    <n v="299.5"/>
    <n v="44925"/>
    <x v="100"/>
    <x v="2"/>
    <x v="5"/>
    <x v="4"/>
    <x v="23"/>
    <n v="44925"/>
    <x v="26825"/>
  </r>
  <r>
    <x v="116"/>
    <x v="3"/>
    <x v="15"/>
    <x v="1"/>
    <n v="1400"/>
    <n v="25.29"/>
    <n v="35406"/>
    <x v="99"/>
    <x v="2"/>
    <x v="5"/>
    <x v="4"/>
    <x v="42"/>
    <n v="35406"/>
    <x v="26826"/>
  </r>
  <r>
    <x v="116"/>
    <x v="3"/>
    <x v="15"/>
    <x v="1"/>
    <n v="500"/>
    <n v="87.6"/>
    <n v="43800"/>
    <x v="165"/>
    <x v="2"/>
    <x v="5"/>
    <x v="4"/>
    <x v="40"/>
    <n v="43800"/>
    <x v="26827"/>
  </r>
  <r>
    <x v="116"/>
    <x v="3"/>
    <x v="15"/>
    <x v="1"/>
    <n v="28448.696"/>
    <n v="103.96"/>
    <n v="2957526.43616"/>
    <x v="20"/>
    <x v="0"/>
    <x v="0"/>
    <x v="0"/>
    <x v="17"/>
    <n v="2770558.8648839621"/>
    <x v="26828"/>
  </r>
  <r>
    <x v="116"/>
    <x v="3"/>
    <x v="15"/>
    <x v="1"/>
    <n v="11850.906999999999"/>
    <n v="158.24"/>
    <n v="1875287.5236800001"/>
    <x v="19"/>
    <x v="0"/>
    <x v="5"/>
    <x v="0"/>
    <x v="16"/>
    <n v="1756736.4434732781"/>
    <x v="26829"/>
  </r>
  <r>
    <x v="117"/>
    <x v="1"/>
    <x v="2"/>
    <x v="0"/>
    <n v="1069.403"/>
    <n v="9.9999999999999995E-7"/>
    <n v="0"/>
    <x v="23"/>
    <x v="0"/>
    <x v="4"/>
    <x v="0"/>
    <x v="20"/>
    <n v="0"/>
    <x v="26"/>
  </r>
  <r>
    <x v="117"/>
    <x v="1"/>
    <x v="2"/>
    <x v="0"/>
    <n v="32984.879999999997"/>
    <n v="1"/>
    <n v="32984.879999999997"/>
    <x v="1"/>
    <x v="0"/>
    <x v="1"/>
    <x v="1"/>
    <x v="1"/>
    <n v="32984.879999999997"/>
    <x v="26830"/>
  </r>
  <r>
    <x v="117"/>
    <x v="1"/>
    <x v="3"/>
    <x v="0"/>
    <n v="52469.56"/>
    <n v="1"/>
    <n v="52469.56"/>
    <x v="1"/>
    <x v="0"/>
    <x v="1"/>
    <x v="1"/>
    <x v="1"/>
    <n v="52469.56"/>
    <x v="26831"/>
  </r>
  <r>
    <x v="117"/>
    <x v="1"/>
    <x v="3"/>
    <x v="0"/>
    <n v="-20000"/>
    <n v="0"/>
    <n v="0"/>
    <x v="24"/>
    <x v="2"/>
    <x v="1"/>
    <x v="1"/>
    <x v="21"/>
    <n v="0"/>
    <x v="26"/>
  </r>
  <r>
    <x v="117"/>
    <x v="1"/>
    <x v="3"/>
    <x v="0"/>
    <n v="38463.79"/>
    <n v="1"/>
    <n v="38463.79"/>
    <x v="25"/>
    <x v="2"/>
    <x v="1"/>
    <x v="1"/>
    <x v="1"/>
    <n v="40986.816329956884"/>
    <x v="26606"/>
  </r>
  <r>
    <x v="117"/>
    <x v="1"/>
    <x v="4"/>
    <x v="0"/>
    <n v="4000"/>
    <n v="13.5"/>
    <n v="54000"/>
    <x v="28"/>
    <x v="2"/>
    <x v="5"/>
    <x v="4"/>
    <x v="22"/>
    <n v="57542.12161146033"/>
    <x v="5361"/>
  </r>
  <r>
    <x v="117"/>
    <x v="1"/>
    <x v="4"/>
    <x v="0"/>
    <n v="8524"/>
    <n v="1.6500000000000001E-2"/>
    <n v="140.65"/>
    <x v="29"/>
    <x v="0"/>
    <x v="5"/>
    <x v="4"/>
    <x v="23"/>
    <n v="140.65"/>
    <x v="26832"/>
  </r>
  <r>
    <x v="117"/>
    <x v="1"/>
    <x v="4"/>
    <x v="0"/>
    <n v="1"/>
    <n v="103.370448405"/>
    <n v="103360.11"/>
    <x v="27"/>
    <x v="1"/>
    <x v="2"/>
    <x v="3"/>
    <x v="9"/>
    <n v="91620.59929670261"/>
    <x v="26833"/>
  </r>
  <r>
    <x v="117"/>
    <x v="1"/>
    <x v="4"/>
    <x v="0"/>
    <n v="55"/>
    <n v="842.78340000000003"/>
    <n v="46353.09"/>
    <x v="21"/>
    <x v="1"/>
    <x v="4"/>
    <x v="0"/>
    <x v="18"/>
    <n v="41088.364602688525"/>
    <x v="26834"/>
  </r>
  <r>
    <x v="117"/>
    <x v="1"/>
    <x v="4"/>
    <x v="0"/>
    <n v="617.88679999999999"/>
    <n v="89.943700000000007"/>
    <n v="55575.02"/>
    <x v="15"/>
    <x v="0"/>
    <x v="4"/>
    <x v="0"/>
    <x v="13"/>
    <n v="55575.02"/>
    <x v="26835"/>
  </r>
  <r>
    <x v="117"/>
    <x v="1"/>
    <x v="4"/>
    <x v="0"/>
    <n v="32871"/>
    <n v="1E-3"/>
    <n v="35.020000000000003"/>
    <x v="32"/>
    <x v="0"/>
    <x v="0"/>
    <x v="2"/>
    <x v="11"/>
    <n v="35.020000000000003"/>
    <x v="26836"/>
  </r>
  <r>
    <x v="117"/>
    <x v="1"/>
    <x v="4"/>
    <x v="0"/>
    <n v="661.779"/>
    <n v="9.9999999999999995E-7"/>
    <n v="0"/>
    <x v="23"/>
    <x v="0"/>
    <x v="4"/>
    <x v="0"/>
    <x v="20"/>
    <n v="0"/>
    <x v="26"/>
  </r>
  <r>
    <x v="117"/>
    <x v="1"/>
    <x v="4"/>
    <x v="0"/>
    <n v="88144"/>
    <n v="5.0000000000000001E-3"/>
    <n v="440.72"/>
    <x v="31"/>
    <x v="0"/>
    <x v="5"/>
    <x v="4"/>
    <x v="23"/>
    <n v="440.72"/>
    <x v="26837"/>
  </r>
  <r>
    <x v="117"/>
    <x v="1"/>
    <x v="4"/>
    <x v="0"/>
    <n v="1207.3699999999999"/>
    <n v="138.37"/>
    <n v="167063.79"/>
    <x v="17"/>
    <x v="0"/>
    <x v="4"/>
    <x v="0"/>
    <x v="15"/>
    <n v="167063.79"/>
    <x v="26838"/>
  </r>
  <r>
    <x v="117"/>
    <x v="1"/>
    <x v="4"/>
    <x v="0"/>
    <n v="199.49799999999999"/>
    <n v="374.21"/>
    <n v="74654.149999999994"/>
    <x v="22"/>
    <x v="0"/>
    <x v="4"/>
    <x v="0"/>
    <x v="19"/>
    <n v="74654.149999999994"/>
    <x v="26839"/>
  </r>
  <r>
    <x v="117"/>
    <x v="1"/>
    <x v="4"/>
    <x v="0"/>
    <n v="1368"/>
    <n v="158.24"/>
    <n v="216472.32000000001"/>
    <x v="19"/>
    <x v="0"/>
    <x v="5"/>
    <x v="0"/>
    <x v="16"/>
    <n v="216472.32000000001"/>
    <x v="26840"/>
  </r>
  <r>
    <x v="117"/>
    <x v="1"/>
    <x v="4"/>
    <x v="0"/>
    <n v="32871"/>
    <n v="3.0000000000000001E-3"/>
    <n v="98.61"/>
    <x v="30"/>
    <x v="0"/>
    <x v="0"/>
    <x v="2"/>
    <x v="11"/>
    <n v="98.61"/>
    <x v="26841"/>
  </r>
  <r>
    <x v="117"/>
    <x v="1"/>
    <x v="4"/>
    <x v="0"/>
    <n v="114.61499999999999"/>
    <n v="5.9770000000000003"/>
    <n v="685.05"/>
    <x v="26"/>
    <x v="0"/>
    <x v="4"/>
    <x v="0"/>
    <x v="20"/>
    <n v="685.05"/>
    <x v="26842"/>
  </r>
  <r>
    <x v="117"/>
    <x v="1"/>
    <x v="4"/>
    <x v="0"/>
    <n v="2469"/>
    <n v="103.96"/>
    <n v="256677.24"/>
    <x v="20"/>
    <x v="0"/>
    <x v="0"/>
    <x v="0"/>
    <x v="17"/>
    <n v="256677.24"/>
    <x v="26843"/>
  </r>
  <r>
    <x v="117"/>
    <x v="1"/>
    <x v="4"/>
    <x v="0"/>
    <n v="168.702"/>
    <n v="38.448999999999998"/>
    <n v="6486.42"/>
    <x v="33"/>
    <x v="0"/>
    <x v="4"/>
    <x v="0"/>
    <x v="20"/>
    <n v="6486.42"/>
    <x v="26844"/>
  </r>
  <r>
    <x v="117"/>
    <x v="1"/>
    <x v="4"/>
    <x v="0"/>
    <n v="107168.27"/>
    <n v="1"/>
    <n v="107168.27"/>
    <x v="1"/>
    <x v="0"/>
    <x v="1"/>
    <x v="1"/>
    <x v="1"/>
    <n v="107168.27"/>
    <x v="26845"/>
  </r>
  <r>
    <x v="117"/>
    <x v="1"/>
    <x v="5"/>
    <x v="1"/>
    <n v="45.844000000000001"/>
    <n v="5.9770000000000003"/>
    <n v="274.01"/>
    <x v="26"/>
    <x v="0"/>
    <x v="4"/>
    <x v="0"/>
    <x v="20"/>
    <n v="257.14276056607997"/>
    <x v="26846"/>
  </r>
  <r>
    <x v="117"/>
    <x v="1"/>
    <x v="5"/>
    <x v="1"/>
    <n v="126.526"/>
    <n v="38.448999999999998"/>
    <n v="4864.8"/>
    <x v="33"/>
    <x v="0"/>
    <x v="4"/>
    <x v="0"/>
    <x v="20"/>
    <n v="4565.3374022913977"/>
    <x v="26847"/>
  </r>
  <r>
    <x v="117"/>
    <x v="1"/>
    <x v="5"/>
    <x v="1"/>
    <n v="133.97300000000001"/>
    <n v="9.9999999999999995E-7"/>
    <n v="0"/>
    <x v="23"/>
    <x v="0"/>
    <x v="4"/>
    <x v="0"/>
    <x v="20"/>
    <n v="0"/>
    <x v="26"/>
  </r>
  <r>
    <x v="117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7"/>
    <x v="1"/>
    <x v="6"/>
    <x v="0"/>
    <n v="435325"/>
    <n v="0.99985836600011491"/>
    <n v="435263.34317900002"/>
    <x v="34"/>
    <x v="2"/>
    <x v="1"/>
    <x v="1"/>
    <x v="24"/>
    <n v="463814.37455957057"/>
    <x v="26848"/>
  </r>
  <r>
    <x v="117"/>
    <x v="1"/>
    <x v="6"/>
    <x v="0"/>
    <n v="419.339"/>
    <n v="239.69"/>
    <n v="100511.36"/>
    <x v="35"/>
    <x v="2"/>
    <x v="4"/>
    <x v="0"/>
    <x v="19"/>
    <n v="107104.38704543091"/>
    <x v="26849"/>
  </r>
  <r>
    <x v="117"/>
    <x v="1"/>
    <x v="6"/>
    <x v="0"/>
    <n v="17289.7"/>
    <n v="1"/>
    <n v="17289.7"/>
    <x v="25"/>
    <x v="2"/>
    <x v="1"/>
    <x v="1"/>
    <x v="1"/>
    <n v="18423.815185660475"/>
    <x v="19677"/>
  </r>
  <r>
    <x v="117"/>
    <x v="1"/>
    <x v="6"/>
    <x v="0"/>
    <n v="975"/>
    <n v="103.96"/>
    <n v="101361"/>
    <x v="20"/>
    <x v="0"/>
    <x v="0"/>
    <x v="0"/>
    <x v="17"/>
    <n v="101361"/>
    <x v="26850"/>
  </r>
  <r>
    <x v="117"/>
    <x v="1"/>
    <x v="6"/>
    <x v="0"/>
    <n v="99082.95"/>
    <n v="1"/>
    <n v="99082.95"/>
    <x v="7"/>
    <x v="1"/>
    <x v="1"/>
    <x v="1"/>
    <x v="1"/>
    <n v="87829.233725517697"/>
    <x v="26851"/>
  </r>
  <r>
    <x v="117"/>
    <x v="1"/>
    <x v="6"/>
    <x v="0"/>
    <n v="27"/>
    <n v="103.370448405"/>
    <n v="2790723.01"/>
    <x v="27"/>
    <x v="1"/>
    <x v="2"/>
    <x v="3"/>
    <x v="9"/>
    <n v="2473756.2164678206"/>
    <x v="26852"/>
  </r>
  <r>
    <x v="117"/>
    <x v="1"/>
    <x v="6"/>
    <x v="0"/>
    <n v="-500000"/>
    <n v="0.99431439331640004"/>
    <n v="-497157.1966582"/>
    <x v="36"/>
    <x v="1"/>
    <x v="1"/>
    <x v="1"/>
    <x v="24"/>
    <n v="-440690.71039584727"/>
    <x v="26853"/>
  </r>
  <r>
    <x v="117"/>
    <x v="1"/>
    <x v="6"/>
    <x v="0"/>
    <n v="34.840000000000003"/>
    <n v="1905.03"/>
    <n v="66371.25"/>
    <x v="37"/>
    <x v="1"/>
    <x v="4"/>
    <x v="0"/>
    <x v="20"/>
    <n v="58832.887281866024"/>
    <x v="26854"/>
  </r>
  <r>
    <x v="117"/>
    <x v="1"/>
    <x v="6"/>
    <x v="0"/>
    <n v="26802.6"/>
    <n v="1"/>
    <n v="26802.6"/>
    <x v="1"/>
    <x v="0"/>
    <x v="1"/>
    <x v="1"/>
    <x v="1"/>
    <n v="26802.6"/>
    <x v="26855"/>
  </r>
  <r>
    <x v="117"/>
    <x v="1"/>
    <x v="6"/>
    <x v="0"/>
    <n v="-20000"/>
    <n v="0"/>
    <n v="0"/>
    <x v="38"/>
    <x v="0"/>
    <x v="1"/>
    <x v="1"/>
    <x v="21"/>
    <n v="0"/>
    <x v="26"/>
  </r>
  <r>
    <x v="117"/>
    <x v="1"/>
    <x v="6"/>
    <x v="0"/>
    <n v="1107.3625"/>
    <n v="89.943700000000007"/>
    <n v="99600.28"/>
    <x v="15"/>
    <x v="0"/>
    <x v="4"/>
    <x v="0"/>
    <x v="13"/>
    <n v="99600.28"/>
    <x v="26856"/>
  </r>
  <r>
    <x v="117"/>
    <x v="1"/>
    <x v="6"/>
    <x v="0"/>
    <n v="2640"/>
    <n v="158.24"/>
    <n v="417753.59999999998"/>
    <x v="19"/>
    <x v="0"/>
    <x v="5"/>
    <x v="0"/>
    <x v="16"/>
    <n v="417753.59999999998"/>
    <x v="26857"/>
  </r>
  <r>
    <x v="117"/>
    <x v="1"/>
    <x v="7"/>
    <x v="0"/>
    <n v="90"/>
    <n v="842.78340000000003"/>
    <n v="75850.509999999995"/>
    <x v="21"/>
    <x v="1"/>
    <x v="4"/>
    <x v="0"/>
    <x v="18"/>
    <n v="67235.504907652808"/>
    <x v="26858"/>
  </r>
  <r>
    <x v="117"/>
    <x v="1"/>
    <x v="7"/>
    <x v="0"/>
    <n v="313.49700000000001"/>
    <n v="374.21"/>
    <n v="117313.71"/>
    <x v="22"/>
    <x v="0"/>
    <x v="4"/>
    <x v="0"/>
    <x v="19"/>
    <n v="117313.71"/>
    <x v="26859"/>
  </r>
  <r>
    <x v="117"/>
    <x v="1"/>
    <x v="7"/>
    <x v="0"/>
    <n v="1194.229"/>
    <n v="138.37"/>
    <n v="165245.47"/>
    <x v="17"/>
    <x v="0"/>
    <x v="4"/>
    <x v="0"/>
    <x v="15"/>
    <n v="165245.47"/>
    <x v="26860"/>
  </r>
  <r>
    <x v="117"/>
    <x v="1"/>
    <x v="7"/>
    <x v="0"/>
    <n v="17591.82"/>
    <n v="1"/>
    <n v="17591.82"/>
    <x v="1"/>
    <x v="0"/>
    <x v="1"/>
    <x v="1"/>
    <x v="1"/>
    <n v="17591.82"/>
    <x v="26861"/>
  </r>
  <r>
    <x v="117"/>
    <x v="1"/>
    <x v="7"/>
    <x v="0"/>
    <n v="-15000"/>
    <n v="0"/>
    <n v="0"/>
    <x v="38"/>
    <x v="0"/>
    <x v="1"/>
    <x v="1"/>
    <x v="21"/>
    <n v="0"/>
    <x v="26"/>
  </r>
  <r>
    <x v="117"/>
    <x v="1"/>
    <x v="7"/>
    <x v="0"/>
    <n v="525"/>
    <n v="111.955"/>
    <n v="58776.38"/>
    <x v="39"/>
    <x v="0"/>
    <x v="0"/>
    <x v="0"/>
    <x v="25"/>
    <n v="58776.38"/>
    <x v="26862"/>
  </r>
  <r>
    <x v="117"/>
    <x v="1"/>
    <x v="7"/>
    <x v="0"/>
    <n v="1700"/>
    <n v="93.8"/>
    <n v="159460"/>
    <x v="10"/>
    <x v="0"/>
    <x v="2"/>
    <x v="0"/>
    <x v="9"/>
    <n v="159460"/>
    <x v="26863"/>
  </r>
  <r>
    <x v="117"/>
    <x v="1"/>
    <x v="7"/>
    <x v="0"/>
    <n v="1107.3624"/>
    <n v="89.943700000000007"/>
    <n v="99600.27"/>
    <x v="15"/>
    <x v="0"/>
    <x v="4"/>
    <x v="0"/>
    <x v="13"/>
    <n v="99600.27"/>
    <x v="26864"/>
  </r>
  <r>
    <x v="117"/>
    <x v="1"/>
    <x v="7"/>
    <x v="0"/>
    <n v="3813.9450000000002"/>
    <n v="158.24"/>
    <n v="603518.66"/>
    <x v="19"/>
    <x v="0"/>
    <x v="5"/>
    <x v="0"/>
    <x v="16"/>
    <n v="603518.66"/>
    <x v="26865"/>
  </r>
  <r>
    <x v="117"/>
    <x v="1"/>
    <x v="7"/>
    <x v="0"/>
    <n v="11017.468999999999"/>
    <n v="103.96"/>
    <n v="1145376.08"/>
    <x v="20"/>
    <x v="0"/>
    <x v="0"/>
    <x v="0"/>
    <x v="17"/>
    <n v="1145376.08"/>
    <x v="26866"/>
  </r>
  <r>
    <x v="117"/>
    <x v="1"/>
    <x v="7"/>
    <x v="0"/>
    <n v="461.12"/>
    <n v="182.52"/>
    <n v="84163.62"/>
    <x v="16"/>
    <x v="0"/>
    <x v="0"/>
    <x v="0"/>
    <x v="14"/>
    <n v="84163.62"/>
    <x v="26867"/>
  </r>
  <r>
    <x v="117"/>
    <x v="1"/>
    <x v="8"/>
    <x v="1"/>
    <n v="65744"/>
    <n v="1E-3"/>
    <n v="70.05"/>
    <x v="32"/>
    <x v="0"/>
    <x v="0"/>
    <x v="2"/>
    <x v="11"/>
    <n v="65.737930650902896"/>
    <x v="26868"/>
  </r>
  <r>
    <x v="117"/>
    <x v="1"/>
    <x v="8"/>
    <x v="1"/>
    <n v="24205.522000000001"/>
    <n v="158.24"/>
    <n v="3830281.8"/>
    <x v="19"/>
    <x v="0"/>
    <x v="5"/>
    <x v="0"/>
    <x v="16"/>
    <n v="3594501.0612678872"/>
    <x v="26869"/>
  </r>
  <r>
    <x v="117"/>
    <x v="1"/>
    <x v="8"/>
    <x v="1"/>
    <n v="65744"/>
    <n v="3.0000000000000001E-3"/>
    <n v="197.23"/>
    <x v="30"/>
    <x v="0"/>
    <x v="0"/>
    <x v="2"/>
    <x v="11"/>
    <n v="185.08910866920169"/>
    <x v="26870"/>
  </r>
  <r>
    <x v="117"/>
    <x v="1"/>
    <x v="8"/>
    <x v="1"/>
    <n v="43600"/>
    <n v="103.96"/>
    <n v="4532656"/>
    <x v="20"/>
    <x v="0"/>
    <x v="0"/>
    <x v="0"/>
    <x v="17"/>
    <n v="4253639.1976074083"/>
    <x v="26871"/>
  </r>
  <r>
    <x v="117"/>
    <x v="1"/>
    <x v="8"/>
    <x v="1"/>
    <n v="2109.3510000000001"/>
    <n v="128.99"/>
    <n v="272085.19"/>
    <x v="44"/>
    <x v="2"/>
    <x v="0"/>
    <x v="0"/>
    <x v="14"/>
    <n v="272085.19"/>
    <x v="26872"/>
  </r>
  <r>
    <x v="117"/>
    <x v="1"/>
    <x v="8"/>
    <x v="1"/>
    <n v="4493.2488000000003"/>
    <n v="93.403999999999996"/>
    <n v="419687.41"/>
    <x v="45"/>
    <x v="2"/>
    <x v="4"/>
    <x v="0"/>
    <x v="13"/>
    <n v="419687.41"/>
    <x v="26425"/>
  </r>
  <r>
    <x v="117"/>
    <x v="1"/>
    <x v="8"/>
    <x v="1"/>
    <n v="1467.6890000000001"/>
    <n v="239.69"/>
    <n v="351790.38"/>
    <x v="35"/>
    <x v="2"/>
    <x v="4"/>
    <x v="0"/>
    <x v="19"/>
    <n v="351790.38"/>
    <x v="26873"/>
  </r>
  <r>
    <x v="117"/>
    <x v="1"/>
    <x v="8"/>
    <x v="1"/>
    <n v="4289626.3499999996"/>
    <n v="0.9998583659999899"/>
    <n v="4289018.7930615004"/>
    <x v="34"/>
    <x v="2"/>
    <x v="1"/>
    <x v="1"/>
    <x v="24"/>
    <n v="4289018.7930615004"/>
    <x v="26874"/>
  </r>
  <r>
    <x v="117"/>
    <x v="1"/>
    <x v="8"/>
    <x v="1"/>
    <n v="6767.72"/>
    <n v="1"/>
    <n v="6767.72"/>
    <x v="25"/>
    <x v="2"/>
    <x v="1"/>
    <x v="1"/>
    <x v="1"/>
    <n v="6767.72"/>
    <x v="19706"/>
  </r>
  <r>
    <x v="117"/>
    <x v="1"/>
    <x v="8"/>
    <x v="1"/>
    <n v="17048"/>
    <n v="1.6500000000000001E-2"/>
    <n v="281.29000000000002"/>
    <x v="29"/>
    <x v="0"/>
    <x v="5"/>
    <x v="4"/>
    <x v="23"/>
    <n v="263.9746254502852"/>
    <x v="26875"/>
  </r>
  <r>
    <x v="117"/>
    <x v="1"/>
    <x v="8"/>
    <x v="1"/>
    <n v="-4500000"/>
    <n v="0.99713484907471117"/>
    <n v="-4487106.8208362004"/>
    <x v="41"/>
    <x v="0"/>
    <x v="1"/>
    <x v="1"/>
    <x v="24"/>
    <n v="-4210893.8902401645"/>
    <x v="26876"/>
  </r>
  <r>
    <x v="117"/>
    <x v="1"/>
    <x v="8"/>
    <x v="1"/>
    <n v="422528.58"/>
    <n v="1"/>
    <n v="422528.58"/>
    <x v="1"/>
    <x v="0"/>
    <x v="1"/>
    <x v="1"/>
    <x v="1"/>
    <n v="396518.97915866494"/>
    <x v="26877"/>
  </r>
  <r>
    <x v="117"/>
    <x v="1"/>
    <x v="8"/>
    <x v="1"/>
    <n v="5519.5209999999997"/>
    <n v="138.37"/>
    <n v="763736.12"/>
    <x v="17"/>
    <x v="0"/>
    <x v="4"/>
    <x v="0"/>
    <x v="15"/>
    <n v="716722.79931691149"/>
    <x v="26878"/>
  </r>
  <r>
    <x v="117"/>
    <x v="1"/>
    <x v="8"/>
    <x v="1"/>
    <n v="1570"/>
    <n v="297.45999999999998"/>
    <n v="467012.2"/>
    <x v="170"/>
    <x v="1"/>
    <x v="2"/>
    <x v="0"/>
    <x v="9"/>
    <n v="388486.81226936466"/>
    <x v="26879"/>
  </r>
  <r>
    <x v="117"/>
    <x v="1"/>
    <x v="8"/>
    <x v="1"/>
    <n v="148.44999999999999"/>
    <n v="1"/>
    <n v="148.44999999999999"/>
    <x v="40"/>
    <x v="3"/>
    <x v="1"/>
    <x v="1"/>
    <x v="1"/>
    <n v="164.19783092922347"/>
    <x v="26880"/>
  </r>
  <r>
    <x v="117"/>
    <x v="1"/>
    <x v="8"/>
    <x v="1"/>
    <n v="509.572"/>
    <n v="9.9999999999999995E-7"/>
    <n v="0"/>
    <x v="23"/>
    <x v="0"/>
    <x v="4"/>
    <x v="0"/>
    <x v="20"/>
    <n v="0"/>
    <x v="26"/>
  </r>
  <r>
    <x v="117"/>
    <x v="1"/>
    <x v="8"/>
    <x v="1"/>
    <n v="350"/>
    <n v="842.78340000000003"/>
    <n v="294974.19"/>
    <x v="21"/>
    <x v="1"/>
    <x v="4"/>
    <x v="0"/>
    <x v="18"/>
    <n v="245375.99397796867"/>
    <x v="26881"/>
  </r>
  <r>
    <x v="117"/>
    <x v="1"/>
    <x v="8"/>
    <x v="1"/>
    <n v="100000"/>
    <n v="0"/>
    <n v="0"/>
    <x v="43"/>
    <x v="1"/>
    <x v="0"/>
    <x v="6"/>
    <x v="11"/>
    <n v="0"/>
    <x v="26"/>
  </r>
  <r>
    <x v="117"/>
    <x v="1"/>
    <x v="8"/>
    <x v="1"/>
    <n v="176286"/>
    <n v="5.0000000000000001E-3"/>
    <n v="881.43"/>
    <x v="31"/>
    <x v="0"/>
    <x v="5"/>
    <x v="4"/>
    <x v="23"/>
    <n v="827.1717946270569"/>
    <x v="26882"/>
  </r>
  <r>
    <x v="117"/>
    <x v="2"/>
    <x v="9"/>
    <x v="0"/>
    <n v="816.91499999999996"/>
    <n v="122.12"/>
    <n v="99761.659799999994"/>
    <x v="60"/>
    <x v="0"/>
    <x v="0"/>
    <x v="0"/>
    <x v="37"/>
    <n v="99761.659799999994"/>
    <x v="26883"/>
  </r>
  <r>
    <x v="117"/>
    <x v="2"/>
    <x v="9"/>
    <x v="0"/>
    <n v="489.67099999999999"/>
    <n v="63.32"/>
    <n v="31005.967720000001"/>
    <x v="51"/>
    <x v="0"/>
    <x v="0"/>
    <x v="0"/>
    <x v="31"/>
    <n v="31005.967720000001"/>
    <x v="26884"/>
  </r>
  <r>
    <x v="117"/>
    <x v="2"/>
    <x v="9"/>
    <x v="0"/>
    <n v="202"/>
    <n v="249.52"/>
    <n v="50403.040000000001"/>
    <x v="48"/>
    <x v="3"/>
    <x v="5"/>
    <x v="0"/>
    <x v="28"/>
    <n v="59406.785825376443"/>
    <x v="26885"/>
  </r>
  <r>
    <x v="117"/>
    <x v="2"/>
    <x v="9"/>
    <x v="0"/>
    <n v="34002.57"/>
    <n v="1"/>
    <n v="34002.57"/>
    <x v="1"/>
    <x v="0"/>
    <x v="1"/>
    <x v="1"/>
    <x v="1"/>
    <n v="34002.57"/>
    <x v="26886"/>
  </r>
  <r>
    <x v="117"/>
    <x v="2"/>
    <x v="9"/>
    <x v="0"/>
    <n v="1830.58"/>
    <n v="1"/>
    <n v="1830.58"/>
    <x v="40"/>
    <x v="3"/>
    <x v="1"/>
    <x v="1"/>
    <x v="1"/>
    <n v="2157.5856138085642"/>
    <x v="26887"/>
  </r>
  <r>
    <x v="117"/>
    <x v="2"/>
    <x v="9"/>
    <x v="0"/>
    <n v="82.687299999999993"/>
    <n v="383.38"/>
    <n v="31700.657073999999"/>
    <x v="50"/>
    <x v="0"/>
    <x v="5"/>
    <x v="0"/>
    <x v="30"/>
    <n v="31700.657073999999"/>
    <x v="26888"/>
  </r>
  <r>
    <x v="117"/>
    <x v="2"/>
    <x v="9"/>
    <x v="0"/>
    <n v="1102.5314000000001"/>
    <n v="89.943700000000007"/>
    <n v="99165.753482180007"/>
    <x v="15"/>
    <x v="0"/>
    <x v="4"/>
    <x v="0"/>
    <x v="13"/>
    <n v="99165.753482180007"/>
    <x v="26889"/>
  </r>
  <r>
    <x v="117"/>
    <x v="2"/>
    <x v="9"/>
    <x v="0"/>
    <n v="1126"/>
    <n v="130.43"/>
    <n v="146864.18"/>
    <x v="62"/>
    <x v="1"/>
    <x v="5"/>
    <x v="0"/>
    <x v="38"/>
    <n v="130183.53199139208"/>
    <x v="26890"/>
  </r>
  <r>
    <x v="117"/>
    <x v="2"/>
    <x v="9"/>
    <x v="0"/>
    <n v="243"/>
    <n v="229.85"/>
    <n v="55853.55"/>
    <x v="49"/>
    <x v="0"/>
    <x v="0"/>
    <x v="0"/>
    <x v="29"/>
    <n v="55853.55"/>
    <x v="26891"/>
  </r>
  <r>
    <x v="117"/>
    <x v="2"/>
    <x v="9"/>
    <x v="0"/>
    <n v="19.837"/>
    <n v="10729.27"/>
    <n v="212836.52898999999"/>
    <x v="61"/>
    <x v="0"/>
    <x v="3"/>
    <x v="0"/>
    <x v="10"/>
    <n v="212836.52898999999"/>
    <x v="26892"/>
  </r>
  <r>
    <x v="117"/>
    <x v="2"/>
    <x v="9"/>
    <x v="0"/>
    <n v="3277.13"/>
    <n v="103.96"/>
    <n v="340690.43479999999"/>
    <x v="20"/>
    <x v="0"/>
    <x v="0"/>
    <x v="0"/>
    <x v="17"/>
    <n v="340690.43479999999"/>
    <x v="26893"/>
  </r>
  <r>
    <x v="117"/>
    <x v="2"/>
    <x v="9"/>
    <x v="0"/>
    <n v="160.24799999999999"/>
    <n v="374.21"/>
    <n v="59966.40408"/>
    <x v="22"/>
    <x v="0"/>
    <x v="4"/>
    <x v="0"/>
    <x v="19"/>
    <n v="59966.40408"/>
    <x v="26894"/>
  </r>
  <r>
    <x v="117"/>
    <x v="2"/>
    <x v="9"/>
    <x v="0"/>
    <n v="3766.45"/>
    <n v="158.24"/>
    <n v="596003.04799999995"/>
    <x v="19"/>
    <x v="0"/>
    <x v="5"/>
    <x v="0"/>
    <x v="16"/>
    <n v="596003.04799999995"/>
    <x v="26895"/>
  </r>
  <r>
    <x v="117"/>
    <x v="2"/>
    <x v="9"/>
    <x v="0"/>
    <n v="296"/>
    <n v="215.1"/>
    <n v="63669.599999999999"/>
    <x v="46"/>
    <x v="0"/>
    <x v="5"/>
    <x v="0"/>
    <x v="26"/>
    <n v="63669.599999999999"/>
    <x v="26896"/>
  </r>
  <r>
    <x v="117"/>
    <x v="2"/>
    <x v="9"/>
    <x v="0"/>
    <n v="627.68100000000004"/>
    <n v="107.78"/>
    <n v="67651.458180000001"/>
    <x v="47"/>
    <x v="0"/>
    <x v="0"/>
    <x v="0"/>
    <x v="27"/>
    <n v="67651.458180000001"/>
    <x v="26897"/>
  </r>
  <r>
    <x v="117"/>
    <x v="2"/>
    <x v="9"/>
    <x v="0"/>
    <n v="843"/>
    <n v="111.955"/>
    <n v="94378.065000000002"/>
    <x v="39"/>
    <x v="0"/>
    <x v="0"/>
    <x v="0"/>
    <x v="25"/>
    <n v="94378.065000000002"/>
    <x v="26898"/>
  </r>
  <r>
    <x v="117"/>
    <x v="2"/>
    <x v="9"/>
    <x v="0"/>
    <n v="549.50199999999995"/>
    <n v="182.52"/>
    <n v="100295.10503999999"/>
    <x v="16"/>
    <x v="0"/>
    <x v="0"/>
    <x v="0"/>
    <x v="14"/>
    <n v="100295.10503999999"/>
    <x v="26899"/>
  </r>
  <r>
    <x v="117"/>
    <x v="2"/>
    <x v="9"/>
    <x v="0"/>
    <n v="3354.09"/>
    <n v="1"/>
    <n v="3354.09"/>
    <x v="7"/>
    <x v="1"/>
    <x v="1"/>
    <x v="1"/>
    <x v="1"/>
    <n v="2973.1366955305803"/>
    <x v="26900"/>
  </r>
  <r>
    <x v="117"/>
    <x v="2"/>
    <x v="9"/>
    <x v="0"/>
    <n v="712"/>
    <n v="299.64"/>
    <n v="213343.68"/>
    <x v="55"/>
    <x v="1"/>
    <x v="2"/>
    <x v="0"/>
    <x v="9"/>
    <n v="189112.37437502673"/>
    <x v="26901"/>
  </r>
  <r>
    <x v="117"/>
    <x v="2"/>
    <x v="9"/>
    <x v="0"/>
    <n v="13646"/>
    <n v="8.3629999999999995"/>
    <n v="114121.49800000001"/>
    <x v="54"/>
    <x v="1"/>
    <x v="2"/>
    <x v="0"/>
    <x v="34"/>
    <n v="101159.72244415616"/>
    <x v="26902"/>
  </r>
  <r>
    <x v="117"/>
    <x v="2"/>
    <x v="9"/>
    <x v="0"/>
    <n v="100"/>
    <n v="842.78340000000003"/>
    <n v="84278.34"/>
    <x v="21"/>
    <x v="1"/>
    <x v="4"/>
    <x v="0"/>
    <x v="18"/>
    <n v="74706.112624408619"/>
    <x v="26903"/>
  </r>
  <r>
    <x v="117"/>
    <x v="2"/>
    <x v="9"/>
    <x v="0"/>
    <n v="580"/>
    <n v="59.27"/>
    <n v="34376.6"/>
    <x v="57"/>
    <x v="1"/>
    <x v="5"/>
    <x v="0"/>
    <x v="35"/>
    <n v="30472.149205172351"/>
    <x v="26904"/>
  </r>
  <r>
    <x v="117"/>
    <x v="2"/>
    <x v="9"/>
    <x v="0"/>
    <n v="105"/>
    <n v="481.68"/>
    <n v="50576.4"/>
    <x v="58"/>
    <x v="1"/>
    <x v="5"/>
    <x v="0"/>
    <x v="36"/>
    <n v="44831.99638883656"/>
    <x v="26905"/>
  </r>
  <r>
    <x v="117"/>
    <x v="2"/>
    <x v="9"/>
    <x v="0"/>
    <n v="245"/>
    <n v="124.88"/>
    <n v="30595.599999999999"/>
    <x v="56"/>
    <x v="1"/>
    <x v="5"/>
    <x v="0"/>
    <x v="35"/>
    <n v="27120.590408061624"/>
    <x v="26906"/>
  </r>
  <r>
    <x v="117"/>
    <x v="2"/>
    <x v="9"/>
    <x v="0"/>
    <n v="2682.57"/>
    <n v="1"/>
    <n v="2682.57"/>
    <x v="25"/>
    <x v="2"/>
    <x v="1"/>
    <x v="1"/>
    <x v="1"/>
    <n v="2858.5327624306506"/>
    <x v="14324"/>
  </r>
  <r>
    <x v="117"/>
    <x v="2"/>
    <x v="9"/>
    <x v="0"/>
    <n v="1410.9265"/>
    <n v="145.2116"/>
    <n v="204882.8705616495"/>
    <x v="52"/>
    <x v="2"/>
    <x v="4"/>
    <x v="0"/>
    <x v="32"/>
    <n v="218322.1306289541"/>
    <x v="17051"/>
  </r>
  <r>
    <x v="117"/>
    <x v="2"/>
    <x v="9"/>
    <x v="0"/>
    <n v="5.9109999999999996"/>
    <n v="11586.4"/>
    <n v="68487.210399999996"/>
    <x v="59"/>
    <x v="1"/>
    <x v="3"/>
    <x v="0"/>
    <x v="10"/>
    <n v="60708.519573047699"/>
    <x v="26907"/>
  </r>
  <r>
    <x v="117"/>
    <x v="2"/>
    <x v="9"/>
    <x v="0"/>
    <n v="355"/>
    <n v="600.70000000000005"/>
    <n v="213248.5"/>
    <x v="53"/>
    <x v="1"/>
    <x v="5"/>
    <x v="0"/>
    <x v="33"/>
    <n v="189028.00479917141"/>
    <x v="26908"/>
  </r>
  <r>
    <x v="117"/>
    <x v="2"/>
    <x v="10"/>
    <x v="0"/>
    <n v="2410000"/>
    <n v="1"/>
    <n v="2410000"/>
    <x v="34"/>
    <x v="2"/>
    <x v="1"/>
    <x v="1"/>
    <x v="24"/>
    <n v="2568083.5756225814"/>
    <x v="19513"/>
  </r>
  <r>
    <x v="117"/>
    <x v="2"/>
    <x v="10"/>
    <x v="0"/>
    <n v="605000"/>
    <n v="1"/>
    <n v="605000"/>
    <x v="63"/>
    <x v="0"/>
    <x v="3"/>
    <x v="5"/>
    <x v="10"/>
    <n v="605000"/>
    <x v="26909"/>
  </r>
  <r>
    <x v="117"/>
    <x v="2"/>
    <x v="10"/>
    <x v="0"/>
    <n v="-2535107.56"/>
    <n v="1"/>
    <n v="-2535107.56"/>
    <x v="41"/>
    <x v="0"/>
    <x v="1"/>
    <x v="1"/>
    <x v="24"/>
    <n v="-2535107.56"/>
    <x v="26910"/>
  </r>
  <r>
    <x v="117"/>
    <x v="2"/>
    <x v="10"/>
    <x v="0"/>
    <n v="35990.589999999997"/>
    <n v="1"/>
    <n v="35990.589999999997"/>
    <x v="1"/>
    <x v="0"/>
    <x v="1"/>
    <x v="1"/>
    <x v="1"/>
    <n v="35990.589999999997"/>
    <x v="26911"/>
  </r>
  <r>
    <x v="117"/>
    <x v="2"/>
    <x v="11"/>
    <x v="0"/>
    <n v="400000"/>
    <n v="1"/>
    <n v="400000"/>
    <x v="72"/>
    <x v="0"/>
    <x v="0"/>
    <x v="7"/>
    <x v="39"/>
    <n v="400000"/>
    <x v="26912"/>
  </r>
  <r>
    <x v="117"/>
    <x v="2"/>
    <x v="11"/>
    <x v="0"/>
    <n v="300000"/>
    <n v="0.96789999999999998"/>
    <n v="290375.09999999998"/>
    <x v="71"/>
    <x v="0"/>
    <x v="0"/>
    <x v="7"/>
    <x v="39"/>
    <n v="290375.09999999998"/>
    <x v="26913"/>
  </r>
  <r>
    <x v="117"/>
    <x v="2"/>
    <x v="11"/>
    <x v="0"/>
    <n v="400000"/>
    <n v="1.0359"/>
    <n v="414352"/>
    <x v="69"/>
    <x v="0"/>
    <x v="0"/>
    <x v="7"/>
    <x v="39"/>
    <n v="414352"/>
    <x v="26914"/>
  </r>
  <r>
    <x v="117"/>
    <x v="2"/>
    <x v="11"/>
    <x v="0"/>
    <n v="575000"/>
    <n v="1"/>
    <n v="575000"/>
    <x v="63"/>
    <x v="0"/>
    <x v="3"/>
    <x v="5"/>
    <x v="10"/>
    <n v="575000"/>
    <x v="26915"/>
  </r>
  <r>
    <x v="117"/>
    <x v="2"/>
    <x v="11"/>
    <x v="0"/>
    <n v="5084775.8499999996"/>
    <n v="1"/>
    <n v="5084775.8499999996"/>
    <x v="41"/>
    <x v="0"/>
    <x v="1"/>
    <x v="1"/>
    <x v="24"/>
    <n v="5084775.8499999996"/>
    <x v="26916"/>
  </r>
  <r>
    <x v="117"/>
    <x v="2"/>
    <x v="11"/>
    <x v="0"/>
    <n v="38007.97"/>
    <n v="1"/>
    <n v="38007.97"/>
    <x v="1"/>
    <x v="0"/>
    <x v="1"/>
    <x v="1"/>
    <x v="1"/>
    <n v="38007.97"/>
    <x v="26917"/>
  </r>
  <r>
    <x v="117"/>
    <x v="2"/>
    <x v="11"/>
    <x v="0"/>
    <n v="400000"/>
    <n v="1.0401"/>
    <n v="416024.4"/>
    <x v="65"/>
    <x v="0"/>
    <x v="0"/>
    <x v="7"/>
    <x v="39"/>
    <n v="416024.4"/>
    <x v="26918"/>
  </r>
  <r>
    <x v="117"/>
    <x v="2"/>
    <x v="11"/>
    <x v="0"/>
    <n v="400000"/>
    <n v="1.0031000000000001"/>
    <n v="401228"/>
    <x v="67"/>
    <x v="0"/>
    <x v="0"/>
    <x v="7"/>
    <x v="39"/>
    <n v="401228"/>
    <x v="26919"/>
  </r>
  <r>
    <x v="117"/>
    <x v="2"/>
    <x v="11"/>
    <x v="0"/>
    <n v="150000"/>
    <n v="1.0468999999999999"/>
    <n v="157033.20000000001"/>
    <x v="70"/>
    <x v="0"/>
    <x v="0"/>
    <x v="7"/>
    <x v="39"/>
    <n v="157033.20000000001"/>
    <x v="26920"/>
  </r>
  <r>
    <x v="117"/>
    <x v="2"/>
    <x v="11"/>
    <x v="0"/>
    <n v="550000"/>
    <n v="1.0173000000000001"/>
    <n v="559493"/>
    <x v="68"/>
    <x v="0"/>
    <x v="0"/>
    <x v="7"/>
    <x v="39"/>
    <n v="559493"/>
    <x v="26921"/>
  </r>
  <r>
    <x v="117"/>
    <x v="2"/>
    <x v="11"/>
    <x v="0"/>
    <n v="300000"/>
    <n v="1"/>
    <n v="300000"/>
    <x v="64"/>
    <x v="0"/>
    <x v="0"/>
    <x v="7"/>
    <x v="39"/>
    <n v="300000"/>
    <x v="26922"/>
  </r>
  <r>
    <x v="117"/>
    <x v="2"/>
    <x v="11"/>
    <x v="0"/>
    <n v="43600"/>
    <n v="1"/>
    <n v="43600"/>
    <x v="74"/>
    <x v="0"/>
    <x v="0"/>
    <x v="7"/>
    <x v="39"/>
    <n v="43600"/>
    <x v="26923"/>
  </r>
  <r>
    <x v="117"/>
    <x v="2"/>
    <x v="11"/>
    <x v="0"/>
    <n v="-4296000"/>
    <n v="1"/>
    <n v="-4296000"/>
    <x v="66"/>
    <x v="3"/>
    <x v="1"/>
    <x v="1"/>
    <x v="24"/>
    <n v="-5063415.8555876231"/>
    <x v="26924"/>
  </r>
  <r>
    <x v="117"/>
    <x v="2"/>
    <x v="11"/>
    <x v="0"/>
    <n v="400000"/>
    <n v="1.0424"/>
    <n v="416964.4"/>
    <x v="73"/>
    <x v="0"/>
    <x v="0"/>
    <x v="7"/>
    <x v="39"/>
    <n v="416964.4"/>
    <x v="26925"/>
  </r>
  <r>
    <x v="117"/>
    <x v="2"/>
    <x v="12"/>
    <x v="0"/>
    <n v="27900"/>
    <n v="26.84"/>
    <n v="748836"/>
    <x v="77"/>
    <x v="0"/>
    <x v="5"/>
    <x v="4"/>
    <x v="23"/>
    <n v="748836"/>
    <x v="26926"/>
  </r>
  <r>
    <x v="117"/>
    <x v="2"/>
    <x v="12"/>
    <x v="0"/>
    <n v="85912.5"/>
    <n v="1"/>
    <n v="85912.5"/>
    <x v="107"/>
    <x v="5"/>
    <x v="1"/>
    <x v="1"/>
    <x v="1"/>
    <n v="11511.488570931289"/>
    <x v="26927"/>
  </r>
  <r>
    <x v="117"/>
    <x v="2"/>
    <x v="12"/>
    <x v="0"/>
    <n v="15000"/>
    <n v="444.25"/>
    <n v="6663750"/>
    <x v="108"/>
    <x v="5"/>
    <x v="5"/>
    <x v="4"/>
    <x v="22"/>
    <n v="892881.50111501093"/>
    <x v="26928"/>
  </r>
  <r>
    <x v="117"/>
    <x v="2"/>
    <x v="12"/>
    <x v="0"/>
    <n v="1350"/>
    <n v="582.5"/>
    <n v="786375"/>
    <x v="76"/>
    <x v="0"/>
    <x v="5"/>
    <x v="4"/>
    <x v="41"/>
    <n v="786375"/>
    <x v="26929"/>
  </r>
  <r>
    <x v="117"/>
    <x v="2"/>
    <x v="12"/>
    <x v="0"/>
    <n v="58575"/>
    <n v="11.4"/>
    <n v="667755"/>
    <x v="126"/>
    <x v="0"/>
    <x v="5"/>
    <x v="4"/>
    <x v="40"/>
    <n v="667755"/>
    <x v="26930"/>
  </r>
  <r>
    <x v="117"/>
    <x v="2"/>
    <x v="12"/>
    <x v="0"/>
    <n v="230000"/>
    <n v="1.7235"/>
    <n v="396405"/>
    <x v="113"/>
    <x v="3"/>
    <x v="5"/>
    <x v="4"/>
    <x v="47"/>
    <n v="467216.7975405521"/>
    <x v="26931"/>
  </r>
  <r>
    <x v="117"/>
    <x v="2"/>
    <x v="12"/>
    <x v="0"/>
    <n v="4250"/>
    <n v="95.44"/>
    <n v="405620"/>
    <x v="120"/>
    <x v="0"/>
    <x v="5"/>
    <x v="4"/>
    <x v="43"/>
    <n v="405620"/>
    <x v="26932"/>
  </r>
  <r>
    <x v="117"/>
    <x v="2"/>
    <x v="12"/>
    <x v="0"/>
    <n v="122700"/>
    <n v="7.6440000000000001"/>
    <n v="937918.8"/>
    <x v="121"/>
    <x v="0"/>
    <x v="5"/>
    <x v="4"/>
    <x v="45"/>
    <n v="937918.8"/>
    <x v="26933"/>
  </r>
  <r>
    <x v="117"/>
    <x v="2"/>
    <x v="12"/>
    <x v="0"/>
    <n v="10850"/>
    <n v="93.25"/>
    <n v="1011762.5"/>
    <x v="124"/>
    <x v="0"/>
    <x v="5"/>
    <x v="4"/>
    <x v="40"/>
    <n v="1011762.5"/>
    <x v="26934"/>
  </r>
  <r>
    <x v="117"/>
    <x v="2"/>
    <x v="12"/>
    <x v="0"/>
    <n v="8200"/>
    <n v="63.05"/>
    <n v="517010"/>
    <x v="79"/>
    <x v="0"/>
    <x v="5"/>
    <x v="4"/>
    <x v="23"/>
    <n v="517010"/>
    <x v="26935"/>
  </r>
  <r>
    <x v="117"/>
    <x v="2"/>
    <x v="12"/>
    <x v="0"/>
    <n v="4500"/>
    <n v="244.9"/>
    <n v="1102050"/>
    <x v="82"/>
    <x v="0"/>
    <x v="5"/>
    <x v="4"/>
    <x v="23"/>
    <n v="1102050"/>
    <x v="26936"/>
  </r>
  <r>
    <x v="117"/>
    <x v="2"/>
    <x v="12"/>
    <x v="0"/>
    <n v="93000"/>
    <n v="93.68"/>
    <n v="8712240"/>
    <x v="102"/>
    <x v="4"/>
    <x v="5"/>
    <x v="4"/>
    <x v="41"/>
    <n v="791053.96751999995"/>
    <x v="26937"/>
  </r>
  <r>
    <x v="117"/>
    <x v="2"/>
    <x v="12"/>
    <x v="0"/>
    <n v="76634"/>
    <n v="15.895"/>
    <n v="1218097.43"/>
    <x v="127"/>
    <x v="0"/>
    <x v="5"/>
    <x v="4"/>
    <x v="45"/>
    <n v="1218097.43"/>
    <x v="26938"/>
  </r>
  <r>
    <x v="117"/>
    <x v="2"/>
    <x v="12"/>
    <x v="0"/>
    <n v="9890"/>
    <n v="74.290000000000006"/>
    <n v="734728.1"/>
    <x v="78"/>
    <x v="0"/>
    <x v="5"/>
    <x v="4"/>
    <x v="42"/>
    <n v="734728.1"/>
    <x v="26939"/>
  </r>
  <r>
    <x v="117"/>
    <x v="2"/>
    <x v="12"/>
    <x v="0"/>
    <n v="25690.98"/>
    <n v="1"/>
    <n v="25690.98"/>
    <x v="1"/>
    <x v="0"/>
    <x v="1"/>
    <x v="1"/>
    <x v="1"/>
    <n v="25690.98"/>
    <x v="26940"/>
  </r>
  <r>
    <x v="117"/>
    <x v="2"/>
    <x v="12"/>
    <x v="0"/>
    <n v="9205466.0999999996"/>
    <n v="1"/>
    <n v="9205466.0999999996"/>
    <x v="41"/>
    <x v="0"/>
    <x v="1"/>
    <x v="1"/>
    <x v="24"/>
    <n v="9205466.0999999996"/>
    <x v="26941"/>
  </r>
  <r>
    <x v="117"/>
    <x v="2"/>
    <x v="12"/>
    <x v="0"/>
    <n v="3348135.56"/>
    <n v="1"/>
    <n v="3348135.56"/>
    <x v="1"/>
    <x v="0"/>
    <x v="1"/>
    <x v="1"/>
    <x v="1"/>
    <n v="3348135.56"/>
    <x v="26942"/>
  </r>
  <r>
    <x v="117"/>
    <x v="2"/>
    <x v="12"/>
    <x v="0"/>
    <n v="3750"/>
    <n v="139.85"/>
    <n v="524437.5"/>
    <x v="125"/>
    <x v="0"/>
    <x v="5"/>
    <x v="4"/>
    <x v="41"/>
    <n v="524437.5"/>
    <x v="26943"/>
  </r>
  <r>
    <x v="117"/>
    <x v="2"/>
    <x v="12"/>
    <x v="0"/>
    <n v="7525"/>
    <n v="52.47"/>
    <n v="394836.75"/>
    <x v="80"/>
    <x v="0"/>
    <x v="5"/>
    <x v="4"/>
    <x v="43"/>
    <n v="394836.75"/>
    <x v="26944"/>
  </r>
  <r>
    <x v="117"/>
    <x v="2"/>
    <x v="12"/>
    <x v="0"/>
    <n v="14850"/>
    <n v="24.89"/>
    <n v="369616.5"/>
    <x v="99"/>
    <x v="2"/>
    <x v="5"/>
    <x v="4"/>
    <x v="42"/>
    <n v="393861.4369000431"/>
    <x v="26945"/>
  </r>
  <r>
    <x v="117"/>
    <x v="2"/>
    <x v="12"/>
    <x v="0"/>
    <n v="25417.295399999999"/>
    <n v="89.943700000000007"/>
    <n v="2286125.5922689801"/>
    <x v="15"/>
    <x v="0"/>
    <x v="4"/>
    <x v="0"/>
    <x v="13"/>
    <n v="2286125.5922689801"/>
    <x v="26946"/>
  </r>
  <r>
    <x v="117"/>
    <x v="2"/>
    <x v="12"/>
    <x v="0"/>
    <n v="21800"/>
    <n v="45.56"/>
    <n v="993208"/>
    <x v="119"/>
    <x v="0"/>
    <x v="5"/>
    <x v="4"/>
    <x v="48"/>
    <n v="993208"/>
    <x v="26947"/>
  </r>
  <r>
    <x v="117"/>
    <x v="2"/>
    <x v="12"/>
    <x v="0"/>
    <n v="15200"/>
    <n v="36.14"/>
    <n v="549328"/>
    <x v="123"/>
    <x v="0"/>
    <x v="5"/>
    <x v="4"/>
    <x v="40"/>
    <n v="549328"/>
    <x v="26948"/>
  </r>
  <r>
    <x v="117"/>
    <x v="2"/>
    <x v="12"/>
    <x v="0"/>
    <n v="3375"/>
    <n v="94.24"/>
    <n v="318060"/>
    <x v="122"/>
    <x v="0"/>
    <x v="5"/>
    <x v="4"/>
    <x v="41"/>
    <n v="318060"/>
    <x v="26949"/>
  </r>
  <r>
    <x v="117"/>
    <x v="2"/>
    <x v="12"/>
    <x v="0"/>
    <n v="27155"/>
    <n v="32.840000000000003"/>
    <n v="891770.2"/>
    <x v="81"/>
    <x v="0"/>
    <x v="5"/>
    <x v="4"/>
    <x v="41"/>
    <n v="891770.2"/>
    <x v="26950"/>
  </r>
  <r>
    <x v="117"/>
    <x v="2"/>
    <x v="12"/>
    <x v="0"/>
    <n v="3405"/>
    <n v="100.65"/>
    <n v="342713.25"/>
    <x v="95"/>
    <x v="2"/>
    <x v="5"/>
    <x v="4"/>
    <x v="22"/>
    <n v="365193.47239553346"/>
    <x v="26951"/>
  </r>
  <r>
    <x v="117"/>
    <x v="2"/>
    <x v="12"/>
    <x v="0"/>
    <n v="7565"/>
    <n v="62.04"/>
    <n v="469332.6"/>
    <x v="96"/>
    <x v="2"/>
    <x v="5"/>
    <x v="4"/>
    <x v="43"/>
    <n v="500118.39898931229"/>
    <x v="26952"/>
  </r>
  <r>
    <x v="117"/>
    <x v="2"/>
    <x v="12"/>
    <x v="0"/>
    <n v="1535"/>
    <n v="269.3"/>
    <n v="413375.5"/>
    <x v="98"/>
    <x v="2"/>
    <x v="5"/>
    <x v="4"/>
    <x v="22"/>
    <n v="440490.8017073744"/>
    <x v="26953"/>
  </r>
  <r>
    <x v="117"/>
    <x v="2"/>
    <x v="12"/>
    <x v="0"/>
    <n v="2250"/>
    <n v="253.4"/>
    <n v="570150"/>
    <x v="97"/>
    <x v="2"/>
    <x v="5"/>
    <x v="4"/>
    <x v="22"/>
    <n v="607548.90068100195"/>
    <x v="26954"/>
  </r>
  <r>
    <x v="117"/>
    <x v="2"/>
    <x v="12"/>
    <x v="0"/>
    <n v="515"/>
    <n v="294.3"/>
    <n v="151564.5"/>
    <x v="100"/>
    <x v="2"/>
    <x v="5"/>
    <x v="4"/>
    <x v="23"/>
    <n v="161506.34983296628"/>
    <x v="26955"/>
  </r>
  <r>
    <x v="117"/>
    <x v="2"/>
    <x v="12"/>
    <x v="0"/>
    <n v="73465.37"/>
    <n v="1"/>
    <n v="73465.37"/>
    <x v="25"/>
    <x v="2"/>
    <x v="1"/>
    <x v="1"/>
    <x v="1"/>
    <n v="78284.31953279498"/>
    <x v="26514"/>
  </r>
  <r>
    <x v="117"/>
    <x v="2"/>
    <x v="12"/>
    <x v="0"/>
    <n v="29250"/>
    <n v="296.10000000000002"/>
    <n v="8660925"/>
    <x v="101"/>
    <x v="4"/>
    <x v="5"/>
    <x v="4"/>
    <x v="46"/>
    <n v="786394.66814999992"/>
    <x v="26956"/>
  </r>
  <r>
    <x v="117"/>
    <x v="2"/>
    <x v="12"/>
    <x v="0"/>
    <n v="10130"/>
    <n v="78.63"/>
    <n v="796521.9"/>
    <x v="117"/>
    <x v="1"/>
    <x v="5"/>
    <x v="4"/>
    <x v="41"/>
    <n v="706053.94896491722"/>
    <x v="26957"/>
  </r>
  <r>
    <x v="117"/>
    <x v="2"/>
    <x v="12"/>
    <x v="0"/>
    <n v="2200"/>
    <n v="425.4"/>
    <n v="935880"/>
    <x v="92"/>
    <x v="1"/>
    <x v="5"/>
    <x v="4"/>
    <x v="41"/>
    <n v="829583.93203914003"/>
    <x v="26958"/>
  </r>
  <r>
    <x v="117"/>
    <x v="2"/>
    <x v="12"/>
    <x v="0"/>
    <n v="31450"/>
    <n v="23.93"/>
    <n v="752598.5"/>
    <x v="114"/>
    <x v="1"/>
    <x v="5"/>
    <x v="4"/>
    <x v="22"/>
    <n v="667119.31324182451"/>
    <x v="26959"/>
  </r>
  <r>
    <x v="117"/>
    <x v="2"/>
    <x v="12"/>
    <x v="0"/>
    <n v="12700"/>
    <n v="71.73"/>
    <n v="910971"/>
    <x v="90"/>
    <x v="1"/>
    <x v="5"/>
    <x v="4"/>
    <x v="41"/>
    <n v="807504.06478782266"/>
    <x v="26960"/>
  </r>
  <r>
    <x v="117"/>
    <x v="2"/>
    <x v="12"/>
    <x v="0"/>
    <n v="8275"/>
    <n v="58.31"/>
    <n v="482515.25"/>
    <x v="174"/>
    <x v="1"/>
    <x v="5"/>
    <x v="4"/>
    <x v="46"/>
    <n v="427711.77753969381"/>
    <x v="26961"/>
  </r>
  <r>
    <x v="117"/>
    <x v="2"/>
    <x v="12"/>
    <x v="0"/>
    <n v="4800"/>
    <n v="96.65"/>
    <n v="463920"/>
    <x v="111"/>
    <x v="1"/>
    <x v="5"/>
    <x v="4"/>
    <x v="41"/>
    <n v="411228.55254049436"/>
    <x v="26962"/>
  </r>
  <r>
    <x v="117"/>
    <x v="2"/>
    <x v="12"/>
    <x v="0"/>
    <n v="6350"/>
    <n v="148.96"/>
    <n v="945896"/>
    <x v="118"/>
    <x v="1"/>
    <x v="5"/>
    <x v="4"/>
    <x v="41"/>
    <n v="838462.32741387188"/>
    <x v="26963"/>
  </r>
  <r>
    <x v="117"/>
    <x v="2"/>
    <x v="12"/>
    <x v="0"/>
    <n v="4600"/>
    <n v="45.4"/>
    <n v="208840"/>
    <x v="173"/>
    <x v="1"/>
    <x v="5"/>
    <x v="4"/>
    <x v="46"/>
    <n v="185120.21665924479"/>
    <x v="26964"/>
  </r>
  <r>
    <x v="117"/>
    <x v="2"/>
    <x v="12"/>
    <x v="0"/>
    <n v="4250"/>
    <n v="197.33"/>
    <n v="838652.5"/>
    <x v="83"/>
    <x v="1"/>
    <x v="5"/>
    <x v="4"/>
    <x v="41"/>
    <n v="743399.40864689369"/>
    <x v="26965"/>
  </r>
  <r>
    <x v="117"/>
    <x v="2"/>
    <x v="12"/>
    <x v="0"/>
    <n v="12000"/>
    <n v="68.14"/>
    <n v="817680"/>
    <x v="105"/>
    <x v="1"/>
    <x v="5"/>
    <x v="4"/>
    <x v="42"/>
    <n v="724808.93869915372"/>
    <x v="26966"/>
  </r>
  <r>
    <x v="117"/>
    <x v="2"/>
    <x v="12"/>
    <x v="0"/>
    <n v="3500"/>
    <n v="83.26"/>
    <n v="291410"/>
    <x v="94"/>
    <x v="1"/>
    <x v="5"/>
    <x v="4"/>
    <x v="22"/>
    <n v="258312.02038244839"/>
    <x v="26967"/>
  </r>
  <r>
    <x v="117"/>
    <x v="2"/>
    <x v="12"/>
    <x v="0"/>
    <n v="1650"/>
    <n v="486.67"/>
    <n v="803005.5"/>
    <x v="104"/>
    <x v="1"/>
    <x v="5"/>
    <x v="4"/>
    <x v="23"/>
    <n v="711801.14986863232"/>
    <x v="26968"/>
  </r>
  <r>
    <x v="117"/>
    <x v="2"/>
    <x v="12"/>
    <x v="0"/>
    <n v="12835"/>
    <n v="31.48"/>
    <n v="404045.8"/>
    <x v="88"/>
    <x v="1"/>
    <x v="5"/>
    <x v="4"/>
    <x v="41"/>
    <n v="358154.78852833691"/>
    <x v="26969"/>
  </r>
  <r>
    <x v="117"/>
    <x v="2"/>
    <x v="12"/>
    <x v="0"/>
    <n v="12057.62"/>
    <n v="133.52000000000001"/>
    <n v="1609933.4224"/>
    <x v="87"/>
    <x v="1"/>
    <x v="4"/>
    <x v="0"/>
    <x v="44"/>
    <n v="1427079.2183568638"/>
    <x v="26970"/>
  </r>
  <r>
    <x v="117"/>
    <x v="2"/>
    <x v="12"/>
    <x v="0"/>
    <n v="5630"/>
    <n v="127.02"/>
    <n v="715122.6"/>
    <x v="85"/>
    <x v="1"/>
    <x v="5"/>
    <x v="4"/>
    <x v="41"/>
    <n v="633899.87861483637"/>
    <x v="26971"/>
  </r>
  <r>
    <x v="117"/>
    <x v="2"/>
    <x v="12"/>
    <x v="0"/>
    <n v="48000"/>
    <n v="12.41"/>
    <n v="595680"/>
    <x v="103"/>
    <x v="1"/>
    <x v="5"/>
    <x v="4"/>
    <x v="23"/>
    <n v="528023.41821288515"/>
    <x v="26972"/>
  </r>
  <r>
    <x v="117"/>
    <x v="2"/>
    <x v="12"/>
    <x v="0"/>
    <n v="28750"/>
    <n v="33.07"/>
    <n v="950762.5"/>
    <x v="91"/>
    <x v="1"/>
    <x v="5"/>
    <x v="4"/>
    <x v="45"/>
    <n v="842776.0964924593"/>
    <x v="26973"/>
  </r>
  <r>
    <x v="117"/>
    <x v="2"/>
    <x v="12"/>
    <x v="0"/>
    <n v="6600"/>
    <n v="135.21"/>
    <n v="892386"/>
    <x v="112"/>
    <x v="1"/>
    <x v="5"/>
    <x v="4"/>
    <x v="41"/>
    <n v="791029.92560657347"/>
    <x v="26974"/>
  </r>
  <r>
    <x v="117"/>
    <x v="2"/>
    <x v="12"/>
    <x v="0"/>
    <n v="3360"/>
    <n v="269.33"/>
    <n v="904948.8"/>
    <x v="93"/>
    <x v="1"/>
    <x v="5"/>
    <x v="4"/>
    <x v="41"/>
    <n v="802165.85865506402"/>
    <x v="26975"/>
  </r>
  <r>
    <x v="117"/>
    <x v="2"/>
    <x v="12"/>
    <x v="0"/>
    <n v="1800"/>
    <n v="842.78340000000003"/>
    <n v="1517010.12"/>
    <x v="21"/>
    <x v="1"/>
    <x v="4"/>
    <x v="0"/>
    <x v="18"/>
    <n v="1344710.0272393553"/>
    <x v="26976"/>
  </r>
  <r>
    <x v="117"/>
    <x v="2"/>
    <x v="12"/>
    <x v="0"/>
    <n v="1470"/>
    <n v="477.72"/>
    <n v="702248.4"/>
    <x v="109"/>
    <x v="1"/>
    <x v="5"/>
    <x v="4"/>
    <x v="23"/>
    <n v="622487.91398490709"/>
    <x v="26977"/>
  </r>
  <r>
    <x v="117"/>
    <x v="2"/>
    <x v="12"/>
    <x v="0"/>
    <n v="21150"/>
    <n v="33.82"/>
    <n v="715293"/>
    <x v="115"/>
    <x v="1"/>
    <x v="5"/>
    <x v="4"/>
    <x v="47"/>
    <n v="634050.92479812854"/>
    <x v="26978"/>
  </r>
  <r>
    <x v="117"/>
    <x v="2"/>
    <x v="12"/>
    <x v="0"/>
    <n v="9225"/>
    <n v="49.61"/>
    <n v="457652.25"/>
    <x v="106"/>
    <x v="1"/>
    <x v="5"/>
    <x v="4"/>
    <x v="22"/>
    <n v="405672.68566649518"/>
    <x v="26979"/>
  </r>
  <r>
    <x v="117"/>
    <x v="2"/>
    <x v="12"/>
    <x v="0"/>
    <n v="5750"/>
    <n v="116.76"/>
    <n v="671370"/>
    <x v="86"/>
    <x v="1"/>
    <x v="5"/>
    <x v="4"/>
    <x v="42"/>
    <n v="595116.64364354126"/>
    <x v="26980"/>
  </r>
  <r>
    <x v="117"/>
    <x v="2"/>
    <x v="12"/>
    <x v="0"/>
    <n v="5250"/>
    <n v="106.46"/>
    <n v="558915"/>
    <x v="110"/>
    <x v="1"/>
    <x v="5"/>
    <x v="4"/>
    <x v="22"/>
    <n v="495434.14046208485"/>
    <x v="26981"/>
  </r>
  <r>
    <x v="117"/>
    <x v="2"/>
    <x v="12"/>
    <x v="0"/>
    <n v="4500"/>
    <n v="89.78"/>
    <n v="404010"/>
    <x v="84"/>
    <x v="1"/>
    <x v="5"/>
    <x v="4"/>
    <x v="23"/>
    <n v="358123.05464710534"/>
    <x v="26982"/>
  </r>
  <r>
    <x v="117"/>
    <x v="2"/>
    <x v="12"/>
    <x v="0"/>
    <n v="1960"/>
    <n v="480.02"/>
    <n v="940839.2"/>
    <x v="89"/>
    <x v="1"/>
    <x v="5"/>
    <x v="4"/>
    <x v="23"/>
    <n v="833979.87236884946"/>
    <x v="26983"/>
  </r>
  <r>
    <x v="117"/>
    <x v="2"/>
    <x v="12"/>
    <x v="0"/>
    <n v="1175"/>
    <n v="553.83000000000004"/>
    <n v="650750.25"/>
    <x v="116"/>
    <x v="1"/>
    <x v="5"/>
    <x v="4"/>
    <x v="42"/>
    <n v="576838.85879648395"/>
    <x v="26984"/>
  </r>
  <r>
    <x v="117"/>
    <x v="2"/>
    <x v="12"/>
    <x v="0"/>
    <n v="5997.05"/>
    <n v="1"/>
    <n v="5997.05"/>
    <x v="7"/>
    <x v="1"/>
    <x v="1"/>
    <x v="1"/>
    <x v="1"/>
    <n v="5315.9126379827803"/>
    <x v="26985"/>
  </r>
  <r>
    <x v="117"/>
    <x v="2"/>
    <x v="12"/>
    <x v="0"/>
    <n v="-10000000"/>
    <n v="1"/>
    <n v="-10000000"/>
    <x v="36"/>
    <x v="1"/>
    <x v="1"/>
    <x v="1"/>
    <x v="24"/>
    <n v="-8864212.6345166042"/>
    <x v="26986"/>
  </r>
  <r>
    <x v="117"/>
    <x v="2"/>
    <x v="12"/>
    <x v="0"/>
    <n v="49185.71"/>
    <n v="1"/>
    <n v="49185.71"/>
    <x v="7"/>
    <x v="1"/>
    <x v="1"/>
    <x v="1"/>
    <x v="1"/>
    <n v="43599.259201966968"/>
    <x v="26987"/>
  </r>
  <r>
    <x v="117"/>
    <x v="2"/>
    <x v="13"/>
    <x v="0"/>
    <n v="14238.107"/>
    <n v="182.52"/>
    <n v="2598739.2896400001"/>
    <x v="16"/>
    <x v="0"/>
    <x v="0"/>
    <x v="0"/>
    <x v="14"/>
    <n v="2598739.2896400001"/>
    <x v="26988"/>
  </r>
  <r>
    <x v="117"/>
    <x v="2"/>
    <x v="13"/>
    <x v="0"/>
    <n v="20292.237000000001"/>
    <n v="108.46"/>
    <n v="2200896.0250200001"/>
    <x v="139"/>
    <x v="0"/>
    <x v="0"/>
    <x v="0"/>
    <x v="27"/>
    <n v="2200896.0250200001"/>
    <x v="26989"/>
  </r>
  <r>
    <x v="117"/>
    <x v="2"/>
    <x v="13"/>
    <x v="0"/>
    <n v="19897.066999999999"/>
    <n v="133.81"/>
    <n v="2662426.5352699999"/>
    <x v="140"/>
    <x v="0"/>
    <x v="4"/>
    <x v="0"/>
    <x v="50"/>
    <n v="2662426.5352699999"/>
    <x v="26990"/>
  </r>
  <r>
    <x v="117"/>
    <x v="2"/>
    <x v="13"/>
    <x v="0"/>
    <n v="13733"/>
    <n v="107.17"/>
    <n v="1471765.61"/>
    <x v="145"/>
    <x v="1"/>
    <x v="0"/>
    <x v="0"/>
    <x v="58"/>
    <n v="1304604.3315209039"/>
    <x v="26991"/>
  </r>
  <r>
    <x v="117"/>
    <x v="2"/>
    <x v="13"/>
    <x v="0"/>
    <n v="18932"/>
    <n v="95.37"/>
    <n v="1805544.84"/>
    <x v="143"/>
    <x v="1"/>
    <x v="0"/>
    <x v="0"/>
    <x v="57"/>
    <n v="1600473.3382914262"/>
    <x v="26992"/>
  </r>
  <r>
    <x v="117"/>
    <x v="2"/>
    <x v="13"/>
    <x v="0"/>
    <n v="1042.9618399999999"/>
    <n v="2.4043000000000001"/>
    <n v="2507.5996537361102"/>
    <x v="144"/>
    <x v="1"/>
    <x v="4"/>
    <x v="0"/>
    <x v="50"/>
    <n v="2222.7896532957093"/>
    <x v="26993"/>
  </r>
  <r>
    <x v="117"/>
    <x v="2"/>
    <x v="13"/>
    <x v="0"/>
    <n v="14335"/>
    <n v="91.69"/>
    <n v="1314376.1499999999"/>
    <x v="146"/>
    <x v="3"/>
    <x v="0"/>
    <x v="0"/>
    <x v="59"/>
    <n v="1549169.7016099198"/>
    <x v="26994"/>
  </r>
  <r>
    <x v="117"/>
    <x v="2"/>
    <x v="13"/>
    <x v="0"/>
    <n v="5138.62"/>
    <n v="1"/>
    <n v="5138.62"/>
    <x v="7"/>
    <x v="1"/>
    <x v="1"/>
    <x v="1"/>
    <x v="1"/>
    <n v="4554.9820327979714"/>
    <x v="26995"/>
  </r>
  <r>
    <x v="117"/>
    <x v="2"/>
    <x v="13"/>
    <x v="0"/>
    <n v="-7100000"/>
    <n v="1"/>
    <n v="-7100000"/>
    <x v="36"/>
    <x v="1"/>
    <x v="1"/>
    <x v="1"/>
    <x v="24"/>
    <n v="-6293590.9705067892"/>
    <x v="26996"/>
  </r>
  <r>
    <x v="117"/>
    <x v="2"/>
    <x v="13"/>
    <x v="0"/>
    <n v="5454.29"/>
    <n v="1"/>
    <n v="5454.29"/>
    <x v="7"/>
    <x v="1"/>
    <x v="1"/>
    <x v="1"/>
    <x v="1"/>
    <n v="4834.7986330317572"/>
    <x v="26997"/>
  </r>
  <r>
    <x v="117"/>
    <x v="2"/>
    <x v="13"/>
    <x v="0"/>
    <n v="18382.482"/>
    <n v="140.68"/>
    <n v="2586047.56776"/>
    <x v="129"/>
    <x v="0"/>
    <x v="0"/>
    <x v="0"/>
    <x v="3"/>
    <n v="2586047.56776"/>
    <x v="26998"/>
  </r>
  <r>
    <x v="117"/>
    <x v="2"/>
    <x v="13"/>
    <x v="0"/>
    <n v="16732"/>
    <n v="111.955"/>
    <n v="1873231.06"/>
    <x v="39"/>
    <x v="0"/>
    <x v="0"/>
    <x v="0"/>
    <x v="25"/>
    <n v="1873231.06"/>
    <x v="26999"/>
  </r>
  <r>
    <x v="117"/>
    <x v="2"/>
    <x v="13"/>
    <x v="0"/>
    <n v="8659.3281000000006"/>
    <n v="146.72839999999999"/>
    <n v="1270569.3571880399"/>
    <x v="137"/>
    <x v="0"/>
    <x v="0"/>
    <x v="0"/>
    <x v="54"/>
    <n v="1270569.3571880399"/>
    <x v="27000"/>
  </r>
  <r>
    <x v="117"/>
    <x v="2"/>
    <x v="13"/>
    <x v="0"/>
    <n v="15260"/>
    <n v="65.98"/>
    <n v="1006854.8"/>
    <x v="141"/>
    <x v="0"/>
    <x v="0"/>
    <x v="0"/>
    <x v="55"/>
    <n v="1006854.8"/>
    <x v="27001"/>
  </r>
  <r>
    <x v="117"/>
    <x v="2"/>
    <x v="13"/>
    <x v="0"/>
    <n v="6870"/>
    <n v="229.85"/>
    <n v="1579069.5"/>
    <x v="49"/>
    <x v="0"/>
    <x v="0"/>
    <x v="0"/>
    <x v="29"/>
    <n v="1579069.5"/>
    <x v="27002"/>
  </r>
  <r>
    <x v="117"/>
    <x v="2"/>
    <x v="13"/>
    <x v="0"/>
    <n v="-54.75"/>
    <n v="1"/>
    <n v="-54.75"/>
    <x v="166"/>
    <x v="0"/>
    <x v="1"/>
    <x v="1"/>
    <x v="66"/>
    <n v="-54.75"/>
    <x v="27003"/>
  </r>
  <r>
    <x v="117"/>
    <x v="2"/>
    <x v="13"/>
    <x v="0"/>
    <n v="6463653.3300000001"/>
    <n v="1"/>
    <n v="6463653.3300000001"/>
    <x v="41"/>
    <x v="0"/>
    <x v="1"/>
    <x v="1"/>
    <x v="24"/>
    <n v="6463653.3300000001"/>
    <x v="27004"/>
  </r>
  <r>
    <x v="117"/>
    <x v="2"/>
    <x v="13"/>
    <x v="0"/>
    <n v="75799.44"/>
    <n v="1"/>
    <n v="75799.44"/>
    <x v="1"/>
    <x v="0"/>
    <x v="1"/>
    <x v="1"/>
    <x v="1"/>
    <n v="75799.44"/>
    <x v="27005"/>
  </r>
  <r>
    <x v="117"/>
    <x v="2"/>
    <x v="13"/>
    <x v="0"/>
    <n v="18565.29506"/>
    <n v="121.1795"/>
    <n v="2249733.17272327"/>
    <x v="135"/>
    <x v="0"/>
    <x v="0"/>
    <x v="0"/>
    <x v="53"/>
    <n v="2249733.17272327"/>
    <x v="27006"/>
  </r>
  <r>
    <x v="117"/>
    <x v="2"/>
    <x v="13"/>
    <x v="0"/>
    <n v="21119.302"/>
    <n v="125.67"/>
    <n v="2654062.6823399998"/>
    <x v="134"/>
    <x v="0"/>
    <x v="0"/>
    <x v="0"/>
    <x v="52"/>
    <n v="2654062.6823399998"/>
    <x v="27007"/>
  </r>
  <r>
    <x v="117"/>
    <x v="2"/>
    <x v="13"/>
    <x v="0"/>
    <n v="17152.359"/>
    <n v="151.66999999999999"/>
    <n v="2601498.2895300002"/>
    <x v="133"/>
    <x v="0"/>
    <x v="0"/>
    <x v="0"/>
    <x v="51"/>
    <n v="2601498.2895300002"/>
    <x v="27008"/>
  </r>
  <r>
    <x v="117"/>
    <x v="2"/>
    <x v="13"/>
    <x v="0"/>
    <n v="18280.024799999999"/>
    <n v="128.67779999999999"/>
    <n v="2352233.37520944"/>
    <x v="130"/>
    <x v="0"/>
    <x v="4"/>
    <x v="0"/>
    <x v="50"/>
    <n v="2352233.37520944"/>
    <x v="27009"/>
  </r>
  <r>
    <x v="117"/>
    <x v="2"/>
    <x v="13"/>
    <x v="0"/>
    <n v="186.68299999999999"/>
    <n v="10729.27"/>
    <n v="2002972.3114100001"/>
    <x v="61"/>
    <x v="0"/>
    <x v="3"/>
    <x v="0"/>
    <x v="10"/>
    <n v="2002972.3114100001"/>
    <x v="27010"/>
  </r>
  <r>
    <x v="117"/>
    <x v="2"/>
    <x v="13"/>
    <x v="0"/>
    <n v="17600"/>
    <n v="98.063999999999993"/>
    <n v="1725926.3999999999"/>
    <x v="136"/>
    <x v="0"/>
    <x v="4"/>
    <x v="0"/>
    <x v="50"/>
    <n v="1725926.3999999999"/>
    <x v="27011"/>
  </r>
  <r>
    <x v="117"/>
    <x v="2"/>
    <x v="13"/>
    <x v="0"/>
    <n v="15731.08"/>
    <n v="138.37"/>
    <n v="2176709.5395999998"/>
    <x v="17"/>
    <x v="0"/>
    <x v="4"/>
    <x v="0"/>
    <x v="15"/>
    <n v="2176709.5395999998"/>
    <x v="27012"/>
  </r>
  <r>
    <x v="117"/>
    <x v="2"/>
    <x v="13"/>
    <x v="0"/>
    <n v="16517.865000000002"/>
    <n v="130.5727"/>
    <n v="2156782.2312854999"/>
    <x v="132"/>
    <x v="0"/>
    <x v="0"/>
    <x v="0"/>
    <x v="14"/>
    <n v="2156782.2312854999"/>
    <x v="27013"/>
  </r>
  <r>
    <x v="117"/>
    <x v="2"/>
    <x v="13"/>
    <x v="0"/>
    <n v="17806.378000000001"/>
    <n v="119.57"/>
    <n v="2129108.6174599999"/>
    <x v="131"/>
    <x v="0"/>
    <x v="0"/>
    <x v="0"/>
    <x v="31"/>
    <n v="2129108.6174599999"/>
    <x v="27014"/>
  </r>
  <r>
    <x v="117"/>
    <x v="2"/>
    <x v="14"/>
    <x v="2"/>
    <n v="5943"/>
    <n v="20.86"/>
    <n v="123970.98"/>
    <x v="150"/>
    <x v="3"/>
    <x v="5"/>
    <x v="0"/>
    <x v="62"/>
    <n v="123970.98"/>
    <x v="27015"/>
  </r>
  <r>
    <x v="117"/>
    <x v="2"/>
    <x v="14"/>
    <x v="2"/>
    <n v="162.3338"/>
    <n v="990.62289999999996"/>
    <n v="160811.57907468479"/>
    <x v="149"/>
    <x v="0"/>
    <x v="4"/>
    <x v="0"/>
    <x v="13"/>
    <n v="136438.83169155009"/>
    <x v="27016"/>
  </r>
  <r>
    <x v="117"/>
    <x v="2"/>
    <x v="14"/>
    <x v="2"/>
    <n v="350"/>
    <n v="111.955"/>
    <n v="39184.25"/>
    <x v="39"/>
    <x v="0"/>
    <x v="0"/>
    <x v="0"/>
    <x v="25"/>
    <n v="33245.449870414443"/>
    <x v="27017"/>
  </r>
  <r>
    <x v="117"/>
    <x v="2"/>
    <x v="14"/>
    <x v="2"/>
    <n v="6543"/>
    <n v="103.96"/>
    <n v="680210.28"/>
    <x v="20"/>
    <x v="0"/>
    <x v="0"/>
    <x v="0"/>
    <x v="17"/>
    <n v="577116.99892381695"/>
    <x v="27018"/>
  </r>
  <r>
    <x v="117"/>
    <x v="2"/>
    <x v="14"/>
    <x v="2"/>
    <n v="627.68100000000004"/>
    <n v="107.78"/>
    <n v="67651.458180000001"/>
    <x v="47"/>
    <x v="0"/>
    <x v="0"/>
    <x v="0"/>
    <x v="27"/>
    <n v="57398.142406288986"/>
    <x v="27019"/>
  </r>
  <r>
    <x v="117"/>
    <x v="2"/>
    <x v="14"/>
    <x v="2"/>
    <n v="100.7752"/>
    <n v="383.38"/>
    <n v="38635.196175999998"/>
    <x v="50"/>
    <x v="0"/>
    <x v="5"/>
    <x v="0"/>
    <x v="30"/>
    <n v="32779.611137200169"/>
    <x v="27020"/>
  </r>
  <r>
    <x v="117"/>
    <x v="2"/>
    <x v="14"/>
    <x v="2"/>
    <n v="79545.19"/>
    <n v="1"/>
    <n v="79545.19"/>
    <x v="1"/>
    <x v="0"/>
    <x v="1"/>
    <x v="1"/>
    <x v="1"/>
    <n v="67489.249547397034"/>
    <x v="27021"/>
  </r>
  <r>
    <x v="117"/>
    <x v="2"/>
    <x v="14"/>
    <x v="2"/>
    <n v="530"/>
    <n v="89.96"/>
    <n v="47678.8"/>
    <x v="148"/>
    <x v="0"/>
    <x v="5"/>
    <x v="0"/>
    <x v="61"/>
    <n v="40452.558241679151"/>
    <x v="27022"/>
  </r>
  <r>
    <x v="117"/>
    <x v="2"/>
    <x v="14"/>
    <x v="2"/>
    <n v="2707.23"/>
    <n v="138.37"/>
    <n v="374599.41509999998"/>
    <x v="17"/>
    <x v="0"/>
    <x v="4"/>
    <x v="0"/>
    <x v="15"/>
    <n v="317824.79124121607"/>
    <x v="27023"/>
  </r>
  <r>
    <x v="117"/>
    <x v="2"/>
    <x v="14"/>
    <x v="2"/>
    <n v="760"/>
    <n v="56.77"/>
    <n v="43145.2"/>
    <x v="155"/>
    <x v="1"/>
    <x v="5"/>
    <x v="0"/>
    <x v="64"/>
    <n v="32448.403012398783"/>
    <x v="27024"/>
  </r>
  <r>
    <x v="117"/>
    <x v="2"/>
    <x v="14"/>
    <x v="2"/>
    <n v="12.8286"/>
    <n v="1204.0173"/>
    <n v="15445.856334780001"/>
    <x v="157"/>
    <x v="3"/>
    <x v="4"/>
    <x v="0"/>
    <x v="20"/>
    <n v="15445.856334780001"/>
    <x v="27025"/>
  </r>
  <r>
    <x v="117"/>
    <x v="2"/>
    <x v="14"/>
    <x v="2"/>
    <n v="70000"/>
    <n v="1.0226"/>
    <n v="71581.16"/>
    <x v="158"/>
    <x v="1"/>
    <x v="0"/>
    <x v="8"/>
    <x v="65"/>
    <n v="53834.362287693642"/>
    <x v="27026"/>
  </r>
  <r>
    <x v="117"/>
    <x v="2"/>
    <x v="14"/>
    <x v="2"/>
    <n v="342.43"/>
    <n v="1"/>
    <n v="342.43"/>
    <x v="151"/>
    <x v="6"/>
    <x v="1"/>
    <x v="1"/>
    <x v="1"/>
    <n v="164.41899399999227"/>
    <x v="27027"/>
  </r>
  <r>
    <x v="117"/>
    <x v="2"/>
    <x v="14"/>
    <x v="2"/>
    <n v="-585000"/>
    <n v="1"/>
    <n v="-585000"/>
    <x v="41"/>
    <x v="0"/>
    <x v="1"/>
    <x v="1"/>
    <x v="24"/>
    <n v="-496336.87448891968"/>
    <x v="27028"/>
  </r>
  <r>
    <x v="117"/>
    <x v="2"/>
    <x v="14"/>
    <x v="2"/>
    <n v="3132"/>
    <n v="158.24"/>
    <n v="495607.68"/>
    <x v="19"/>
    <x v="0"/>
    <x v="5"/>
    <x v="0"/>
    <x v="16"/>
    <n v="420492.93481009343"/>
    <x v="27029"/>
  </r>
  <r>
    <x v="117"/>
    <x v="2"/>
    <x v="14"/>
    <x v="2"/>
    <n v="8487"/>
    <n v="8.3629999999999995"/>
    <n v="70976.781000000003"/>
    <x v="54"/>
    <x v="1"/>
    <x v="2"/>
    <x v="0"/>
    <x v="34"/>
    <n v="53379.824277341839"/>
    <x v="27030"/>
  </r>
  <r>
    <x v="117"/>
    <x v="2"/>
    <x v="14"/>
    <x v="2"/>
    <n v="1655"/>
    <n v="130.43"/>
    <n v="215861.65"/>
    <x v="62"/>
    <x v="1"/>
    <x v="5"/>
    <x v="0"/>
    <x v="38"/>
    <n v="162344.03396255834"/>
    <x v="27031"/>
  </r>
  <r>
    <x v="117"/>
    <x v="2"/>
    <x v="14"/>
    <x v="2"/>
    <n v="923"/>
    <n v="299.64"/>
    <n v="276567.71999999997"/>
    <x v="55"/>
    <x v="1"/>
    <x v="2"/>
    <x v="0"/>
    <x v="9"/>
    <n v="207999.51880580606"/>
    <x v="27032"/>
  </r>
  <r>
    <x v="117"/>
    <x v="2"/>
    <x v="14"/>
    <x v="2"/>
    <n v="2619.09"/>
    <n v="1"/>
    <n v="2619.09"/>
    <x v="7"/>
    <x v="1"/>
    <x v="1"/>
    <x v="1"/>
    <x v="1"/>
    <n v="1969.7506987044571"/>
    <x v="27033"/>
  </r>
  <r>
    <x v="117"/>
    <x v="2"/>
    <x v="14"/>
    <x v="2"/>
    <n v="135.655"/>
    <n v="374.21"/>
    <n v="50763.457549999999"/>
    <x v="22"/>
    <x v="0"/>
    <x v="4"/>
    <x v="0"/>
    <x v="19"/>
    <n v="43069.702322423851"/>
    <x v="27034"/>
  </r>
  <r>
    <x v="117"/>
    <x v="2"/>
    <x v="14"/>
    <x v="2"/>
    <n v="593"/>
    <n v="558.47"/>
    <n v="331172.71000000002"/>
    <x v="156"/>
    <x v="1"/>
    <x v="5"/>
    <x v="0"/>
    <x v="33"/>
    <n v="249066.53719969475"/>
    <x v="27035"/>
  </r>
  <r>
    <x v="117"/>
    <x v="2"/>
    <x v="14"/>
    <x v="2"/>
    <n v="3355.21"/>
    <n v="1"/>
    <n v="3355.21"/>
    <x v="40"/>
    <x v="3"/>
    <x v="1"/>
    <x v="1"/>
    <x v="1"/>
    <n v="3355.21"/>
    <x v="27036"/>
  </r>
  <r>
    <x v="117"/>
    <x v="2"/>
    <x v="14"/>
    <x v="2"/>
    <n v="495144"/>
    <n v="1"/>
    <n v="495144"/>
    <x v="66"/>
    <x v="3"/>
    <x v="1"/>
    <x v="1"/>
    <x v="24"/>
    <n v="495144"/>
    <x v="27037"/>
  </r>
  <r>
    <x v="117"/>
    <x v="2"/>
    <x v="14"/>
    <x v="2"/>
    <n v="2663.7359999999999"/>
    <n v="16.366199999999999"/>
    <n v="43595.236123199997"/>
    <x v="152"/>
    <x v="3"/>
    <x v="5"/>
    <x v="0"/>
    <x v="63"/>
    <n v="43595.236123199997"/>
    <x v="27038"/>
  </r>
  <r>
    <x v="117"/>
    <x v="2"/>
    <x v="14"/>
    <x v="2"/>
    <n v="9957"/>
    <n v="8.3450000000000006"/>
    <n v="83091.164999999994"/>
    <x v="147"/>
    <x v="3"/>
    <x v="5"/>
    <x v="0"/>
    <x v="60"/>
    <n v="83091.164999999994"/>
    <x v="27039"/>
  </r>
  <r>
    <x v="117"/>
    <x v="2"/>
    <x v="14"/>
    <x v="2"/>
    <n v="25.696999999999999"/>
    <n v="11396.26"/>
    <n v="292849.69322000002"/>
    <x v="153"/>
    <x v="3"/>
    <x v="3"/>
    <x v="0"/>
    <x v="10"/>
    <n v="292849.69322000002"/>
    <x v="27040"/>
  </r>
  <r>
    <x v="117"/>
    <x v="2"/>
    <x v="14"/>
    <x v="2"/>
    <n v="757.14200000000005"/>
    <n v="69.13"/>
    <n v="52341.226459999998"/>
    <x v="154"/>
    <x v="3"/>
    <x v="0"/>
    <x v="0"/>
    <x v="31"/>
    <n v="52341.226459999998"/>
    <x v="27041"/>
  </r>
  <r>
    <x v="117"/>
    <x v="2"/>
    <x v="14"/>
    <x v="2"/>
    <n v="88.21"/>
    <n v="1248.0527999999999"/>
    <n v="110090.737488"/>
    <x v="171"/>
    <x v="3"/>
    <x v="4"/>
    <x v="0"/>
    <x v="20"/>
    <n v="110090.737488"/>
    <x v="27042"/>
  </r>
  <r>
    <x v="117"/>
    <x v="2"/>
    <x v="14"/>
    <x v="2"/>
    <n v="130"/>
    <n v="481.68"/>
    <n v="62618.400000000001"/>
    <x v="58"/>
    <x v="1"/>
    <x v="5"/>
    <x v="0"/>
    <x v="36"/>
    <n v="47093.699396261742"/>
    <x v="27043"/>
  </r>
  <r>
    <x v="117"/>
    <x v="3"/>
    <x v="15"/>
    <x v="1"/>
    <n v="281894.76"/>
    <n v="1"/>
    <n v="281894.76"/>
    <x v="25"/>
    <x v="2"/>
    <x v="1"/>
    <x v="1"/>
    <x v="1"/>
    <n v="281894.76"/>
    <x v="26593"/>
  </r>
  <r>
    <x v="117"/>
    <x v="3"/>
    <x v="15"/>
    <x v="1"/>
    <n v="716"/>
    <n v="100.65"/>
    <n v="72065.399999999994"/>
    <x v="95"/>
    <x v="2"/>
    <x v="5"/>
    <x v="4"/>
    <x v="22"/>
    <n v="72065.399999999994"/>
    <x v="27044"/>
  </r>
  <r>
    <x v="117"/>
    <x v="3"/>
    <x v="15"/>
    <x v="1"/>
    <n v="549"/>
    <n v="79.66"/>
    <n v="43733.34"/>
    <x v="164"/>
    <x v="2"/>
    <x v="5"/>
    <x v="4"/>
    <x v="22"/>
    <n v="43733.34"/>
    <x v="27045"/>
  </r>
  <r>
    <x v="117"/>
    <x v="3"/>
    <x v="15"/>
    <x v="1"/>
    <n v="150"/>
    <n v="294.3"/>
    <n v="44145"/>
    <x v="100"/>
    <x v="2"/>
    <x v="5"/>
    <x v="4"/>
    <x v="23"/>
    <n v="44145"/>
    <x v="27046"/>
  </r>
  <r>
    <x v="117"/>
    <x v="3"/>
    <x v="15"/>
    <x v="1"/>
    <n v="1400"/>
    <n v="24.89"/>
    <n v="34846"/>
    <x v="99"/>
    <x v="2"/>
    <x v="5"/>
    <x v="4"/>
    <x v="42"/>
    <n v="34846"/>
    <x v="27047"/>
  </r>
  <r>
    <x v="117"/>
    <x v="3"/>
    <x v="15"/>
    <x v="1"/>
    <n v="500"/>
    <n v="87.74"/>
    <n v="43870"/>
    <x v="165"/>
    <x v="2"/>
    <x v="5"/>
    <x v="4"/>
    <x v="40"/>
    <n v="43870"/>
    <x v="27048"/>
  </r>
  <r>
    <x v="117"/>
    <x v="3"/>
    <x v="15"/>
    <x v="1"/>
    <n v="460"/>
    <n v="62.04"/>
    <n v="28538.400000000001"/>
    <x v="96"/>
    <x v="2"/>
    <x v="5"/>
    <x v="4"/>
    <x v="43"/>
    <n v="28538.400000000001"/>
    <x v="27049"/>
  </r>
  <r>
    <x v="117"/>
    <x v="3"/>
    <x v="15"/>
    <x v="1"/>
    <n v="28448.696"/>
    <n v="103.96"/>
    <n v="2957526.43616"/>
    <x v="20"/>
    <x v="0"/>
    <x v="0"/>
    <x v="0"/>
    <x v="17"/>
    <n v="2775469.9180370891"/>
    <x v="27050"/>
  </r>
  <r>
    <x v="117"/>
    <x v="3"/>
    <x v="15"/>
    <x v="1"/>
    <n v="11850.906999999999"/>
    <n v="158.24"/>
    <n v="1875287.5236800001"/>
    <x v="19"/>
    <x v="0"/>
    <x v="5"/>
    <x v="0"/>
    <x v="16"/>
    <n v="1759850.4094529517"/>
    <x v="27051"/>
  </r>
  <r>
    <x v="117"/>
    <x v="3"/>
    <x v="15"/>
    <x v="1"/>
    <n v="246"/>
    <n v="93.79"/>
    <n v="23072.34"/>
    <x v="159"/>
    <x v="2"/>
    <x v="5"/>
    <x v="4"/>
    <x v="22"/>
    <n v="23072.34"/>
    <x v="27052"/>
  </r>
  <r>
    <x v="117"/>
    <x v="3"/>
    <x v="15"/>
    <x v="1"/>
    <n v="311"/>
    <n v="253.4"/>
    <n v="78807.399999999994"/>
    <x v="97"/>
    <x v="2"/>
    <x v="5"/>
    <x v="4"/>
    <x v="22"/>
    <n v="78807.399999999994"/>
    <x v="27053"/>
  </r>
  <r>
    <x v="117"/>
    <x v="3"/>
    <x v="15"/>
    <x v="1"/>
    <n v="1733"/>
    <n v="43.19"/>
    <n v="74848.27"/>
    <x v="160"/>
    <x v="2"/>
    <x v="5"/>
    <x v="4"/>
    <x v="23"/>
    <n v="74848.27"/>
    <x v="27054"/>
  </r>
  <r>
    <x v="117"/>
    <x v="3"/>
    <x v="15"/>
    <x v="1"/>
    <n v="535"/>
    <n v="91.6"/>
    <n v="49006"/>
    <x v="162"/>
    <x v="2"/>
    <x v="5"/>
    <x v="4"/>
    <x v="46"/>
    <n v="49006"/>
    <x v="27055"/>
  </r>
  <r>
    <x v="117"/>
    <x v="3"/>
    <x v="15"/>
    <x v="1"/>
    <n v="4000"/>
    <n v="9.19"/>
    <n v="36760"/>
    <x v="161"/>
    <x v="2"/>
    <x v="5"/>
    <x v="4"/>
    <x v="46"/>
    <n v="36760"/>
    <x v="9756"/>
  </r>
  <r>
    <x v="118"/>
    <x v="1"/>
    <x v="2"/>
    <x v="0"/>
    <n v="32984.879999999997"/>
    <n v="1"/>
    <n v="32984.879999999997"/>
    <x v="1"/>
    <x v="0"/>
    <x v="1"/>
    <x v="1"/>
    <x v="1"/>
    <n v="32984.879999999997"/>
    <x v="27056"/>
  </r>
  <r>
    <x v="118"/>
    <x v="1"/>
    <x v="2"/>
    <x v="0"/>
    <n v="1069.403"/>
    <n v="9.9999999999999995E-7"/>
    <n v="0"/>
    <x v="23"/>
    <x v="0"/>
    <x v="4"/>
    <x v="0"/>
    <x v="20"/>
    <n v="0"/>
    <x v="26"/>
  </r>
  <r>
    <x v="118"/>
    <x v="1"/>
    <x v="3"/>
    <x v="0"/>
    <n v="37710.339999999997"/>
    <n v="1"/>
    <n v="37710.339999999997"/>
    <x v="25"/>
    <x v="2"/>
    <x v="1"/>
    <x v="1"/>
    <x v="1"/>
    <n v="40293.373184013079"/>
    <x v="27057"/>
  </r>
  <r>
    <x v="118"/>
    <x v="1"/>
    <x v="3"/>
    <x v="0"/>
    <n v="52469.56"/>
    <n v="1"/>
    <n v="52469.56"/>
    <x v="1"/>
    <x v="0"/>
    <x v="1"/>
    <x v="1"/>
    <x v="1"/>
    <n v="52469.56"/>
    <x v="27058"/>
  </r>
  <r>
    <x v="118"/>
    <x v="1"/>
    <x v="3"/>
    <x v="0"/>
    <n v="-20000"/>
    <n v="0"/>
    <n v="0"/>
    <x v="24"/>
    <x v="2"/>
    <x v="1"/>
    <x v="1"/>
    <x v="21"/>
    <n v="0"/>
    <x v="26"/>
  </r>
  <r>
    <x v="118"/>
    <x v="1"/>
    <x v="4"/>
    <x v="0"/>
    <n v="114.61499999999999"/>
    <n v="5.9770000000000003"/>
    <n v="685.05"/>
    <x v="26"/>
    <x v="0"/>
    <x v="4"/>
    <x v="0"/>
    <x v="20"/>
    <n v="685.05"/>
    <x v="27059"/>
  </r>
  <r>
    <x v="118"/>
    <x v="1"/>
    <x v="4"/>
    <x v="0"/>
    <n v="4000"/>
    <n v="13.5"/>
    <n v="54000"/>
    <x v="28"/>
    <x v="2"/>
    <x v="5"/>
    <x v="4"/>
    <x v="22"/>
    <n v="57698.820852230623"/>
    <x v="5361"/>
  </r>
  <r>
    <x v="118"/>
    <x v="1"/>
    <x v="4"/>
    <x v="0"/>
    <n v="1368"/>
    <n v="158.24"/>
    <n v="216472.32000000001"/>
    <x v="19"/>
    <x v="0"/>
    <x v="5"/>
    <x v="0"/>
    <x v="16"/>
    <n v="216472.32000000001"/>
    <x v="27060"/>
  </r>
  <r>
    <x v="118"/>
    <x v="1"/>
    <x v="4"/>
    <x v="0"/>
    <n v="32871"/>
    <n v="3.0000000000000001E-3"/>
    <n v="98.61"/>
    <x v="30"/>
    <x v="0"/>
    <x v="0"/>
    <x v="2"/>
    <x v="11"/>
    <n v="98.61"/>
    <x v="27061"/>
  </r>
  <r>
    <x v="118"/>
    <x v="1"/>
    <x v="4"/>
    <x v="0"/>
    <n v="2469"/>
    <n v="103.96"/>
    <n v="256677.24"/>
    <x v="20"/>
    <x v="0"/>
    <x v="0"/>
    <x v="0"/>
    <x v="17"/>
    <n v="256677.24"/>
    <x v="27062"/>
  </r>
  <r>
    <x v="118"/>
    <x v="1"/>
    <x v="4"/>
    <x v="0"/>
    <n v="617.88679999999999"/>
    <n v="89.908500000000004"/>
    <n v="55553.279999999999"/>
    <x v="15"/>
    <x v="0"/>
    <x v="4"/>
    <x v="0"/>
    <x v="13"/>
    <n v="55553.279999999999"/>
    <x v="27063"/>
  </r>
  <r>
    <x v="118"/>
    <x v="1"/>
    <x v="4"/>
    <x v="0"/>
    <n v="32871"/>
    <n v="1E-3"/>
    <n v="35.020000000000003"/>
    <x v="32"/>
    <x v="0"/>
    <x v="0"/>
    <x v="2"/>
    <x v="11"/>
    <n v="35.020000000000003"/>
    <x v="27064"/>
  </r>
  <r>
    <x v="118"/>
    <x v="1"/>
    <x v="4"/>
    <x v="0"/>
    <n v="168.702"/>
    <n v="38.448999999999998"/>
    <n v="6486.42"/>
    <x v="33"/>
    <x v="0"/>
    <x v="4"/>
    <x v="0"/>
    <x v="20"/>
    <n v="6486.42"/>
    <x v="27065"/>
  </r>
  <r>
    <x v="118"/>
    <x v="1"/>
    <x v="4"/>
    <x v="0"/>
    <n v="8524"/>
    <n v="1.6500000000000001E-2"/>
    <n v="140.65"/>
    <x v="29"/>
    <x v="0"/>
    <x v="5"/>
    <x v="4"/>
    <x v="23"/>
    <n v="140.65"/>
    <x v="27066"/>
  </r>
  <r>
    <x v="118"/>
    <x v="1"/>
    <x v="4"/>
    <x v="0"/>
    <n v="661.779"/>
    <n v="9.9999999999999995E-7"/>
    <n v="0"/>
    <x v="23"/>
    <x v="0"/>
    <x v="4"/>
    <x v="0"/>
    <x v="20"/>
    <n v="0"/>
    <x v="26"/>
  </r>
  <r>
    <x v="118"/>
    <x v="1"/>
    <x v="4"/>
    <x v="0"/>
    <n v="1"/>
    <n v="106.385777"/>
    <n v="106375.14"/>
    <x v="27"/>
    <x v="1"/>
    <x v="2"/>
    <x v="3"/>
    <x v="9"/>
    <n v="93576.663095202544"/>
    <x v="27067"/>
  </r>
  <r>
    <x v="118"/>
    <x v="1"/>
    <x v="4"/>
    <x v="0"/>
    <n v="88144"/>
    <n v="5.0000000000000001E-3"/>
    <n v="440.72"/>
    <x v="31"/>
    <x v="0"/>
    <x v="5"/>
    <x v="4"/>
    <x v="23"/>
    <n v="440.72"/>
    <x v="27068"/>
  </r>
  <r>
    <x v="118"/>
    <x v="1"/>
    <x v="4"/>
    <x v="0"/>
    <n v="1207.3699999999999"/>
    <n v="138.37"/>
    <n v="167063.79"/>
    <x v="17"/>
    <x v="0"/>
    <x v="4"/>
    <x v="0"/>
    <x v="15"/>
    <n v="167063.79"/>
    <x v="27069"/>
  </r>
  <r>
    <x v="118"/>
    <x v="1"/>
    <x v="4"/>
    <x v="0"/>
    <n v="199.49799999999999"/>
    <n v="374.21"/>
    <n v="74654.149999999994"/>
    <x v="22"/>
    <x v="0"/>
    <x v="4"/>
    <x v="0"/>
    <x v="19"/>
    <n v="74654.149999999994"/>
    <x v="27070"/>
  </r>
  <r>
    <x v="118"/>
    <x v="1"/>
    <x v="4"/>
    <x v="0"/>
    <n v="107168.27"/>
    <n v="1"/>
    <n v="107168.27"/>
    <x v="1"/>
    <x v="0"/>
    <x v="1"/>
    <x v="1"/>
    <x v="1"/>
    <n v="107168.27"/>
    <x v="27071"/>
  </r>
  <r>
    <x v="118"/>
    <x v="1"/>
    <x v="4"/>
    <x v="0"/>
    <n v="55"/>
    <n v="842.78340000000003"/>
    <n v="46353.09"/>
    <x v="21"/>
    <x v="1"/>
    <x v="4"/>
    <x v="0"/>
    <x v="18"/>
    <n v="40776.138920725294"/>
    <x v="27072"/>
  </r>
  <r>
    <x v="118"/>
    <x v="1"/>
    <x v="5"/>
    <x v="1"/>
    <n v="126.526"/>
    <n v="38.448999999999998"/>
    <n v="4864.8"/>
    <x v="33"/>
    <x v="0"/>
    <x v="4"/>
    <x v="0"/>
    <x v="20"/>
    <n v="4552.9387970125936"/>
    <x v="27073"/>
  </r>
  <r>
    <x v="118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8"/>
    <x v="1"/>
    <x v="5"/>
    <x v="1"/>
    <n v="45.844000000000001"/>
    <n v="5.9770000000000003"/>
    <n v="274.01"/>
    <x v="26"/>
    <x v="0"/>
    <x v="4"/>
    <x v="0"/>
    <x v="20"/>
    <n v="256.44440876694222"/>
    <x v="27074"/>
  </r>
  <r>
    <x v="118"/>
    <x v="1"/>
    <x v="5"/>
    <x v="1"/>
    <n v="133.97300000000001"/>
    <n v="9.9999999999999995E-7"/>
    <n v="0"/>
    <x v="23"/>
    <x v="0"/>
    <x v="4"/>
    <x v="0"/>
    <x v="20"/>
    <n v="0"/>
    <x v="26"/>
  </r>
  <r>
    <x v="118"/>
    <x v="1"/>
    <x v="6"/>
    <x v="0"/>
    <n v="419.339"/>
    <n v="239.69"/>
    <n v="100511.36"/>
    <x v="35"/>
    <x v="2"/>
    <x v="4"/>
    <x v="0"/>
    <x v="19"/>
    <n v="107396.0547084085"/>
    <x v="26849"/>
  </r>
  <r>
    <x v="118"/>
    <x v="1"/>
    <x v="6"/>
    <x v="0"/>
    <n v="26802.6"/>
    <n v="1"/>
    <n v="26802.6"/>
    <x v="1"/>
    <x v="0"/>
    <x v="1"/>
    <x v="1"/>
    <x v="1"/>
    <n v="26802.6"/>
    <x v="27075"/>
  </r>
  <r>
    <x v="118"/>
    <x v="1"/>
    <x v="6"/>
    <x v="0"/>
    <n v="-20000"/>
    <n v="0"/>
    <n v="0"/>
    <x v="38"/>
    <x v="0"/>
    <x v="1"/>
    <x v="1"/>
    <x v="21"/>
    <n v="0"/>
    <x v="26"/>
  </r>
  <r>
    <x v="118"/>
    <x v="1"/>
    <x v="6"/>
    <x v="0"/>
    <n v="1107.3625"/>
    <n v="89.908500000000004"/>
    <n v="99561.3"/>
    <x v="15"/>
    <x v="0"/>
    <x v="4"/>
    <x v="0"/>
    <x v="13"/>
    <n v="99561.3"/>
    <x v="27076"/>
  </r>
  <r>
    <x v="118"/>
    <x v="1"/>
    <x v="6"/>
    <x v="0"/>
    <n v="975"/>
    <n v="103.96"/>
    <n v="101361"/>
    <x v="20"/>
    <x v="0"/>
    <x v="0"/>
    <x v="0"/>
    <x v="17"/>
    <n v="101361"/>
    <x v="27077"/>
  </r>
  <r>
    <x v="118"/>
    <x v="1"/>
    <x v="6"/>
    <x v="0"/>
    <n v="2640"/>
    <n v="158.24"/>
    <n v="417753.59999999998"/>
    <x v="19"/>
    <x v="0"/>
    <x v="5"/>
    <x v="0"/>
    <x v="16"/>
    <n v="417753.59999999998"/>
    <x v="27078"/>
  </r>
  <r>
    <x v="118"/>
    <x v="1"/>
    <x v="6"/>
    <x v="0"/>
    <n v="17289.7"/>
    <n v="1"/>
    <n v="17289.7"/>
    <x v="25"/>
    <x v="2"/>
    <x v="1"/>
    <x v="1"/>
    <x v="1"/>
    <n v="18473.987090533552"/>
    <x v="19677"/>
  </r>
  <r>
    <x v="118"/>
    <x v="1"/>
    <x v="6"/>
    <x v="0"/>
    <n v="435325"/>
    <n v="0.99985836600011491"/>
    <n v="435263.34317900002"/>
    <x v="34"/>
    <x v="2"/>
    <x v="1"/>
    <x v="1"/>
    <x v="24"/>
    <n v="465077.43817829812"/>
    <x v="26848"/>
  </r>
  <r>
    <x v="118"/>
    <x v="1"/>
    <x v="6"/>
    <x v="0"/>
    <n v="99082.95"/>
    <n v="1"/>
    <n v="99082.95"/>
    <x v="7"/>
    <x v="1"/>
    <x v="1"/>
    <x v="1"/>
    <x v="1"/>
    <n v="87161.829640165917"/>
    <x v="27079"/>
  </r>
  <r>
    <x v="118"/>
    <x v="1"/>
    <x v="6"/>
    <x v="0"/>
    <n v="34.840000000000003"/>
    <n v="1905.03"/>
    <n v="66371.25"/>
    <x v="37"/>
    <x v="1"/>
    <x v="4"/>
    <x v="0"/>
    <x v="20"/>
    <n v="58385.823045285411"/>
    <x v="27080"/>
  </r>
  <r>
    <x v="118"/>
    <x v="1"/>
    <x v="6"/>
    <x v="0"/>
    <n v="27"/>
    <n v="106.385777"/>
    <n v="2872128.74"/>
    <x v="27"/>
    <x v="1"/>
    <x v="2"/>
    <x v="3"/>
    <x v="9"/>
    <n v="2526569.8683830509"/>
    <x v="27081"/>
  </r>
  <r>
    <x v="118"/>
    <x v="1"/>
    <x v="6"/>
    <x v="0"/>
    <n v="-500000"/>
    <n v="0.99432999258480004"/>
    <n v="-497164.9962924"/>
    <x v="36"/>
    <x v="1"/>
    <x v="1"/>
    <x v="1"/>
    <x v="24"/>
    <n v="-437348.81440138677"/>
    <x v="27082"/>
  </r>
  <r>
    <x v="118"/>
    <x v="1"/>
    <x v="7"/>
    <x v="0"/>
    <n v="1700"/>
    <n v="93.8"/>
    <n v="159460"/>
    <x v="10"/>
    <x v="0"/>
    <x v="2"/>
    <x v="0"/>
    <x v="9"/>
    <n v="159460"/>
    <x v="27083"/>
  </r>
  <r>
    <x v="118"/>
    <x v="1"/>
    <x v="7"/>
    <x v="0"/>
    <n v="1107.3624"/>
    <n v="89.908500000000004"/>
    <n v="99561.29"/>
    <x v="15"/>
    <x v="0"/>
    <x v="4"/>
    <x v="0"/>
    <x v="13"/>
    <n v="99561.29"/>
    <x v="27084"/>
  </r>
  <r>
    <x v="118"/>
    <x v="1"/>
    <x v="7"/>
    <x v="0"/>
    <n v="525"/>
    <n v="111.955"/>
    <n v="58776.38"/>
    <x v="39"/>
    <x v="0"/>
    <x v="0"/>
    <x v="0"/>
    <x v="25"/>
    <n v="58776.38"/>
    <x v="27085"/>
  </r>
  <r>
    <x v="118"/>
    <x v="1"/>
    <x v="7"/>
    <x v="0"/>
    <n v="11017.468999999999"/>
    <n v="103.96"/>
    <n v="1145376.08"/>
    <x v="20"/>
    <x v="0"/>
    <x v="0"/>
    <x v="0"/>
    <x v="17"/>
    <n v="1145376.08"/>
    <x v="27086"/>
  </r>
  <r>
    <x v="118"/>
    <x v="1"/>
    <x v="7"/>
    <x v="0"/>
    <n v="-15000"/>
    <n v="0"/>
    <n v="0"/>
    <x v="38"/>
    <x v="0"/>
    <x v="1"/>
    <x v="1"/>
    <x v="21"/>
    <n v="0"/>
    <x v="26"/>
  </r>
  <r>
    <x v="118"/>
    <x v="1"/>
    <x v="7"/>
    <x v="0"/>
    <n v="90"/>
    <n v="842.78340000000003"/>
    <n v="75850.509999999995"/>
    <x v="21"/>
    <x v="1"/>
    <x v="4"/>
    <x v="0"/>
    <x v="18"/>
    <n v="66724.590161472792"/>
    <x v="27087"/>
  </r>
  <r>
    <x v="118"/>
    <x v="1"/>
    <x v="7"/>
    <x v="0"/>
    <n v="3813.9450000000002"/>
    <n v="158.24"/>
    <n v="603518.66"/>
    <x v="19"/>
    <x v="0"/>
    <x v="5"/>
    <x v="0"/>
    <x v="16"/>
    <n v="603518.66"/>
    <x v="27088"/>
  </r>
  <r>
    <x v="118"/>
    <x v="1"/>
    <x v="7"/>
    <x v="0"/>
    <n v="461.12"/>
    <n v="182.52"/>
    <n v="84163.62"/>
    <x v="16"/>
    <x v="0"/>
    <x v="0"/>
    <x v="0"/>
    <x v="14"/>
    <n v="84163.62"/>
    <x v="27089"/>
  </r>
  <r>
    <x v="118"/>
    <x v="1"/>
    <x v="7"/>
    <x v="0"/>
    <n v="313.49700000000001"/>
    <n v="374.21"/>
    <n v="117313.71"/>
    <x v="22"/>
    <x v="0"/>
    <x v="4"/>
    <x v="0"/>
    <x v="19"/>
    <n v="117313.71"/>
    <x v="27090"/>
  </r>
  <r>
    <x v="118"/>
    <x v="1"/>
    <x v="7"/>
    <x v="0"/>
    <n v="17591.82"/>
    <n v="1"/>
    <n v="17591.82"/>
    <x v="1"/>
    <x v="0"/>
    <x v="1"/>
    <x v="1"/>
    <x v="1"/>
    <n v="17591.82"/>
    <x v="27091"/>
  </r>
  <r>
    <x v="118"/>
    <x v="1"/>
    <x v="7"/>
    <x v="0"/>
    <n v="1194.229"/>
    <n v="138.37"/>
    <n v="165245.47"/>
    <x v="17"/>
    <x v="0"/>
    <x v="4"/>
    <x v="0"/>
    <x v="15"/>
    <n v="165245.47"/>
    <x v="27092"/>
  </r>
  <r>
    <x v="118"/>
    <x v="1"/>
    <x v="8"/>
    <x v="1"/>
    <n v="4289626.3499999996"/>
    <n v="0.9998583659999899"/>
    <n v="4289018.7930615004"/>
    <x v="34"/>
    <x v="2"/>
    <x v="1"/>
    <x v="1"/>
    <x v="24"/>
    <n v="4289018.7930615004"/>
    <x v="26874"/>
  </r>
  <r>
    <x v="118"/>
    <x v="1"/>
    <x v="8"/>
    <x v="1"/>
    <n v="1467.6890000000001"/>
    <n v="239.69"/>
    <n v="351790.38"/>
    <x v="35"/>
    <x v="2"/>
    <x v="4"/>
    <x v="0"/>
    <x v="19"/>
    <n v="351790.38"/>
    <x v="26873"/>
  </r>
  <r>
    <x v="118"/>
    <x v="1"/>
    <x v="8"/>
    <x v="1"/>
    <n v="350"/>
    <n v="842.78340000000003"/>
    <n v="294974.19"/>
    <x v="21"/>
    <x v="1"/>
    <x v="4"/>
    <x v="0"/>
    <x v="18"/>
    <n v="242850.07887525661"/>
    <x v="27093"/>
  </r>
  <r>
    <x v="118"/>
    <x v="1"/>
    <x v="8"/>
    <x v="1"/>
    <n v="1570"/>
    <n v="303.77"/>
    <n v="476918.9"/>
    <x v="170"/>
    <x v="1"/>
    <x v="2"/>
    <x v="0"/>
    <x v="9"/>
    <n v="392643.81904769578"/>
    <x v="27094"/>
  </r>
  <r>
    <x v="118"/>
    <x v="1"/>
    <x v="8"/>
    <x v="1"/>
    <n v="100000"/>
    <n v="0"/>
    <n v="0"/>
    <x v="43"/>
    <x v="1"/>
    <x v="0"/>
    <x v="6"/>
    <x v="11"/>
    <n v="0"/>
    <x v="26"/>
  </r>
  <r>
    <x v="118"/>
    <x v="1"/>
    <x v="8"/>
    <x v="1"/>
    <n v="422528.58"/>
    <n v="1"/>
    <n v="422528.58"/>
    <x v="1"/>
    <x v="0"/>
    <x v="1"/>
    <x v="1"/>
    <x v="1"/>
    <n v="395442.10753343184"/>
    <x v="27095"/>
  </r>
  <r>
    <x v="118"/>
    <x v="1"/>
    <x v="8"/>
    <x v="1"/>
    <n v="17048"/>
    <n v="1.6500000000000001E-2"/>
    <n v="281.29000000000002"/>
    <x v="29"/>
    <x v="0"/>
    <x v="5"/>
    <x v="4"/>
    <x v="23"/>
    <n v="263.2577195797715"/>
    <x v="27096"/>
  </r>
  <r>
    <x v="118"/>
    <x v="1"/>
    <x v="8"/>
    <x v="1"/>
    <n v="176286"/>
    <n v="5.0000000000000001E-3"/>
    <n v="881.43"/>
    <x v="31"/>
    <x v="0"/>
    <x v="5"/>
    <x v="4"/>
    <x v="23"/>
    <n v="824.92535024066967"/>
    <x v="27097"/>
  </r>
  <r>
    <x v="118"/>
    <x v="1"/>
    <x v="8"/>
    <x v="1"/>
    <n v="509.572"/>
    <n v="9.9999999999999995E-7"/>
    <n v="0"/>
    <x v="23"/>
    <x v="0"/>
    <x v="4"/>
    <x v="0"/>
    <x v="20"/>
    <n v="0"/>
    <x v="26"/>
  </r>
  <r>
    <x v="118"/>
    <x v="1"/>
    <x v="8"/>
    <x v="1"/>
    <n v="-4500000"/>
    <n v="0.99713869541517774"/>
    <n v="-4487124.1293682996"/>
    <x v="41"/>
    <x v="0"/>
    <x v="1"/>
    <x v="1"/>
    <x v="24"/>
    <n v="-4199474.0864192331"/>
    <x v="27098"/>
  </r>
  <r>
    <x v="118"/>
    <x v="1"/>
    <x v="8"/>
    <x v="1"/>
    <n v="65744"/>
    <n v="1E-3"/>
    <n v="70.05"/>
    <x v="32"/>
    <x v="0"/>
    <x v="0"/>
    <x v="2"/>
    <x v="11"/>
    <n v="65.559398686632974"/>
    <x v="27099"/>
  </r>
  <r>
    <x v="118"/>
    <x v="1"/>
    <x v="8"/>
    <x v="1"/>
    <n v="43600"/>
    <n v="103.96"/>
    <n v="4532656"/>
    <x v="20"/>
    <x v="0"/>
    <x v="0"/>
    <x v="0"/>
    <x v="17"/>
    <n v="4242087.1065433137"/>
    <x v="27100"/>
  </r>
  <r>
    <x v="118"/>
    <x v="1"/>
    <x v="8"/>
    <x v="1"/>
    <n v="24205.522000000001"/>
    <n v="158.24"/>
    <n v="3830281.8"/>
    <x v="19"/>
    <x v="0"/>
    <x v="5"/>
    <x v="0"/>
    <x v="16"/>
    <n v="3584739.066500417"/>
    <x v="27101"/>
  </r>
  <r>
    <x v="118"/>
    <x v="1"/>
    <x v="8"/>
    <x v="1"/>
    <n v="65744"/>
    <n v="3.0000000000000001E-3"/>
    <n v="197.23"/>
    <x v="30"/>
    <x v="0"/>
    <x v="0"/>
    <x v="2"/>
    <x v="11"/>
    <n v="184.58644115581188"/>
    <x v="27102"/>
  </r>
  <r>
    <x v="118"/>
    <x v="1"/>
    <x v="8"/>
    <x v="1"/>
    <n v="5519.5209999999997"/>
    <n v="138.37"/>
    <n v="763736.12"/>
    <x v="17"/>
    <x v="0"/>
    <x v="4"/>
    <x v="0"/>
    <x v="15"/>
    <n v="714776.31381102314"/>
    <x v="27103"/>
  </r>
  <r>
    <x v="118"/>
    <x v="1"/>
    <x v="8"/>
    <x v="1"/>
    <n v="6767.72"/>
    <n v="1"/>
    <n v="6767.72"/>
    <x v="25"/>
    <x v="2"/>
    <x v="1"/>
    <x v="1"/>
    <x v="1"/>
    <n v="6767.72"/>
    <x v="19706"/>
  </r>
  <r>
    <x v="118"/>
    <x v="1"/>
    <x v="8"/>
    <x v="1"/>
    <n v="2109.3510000000001"/>
    <n v="128.99"/>
    <n v="272085.19"/>
    <x v="44"/>
    <x v="2"/>
    <x v="0"/>
    <x v="0"/>
    <x v="14"/>
    <n v="272085.19"/>
    <x v="26872"/>
  </r>
  <r>
    <x v="118"/>
    <x v="1"/>
    <x v="8"/>
    <x v="1"/>
    <n v="4493.2488000000003"/>
    <n v="93.380399999999995"/>
    <n v="419581.37"/>
    <x v="45"/>
    <x v="2"/>
    <x v="4"/>
    <x v="0"/>
    <x v="13"/>
    <n v="419581.37"/>
    <x v="27104"/>
  </r>
  <r>
    <x v="118"/>
    <x v="1"/>
    <x v="8"/>
    <x v="1"/>
    <n v="148.44999999999999"/>
    <n v="1"/>
    <n v="148.44999999999999"/>
    <x v="40"/>
    <x v="3"/>
    <x v="1"/>
    <x v="1"/>
    <x v="1"/>
    <n v="163.24727709782144"/>
    <x v="27105"/>
  </r>
  <r>
    <x v="118"/>
    <x v="2"/>
    <x v="9"/>
    <x v="0"/>
    <n v="5.9109999999999996"/>
    <n v="11585.03"/>
    <n v="68479.112330000004"/>
    <x v="59"/>
    <x v="1"/>
    <x v="3"/>
    <x v="0"/>
    <x v="10"/>
    <n v="60240.078871463207"/>
    <x v="27106"/>
  </r>
  <r>
    <x v="118"/>
    <x v="2"/>
    <x v="9"/>
    <x v="0"/>
    <n v="13646"/>
    <n v="8.5760000000000005"/>
    <n v="117028.09600000001"/>
    <x v="54"/>
    <x v="1"/>
    <x v="2"/>
    <x v="0"/>
    <x v="34"/>
    <n v="102947.91350747008"/>
    <x v="27107"/>
  </r>
  <r>
    <x v="118"/>
    <x v="2"/>
    <x v="9"/>
    <x v="0"/>
    <n v="245"/>
    <n v="126.58"/>
    <n v="31012.1"/>
    <x v="56"/>
    <x v="1"/>
    <x v="5"/>
    <x v="0"/>
    <x v="35"/>
    <n v="27280.893200937087"/>
    <x v="27108"/>
  </r>
  <r>
    <x v="118"/>
    <x v="2"/>
    <x v="9"/>
    <x v="0"/>
    <n v="2682.57"/>
    <n v="1"/>
    <n v="2682.57"/>
    <x v="25"/>
    <x v="2"/>
    <x v="1"/>
    <x v="1"/>
    <x v="1"/>
    <n v="2866.3171454364501"/>
    <x v="14324"/>
  </r>
  <r>
    <x v="118"/>
    <x v="2"/>
    <x v="9"/>
    <x v="0"/>
    <n v="1410.9265"/>
    <n v="145.2116"/>
    <n v="204882.8705616495"/>
    <x v="52"/>
    <x v="2"/>
    <x v="4"/>
    <x v="0"/>
    <x v="32"/>
    <n v="218916.66748569201"/>
    <x v="17051"/>
  </r>
  <r>
    <x v="118"/>
    <x v="2"/>
    <x v="9"/>
    <x v="0"/>
    <n v="3354.09"/>
    <n v="1"/>
    <n v="3354.09"/>
    <x v="7"/>
    <x v="1"/>
    <x v="1"/>
    <x v="1"/>
    <x v="1"/>
    <n v="2950.5441771544356"/>
    <x v="27109"/>
  </r>
  <r>
    <x v="118"/>
    <x v="2"/>
    <x v="9"/>
    <x v="0"/>
    <n v="1126"/>
    <n v="131.04"/>
    <n v="147551.04000000001"/>
    <x v="62"/>
    <x v="1"/>
    <x v="5"/>
    <x v="0"/>
    <x v="38"/>
    <n v="129798.50329152803"/>
    <x v="27110"/>
  </r>
  <r>
    <x v="118"/>
    <x v="2"/>
    <x v="9"/>
    <x v="0"/>
    <n v="712"/>
    <n v="308.185"/>
    <n v="219427.72"/>
    <x v="55"/>
    <x v="1"/>
    <x v="2"/>
    <x v="0"/>
    <x v="9"/>
    <n v="193027.37301392446"/>
    <x v="27111"/>
  </r>
  <r>
    <x v="118"/>
    <x v="2"/>
    <x v="9"/>
    <x v="0"/>
    <n v="580"/>
    <n v="59.79"/>
    <n v="34678.199999999997"/>
    <x v="57"/>
    <x v="1"/>
    <x v="5"/>
    <x v="0"/>
    <x v="35"/>
    <n v="30505.908035919412"/>
    <x v="27112"/>
  </r>
  <r>
    <x v="118"/>
    <x v="2"/>
    <x v="9"/>
    <x v="0"/>
    <n v="105"/>
    <n v="475.47"/>
    <n v="49924.35"/>
    <x v="58"/>
    <x v="1"/>
    <x v="5"/>
    <x v="0"/>
    <x v="36"/>
    <n v="43917.724387455331"/>
    <x v="27113"/>
  </r>
  <r>
    <x v="118"/>
    <x v="2"/>
    <x v="9"/>
    <x v="0"/>
    <n v="355"/>
    <n v="586.32000000000005"/>
    <n v="208143.6"/>
    <x v="53"/>
    <x v="1"/>
    <x v="5"/>
    <x v="0"/>
    <x v="33"/>
    <n v="183100.89681313324"/>
    <x v="27114"/>
  </r>
  <r>
    <x v="118"/>
    <x v="2"/>
    <x v="9"/>
    <x v="0"/>
    <n v="100"/>
    <n v="842.78340000000003"/>
    <n v="84278.34"/>
    <x v="21"/>
    <x v="1"/>
    <x v="4"/>
    <x v="0"/>
    <x v="18"/>
    <n v="74138.429603034427"/>
    <x v="27115"/>
  </r>
  <r>
    <x v="118"/>
    <x v="2"/>
    <x v="9"/>
    <x v="0"/>
    <n v="843"/>
    <n v="111.955"/>
    <n v="94378.065000000002"/>
    <x v="39"/>
    <x v="0"/>
    <x v="0"/>
    <x v="0"/>
    <x v="25"/>
    <n v="94378.065000000002"/>
    <x v="27116"/>
  </r>
  <r>
    <x v="118"/>
    <x v="2"/>
    <x v="9"/>
    <x v="0"/>
    <n v="489.67099999999999"/>
    <n v="63.43"/>
    <n v="31059.831529999999"/>
    <x v="51"/>
    <x v="0"/>
    <x v="0"/>
    <x v="0"/>
    <x v="31"/>
    <n v="31059.831529999999"/>
    <x v="27117"/>
  </r>
  <r>
    <x v="118"/>
    <x v="2"/>
    <x v="9"/>
    <x v="0"/>
    <n v="202"/>
    <n v="249.52"/>
    <n v="50403.040000000001"/>
    <x v="48"/>
    <x v="3"/>
    <x v="5"/>
    <x v="0"/>
    <x v="28"/>
    <n v="59223.715959437483"/>
    <x v="27118"/>
  </r>
  <r>
    <x v="118"/>
    <x v="2"/>
    <x v="9"/>
    <x v="0"/>
    <n v="549.50199999999995"/>
    <n v="182.52"/>
    <n v="100295.10503999999"/>
    <x v="16"/>
    <x v="0"/>
    <x v="0"/>
    <x v="0"/>
    <x v="14"/>
    <n v="100295.10503999999"/>
    <x v="27119"/>
  </r>
  <r>
    <x v="118"/>
    <x v="2"/>
    <x v="9"/>
    <x v="0"/>
    <n v="627.68100000000004"/>
    <n v="107.75"/>
    <n v="67632.62775"/>
    <x v="47"/>
    <x v="0"/>
    <x v="0"/>
    <x v="0"/>
    <x v="27"/>
    <n v="67632.62775"/>
    <x v="27120"/>
  </r>
  <r>
    <x v="118"/>
    <x v="2"/>
    <x v="9"/>
    <x v="0"/>
    <n v="296"/>
    <n v="215.1"/>
    <n v="63669.599999999999"/>
    <x v="46"/>
    <x v="0"/>
    <x v="5"/>
    <x v="0"/>
    <x v="26"/>
    <n v="63669.599999999999"/>
    <x v="27121"/>
  </r>
  <r>
    <x v="118"/>
    <x v="2"/>
    <x v="9"/>
    <x v="0"/>
    <n v="160.24799999999999"/>
    <n v="374.21"/>
    <n v="59966.40408"/>
    <x v="22"/>
    <x v="0"/>
    <x v="4"/>
    <x v="0"/>
    <x v="19"/>
    <n v="59966.40408"/>
    <x v="27122"/>
  </r>
  <r>
    <x v="118"/>
    <x v="2"/>
    <x v="9"/>
    <x v="0"/>
    <n v="3277.13"/>
    <n v="103.96"/>
    <n v="340690.43479999999"/>
    <x v="20"/>
    <x v="0"/>
    <x v="0"/>
    <x v="0"/>
    <x v="17"/>
    <n v="340690.43479999999"/>
    <x v="27123"/>
  </r>
  <r>
    <x v="118"/>
    <x v="2"/>
    <x v="9"/>
    <x v="0"/>
    <n v="243"/>
    <n v="228.78"/>
    <n v="55593.54"/>
    <x v="49"/>
    <x v="0"/>
    <x v="0"/>
    <x v="0"/>
    <x v="29"/>
    <n v="55593.54"/>
    <x v="27124"/>
  </r>
  <r>
    <x v="118"/>
    <x v="2"/>
    <x v="9"/>
    <x v="0"/>
    <n v="19.837"/>
    <n v="10728.43"/>
    <n v="212819.86590999999"/>
    <x v="61"/>
    <x v="0"/>
    <x v="3"/>
    <x v="0"/>
    <x v="10"/>
    <n v="212819.86590999999"/>
    <x v="27125"/>
  </r>
  <r>
    <x v="118"/>
    <x v="2"/>
    <x v="9"/>
    <x v="0"/>
    <n v="816.91499999999996"/>
    <n v="122.45"/>
    <n v="100031.24175"/>
    <x v="60"/>
    <x v="0"/>
    <x v="0"/>
    <x v="0"/>
    <x v="37"/>
    <n v="100031.24175"/>
    <x v="27126"/>
  </r>
  <r>
    <x v="118"/>
    <x v="2"/>
    <x v="9"/>
    <x v="0"/>
    <n v="82.687299999999993"/>
    <n v="383.38"/>
    <n v="31700.657073999999"/>
    <x v="50"/>
    <x v="0"/>
    <x v="5"/>
    <x v="0"/>
    <x v="30"/>
    <n v="31700.657073999999"/>
    <x v="27127"/>
  </r>
  <r>
    <x v="118"/>
    <x v="2"/>
    <x v="9"/>
    <x v="0"/>
    <n v="3766.45"/>
    <n v="158.24"/>
    <n v="596003.04799999995"/>
    <x v="19"/>
    <x v="0"/>
    <x v="5"/>
    <x v="0"/>
    <x v="16"/>
    <n v="596003.04799999995"/>
    <x v="27128"/>
  </r>
  <r>
    <x v="118"/>
    <x v="2"/>
    <x v="9"/>
    <x v="0"/>
    <n v="1102.5314000000001"/>
    <n v="89.908500000000004"/>
    <n v="99126.944376900006"/>
    <x v="15"/>
    <x v="0"/>
    <x v="4"/>
    <x v="0"/>
    <x v="13"/>
    <n v="99126.944376900006"/>
    <x v="27129"/>
  </r>
  <r>
    <x v="118"/>
    <x v="2"/>
    <x v="9"/>
    <x v="0"/>
    <n v="1830.58"/>
    <n v="1"/>
    <n v="1830.58"/>
    <x v="40"/>
    <x v="3"/>
    <x v="1"/>
    <x v="1"/>
    <x v="1"/>
    <n v="2150.9367284399323"/>
    <x v="27130"/>
  </r>
  <r>
    <x v="118"/>
    <x v="2"/>
    <x v="9"/>
    <x v="0"/>
    <n v="34002.57"/>
    <n v="1"/>
    <n v="34002.57"/>
    <x v="1"/>
    <x v="0"/>
    <x v="1"/>
    <x v="1"/>
    <x v="1"/>
    <n v="34002.57"/>
    <x v="27131"/>
  </r>
  <r>
    <x v="118"/>
    <x v="2"/>
    <x v="10"/>
    <x v="0"/>
    <n v="-2535107.56"/>
    <n v="1"/>
    <n v="-2535107.56"/>
    <x v="41"/>
    <x v="0"/>
    <x v="1"/>
    <x v="1"/>
    <x v="24"/>
    <n v="-2535107.56"/>
    <x v="27132"/>
  </r>
  <r>
    <x v="118"/>
    <x v="2"/>
    <x v="10"/>
    <x v="0"/>
    <n v="35990.589999999997"/>
    <n v="1"/>
    <n v="35990.589999999997"/>
    <x v="1"/>
    <x v="0"/>
    <x v="1"/>
    <x v="1"/>
    <x v="1"/>
    <n v="35990.589999999997"/>
    <x v="27133"/>
  </r>
  <r>
    <x v="118"/>
    <x v="2"/>
    <x v="10"/>
    <x v="0"/>
    <n v="605000"/>
    <n v="1"/>
    <n v="605000"/>
    <x v="63"/>
    <x v="0"/>
    <x v="3"/>
    <x v="5"/>
    <x v="10"/>
    <n v="605000"/>
    <x v="27134"/>
  </r>
  <r>
    <x v="118"/>
    <x v="2"/>
    <x v="10"/>
    <x v="0"/>
    <n v="2410000"/>
    <n v="1"/>
    <n v="2410000"/>
    <x v="34"/>
    <x v="2"/>
    <x v="1"/>
    <x v="1"/>
    <x v="24"/>
    <n v="2575077.0047014034"/>
    <x v="19513"/>
  </r>
  <r>
    <x v="118"/>
    <x v="2"/>
    <x v="11"/>
    <x v="0"/>
    <n v="400000"/>
    <n v="1.0027999999999999"/>
    <n v="401108"/>
    <x v="67"/>
    <x v="0"/>
    <x v="0"/>
    <x v="7"/>
    <x v="39"/>
    <n v="401108"/>
    <x v="27135"/>
  </r>
  <r>
    <x v="118"/>
    <x v="2"/>
    <x v="11"/>
    <x v="0"/>
    <n v="400000"/>
    <n v="1"/>
    <n v="400000"/>
    <x v="72"/>
    <x v="0"/>
    <x v="0"/>
    <x v="7"/>
    <x v="39"/>
    <n v="400000"/>
    <x v="27136"/>
  </r>
  <r>
    <x v="118"/>
    <x v="2"/>
    <x v="11"/>
    <x v="0"/>
    <n v="400000"/>
    <n v="1.0421"/>
    <n v="416832.8"/>
    <x v="73"/>
    <x v="0"/>
    <x v="0"/>
    <x v="7"/>
    <x v="39"/>
    <n v="416832.8"/>
    <x v="27137"/>
  </r>
  <r>
    <x v="118"/>
    <x v="2"/>
    <x v="11"/>
    <x v="0"/>
    <n v="400000"/>
    <n v="1.0354000000000001"/>
    <n v="414172.8"/>
    <x v="69"/>
    <x v="0"/>
    <x v="0"/>
    <x v="7"/>
    <x v="39"/>
    <n v="414172.8"/>
    <x v="27138"/>
  </r>
  <r>
    <x v="118"/>
    <x v="2"/>
    <x v="11"/>
    <x v="0"/>
    <n v="575000"/>
    <n v="1"/>
    <n v="575000"/>
    <x v="63"/>
    <x v="0"/>
    <x v="3"/>
    <x v="5"/>
    <x v="10"/>
    <n v="575000"/>
    <x v="27139"/>
  </r>
  <r>
    <x v="118"/>
    <x v="2"/>
    <x v="11"/>
    <x v="0"/>
    <n v="5084775.8499999996"/>
    <n v="1"/>
    <n v="5084775.8499999996"/>
    <x v="41"/>
    <x v="0"/>
    <x v="1"/>
    <x v="1"/>
    <x v="24"/>
    <n v="5084775.8499999996"/>
    <x v="27140"/>
  </r>
  <r>
    <x v="118"/>
    <x v="2"/>
    <x v="11"/>
    <x v="0"/>
    <n v="38007.97"/>
    <n v="1"/>
    <n v="38007.97"/>
    <x v="1"/>
    <x v="0"/>
    <x v="1"/>
    <x v="1"/>
    <x v="1"/>
    <n v="38007.97"/>
    <x v="27141"/>
  </r>
  <r>
    <x v="118"/>
    <x v="2"/>
    <x v="11"/>
    <x v="0"/>
    <n v="550000"/>
    <n v="1.0169999999999999"/>
    <n v="559342.30000000005"/>
    <x v="68"/>
    <x v="0"/>
    <x v="0"/>
    <x v="7"/>
    <x v="39"/>
    <n v="559342.30000000005"/>
    <x v="27142"/>
  </r>
  <r>
    <x v="118"/>
    <x v="2"/>
    <x v="11"/>
    <x v="0"/>
    <n v="150000"/>
    <n v="1.0478000000000001"/>
    <n v="157164"/>
    <x v="70"/>
    <x v="0"/>
    <x v="0"/>
    <x v="7"/>
    <x v="39"/>
    <n v="157164"/>
    <x v="27143"/>
  </r>
  <r>
    <x v="118"/>
    <x v="2"/>
    <x v="11"/>
    <x v="0"/>
    <n v="43600"/>
    <n v="1"/>
    <n v="43600"/>
    <x v="74"/>
    <x v="0"/>
    <x v="0"/>
    <x v="7"/>
    <x v="39"/>
    <n v="43600"/>
    <x v="27144"/>
  </r>
  <r>
    <x v="118"/>
    <x v="2"/>
    <x v="11"/>
    <x v="0"/>
    <n v="300000"/>
    <n v="1"/>
    <n v="300000"/>
    <x v="64"/>
    <x v="0"/>
    <x v="0"/>
    <x v="7"/>
    <x v="39"/>
    <n v="300000"/>
    <x v="27145"/>
  </r>
  <r>
    <x v="118"/>
    <x v="2"/>
    <x v="11"/>
    <x v="0"/>
    <n v="300000"/>
    <n v="0.96760000000000002"/>
    <n v="290287.5"/>
    <x v="71"/>
    <x v="0"/>
    <x v="0"/>
    <x v="7"/>
    <x v="39"/>
    <n v="290287.5"/>
    <x v="27146"/>
  </r>
  <r>
    <x v="118"/>
    <x v="2"/>
    <x v="11"/>
    <x v="0"/>
    <n v="-4296000"/>
    <n v="1"/>
    <n v="-4296000"/>
    <x v="66"/>
    <x v="3"/>
    <x v="1"/>
    <x v="1"/>
    <x v="24"/>
    <n v="-5047812.2700881418"/>
    <x v="27147"/>
  </r>
  <r>
    <x v="118"/>
    <x v="2"/>
    <x v="11"/>
    <x v="0"/>
    <n v="400000"/>
    <n v="1.04"/>
    <n v="416001.2"/>
    <x v="65"/>
    <x v="0"/>
    <x v="0"/>
    <x v="7"/>
    <x v="39"/>
    <n v="416001.2"/>
    <x v="27148"/>
  </r>
  <r>
    <x v="118"/>
    <x v="2"/>
    <x v="12"/>
    <x v="0"/>
    <n v="230000"/>
    <n v="1.738"/>
    <n v="399740"/>
    <x v="113"/>
    <x v="3"/>
    <x v="5"/>
    <x v="4"/>
    <x v="47"/>
    <n v="469695.64172370429"/>
    <x v="27149"/>
  </r>
  <r>
    <x v="118"/>
    <x v="2"/>
    <x v="12"/>
    <x v="0"/>
    <n v="10130"/>
    <n v="76.95"/>
    <n v="779503.5"/>
    <x v="117"/>
    <x v="1"/>
    <x v="5"/>
    <x v="4"/>
    <x v="41"/>
    <n v="685717.88860659755"/>
    <x v="27150"/>
  </r>
  <r>
    <x v="118"/>
    <x v="2"/>
    <x v="12"/>
    <x v="0"/>
    <n v="2200"/>
    <n v="395.26"/>
    <n v="869572"/>
    <x v="92"/>
    <x v="1"/>
    <x v="5"/>
    <x v="4"/>
    <x v="41"/>
    <n v="764949.8377254447"/>
    <x v="27151"/>
  </r>
  <r>
    <x v="118"/>
    <x v="2"/>
    <x v="12"/>
    <x v="0"/>
    <n v="12700"/>
    <n v="71.67"/>
    <n v="910209"/>
    <x v="90"/>
    <x v="1"/>
    <x v="5"/>
    <x v="4"/>
    <x v="41"/>
    <n v="800697.61543177487"/>
    <x v="27152"/>
  </r>
  <r>
    <x v="118"/>
    <x v="2"/>
    <x v="12"/>
    <x v="0"/>
    <n v="31450"/>
    <n v="24.41"/>
    <n v="767694.5"/>
    <x v="114"/>
    <x v="1"/>
    <x v="5"/>
    <x v="4"/>
    <x v="22"/>
    <n v="675329.6831058457"/>
    <x v="27153"/>
  </r>
  <r>
    <x v="118"/>
    <x v="2"/>
    <x v="12"/>
    <x v="0"/>
    <n v="4800"/>
    <n v="97.35"/>
    <n v="467280"/>
    <x v="111"/>
    <x v="1"/>
    <x v="5"/>
    <x v="4"/>
    <x v="41"/>
    <n v="411059.41793473781"/>
    <x v="27154"/>
  </r>
  <r>
    <x v="118"/>
    <x v="2"/>
    <x v="12"/>
    <x v="0"/>
    <n v="6350"/>
    <n v="150.71"/>
    <n v="957008.5"/>
    <x v="118"/>
    <x v="1"/>
    <x v="5"/>
    <x v="4"/>
    <x v="41"/>
    <n v="841866.45473505498"/>
    <x v="27155"/>
  </r>
  <r>
    <x v="118"/>
    <x v="2"/>
    <x v="12"/>
    <x v="0"/>
    <n v="4600"/>
    <n v="44.51"/>
    <n v="204746"/>
    <x v="173"/>
    <x v="1"/>
    <x v="5"/>
    <x v="4"/>
    <x v="46"/>
    <n v="180112.07752196933"/>
    <x v="27156"/>
  </r>
  <r>
    <x v="118"/>
    <x v="2"/>
    <x v="12"/>
    <x v="0"/>
    <n v="4250"/>
    <n v="192.47"/>
    <n v="817997.5"/>
    <x v="83"/>
    <x v="1"/>
    <x v="5"/>
    <x v="4"/>
    <x v="41"/>
    <n v="719580.5003896394"/>
    <x v="27157"/>
  </r>
  <r>
    <x v="118"/>
    <x v="2"/>
    <x v="12"/>
    <x v="0"/>
    <n v="1650"/>
    <n v="486.5"/>
    <n v="802725"/>
    <x v="104"/>
    <x v="1"/>
    <x v="5"/>
    <x v="4"/>
    <x v="23"/>
    <n v="706145.5043264475"/>
    <x v="27158"/>
  </r>
  <r>
    <x v="118"/>
    <x v="2"/>
    <x v="12"/>
    <x v="0"/>
    <n v="12000"/>
    <n v="68.38"/>
    <n v="820560"/>
    <x v="105"/>
    <x v="1"/>
    <x v="5"/>
    <x v="4"/>
    <x v="42"/>
    <n v="721834.69435997354"/>
    <x v="27159"/>
  </r>
  <r>
    <x v="118"/>
    <x v="2"/>
    <x v="12"/>
    <x v="0"/>
    <n v="3500"/>
    <n v="85.2"/>
    <n v="298200"/>
    <x v="94"/>
    <x v="1"/>
    <x v="5"/>
    <x v="4"/>
    <x v="22"/>
    <n v="262322.20173801319"/>
    <x v="27160"/>
  </r>
  <r>
    <x v="118"/>
    <x v="2"/>
    <x v="12"/>
    <x v="0"/>
    <n v="12057.62"/>
    <n v="133.52000000000001"/>
    <n v="1609933.4224"/>
    <x v="87"/>
    <x v="1"/>
    <x v="4"/>
    <x v="0"/>
    <x v="44"/>
    <n v="1416235.0101126186"/>
    <x v="27161"/>
  </r>
  <r>
    <x v="118"/>
    <x v="2"/>
    <x v="12"/>
    <x v="0"/>
    <n v="12835"/>
    <n v="30.9"/>
    <n v="396601.5"/>
    <x v="88"/>
    <x v="1"/>
    <x v="5"/>
    <x v="4"/>
    <x v="41"/>
    <n v="348884.5697270243"/>
    <x v="27162"/>
  </r>
  <r>
    <x v="118"/>
    <x v="2"/>
    <x v="12"/>
    <x v="0"/>
    <n v="5630"/>
    <n v="125.71"/>
    <n v="707747.3"/>
    <x v="85"/>
    <x v="1"/>
    <x v="5"/>
    <x v="4"/>
    <x v="41"/>
    <n v="622595.00338743848"/>
    <x v="27163"/>
  </r>
  <r>
    <x v="118"/>
    <x v="2"/>
    <x v="12"/>
    <x v="0"/>
    <n v="9225"/>
    <n v="50.2"/>
    <n v="463095"/>
    <x v="106"/>
    <x v="1"/>
    <x v="5"/>
    <x v="4"/>
    <x v="22"/>
    <n v="407377.93431879685"/>
    <x v="27164"/>
  </r>
  <r>
    <x v="118"/>
    <x v="2"/>
    <x v="12"/>
    <x v="0"/>
    <n v="1800"/>
    <n v="842.78340000000003"/>
    <n v="1517010.12"/>
    <x v="21"/>
    <x v="1"/>
    <x v="4"/>
    <x v="0"/>
    <x v="18"/>
    <n v="1334491.7328546199"/>
    <x v="27165"/>
  </r>
  <r>
    <x v="118"/>
    <x v="2"/>
    <x v="12"/>
    <x v="0"/>
    <n v="28750"/>
    <n v="32.79"/>
    <n v="942712.5"/>
    <x v="91"/>
    <x v="1"/>
    <x v="5"/>
    <x v="4"/>
    <x v="45"/>
    <n v="829290.47151558276"/>
    <x v="27166"/>
  </r>
  <r>
    <x v="118"/>
    <x v="2"/>
    <x v="12"/>
    <x v="0"/>
    <n v="6600"/>
    <n v="148.46"/>
    <n v="979836"/>
    <x v="112"/>
    <x v="1"/>
    <x v="5"/>
    <x v="4"/>
    <x v="41"/>
    <n v="861947.47438688099"/>
    <x v="27167"/>
  </r>
  <r>
    <x v="118"/>
    <x v="2"/>
    <x v="12"/>
    <x v="0"/>
    <n v="3360"/>
    <n v="268.70999999999998"/>
    <n v="902865.6"/>
    <x v="93"/>
    <x v="1"/>
    <x v="5"/>
    <x v="4"/>
    <x v="41"/>
    <n v="794237.73328474956"/>
    <x v="27168"/>
  </r>
  <r>
    <x v="118"/>
    <x v="2"/>
    <x v="12"/>
    <x v="0"/>
    <n v="1470"/>
    <n v="477.75"/>
    <n v="702292.5"/>
    <x v="109"/>
    <x v="1"/>
    <x v="5"/>
    <x v="4"/>
    <x v="23"/>
    <n v="617796.49518475402"/>
    <x v="27169"/>
  </r>
  <r>
    <x v="118"/>
    <x v="2"/>
    <x v="12"/>
    <x v="0"/>
    <n v="48000"/>
    <n v="11.57"/>
    <n v="555360"/>
    <x v="103"/>
    <x v="1"/>
    <x v="5"/>
    <x v="4"/>
    <x v="23"/>
    <n v="488542.11253260571"/>
    <x v="27170"/>
  </r>
  <r>
    <x v="118"/>
    <x v="2"/>
    <x v="12"/>
    <x v="0"/>
    <n v="1175"/>
    <n v="547.54999999999995"/>
    <n v="643371.25"/>
    <x v="116"/>
    <x v="1"/>
    <x v="5"/>
    <x v="4"/>
    <x v="42"/>
    <n v="565964.32875565975"/>
    <x v="27171"/>
  </r>
  <r>
    <x v="118"/>
    <x v="2"/>
    <x v="12"/>
    <x v="0"/>
    <n v="21150"/>
    <n v="34.200000000000003"/>
    <n v="723330"/>
    <x v="115"/>
    <x v="1"/>
    <x v="5"/>
    <x v="4"/>
    <x v="47"/>
    <n v="636302.87787779036"/>
    <x v="27172"/>
  </r>
  <r>
    <x v="118"/>
    <x v="2"/>
    <x v="12"/>
    <x v="0"/>
    <n v="5250"/>
    <n v="107.6"/>
    <n v="564900"/>
    <x v="110"/>
    <x v="1"/>
    <x v="5"/>
    <x v="4"/>
    <x v="22"/>
    <n v="496934.31174313772"/>
    <x v="27173"/>
  </r>
  <r>
    <x v="118"/>
    <x v="2"/>
    <x v="12"/>
    <x v="0"/>
    <n v="5750"/>
    <n v="115.42"/>
    <n v="663665"/>
    <x v="86"/>
    <x v="1"/>
    <x v="5"/>
    <x v="4"/>
    <x v="42"/>
    <n v="583816.44539389177"/>
    <x v="27174"/>
  </r>
  <r>
    <x v="118"/>
    <x v="2"/>
    <x v="12"/>
    <x v="0"/>
    <n v="1960"/>
    <n v="463.56"/>
    <n v="908577.6"/>
    <x v="89"/>
    <x v="1"/>
    <x v="5"/>
    <x v="4"/>
    <x v="23"/>
    <n v="799262.49658564676"/>
    <x v="27175"/>
  </r>
  <r>
    <x v="118"/>
    <x v="2"/>
    <x v="12"/>
    <x v="0"/>
    <n v="4500"/>
    <n v="90.21"/>
    <n v="405945"/>
    <x v="84"/>
    <x v="1"/>
    <x v="5"/>
    <x v="4"/>
    <x v="23"/>
    <n v="357103.91074627021"/>
    <x v="27176"/>
  </r>
  <r>
    <x v="118"/>
    <x v="2"/>
    <x v="12"/>
    <x v="0"/>
    <n v="9972.1"/>
    <n v="1"/>
    <n v="9972.1"/>
    <x v="7"/>
    <x v="1"/>
    <x v="1"/>
    <x v="1"/>
    <x v="1"/>
    <n v="8772.3112942710977"/>
    <x v="27177"/>
  </r>
  <r>
    <x v="118"/>
    <x v="2"/>
    <x v="12"/>
    <x v="0"/>
    <n v="-10000000"/>
    <n v="1"/>
    <n v="-10000000"/>
    <x v="36"/>
    <x v="1"/>
    <x v="1"/>
    <x v="1"/>
    <x v="24"/>
    <n v="-8796854.5183773711"/>
    <x v="27178"/>
  </r>
  <r>
    <x v="118"/>
    <x v="2"/>
    <x v="12"/>
    <x v="0"/>
    <n v="45210.66"/>
    <n v="1"/>
    <n v="45210.66"/>
    <x v="7"/>
    <x v="1"/>
    <x v="1"/>
    <x v="1"/>
    <x v="1"/>
    <n v="39771.159869982308"/>
    <x v="27179"/>
  </r>
  <r>
    <x v="118"/>
    <x v="2"/>
    <x v="12"/>
    <x v="0"/>
    <n v="29250"/>
    <n v="296.10000000000002"/>
    <n v="8660925"/>
    <x v="101"/>
    <x v="4"/>
    <x v="5"/>
    <x v="4"/>
    <x v="46"/>
    <n v="789971.63017500006"/>
    <x v="27180"/>
  </r>
  <r>
    <x v="118"/>
    <x v="2"/>
    <x v="12"/>
    <x v="0"/>
    <n v="93000"/>
    <n v="93.68"/>
    <n v="8712240"/>
    <x v="102"/>
    <x v="4"/>
    <x v="5"/>
    <x v="4"/>
    <x v="41"/>
    <n v="794652.12264000007"/>
    <x v="27181"/>
  </r>
  <r>
    <x v="118"/>
    <x v="2"/>
    <x v="12"/>
    <x v="0"/>
    <n v="25417.295399999999"/>
    <n v="89.908500000000004"/>
    <n v="2285230.9034708999"/>
    <x v="15"/>
    <x v="0"/>
    <x v="4"/>
    <x v="0"/>
    <x v="13"/>
    <n v="2285230.9034708999"/>
    <x v="27182"/>
  </r>
  <r>
    <x v="118"/>
    <x v="2"/>
    <x v="12"/>
    <x v="0"/>
    <n v="21800"/>
    <n v="45.56"/>
    <n v="993208"/>
    <x v="119"/>
    <x v="0"/>
    <x v="5"/>
    <x v="4"/>
    <x v="48"/>
    <n v="993208"/>
    <x v="27183"/>
  </r>
  <r>
    <x v="118"/>
    <x v="2"/>
    <x v="12"/>
    <x v="0"/>
    <n v="3375"/>
    <n v="94.24"/>
    <n v="318060"/>
    <x v="122"/>
    <x v="0"/>
    <x v="5"/>
    <x v="4"/>
    <x v="41"/>
    <n v="318060"/>
    <x v="27184"/>
  </r>
  <r>
    <x v="118"/>
    <x v="2"/>
    <x v="12"/>
    <x v="0"/>
    <n v="15200"/>
    <n v="36.14"/>
    <n v="549328"/>
    <x v="123"/>
    <x v="0"/>
    <x v="5"/>
    <x v="4"/>
    <x v="40"/>
    <n v="549328"/>
    <x v="27185"/>
  </r>
  <r>
    <x v="118"/>
    <x v="2"/>
    <x v="12"/>
    <x v="0"/>
    <n v="27155"/>
    <n v="32.840000000000003"/>
    <n v="891770.2"/>
    <x v="81"/>
    <x v="0"/>
    <x v="5"/>
    <x v="4"/>
    <x v="41"/>
    <n v="891770.2"/>
    <x v="27186"/>
  </r>
  <r>
    <x v="118"/>
    <x v="2"/>
    <x v="12"/>
    <x v="0"/>
    <n v="3750"/>
    <n v="139.85"/>
    <n v="524437.5"/>
    <x v="125"/>
    <x v="0"/>
    <x v="5"/>
    <x v="4"/>
    <x v="41"/>
    <n v="524437.5"/>
    <x v="27187"/>
  </r>
  <r>
    <x v="118"/>
    <x v="2"/>
    <x v="12"/>
    <x v="0"/>
    <n v="27900"/>
    <n v="26.84"/>
    <n v="748836"/>
    <x v="77"/>
    <x v="0"/>
    <x v="5"/>
    <x v="4"/>
    <x v="23"/>
    <n v="748836"/>
    <x v="27188"/>
  </r>
  <r>
    <x v="118"/>
    <x v="2"/>
    <x v="12"/>
    <x v="0"/>
    <n v="7525"/>
    <n v="52.47"/>
    <n v="394836.75"/>
    <x v="80"/>
    <x v="0"/>
    <x v="5"/>
    <x v="4"/>
    <x v="43"/>
    <n v="394836.75"/>
    <x v="27189"/>
  </r>
  <r>
    <x v="118"/>
    <x v="2"/>
    <x v="12"/>
    <x v="0"/>
    <n v="1350"/>
    <n v="582.5"/>
    <n v="786375"/>
    <x v="76"/>
    <x v="0"/>
    <x v="5"/>
    <x v="4"/>
    <x v="41"/>
    <n v="786375"/>
    <x v="27190"/>
  </r>
  <r>
    <x v="118"/>
    <x v="2"/>
    <x v="12"/>
    <x v="0"/>
    <n v="58575"/>
    <n v="11.4"/>
    <n v="667755"/>
    <x v="126"/>
    <x v="0"/>
    <x v="5"/>
    <x v="4"/>
    <x v="40"/>
    <n v="667755"/>
    <x v="27191"/>
  </r>
  <r>
    <x v="118"/>
    <x v="2"/>
    <x v="12"/>
    <x v="0"/>
    <n v="4250"/>
    <n v="95.44"/>
    <n v="405620"/>
    <x v="120"/>
    <x v="0"/>
    <x v="5"/>
    <x v="4"/>
    <x v="43"/>
    <n v="405620"/>
    <x v="27192"/>
  </r>
  <r>
    <x v="118"/>
    <x v="2"/>
    <x v="12"/>
    <x v="0"/>
    <n v="10850"/>
    <n v="93.25"/>
    <n v="1011762.5"/>
    <x v="124"/>
    <x v="0"/>
    <x v="5"/>
    <x v="4"/>
    <x v="40"/>
    <n v="1011762.5"/>
    <x v="27193"/>
  </r>
  <r>
    <x v="118"/>
    <x v="2"/>
    <x v="12"/>
    <x v="0"/>
    <n v="122700"/>
    <n v="7.64"/>
    <n v="937428"/>
    <x v="121"/>
    <x v="0"/>
    <x v="5"/>
    <x v="4"/>
    <x v="45"/>
    <n v="937428"/>
    <x v="27194"/>
  </r>
  <r>
    <x v="118"/>
    <x v="2"/>
    <x v="12"/>
    <x v="0"/>
    <n v="8200"/>
    <n v="63.05"/>
    <n v="517010"/>
    <x v="79"/>
    <x v="0"/>
    <x v="5"/>
    <x v="4"/>
    <x v="23"/>
    <n v="517010"/>
    <x v="27195"/>
  </r>
  <r>
    <x v="118"/>
    <x v="2"/>
    <x v="12"/>
    <x v="0"/>
    <n v="4500"/>
    <n v="244.9"/>
    <n v="1102050"/>
    <x v="82"/>
    <x v="0"/>
    <x v="5"/>
    <x v="4"/>
    <x v="23"/>
    <n v="1102050"/>
    <x v="27196"/>
  </r>
  <r>
    <x v="118"/>
    <x v="2"/>
    <x v="12"/>
    <x v="0"/>
    <n v="9890"/>
    <n v="74.290000000000006"/>
    <n v="734728.1"/>
    <x v="78"/>
    <x v="0"/>
    <x v="5"/>
    <x v="4"/>
    <x v="42"/>
    <n v="734728.1"/>
    <x v="27197"/>
  </r>
  <r>
    <x v="118"/>
    <x v="2"/>
    <x v="12"/>
    <x v="0"/>
    <n v="76634"/>
    <n v="15.895"/>
    <n v="1218097.43"/>
    <x v="127"/>
    <x v="0"/>
    <x v="5"/>
    <x v="4"/>
    <x v="45"/>
    <n v="1218097.43"/>
    <x v="27198"/>
  </r>
  <r>
    <x v="118"/>
    <x v="2"/>
    <x v="12"/>
    <x v="0"/>
    <n v="25690.98"/>
    <n v="1"/>
    <n v="25690.98"/>
    <x v="1"/>
    <x v="0"/>
    <x v="1"/>
    <x v="1"/>
    <x v="1"/>
    <n v="25690.98"/>
    <x v="27199"/>
  </r>
  <r>
    <x v="118"/>
    <x v="2"/>
    <x v="12"/>
    <x v="0"/>
    <n v="9205466.0999999996"/>
    <n v="1"/>
    <n v="9205466.0999999996"/>
    <x v="41"/>
    <x v="0"/>
    <x v="1"/>
    <x v="1"/>
    <x v="24"/>
    <n v="9205466.0999999996"/>
    <x v="27200"/>
  </r>
  <r>
    <x v="118"/>
    <x v="2"/>
    <x v="12"/>
    <x v="0"/>
    <n v="3348135.56"/>
    <n v="1"/>
    <n v="3348135.56"/>
    <x v="1"/>
    <x v="0"/>
    <x v="1"/>
    <x v="1"/>
    <x v="1"/>
    <n v="3348135.56"/>
    <x v="27201"/>
  </r>
  <r>
    <x v="118"/>
    <x v="2"/>
    <x v="12"/>
    <x v="0"/>
    <n v="2250"/>
    <n v="253.4"/>
    <n v="570150"/>
    <x v="97"/>
    <x v="2"/>
    <x v="5"/>
    <x v="4"/>
    <x v="22"/>
    <n v="609203.38349813502"/>
    <x v="26954"/>
  </r>
  <r>
    <x v="118"/>
    <x v="2"/>
    <x v="12"/>
    <x v="0"/>
    <n v="8275"/>
    <n v="58.21"/>
    <n v="481687.75"/>
    <x v="174"/>
    <x v="1"/>
    <x v="5"/>
    <x v="4"/>
    <x v="46"/>
    <n v="423733.70600345294"/>
    <x v="27202"/>
  </r>
  <r>
    <x v="118"/>
    <x v="2"/>
    <x v="12"/>
    <x v="0"/>
    <n v="73465.37"/>
    <n v="1"/>
    <n v="73465.37"/>
    <x v="25"/>
    <x v="2"/>
    <x v="1"/>
    <x v="1"/>
    <x v="1"/>
    <n v="78497.504119867357"/>
    <x v="26514"/>
  </r>
  <r>
    <x v="118"/>
    <x v="2"/>
    <x v="12"/>
    <x v="0"/>
    <n v="14850"/>
    <n v="24.89"/>
    <n v="369616.5"/>
    <x v="99"/>
    <x v="2"/>
    <x v="5"/>
    <x v="4"/>
    <x v="42"/>
    <n v="394934.00402830553"/>
    <x v="26945"/>
  </r>
  <r>
    <x v="118"/>
    <x v="2"/>
    <x v="12"/>
    <x v="0"/>
    <n v="515"/>
    <n v="294.3"/>
    <n v="151564.5"/>
    <x v="100"/>
    <x v="2"/>
    <x v="5"/>
    <x v="4"/>
    <x v="23"/>
    <n v="161946.16542699828"/>
    <x v="26955"/>
  </r>
  <r>
    <x v="118"/>
    <x v="2"/>
    <x v="12"/>
    <x v="0"/>
    <n v="7565"/>
    <n v="62.04"/>
    <n v="469332.6"/>
    <x v="96"/>
    <x v="2"/>
    <x v="5"/>
    <x v="4"/>
    <x v="43"/>
    <n v="501480.32606502983"/>
    <x v="26952"/>
  </r>
  <r>
    <x v="118"/>
    <x v="2"/>
    <x v="12"/>
    <x v="0"/>
    <n v="1535"/>
    <n v="269.3"/>
    <n v="413375.5"/>
    <x v="98"/>
    <x v="2"/>
    <x v="5"/>
    <x v="4"/>
    <x v="22"/>
    <n v="441690.35035557888"/>
    <x v="26953"/>
  </r>
  <r>
    <x v="118"/>
    <x v="2"/>
    <x v="12"/>
    <x v="0"/>
    <n v="3405"/>
    <n v="100.65"/>
    <n v="342713.25"/>
    <x v="95"/>
    <x v="2"/>
    <x v="5"/>
    <x v="4"/>
    <x v="22"/>
    <n v="366187.97065621713"/>
    <x v="26951"/>
  </r>
  <r>
    <x v="118"/>
    <x v="2"/>
    <x v="12"/>
    <x v="0"/>
    <n v="15000"/>
    <n v="435.1"/>
    <n v="6526500"/>
    <x v="108"/>
    <x v="5"/>
    <x v="5"/>
    <x v="4"/>
    <x v="22"/>
    <n v="874504.75100334536"/>
    <x v="27203"/>
  </r>
  <r>
    <x v="118"/>
    <x v="2"/>
    <x v="12"/>
    <x v="0"/>
    <n v="85912.5"/>
    <n v="1"/>
    <n v="85912.5"/>
    <x v="107"/>
    <x v="5"/>
    <x v="1"/>
    <x v="1"/>
    <x v="1"/>
    <n v="11511.666194832591"/>
    <x v="27204"/>
  </r>
  <r>
    <x v="118"/>
    <x v="2"/>
    <x v="13"/>
    <x v="0"/>
    <n v="13733"/>
    <n v="107.98"/>
    <n v="1482889.34"/>
    <x v="145"/>
    <x v="1"/>
    <x v="0"/>
    <x v="0"/>
    <x v="58"/>
    <n v="1304476.1790832637"/>
    <x v="27205"/>
  </r>
  <r>
    <x v="118"/>
    <x v="2"/>
    <x v="13"/>
    <x v="0"/>
    <n v="18932"/>
    <n v="95.37"/>
    <n v="1805544.84"/>
    <x v="143"/>
    <x v="1"/>
    <x v="0"/>
    <x v="0"/>
    <x v="57"/>
    <n v="1588311.5283886949"/>
    <x v="27206"/>
  </r>
  <r>
    <x v="118"/>
    <x v="2"/>
    <x v="13"/>
    <x v="0"/>
    <n v="1042.9618399999999"/>
    <n v="2.4043000000000001"/>
    <n v="2507.5996537361102"/>
    <x v="144"/>
    <x v="1"/>
    <x v="4"/>
    <x v="0"/>
    <x v="50"/>
    <n v="2205.8989344250031"/>
    <x v="27207"/>
  </r>
  <r>
    <x v="118"/>
    <x v="2"/>
    <x v="13"/>
    <x v="0"/>
    <n v="18565.29506"/>
    <n v="121.5483"/>
    <n v="2256580.0535413981"/>
    <x v="135"/>
    <x v="0"/>
    <x v="0"/>
    <x v="0"/>
    <x v="53"/>
    <n v="2256580.0535413981"/>
    <x v="27208"/>
  </r>
  <r>
    <x v="118"/>
    <x v="2"/>
    <x v="13"/>
    <x v="0"/>
    <n v="8659.3281000000006"/>
    <n v="146.72839999999999"/>
    <n v="1270569.3571880399"/>
    <x v="137"/>
    <x v="0"/>
    <x v="0"/>
    <x v="0"/>
    <x v="54"/>
    <n v="1270569.3571880399"/>
    <x v="27209"/>
  </r>
  <r>
    <x v="118"/>
    <x v="2"/>
    <x v="13"/>
    <x v="0"/>
    <n v="14238.107"/>
    <n v="182.52"/>
    <n v="2598739.2896400001"/>
    <x v="16"/>
    <x v="0"/>
    <x v="0"/>
    <x v="0"/>
    <x v="14"/>
    <n v="2598739.2896400001"/>
    <x v="27210"/>
  </r>
  <r>
    <x v="118"/>
    <x v="2"/>
    <x v="13"/>
    <x v="0"/>
    <n v="21119.302"/>
    <n v="125.67"/>
    <n v="2654062.6823399998"/>
    <x v="134"/>
    <x v="0"/>
    <x v="0"/>
    <x v="0"/>
    <x v="52"/>
    <n v="2654062.6823399998"/>
    <x v="27211"/>
  </r>
  <r>
    <x v="118"/>
    <x v="2"/>
    <x v="13"/>
    <x v="0"/>
    <n v="19897.066999999999"/>
    <n v="133.86000000000001"/>
    <n v="2663421.3886199999"/>
    <x v="140"/>
    <x v="0"/>
    <x v="4"/>
    <x v="0"/>
    <x v="50"/>
    <n v="2663421.3886199999"/>
    <x v="27212"/>
  </r>
  <r>
    <x v="118"/>
    <x v="2"/>
    <x v="13"/>
    <x v="0"/>
    <n v="18382.482"/>
    <n v="140.68"/>
    <n v="2586047.56776"/>
    <x v="129"/>
    <x v="0"/>
    <x v="0"/>
    <x v="0"/>
    <x v="3"/>
    <n v="2586047.56776"/>
    <x v="27213"/>
  </r>
  <r>
    <x v="118"/>
    <x v="2"/>
    <x v="13"/>
    <x v="0"/>
    <n v="16732"/>
    <n v="111.955"/>
    <n v="1873231.06"/>
    <x v="39"/>
    <x v="0"/>
    <x v="0"/>
    <x v="0"/>
    <x v="25"/>
    <n v="1873231.06"/>
    <x v="27214"/>
  </r>
  <r>
    <x v="118"/>
    <x v="2"/>
    <x v="13"/>
    <x v="0"/>
    <n v="17600"/>
    <n v="98.063999999999993"/>
    <n v="1725926.3999999999"/>
    <x v="136"/>
    <x v="0"/>
    <x v="4"/>
    <x v="0"/>
    <x v="50"/>
    <n v="1725926.3999999999"/>
    <x v="27215"/>
  </r>
  <r>
    <x v="118"/>
    <x v="2"/>
    <x v="13"/>
    <x v="0"/>
    <n v="20292.237000000001"/>
    <n v="108.44"/>
    <n v="2200490.18028"/>
    <x v="139"/>
    <x v="0"/>
    <x v="0"/>
    <x v="0"/>
    <x v="27"/>
    <n v="2200490.18028"/>
    <x v="27216"/>
  </r>
  <r>
    <x v="118"/>
    <x v="2"/>
    <x v="13"/>
    <x v="0"/>
    <n v="15260"/>
    <n v="66.040000000000006"/>
    <n v="1007770.4"/>
    <x v="141"/>
    <x v="0"/>
    <x v="0"/>
    <x v="0"/>
    <x v="55"/>
    <n v="1007770.4"/>
    <x v="27217"/>
  </r>
  <r>
    <x v="118"/>
    <x v="2"/>
    <x v="13"/>
    <x v="0"/>
    <n v="6870"/>
    <n v="228.78"/>
    <n v="1571718.6"/>
    <x v="49"/>
    <x v="0"/>
    <x v="0"/>
    <x v="0"/>
    <x v="29"/>
    <n v="1571718.6"/>
    <x v="27218"/>
  </r>
  <r>
    <x v="118"/>
    <x v="2"/>
    <x v="13"/>
    <x v="0"/>
    <n v="-54.75"/>
    <n v="1"/>
    <n v="-54.75"/>
    <x v="166"/>
    <x v="0"/>
    <x v="1"/>
    <x v="1"/>
    <x v="66"/>
    <n v="-54.75"/>
    <x v="27219"/>
  </r>
  <r>
    <x v="118"/>
    <x v="2"/>
    <x v="13"/>
    <x v="0"/>
    <n v="6463653.3300000001"/>
    <n v="1"/>
    <n v="6463653.3300000001"/>
    <x v="41"/>
    <x v="0"/>
    <x v="1"/>
    <x v="1"/>
    <x v="24"/>
    <n v="6463653.3300000001"/>
    <x v="27220"/>
  </r>
  <r>
    <x v="118"/>
    <x v="2"/>
    <x v="13"/>
    <x v="0"/>
    <n v="5454.29"/>
    <n v="1"/>
    <n v="5454.29"/>
    <x v="7"/>
    <x v="1"/>
    <x v="1"/>
    <x v="1"/>
    <x v="1"/>
    <n v="4798.0595631040514"/>
    <x v="27221"/>
  </r>
  <r>
    <x v="118"/>
    <x v="2"/>
    <x v="13"/>
    <x v="0"/>
    <n v="-7100000"/>
    <n v="1"/>
    <n v="-7100000"/>
    <x v="36"/>
    <x v="1"/>
    <x v="1"/>
    <x v="1"/>
    <x v="24"/>
    <n v="-6245766.7080479339"/>
    <x v="27222"/>
  </r>
  <r>
    <x v="118"/>
    <x v="2"/>
    <x v="13"/>
    <x v="0"/>
    <n v="5138.62"/>
    <n v="1"/>
    <n v="5138.62"/>
    <x v="7"/>
    <x v="1"/>
    <x v="1"/>
    <x v="1"/>
    <x v="1"/>
    <n v="4520.3692565224328"/>
    <x v="27223"/>
  </r>
  <r>
    <x v="118"/>
    <x v="2"/>
    <x v="13"/>
    <x v="0"/>
    <n v="75799.44"/>
    <n v="1"/>
    <n v="75799.44"/>
    <x v="1"/>
    <x v="0"/>
    <x v="1"/>
    <x v="1"/>
    <x v="1"/>
    <n v="75799.44"/>
    <x v="27224"/>
  </r>
  <r>
    <x v="118"/>
    <x v="2"/>
    <x v="13"/>
    <x v="0"/>
    <n v="14335"/>
    <n v="92.02"/>
    <n v="1319106.7"/>
    <x v="146"/>
    <x v="3"/>
    <x v="0"/>
    <x v="0"/>
    <x v="59"/>
    <n v="1549954.1400874015"/>
    <x v="27225"/>
  </r>
  <r>
    <x v="118"/>
    <x v="2"/>
    <x v="13"/>
    <x v="0"/>
    <n v="186.68299999999999"/>
    <n v="10728.43"/>
    <n v="2002815.4976900001"/>
    <x v="61"/>
    <x v="0"/>
    <x v="3"/>
    <x v="0"/>
    <x v="10"/>
    <n v="2002815.4976900001"/>
    <x v="27226"/>
  </r>
  <r>
    <x v="118"/>
    <x v="2"/>
    <x v="13"/>
    <x v="0"/>
    <n v="18280.024799999999"/>
    <n v="128.77629999999999"/>
    <n v="2354033.9576522401"/>
    <x v="130"/>
    <x v="0"/>
    <x v="4"/>
    <x v="0"/>
    <x v="50"/>
    <n v="2354033.9576522401"/>
    <x v="27227"/>
  </r>
  <r>
    <x v="118"/>
    <x v="2"/>
    <x v="13"/>
    <x v="0"/>
    <n v="16517.865000000002"/>
    <n v="130.5727"/>
    <n v="2156782.2312854999"/>
    <x v="132"/>
    <x v="0"/>
    <x v="0"/>
    <x v="0"/>
    <x v="14"/>
    <n v="2156782.2312854999"/>
    <x v="27228"/>
  </r>
  <r>
    <x v="118"/>
    <x v="2"/>
    <x v="13"/>
    <x v="0"/>
    <n v="15731.08"/>
    <n v="138.37"/>
    <n v="2176709.5395999998"/>
    <x v="17"/>
    <x v="0"/>
    <x v="4"/>
    <x v="0"/>
    <x v="15"/>
    <n v="2176709.5395999998"/>
    <x v="27229"/>
  </r>
  <r>
    <x v="118"/>
    <x v="2"/>
    <x v="13"/>
    <x v="0"/>
    <n v="17806.378000000001"/>
    <n v="119.78"/>
    <n v="2132847.9568400001"/>
    <x v="131"/>
    <x v="0"/>
    <x v="0"/>
    <x v="0"/>
    <x v="31"/>
    <n v="2132847.9568400001"/>
    <x v="27230"/>
  </r>
  <r>
    <x v="118"/>
    <x v="2"/>
    <x v="13"/>
    <x v="0"/>
    <n v="17152.359"/>
    <n v="151.66999999999999"/>
    <n v="2601498.2895300002"/>
    <x v="133"/>
    <x v="0"/>
    <x v="0"/>
    <x v="0"/>
    <x v="51"/>
    <n v="2601498.2895300002"/>
    <x v="27231"/>
  </r>
  <r>
    <x v="118"/>
    <x v="2"/>
    <x v="14"/>
    <x v="2"/>
    <n v="530"/>
    <n v="90.75"/>
    <n v="48097.5"/>
    <x v="148"/>
    <x v="0"/>
    <x v="5"/>
    <x v="0"/>
    <x v="61"/>
    <n v="40933.943051806877"/>
    <x v="27232"/>
  </r>
  <r>
    <x v="118"/>
    <x v="2"/>
    <x v="14"/>
    <x v="2"/>
    <n v="79545.19"/>
    <n v="1"/>
    <n v="79545.19"/>
    <x v="1"/>
    <x v="0"/>
    <x v="1"/>
    <x v="1"/>
    <x v="1"/>
    <n v="67697.869483968156"/>
    <x v="27233"/>
  </r>
  <r>
    <x v="118"/>
    <x v="2"/>
    <x v="14"/>
    <x v="2"/>
    <n v="3132"/>
    <n v="158.24"/>
    <n v="495607.68"/>
    <x v="19"/>
    <x v="0"/>
    <x v="5"/>
    <x v="0"/>
    <x v="16"/>
    <n v="421792.74492765998"/>
    <x v="27234"/>
  </r>
  <r>
    <x v="118"/>
    <x v="2"/>
    <x v="14"/>
    <x v="2"/>
    <n v="135.655"/>
    <n v="374.21"/>
    <n v="50763.457549999999"/>
    <x v="22"/>
    <x v="0"/>
    <x v="4"/>
    <x v="0"/>
    <x v="19"/>
    <n v="43202.837579178042"/>
    <x v="27235"/>
  </r>
  <r>
    <x v="118"/>
    <x v="2"/>
    <x v="14"/>
    <x v="2"/>
    <n v="350"/>
    <n v="111.955"/>
    <n v="39184.25"/>
    <x v="39"/>
    <x v="0"/>
    <x v="0"/>
    <x v="0"/>
    <x v="25"/>
    <n v="33348.216810182726"/>
    <x v="27236"/>
  </r>
  <r>
    <x v="118"/>
    <x v="2"/>
    <x v="14"/>
    <x v="2"/>
    <n v="5943"/>
    <n v="20.86"/>
    <n v="123970.98"/>
    <x v="150"/>
    <x v="3"/>
    <x v="5"/>
    <x v="0"/>
    <x v="62"/>
    <n v="123970.98"/>
    <x v="27237"/>
  </r>
  <r>
    <x v="118"/>
    <x v="2"/>
    <x v="14"/>
    <x v="2"/>
    <n v="6543"/>
    <n v="103.96"/>
    <n v="680210.28"/>
    <x v="20"/>
    <x v="0"/>
    <x v="0"/>
    <x v="0"/>
    <x v="17"/>
    <n v="578900.95877693465"/>
    <x v="27238"/>
  </r>
  <r>
    <x v="118"/>
    <x v="2"/>
    <x v="14"/>
    <x v="2"/>
    <n v="100.7752"/>
    <n v="383.38"/>
    <n v="38635.196175999998"/>
    <x v="50"/>
    <x v="0"/>
    <x v="5"/>
    <x v="0"/>
    <x v="30"/>
    <n v="32880.938095821417"/>
    <x v="27239"/>
  </r>
  <r>
    <x v="118"/>
    <x v="2"/>
    <x v="14"/>
    <x v="2"/>
    <n v="2707.23"/>
    <n v="138.37"/>
    <n v="374599.41509999998"/>
    <x v="17"/>
    <x v="0"/>
    <x v="4"/>
    <x v="0"/>
    <x v="15"/>
    <n v="318807.2379010045"/>
    <x v="27240"/>
  </r>
  <r>
    <x v="118"/>
    <x v="2"/>
    <x v="14"/>
    <x v="2"/>
    <n v="627.68100000000004"/>
    <n v="107.75"/>
    <n v="67632.62775"/>
    <x v="47"/>
    <x v="0"/>
    <x v="0"/>
    <x v="0"/>
    <x v="27"/>
    <n v="57559.543276938581"/>
    <x v="27241"/>
  </r>
  <r>
    <x v="118"/>
    <x v="2"/>
    <x v="14"/>
    <x v="2"/>
    <n v="757.14200000000005"/>
    <n v="69.239999999999995"/>
    <n v="52424.51208"/>
    <x v="154"/>
    <x v="3"/>
    <x v="0"/>
    <x v="0"/>
    <x v="31"/>
    <n v="52424.51208"/>
    <x v="27242"/>
  </r>
  <r>
    <x v="118"/>
    <x v="2"/>
    <x v="14"/>
    <x v="2"/>
    <n v="3355.21"/>
    <n v="1"/>
    <n v="3355.21"/>
    <x v="40"/>
    <x v="3"/>
    <x v="1"/>
    <x v="1"/>
    <x v="1"/>
    <n v="3355.21"/>
    <x v="27243"/>
  </r>
  <r>
    <x v="118"/>
    <x v="2"/>
    <x v="14"/>
    <x v="2"/>
    <n v="495144"/>
    <n v="1"/>
    <n v="495144"/>
    <x v="66"/>
    <x v="3"/>
    <x v="1"/>
    <x v="1"/>
    <x v="24"/>
    <n v="495144"/>
    <x v="27244"/>
  </r>
  <r>
    <x v="118"/>
    <x v="2"/>
    <x v="14"/>
    <x v="2"/>
    <n v="2663.7359999999999"/>
    <n v="16.366199999999999"/>
    <n v="43595.236123199997"/>
    <x v="152"/>
    <x v="3"/>
    <x v="5"/>
    <x v="0"/>
    <x v="63"/>
    <n v="43595.236123199997"/>
    <x v="27245"/>
  </r>
  <r>
    <x v="118"/>
    <x v="2"/>
    <x v="14"/>
    <x v="2"/>
    <n v="9957"/>
    <n v="8.33"/>
    <n v="82941.81"/>
    <x v="147"/>
    <x v="3"/>
    <x v="5"/>
    <x v="0"/>
    <x v="60"/>
    <n v="82941.81"/>
    <x v="27246"/>
  </r>
  <r>
    <x v="118"/>
    <x v="2"/>
    <x v="14"/>
    <x v="2"/>
    <n v="25.696999999999999"/>
    <n v="11393.56"/>
    <n v="292780.31131999998"/>
    <x v="153"/>
    <x v="3"/>
    <x v="3"/>
    <x v="0"/>
    <x v="10"/>
    <n v="292780.31131999998"/>
    <x v="27247"/>
  </r>
  <r>
    <x v="118"/>
    <x v="2"/>
    <x v="14"/>
    <x v="2"/>
    <n v="342.43"/>
    <n v="1"/>
    <n v="342.43"/>
    <x v="151"/>
    <x v="6"/>
    <x v="1"/>
    <x v="1"/>
    <x v="1"/>
    <n v="164.04078295713424"/>
    <x v="27248"/>
  </r>
  <r>
    <x v="118"/>
    <x v="2"/>
    <x v="14"/>
    <x v="2"/>
    <n v="8487"/>
    <n v="8.5760000000000005"/>
    <n v="72784.512000000002"/>
    <x v="54"/>
    <x v="1"/>
    <x v="2"/>
    <x v="0"/>
    <x v="34"/>
    <n v="54491.336756781675"/>
    <x v="27249"/>
  </r>
  <r>
    <x v="118"/>
    <x v="2"/>
    <x v="14"/>
    <x v="2"/>
    <n v="1655"/>
    <n v="131.04"/>
    <n v="216871.2"/>
    <x v="62"/>
    <x v="1"/>
    <x v="5"/>
    <x v="0"/>
    <x v="38"/>
    <n v="162364.23474333869"/>
    <x v="27250"/>
  </r>
  <r>
    <x v="118"/>
    <x v="2"/>
    <x v="14"/>
    <x v="2"/>
    <n v="162.3338"/>
    <n v="990.62289999999996"/>
    <n v="160811.57907468479"/>
    <x v="149"/>
    <x v="0"/>
    <x v="4"/>
    <x v="0"/>
    <x v="13"/>
    <n v="136860.5856835446"/>
    <x v="27251"/>
  </r>
  <r>
    <x v="118"/>
    <x v="2"/>
    <x v="14"/>
    <x v="2"/>
    <n v="88.21"/>
    <n v="1248.0527999999999"/>
    <n v="110090.737488"/>
    <x v="171"/>
    <x v="3"/>
    <x v="4"/>
    <x v="0"/>
    <x v="20"/>
    <n v="110090.737488"/>
    <x v="27252"/>
  </r>
  <r>
    <x v="118"/>
    <x v="2"/>
    <x v="14"/>
    <x v="2"/>
    <n v="12.8286"/>
    <n v="1204.0173"/>
    <n v="15445.856334780001"/>
    <x v="157"/>
    <x v="3"/>
    <x v="4"/>
    <x v="0"/>
    <x v="20"/>
    <n v="15445.856334780001"/>
    <x v="27253"/>
  </r>
  <r>
    <x v="118"/>
    <x v="2"/>
    <x v="14"/>
    <x v="2"/>
    <n v="130"/>
    <n v="475.47"/>
    <n v="61811.1"/>
    <x v="58"/>
    <x v="1"/>
    <x v="5"/>
    <x v="0"/>
    <x v="36"/>
    <n v="46275.909157804177"/>
    <x v="27254"/>
  </r>
  <r>
    <x v="118"/>
    <x v="2"/>
    <x v="14"/>
    <x v="2"/>
    <n v="-585000"/>
    <n v="1"/>
    <n v="-585000"/>
    <x v="41"/>
    <x v="0"/>
    <x v="1"/>
    <x v="1"/>
    <x v="24"/>
    <n v="-497871.13021065592"/>
    <x v="27255"/>
  </r>
  <r>
    <x v="118"/>
    <x v="2"/>
    <x v="14"/>
    <x v="2"/>
    <n v="760"/>
    <n v="56.74"/>
    <n v="43122.400000000001"/>
    <x v="155"/>
    <x v="1"/>
    <x v="5"/>
    <x v="0"/>
    <x v="64"/>
    <n v="32284.302739580671"/>
    <x v="27256"/>
  </r>
  <r>
    <x v="118"/>
    <x v="2"/>
    <x v="14"/>
    <x v="2"/>
    <n v="593"/>
    <n v="554.54"/>
    <n v="328842.21999999997"/>
    <x v="156"/>
    <x v="1"/>
    <x v="5"/>
    <x v="0"/>
    <x v="33"/>
    <n v="246193.20316206399"/>
    <x v="27257"/>
  </r>
  <r>
    <x v="118"/>
    <x v="2"/>
    <x v="14"/>
    <x v="2"/>
    <n v="70000"/>
    <n v="1.0204"/>
    <n v="71429.33"/>
    <x v="158"/>
    <x v="1"/>
    <x v="0"/>
    <x v="8"/>
    <x v="65"/>
    <n v="53476.757188964708"/>
    <x v="27258"/>
  </r>
  <r>
    <x v="118"/>
    <x v="2"/>
    <x v="14"/>
    <x v="2"/>
    <n v="923"/>
    <n v="308.185"/>
    <n v="284454.755"/>
    <x v="55"/>
    <x v="1"/>
    <x v="2"/>
    <x v="0"/>
    <x v="9"/>
    <n v="212961.78844714692"/>
    <x v="27259"/>
  </r>
  <r>
    <x v="118"/>
    <x v="2"/>
    <x v="14"/>
    <x v="2"/>
    <n v="1767.16"/>
    <n v="1"/>
    <n v="1767.16"/>
    <x v="7"/>
    <x v="1"/>
    <x v="1"/>
    <x v="1"/>
    <x v="1"/>
    <n v="1323.0137568706143"/>
    <x v="27260"/>
  </r>
  <r>
    <x v="119"/>
    <x v="1"/>
    <x v="2"/>
    <x v="0"/>
    <n v="32984.879999999997"/>
    <n v="1"/>
    <n v="32984.879999999997"/>
    <x v="1"/>
    <x v="0"/>
    <x v="1"/>
    <x v="1"/>
    <x v="1"/>
    <n v="32984.879999999997"/>
    <x v="27261"/>
  </r>
  <r>
    <x v="119"/>
    <x v="1"/>
    <x v="2"/>
    <x v="0"/>
    <n v="1069.403"/>
    <n v="9.9999999999999995E-7"/>
    <n v="0"/>
    <x v="23"/>
    <x v="0"/>
    <x v="4"/>
    <x v="0"/>
    <x v="20"/>
    <n v="0"/>
    <x v="26"/>
  </r>
  <r>
    <x v="119"/>
    <x v="1"/>
    <x v="3"/>
    <x v="0"/>
    <n v="-20000"/>
    <n v="0"/>
    <n v="0"/>
    <x v="24"/>
    <x v="2"/>
    <x v="1"/>
    <x v="1"/>
    <x v="21"/>
    <n v="0"/>
    <x v="26"/>
  </r>
  <r>
    <x v="119"/>
    <x v="1"/>
    <x v="3"/>
    <x v="0"/>
    <n v="51740.34"/>
    <n v="1"/>
    <n v="51740.34"/>
    <x v="25"/>
    <x v="2"/>
    <x v="1"/>
    <x v="1"/>
    <x v="1"/>
    <n v="55154.288814983047"/>
    <x v="27262"/>
  </r>
  <r>
    <x v="119"/>
    <x v="1"/>
    <x v="3"/>
    <x v="0"/>
    <n v="52469.56"/>
    <n v="1"/>
    <n v="52469.56"/>
    <x v="1"/>
    <x v="0"/>
    <x v="1"/>
    <x v="1"/>
    <x v="1"/>
    <n v="52469.56"/>
    <x v="27263"/>
  </r>
  <r>
    <x v="119"/>
    <x v="1"/>
    <x v="4"/>
    <x v="0"/>
    <n v="1368"/>
    <n v="158.24"/>
    <n v="216472.32000000001"/>
    <x v="19"/>
    <x v="0"/>
    <x v="5"/>
    <x v="0"/>
    <x v="16"/>
    <n v="216472.32000000001"/>
    <x v="27264"/>
  </r>
  <r>
    <x v="119"/>
    <x v="1"/>
    <x v="4"/>
    <x v="0"/>
    <n v="55"/>
    <n v="842.78340000000003"/>
    <n v="46353.09"/>
    <x v="21"/>
    <x v="1"/>
    <x v="4"/>
    <x v="0"/>
    <x v="18"/>
    <n v="40713.07786612925"/>
    <x v="27265"/>
  </r>
  <r>
    <x v="119"/>
    <x v="1"/>
    <x v="4"/>
    <x v="0"/>
    <n v="114.61499999999999"/>
    <n v="5.9770000000000003"/>
    <n v="685.05"/>
    <x v="26"/>
    <x v="0"/>
    <x v="4"/>
    <x v="0"/>
    <x v="20"/>
    <n v="685.05"/>
    <x v="27266"/>
  </r>
  <r>
    <x v="119"/>
    <x v="1"/>
    <x v="4"/>
    <x v="0"/>
    <n v="1"/>
    <n v="106.501841"/>
    <n v="106491.19"/>
    <x v="27"/>
    <x v="1"/>
    <x v="2"/>
    <x v="3"/>
    <x v="9"/>
    <n v="93533.874667832613"/>
    <x v="27267"/>
  </r>
  <r>
    <x v="119"/>
    <x v="1"/>
    <x v="4"/>
    <x v="0"/>
    <n v="32871"/>
    <n v="3.0000000000000001E-3"/>
    <n v="98.61"/>
    <x v="30"/>
    <x v="0"/>
    <x v="0"/>
    <x v="2"/>
    <x v="11"/>
    <n v="98.61"/>
    <x v="27268"/>
  </r>
  <r>
    <x v="119"/>
    <x v="1"/>
    <x v="4"/>
    <x v="0"/>
    <n v="4000"/>
    <n v="13.55"/>
    <n v="54200"/>
    <x v="28"/>
    <x v="2"/>
    <x v="5"/>
    <x v="4"/>
    <x v="22"/>
    <n v="57776.242942587574"/>
    <x v="2050"/>
  </r>
  <r>
    <x v="119"/>
    <x v="1"/>
    <x v="4"/>
    <x v="0"/>
    <n v="2469"/>
    <n v="103.96"/>
    <n v="256677.24"/>
    <x v="20"/>
    <x v="0"/>
    <x v="0"/>
    <x v="0"/>
    <x v="17"/>
    <n v="256677.24"/>
    <x v="27269"/>
  </r>
  <r>
    <x v="119"/>
    <x v="1"/>
    <x v="4"/>
    <x v="0"/>
    <n v="107168.27"/>
    <n v="1"/>
    <n v="107168.27"/>
    <x v="1"/>
    <x v="0"/>
    <x v="1"/>
    <x v="1"/>
    <x v="1"/>
    <n v="107168.27"/>
    <x v="27270"/>
  </r>
  <r>
    <x v="119"/>
    <x v="1"/>
    <x v="4"/>
    <x v="0"/>
    <n v="88144"/>
    <n v="5.0000000000000001E-3"/>
    <n v="440.72"/>
    <x v="31"/>
    <x v="0"/>
    <x v="5"/>
    <x v="4"/>
    <x v="23"/>
    <n v="440.72"/>
    <x v="27271"/>
  </r>
  <r>
    <x v="119"/>
    <x v="1"/>
    <x v="4"/>
    <x v="0"/>
    <n v="1207.3699999999999"/>
    <n v="138.37"/>
    <n v="167063.79"/>
    <x v="17"/>
    <x v="0"/>
    <x v="4"/>
    <x v="0"/>
    <x v="15"/>
    <n v="167063.79"/>
    <x v="27272"/>
  </r>
  <r>
    <x v="119"/>
    <x v="1"/>
    <x v="4"/>
    <x v="0"/>
    <n v="199.49799999999999"/>
    <n v="366.23"/>
    <n v="73062.149999999994"/>
    <x v="22"/>
    <x v="0"/>
    <x v="4"/>
    <x v="0"/>
    <x v="19"/>
    <n v="73062.149999999994"/>
    <x v="27273"/>
  </r>
  <r>
    <x v="119"/>
    <x v="1"/>
    <x v="4"/>
    <x v="0"/>
    <n v="8524"/>
    <n v="1.6500000000000001E-2"/>
    <n v="140.65"/>
    <x v="29"/>
    <x v="0"/>
    <x v="5"/>
    <x v="4"/>
    <x v="23"/>
    <n v="140.65"/>
    <x v="27274"/>
  </r>
  <r>
    <x v="119"/>
    <x v="1"/>
    <x v="4"/>
    <x v="0"/>
    <n v="661.779"/>
    <n v="9.9999999999999995E-7"/>
    <n v="0"/>
    <x v="23"/>
    <x v="0"/>
    <x v="4"/>
    <x v="0"/>
    <x v="20"/>
    <n v="0"/>
    <x v="26"/>
  </r>
  <r>
    <x v="119"/>
    <x v="1"/>
    <x v="4"/>
    <x v="0"/>
    <n v="32871"/>
    <n v="1E-3"/>
    <n v="35.020000000000003"/>
    <x v="32"/>
    <x v="0"/>
    <x v="0"/>
    <x v="2"/>
    <x v="11"/>
    <n v="35.020000000000003"/>
    <x v="27275"/>
  </r>
  <r>
    <x v="119"/>
    <x v="1"/>
    <x v="4"/>
    <x v="0"/>
    <n v="617.88679999999999"/>
    <n v="89.908500000000004"/>
    <n v="55553.279999999999"/>
    <x v="15"/>
    <x v="0"/>
    <x v="4"/>
    <x v="0"/>
    <x v="13"/>
    <n v="55553.279999999999"/>
    <x v="27276"/>
  </r>
  <r>
    <x v="119"/>
    <x v="1"/>
    <x v="4"/>
    <x v="0"/>
    <n v="168.702"/>
    <n v="38.448999999999998"/>
    <n v="6486.42"/>
    <x v="33"/>
    <x v="0"/>
    <x v="4"/>
    <x v="0"/>
    <x v="20"/>
    <n v="6486.42"/>
    <x v="27277"/>
  </r>
  <r>
    <x v="119"/>
    <x v="1"/>
    <x v="5"/>
    <x v="1"/>
    <n v="133.97300000000001"/>
    <n v="9.9999999999999995E-7"/>
    <n v="0"/>
    <x v="23"/>
    <x v="0"/>
    <x v="4"/>
    <x v="0"/>
    <x v="20"/>
    <n v="0"/>
    <x v="26"/>
  </r>
  <r>
    <x v="119"/>
    <x v="1"/>
    <x v="5"/>
    <x v="1"/>
    <n v="126.526"/>
    <n v="38.448999999999998"/>
    <n v="4864.8"/>
    <x v="33"/>
    <x v="0"/>
    <x v="4"/>
    <x v="0"/>
    <x v="20"/>
    <n v="4563.6778470003983"/>
    <x v="27278"/>
  </r>
  <r>
    <x v="119"/>
    <x v="1"/>
    <x v="5"/>
    <x v="1"/>
    <n v="627.42999999999995"/>
    <n v="1"/>
    <n v="627.42999999999995"/>
    <x v="25"/>
    <x v="2"/>
    <x v="1"/>
    <x v="1"/>
    <x v="1"/>
    <n v="627.42999999999995"/>
    <x v="18121"/>
  </r>
  <r>
    <x v="119"/>
    <x v="1"/>
    <x v="5"/>
    <x v="1"/>
    <n v="45.844000000000001"/>
    <n v="5.9770000000000003"/>
    <n v="274.01"/>
    <x v="26"/>
    <x v="0"/>
    <x v="4"/>
    <x v="0"/>
    <x v="20"/>
    <n v="257.04928606655545"/>
    <x v="27279"/>
  </r>
  <r>
    <x v="119"/>
    <x v="1"/>
    <x v="6"/>
    <x v="0"/>
    <n v="419.339"/>
    <n v="235.01"/>
    <n v="98548.86"/>
    <x v="35"/>
    <x v="2"/>
    <x v="4"/>
    <x v="0"/>
    <x v="19"/>
    <n v="105051.34459548064"/>
    <x v="27280"/>
  </r>
  <r>
    <x v="119"/>
    <x v="1"/>
    <x v="6"/>
    <x v="0"/>
    <n v="17289.7"/>
    <n v="1"/>
    <n v="17289.7"/>
    <x v="25"/>
    <x v="2"/>
    <x v="1"/>
    <x v="1"/>
    <x v="1"/>
    <n v="18430.514900451224"/>
    <x v="19677"/>
  </r>
  <r>
    <x v="119"/>
    <x v="1"/>
    <x v="6"/>
    <x v="0"/>
    <n v="34.840000000000003"/>
    <n v="1905.03"/>
    <n v="66371.25"/>
    <x v="37"/>
    <x v="1"/>
    <x v="4"/>
    <x v="0"/>
    <x v="20"/>
    <n v="58295.528287808462"/>
    <x v="27281"/>
  </r>
  <r>
    <x v="119"/>
    <x v="1"/>
    <x v="6"/>
    <x v="0"/>
    <n v="-500000"/>
    <n v="0.99394097937320003"/>
    <n v="-496970.48968659999"/>
    <x v="36"/>
    <x v="1"/>
    <x v="1"/>
    <x v="1"/>
    <x v="24"/>
    <n v="-436501.60633905814"/>
    <x v="27282"/>
  </r>
  <r>
    <x v="119"/>
    <x v="1"/>
    <x v="6"/>
    <x v="0"/>
    <n v="99082.95"/>
    <n v="1"/>
    <n v="99082.95"/>
    <x v="7"/>
    <x v="1"/>
    <x v="1"/>
    <x v="1"/>
    <x v="1"/>
    <n v="87027.032255148297"/>
    <x v="27283"/>
  </r>
  <r>
    <x v="119"/>
    <x v="1"/>
    <x v="6"/>
    <x v="0"/>
    <n v="27"/>
    <n v="106.501841"/>
    <n v="2875262.15"/>
    <x v="27"/>
    <x v="1"/>
    <x v="2"/>
    <x v="3"/>
    <x v="9"/>
    <n v="2525414.6335979803"/>
    <x v="27284"/>
  </r>
  <r>
    <x v="119"/>
    <x v="1"/>
    <x v="6"/>
    <x v="0"/>
    <n v="435325"/>
    <n v="0.9998328150000575"/>
    <n v="435252.22018990002"/>
    <x v="34"/>
    <x v="2"/>
    <x v="1"/>
    <x v="1"/>
    <x v="24"/>
    <n v="463971.18108841853"/>
    <x v="27285"/>
  </r>
  <r>
    <x v="119"/>
    <x v="1"/>
    <x v="6"/>
    <x v="0"/>
    <n v="975"/>
    <n v="103.96"/>
    <n v="101361"/>
    <x v="20"/>
    <x v="0"/>
    <x v="0"/>
    <x v="0"/>
    <x v="17"/>
    <n v="101361"/>
    <x v="27286"/>
  </r>
  <r>
    <x v="119"/>
    <x v="1"/>
    <x v="6"/>
    <x v="0"/>
    <n v="2640"/>
    <n v="158.24"/>
    <n v="417753.59999999998"/>
    <x v="19"/>
    <x v="0"/>
    <x v="5"/>
    <x v="0"/>
    <x v="16"/>
    <n v="417753.59999999998"/>
    <x v="27287"/>
  </r>
  <r>
    <x v="119"/>
    <x v="1"/>
    <x v="6"/>
    <x v="0"/>
    <n v="26802.6"/>
    <n v="1"/>
    <n v="26802.6"/>
    <x v="1"/>
    <x v="0"/>
    <x v="1"/>
    <x v="1"/>
    <x v="1"/>
    <n v="26802.6"/>
    <x v="27288"/>
  </r>
  <r>
    <x v="119"/>
    <x v="1"/>
    <x v="6"/>
    <x v="0"/>
    <n v="1107.3625"/>
    <n v="89.908500000000004"/>
    <n v="99561.3"/>
    <x v="15"/>
    <x v="0"/>
    <x v="4"/>
    <x v="0"/>
    <x v="13"/>
    <n v="99561.3"/>
    <x v="27289"/>
  </r>
  <r>
    <x v="119"/>
    <x v="1"/>
    <x v="6"/>
    <x v="0"/>
    <n v="-20000"/>
    <n v="0"/>
    <n v="0"/>
    <x v="38"/>
    <x v="0"/>
    <x v="1"/>
    <x v="1"/>
    <x v="21"/>
    <n v="0"/>
    <x v="26"/>
  </r>
  <r>
    <x v="119"/>
    <x v="1"/>
    <x v="7"/>
    <x v="0"/>
    <n v="1107.3624"/>
    <n v="89.908500000000004"/>
    <n v="99561.29"/>
    <x v="15"/>
    <x v="0"/>
    <x v="4"/>
    <x v="0"/>
    <x v="13"/>
    <n v="99561.29"/>
    <x v="27290"/>
  </r>
  <r>
    <x v="119"/>
    <x v="1"/>
    <x v="7"/>
    <x v="0"/>
    <n v="11017.468999999999"/>
    <n v="103.96"/>
    <n v="1145376.08"/>
    <x v="20"/>
    <x v="0"/>
    <x v="0"/>
    <x v="0"/>
    <x v="17"/>
    <n v="1145376.08"/>
    <x v="27291"/>
  </r>
  <r>
    <x v="119"/>
    <x v="1"/>
    <x v="7"/>
    <x v="0"/>
    <n v="-15000"/>
    <n v="0"/>
    <n v="0"/>
    <x v="38"/>
    <x v="0"/>
    <x v="1"/>
    <x v="1"/>
    <x v="21"/>
    <n v="0"/>
    <x v="26"/>
  </r>
  <r>
    <x v="119"/>
    <x v="1"/>
    <x v="7"/>
    <x v="0"/>
    <n v="1194.229"/>
    <n v="138.37"/>
    <n v="165245.47"/>
    <x v="17"/>
    <x v="0"/>
    <x v="4"/>
    <x v="0"/>
    <x v="15"/>
    <n v="165245.47"/>
    <x v="27292"/>
  </r>
  <r>
    <x v="119"/>
    <x v="1"/>
    <x v="7"/>
    <x v="0"/>
    <n v="313.49700000000001"/>
    <n v="366.23"/>
    <n v="114812.01"/>
    <x v="22"/>
    <x v="0"/>
    <x v="4"/>
    <x v="0"/>
    <x v="19"/>
    <n v="114812.01"/>
    <x v="27293"/>
  </r>
  <r>
    <x v="119"/>
    <x v="1"/>
    <x v="7"/>
    <x v="0"/>
    <n v="27680.74"/>
    <n v="1"/>
    <n v="27680.74"/>
    <x v="1"/>
    <x v="0"/>
    <x v="1"/>
    <x v="1"/>
    <x v="1"/>
    <n v="27680.74"/>
    <x v="27294"/>
  </r>
  <r>
    <x v="119"/>
    <x v="1"/>
    <x v="7"/>
    <x v="0"/>
    <n v="90"/>
    <n v="842.78340000000003"/>
    <n v="75850.509999999995"/>
    <x v="21"/>
    <x v="1"/>
    <x v="4"/>
    <x v="0"/>
    <x v="18"/>
    <n v="66621.399346097867"/>
    <x v="27295"/>
  </r>
  <r>
    <x v="119"/>
    <x v="1"/>
    <x v="7"/>
    <x v="0"/>
    <n v="3813.9450000000002"/>
    <n v="158.24"/>
    <n v="603518.66"/>
    <x v="19"/>
    <x v="0"/>
    <x v="5"/>
    <x v="0"/>
    <x v="16"/>
    <n v="603518.66"/>
    <x v="27296"/>
  </r>
  <r>
    <x v="119"/>
    <x v="1"/>
    <x v="7"/>
    <x v="0"/>
    <n v="1700"/>
    <n v="93.38"/>
    <n v="158746"/>
    <x v="10"/>
    <x v="0"/>
    <x v="2"/>
    <x v="0"/>
    <x v="9"/>
    <n v="158746"/>
    <x v="27297"/>
  </r>
  <r>
    <x v="119"/>
    <x v="1"/>
    <x v="7"/>
    <x v="0"/>
    <n v="525"/>
    <n v="111.655"/>
    <n v="58618.879999999997"/>
    <x v="39"/>
    <x v="0"/>
    <x v="0"/>
    <x v="0"/>
    <x v="25"/>
    <n v="58618.879999999997"/>
    <x v="27298"/>
  </r>
  <r>
    <x v="119"/>
    <x v="1"/>
    <x v="7"/>
    <x v="0"/>
    <n v="461.12"/>
    <n v="182.5"/>
    <n v="84154.4"/>
    <x v="16"/>
    <x v="0"/>
    <x v="0"/>
    <x v="0"/>
    <x v="14"/>
    <n v="84154.4"/>
    <x v="27299"/>
  </r>
  <r>
    <x v="119"/>
    <x v="1"/>
    <x v="8"/>
    <x v="1"/>
    <n v="4493.2488000000003"/>
    <n v="93.380399999999995"/>
    <n v="419581.37"/>
    <x v="45"/>
    <x v="2"/>
    <x v="4"/>
    <x v="0"/>
    <x v="13"/>
    <n v="419581.37"/>
    <x v="27104"/>
  </r>
  <r>
    <x v="119"/>
    <x v="1"/>
    <x v="8"/>
    <x v="1"/>
    <n v="1570"/>
    <n v="306.06"/>
    <n v="480514.2"/>
    <x v="170"/>
    <x v="1"/>
    <x v="2"/>
    <x v="0"/>
    <x v="9"/>
    <n v="395923.66495528386"/>
    <x v="27300"/>
  </r>
  <r>
    <x v="119"/>
    <x v="1"/>
    <x v="8"/>
    <x v="1"/>
    <n v="100000"/>
    <n v="0"/>
    <n v="0"/>
    <x v="43"/>
    <x v="1"/>
    <x v="0"/>
    <x v="6"/>
    <x v="11"/>
    <n v="0"/>
    <x v="26"/>
  </r>
  <r>
    <x v="119"/>
    <x v="1"/>
    <x v="8"/>
    <x v="1"/>
    <n v="350"/>
    <n v="842.78340000000003"/>
    <n v="294974.19"/>
    <x v="21"/>
    <x v="1"/>
    <x v="4"/>
    <x v="0"/>
    <x v="18"/>
    <n v="243046.43311689072"/>
    <x v="27301"/>
  </r>
  <r>
    <x v="119"/>
    <x v="1"/>
    <x v="8"/>
    <x v="1"/>
    <n v="176286"/>
    <n v="5.0000000000000001E-3"/>
    <n v="881.43"/>
    <x v="31"/>
    <x v="0"/>
    <x v="5"/>
    <x v="4"/>
    <x v="23"/>
    <n v="826.87110768820105"/>
    <x v="27302"/>
  </r>
  <r>
    <x v="119"/>
    <x v="1"/>
    <x v="8"/>
    <x v="1"/>
    <n v="422528.58"/>
    <n v="1"/>
    <n v="422528.58"/>
    <x v="1"/>
    <x v="0"/>
    <x v="1"/>
    <x v="1"/>
    <x v="1"/>
    <n v="396374.83972013969"/>
    <x v="27303"/>
  </r>
  <r>
    <x v="119"/>
    <x v="1"/>
    <x v="8"/>
    <x v="1"/>
    <n v="5519.5209999999997"/>
    <n v="138.37"/>
    <n v="763736.12"/>
    <x v="17"/>
    <x v="0"/>
    <x v="4"/>
    <x v="0"/>
    <x v="15"/>
    <n v="716462.26192197786"/>
    <x v="27304"/>
  </r>
  <r>
    <x v="119"/>
    <x v="1"/>
    <x v="8"/>
    <x v="1"/>
    <n v="-4500000"/>
    <n v="0.99692999390677772"/>
    <n v="-4486184.9725804999"/>
    <x v="41"/>
    <x v="0"/>
    <x v="1"/>
    <x v="1"/>
    <x v="24"/>
    <n v="-4208498.3918992998"/>
    <x v="27305"/>
  </r>
  <r>
    <x v="119"/>
    <x v="1"/>
    <x v="8"/>
    <x v="1"/>
    <n v="65744"/>
    <n v="1E-3"/>
    <n v="70.05"/>
    <x v="32"/>
    <x v="0"/>
    <x v="0"/>
    <x v="2"/>
    <x v="11"/>
    <n v="65.714034119054816"/>
    <x v="27306"/>
  </r>
  <r>
    <x v="119"/>
    <x v="1"/>
    <x v="8"/>
    <x v="1"/>
    <n v="43600"/>
    <n v="103.96"/>
    <n v="4532656"/>
    <x v="20"/>
    <x v="0"/>
    <x v="0"/>
    <x v="0"/>
    <x v="17"/>
    <n v="4252092.9483788516"/>
    <x v="27307"/>
  </r>
  <r>
    <x v="119"/>
    <x v="1"/>
    <x v="8"/>
    <x v="1"/>
    <n v="17048"/>
    <n v="1.6500000000000001E-2"/>
    <n v="281.29000000000002"/>
    <x v="29"/>
    <x v="0"/>
    <x v="5"/>
    <x v="4"/>
    <x v="23"/>
    <n v="263.87866748535237"/>
    <x v="27308"/>
  </r>
  <r>
    <x v="119"/>
    <x v="1"/>
    <x v="8"/>
    <x v="1"/>
    <n v="65744"/>
    <n v="3.0000000000000001E-3"/>
    <n v="197.23"/>
    <x v="30"/>
    <x v="0"/>
    <x v="0"/>
    <x v="2"/>
    <x v="11"/>
    <n v="185.02182654248654"/>
    <x v="27309"/>
  </r>
  <r>
    <x v="119"/>
    <x v="1"/>
    <x v="8"/>
    <x v="1"/>
    <n v="24205.522000000001"/>
    <n v="158.24"/>
    <n v="3830281.8"/>
    <x v="19"/>
    <x v="0"/>
    <x v="5"/>
    <x v="0"/>
    <x v="16"/>
    <n v="3593194.4167137002"/>
    <x v="27310"/>
  </r>
  <r>
    <x v="119"/>
    <x v="1"/>
    <x v="8"/>
    <x v="1"/>
    <n v="6767.72"/>
    <n v="1"/>
    <n v="6767.72"/>
    <x v="25"/>
    <x v="2"/>
    <x v="1"/>
    <x v="1"/>
    <x v="1"/>
    <n v="6767.72"/>
    <x v="19706"/>
  </r>
  <r>
    <x v="119"/>
    <x v="1"/>
    <x v="8"/>
    <x v="1"/>
    <n v="4289626.3499999996"/>
    <n v="0.99983281500000576"/>
    <n v="4288909.1888186997"/>
    <x v="34"/>
    <x v="2"/>
    <x v="1"/>
    <x v="1"/>
    <x v="24"/>
    <n v="4288909.1888186997"/>
    <x v="27311"/>
  </r>
  <r>
    <x v="119"/>
    <x v="1"/>
    <x v="8"/>
    <x v="1"/>
    <n v="1467.6890000000001"/>
    <n v="235.01"/>
    <n v="344921.59"/>
    <x v="35"/>
    <x v="2"/>
    <x v="4"/>
    <x v="0"/>
    <x v="19"/>
    <n v="344921.59"/>
    <x v="27312"/>
  </r>
  <r>
    <x v="119"/>
    <x v="1"/>
    <x v="8"/>
    <x v="1"/>
    <n v="2109.3510000000001"/>
    <n v="128.97999999999999"/>
    <n v="272064.09000000003"/>
    <x v="44"/>
    <x v="2"/>
    <x v="0"/>
    <x v="0"/>
    <x v="14"/>
    <n v="272064.09000000003"/>
    <x v="26201"/>
  </r>
  <r>
    <x v="119"/>
    <x v="1"/>
    <x v="8"/>
    <x v="1"/>
    <n v="148.44999999999999"/>
    <n v="1"/>
    <n v="148.44999999999999"/>
    <x v="40"/>
    <x v="3"/>
    <x v="1"/>
    <x v="1"/>
    <x v="1"/>
    <n v="163.79945752536514"/>
    <x v="27313"/>
  </r>
  <r>
    <x v="119"/>
    <x v="1"/>
    <x v="8"/>
    <x v="1"/>
    <n v="509.572"/>
    <n v="9.9999999999999995E-7"/>
    <n v="0"/>
    <x v="23"/>
    <x v="0"/>
    <x v="4"/>
    <x v="0"/>
    <x v="20"/>
    <n v="0"/>
    <x v="26"/>
  </r>
  <r>
    <x v="119"/>
    <x v="2"/>
    <x v="9"/>
    <x v="0"/>
    <n v="580"/>
    <n v="59.74"/>
    <n v="34649.199999999997"/>
    <x v="57"/>
    <x v="1"/>
    <x v="5"/>
    <x v="0"/>
    <x v="35"/>
    <n v="30433.258658680268"/>
    <x v="27314"/>
  </r>
  <r>
    <x v="119"/>
    <x v="2"/>
    <x v="9"/>
    <x v="0"/>
    <n v="1126"/>
    <n v="130.99"/>
    <n v="147494.74"/>
    <x v="62"/>
    <x v="1"/>
    <x v="5"/>
    <x v="0"/>
    <x v="38"/>
    <n v="129548.31780285822"/>
    <x v="27315"/>
  </r>
  <r>
    <x v="119"/>
    <x v="2"/>
    <x v="9"/>
    <x v="0"/>
    <n v="712"/>
    <n v="308.72000000000003"/>
    <n v="219808.64000000001"/>
    <x v="55"/>
    <x v="1"/>
    <x v="2"/>
    <x v="0"/>
    <x v="9"/>
    <n v="193063.42416369598"/>
    <x v="27316"/>
  </r>
  <r>
    <x v="119"/>
    <x v="2"/>
    <x v="9"/>
    <x v="0"/>
    <n v="3306.4"/>
    <n v="1"/>
    <n v="3306.4"/>
    <x v="7"/>
    <x v="1"/>
    <x v="1"/>
    <x v="1"/>
    <x v="1"/>
    <n v="2904.0937865538149"/>
    <x v="27317"/>
  </r>
  <r>
    <x v="119"/>
    <x v="2"/>
    <x v="9"/>
    <x v="0"/>
    <n v="3766.45"/>
    <n v="158.24"/>
    <n v="596003.04799999995"/>
    <x v="19"/>
    <x v="0"/>
    <x v="5"/>
    <x v="0"/>
    <x v="16"/>
    <n v="596003.04799999995"/>
    <x v="27318"/>
  </r>
  <r>
    <x v="119"/>
    <x v="2"/>
    <x v="9"/>
    <x v="0"/>
    <n v="1102.5314000000001"/>
    <n v="89.908500000000004"/>
    <n v="99126.944376900006"/>
    <x v="15"/>
    <x v="0"/>
    <x v="4"/>
    <x v="0"/>
    <x v="13"/>
    <n v="99126.944376900006"/>
    <x v="27319"/>
  </r>
  <r>
    <x v="119"/>
    <x v="2"/>
    <x v="9"/>
    <x v="0"/>
    <n v="1830.58"/>
    <n v="1"/>
    <n v="1830.58"/>
    <x v="40"/>
    <x v="3"/>
    <x v="1"/>
    <x v="1"/>
    <x v="1"/>
    <n v="2153.1336139978735"/>
    <x v="27320"/>
  </r>
  <r>
    <x v="119"/>
    <x v="2"/>
    <x v="9"/>
    <x v="0"/>
    <n v="82.687299999999993"/>
    <n v="382.34"/>
    <n v="31614.662282000001"/>
    <x v="50"/>
    <x v="0"/>
    <x v="5"/>
    <x v="0"/>
    <x v="30"/>
    <n v="31614.662282000001"/>
    <x v="27321"/>
  </r>
  <r>
    <x v="119"/>
    <x v="2"/>
    <x v="9"/>
    <x v="0"/>
    <n v="816.91499999999996"/>
    <n v="122.37"/>
    <n v="99965.888550000003"/>
    <x v="60"/>
    <x v="0"/>
    <x v="0"/>
    <x v="0"/>
    <x v="37"/>
    <n v="99965.888550000003"/>
    <x v="27322"/>
  </r>
  <r>
    <x v="119"/>
    <x v="2"/>
    <x v="9"/>
    <x v="0"/>
    <n v="13646"/>
    <n v="8.6850000000000005"/>
    <n v="118515.51"/>
    <x v="54"/>
    <x v="1"/>
    <x v="2"/>
    <x v="0"/>
    <x v="34"/>
    <n v="104095.13555566674"/>
    <x v="27323"/>
  </r>
  <r>
    <x v="119"/>
    <x v="2"/>
    <x v="9"/>
    <x v="0"/>
    <n v="245"/>
    <n v="124.75"/>
    <n v="30563.75"/>
    <x v="56"/>
    <x v="1"/>
    <x v="5"/>
    <x v="0"/>
    <x v="35"/>
    <n v="26844.905779332254"/>
    <x v="27324"/>
  </r>
  <r>
    <x v="119"/>
    <x v="2"/>
    <x v="9"/>
    <x v="0"/>
    <n v="105"/>
    <n v="475.53"/>
    <n v="49930.65"/>
    <x v="58"/>
    <x v="1"/>
    <x v="5"/>
    <x v="0"/>
    <x v="36"/>
    <n v="43855.338260220553"/>
    <x v="27325"/>
  </r>
  <r>
    <x v="119"/>
    <x v="2"/>
    <x v="9"/>
    <x v="0"/>
    <n v="5.9109999999999996"/>
    <n v="11583.56"/>
    <n v="68470.423160000006"/>
    <x v="59"/>
    <x v="1"/>
    <x v="3"/>
    <x v="0"/>
    <x v="10"/>
    <n v="60139.284557726358"/>
    <x v="27326"/>
  </r>
  <r>
    <x v="119"/>
    <x v="2"/>
    <x v="9"/>
    <x v="0"/>
    <n v="355"/>
    <n v="587.96"/>
    <n v="208725.8"/>
    <x v="53"/>
    <x v="1"/>
    <x v="5"/>
    <x v="0"/>
    <x v="33"/>
    <n v="183329.08869872798"/>
    <x v="27327"/>
  </r>
  <r>
    <x v="119"/>
    <x v="2"/>
    <x v="9"/>
    <x v="0"/>
    <n v="100"/>
    <n v="842.78340000000003"/>
    <n v="84278.34"/>
    <x v="21"/>
    <x v="1"/>
    <x v="4"/>
    <x v="0"/>
    <x v="18"/>
    <n v="74023.773147553176"/>
    <x v="27328"/>
  </r>
  <r>
    <x v="119"/>
    <x v="2"/>
    <x v="9"/>
    <x v="0"/>
    <n v="34002.57"/>
    <n v="1"/>
    <n v="34002.57"/>
    <x v="1"/>
    <x v="0"/>
    <x v="1"/>
    <x v="1"/>
    <x v="1"/>
    <n v="34002.57"/>
    <x v="27329"/>
  </r>
  <r>
    <x v="119"/>
    <x v="2"/>
    <x v="9"/>
    <x v="0"/>
    <n v="202"/>
    <n v="248.41"/>
    <n v="50178.82"/>
    <x v="48"/>
    <x v="3"/>
    <x v="5"/>
    <x v="0"/>
    <x v="28"/>
    <n v="59020.476599082685"/>
    <x v="27330"/>
  </r>
  <r>
    <x v="119"/>
    <x v="2"/>
    <x v="9"/>
    <x v="0"/>
    <n v="2682.57"/>
    <n v="1"/>
    <n v="2682.57"/>
    <x v="25"/>
    <x v="2"/>
    <x v="1"/>
    <x v="1"/>
    <x v="1"/>
    <n v="2859.5722514851873"/>
    <x v="14324"/>
  </r>
  <r>
    <x v="119"/>
    <x v="2"/>
    <x v="9"/>
    <x v="0"/>
    <n v="1410.9265"/>
    <n v="145.2116"/>
    <n v="204882.8705616495"/>
    <x v="52"/>
    <x v="2"/>
    <x v="4"/>
    <x v="0"/>
    <x v="32"/>
    <n v="218401.52222037979"/>
    <x v="17051"/>
  </r>
  <r>
    <x v="119"/>
    <x v="2"/>
    <x v="9"/>
    <x v="0"/>
    <n v="489.67099999999999"/>
    <n v="63.4"/>
    <n v="31045.1414"/>
    <x v="51"/>
    <x v="0"/>
    <x v="0"/>
    <x v="0"/>
    <x v="31"/>
    <n v="31045.1414"/>
    <x v="27331"/>
  </r>
  <r>
    <x v="119"/>
    <x v="2"/>
    <x v="9"/>
    <x v="0"/>
    <n v="549.50199999999995"/>
    <n v="182.5"/>
    <n v="100284.11500000001"/>
    <x v="16"/>
    <x v="0"/>
    <x v="0"/>
    <x v="0"/>
    <x v="14"/>
    <n v="100284.11500000001"/>
    <x v="27332"/>
  </r>
  <r>
    <x v="119"/>
    <x v="2"/>
    <x v="9"/>
    <x v="0"/>
    <n v="843"/>
    <n v="111.655"/>
    <n v="94125.164999999994"/>
    <x v="39"/>
    <x v="0"/>
    <x v="0"/>
    <x v="0"/>
    <x v="25"/>
    <n v="94125.164999999994"/>
    <x v="27333"/>
  </r>
  <r>
    <x v="119"/>
    <x v="2"/>
    <x v="9"/>
    <x v="0"/>
    <n v="627.68100000000004"/>
    <n v="107.74"/>
    <n v="67626.350940000004"/>
    <x v="47"/>
    <x v="0"/>
    <x v="0"/>
    <x v="0"/>
    <x v="27"/>
    <n v="67626.350940000004"/>
    <x v="27334"/>
  </r>
  <r>
    <x v="119"/>
    <x v="2"/>
    <x v="9"/>
    <x v="0"/>
    <n v="296"/>
    <n v="215.85"/>
    <n v="63891.6"/>
    <x v="46"/>
    <x v="0"/>
    <x v="5"/>
    <x v="0"/>
    <x v="26"/>
    <n v="63891.6"/>
    <x v="27335"/>
  </r>
  <r>
    <x v="119"/>
    <x v="2"/>
    <x v="9"/>
    <x v="0"/>
    <n v="160.24799999999999"/>
    <n v="366.23"/>
    <n v="58687.625039999999"/>
    <x v="22"/>
    <x v="0"/>
    <x v="4"/>
    <x v="0"/>
    <x v="19"/>
    <n v="58687.625039999999"/>
    <x v="27336"/>
  </r>
  <r>
    <x v="119"/>
    <x v="2"/>
    <x v="9"/>
    <x v="0"/>
    <n v="3277.13"/>
    <n v="103.96"/>
    <n v="340690.43479999999"/>
    <x v="20"/>
    <x v="0"/>
    <x v="0"/>
    <x v="0"/>
    <x v="17"/>
    <n v="340690.43479999999"/>
    <x v="27337"/>
  </r>
  <r>
    <x v="119"/>
    <x v="2"/>
    <x v="9"/>
    <x v="0"/>
    <n v="19.837"/>
    <n v="10728.43"/>
    <n v="212819.86590999999"/>
    <x v="61"/>
    <x v="0"/>
    <x v="3"/>
    <x v="0"/>
    <x v="10"/>
    <n v="212819.86590999999"/>
    <x v="27338"/>
  </r>
  <r>
    <x v="119"/>
    <x v="2"/>
    <x v="9"/>
    <x v="0"/>
    <n v="243"/>
    <n v="229.22"/>
    <n v="55700.46"/>
    <x v="49"/>
    <x v="0"/>
    <x v="0"/>
    <x v="0"/>
    <x v="29"/>
    <n v="55700.46"/>
    <x v="27339"/>
  </r>
  <r>
    <x v="119"/>
    <x v="2"/>
    <x v="10"/>
    <x v="0"/>
    <n v="2410000"/>
    <n v="1"/>
    <n v="2410000"/>
    <x v="34"/>
    <x v="2"/>
    <x v="1"/>
    <x v="1"/>
    <x v="24"/>
    <n v="2569017.4444951299"/>
    <x v="19513"/>
  </r>
  <r>
    <x v="119"/>
    <x v="2"/>
    <x v="10"/>
    <x v="0"/>
    <n v="35990.589999999997"/>
    <n v="1"/>
    <n v="35990.589999999997"/>
    <x v="1"/>
    <x v="0"/>
    <x v="1"/>
    <x v="1"/>
    <x v="1"/>
    <n v="35990.589999999997"/>
    <x v="27340"/>
  </r>
  <r>
    <x v="119"/>
    <x v="2"/>
    <x v="10"/>
    <x v="0"/>
    <n v="605000"/>
    <n v="1"/>
    <n v="605000"/>
    <x v="63"/>
    <x v="0"/>
    <x v="3"/>
    <x v="5"/>
    <x v="10"/>
    <n v="605000"/>
    <x v="27341"/>
  </r>
  <r>
    <x v="119"/>
    <x v="2"/>
    <x v="10"/>
    <x v="0"/>
    <n v="-2535107.56"/>
    <n v="1"/>
    <n v="-2535107.56"/>
    <x v="41"/>
    <x v="0"/>
    <x v="1"/>
    <x v="1"/>
    <x v="24"/>
    <n v="-2535107.56"/>
    <x v="27342"/>
  </r>
  <r>
    <x v="119"/>
    <x v="2"/>
    <x v="11"/>
    <x v="0"/>
    <n v="150000"/>
    <n v="1.0474000000000001"/>
    <n v="157111.79999999999"/>
    <x v="70"/>
    <x v="0"/>
    <x v="0"/>
    <x v="7"/>
    <x v="39"/>
    <n v="157111.79999999999"/>
    <x v="27343"/>
  </r>
  <r>
    <x v="119"/>
    <x v="2"/>
    <x v="11"/>
    <x v="0"/>
    <n v="550000"/>
    <n v="1.0166999999999999"/>
    <n v="559191.6"/>
    <x v="68"/>
    <x v="0"/>
    <x v="0"/>
    <x v="7"/>
    <x v="39"/>
    <n v="559191.6"/>
    <x v="27344"/>
  </r>
  <r>
    <x v="119"/>
    <x v="2"/>
    <x v="11"/>
    <x v="0"/>
    <n v="300000"/>
    <n v="1"/>
    <n v="300000"/>
    <x v="64"/>
    <x v="0"/>
    <x v="0"/>
    <x v="7"/>
    <x v="39"/>
    <n v="300000"/>
    <x v="27345"/>
  </r>
  <r>
    <x v="119"/>
    <x v="2"/>
    <x v="11"/>
    <x v="0"/>
    <n v="-4296000"/>
    <n v="1"/>
    <n v="-4296000"/>
    <x v="66"/>
    <x v="3"/>
    <x v="1"/>
    <x v="1"/>
    <x v="24"/>
    <n v="-5052967.9149421854"/>
    <x v="27346"/>
  </r>
  <r>
    <x v="119"/>
    <x v="2"/>
    <x v="11"/>
    <x v="0"/>
    <n v="43600"/>
    <n v="1"/>
    <n v="43600"/>
    <x v="74"/>
    <x v="0"/>
    <x v="0"/>
    <x v="7"/>
    <x v="39"/>
    <n v="43600"/>
    <x v="27347"/>
  </r>
  <r>
    <x v="119"/>
    <x v="2"/>
    <x v="11"/>
    <x v="0"/>
    <n v="400000"/>
    <n v="1.0418000000000001"/>
    <n v="416701.2"/>
    <x v="73"/>
    <x v="0"/>
    <x v="0"/>
    <x v="7"/>
    <x v="39"/>
    <n v="416701.2"/>
    <x v="27348"/>
  </r>
  <r>
    <x v="119"/>
    <x v="2"/>
    <x v="11"/>
    <x v="0"/>
    <n v="400000"/>
    <n v="1"/>
    <n v="400000"/>
    <x v="72"/>
    <x v="0"/>
    <x v="0"/>
    <x v="7"/>
    <x v="39"/>
    <n v="400000"/>
    <x v="27349"/>
  </r>
  <r>
    <x v="119"/>
    <x v="2"/>
    <x v="11"/>
    <x v="0"/>
    <n v="300000"/>
    <n v="0.96730000000000005"/>
    <n v="290199.90000000002"/>
    <x v="71"/>
    <x v="0"/>
    <x v="0"/>
    <x v="7"/>
    <x v="39"/>
    <n v="290199.90000000002"/>
    <x v="27350"/>
  </r>
  <r>
    <x v="119"/>
    <x v="2"/>
    <x v="11"/>
    <x v="0"/>
    <n v="400000"/>
    <n v="1.0349999999999999"/>
    <n v="413993.2"/>
    <x v="69"/>
    <x v="0"/>
    <x v="0"/>
    <x v="7"/>
    <x v="39"/>
    <n v="413993.2"/>
    <x v="27351"/>
  </r>
  <r>
    <x v="119"/>
    <x v="2"/>
    <x v="11"/>
    <x v="0"/>
    <n v="575000"/>
    <n v="1"/>
    <n v="575000"/>
    <x v="63"/>
    <x v="0"/>
    <x v="3"/>
    <x v="5"/>
    <x v="10"/>
    <n v="575000"/>
    <x v="27352"/>
  </r>
  <r>
    <x v="119"/>
    <x v="2"/>
    <x v="11"/>
    <x v="0"/>
    <n v="5084775.8499999996"/>
    <n v="1"/>
    <n v="5084775.8499999996"/>
    <x v="41"/>
    <x v="0"/>
    <x v="1"/>
    <x v="1"/>
    <x v="24"/>
    <n v="5084775.8499999996"/>
    <x v="27353"/>
  </r>
  <r>
    <x v="119"/>
    <x v="2"/>
    <x v="11"/>
    <x v="0"/>
    <n v="38007.97"/>
    <n v="1"/>
    <n v="38007.97"/>
    <x v="1"/>
    <x v="0"/>
    <x v="1"/>
    <x v="1"/>
    <x v="1"/>
    <n v="38007.97"/>
    <x v="27354"/>
  </r>
  <r>
    <x v="119"/>
    <x v="2"/>
    <x v="11"/>
    <x v="0"/>
    <n v="400000"/>
    <n v="1.0027999999999999"/>
    <n v="401108"/>
    <x v="67"/>
    <x v="0"/>
    <x v="0"/>
    <x v="7"/>
    <x v="39"/>
    <n v="401108"/>
    <x v="27355"/>
  </r>
  <r>
    <x v="119"/>
    <x v="2"/>
    <x v="11"/>
    <x v="0"/>
    <n v="400000"/>
    <n v="1.0397000000000001"/>
    <n v="415890.4"/>
    <x v="65"/>
    <x v="0"/>
    <x v="0"/>
    <x v="7"/>
    <x v="39"/>
    <n v="415890.4"/>
    <x v="27356"/>
  </r>
  <r>
    <x v="119"/>
    <x v="2"/>
    <x v="12"/>
    <x v="0"/>
    <n v="10850"/>
    <n v="92.7"/>
    <n v="1005795"/>
    <x v="124"/>
    <x v="0"/>
    <x v="5"/>
    <x v="4"/>
    <x v="40"/>
    <n v="1005795"/>
    <x v="27357"/>
  </r>
  <r>
    <x v="119"/>
    <x v="2"/>
    <x v="12"/>
    <x v="0"/>
    <n v="25690.98"/>
    <n v="1"/>
    <n v="25690.98"/>
    <x v="1"/>
    <x v="0"/>
    <x v="1"/>
    <x v="1"/>
    <x v="1"/>
    <n v="25690.98"/>
    <x v="27358"/>
  </r>
  <r>
    <x v="119"/>
    <x v="2"/>
    <x v="12"/>
    <x v="0"/>
    <n v="76634"/>
    <n v="15.75"/>
    <n v="1206985.5"/>
    <x v="127"/>
    <x v="0"/>
    <x v="5"/>
    <x v="4"/>
    <x v="45"/>
    <n v="1206985.5"/>
    <x v="27359"/>
  </r>
  <r>
    <x v="119"/>
    <x v="2"/>
    <x v="12"/>
    <x v="0"/>
    <n v="4500"/>
    <n v="239.7"/>
    <n v="1078650"/>
    <x v="82"/>
    <x v="0"/>
    <x v="5"/>
    <x v="4"/>
    <x v="23"/>
    <n v="1078650"/>
    <x v="27360"/>
  </r>
  <r>
    <x v="119"/>
    <x v="2"/>
    <x v="12"/>
    <x v="0"/>
    <n v="9205466.0999999996"/>
    <n v="1"/>
    <n v="9205466.0999999996"/>
    <x v="41"/>
    <x v="0"/>
    <x v="1"/>
    <x v="1"/>
    <x v="24"/>
    <n v="9205466.0999999996"/>
    <x v="27361"/>
  </r>
  <r>
    <x v="119"/>
    <x v="2"/>
    <x v="12"/>
    <x v="0"/>
    <n v="9890"/>
    <n v="74.8"/>
    <n v="739772"/>
    <x v="78"/>
    <x v="0"/>
    <x v="5"/>
    <x v="4"/>
    <x v="42"/>
    <n v="739772"/>
    <x v="27362"/>
  </r>
  <r>
    <x v="119"/>
    <x v="2"/>
    <x v="12"/>
    <x v="0"/>
    <n v="85912.5"/>
    <n v="1"/>
    <n v="85912.5"/>
    <x v="107"/>
    <x v="5"/>
    <x v="1"/>
    <x v="1"/>
    <x v="1"/>
    <n v="11511.087647774682"/>
    <x v="27363"/>
  </r>
  <r>
    <x v="119"/>
    <x v="2"/>
    <x v="12"/>
    <x v="0"/>
    <n v="3360"/>
    <n v="267.76"/>
    <n v="899673.59999999998"/>
    <x v="93"/>
    <x v="1"/>
    <x v="5"/>
    <x v="4"/>
    <x v="41"/>
    <n v="790205.8165032973"/>
    <x v="27364"/>
  </r>
  <r>
    <x v="119"/>
    <x v="2"/>
    <x v="12"/>
    <x v="0"/>
    <n v="1800"/>
    <n v="842.78340000000003"/>
    <n v="1517010.12"/>
    <x v="21"/>
    <x v="1"/>
    <x v="4"/>
    <x v="0"/>
    <x v="18"/>
    <n v="1332427.9166559575"/>
    <x v="27365"/>
  </r>
  <r>
    <x v="119"/>
    <x v="2"/>
    <x v="12"/>
    <x v="0"/>
    <n v="1470"/>
    <n v="475.88"/>
    <n v="699543.6"/>
    <x v="109"/>
    <x v="1"/>
    <x v="5"/>
    <x v="4"/>
    <x v="23"/>
    <n v="614426.6338566076"/>
    <x v="27366"/>
  </r>
  <r>
    <x v="119"/>
    <x v="2"/>
    <x v="12"/>
    <x v="0"/>
    <n v="21150"/>
    <n v="33.94"/>
    <n v="717831"/>
    <x v="115"/>
    <x v="1"/>
    <x v="5"/>
    <x v="4"/>
    <x v="47"/>
    <n v="630488.91449785617"/>
    <x v="27367"/>
  </r>
  <r>
    <x v="119"/>
    <x v="2"/>
    <x v="12"/>
    <x v="0"/>
    <n v="5250"/>
    <n v="107.46"/>
    <n v="564165"/>
    <x v="110"/>
    <x v="1"/>
    <x v="5"/>
    <x v="4"/>
    <x v="22"/>
    <n v="495520.22474326548"/>
    <x v="27368"/>
  </r>
  <r>
    <x v="119"/>
    <x v="2"/>
    <x v="12"/>
    <x v="0"/>
    <n v="4500"/>
    <n v="90.29"/>
    <n v="406305"/>
    <x v="84"/>
    <x v="1"/>
    <x v="5"/>
    <x v="4"/>
    <x v="23"/>
    <n v="356867.83993036166"/>
    <x v="27369"/>
  </r>
  <r>
    <x v="119"/>
    <x v="2"/>
    <x v="12"/>
    <x v="0"/>
    <n v="1960"/>
    <n v="460.64"/>
    <n v="902854.4"/>
    <x v="89"/>
    <x v="1"/>
    <x v="5"/>
    <x v="4"/>
    <x v="23"/>
    <n v="792999.59266960225"/>
    <x v="27370"/>
  </r>
  <r>
    <x v="119"/>
    <x v="2"/>
    <x v="12"/>
    <x v="0"/>
    <n v="1175"/>
    <n v="548.91999999999996"/>
    <n v="644981"/>
    <x v="116"/>
    <x v="1"/>
    <x v="5"/>
    <x v="4"/>
    <x v="42"/>
    <n v="566502.9381034557"/>
    <x v="27371"/>
  </r>
  <r>
    <x v="119"/>
    <x v="2"/>
    <x v="12"/>
    <x v="0"/>
    <n v="6275.57"/>
    <n v="1"/>
    <n v="6275.57"/>
    <x v="7"/>
    <x v="1"/>
    <x v="1"/>
    <x v="1"/>
    <x v="1"/>
    <n v="5511.9900326891857"/>
    <x v="27372"/>
  </r>
  <r>
    <x v="119"/>
    <x v="2"/>
    <x v="12"/>
    <x v="0"/>
    <n v="-10000000"/>
    <n v="1"/>
    <n v="-10000000"/>
    <x v="36"/>
    <x v="1"/>
    <x v="1"/>
    <x v="1"/>
    <x v="24"/>
    <n v="-8783250.0198216029"/>
    <x v="27373"/>
  </r>
  <r>
    <x v="119"/>
    <x v="2"/>
    <x v="12"/>
    <x v="0"/>
    <n v="45210.66"/>
    <n v="1"/>
    <n v="45210.66"/>
    <x v="7"/>
    <x v="1"/>
    <x v="1"/>
    <x v="1"/>
    <x v="1"/>
    <n v="39709.653034114781"/>
    <x v="27374"/>
  </r>
  <r>
    <x v="119"/>
    <x v="2"/>
    <x v="12"/>
    <x v="0"/>
    <n v="93000"/>
    <n v="91.74"/>
    <n v="8531820"/>
    <x v="102"/>
    <x v="4"/>
    <x v="5"/>
    <x v="4"/>
    <x v="41"/>
    <n v="777735.11574000004"/>
    <x v="27375"/>
  </r>
  <r>
    <x v="119"/>
    <x v="2"/>
    <x v="12"/>
    <x v="0"/>
    <n v="29250"/>
    <n v="299.10000000000002"/>
    <n v="8748675"/>
    <x v="101"/>
    <x v="4"/>
    <x v="5"/>
    <x v="4"/>
    <x v="46"/>
    <n v="797502.9669750001"/>
    <x v="27376"/>
  </r>
  <r>
    <x v="119"/>
    <x v="2"/>
    <x v="12"/>
    <x v="0"/>
    <n v="230000"/>
    <n v="1.718"/>
    <n v="395140"/>
    <x v="113"/>
    <x v="3"/>
    <x v="5"/>
    <x v="4"/>
    <x v="47"/>
    <n v="464764.83750238712"/>
    <x v="27377"/>
  </r>
  <r>
    <x v="119"/>
    <x v="2"/>
    <x v="12"/>
    <x v="0"/>
    <n v="3348135.56"/>
    <n v="1"/>
    <n v="3348135.56"/>
    <x v="1"/>
    <x v="0"/>
    <x v="1"/>
    <x v="1"/>
    <x v="1"/>
    <n v="3348135.56"/>
    <x v="27378"/>
  </r>
  <r>
    <x v="119"/>
    <x v="2"/>
    <x v="12"/>
    <x v="0"/>
    <n v="25417.295399999999"/>
    <n v="89.908500000000004"/>
    <n v="2285230.9034708999"/>
    <x v="15"/>
    <x v="0"/>
    <x v="4"/>
    <x v="0"/>
    <x v="13"/>
    <n v="2285230.9034708999"/>
    <x v="27379"/>
  </r>
  <r>
    <x v="119"/>
    <x v="2"/>
    <x v="12"/>
    <x v="0"/>
    <n v="21800"/>
    <n v="46.24"/>
    <n v="1008032"/>
    <x v="119"/>
    <x v="0"/>
    <x v="5"/>
    <x v="4"/>
    <x v="48"/>
    <n v="1008032"/>
    <x v="27380"/>
  </r>
  <r>
    <x v="119"/>
    <x v="2"/>
    <x v="12"/>
    <x v="0"/>
    <n v="15200"/>
    <n v="35.76"/>
    <n v="543552"/>
    <x v="123"/>
    <x v="0"/>
    <x v="5"/>
    <x v="4"/>
    <x v="40"/>
    <n v="543552"/>
    <x v="27381"/>
  </r>
  <r>
    <x v="119"/>
    <x v="2"/>
    <x v="12"/>
    <x v="0"/>
    <n v="3375"/>
    <n v="98.6"/>
    <n v="332775"/>
    <x v="122"/>
    <x v="0"/>
    <x v="5"/>
    <x v="4"/>
    <x v="41"/>
    <n v="332775"/>
    <x v="27382"/>
  </r>
  <r>
    <x v="119"/>
    <x v="2"/>
    <x v="12"/>
    <x v="0"/>
    <n v="27155"/>
    <n v="32.42"/>
    <n v="880365.1"/>
    <x v="81"/>
    <x v="0"/>
    <x v="5"/>
    <x v="4"/>
    <x v="41"/>
    <n v="880365.1"/>
    <x v="27383"/>
  </r>
  <r>
    <x v="119"/>
    <x v="2"/>
    <x v="12"/>
    <x v="0"/>
    <n v="3750"/>
    <n v="138"/>
    <n v="517500"/>
    <x v="125"/>
    <x v="0"/>
    <x v="5"/>
    <x v="4"/>
    <x v="41"/>
    <n v="517500"/>
    <x v="27384"/>
  </r>
  <r>
    <x v="119"/>
    <x v="2"/>
    <x v="12"/>
    <x v="0"/>
    <n v="27900"/>
    <n v="26.3"/>
    <n v="733770"/>
    <x v="77"/>
    <x v="0"/>
    <x v="5"/>
    <x v="4"/>
    <x v="23"/>
    <n v="733770"/>
    <x v="27385"/>
  </r>
  <r>
    <x v="119"/>
    <x v="2"/>
    <x v="12"/>
    <x v="0"/>
    <n v="7525"/>
    <n v="53.94"/>
    <n v="405898.5"/>
    <x v="80"/>
    <x v="0"/>
    <x v="5"/>
    <x v="4"/>
    <x v="43"/>
    <n v="405898.5"/>
    <x v="27386"/>
  </r>
  <r>
    <x v="119"/>
    <x v="2"/>
    <x v="12"/>
    <x v="0"/>
    <n v="1350"/>
    <n v="585"/>
    <n v="789750"/>
    <x v="76"/>
    <x v="0"/>
    <x v="5"/>
    <x v="4"/>
    <x v="41"/>
    <n v="789750"/>
    <x v="27387"/>
  </r>
  <r>
    <x v="119"/>
    <x v="2"/>
    <x v="12"/>
    <x v="0"/>
    <n v="58575"/>
    <n v="10.119999999999999"/>
    <n v="592779"/>
    <x v="126"/>
    <x v="0"/>
    <x v="5"/>
    <x v="4"/>
    <x v="40"/>
    <n v="592779"/>
    <x v="27388"/>
  </r>
  <r>
    <x v="119"/>
    <x v="2"/>
    <x v="12"/>
    <x v="0"/>
    <n v="4250"/>
    <n v="97.82"/>
    <n v="415735"/>
    <x v="120"/>
    <x v="0"/>
    <x v="5"/>
    <x v="4"/>
    <x v="43"/>
    <n v="415735"/>
    <x v="27389"/>
  </r>
  <r>
    <x v="119"/>
    <x v="2"/>
    <x v="12"/>
    <x v="0"/>
    <n v="122700"/>
    <n v="7.55"/>
    <n v="926385"/>
    <x v="121"/>
    <x v="0"/>
    <x v="5"/>
    <x v="4"/>
    <x v="45"/>
    <n v="926385"/>
    <x v="27390"/>
  </r>
  <r>
    <x v="119"/>
    <x v="2"/>
    <x v="12"/>
    <x v="0"/>
    <n v="8200"/>
    <n v="57.15"/>
    <n v="468630"/>
    <x v="79"/>
    <x v="0"/>
    <x v="5"/>
    <x v="4"/>
    <x v="23"/>
    <n v="468630"/>
    <x v="27391"/>
  </r>
  <r>
    <x v="119"/>
    <x v="2"/>
    <x v="12"/>
    <x v="0"/>
    <n v="4800"/>
    <n v="96.06"/>
    <n v="461088"/>
    <x v="111"/>
    <x v="1"/>
    <x v="5"/>
    <x v="4"/>
    <x v="41"/>
    <n v="404985.11851395032"/>
    <x v="27392"/>
  </r>
  <r>
    <x v="119"/>
    <x v="2"/>
    <x v="12"/>
    <x v="0"/>
    <n v="5750"/>
    <n v="116.21"/>
    <n v="668207.5"/>
    <x v="86"/>
    <x v="1"/>
    <x v="5"/>
    <x v="4"/>
    <x v="42"/>
    <n v="586903.3537619944"/>
    <x v="27393"/>
  </r>
  <r>
    <x v="119"/>
    <x v="2"/>
    <x v="12"/>
    <x v="0"/>
    <n v="8275"/>
    <n v="58.83"/>
    <n v="486818.25"/>
    <x v="174"/>
    <x v="1"/>
    <x v="5"/>
    <x v="4"/>
    <x v="46"/>
    <n v="427584.64039620181"/>
    <x v="27394"/>
  </r>
  <r>
    <x v="119"/>
    <x v="2"/>
    <x v="12"/>
    <x v="0"/>
    <n v="12700"/>
    <n v="70.900000000000006"/>
    <n v="900430"/>
    <x v="90"/>
    <x v="1"/>
    <x v="5"/>
    <x v="4"/>
    <x v="41"/>
    <n v="790870.1815347966"/>
    <x v="27395"/>
  </r>
  <r>
    <x v="119"/>
    <x v="2"/>
    <x v="12"/>
    <x v="0"/>
    <n v="31450"/>
    <n v="23.79"/>
    <n v="748195.5"/>
    <x v="114"/>
    <x v="1"/>
    <x v="5"/>
    <x v="4"/>
    <x v="22"/>
    <n v="657158.81402054348"/>
    <x v="27396"/>
  </r>
  <r>
    <x v="119"/>
    <x v="2"/>
    <x v="12"/>
    <x v="0"/>
    <n v="73465.37"/>
    <n v="1"/>
    <n v="73465.37"/>
    <x v="25"/>
    <x v="2"/>
    <x v="1"/>
    <x v="1"/>
    <x v="1"/>
    <n v="78312.787176883474"/>
    <x v="26514"/>
  </r>
  <r>
    <x v="119"/>
    <x v="2"/>
    <x v="12"/>
    <x v="0"/>
    <n v="2200"/>
    <n v="394.04"/>
    <n v="866888"/>
    <x v="92"/>
    <x v="1"/>
    <x v="5"/>
    <x v="4"/>
    <x v="41"/>
    <n v="761409.40431831102"/>
    <x v="27397"/>
  </r>
  <r>
    <x v="119"/>
    <x v="2"/>
    <x v="12"/>
    <x v="0"/>
    <n v="10130"/>
    <n v="76.680000000000007"/>
    <n v="776768.4"/>
    <x v="117"/>
    <x v="1"/>
    <x v="5"/>
    <x v="4"/>
    <x v="41"/>
    <n v="682255.10646967951"/>
    <x v="27398"/>
  </r>
  <r>
    <x v="119"/>
    <x v="2"/>
    <x v="12"/>
    <x v="0"/>
    <n v="14850"/>
    <n v="24.97"/>
    <n v="370804.5"/>
    <x v="99"/>
    <x v="2"/>
    <x v="5"/>
    <x v="4"/>
    <x v="42"/>
    <n v="395271.04937647074"/>
    <x v="27399"/>
  </r>
  <r>
    <x v="119"/>
    <x v="2"/>
    <x v="12"/>
    <x v="0"/>
    <n v="515"/>
    <n v="294.10000000000002"/>
    <n v="151461.5"/>
    <x v="100"/>
    <x v="2"/>
    <x v="5"/>
    <x v="4"/>
    <x v="23"/>
    <n v="161455.28451012413"/>
    <x v="27400"/>
  </r>
  <r>
    <x v="119"/>
    <x v="2"/>
    <x v="12"/>
    <x v="0"/>
    <n v="2250"/>
    <n v="249.9"/>
    <n v="562275"/>
    <x v="97"/>
    <x v="2"/>
    <x v="5"/>
    <x v="4"/>
    <x v="22"/>
    <n v="599375.22141224029"/>
    <x v="27401"/>
  </r>
  <r>
    <x v="119"/>
    <x v="2"/>
    <x v="12"/>
    <x v="0"/>
    <n v="1535"/>
    <n v="268.89999999999998"/>
    <n v="412761.5"/>
    <x v="98"/>
    <x v="2"/>
    <x v="5"/>
    <x v="4"/>
    <x v="22"/>
    <n v="439996.47050455463"/>
    <x v="27402"/>
  </r>
  <r>
    <x v="119"/>
    <x v="2"/>
    <x v="12"/>
    <x v="0"/>
    <n v="7565"/>
    <n v="64.44"/>
    <n v="487488.6"/>
    <x v="96"/>
    <x v="2"/>
    <x v="5"/>
    <x v="4"/>
    <x v="43"/>
    <n v="519654.23958195379"/>
    <x v="27403"/>
  </r>
  <r>
    <x v="119"/>
    <x v="2"/>
    <x v="12"/>
    <x v="0"/>
    <n v="3405"/>
    <n v="102.15"/>
    <n v="347820.75"/>
    <x v="95"/>
    <x v="2"/>
    <x v="5"/>
    <x v="4"/>
    <x v="22"/>
    <n v="370770.77772090439"/>
    <x v="26041"/>
  </r>
  <r>
    <x v="119"/>
    <x v="2"/>
    <x v="12"/>
    <x v="0"/>
    <n v="15000"/>
    <n v="424.35"/>
    <n v="6365250"/>
    <x v="108"/>
    <x v="5"/>
    <x v="5"/>
    <x v="4"/>
    <x v="22"/>
    <n v="852855.5291720971"/>
    <x v="27404"/>
  </r>
  <r>
    <x v="119"/>
    <x v="2"/>
    <x v="12"/>
    <x v="0"/>
    <n v="12000"/>
    <n v="68.88"/>
    <n v="826560"/>
    <x v="105"/>
    <x v="1"/>
    <x v="5"/>
    <x v="4"/>
    <x v="42"/>
    <n v="725988.31363837444"/>
    <x v="27405"/>
  </r>
  <r>
    <x v="119"/>
    <x v="2"/>
    <x v="12"/>
    <x v="0"/>
    <n v="3500"/>
    <n v="84.71"/>
    <n v="296485"/>
    <x v="94"/>
    <x v="1"/>
    <x v="5"/>
    <x v="4"/>
    <x v="22"/>
    <n v="260410.18821268081"/>
    <x v="27406"/>
  </r>
  <r>
    <x v="119"/>
    <x v="2"/>
    <x v="12"/>
    <x v="0"/>
    <n v="1650"/>
    <n v="482.1"/>
    <n v="795465"/>
    <x v="104"/>
    <x v="1"/>
    <x v="5"/>
    <x v="4"/>
    <x v="23"/>
    <n v="698676.79770173912"/>
    <x v="27407"/>
  </r>
  <r>
    <x v="119"/>
    <x v="2"/>
    <x v="12"/>
    <x v="0"/>
    <n v="12835"/>
    <n v="31.42"/>
    <n v="403275.7"/>
    <x v="88"/>
    <x v="1"/>
    <x v="5"/>
    <x v="4"/>
    <x v="41"/>
    <n v="354207.13000185712"/>
    <x v="27408"/>
  </r>
  <r>
    <x v="119"/>
    <x v="2"/>
    <x v="12"/>
    <x v="0"/>
    <n v="12057.62"/>
    <n v="132.66999999999999"/>
    <n v="1599684.4454000001"/>
    <x v="87"/>
    <x v="1"/>
    <x v="4"/>
    <x v="0"/>
    <x v="44"/>
    <n v="1405042.8436767862"/>
    <x v="27409"/>
  </r>
  <r>
    <x v="119"/>
    <x v="2"/>
    <x v="12"/>
    <x v="0"/>
    <n v="9225"/>
    <n v="49.22"/>
    <n v="454054.5"/>
    <x v="106"/>
    <x v="1"/>
    <x v="5"/>
    <x v="4"/>
    <x v="22"/>
    <n v="398807.41961250879"/>
    <x v="27410"/>
  </r>
  <r>
    <x v="119"/>
    <x v="2"/>
    <x v="12"/>
    <x v="0"/>
    <n v="5630"/>
    <n v="128.43"/>
    <n v="723060.9"/>
    <x v="85"/>
    <x v="1"/>
    <x v="5"/>
    <x v="4"/>
    <x v="41"/>
    <n v="635082.4664257227"/>
    <x v="27411"/>
  </r>
  <r>
    <x v="119"/>
    <x v="2"/>
    <x v="12"/>
    <x v="0"/>
    <n v="48000"/>
    <n v="11.61"/>
    <n v="557280"/>
    <x v="103"/>
    <x v="1"/>
    <x v="5"/>
    <x v="4"/>
    <x v="23"/>
    <n v="489472.95710461831"/>
    <x v="27412"/>
  </r>
  <r>
    <x v="119"/>
    <x v="2"/>
    <x v="12"/>
    <x v="0"/>
    <n v="28750"/>
    <n v="32.75"/>
    <n v="941562.5"/>
    <x v="91"/>
    <x v="1"/>
    <x v="5"/>
    <x v="4"/>
    <x v="45"/>
    <n v="826997.88467882783"/>
    <x v="27413"/>
  </r>
  <r>
    <x v="119"/>
    <x v="2"/>
    <x v="12"/>
    <x v="0"/>
    <n v="6600"/>
    <n v="146.88"/>
    <n v="969408"/>
    <x v="112"/>
    <x v="1"/>
    <x v="5"/>
    <x v="4"/>
    <x v="41"/>
    <n v="851455.28352152207"/>
    <x v="27414"/>
  </r>
  <r>
    <x v="119"/>
    <x v="2"/>
    <x v="12"/>
    <x v="0"/>
    <n v="4250"/>
    <n v="191.17"/>
    <n v="812472.5"/>
    <x v="83"/>
    <x v="1"/>
    <x v="5"/>
    <x v="4"/>
    <x v="41"/>
    <n v="713614.91017295071"/>
    <x v="27415"/>
  </r>
  <r>
    <x v="119"/>
    <x v="2"/>
    <x v="12"/>
    <x v="0"/>
    <n v="4600"/>
    <n v="43.81"/>
    <n v="201526"/>
    <x v="173"/>
    <x v="1"/>
    <x v="5"/>
    <x v="4"/>
    <x v="46"/>
    <n v="177005.32434945685"/>
    <x v="27416"/>
  </r>
  <r>
    <x v="119"/>
    <x v="2"/>
    <x v="12"/>
    <x v="0"/>
    <n v="6350"/>
    <n v="149.55000000000001"/>
    <n v="949642.5"/>
    <x v="118"/>
    <x v="1"/>
    <x v="5"/>
    <x v="4"/>
    <x v="41"/>
    <n v="834094.75069484371"/>
    <x v="27417"/>
  </r>
  <r>
    <x v="119"/>
    <x v="2"/>
    <x v="13"/>
    <x v="0"/>
    <n v="186.68299999999999"/>
    <n v="10728.43"/>
    <n v="2002815.4976900001"/>
    <x v="61"/>
    <x v="0"/>
    <x v="3"/>
    <x v="0"/>
    <x v="10"/>
    <n v="2002815.4976900001"/>
    <x v="27418"/>
  </r>
  <r>
    <x v="119"/>
    <x v="2"/>
    <x v="13"/>
    <x v="0"/>
    <n v="17152.359"/>
    <n v="151.66999999999999"/>
    <n v="2601498.2895300002"/>
    <x v="133"/>
    <x v="0"/>
    <x v="0"/>
    <x v="0"/>
    <x v="51"/>
    <n v="2601498.2895300002"/>
    <x v="27419"/>
  </r>
  <r>
    <x v="119"/>
    <x v="2"/>
    <x v="13"/>
    <x v="0"/>
    <n v="13733"/>
    <n v="108.49"/>
    <n v="1489893.17"/>
    <x v="145"/>
    <x v="1"/>
    <x v="0"/>
    <x v="0"/>
    <x v="58"/>
    <n v="1308610.4214934572"/>
    <x v="27420"/>
  </r>
  <r>
    <x v="119"/>
    <x v="2"/>
    <x v="13"/>
    <x v="0"/>
    <n v="18932"/>
    <n v="95.44"/>
    <n v="1806870.08"/>
    <x v="143"/>
    <x v="1"/>
    <x v="0"/>
    <x v="0"/>
    <x v="57"/>
    <n v="1587019.1665975063"/>
    <x v="27421"/>
  </r>
  <r>
    <x v="119"/>
    <x v="2"/>
    <x v="13"/>
    <x v="0"/>
    <n v="1042.9618399999999"/>
    <n v="2.4043000000000001"/>
    <n v="2507.5996537361102"/>
    <x v="144"/>
    <x v="1"/>
    <x v="4"/>
    <x v="0"/>
    <x v="50"/>
    <n v="2202.4874708382335"/>
    <x v="27422"/>
  </r>
  <r>
    <x v="119"/>
    <x v="2"/>
    <x v="13"/>
    <x v="0"/>
    <n v="14335"/>
    <n v="92.14"/>
    <n v="1320826.8999999999"/>
    <x v="146"/>
    <x v="3"/>
    <x v="0"/>
    <x v="0"/>
    <x v="59"/>
    <n v="1553560.5090532005"/>
    <x v="27423"/>
  </r>
  <r>
    <x v="119"/>
    <x v="2"/>
    <x v="13"/>
    <x v="0"/>
    <n v="5138.62"/>
    <n v="1"/>
    <n v="5138.62"/>
    <x v="7"/>
    <x v="1"/>
    <x v="1"/>
    <x v="1"/>
    <x v="1"/>
    <n v="4513.3784216855684"/>
    <x v="27424"/>
  </r>
  <r>
    <x v="119"/>
    <x v="2"/>
    <x v="13"/>
    <x v="0"/>
    <n v="-7100000"/>
    <n v="1"/>
    <n v="-7100000"/>
    <x v="36"/>
    <x v="1"/>
    <x v="1"/>
    <x v="1"/>
    <x v="24"/>
    <n v="-6236107.5140733384"/>
    <x v="27425"/>
  </r>
  <r>
    <x v="119"/>
    <x v="2"/>
    <x v="13"/>
    <x v="0"/>
    <n v="5454.29"/>
    <n v="1"/>
    <n v="5454.29"/>
    <x v="7"/>
    <x v="1"/>
    <x v="1"/>
    <x v="1"/>
    <x v="1"/>
    <n v="4790.6392750612777"/>
    <x v="27426"/>
  </r>
  <r>
    <x v="119"/>
    <x v="2"/>
    <x v="13"/>
    <x v="0"/>
    <n v="18382.482"/>
    <n v="140.66999999999999"/>
    <n v="2585863.7429399998"/>
    <x v="129"/>
    <x v="0"/>
    <x v="0"/>
    <x v="0"/>
    <x v="3"/>
    <n v="2585863.7429399998"/>
    <x v="27427"/>
  </r>
  <r>
    <x v="119"/>
    <x v="2"/>
    <x v="13"/>
    <x v="0"/>
    <n v="18280.024799999999"/>
    <n v="128.74430000000001"/>
    <n v="2353448.9968586401"/>
    <x v="130"/>
    <x v="0"/>
    <x v="4"/>
    <x v="0"/>
    <x v="50"/>
    <n v="2353448.9968586401"/>
    <x v="27428"/>
  </r>
  <r>
    <x v="119"/>
    <x v="2"/>
    <x v="13"/>
    <x v="0"/>
    <n v="17806.378000000001"/>
    <n v="119.72"/>
    <n v="2131779.5741599998"/>
    <x v="131"/>
    <x v="0"/>
    <x v="0"/>
    <x v="0"/>
    <x v="31"/>
    <n v="2131779.5741599998"/>
    <x v="27429"/>
  </r>
  <r>
    <x v="119"/>
    <x v="2"/>
    <x v="13"/>
    <x v="0"/>
    <n v="16517.865000000002"/>
    <n v="130.54400000000001"/>
    <n v="2156308.1685600001"/>
    <x v="132"/>
    <x v="0"/>
    <x v="0"/>
    <x v="0"/>
    <x v="14"/>
    <n v="2156308.1685600001"/>
    <x v="27430"/>
  </r>
  <r>
    <x v="119"/>
    <x v="2"/>
    <x v="13"/>
    <x v="0"/>
    <n v="15731.08"/>
    <n v="138.37"/>
    <n v="2176709.5395999998"/>
    <x v="17"/>
    <x v="0"/>
    <x v="4"/>
    <x v="0"/>
    <x v="15"/>
    <n v="2176709.5395999998"/>
    <x v="27431"/>
  </r>
  <r>
    <x v="119"/>
    <x v="2"/>
    <x v="13"/>
    <x v="0"/>
    <n v="20292.237000000001"/>
    <n v="108.42"/>
    <n v="2200084.3355399999"/>
    <x v="139"/>
    <x v="0"/>
    <x v="0"/>
    <x v="0"/>
    <x v="27"/>
    <n v="2200084.3355399999"/>
    <x v="27432"/>
  </r>
  <r>
    <x v="119"/>
    <x v="2"/>
    <x v="13"/>
    <x v="0"/>
    <n v="19897.066999999999"/>
    <n v="134.01"/>
    <n v="2666405.9486699998"/>
    <x v="140"/>
    <x v="0"/>
    <x v="4"/>
    <x v="0"/>
    <x v="50"/>
    <n v="2666405.9486699998"/>
    <x v="27433"/>
  </r>
  <r>
    <x v="119"/>
    <x v="2"/>
    <x v="13"/>
    <x v="0"/>
    <n v="15260"/>
    <n v="66.05"/>
    <n v="1007923"/>
    <x v="141"/>
    <x v="0"/>
    <x v="0"/>
    <x v="0"/>
    <x v="55"/>
    <n v="1007923"/>
    <x v="27434"/>
  </r>
  <r>
    <x v="119"/>
    <x v="2"/>
    <x v="13"/>
    <x v="0"/>
    <n v="17600"/>
    <n v="98.128"/>
    <n v="1727052.8"/>
    <x v="136"/>
    <x v="0"/>
    <x v="4"/>
    <x v="0"/>
    <x v="50"/>
    <n v="1727052.8"/>
    <x v="27435"/>
  </r>
  <r>
    <x v="119"/>
    <x v="2"/>
    <x v="13"/>
    <x v="0"/>
    <n v="16732"/>
    <n v="111.655"/>
    <n v="1868211.46"/>
    <x v="39"/>
    <x v="0"/>
    <x v="0"/>
    <x v="0"/>
    <x v="25"/>
    <n v="1868211.46"/>
    <x v="27436"/>
  </r>
  <r>
    <x v="119"/>
    <x v="2"/>
    <x v="13"/>
    <x v="0"/>
    <n v="6870"/>
    <n v="229.22"/>
    <n v="1574741.4"/>
    <x v="49"/>
    <x v="0"/>
    <x v="0"/>
    <x v="0"/>
    <x v="29"/>
    <n v="1574741.4"/>
    <x v="27437"/>
  </r>
  <r>
    <x v="119"/>
    <x v="2"/>
    <x v="13"/>
    <x v="0"/>
    <n v="6463653.3300000001"/>
    <n v="1"/>
    <n v="6463653.3300000001"/>
    <x v="41"/>
    <x v="0"/>
    <x v="1"/>
    <x v="1"/>
    <x v="24"/>
    <n v="6463653.3300000001"/>
    <x v="27438"/>
  </r>
  <r>
    <x v="119"/>
    <x v="2"/>
    <x v="13"/>
    <x v="0"/>
    <n v="71511.570000000007"/>
    <n v="1"/>
    <n v="71511.570000000007"/>
    <x v="1"/>
    <x v="0"/>
    <x v="1"/>
    <x v="1"/>
    <x v="1"/>
    <n v="71511.570000000007"/>
    <x v="27439"/>
  </r>
  <r>
    <x v="119"/>
    <x v="2"/>
    <x v="13"/>
    <x v="0"/>
    <n v="21119.302"/>
    <n v="125.67"/>
    <n v="2654062.6823399998"/>
    <x v="134"/>
    <x v="0"/>
    <x v="0"/>
    <x v="0"/>
    <x v="52"/>
    <n v="2654062.6823399998"/>
    <x v="27440"/>
  </r>
  <r>
    <x v="119"/>
    <x v="2"/>
    <x v="13"/>
    <x v="0"/>
    <n v="18565.29506"/>
    <n v="121.60769999999999"/>
    <n v="2257682.8320679618"/>
    <x v="135"/>
    <x v="0"/>
    <x v="0"/>
    <x v="0"/>
    <x v="53"/>
    <n v="2257682.8320679618"/>
    <x v="27441"/>
  </r>
  <r>
    <x v="119"/>
    <x v="2"/>
    <x v="13"/>
    <x v="0"/>
    <n v="14238.107"/>
    <n v="182.5"/>
    <n v="2598454.5274999999"/>
    <x v="16"/>
    <x v="0"/>
    <x v="0"/>
    <x v="0"/>
    <x v="14"/>
    <n v="2598454.5274999999"/>
    <x v="27442"/>
  </r>
  <r>
    <x v="119"/>
    <x v="2"/>
    <x v="13"/>
    <x v="0"/>
    <n v="8659.3281000000006"/>
    <n v="146.72839999999999"/>
    <n v="1270569.3571880399"/>
    <x v="137"/>
    <x v="0"/>
    <x v="0"/>
    <x v="0"/>
    <x v="54"/>
    <n v="1270569.3571880399"/>
    <x v="27443"/>
  </r>
  <r>
    <x v="119"/>
    <x v="2"/>
    <x v="14"/>
    <x v="2"/>
    <n v="2663.7359999999999"/>
    <n v="16.220500000000001"/>
    <n v="43207.129787999998"/>
    <x v="152"/>
    <x v="3"/>
    <x v="5"/>
    <x v="0"/>
    <x v="63"/>
    <n v="43207.129787999998"/>
    <x v="27444"/>
  </r>
  <r>
    <x v="119"/>
    <x v="2"/>
    <x v="14"/>
    <x v="2"/>
    <n v="25.696999999999999"/>
    <n v="11393.56"/>
    <n v="292780.31131999998"/>
    <x v="153"/>
    <x v="3"/>
    <x v="3"/>
    <x v="0"/>
    <x v="10"/>
    <n v="292780.31131999998"/>
    <x v="27445"/>
  </r>
  <r>
    <x v="119"/>
    <x v="2"/>
    <x v="14"/>
    <x v="2"/>
    <n v="757.14200000000005"/>
    <n v="69.19"/>
    <n v="52386.654979999999"/>
    <x v="154"/>
    <x v="3"/>
    <x v="0"/>
    <x v="0"/>
    <x v="31"/>
    <n v="52386.654979999999"/>
    <x v="27446"/>
  </r>
  <r>
    <x v="119"/>
    <x v="2"/>
    <x v="14"/>
    <x v="2"/>
    <n v="3355.21"/>
    <n v="1"/>
    <n v="3355.21"/>
    <x v="40"/>
    <x v="3"/>
    <x v="1"/>
    <x v="1"/>
    <x v="1"/>
    <n v="3355.21"/>
    <x v="27447"/>
  </r>
  <r>
    <x v="119"/>
    <x v="2"/>
    <x v="14"/>
    <x v="2"/>
    <n v="495144"/>
    <n v="1"/>
    <n v="495144"/>
    <x v="66"/>
    <x v="3"/>
    <x v="1"/>
    <x v="1"/>
    <x v="24"/>
    <n v="495144"/>
    <x v="27448"/>
  </r>
  <r>
    <x v="119"/>
    <x v="2"/>
    <x v="14"/>
    <x v="2"/>
    <n v="9957"/>
    <n v="8.3160000000000007"/>
    <n v="82802.411999999997"/>
    <x v="147"/>
    <x v="3"/>
    <x v="5"/>
    <x v="0"/>
    <x v="60"/>
    <n v="82802.411999999997"/>
    <x v="27449"/>
  </r>
  <r>
    <x v="119"/>
    <x v="2"/>
    <x v="14"/>
    <x v="2"/>
    <n v="1655"/>
    <n v="130.99"/>
    <n v="216788.45"/>
    <x v="62"/>
    <x v="1"/>
    <x v="5"/>
    <x v="0"/>
    <x v="38"/>
    <n v="161885.93490858952"/>
    <x v="27450"/>
  </r>
  <r>
    <x v="119"/>
    <x v="2"/>
    <x v="14"/>
    <x v="2"/>
    <n v="8487"/>
    <n v="8.6850000000000005"/>
    <n v="73709.595000000001"/>
    <x v="54"/>
    <x v="1"/>
    <x v="2"/>
    <x v="0"/>
    <x v="34"/>
    <n v="55042.354416522168"/>
    <x v="27451"/>
  </r>
  <r>
    <x v="119"/>
    <x v="2"/>
    <x v="14"/>
    <x v="2"/>
    <n v="593"/>
    <n v="554.32000000000005"/>
    <n v="328711.76"/>
    <x v="156"/>
    <x v="1"/>
    <x v="5"/>
    <x v="0"/>
    <x v="33"/>
    <n v="245464.2329102307"/>
    <x v="27452"/>
  </r>
  <r>
    <x v="119"/>
    <x v="2"/>
    <x v="14"/>
    <x v="2"/>
    <n v="70000"/>
    <n v="1.0197000000000001"/>
    <n v="71381.87"/>
    <x v="158"/>
    <x v="1"/>
    <x v="0"/>
    <x v="8"/>
    <x v="65"/>
    <n v="53304.13479349752"/>
    <x v="27453"/>
  </r>
  <r>
    <x v="119"/>
    <x v="2"/>
    <x v="14"/>
    <x v="2"/>
    <n v="12.8286"/>
    <n v="1204.0173"/>
    <n v="15445.856334780001"/>
    <x v="157"/>
    <x v="3"/>
    <x v="4"/>
    <x v="0"/>
    <x v="20"/>
    <n v="15445.856334780001"/>
    <x v="27454"/>
  </r>
  <r>
    <x v="119"/>
    <x v="2"/>
    <x v="14"/>
    <x v="2"/>
    <n v="760"/>
    <n v="56.54"/>
    <n v="42970.400000000001"/>
    <x v="155"/>
    <x v="1"/>
    <x v="5"/>
    <x v="0"/>
    <x v="64"/>
    <n v="32087.97967509826"/>
    <x v="27455"/>
  </r>
  <r>
    <x v="119"/>
    <x v="2"/>
    <x v="14"/>
    <x v="2"/>
    <n v="88.21"/>
    <n v="1248.0527999999999"/>
    <n v="110090.737488"/>
    <x v="171"/>
    <x v="3"/>
    <x v="4"/>
    <x v="0"/>
    <x v="20"/>
    <n v="110090.737488"/>
    <x v="27456"/>
  </r>
  <r>
    <x v="119"/>
    <x v="2"/>
    <x v="14"/>
    <x v="2"/>
    <n v="130"/>
    <n v="475.53"/>
    <n v="61818.9"/>
    <x v="58"/>
    <x v="1"/>
    <x v="5"/>
    <x v="0"/>
    <x v="36"/>
    <n v="46163.024005755862"/>
    <x v="27457"/>
  </r>
  <r>
    <x v="119"/>
    <x v="2"/>
    <x v="14"/>
    <x v="2"/>
    <n v="342.43"/>
    <n v="1"/>
    <n v="342.43"/>
    <x v="151"/>
    <x v="6"/>
    <x v="1"/>
    <x v="1"/>
    <x v="1"/>
    <n v="163.15600974084981"/>
    <x v="27458"/>
  </r>
  <r>
    <x v="119"/>
    <x v="2"/>
    <x v="14"/>
    <x v="2"/>
    <n v="530"/>
    <n v="90.09"/>
    <n v="47747.7"/>
    <x v="148"/>
    <x v="0"/>
    <x v="5"/>
    <x v="0"/>
    <x v="61"/>
    <n v="40594.779672640565"/>
    <x v="27459"/>
  </r>
  <r>
    <x v="119"/>
    <x v="2"/>
    <x v="14"/>
    <x v="2"/>
    <n v="100.7752"/>
    <n v="382.34"/>
    <n v="38530.389968000003"/>
    <x v="50"/>
    <x v="0"/>
    <x v="5"/>
    <x v="0"/>
    <x v="30"/>
    <n v="32758.283466049266"/>
    <x v="27460"/>
  </r>
  <r>
    <x v="119"/>
    <x v="2"/>
    <x v="14"/>
    <x v="2"/>
    <n v="2707.23"/>
    <n v="138.37"/>
    <n v="374599.41509999998"/>
    <x v="17"/>
    <x v="0"/>
    <x v="4"/>
    <x v="0"/>
    <x v="15"/>
    <n v="318481.95246021327"/>
    <x v="27461"/>
  </r>
  <r>
    <x v="119"/>
    <x v="2"/>
    <x v="14"/>
    <x v="2"/>
    <n v="162.3338"/>
    <n v="990.62289999999996"/>
    <n v="160811.57907468479"/>
    <x v="149"/>
    <x v="0"/>
    <x v="4"/>
    <x v="0"/>
    <x v="13"/>
    <n v="136720.94407366731"/>
    <x v="27462"/>
  </r>
  <r>
    <x v="119"/>
    <x v="2"/>
    <x v="14"/>
    <x v="2"/>
    <n v="627.68100000000004"/>
    <n v="107.74"/>
    <n v="67626.350940000004"/>
    <x v="47"/>
    <x v="0"/>
    <x v="0"/>
    <x v="0"/>
    <x v="27"/>
    <n v="57495.477614083386"/>
    <x v="27334"/>
  </r>
  <r>
    <x v="119"/>
    <x v="2"/>
    <x v="14"/>
    <x v="2"/>
    <n v="923"/>
    <n v="308.72000000000003"/>
    <n v="284948.56"/>
    <x v="55"/>
    <x v="1"/>
    <x v="2"/>
    <x v="0"/>
    <x v="9"/>
    <n v="212784.23290750184"/>
    <x v="27463"/>
  </r>
  <r>
    <x v="119"/>
    <x v="2"/>
    <x v="14"/>
    <x v="2"/>
    <n v="1690.78"/>
    <n v="1"/>
    <n v="1690.78"/>
    <x v="7"/>
    <x v="1"/>
    <x v="1"/>
    <x v="1"/>
    <x v="1"/>
    <n v="1262.5834126529571"/>
    <x v="27464"/>
  </r>
  <r>
    <x v="119"/>
    <x v="2"/>
    <x v="14"/>
    <x v="2"/>
    <n v="6543"/>
    <n v="103.96"/>
    <n v="680210.28"/>
    <x v="20"/>
    <x v="0"/>
    <x v="0"/>
    <x v="0"/>
    <x v="17"/>
    <n v="578310.29447837593"/>
    <x v="27465"/>
  </r>
  <r>
    <x v="119"/>
    <x v="2"/>
    <x v="14"/>
    <x v="2"/>
    <n v="5943"/>
    <n v="20.96"/>
    <n v="124565.28"/>
    <x v="150"/>
    <x v="3"/>
    <x v="5"/>
    <x v="0"/>
    <x v="62"/>
    <n v="124565.28"/>
    <x v="27466"/>
  </r>
  <r>
    <x v="119"/>
    <x v="2"/>
    <x v="14"/>
    <x v="2"/>
    <n v="350"/>
    <n v="111.655"/>
    <n v="39079.25"/>
    <x v="39"/>
    <x v="0"/>
    <x v="0"/>
    <x v="0"/>
    <x v="25"/>
    <n v="33224.920645853912"/>
    <x v="27467"/>
  </r>
  <r>
    <x v="119"/>
    <x v="2"/>
    <x v="14"/>
    <x v="2"/>
    <n v="135.655"/>
    <n v="366.23"/>
    <n v="49680.930650000002"/>
    <x v="22"/>
    <x v="0"/>
    <x v="4"/>
    <x v="0"/>
    <x v="19"/>
    <n v="42238.399622777339"/>
    <x v="27468"/>
  </r>
  <r>
    <x v="119"/>
    <x v="2"/>
    <x v="14"/>
    <x v="2"/>
    <n v="3132"/>
    <n v="158.24"/>
    <n v="495607.68"/>
    <x v="19"/>
    <x v="0"/>
    <x v="5"/>
    <x v="0"/>
    <x v="16"/>
    <n v="421362.38130147732"/>
    <x v="27469"/>
  </r>
  <r>
    <x v="119"/>
    <x v="2"/>
    <x v="14"/>
    <x v="2"/>
    <n v="-585000"/>
    <n v="1"/>
    <n v="-585000"/>
    <x v="41"/>
    <x v="0"/>
    <x v="1"/>
    <x v="1"/>
    <x v="24"/>
    <n v="-497363.14227689983"/>
    <x v="27470"/>
  </r>
  <r>
    <x v="119"/>
    <x v="2"/>
    <x v="14"/>
    <x v="2"/>
    <n v="79545.19"/>
    <n v="1"/>
    <n v="79545.19"/>
    <x v="1"/>
    <x v="0"/>
    <x v="1"/>
    <x v="1"/>
    <x v="1"/>
    <n v="67628.795985321427"/>
    <x v="27471"/>
  </r>
  <r>
    <x v="119"/>
    <x v="3"/>
    <x v="15"/>
    <x v="1"/>
    <n v="246"/>
    <n v="94.21"/>
    <n v="23175.66"/>
    <x v="159"/>
    <x v="2"/>
    <x v="5"/>
    <x v="4"/>
    <x v="22"/>
    <n v="23175.66"/>
    <x v="26823"/>
  </r>
  <r>
    <x v="119"/>
    <x v="3"/>
    <x v="15"/>
    <x v="1"/>
    <n v="284394.76"/>
    <n v="1"/>
    <n v="284394.76"/>
    <x v="25"/>
    <x v="2"/>
    <x v="1"/>
    <x v="1"/>
    <x v="1"/>
    <n v="284394.76"/>
    <x v="27472"/>
  </r>
  <r>
    <x v="119"/>
    <x v="3"/>
    <x v="15"/>
    <x v="1"/>
    <n v="716"/>
    <n v="102.15"/>
    <n v="73139.399999999994"/>
    <x v="95"/>
    <x v="2"/>
    <x v="5"/>
    <x v="4"/>
    <x v="22"/>
    <n v="73139.399999999994"/>
    <x v="26148"/>
  </r>
  <r>
    <x v="119"/>
    <x v="3"/>
    <x v="15"/>
    <x v="1"/>
    <n v="549"/>
    <n v="79.3"/>
    <n v="43535.7"/>
    <x v="164"/>
    <x v="2"/>
    <x v="5"/>
    <x v="4"/>
    <x v="22"/>
    <n v="43535.7"/>
    <x v="27473"/>
  </r>
  <r>
    <x v="119"/>
    <x v="3"/>
    <x v="15"/>
    <x v="1"/>
    <n v="150"/>
    <n v="294.10000000000002"/>
    <n v="44115"/>
    <x v="100"/>
    <x v="2"/>
    <x v="5"/>
    <x v="4"/>
    <x v="23"/>
    <n v="44115"/>
    <x v="27474"/>
  </r>
  <r>
    <x v="119"/>
    <x v="3"/>
    <x v="15"/>
    <x v="1"/>
    <n v="1400"/>
    <n v="24.97"/>
    <n v="34958"/>
    <x v="99"/>
    <x v="2"/>
    <x v="5"/>
    <x v="4"/>
    <x v="42"/>
    <n v="34958"/>
    <x v="27475"/>
  </r>
  <r>
    <x v="119"/>
    <x v="3"/>
    <x v="15"/>
    <x v="1"/>
    <n v="500"/>
    <n v="86.8"/>
    <n v="43400"/>
    <x v="165"/>
    <x v="2"/>
    <x v="5"/>
    <x v="4"/>
    <x v="40"/>
    <n v="43400"/>
    <x v="27476"/>
  </r>
  <r>
    <x v="119"/>
    <x v="3"/>
    <x v="15"/>
    <x v="1"/>
    <n v="460"/>
    <n v="64.44"/>
    <n v="29642.400000000001"/>
    <x v="96"/>
    <x v="2"/>
    <x v="5"/>
    <x v="4"/>
    <x v="43"/>
    <n v="29642.400000000001"/>
    <x v="27477"/>
  </r>
  <r>
    <x v="119"/>
    <x v="3"/>
    <x v="15"/>
    <x v="1"/>
    <n v="311"/>
    <n v="249.9"/>
    <n v="77718.899999999994"/>
    <x v="97"/>
    <x v="2"/>
    <x v="5"/>
    <x v="4"/>
    <x v="22"/>
    <n v="77718.899999999994"/>
    <x v="27478"/>
  </r>
  <r>
    <x v="119"/>
    <x v="3"/>
    <x v="15"/>
    <x v="1"/>
    <n v="1733"/>
    <n v="42.54"/>
    <n v="73721.820000000007"/>
    <x v="160"/>
    <x v="2"/>
    <x v="5"/>
    <x v="4"/>
    <x v="23"/>
    <n v="73721.820000000007"/>
    <x v="27479"/>
  </r>
  <r>
    <x v="119"/>
    <x v="3"/>
    <x v="15"/>
    <x v="1"/>
    <n v="535"/>
    <n v="91.3"/>
    <n v="48845.5"/>
    <x v="162"/>
    <x v="2"/>
    <x v="5"/>
    <x v="4"/>
    <x v="46"/>
    <n v="48845.5"/>
    <x v="27480"/>
  </r>
  <r>
    <x v="119"/>
    <x v="3"/>
    <x v="15"/>
    <x v="1"/>
    <n v="4000"/>
    <n v="9.5449999999999999"/>
    <n v="38180"/>
    <x v="161"/>
    <x v="2"/>
    <x v="5"/>
    <x v="4"/>
    <x v="46"/>
    <n v="38180"/>
    <x v="7940"/>
  </r>
  <r>
    <x v="119"/>
    <x v="3"/>
    <x v="15"/>
    <x v="1"/>
    <n v="28448.696"/>
    <n v="103.96"/>
    <n v="2957526.43616"/>
    <x v="20"/>
    <x v="0"/>
    <x v="0"/>
    <x v="0"/>
    <x v="17"/>
    <n v="2774461.0011966429"/>
    <x v="27481"/>
  </r>
  <r>
    <x v="119"/>
    <x v="3"/>
    <x v="15"/>
    <x v="1"/>
    <n v="11850.906999999999"/>
    <n v="158.24"/>
    <n v="1875287.5236800001"/>
    <x v="19"/>
    <x v="0"/>
    <x v="5"/>
    <x v="0"/>
    <x v="16"/>
    <n v="1759210.6825716682"/>
    <x v="27482"/>
  </r>
  <r>
    <x v="120"/>
    <x v="1"/>
    <x v="2"/>
    <x v="0"/>
    <n v="32984.879999999997"/>
    <n v="1"/>
    <n v="32984.879999999997"/>
    <x v="1"/>
    <x v="0"/>
    <x v="1"/>
    <x v="1"/>
    <x v="1"/>
    <n v="32984.879999999997"/>
    <x v="27483"/>
  </r>
  <r>
    <x v="120"/>
    <x v="1"/>
    <x v="2"/>
    <x v="0"/>
    <n v="1069.403"/>
    <n v="9.9999999999999995E-7"/>
    <n v="0"/>
    <x v="23"/>
    <x v="0"/>
    <x v="4"/>
    <x v="0"/>
    <x v="20"/>
    <n v="0"/>
    <x v="26"/>
  </r>
  <r>
    <x v="120"/>
    <x v="1"/>
    <x v="3"/>
    <x v="0"/>
    <n v="52469.56"/>
    <n v="1"/>
    <n v="52469.56"/>
    <x v="1"/>
    <x v="0"/>
    <x v="1"/>
    <x v="1"/>
    <x v="1"/>
    <n v="52469.56"/>
    <x v="27484"/>
  </r>
  <r>
    <x v="120"/>
    <x v="1"/>
    <x v="3"/>
    <x v="0"/>
    <n v="52132.99"/>
    <n v="1"/>
    <n v="52132.99"/>
    <x v="25"/>
    <x v="2"/>
    <x v="1"/>
    <x v="1"/>
    <x v="1"/>
    <n v="55545.895167585826"/>
    <x v="27485"/>
  </r>
  <r>
    <x v="120"/>
    <x v="1"/>
    <x v="3"/>
    <x v="0"/>
    <n v="-20000"/>
    <n v="0"/>
    <n v="0"/>
    <x v="24"/>
    <x v="2"/>
    <x v="1"/>
    <x v="1"/>
    <x v="21"/>
    <n v="0"/>
    <x v="26"/>
  </r>
  <r>
    <x v="120"/>
    <x v="1"/>
    <x v="4"/>
    <x v="0"/>
    <n v="1"/>
    <n v="107.027987"/>
    <n v="107017.28"/>
    <x v="27"/>
    <x v="1"/>
    <x v="2"/>
    <x v="3"/>
    <x v="9"/>
    <n v="94053.954390123225"/>
    <x v="27486"/>
  </r>
  <r>
    <x v="120"/>
    <x v="1"/>
    <x v="4"/>
    <x v="0"/>
    <n v="55"/>
    <n v="842.78340000000003"/>
    <n v="46353.09"/>
    <x v="21"/>
    <x v="1"/>
    <x v="4"/>
    <x v="0"/>
    <x v="18"/>
    <n v="40738.200528935857"/>
    <x v="27487"/>
  </r>
  <r>
    <x v="120"/>
    <x v="1"/>
    <x v="4"/>
    <x v="0"/>
    <n v="4000"/>
    <n v="13.5"/>
    <n v="54000"/>
    <x v="28"/>
    <x v="2"/>
    <x v="5"/>
    <x v="4"/>
    <x v="22"/>
    <n v="57535.129656857098"/>
    <x v="5361"/>
  </r>
  <r>
    <x v="120"/>
    <x v="1"/>
    <x v="4"/>
    <x v="0"/>
    <n v="1207.3699999999999"/>
    <n v="138.37"/>
    <n v="167063.79"/>
    <x v="17"/>
    <x v="0"/>
    <x v="4"/>
    <x v="0"/>
    <x v="15"/>
    <n v="167063.79"/>
    <x v="27488"/>
  </r>
  <r>
    <x v="120"/>
    <x v="1"/>
    <x v="4"/>
    <x v="0"/>
    <n v="107168.27"/>
    <n v="1"/>
    <n v="107168.27"/>
    <x v="1"/>
    <x v="0"/>
    <x v="1"/>
    <x v="1"/>
    <x v="1"/>
    <n v="107168.27"/>
    <x v="27489"/>
  </r>
  <r>
    <x v="120"/>
    <x v="1"/>
    <x v="4"/>
    <x v="0"/>
    <n v="88144"/>
    <n v="5.0000000000000001E-3"/>
    <n v="440.72"/>
    <x v="31"/>
    <x v="0"/>
    <x v="5"/>
    <x v="4"/>
    <x v="23"/>
    <n v="440.72"/>
    <x v="27490"/>
  </r>
  <r>
    <x v="120"/>
    <x v="1"/>
    <x v="4"/>
    <x v="0"/>
    <n v="199.49799999999999"/>
    <n v="366.23"/>
    <n v="73062.149999999994"/>
    <x v="22"/>
    <x v="0"/>
    <x v="4"/>
    <x v="0"/>
    <x v="19"/>
    <n v="73062.149999999994"/>
    <x v="27491"/>
  </r>
  <r>
    <x v="120"/>
    <x v="1"/>
    <x v="4"/>
    <x v="0"/>
    <n v="617.88679999999999"/>
    <n v="89.729699999999994"/>
    <n v="55442.8"/>
    <x v="15"/>
    <x v="0"/>
    <x v="4"/>
    <x v="0"/>
    <x v="13"/>
    <n v="55442.8"/>
    <x v="27492"/>
  </r>
  <r>
    <x v="120"/>
    <x v="1"/>
    <x v="4"/>
    <x v="0"/>
    <n v="32871"/>
    <n v="1E-3"/>
    <n v="35.020000000000003"/>
    <x v="32"/>
    <x v="0"/>
    <x v="0"/>
    <x v="2"/>
    <x v="11"/>
    <n v="35.020000000000003"/>
    <x v="27493"/>
  </r>
  <r>
    <x v="120"/>
    <x v="1"/>
    <x v="4"/>
    <x v="0"/>
    <n v="1368"/>
    <n v="158.24"/>
    <n v="216472.32000000001"/>
    <x v="19"/>
    <x v="0"/>
    <x v="5"/>
    <x v="0"/>
    <x v="16"/>
    <n v="216472.32000000001"/>
    <x v="27494"/>
  </r>
  <r>
    <x v="120"/>
    <x v="1"/>
    <x v="4"/>
    <x v="0"/>
    <n v="168.702"/>
    <n v="38.448999999999998"/>
    <n v="6486.42"/>
    <x v="33"/>
    <x v="0"/>
    <x v="4"/>
    <x v="0"/>
    <x v="20"/>
    <n v="6486.42"/>
    <x v="27495"/>
  </r>
  <r>
    <x v="120"/>
    <x v="1"/>
    <x v="4"/>
    <x v="0"/>
    <n v="32871"/>
    <n v="3.0000000000000001E-3"/>
    <n v="98.61"/>
    <x v="30"/>
    <x v="0"/>
    <x v="0"/>
    <x v="2"/>
    <x v="11"/>
    <n v="98.61"/>
    <x v="27496"/>
  </r>
  <r>
    <x v="120"/>
    <x v="1"/>
    <x v="4"/>
    <x v="0"/>
    <n v="8524"/>
    <n v="1.6500000000000001E-2"/>
    <n v="140.65"/>
    <x v="29"/>
    <x v="0"/>
    <x v="5"/>
    <x v="4"/>
    <x v="23"/>
    <n v="140.65"/>
    <x v="27497"/>
  </r>
  <r>
    <x v="120"/>
    <x v="1"/>
    <x v="4"/>
    <x v="0"/>
    <n v="661.779"/>
    <n v="9.9999999999999995E-7"/>
    <n v="0"/>
    <x v="23"/>
    <x v="0"/>
    <x v="4"/>
    <x v="0"/>
    <x v="20"/>
    <n v="0"/>
    <x v="26"/>
  </r>
  <r>
    <x v="120"/>
    <x v="1"/>
    <x v="4"/>
    <x v="0"/>
    <n v="114.61499999999999"/>
    <n v="5.9770000000000003"/>
    <n v="685.05"/>
    <x v="26"/>
    <x v="0"/>
    <x v="4"/>
    <x v="0"/>
    <x v="20"/>
    <n v="685.05"/>
    <x v="27498"/>
  </r>
  <r>
    <x v="120"/>
    <x v="1"/>
    <x v="4"/>
    <x v="0"/>
    <n v="2469"/>
    <n v="103.96"/>
    <n v="256677.24"/>
    <x v="20"/>
    <x v="0"/>
    <x v="0"/>
    <x v="0"/>
    <x v="17"/>
    <n v="256677.24"/>
    <x v="27499"/>
  </r>
  <r>
    <x v="120"/>
    <x v="1"/>
    <x v="5"/>
    <x v="1"/>
    <n v="133.97300000000001"/>
    <n v="9.9999999999999995E-7"/>
    <n v="0"/>
    <x v="23"/>
    <x v="0"/>
    <x v="4"/>
    <x v="0"/>
    <x v="20"/>
    <n v="0"/>
    <x v="26"/>
  </r>
  <r>
    <x v="120"/>
    <x v="1"/>
    <x v="5"/>
    <x v="1"/>
    <n v="126.526"/>
    <n v="38.448999999999998"/>
    <n v="4864.8"/>
    <x v="33"/>
    <x v="0"/>
    <x v="4"/>
    <x v="0"/>
    <x v="20"/>
    <n v="4565.8922047582673"/>
    <x v="27500"/>
  </r>
  <r>
    <x v="120"/>
    <x v="1"/>
    <x v="5"/>
    <x v="1"/>
    <n v="45.844000000000001"/>
    <n v="5.9770000000000003"/>
    <n v="274.01"/>
    <x v="26"/>
    <x v="0"/>
    <x v="4"/>
    <x v="0"/>
    <x v="20"/>
    <n v="257.17400983099259"/>
    <x v="27501"/>
  </r>
  <r>
    <x v="120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0"/>
    <x v="1"/>
    <x v="6"/>
    <x v="0"/>
    <n v="27"/>
    <n v="107.027987"/>
    <n v="2889466.67"/>
    <x v="27"/>
    <x v="1"/>
    <x v="2"/>
    <x v="3"/>
    <x v="9"/>
    <n v="2539456.8652086956"/>
    <x v="27502"/>
  </r>
  <r>
    <x v="120"/>
    <x v="1"/>
    <x v="6"/>
    <x v="0"/>
    <n v="26802.6"/>
    <n v="1"/>
    <n v="26802.6"/>
    <x v="1"/>
    <x v="0"/>
    <x v="1"/>
    <x v="1"/>
    <x v="1"/>
    <n v="26802.6"/>
    <x v="27503"/>
  </r>
  <r>
    <x v="120"/>
    <x v="1"/>
    <x v="6"/>
    <x v="0"/>
    <n v="1107.3625"/>
    <n v="89.729699999999994"/>
    <n v="99363.3"/>
    <x v="15"/>
    <x v="0"/>
    <x v="4"/>
    <x v="0"/>
    <x v="13"/>
    <n v="99363.3"/>
    <x v="27504"/>
  </r>
  <r>
    <x v="120"/>
    <x v="1"/>
    <x v="6"/>
    <x v="0"/>
    <n v="2640"/>
    <n v="158.24"/>
    <n v="417753.59999999998"/>
    <x v="19"/>
    <x v="0"/>
    <x v="5"/>
    <x v="0"/>
    <x v="16"/>
    <n v="417753.59999999998"/>
    <x v="27505"/>
  </r>
  <r>
    <x v="120"/>
    <x v="1"/>
    <x v="6"/>
    <x v="0"/>
    <n v="-20000"/>
    <n v="0"/>
    <n v="0"/>
    <x v="38"/>
    <x v="0"/>
    <x v="1"/>
    <x v="1"/>
    <x v="21"/>
    <n v="0"/>
    <x v="26"/>
  </r>
  <r>
    <x v="120"/>
    <x v="1"/>
    <x v="6"/>
    <x v="0"/>
    <n v="419.339"/>
    <n v="235.01"/>
    <n v="98548.86"/>
    <x v="35"/>
    <x v="2"/>
    <x v="4"/>
    <x v="0"/>
    <x v="19"/>
    <n v="105000.39699324923"/>
    <x v="27280"/>
  </r>
  <r>
    <x v="120"/>
    <x v="1"/>
    <x v="6"/>
    <x v="0"/>
    <n v="435325"/>
    <n v="0.99983711100005734"/>
    <n v="435254.09034609998"/>
    <x v="34"/>
    <x v="2"/>
    <x v="1"/>
    <x v="1"/>
    <x v="24"/>
    <n v="463748.15781000478"/>
    <x v="27506"/>
  </r>
  <r>
    <x v="120"/>
    <x v="1"/>
    <x v="6"/>
    <x v="0"/>
    <n v="975"/>
    <n v="103.96"/>
    <n v="101361"/>
    <x v="20"/>
    <x v="0"/>
    <x v="0"/>
    <x v="0"/>
    <x v="17"/>
    <n v="101361"/>
    <x v="27507"/>
  </r>
  <r>
    <x v="120"/>
    <x v="1"/>
    <x v="6"/>
    <x v="0"/>
    <n v="-500000"/>
    <n v="0.99372250089879999"/>
    <n v="-496861.25044939999"/>
    <x v="36"/>
    <x v="1"/>
    <x v="1"/>
    <x v="1"/>
    <x v="24"/>
    <n v="-436674.94995189056"/>
    <x v="27508"/>
  </r>
  <r>
    <x v="120"/>
    <x v="1"/>
    <x v="6"/>
    <x v="0"/>
    <n v="17289.7"/>
    <n v="1"/>
    <n v="17289.7"/>
    <x v="25"/>
    <x v="2"/>
    <x v="1"/>
    <x v="1"/>
    <x v="1"/>
    <n v="18421.576504225228"/>
    <x v="19677"/>
  </r>
  <r>
    <x v="120"/>
    <x v="1"/>
    <x v="6"/>
    <x v="0"/>
    <n v="34.840000000000003"/>
    <n v="1905.03"/>
    <n v="66371.25"/>
    <x v="37"/>
    <x v="1"/>
    <x v="4"/>
    <x v="0"/>
    <x v="20"/>
    <n v="58331.500485860473"/>
    <x v="27509"/>
  </r>
  <r>
    <x v="120"/>
    <x v="1"/>
    <x v="6"/>
    <x v="0"/>
    <n v="99082.95"/>
    <n v="1"/>
    <n v="99082.95"/>
    <x v="7"/>
    <x v="1"/>
    <x v="1"/>
    <x v="1"/>
    <x v="1"/>
    <n v="87080.7336921557"/>
    <x v="27510"/>
  </r>
  <r>
    <x v="120"/>
    <x v="1"/>
    <x v="7"/>
    <x v="0"/>
    <n v="3813.9450000000002"/>
    <n v="158.24"/>
    <n v="603518.66"/>
    <x v="19"/>
    <x v="0"/>
    <x v="5"/>
    <x v="0"/>
    <x v="16"/>
    <n v="603518.66"/>
    <x v="27511"/>
  </r>
  <r>
    <x v="120"/>
    <x v="1"/>
    <x v="7"/>
    <x v="0"/>
    <n v="313.49700000000001"/>
    <n v="366.23"/>
    <n v="114812.01"/>
    <x v="22"/>
    <x v="0"/>
    <x v="4"/>
    <x v="0"/>
    <x v="19"/>
    <n v="114812.01"/>
    <x v="27512"/>
  </r>
  <r>
    <x v="120"/>
    <x v="1"/>
    <x v="7"/>
    <x v="0"/>
    <n v="27680.74"/>
    <n v="1"/>
    <n v="27680.74"/>
    <x v="1"/>
    <x v="0"/>
    <x v="1"/>
    <x v="1"/>
    <x v="1"/>
    <n v="27680.74"/>
    <x v="27513"/>
  </r>
  <r>
    <x v="120"/>
    <x v="1"/>
    <x v="7"/>
    <x v="0"/>
    <n v="1194.229"/>
    <n v="138.37"/>
    <n v="165245.47"/>
    <x v="17"/>
    <x v="0"/>
    <x v="4"/>
    <x v="0"/>
    <x v="15"/>
    <n v="165245.47"/>
    <x v="27514"/>
  </r>
  <r>
    <x v="120"/>
    <x v="1"/>
    <x v="7"/>
    <x v="0"/>
    <n v="-15000"/>
    <n v="0"/>
    <n v="0"/>
    <x v="38"/>
    <x v="0"/>
    <x v="1"/>
    <x v="1"/>
    <x v="21"/>
    <n v="0"/>
    <x v="26"/>
  </r>
  <r>
    <x v="120"/>
    <x v="1"/>
    <x v="7"/>
    <x v="0"/>
    <n v="11017.468999999999"/>
    <n v="103.96"/>
    <n v="1145376.08"/>
    <x v="20"/>
    <x v="0"/>
    <x v="0"/>
    <x v="0"/>
    <x v="17"/>
    <n v="1145376.08"/>
    <x v="27515"/>
  </r>
  <r>
    <x v="120"/>
    <x v="1"/>
    <x v="7"/>
    <x v="0"/>
    <n v="1700"/>
    <n v="93.954999999999998"/>
    <n v="159723.5"/>
    <x v="10"/>
    <x v="0"/>
    <x v="2"/>
    <x v="0"/>
    <x v="9"/>
    <n v="159723.5"/>
    <x v="27516"/>
  </r>
  <r>
    <x v="120"/>
    <x v="1"/>
    <x v="7"/>
    <x v="0"/>
    <n v="461.12"/>
    <n v="182.31"/>
    <n v="84066.79"/>
    <x v="16"/>
    <x v="0"/>
    <x v="0"/>
    <x v="0"/>
    <x v="14"/>
    <n v="84066.79"/>
    <x v="27517"/>
  </r>
  <r>
    <x v="120"/>
    <x v="1"/>
    <x v="7"/>
    <x v="0"/>
    <n v="525"/>
    <n v="111.645"/>
    <n v="58613.63"/>
    <x v="39"/>
    <x v="0"/>
    <x v="0"/>
    <x v="0"/>
    <x v="25"/>
    <n v="58613.63"/>
    <x v="27518"/>
  </r>
  <r>
    <x v="120"/>
    <x v="1"/>
    <x v="7"/>
    <x v="0"/>
    <n v="1107.3624"/>
    <n v="89.729699999999994"/>
    <n v="99363.3"/>
    <x v="15"/>
    <x v="0"/>
    <x v="4"/>
    <x v="0"/>
    <x v="13"/>
    <n v="99363.3"/>
    <x v="27504"/>
  </r>
  <r>
    <x v="120"/>
    <x v="1"/>
    <x v="7"/>
    <x v="0"/>
    <n v="90"/>
    <n v="842.78340000000003"/>
    <n v="75850.509999999995"/>
    <x v="21"/>
    <x v="1"/>
    <x v="4"/>
    <x v="0"/>
    <x v="18"/>
    <n v="66662.509157470515"/>
    <x v="27519"/>
  </r>
  <r>
    <x v="120"/>
    <x v="1"/>
    <x v="8"/>
    <x v="1"/>
    <n v="100000"/>
    <n v="0"/>
    <n v="0"/>
    <x v="43"/>
    <x v="1"/>
    <x v="0"/>
    <x v="6"/>
    <x v="11"/>
    <n v="0"/>
    <x v="26"/>
  </r>
  <r>
    <x v="120"/>
    <x v="1"/>
    <x v="8"/>
    <x v="1"/>
    <n v="350"/>
    <n v="842.78340000000003"/>
    <n v="294974.19"/>
    <x v="21"/>
    <x v="1"/>
    <x v="4"/>
    <x v="0"/>
    <x v="18"/>
    <n v="243314.41100962408"/>
    <x v="27520"/>
  </r>
  <r>
    <x v="120"/>
    <x v="1"/>
    <x v="8"/>
    <x v="1"/>
    <n v="1570"/>
    <n v="309.07"/>
    <n v="485239.9"/>
    <x v="170"/>
    <x v="1"/>
    <x v="2"/>
    <x v="0"/>
    <x v="9"/>
    <n v="400258.2750269401"/>
    <x v="27521"/>
  </r>
  <r>
    <x v="120"/>
    <x v="1"/>
    <x v="8"/>
    <x v="1"/>
    <n v="509.572"/>
    <n v="9.9999999999999995E-7"/>
    <n v="0"/>
    <x v="23"/>
    <x v="0"/>
    <x v="4"/>
    <x v="0"/>
    <x v="20"/>
    <n v="0"/>
    <x v="26"/>
  </r>
  <r>
    <x v="120"/>
    <x v="1"/>
    <x v="8"/>
    <x v="1"/>
    <n v="148.44999999999999"/>
    <n v="1"/>
    <n v="148.44999999999999"/>
    <x v="40"/>
    <x v="3"/>
    <x v="1"/>
    <x v="1"/>
    <x v="1"/>
    <n v="163.97908856113881"/>
    <x v="27522"/>
  </r>
  <r>
    <x v="120"/>
    <x v="1"/>
    <x v="8"/>
    <x v="1"/>
    <n v="5519.5209999999997"/>
    <n v="138.37"/>
    <n v="763736.12"/>
    <x v="17"/>
    <x v="0"/>
    <x v="4"/>
    <x v="0"/>
    <x v="15"/>
    <n v="716809.89902983152"/>
    <x v="27523"/>
  </r>
  <r>
    <x v="120"/>
    <x v="1"/>
    <x v="8"/>
    <x v="1"/>
    <n v="422528.58"/>
    <n v="1"/>
    <n v="422528.58"/>
    <x v="1"/>
    <x v="0"/>
    <x v="1"/>
    <x v="1"/>
    <x v="1"/>
    <n v="396567.16611362848"/>
    <x v="27524"/>
  </r>
  <r>
    <x v="120"/>
    <x v="1"/>
    <x v="8"/>
    <x v="1"/>
    <n v="176286"/>
    <n v="5.0000000000000001E-3"/>
    <n v="881.43"/>
    <x v="31"/>
    <x v="0"/>
    <x v="5"/>
    <x v="4"/>
    <x v="23"/>
    <n v="827.27231665023817"/>
    <x v="27525"/>
  </r>
  <r>
    <x v="120"/>
    <x v="1"/>
    <x v="8"/>
    <x v="1"/>
    <n v="24205.522000000001"/>
    <n v="158.24"/>
    <n v="3830281.8"/>
    <x v="19"/>
    <x v="0"/>
    <x v="5"/>
    <x v="0"/>
    <x v="16"/>
    <n v="3594937.8828826388"/>
    <x v="27526"/>
  </r>
  <r>
    <x v="120"/>
    <x v="1"/>
    <x v="8"/>
    <x v="1"/>
    <n v="65744"/>
    <n v="1E-3"/>
    <n v="70.05"/>
    <x v="32"/>
    <x v="0"/>
    <x v="0"/>
    <x v="2"/>
    <x v="11"/>
    <n v="65.745919450607744"/>
    <x v="27527"/>
  </r>
  <r>
    <x v="120"/>
    <x v="1"/>
    <x v="8"/>
    <x v="1"/>
    <n v="65744"/>
    <n v="3.0000000000000001E-3"/>
    <n v="197.23"/>
    <x v="30"/>
    <x v="0"/>
    <x v="0"/>
    <x v="2"/>
    <x v="11"/>
    <n v="185.11160161660766"/>
    <x v="27528"/>
  </r>
  <r>
    <x v="120"/>
    <x v="1"/>
    <x v="8"/>
    <x v="1"/>
    <n v="17048"/>
    <n v="1.6500000000000001E-2"/>
    <n v="281.29000000000002"/>
    <x v="29"/>
    <x v="0"/>
    <x v="5"/>
    <x v="4"/>
    <x v="23"/>
    <n v="264.00670495733698"/>
    <x v="27529"/>
  </r>
  <r>
    <x v="120"/>
    <x v="1"/>
    <x v="8"/>
    <x v="1"/>
    <n v="43600"/>
    <n v="103.96"/>
    <n v="4532656"/>
    <x v="20"/>
    <x v="0"/>
    <x v="0"/>
    <x v="0"/>
    <x v="17"/>
    <n v="4254156.1209609406"/>
    <x v="27530"/>
  </r>
  <r>
    <x v="120"/>
    <x v="1"/>
    <x v="8"/>
    <x v="1"/>
    <n v="-4500000"/>
    <n v="0.99686306156073323"/>
    <n v="-4485883.7770232996"/>
    <x v="41"/>
    <x v="0"/>
    <x v="1"/>
    <x v="1"/>
    <x v="24"/>
    <n v="-4210257.7226118762"/>
    <x v="27531"/>
  </r>
  <r>
    <x v="120"/>
    <x v="1"/>
    <x v="8"/>
    <x v="1"/>
    <n v="4289626.3499999996"/>
    <n v="0.99983711100000605"/>
    <n v="4288927.6170535004"/>
    <x v="34"/>
    <x v="2"/>
    <x v="1"/>
    <x v="1"/>
    <x v="24"/>
    <n v="4288927.6170535004"/>
    <x v="27532"/>
  </r>
  <r>
    <x v="120"/>
    <x v="1"/>
    <x v="8"/>
    <x v="1"/>
    <n v="2109.3510000000001"/>
    <n v="128.88999999999999"/>
    <n v="271874.25"/>
    <x v="44"/>
    <x v="2"/>
    <x v="0"/>
    <x v="0"/>
    <x v="14"/>
    <n v="271874.25"/>
    <x v="27533"/>
  </r>
  <r>
    <x v="120"/>
    <x v="1"/>
    <x v="8"/>
    <x v="1"/>
    <n v="4493.2488000000003"/>
    <n v="93.200900000000004"/>
    <n v="418774.83"/>
    <x v="45"/>
    <x v="2"/>
    <x v="4"/>
    <x v="0"/>
    <x v="13"/>
    <n v="418774.83"/>
    <x v="27534"/>
  </r>
  <r>
    <x v="120"/>
    <x v="1"/>
    <x v="8"/>
    <x v="1"/>
    <n v="1467.6890000000001"/>
    <n v="235.01"/>
    <n v="344921.59"/>
    <x v="35"/>
    <x v="2"/>
    <x v="4"/>
    <x v="0"/>
    <x v="19"/>
    <n v="344921.59"/>
    <x v="27312"/>
  </r>
  <r>
    <x v="120"/>
    <x v="1"/>
    <x v="8"/>
    <x v="1"/>
    <n v="6767.72"/>
    <n v="1"/>
    <n v="6767.72"/>
    <x v="25"/>
    <x v="2"/>
    <x v="1"/>
    <x v="1"/>
    <x v="1"/>
    <n v="6767.72"/>
    <x v="19706"/>
  </r>
  <r>
    <x v="120"/>
    <x v="2"/>
    <x v="9"/>
    <x v="0"/>
    <n v="3306.4"/>
    <n v="1"/>
    <n v="3306.4"/>
    <x v="7"/>
    <x v="1"/>
    <x v="1"/>
    <x v="1"/>
    <x v="1"/>
    <n v="2905.8858045682291"/>
    <x v="27535"/>
  </r>
  <r>
    <x v="120"/>
    <x v="2"/>
    <x v="9"/>
    <x v="0"/>
    <n v="1126"/>
    <n v="130.41"/>
    <n v="146841.66"/>
    <x v="62"/>
    <x v="1"/>
    <x v="5"/>
    <x v="0"/>
    <x v="38"/>
    <n v="129054.28723482772"/>
    <x v="27536"/>
  </r>
  <r>
    <x v="120"/>
    <x v="2"/>
    <x v="9"/>
    <x v="0"/>
    <n v="1410.9265"/>
    <n v="145.2116"/>
    <n v="204882.8705616495"/>
    <x v="52"/>
    <x v="2"/>
    <x v="4"/>
    <x v="0"/>
    <x v="32"/>
    <n v="218295.6022635847"/>
    <x v="17051"/>
  </r>
  <r>
    <x v="120"/>
    <x v="2"/>
    <x v="9"/>
    <x v="0"/>
    <n v="100"/>
    <n v="842.78340000000003"/>
    <n v="84278.34"/>
    <x v="21"/>
    <x v="1"/>
    <x v="4"/>
    <x v="0"/>
    <x v="18"/>
    <n v="74069.450713336177"/>
    <x v="27537"/>
  </r>
  <r>
    <x v="120"/>
    <x v="2"/>
    <x v="9"/>
    <x v="0"/>
    <n v="5.9109999999999996"/>
    <n v="11581.76"/>
    <n v="68459.783360000001"/>
    <x v="59"/>
    <x v="1"/>
    <x v="3"/>
    <x v="0"/>
    <x v="10"/>
    <n v="60167.043506423986"/>
    <x v="27538"/>
  </r>
  <r>
    <x v="120"/>
    <x v="2"/>
    <x v="9"/>
    <x v="0"/>
    <n v="712"/>
    <n v="310.27"/>
    <n v="220912.24"/>
    <x v="55"/>
    <x v="1"/>
    <x v="2"/>
    <x v="0"/>
    <x v="9"/>
    <n v="194152.47467679944"/>
    <x v="27539"/>
  </r>
  <r>
    <x v="120"/>
    <x v="2"/>
    <x v="9"/>
    <x v="0"/>
    <n v="245"/>
    <n v="124.62"/>
    <n v="30531.9"/>
    <x v="56"/>
    <x v="1"/>
    <x v="5"/>
    <x v="0"/>
    <x v="35"/>
    <n v="26833.478948855769"/>
    <x v="27540"/>
  </r>
  <r>
    <x v="120"/>
    <x v="2"/>
    <x v="9"/>
    <x v="0"/>
    <n v="13646"/>
    <n v="8.7874999999999996"/>
    <n v="119914.22500000001"/>
    <x v="54"/>
    <x v="1"/>
    <x v="2"/>
    <x v="0"/>
    <x v="34"/>
    <n v="105388.65357890778"/>
    <x v="27541"/>
  </r>
  <r>
    <x v="120"/>
    <x v="2"/>
    <x v="9"/>
    <x v="0"/>
    <n v="2682.57"/>
    <n v="1"/>
    <n v="2682.57"/>
    <x v="25"/>
    <x v="2"/>
    <x v="1"/>
    <x v="1"/>
    <x v="1"/>
    <n v="2858.1854215480585"/>
    <x v="14324"/>
  </r>
  <r>
    <x v="120"/>
    <x v="2"/>
    <x v="9"/>
    <x v="0"/>
    <n v="580"/>
    <n v="59.48"/>
    <n v="34498.400000000001"/>
    <x v="57"/>
    <x v="1"/>
    <x v="5"/>
    <x v="0"/>
    <x v="35"/>
    <n v="30319.50485129343"/>
    <x v="27542"/>
  </r>
  <r>
    <x v="120"/>
    <x v="2"/>
    <x v="9"/>
    <x v="0"/>
    <n v="355"/>
    <n v="584.28"/>
    <n v="207419.4"/>
    <x v="53"/>
    <x v="1"/>
    <x v="5"/>
    <x v="0"/>
    <x v="33"/>
    <n v="182294.06304502155"/>
    <x v="27543"/>
  </r>
  <r>
    <x v="120"/>
    <x v="2"/>
    <x v="9"/>
    <x v="0"/>
    <n v="105"/>
    <n v="472.41"/>
    <n v="49603.05"/>
    <x v="58"/>
    <x v="1"/>
    <x v="5"/>
    <x v="0"/>
    <x v="36"/>
    <n v="43594.48308077913"/>
    <x v="27544"/>
  </r>
  <r>
    <x v="120"/>
    <x v="2"/>
    <x v="9"/>
    <x v="0"/>
    <n v="160.24799999999999"/>
    <n v="366.23"/>
    <n v="58687.625039999999"/>
    <x v="22"/>
    <x v="0"/>
    <x v="4"/>
    <x v="0"/>
    <x v="19"/>
    <n v="58687.625039999999"/>
    <x v="27545"/>
  </r>
  <r>
    <x v="120"/>
    <x v="2"/>
    <x v="9"/>
    <x v="0"/>
    <n v="296"/>
    <n v="214.75"/>
    <n v="63566"/>
    <x v="46"/>
    <x v="0"/>
    <x v="5"/>
    <x v="0"/>
    <x v="26"/>
    <n v="63566"/>
    <x v="27546"/>
  </r>
  <r>
    <x v="120"/>
    <x v="2"/>
    <x v="9"/>
    <x v="0"/>
    <n v="627.68100000000004"/>
    <n v="107.66"/>
    <n v="67576.136459999994"/>
    <x v="47"/>
    <x v="0"/>
    <x v="0"/>
    <x v="0"/>
    <x v="27"/>
    <n v="67576.136459999994"/>
    <x v="27547"/>
  </r>
  <r>
    <x v="120"/>
    <x v="2"/>
    <x v="9"/>
    <x v="0"/>
    <n v="549.50199999999995"/>
    <n v="182.31"/>
    <n v="100179.70961999999"/>
    <x v="16"/>
    <x v="0"/>
    <x v="0"/>
    <x v="0"/>
    <x v="14"/>
    <n v="100179.70961999999"/>
    <x v="27548"/>
  </r>
  <r>
    <x v="120"/>
    <x v="2"/>
    <x v="9"/>
    <x v="0"/>
    <n v="202"/>
    <n v="247.39"/>
    <n v="49972.78"/>
    <x v="48"/>
    <x v="3"/>
    <x v="5"/>
    <x v="0"/>
    <x v="28"/>
    <n v="58814.053540518049"/>
    <x v="27549"/>
  </r>
  <r>
    <x v="120"/>
    <x v="2"/>
    <x v="9"/>
    <x v="0"/>
    <n v="489.67099999999999"/>
    <n v="63.39"/>
    <n v="31040.24469"/>
    <x v="51"/>
    <x v="0"/>
    <x v="0"/>
    <x v="0"/>
    <x v="31"/>
    <n v="31040.24469"/>
    <x v="27550"/>
  </r>
  <r>
    <x v="120"/>
    <x v="2"/>
    <x v="9"/>
    <x v="0"/>
    <n v="843"/>
    <n v="111.645"/>
    <n v="94116.735000000001"/>
    <x v="39"/>
    <x v="0"/>
    <x v="0"/>
    <x v="0"/>
    <x v="25"/>
    <n v="94116.735000000001"/>
    <x v="27551"/>
  </r>
  <r>
    <x v="120"/>
    <x v="2"/>
    <x v="9"/>
    <x v="0"/>
    <n v="34004.300000000003"/>
    <n v="1"/>
    <n v="34004.300000000003"/>
    <x v="1"/>
    <x v="0"/>
    <x v="1"/>
    <x v="1"/>
    <x v="1"/>
    <n v="34004.300000000003"/>
    <x v="27552"/>
  </r>
  <r>
    <x v="120"/>
    <x v="2"/>
    <x v="9"/>
    <x v="0"/>
    <n v="19.837"/>
    <n v="10727.79"/>
    <n v="212807.17022999999"/>
    <x v="61"/>
    <x v="0"/>
    <x v="3"/>
    <x v="0"/>
    <x v="10"/>
    <n v="212807.17022999999"/>
    <x v="27553"/>
  </r>
  <r>
    <x v="120"/>
    <x v="2"/>
    <x v="9"/>
    <x v="0"/>
    <n v="243"/>
    <n v="229.71"/>
    <n v="55819.53"/>
    <x v="49"/>
    <x v="0"/>
    <x v="0"/>
    <x v="0"/>
    <x v="29"/>
    <n v="55819.53"/>
    <x v="27554"/>
  </r>
  <r>
    <x v="120"/>
    <x v="2"/>
    <x v="9"/>
    <x v="0"/>
    <n v="3277.13"/>
    <n v="103.96"/>
    <n v="340690.43479999999"/>
    <x v="20"/>
    <x v="0"/>
    <x v="0"/>
    <x v="0"/>
    <x v="17"/>
    <n v="340690.43479999999"/>
    <x v="27555"/>
  </r>
  <r>
    <x v="120"/>
    <x v="2"/>
    <x v="9"/>
    <x v="0"/>
    <n v="1830.58"/>
    <n v="1"/>
    <n v="1830.58"/>
    <x v="40"/>
    <x v="3"/>
    <x v="1"/>
    <x v="1"/>
    <x v="1"/>
    <n v="2154.4494849036118"/>
    <x v="27556"/>
  </r>
  <r>
    <x v="120"/>
    <x v="2"/>
    <x v="9"/>
    <x v="0"/>
    <n v="1102.5314000000001"/>
    <n v="89.729699999999994"/>
    <n v="98929.811762579993"/>
    <x v="15"/>
    <x v="0"/>
    <x v="4"/>
    <x v="0"/>
    <x v="13"/>
    <n v="98929.811762579993"/>
    <x v="27557"/>
  </r>
  <r>
    <x v="120"/>
    <x v="2"/>
    <x v="9"/>
    <x v="0"/>
    <n v="3766.45"/>
    <n v="158.24"/>
    <n v="596003.04799999995"/>
    <x v="19"/>
    <x v="0"/>
    <x v="5"/>
    <x v="0"/>
    <x v="16"/>
    <n v="596003.04799999995"/>
    <x v="27558"/>
  </r>
  <r>
    <x v="120"/>
    <x v="2"/>
    <x v="9"/>
    <x v="0"/>
    <n v="82.687299999999993"/>
    <n v="379.59"/>
    <n v="31387.272207000002"/>
    <x v="50"/>
    <x v="0"/>
    <x v="5"/>
    <x v="0"/>
    <x v="30"/>
    <n v="31387.272207000002"/>
    <x v="27559"/>
  </r>
  <r>
    <x v="120"/>
    <x v="2"/>
    <x v="9"/>
    <x v="0"/>
    <n v="816.91499999999996"/>
    <n v="122.34"/>
    <n v="99941.381099999999"/>
    <x v="60"/>
    <x v="0"/>
    <x v="0"/>
    <x v="0"/>
    <x v="37"/>
    <n v="99941.381099999999"/>
    <x v="27560"/>
  </r>
  <r>
    <x v="120"/>
    <x v="2"/>
    <x v="10"/>
    <x v="0"/>
    <n v="35854.129999999997"/>
    <n v="1"/>
    <n v="35854.129999999997"/>
    <x v="1"/>
    <x v="0"/>
    <x v="1"/>
    <x v="1"/>
    <x v="1"/>
    <n v="35854.129999999997"/>
    <x v="27561"/>
  </r>
  <r>
    <x v="120"/>
    <x v="2"/>
    <x v="10"/>
    <x v="0"/>
    <n v="605000"/>
    <n v="1"/>
    <n v="605000"/>
    <x v="63"/>
    <x v="0"/>
    <x v="3"/>
    <x v="5"/>
    <x v="10"/>
    <n v="605000"/>
    <x v="27562"/>
  </r>
  <r>
    <x v="120"/>
    <x v="2"/>
    <x v="10"/>
    <x v="0"/>
    <n v="-2535107.56"/>
    <n v="1"/>
    <n v="-2535107.56"/>
    <x v="41"/>
    <x v="0"/>
    <x v="1"/>
    <x v="1"/>
    <x v="24"/>
    <n v="-2535107.56"/>
    <x v="27563"/>
  </r>
  <r>
    <x v="120"/>
    <x v="2"/>
    <x v="10"/>
    <x v="0"/>
    <n v="2410000"/>
    <n v="1"/>
    <n v="2410000"/>
    <x v="34"/>
    <x v="2"/>
    <x v="1"/>
    <x v="1"/>
    <x v="24"/>
    <n v="2567771.5272782519"/>
    <x v="19513"/>
  </r>
  <r>
    <x v="120"/>
    <x v="2"/>
    <x v="11"/>
    <x v="0"/>
    <n v="-4296000"/>
    <n v="1"/>
    <n v="-4296000"/>
    <x v="66"/>
    <x v="3"/>
    <x v="1"/>
    <x v="1"/>
    <x v="24"/>
    <n v="-5056055.9970861245"/>
    <x v="27564"/>
  </r>
  <r>
    <x v="120"/>
    <x v="2"/>
    <x v="11"/>
    <x v="0"/>
    <n v="400000"/>
    <n v="1.0414000000000001"/>
    <n v="416570"/>
    <x v="73"/>
    <x v="0"/>
    <x v="0"/>
    <x v="7"/>
    <x v="39"/>
    <n v="416570"/>
    <x v="27565"/>
  </r>
  <r>
    <x v="120"/>
    <x v="2"/>
    <x v="11"/>
    <x v="0"/>
    <n v="400000"/>
    <n v="1.0345"/>
    <n v="413814"/>
    <x v="69"/>
    <x v="0"/>
    <x v="0"/>
    <x v="7"/>
    <x v="39"/>
    <n v="413814"/>
    <x v="27566"/>
  </r>
  <r>
    <x v="120"/>
    <x v="2"/>
    <x v="11"/>
    <x v="0"/>
    <n v="575000"/>
    <n v="1"/>
    <n v="575000"/>
    <x v="63"/>
    <x v="0"/>
    <x v="3"/>
    <x v="5"/>
    <x v="10"/>
    <n v="575000"/>
    <x v="27567"/>
  </r>
  <r>
    <x v="120"/>
    <x v="2"/>
    <x v="11"/>
    <x v="0"/>
    <n v="5084775.8499999996"/>
    <n v="1"/>
    <n v="5084775.8499999996"/>
    <x v="41"/>
    <x v="0"/>
    <x v="1"/>
    <x v="1"/>
    <x v="24"/>
    <n v="5084775.8499999996"/>
    <x v="27568"/>
  </r>
  <r>
    <x v="120"/>
    <x v="2"/>
    <x v="11"/>
    <x v="0"/>
    <n v="37882.559999999998"/>
    <n v="1"/>
    <n v="37882.559999999998"/>
    <x v="1"/>
    <x v="0"/>
    <x v="1"/>
    <x v="1"/>
    <x v="1"/>
    <n v="37882.559999999998"/>
    <x v="27569"/>
  </r>
  <r>
    <x v="120"/>
    <x v="2"/>
    <x v="11"/>
    <x v="0"/>
    <n v="43600"/>
    <n v="1"/>
    <n v="43600"/>
    <x v="74"/>
    <x v="0"/>
    <x v="0"/>
    <x v="7"/>
    <x v="39"/>
    <n v="43600"/>
    <x v="27570"/>
  </r>
  <r>
    <x v="120"/>
    <x v="2"/>
    <x v="11"/>
    <x v="0"/>
    <n v="400000"/>
    <n v="1.0034000000000001"/>
    <n v="401368"/>
    <x v="67"/>
    <x v="0"/>
    <x v="0"/>
    <x v="7"/>
    <x v="39"/>
    <n v="401368"/>
    <x v="27571"/>
  </r>
  <r>
    <x v="120"/>
    <x v="2"/>
    <x v="11"/>
    <x v="0"/>
    <n v="550000"/>
    <n v="1.0164"/>
    <n v="559040.9"/>
    <x v="68"/>
    <x v="0"/>
    <x v="0"/>
    <x v="7"/>
    <x v="39"/>
    <n v="559040.9"/>
    <x v="27572"/>
  </r>
  <r>
    <x v="120"/>
    <x v="2"/>
    <x v="11"/>
    <x v="0"/>
    <n v="400000"/>
    <n v="1.0394000000000001"/>
    <n v="415763.20000000001"/>
    <x v="65"/>
    <x v="0"/>
    <x v="0"/>
    <x v="7"/>
    <x v="39"/>
    <n v="415763.20000000001"/>
    <x v="27573"/>
  </r>
  <r>
    <x v="120"/>
    <x v="2"/>
    <x v="11"/>
    <x v="0"/>
    <n v="300000"/>
    <n v="0.96699999999999997"/>
    <n v="290112.59999999998"/>
    <x v="71"/>
    <x v="0"/>
    <x v="0"/>
    <x v="7"/>
    <x v="39"/>
    <n v="290112.59999999998"/>
    <x v="27574"/>
  </r>
  <r>
    <x v="120"/>
    <x v="2"/>
    <x v="11"/>
    <x v="0"/>
    <n v="300000"/>
    <n v="1"/>
    <n v="300000"/>
    <x v="64"/>
    <x v="0"/>
    <x v="0"/>
    <x v="7"/>
    <x v="39"/>
    <n v="300000"/>
    <x v="27575"/>
  </r>
  <r>
    <x v="120"/>
    <x v="2"/>
    <x v="11"/>
    <x v="0"/>
    <n v="150000"/>
    <n v="1.0466"/>
    <n v="156983.1"/>
    <x v="70"/>
    <x v="0"/>
    <x v="0"/>
    <x v="7"/>
    <x v="39"/>
    <n v="156983.1"/>
    <x v="27576"/>
  </r>
  <r>
    <x v="120"/>
    <x v="2"/>
    <x v="11"/>
    <x v="0"/>
    <n v="400000"/>
    <n v="1"/>
    <n v="400000"/>
    <x v="72"/>
    <x v="0"/>
    <x v="0"/>
    <x v="7"/>
    <x v="39"/>
    <n v="400000"/>
    <x v="27577"/>
  </r>
  <r>
    <x v="120"/>
    <x v="2"/>
    <x v="12"/>
    <x v="0"/>
    <n v="5630"/>
    <n v="126.25"/>
    <n v="710787.5"/>
    <x v="85"/>
    <x v="1"/>
    <x v="5"/>
    <x v="4"/>
    <x v="41"/>
    <n v="624687.66825385322"/>
    <x v="27578"/>
  </r>
  <r>
    <x v="120"/>
    <x v="2"/>
    <x v="12"/>
    <x v="0"/>
    <n v="12835"/>
    <n v="30.85"/>
    <n v="395959.75"/>
    <x v="88"/>
    <x v="1"/>
    <x v="5"/>
    <x v="4"/>
    <x v="41"/>
    <n v="347995.95230624994"/>
    <x v="27579"/>
  </r>
  <r>
    <x v="120"/>
    <x v="2"/>
    <x v="12"/>
    <x v="0"/>
    <n v="3500"/>
    <n v="83.19"/>
    <n v="291165"/>
    <x v="94"/>
    <x v="1"/>
    <x v="5"/>
    <x v="4"/>
    <x v="22"/>
    <n v="255895.30615990455"/>
    <x v="27580"/>
  </r>
  <r>
    <x v="120"/>
    <x v="2"/>
    <x v="12"/>
    <x v="0"/>
    <n v="12000"/>
    <n v="68.28"/>
    <n v="819360"/>
    <x v="105"/>
    <x v="1"/>
    <x v="5"/>
    <x v="4"/>
    <x v="42"/>
    <n v="720108.45415891125"/>
    <x v="27581"/>
  </r>
  <r>
    <x v="120"/>
    <x v="2"/>
    <x v="12"/>
    <x v="0"/>
    <n v="1650"/>
    <n v="483.31"/>
    <n v="797461.5"/>
    <x v="104"/>
    <x v="1"/>
    <x v="5"/>
    <x v="4"/>
    <x v="23"/>
    <n v="700862.58545236115"/>
    <x v="27582"/>
  </r>
  <r>
    <x v="120"/>
    <x v="2"/>
    <x v="12"/>
    <x v="0"/>
    <n v="4250"/>
    <n v="192.47"/>
    <n v="817997.5"/>
    <x v="83"/>
    <x v="1"/>
    <x v="5"/>
    <x v="4"/>
    <x v="41"/>
    <n v="718910.9978896383"/>
    <x v="27583"/>
  </r>
  <r>
    <x v="120"/>
    <x v="2"/>
    <x v="12"/>
    <x v="0"/>
    <n v="4600"/>
    <n v="43.53"/>
    <n v="200238"/>
    <x v="173"/>
    <x v="1"/>
    <x v="5"/>
    <x v="4"/>
    <x v="46"/>
    <n v="175982.56766729165"/>
    <x v="27584"/>
  </r>
  <r>
    <x v="120"/>
    <x v="2"/>
    <x v="12"/>
    <x v="0"/>
    <n v="6350"/>
    <n v="150.79"/>
    <n v="957516.5"/>
    <x v="118"/>
    <x v="1"/>
    <x v="5"/>
    <x v="4"/>
    <x v="41"/>
    <n v="841529.64099620574"/>
    <x v="27585"/>
  </r>
  <r>
    <x v="120"/>
    <x v="2"/>
    <x v="12"/>
    <x v="0"/>
    <n v="5750"/>
    <n v="115.83"/>
    <n v="666022.5"/>
    <x v="86"/>
    <x v="1"/>
    <x v="5"/>
    <x v="4"/>
    <x v="42"/>
    <n v="585345.18759770249"/>
    <x v="27586"/>
  </r>
  <r>
    <x v="120"/>
    <x v="2"/>
    <x v="12"/>
    <x v="0"/>
    <n v="8275"/>
    <n v="58.72"/>
    <n v="485908"/>
    <x v="174"/>
    <x v="1"/>
    <x v="5"/>
    <x v="4"/>
    <x v="46"/>
    <n v="427048.49973570619"/>
    <x v="27587"/>
  </r>
  <r>
    <x v="120"/>
    <x v="2"/>
    <x v="12"/>
    <x v="0"/>
    <n v="4800"/>
    <n v="96.39"/>
    <n v="462672"/>
    <x v="111"/>
    <x v="1"/>
    <x v="5"/>
    <x v="4"/>
    <x v="41"/>
    <n v="406627.14643454866"/>
    <x v="27588"/>
  </r>
  <r>
    <x v="120"/>
    <x v="2"/>
    <x v="12"/>
    <x v="0"/>
    <n v="31450"/>
    <n v="23.05"/>
    <n v="724922.5"/>
    <x v="114"/>
    <x v="1"/>
    <x v="5"/>
    <x v="4"/>
    <x v="22"/>
    <n v="637110.45310976042"/>
    <x v="27589"/>
  </r>
  <r>
    <x v="120"/>
    <x v="2"/>
    <x v="12"/>
    <x v="0"/>
    <n v="12700"/>
    <n v="71.569999999999993"/>
    <n v="908939"/>
    <x v="90"/>
    <x v="1"/>
    <x v="5"/>
    <x v="4"/>
    <x v="41"/>
    <n v="798836.47995355725"/>
    <x v="27590"/>
  </r>
  <r>
    <x v="120"/>
    <x v="2"/>
    <x v="12"/>
    <x v="0"/>
    <n v="2200"/>
    <n v="391.16"/>
    <n v="860552"/>
    <x v="92"/>
    <x v="1"/>
    <x v="5"/>
    <x v="4"/>
    <x v="41"/>
    <n v="756310.74307186017"/>
    <x v="27591"/>
  </r>
  <r>
    <x v="120"/>
    <x v="2"/>
    <x v="12"/>
    <x v="0"/>
    <n v="10130"/>
    <n v="75.88"/>
    <n v="768664.4"/>
    <x v="117"/>
    <x v="1"/>
    <x v="5"/>
    <x v="4"/>
    <x v="41"/>
    <n v="675553.7649518979"/>
    <x v="27592"/>
  </r>
  <r>
    <x v="120"/>
    <x v="2"/>
    <x v="12"/>
    <x v="0"/>
    <n v="12057.62"/>
    <n v="132.22"/>
    <n v="1594258.5164000001"/>
    <x v="87"/>
    <x v="1"/>
    <x v="4"/>
    <x v="0"/>
    <x v="44"/>
    <n v="1401141.1782055304"/>
    <x v="27593"/>
  </r>
  <r>
    <x v="120"/>
    <x v="2"/>
    <x v="12"/>
    <x v="0"/>
    <n v="15000"/>
    <n v="414.3"/>
    <n v="6214500"/>
    <x v="108"/>
    <x v="5"/>
    <x v="5"/>
    <x v="4"/>
    <x v="22"/>
    <n v="832563.16878708347"/>
    <x v="27594"/>
  </r>
  <r>
    <x v="120"/>
    <x v="2"/>
    <x v="12"/>
    <x v="0"/>
    <n v="85912.5"/>
    <n v="1"/>
    <n v="85912.5"/>
    <x v="107"/>
    <x v="5"/>
    <x v="1"/>
    <x v="1"/>
    <x v="1"/>
    <n v="11509.788919208353"/>
    <x v="27595"/>
  </r>
  <r>
    <x v="120"/>
    <x v="2"/>
    <x v="12"/>
    <x v="0"/>
    <n v="3348140.4"/>
    <n v="1"/>
    <n v="3348140.4"/>
    <x v="1"/>
    <x v="0"/>
    <x v="1"/>
    <x v="1"/>
    <x v="1"/>
    <n v="3348140.4"/>
    <x v="27596"/>
  </r>
  <r>
    <x v="120"/>
    <x v="2"/>
    <x v="12"/>
    <x v="0"/>
    <n v="9205466.0999999996"/>
    <n v="1"/>
    <n v="9205466.0999999996"/>
    <x v="41"/>
    <x v="0"/>
    <x v="1"/>
    <x v="1"/>
    <x v="24"/>
    <n v="9205466.0999999996"/>
    <x v="27597"/>
  </r>
  <r>
    <x v="120"/>
    <x v="2"/>
    <x v="12"/>
    <x v="0"/>
    <n v="25690.98"/>
    <n v="1"/>
    <n v="25690.98"/>
    <x v="1"/>
    <x v="0"/>
    <x v="1"/>
    <x v="1"/>
    <x v="1"/>
    <n v="25690.98"/>
    <x v="27598"/>
  </r>
  <r>
    <x v="120"/>
    <x v="2"/>
    <x v="12"/>
    <x v="0"/>
    <n v="76634"/>
    <n v="15.595000000000001"/>
    <n v="1195107.23"/>
    <x v="127"/>
    <x v="0"/>
    <x v="5"/>
    <x v="4"/>
    <x v="45"/>
    <n v="1195107.23"/>
    <x v="27599"/>
  </r>
  <r>
    <x v="120"/>
    <x v="2"/>
    <x v="12"/>
    <x v="0"/>
    <n v="9890"/>
    <n v="74.099999999999994"/>
    <n v="732849"/>
    <x v="78"/>
    <x v="0"/>
    <x v="5"/>
    <x v="4"/>
    <x v="42"/>
    <n v="732849"/>
    <x v="27600"/>
  </r>
  <r>
    <x v="120"/>
    <x v="2"/>
    <x v="12"/>
    <x v="0"/>
    <n v="4500"/>
    <n v="234"/>
    <n v="1053000"/>
    <x v="82"/>
    <x v="0"/>
    <x v="5"/>
    <x v="4"/>
    <x v="23"/>
    <n v="1053000"/>
    <x v="27601"/>
  </r>
  <r>
    <x v="120"/>
    <x v="2"/>
    <x v="12"/>
    <x v="0"/>
    <n v="8200"/>
    <n v="57.1"/>
    <n v="468220"/>
    <x v="79"/>
    <x v="0"/>
    <x v="5"/>
    <x v="4"/>
    <x v="23"/>
    <n v="468220"/>
    <x v="27602"/>
  </r>
  <r>
    <x v="120"/>
    <x v="2"/>
    <x v="12"/>
    <x v="0"/>
    <n v="122700"/>
    <n v="7.53"/>
    <n v="923931"/>
    <x v="121"/>
    <x v="0"/>
    <x v="5"/>
    <x v="4"/>
    <x v="45"/>
    <n v="923931"/>
    <x v="27603"/>
  </r>
  <r>
    <x v="120"/>
    <x v="2"/>
    <x v="12"/>
    <x v="0"/>
    <n v="10850"/>
    <n v="91.45"/>
    <n v="992232.5"/>
    <x v="124"/>
    <x v="0"/>
    <x v="5"/>
    <x v="4"/>
    <x v="40"/>
    <n v="992232.5"/>
    <x v="27604"/>
  </r>
  <r>
    <x v="120"/>
    <x v="2"/>
    <x v="12"/>
    <x v="0"/>
    <n v="4250"/>
    <n v="98.42"/>
    <n v="418285"/>
    <x v="120"/>
    <x v="0"/>
    <x v="5"/>
    <x v="4"/>
    <x v="43"/>
    <n v="418285"/>
    <x v="27605"/>
  </r>
  <r>
    <x v="120"/>
    <x v="2"/>
    <x v="12"/>
    <x v="0"/>
    <n v="58575"/>
    <n v="10.01"/>
    <n v="586335.75"/>
    <x v="126"/>
    <x v="0"/>
    <x v="5"/>
    <x v="4"/>
    <x v="40"/>
    <n v="586335.75"/>
    <x v="27606"/>
  </r>
  <r>
    <x v="120"/>
    <x v="2"/>
    <x v="12"/>
    <x v="0"/>
    <n v="1350"/>
    <n v="584.5"/>
    <n v="789075"/>
    <x v="76"/>
    <x v="0"/>
    <x v="5"/>
    <x v="4"/>
    <x v="41"/>
    <n v="789075"/>
    <x v="27607"/>
  </r>
  <r>
    <x v="120"/>
    <x v="2"/>
    <x v="12"/>
    <x v="0"/>
    <n v="7525"/>
    <n v="54.97"/>
    <n v="413649.25"/>
    <x v="80"/>
    <x v="0"/>
    <x v="5"/>
    <x v="4"/>
    <x v="43"/>
    <n v="413649.25"/>
    <x v="27608"/>
  </r>
  <r>
    <x v="120"/>
    <x v="2"/>
    <x v="12"/>
    <x v="0"/>
    <n v="27900"/>
    <n v="26.17"/>
    <n v="730143"/>
    <x v="77"/>
    <x v="0"/>
    <x v="5"/>
    <x v="4"/>
    <x v="23"/>
    <n v="730143"/>
    <x v="27609"/>
  </r>
  <r>
    <x v="120"/>
    <x v="2"/>
    <x v="12"/>
    <x v="0"/>
    <n v="3750"/>
    <n v="130.6"/>
    <n v="489750"/>
    <x v="125"/>
    <x v="0"/>
    <x v="5"/>
    <x v="4"/>
    <x v="41"/>
    <n v="489750"/>
    <x v="27610"/>
  </r>
  <r>
    <x v="120"/>
    <x v="2"/>
    <x v="12"/>
    <x v="0"/>
    <n v="27155"/>
    <n v="31.91"/>
    <n v="866516.05"/>
    <x v="81"/>
    <x v="0"/>
    <x v="5"/>
    <x v="4"/>
    <x v="41"/>
    <n v="866516.05"/>
    <x v="27611"/>
  </r>
  <r>
    <x v="120"/>
    <x v="2"/>
    <x v="12"/>
    <x v="0"/>
    <n v="15200"/>
    <n v="35.700000000000003"/>
    <n v="542640"/>
    <x v="123"/>
    <x v="0"/>
    <x v="5"/>
    <x v="4"/>
    <x v="40"/>
    <n v="542640"/>
    <x v="27612"/>
  </r>
  <r>
    <x v="120"/>
    <x v="2"/>
    <x v="12"/>
    <x v="0"/>
    <n v="3375"/>
    <n v="97.72"/>
    <n v="329805"/>
    <x v="122"/>
    <x v="0"/>
    <x v="5"/>
    <x v="4"/>
    <x v="41"/>
    <n v="329805"/>
    <x v="27613"/>
  </r>
  <r>
    <x v="120"/>
    <x v="2"/>
    <x v="12"/>
    <x v="0"/>
    <n v="45210.66"/>
    <n v="1"/>
    <n v="45210.66"/>
    <x v="7"/>
    <x v="1"/>
    <x v="1"/>
    <x v="1"/>
    <x v="1"/>
    <n v="39734.156517408861"/>
    <x v="27614"/>
  </r>
  <r>
    <x v="120"/>
    <x v="2"/>
    <x v="12"/>
    <x v="0"/>
    <n v="-10000000"/>
    <n v="1"/>
    <n v="-10000000"/>
    <x v="36"/>
    <x v="1"/>
    <x v="1"/>
    <x v="1"/>
    <x v="24"/>
    <n v="-8788669.8662237749"/>
    <x v="27615"/>
  </r>
  <r>
    <x v="120"/>
    <x v="2"/>
    <x v="12"/>
    <x v="0"/>
    <n v="6275.57"/>
    <n v="1"/>
    <n v="6275.57"/>
    <x v="7"/>
    <x v="1"/>
    <x v="1"/>
    <x v="1"/>
    <x v="1"/>
    <n v="5515.3912952377932"/>
    <x v="27616"/>
  </r>
  <r>
    <x v="120"/>
    <x v="2"/>
    <x v="12"/>
    <x v="0"/>
    <n v="4500"/>
    <n v="92.04"/>
    <n v="414180"/>
    <x v="84"/>
    <x v="1"/>
    <x v="5"/>
    <x v="4"/>
    <x v="23"/>
    <n v="364009.12851925631"/>
    <x v="27617"/>
  </r>
  <r>
    <x v="120"/>
    <x v="2"/>
    <x v="12"/>
    <x v="0"/>
    <n v="1960"/>
    <n v="460.2"/>
    <n v="901992"/>
    <x v="89"/>
    <x v="1"/>
    <x v="5"/>
    <x v="4"/>
    <x v="23"/>
    <n v="792730.99099749152"/>
    <x v="27618"/>
  </r>
  <r>
    <x v="120"/>
    <x v="2"/>
    <x v="12"/>
    <x v="0"/>
    <n v="5250"/>
    <n v="106.87"/>
    <n v="561067.5"/>
    <x v="110"/>
    <x v="1"/>
    <x v="5"/>
    <x v="4"/>
    <x v="22"/>
    <n v="493103.70301675081"/>
    <x v="27619"/>
  </r>
  <r>
    <x v="120"/>
    <x v="2"/>
    <x v="12"/>
    <x v="0"/>
    <n v="21150"/>
    <n v="33.770000000000003"/>
    <n v="714235.5"/>
    <x v="115"/>
    <x v="1"/>
    <x v="5"/>
    <x v="4"/>
    <x v="47"/>
    <n v="627718.00162372715"/>
    <x v="27620"/>
  </r>
  <r>
    <x v="120"/>
    <x v="2"/>
    <x v="12"/>
    <x v="0"/>
    <n v="1175"/>
    <n v="546.4"/>
    <n v="642020"/>
    <x v="116"/>
    <x v="1"/>
    <x v="5"/>
    <x v="4"/>
    <x v="42"/>
    <n v="564250.18275129877"/>
    <x v="27621"/>
  </r>
  <r>
    <x v="120"/>
    <x v="2"/>
    <x v="12"/>
    <x v="0"/>
    <n v="48000"/>
    <n v="11.73"/>
    <n v="563040"/>
    <x v="103"/>
    <x v="1"/>
    <x v="5"/>
    <x v="4"/>
    <x v="23"/>
    <n v="494837.26814786345"/>
    <x v="27622"/>
  </r>
  <r>
    <x v="120"/>
    <x v="2"/>
    <x v="12"/>
    <x v="0"/>
    <n v="1470"/>
    <n v="476.29"/>
    <n v="700146.3"/>
    <x v="109"/>
    <x v="1"/>
    <x v="5"/>
    <x v="4"/>
    <x v="23"/>
    <n v="615335.46887580713"/>
    <x v="27623"/>
  </r>
  <r>
    <x v="120"/>
    <x v="2"/>
    <x v="12"/>
    <x v="0"/>
    <n v="3360"/>
    <n v="265.64"/>
    <n v="892550.4"/>
    <x v="93"/>
    <x v="1"/>
    <x v="5"/>
    <x v="4"/>
    <x v="41"/>
    <n v="784433.08045659773"/>
    <x v="27624"/>
  </r>
  <r>
    <x v="120"/>
    <x v="2"/>
    <x v="12"/>
    <x v="0"/>
    <n v="6600"/>
    <n v="147.62"/>
    <n v="974292"/>
    <x v="112"/>
    <x v="1"/>
    <x v="5"/>
    <x v="4"/>
    <x v="41"/>
    <n v="856273.07413028949"/>
    <x v="27625"/>
  </r>
  <r>
    <x v="120"/>
    <x v="2"/>
    <x v="12"/>
    <x v="0"/>
    <n v="28750"/>
    <n v="32.68"/>
    <n v="939550"/>
    <x v="91"/>
    <x v="1"/>
    <x v="5"/>
    <x v="4"/>
    <x v="45"/>
    <n v="825739.47728105483"/>
    <x v="27626"/>
  </r>
  <r>
    <x v="120"/>
    <x v="2"/>
    <x v="12"/>
    <x v="0"/>
    <n v="1800"/>
    <n v="842.78340000000003"/>
    <n v="1517010.12"/>
    <x v="21"/>
    <x v="1"/>
    <x v="4"/>
    <x v="0"/>
    <x v="18"/>
    <n v="1333250.1128400515"/>
    <x v="27627"/>
  </r>
  <r>
    <x v="120"/>
    <x v="2"/>
    <x v="12"/>
    <x v="0"/>
    <n v="9225"/>
    <n v="48.46"/>
    <n v="447043.5"/>
    <x v="106"/>
    <x v="1"/>
    <x v="5"/>
    <x v="4"/>
    <x v="22"/>
    <n v="392891.77373412083"/>
    <x v="27628"/>
  </r>
  <r>
    <x v="120"/>
    <x v="2"/>
    <x v="12"/>
    <x v="0"/>
    <n v="7565"/>
    <n v="64.08"/>
    <n v="484765.2"/>
    <x v="96"/>
    <x v="2"/>
    <x v="5"/>
    <x v="4"/>
    <x v="43"/>
    <n v="516500.53028022713"/>
    <x v="27629"/>
  </r>
  <r>
    <x v="120"/>
    <x v="2"/>
    <x v="12"/>
    <x v="0"/>
    <n v="2250"/>
    <n v="251.1"/>
    <n v="564975"/>
    <x v="97"/>
    <x v="2"/>
    <x v="5"/>
    <x v="4"/>
    <x v="22"/>
    <n v="601961.29403486743"/>
    <x v="20230"/>
  </r>
  <r>
    <x v="120"/>
    <x v="2"/>
    <x v="12"/>
    <x v="0"/>
    <n v="25417.295399999999"/>
    <n v="89.729699999999994"/>
    <n v="2280686.2910533799"/>
    <x v="15"/>
    <x v="0"/>
    <x v="4"/>
    <x v="0"/>
    <x v="13"/>
    <n v="2280686.2910533799"/>
    <x v="27630"/>
  </r>
  <r>
    <x v="120"/>
    <x v="2"/>
    <x v="12"/>
    <x v="0"/>
    <n v="21800"/>
    <n v="46.18"/>
    <n v="1006724"/>
    <x v="119"/>
    <x v="0"/>
    <x v="5"/>
    <x v="4"/>
    <x v="48"/>
    <n v="1006724"/>
    <x v="27631"/>
  </r>
  <r>
    <x v="120"/>
    <x v="2"/>
    <x v="12"/>
    <x v="0"/>
    <n v="230000"/>
    <n v="1.7195"/>
    <n v="395485"/>
    <x v="113"/>
    <x v="3"/>
    <x v="5"/>
    <x v="4"/>
    <x v="47"/>
    <n v="465454.91294404236"/>
    <x v="27632"/>
  </r>
  <r>
    <x v="120"/>
    <x v="2"/>
    <x v="12"/>
    <x v="0"/>
    <n v="1535"/>
    <n v="265.10000000000002"/>
    <n v="406928.5"/>
    <x v="98"/>
    <x v="2"/>
    <x v="5"/>
    <x v="4"/>
    <x v="22"/>
    <n v="433568.22238093283"/>
    <x v="4478"/>
  </r>
  <r>
    <x v="120"/>
    <x v="2"/>
    <x v="12"/>
    <x v="0"/>
    <n v="515"/>
    <n v="294.8"/>
    <n v="151822"/>
    <x v="100"/>
    <x v="2"/>
    <x v="5"/>
    <x v="4"/>
    <x v="23"/>
    <n v="161761.08249561774"/>
    <x v="27633"/>
  </r>
  <r>
    <x v="120"/>
    <x v="2"/>
    <x v="12"/>
    <x v="0"/>
    <n v="14850"/>
    <n v="24.97"/>
    <n v="370804.5"/>
    <x v="99"/>
    <x v="2"/>
    <x v="5"/>
    <x v="4"/>
    <x v="42"/>
    <n v="395079.35157122347"/>
    <x v="27399"/>
  </r>
  <r>
    <x v="120"/>
    <x v="2"/>
    <x v="12"/>
    <x v="0"/>
    <n v="3405"/>
    <n v="103"/>
    <n v="350715"/>
    <x v="95"/>
    <x v="2"/>
    <x v="5"/>
    <x v="4"/>
    <x v="22"/>
    <n v="373674.68514082662"/>
    <x v="18005"/>
  </r>
  <r>
    <x v="120"/>
    <x v="2"/>
    <x v="12"/>
    <x v="0"/>
    <n v="73465.37"/>
    <n v="1"/>
    <n v="73465.37"/>
    <x v="25"/>
    <x v="2"/>
    <x v="1"/>
    <x v="1"/>
    <x v="1"/>
    <n v="78274.807189610729"/>
    <x v="26514"/>
  </r>
  <r>
    <x v="120"/>
    <x v="2"/>
    <x v="12"/>
    <x v="0"/>
    <n v="93000"/>
    <n v="92.26"/>
    <n v="8580180"/>
    <x v="102"/>
    <x v="4"/>
    <x v="5"/>
    <x v="4"/>
    <x v="41"/>
    <n v="784048.26822000009"/>
    <x v="27634"/>
  </r>
  <r>
    <x v="120"/>
    <x v="2"/>
    <x v="12"/>
    <x v="0"/>
    <n v="29250"/>
    <n v="299.2"/>
    <n v="8751600"/>
    <x v="101"/>
    <x v="4"/>
    <x v="5"/>
    <x v="4"/>
    <x v="46"/>
    <n v="799712.45640000002"/>
    <x v="27635"/>
  </r>
  <r>
    <x v="120"/>
    <x v="2"/>
    <x v="13"/>
    <x v="0"/>
    <n v="17152.359"/>
    <n v="151.47999999999999"/>
    <n v="2598239.3413200001"/>
    <x v="133"/>
    <x v="0"/>
    <x v="0"/>
    <x v="0"/>
    <x v="51"/>
    <n v="2598239.3413200001"/>
    <x v="27636"/>
  </r>
  <r>
    <x v="120"/>
    <x v="2"/>
    <x v="13"/>
    <x v="0"/>
    <n v="16517.865000000002"/>
    <n v="130.39189999999999"/>
    <n v="2153795.8012934998"/>
    <x v="132"/>
    <x v="0"/>
    <x v="0"/>
    <x v="0"/>
    <x v="14"/>
    <n v="2153795.8012934998"/>
    <x v="27637"/>
  </r>
  <r>
    <x v="120"/>
    <x v="2"/>
    <x v="13"/>
    <x v="0"/>
    <n v="18280.024799999999"/>
    <n v="128.63040000000001"/>
    <n v="2351366.9020339199"/>
    <x v="130"/>
    <x v="0"/>
    <x v="4"/>
    <x v="0"/>
    <x v="50"/>
    <n v="2351366.9020339199"/>
    <x v="27638"/>
  </r>
  <r>
    <x v="120"/>
    <x v="2"/>
    <x v="13"/>
    <x v="0"/>
    <n v="186.68299999999999"/>
    <n v="10727.79"/>
    <n v="2002696.0205699999"/>
    <x v="61"/>
    <x v="0"/>
    <x v="3"/>
    <x v="0"/>
    <x v="10"/>
    <n v="2002696.0205699999"/>
    <x v="27639"/>
  </r>
  <r>
    <x v="120"/>
    <x v="2"/>
    <x v="13"/>
    <x v="0"/>
    <n v="18382.482"/>
    <n v="140.63999999999999"/>
    <n v="2585312.2684800001"/>
    <x v="129"/>
    <x v="0"/>
    <x v="0"/>
    <x v="0"/>
    <x v="3"/>
    <n v="2585312.2684800001"/>
    <x v="27640"/>
  </r>
  <r>
    <x v="120"/>
    <x v="2"/>
    <x v="13"/>
    <x v="0"/>
    <n v="15731.08"/>
    <n v="138.37"/>
    <n v="2176709.5395999998"/>
    <x v="17"/>
    <x v="0"/>
    <x v="4"/>
    <x v="0"/>
    <x v="15"/>
    <n v="2176709.5395999998"/>
    <x v="27641"/>
  </r>
  <r>
    <x v="120"/>
    <x v="2"/>
    <x v="13"/>
    <x v="0"/>
    <n v="17806.378000000001"/>
    <n v="119.71"/>
    <n v="2131601.5103799999"/>
    <x v="131"/>
    <x v="0"/>
    <x v="0"/>
    <x v="0"/>
    <x v="31"/>
    <n v="2131601.5103799999"/>
    <x v="27642"/>
  </r>
  <r>
    <x v="120"/>
    <x v="2"/>
    <x v="13"/>
    <x v="0"/>
    <n v="18565.29506"/>
    <n v="121.751"/>
    <n v="2260343.2388500599"/>
    <x v="135"/>
    <x v="0"/>
    <x v="0"/>
    <x v="0"/>
    <x v="53"/>
    <n v="2260343.2388500599"/>
    <x v="27643"/>
  </r>
  <r>
    <x v="120"/>
    <x v="2"/>
    <x v="13"/>
    <x v="0"/>
    <n v="8659.3281000000006"/>
    <n v="146.72839999999999"/>
    <n v="1270569.3571880399"/>
    <x v="137"/>
    <x v="0"/>
    <x v="0"/>
    <x v="0"/>
    <x v="54"/>
    <n v="1270569.3571880399"/>
    <x v="27644"/>
  </r>
  <r>
    <x v="120"/>
    <x v="2"/>
    <x v="13"/>
    <x v="0"/>
    <n v="14238.107"/>
    <n v="182.31"/>
    <n v="2595749.2871699999"/>
    <x v="16"/>
    <x v="0"/>
    <x v="0"/>
    <x v="0"/>
    <x v="14"/>
    <n v="2595749.2871699999"/>
    <x v="27645"/>
  </r>
  <r>
    <x v="120"/>
    <x v="2"/>
    <x v="13"/>
    <x v="0"/>
    <n v="21119.302"/>
    <n v="125.53"/>
    <n v="2651105.98006"/>
    <x v="134"/>
    <x v="0"/>
    <x v="0"/>
    <x v="0"/>
    <x v="52"/>
    <n v="2651105.98006"/>
    <x v="27646"/>
  </r>
  <r>
    <x v="120"/>
    <x v="2"/>
    <x v="13"/>
    <x v="0"/>
    <n v="19897.066999999999"/>
    <n v="134.01"/>
    <n v="2666405.9486699998"/>
    <x v="140"/>
    <x v="0"/>
    <x v="4"/>
    <x v="0"/>
    <x v="50"/>
    <n v="2666405.9486699998"/>
    <x v="27647"/>
  </r>
  <r>
    <x v="120"/>
    <x v="2"/>
    <x v="13"/>
    <x v="0"/>
    <n v="20292.237000000001"/>
    <n v="108.34"/>
    <n v="2198460.95658"/>
    <x v="139"/>
    <x v="0"/>
    <x v="0"/>
    <x v="0"/>
    <x v="27"/>
    <n v="2198460.95658"/>
    <x v="27648"/>
  </r>
  <r>
    <x v="120"/>
    <x v="2"/>
    <x v="13"/>
    <x v="0"/>
    <n v="15260"/>
    <n v="66.02"/>
    <n v="1007465.2"/>
    <x v="141"/>
    <x v="0"/>
    <x v="0"/>
    <x v="0"/>
    <x v="55"/>
    <n v="1007465.2"/>
    <x v="27649"/>
  </r>
  <r>
    <x v="120"/>
    <x v="2"/>
    <x v="13"/>
    <x v="0"/>
    <n v="17600"/>
    <n v="98.108999999999995"/>
    <n v="1726718.4"/>
    <x v="136"/>
    <x v="0"/>
    <x v="4"/>
    <x v="0"/>
    <x v="50"/>
    <n v="1726718.4"/>
    <x v="27650"/>
  </r>
  <r>
    <x v="120"/>
    <x v="2"/>
    <x v="13"/>
    <x v="0"/>
    <n v="16732"/>
    <n v="111.645"/>
    <n v="1868044.14"/>
    <x v="39"/>
    <x v="0"/>
    <x v="0"/>
    <x v="0"/>
    <x v="25"/>
    <n v="1868044.14"/>
    <x v="27651"/>
  </r>
  <r>
    <x v="120"/>
    <x v="2"/>
    <x v="13"/>
    <x v="0"/>
    <n v="6870"/>
    <n v="229.71"/>
    <n v="1578107.7"/>
    <x v="49"/>
    <x v="0"/>
    <x v="0"/>
    <x v="0"/>
    <x v="29"/>
    <n v="1578107.7"/>
    <x v="27652"/>
  </r>
  <r>
    <x v="120"/>
    <x v="2"/>
    <x v="13"/>
    <x v="0"/>
    <n v="6463653.3300000001"/>
    <n v="1"/>
    <n v="6463653.3300000001"/>
    <x v="41"/>
    <x v="0"/>
    <x v="1"/>
    <x v="1"/>
    <x v="24"/>
    <n v="6463653.3300000001"/>
    <x v="27653"/>
  </r>
  <r>
    <x v="120"/>
    <x v="2"/>
    <x v="13"/>
    <x v="0"/>
    <n v="71598.62"/>
    <n v="1"/>
    <n v="71598.62"/>
    <x v="1"/>
    <x v="0"/>
    <x v="1"/>
    <x v="1"/>
    <x v="1"/>
    <n v="71598.62"/>
    <x v="27654"/>
  </r>
  <r>
    <x v="120"/>
    <x v="2"/>
    <x v="13"/>
    <x v="0"/>
    <n v="13733"/>
    <n v="108.24"/>
    <n v="1486459.92"/>
    <x v="145"/>
    <x v="1"/>
    <x v="0"/>
    <x v="0"/>
    <x v="58"/>
    <n v="1306400.5506253403"/>
    <x v="27655"/>
  </r>
  <r>
    <x v="120"/>
    <x v="2"/>
    <x v="13"/>
    <x v="0"/>
    <n v="5138.62"/>
    <n v="1"/>
    <n v="5138.62"/>
    <x v="7"/>
    <x v="1"/>
    <x v="1"/>
    <x v="1"/>
    <x v="1"/>
    <n v="4516.1634747974813"/>
    <x v="27656"/>
  </r>
  <r>
    <x v="120"/>
    <x v="2"/>
    <x v="13"/>
    <x v="0"/>
    <n v="14335"/>
    <n v="91.81"/>
    <n v="1316096.3500000001"/>
    <x v="146"/>
    <x v="3"/>
    <x v="0"/>
    <x v="0"/>
    <x v="59"/>
    <n v="1548942.4681472671"/>
    <x v="27657"/>
  </r>
  <r>
    <x v="120"/>
    <x v="2"/>
    <x v="13"/>
    <x v="0"/>
    <n v="18932"/>
    <n v="95.15"/>
    <n v="1801379.8"/>
    <x v="143"/>
    <x v="1"/>
    <x v="0"/>
    <x v="0"/>
    <x v="57"/>
    <n v="1583173.236588421"/>
    <x v="27658"/>
  </r>
  <r>
    <x v="120"/>
    <x v="2"/>
    <x v="13"/>
    <x v="0"/>
    <n v="-7100000"/>
    <n v="1"/>
    <n v="-7100000"/>
    <x v="36"/>
    <x v="1"/>
    <x v="1"/>
    <x v="1"/>
    <x v="24"/>
    <n v="-6239955.6050188802"/>
    <x v="27659"/>
  </r>
  <r>
    <x v="120"/>
    <x v="2"/>
    <x v="13"/>
    <x v="0"/>
    <n v="1042.9618399999999"/>
    <n v="2.4043000000000001"/>
    <n v="2507.5996537361102"/>
    <x v="144"/>
    <x v="1"/>
    <x v="4"/>
    <x v="0"/>
    <x v="50"/>
    <n v="2203.8465513343726"/>
    <x v="27660"/>
  </r>
  <r>
    <x v="120"/>
    <x v="2"/>
    <x v="13"/>
    <x v="0"/>
    <n v="5454.29"/>
    <n v="1"/>
    <n v="5454.29"/>
    <x v="7"/>
    <x v="1"/>
    <x v="1"/>
    <x v="1"/>
    <x v="1"/>
    <n v="4793.5954164645673"/>
    <x v="27661"/>
  </r>
  <r>
    <x v="120"/>
    <x v="2"/>
    <x v="14"/>
    <x v="2"/>
    <n v="760"/>
    <n v="56.17"/>
    <n v="42689.2"/>
    <x v="155"/>
    <x v="1"/>
    <x v="5"/>
    <x v="0"/>
    <x v="64"/>
    <n v="31878.183392253519"/>
    <x v="27662"/>
  </r>
  <r>
    <x v="120"/>
    <x v="2"/>
    <x v="14"/>
    <x v="2"/>
    <n v="12.8286"/>
    <n v="1204.0173"/>
    <n v="15445.856334780001"/>
    <x v="157"/>
    <x v="3"/>
    <x v="4"/>
    <x v="0"/>
    <x v="20"/>
    <n v="15445.856334780001"/>
    <x v="27663"/>
  </r>
  <r>
    <x v="120"/>
    <x v="2"/>
    <x v="14"/>
    <x v="2"/>
    <n v="130"/>
    <n v="472.41"/>
    <n v="61413.3"/>
    <x v="58"/>
    <x v="1"/>
    <x v="5"/>
    <x v="0"/>
    <x v="36"/>
    <n v="45860.415283572504"/>
    <x v="27664"/>
  </r>
  <r>
    <x v="120"/>
    <x v="2"/>
    <x v="14"/>
    <x v="2"/>
    <n v="88.21"/>
    <n v="1248.0527999999999"/>
    <n v="110090.737488"/>
    <x v="171"/>
    <x v="3"/>
    <x v="4"/>
    <x v="0"/>
    <x v="20"/>
    <n v="110090.737488"/>
    <x v="27665"/>
  </r>
  <r>
    <x v="120"/>
    <x v="2"/>
    <x v="14"/>
    <x v="2"/>
    <n v="1690.78"/>
    <n v="1"/>
    <n v="1690.78"/>
    <x v="7"/>
    <x v="1"/>
    <x v="1"/>
    <x v="1"/>
    <x v="1"/>
    <n v="1262.5908875302046"/>
    <x v="27666"/>
  </r>
  <r>
    <x v="120"/>
    <x v="2"/>
    <x v="14"/>
    <x v="2"/>
    <n v="8487"/>
    <n v="8.7874999999999996"/>
    <n v="74579.512499999997"/>
    <x v="54"/>
    <x v="1"/>
    <x v="2"/>
    <x v="0"/>
    <x v="34"/>
    <n v="55692.291651749474"/>
    <x v="27667"/>
  </r>
  <r>
    <x v="120"/>
    <x v="2"/>
    <x v="14"/>
    <x v="2"/>
    <n v="1655"/>
    <n v="130.41"/>
    <n v="215828.55"/>
    <x v="62"/>
    <x v="1"/>
    <x v="5"/>
    <x v="0"/>
    <x v="38"/>
    <n v="161170.08747374415"/>
    <x v="27668"/>
  </r>
  <r>
    <x v="120"/>
    <x v="2"/>
    <x v="14"/>
    <x v="2"/>
    <n v="923"/>
    <n v="310.27"/>
    <n v="286379.21000000002"/>
    <x v="55"/>
    <x v="1"/>
    <x v="2"/>
    <x v="0"/>
    <x v="9"/>
    <n v="213853.83132287988"/>
    <x v="27669"/>
  </r>
  <r>
    <x v="120"/>
    <x v="2"/>
    <x v="14"/>
    <x v="2"/>
    <n v="593"/>
    <n v="550.85"/>
    <n v="326654.05"/>
    <x v="156"/>
    <x v="1"/>
    <x v="5"/>
    <x v="0"/>
    <x v="33"/>
    <n v="243929.09006780054"/>
    <x v="27670"/>
  </r>
  <r>
    <x v="120"/>
    <x v="2"/>
    <x v="14"/>
    <x v="2"/>
    <n v="70000"/>
    <n v="1.0178"/>
    <n v="71246.070000000007"/>
    <x v="158"/>
    <x v="1"/>
    <x v="0"/>
    <x v="8"/>
    <x v="65"/>
    <n v="53203.041646068137"/>
    <x v="27671"/>
  </r>
  <r>
    <x v="120"/>
    <x v="2"/>
    <x v="14"/>
    <x v="2"/>
    <n v="79545.19"/>
    <n v="1"/>
    <n v="79545.19"/>
    <x v="1"/>
    <x v="0"/>
    <x v="1"/>
    <x v="1"/>
    <x v="1"/>
    <n v="67587.490414849352"/>
    <x v="27672"/>
  </r>
  <r>
    <x v="120"/>
    <x v="2"/>
    <x v="14"/>
    <x v="2"/>
    <n v="530"/>
    <n v="89.68"/>
    <n v="47530.400000000001"/>
    <x v="148"/>
    <x v="0"/>
    <x v="5"/>
    <x v="0"/>
    <x v="61"/>
    <n v="40385.351451344271"/>
    <x v="27673"/>
  </r>
  <r>
    <x v="120"/>
    <x v="2"/>
    <x v="14"/>
    <x v="2"/>
    <n v="3355.21"/>
    <n v="1"/>
    <n v="3355.21"/>
    <x v="40"/>
    <x v="3"/>
    <x v="1"/>
    <x v="1"/>
    <x v="1"/>
    <n v="3355.21"/>
    <x v="27674"/>
  </r>
  <r>
    <x v="120"/>
    <x v="2"/>
    <x v="14"/>
    <x v="2"/>
    <n v="2707.23"/>
    <n v="138.37"/>
    <n v="374599.41509999998"/>
    <x v="17"/>
    <x v="0"/>
    <x v="4"/>
    <x v="0"/>
    <x v="15"/>
    <n v="318287.43356423464"/>
    <x v="27675"/>
  </r>
  <r>
    <x v="120"/>
    <x v="2"/>
    <x v="14"/>
    <x v="2"/>
    <n v="627.68100000000004"/>
    <n v="107.66"/>
    <n v="67576.136459999994"/>
    <x v="47"/>
    <x v="0"/>
    <x v="0"/>
    <x v="0"/>
    <x v="27"/>
    <n v="57417.695215295877"/>
    <x v="27547"/>
  </r>
  <r>
    <x v="120"/>
    <x v="2"/>
    <x v="14"/>
    <x v="2"/>
    <n v="495144"/>
    <n v="1"/>
    <n v="495144"/>
    <x v="66"/>
    <x v="3"/>
    <x v="1"/>
    <x v="1"/>
    <x v="24"/>
    <n v="495144"/>
    <x v="27676"/>
  </r>
  <r>
    <x v="120"/>
    <x v="2"/>
    <x v="14"/>
    <x v="2"/>
    <n v="2663.7359999999999"/>
    <n v="16.121600000000001"/>
    <n v="42943.686297599997"/>
    <x v="152"/>
    <x v="3"/>
    <x v="5"/>
    <x v="0"/>
    <x v="63"/>
    <n v="42943.686297599997"/>
    <x v="27677"/>
  </r>
  <r>
    <x v="120"/>
    <x v="2"/>
    <x v="14"/>
    <x v="2"/>
    <n v="9957"/>
    <n v="8.2680000000000007"/>
    <n v="82324.475999999995"/>
    <x v="147"/>
    <x v="3"/>
    <x v="5"/>
    <x v="0"/>
    <x v="60"/>
    <n v="82324.475999999995"/>
    <x v="27678"/>
  </r>
  <r>
    <x v="120"/>
    <x v="2"/>
    <x v="14"/>
    <x v="2"/>
    <n v="25.696999999999999"/>
    <n v="11392.19"/>
    <n v="292745.10642999999"/>
    <x v="153"/>
    <x v="3"/>
    <x v="3"/>
    <x v="0"/>
    <x v="10"/>
    <n v="292745.10642999999"/>
    <x v="27679"/>
  </r>
  <r>
    <x v="120"/>
    <x v="2"/>
    <x v="14"/>
    <x v="2"/>
    <n v="162.3338"/>
    <n v="990.62289999999996"/>
    <n v="160811.57907468479"/>
    <x v="149"/>
    <x v="0"/>
    <x v="4"/>
    <x v="0"/>
    <x v="13"/>
    <n v="136637.43916265768"/>
    <x v="27680"/>
  </r>
  <r>
    <x v="120"/>
    <x v="2"/>
    <x v="14"/>
    <x v="2"/>
    <n v="342.43"/>
    <n v="1"/>
    <n v="342.43"/>
    <x v="151"/>
    <x v="6"/>
    <x v="1"/>
    <x v="1"/>
    <x v="1"/>
    <n v="164.22634262523979"/>
    <x v="27681"/>
  </r>
  <r>
    <x v="120"/>
    <x v="2"/>
    <x v="14"/>
    <x v="2"/>
    <n v="3132"/>
    <n v="158.24"/>
    <n v="495607.68"/>
    <x v="19"/>
    <x v="0"/>
    <x v="5"/>
    <x v="0"/>
    <x v="16"/>
    <n v="421105.02623132488"/>
    <x v="27682"/>
  </r>
  <r>
    <x v="120"/>
    <x v="2"/>
    <x v="14"/>
    <x v="2"/>
    <n v="135.655"/>
    <n v="366.23"/>
    <n v="49680.930650000002"/>
    <x v="22"/>
    <x v="0"/>
    <x v="4"/>
    <x v="0"/>
    <x v="19"/>
    <n v="42212.601718691862"/>
    <x v="27683"/>
  </r>
  <r>
    <x v="120"/>
    <x v="2"/>
    <x v="14"/>
    <x v="2"/>
    <n v="350"/>
    <n v="111.645"/>
    <n v="39075.75"/>
    <x v="39"/>
    <x v="0"/>
    <x v="0"/>
    <x v="0"/>
    <x v="25"/>
    <n v="33201.654035624902"/>
    <x v="27684"/>
  </r>
  <r>
    <x v="120"/>
    <x v="2"/>
    <x v="14"/>
    <x v="2"/>
    <n v="5943"/>
    <n v="20.815000000000001"/>
    <n v="123703.545"/>
    <x v="150"/>
    <x v="3"/>
    <x v="5"/>
    <x v="0"/>
    <x v="62"/>
    <n v="123703.545"/>
    <x v="27685"/>
  </r>
  <r>
    <x v="120"/>
    <x v="2"/>
    <x v="14"/>
    <x v="2"/>
    <n v="757.14200000000005"/>
    <n v="69.180000000000007"/>
    <n v="52379.083559999999"/>
    <x v="154"/>
    <x v="3"/>
    <x v="0"/>
    <x v="0"/>
    <x v="31"/>
    <n v="52379.083559999999"/>
    <x v="27686"/>
  </r>
  <r>
    <x v="120"/>
    <x v="2"/>
    <x v="14"/>
    <x v="2"/>
    <n v="-585000"/>
    <n v="1"/>
    <n v="-585000"/>
    <x v="41"/>
    <x v="0"/>
    <x v="1"/>
    <x v="1"/>
    <x v="24"/>
    <n v="-497059.36829979124"/>
    <x v="27687"/>
  </r>
  <r>
    <x v="120"/>
    <x v="2"/>
    <x v="14"/>
    <x v="2"/>
    <n v="6543"/>
    <n v="103.96"/>
    <n v="680210.28"/>
    <x v="20"/>
    <x v="0"/>
    <x v="0"/>
    <x v="0"/>
    <x v="17"/>
    <n v="577957.08049200708"/>
    <x v="27688"/>
  </r>
  <r>
    <x v="120"/>
    <x v="2"/>
    <x v="14"/>
    <x v="2"/>
    <n v="100.7752"/>
    <n v="379.59"/>
    <n v="38253.258168"/>
    <x v="50"/>
    <x v="0"/>
    <x v="5"/>
    <x v="0"/>
    <x v="30"/>
    <n v="32502.80400067506"/>
    <x v="27689"/>
  </r>
  <r>
    <x v="120"/>
    <x v="3"/>
    <x v="15"/>
    <x v="1"/>
    <n v="11850.906999999999"/>
    <n v="154.05000000000001"/>
    <n v="1825632.2233500001"/>
    <x v="19"/>
    <x v="0"/>
    <x v="5"/>
    <x v="0"/>
    <x v="16"/>
    <n v="1713459.9443654967"/>
    <x v="27690"/>
  </r>
  <r>
    <x v="120"/>
    <x v="3"/>
    <x v="15"/>
    <x v="1"/>
    <n v="311"/>
    <n v="251.1"/>
    <n v="78092.100000000006"/>
    <x v="97"/>
    <x v="2"/>
    <x v="5"/>
    <x v="4"/>
    <x v="22"/>
    <n v="78092.100000000006"/>
    <x v="20325"/>
  </r>
  <r>
    <x v="120"/>
    <x v="3"/>
    <x v="15"/>
    <x v="1"/>
    <n v="1733"/>
    <n v="43.39"/>
    <n v="75194.87"/>
    <x v="160"/>
    <x v="2"/>
    <x v="5"/>
    <x v="4"/>
    <x v="23"/>
    <n v="75194.87"/>
    <x v="27691"/>
  </r>
  <r>
    <x v="120"/>
    <x v="3"/>
    <x v="15"/>
    <x v="1"/>
    <n v="535"/>
    <n v="92.14"/>
    <n v="49294.9"/>
    <x v="162"/>
    <x v="2"/>
    <x v="5"/>
    <x v="4"/>
    <x v="46"/>
    <n v="49294.9"/>
    <x v="27692"/>
  </r>
  <r>
    <x v="120"/>
    <x v="3"/>
    <x v="15"/>
    <x v="1"/>
    <n v="4000"/>
    <n v="9.23"/>
    <n v="36920"/>
    <x v="161"/>
    <x v="2"/>
    <x v="5"/>
    <x v="4"/>
    <x v="46"/>
    <n v="36920"/>
    <x v="27693"/>
  </r>
  <r>
    <x v="120"/>
    <x v="3"/>
    <x v="15"/>
    <x v="1"/>
    <n v="246"/>
    <n v="93.4"/>
    <n v="22976.400000000001"/>
    <x v="159"/>
    <x v="2"/>
    <x v="5"/>
    <x v="4"/>
    <x v="22"/>
    <n v="22976.400000000001"/>
    <x v="27694"/>
  </r>
  <r>
    <x v="120"/>
    <x v="3"/>
    <x v="15"/>
    <x v="1"/>
    <n v="500"/>
    <n v="86.75"/>
    <n v="43375"/>
    <x v="165"/>
    <x v="2"/>
    <x v="5"/>
    <x v="4"/>
    <x v="40"/>
    <n v="43375"/>
    <x v="27695"/>
  </r>
  <r>
    <x v="120"/>
    <x v="3"/>
    <x v="15"/>
    <x v="1"/>
    <n v="1400"/>
    <n v="24.97"/>
    <n v="34958"/>
    <x v="99"/>
    <x v="2"/>
    <x v="5"/>
    <x v="4"/>
    <x v="42"/>
    <n v="34958"/>
    <x v="27475"/>
  </r>
  <r>
    <x v="120"/>
    <x v="3"/>
    <x v="15"/>
    <x v="1"/>
    <n v="460"/>
    <n v="64.08"/>
    <n v="29476.799999999999"/>
    <x v="96"/>
    <x v="2"/>
    <x v="5"/>
    <x v="4"/>
    <x v="43"/>
    <n v="29476.799999999999"/>
    <x v="27696"/>
  </r>
  <r>
    <x v="120"/>
    <x v="3"/>
    <x v="15"/>
    <x v="1"/>
    <n v="28448.696"/>
    <n v="103.33"/>
    <n v="2939603.7576799998"/>
    <x v="20"/>
    <x v="0"/>
    <x v="0"/>
    <x v="0"/>
    <x v="17"/>
    <n v="2758985.7511653551"/>
    <x v="27697"/>
  </r>
  <r>
    <x v="120"/>
    <x v="3"/>
    <x v="15"/>
    <x v="1"/>
    <n v="549"/>
    <n v="78.72"/>
    <n v="43217.279999999999"/>
    <x v="164"/>
    <x v="2"/>
    <x v="5"/>
    <x v="4"/>
    <x v="22"/>
    <n v="43217.279999999999"/>
    <x v="27698"/>
  </r>
  <r>
    <x v="120"/>
    <x v="3"/>
    <x v="15"/>
    <x v="1"/>
    <n v="716"/>
    <n v="103"/>
    <n v="73748"/>
    <x v="95"/>
    <x v="2"/>
    <x v="5"/>
    <x v="4"/>
    <x v="22"/>
    <n v="73748"/>
    <x v="18315"/>
  </r>
  <r>
    <x v="120"/>
    <x v="3"/>
    <x v="15"/>
    <x v="1"/>
    <n v="284394.76"/>
    <n v="1"/>
    <n v="284394.76"/>
    <x v="25"/>
    <x v="2"/>
    <x v="1"/>
    <x v="1"/>
    <x v="1"/>
    <n v="284394.76"/>
    <x v="27472"/>
  </r>
  <r>
    <x v="120"/>
    <x v="3"/>
    <x v="15"/>
    <x v="1"/>
    <n v="150"/>
    <n v="294.8"/>
    <n v="44220"/>
    <x v="100"/>
    <x v="2"/>
    <x v="5"/>
    <x v="4"/>
    <x v="23"/>
    <n v="44220"/>
    <x v="27699"/>
  </r>
  <r>
    <x v="121"/>
    <x v="1"/>
    <x v="2"/>
    <x v="0"/>
    <n v="32984.879999999997"/>
    <n v="1"/>
    <n v="32984.879999999997"/>
    <x v="1"/>
    <x v="0"/>
    <x v="1"/>
    <x v="1"/>
    <x v="1"/>
    <n v="32984.879999999997"/>
    <x v="27700"/>
  </r>
  <r>
    <x v="121"/>
    <x v="1"/>
    <x v="2"/>
    <x v="0"/>
    <n v="1069.403"/>
    <n v="9.9999999999999995E-7"/>
    <n v="0"/>
    <x v="23"/>
    <x v="0"/>
    <x v="4"/>
    <x v="0"/>
    <x v="20"/>
    <n v="0"/>
    <x v="26"/>
  </r>
  <r>
    <x v="121"/>
    <x v="1"/>
    <x v="3"/>
    <x v="0"/>
    <n v="51977.16"/>
    <n v="1"/>
    <n v="51977.16"/>
    <x v="1"/>
    <x v="0"/>
    <x v="1"/>
    <x v="1"/>
    <x v="1"/>
    <n v="51977.16"/>
    <x v="27701"/>
  </r>
  <r>
    <x v="121"/>
    <x v="1"/>
    <x v="3"/>
    <x v="0"/>
    <n v="-20000"/>
    <n v="0"/>
    <n v="0"/>
    <x v="24"/>
    <x v="2"/>
    <x v="1"/>
    <x v="1"/>
    <x v="21"/>
    <n v="0"/>
    <x v="26"/>
  </r>
  <r>
    <x v="121"/>
    <x v="1"/>
    <x v="3"/>
    <x v="0"/>
    <n v="52297.89"/>
    <n v="1"/>
    <n v="52297.89"/>
    <x v="25"/>
    <x v="2"/>
    <x v="1"/>
    <x v="1"/>
    <x v="1"/>
    <n v="55588.489694485565"/>
    <x v="27702"/>
  </r>
  <r>
    <x v="121"/>
    <x v="1"/>
    <x v="4"/>
    <x v="0"/>
    <n v="4000"/>
    <n v="13.55"/>
    <n v="54200"/>
    <x v="28"/>
    <x v="2"/>
    <x v="5"/>
    <x v="4"/>
    <x v="22"/>
    <n v="57610.281054190098"/>
    <x v="2050"/>
  </r>
  <r>
    <x v="121"/>
    <x v="1"/>
    <x v="4"/>
    <x v="0"/>
    <n v="168.702"/>
    <n v="38.448999999999998"/>
    <n v="6486.42"/>
    <x v="33"/>
    <x v="0"/>
    <x v="4"/>
    <x v="0"/>
    <x v="20"/>
    <n v="6486.42"/>
    <x v="27703"/>
  </r>
  <r>
    <x v="121"/>
    <x v="1"/>
    <x v="4"/>
    <x v="0"/>
    <n v="8524"/>
    <n v="1.6500000000000001E-2"/>
    <n v="140.65"/>
    <x v="29"/>
    <x v="0"/>
    <x v="5"/>
    <x v="4"/>
    <x v="23"/>
    <n v="140.65"/>
    <x v="27704"/>
  </r>
  <r>
    <x v="121"/>
    <x v="1"/>
    <x v="4"/>
    <x v="0"/>
    <n v="661.779"/>
    <n v="9.9999999999999995E-7"/>
    <n v="0"/>
    <x v="23"/>
    <x v="0"/>
    <x v="4"/>
    <x v="0"/>
    <x v="20"/>
    <n v="0"/>
    <x v="26"/>
  </r>
  <r>
    <x v="121"/>
    <x v="1"/>
    <x v="4"/>
    <x v="0"/>
    <n v="1368"/>
    <n v="154.05000000000001"/>
    <n v="210740.4"/>
    <x v="19"/>
    <x v="0"/>
    <x v="5"/>
    <x v="0"/>
    <x v="16"/>
    <n v="210740.4"/>
    <x v="27705"/>
  </r>
  <r>
    <x v="121"/>
    <x v="1"/>
    <x v="4"/>
    <x v="0"/>
    <n v="32871"/>
    <n v="3.0000000000000001E-3"/>
    <n v="98.61"/>
    <x v="30"/>
    <x v="0"/>
    <x v="0"/>
    <x v="2"/>
    <x v="11"/>
    <n v="98.61"/>
    <x v="27706"/>
  </r>
  <r>
    <x v="121"/>
    <x v="1"/>
    <x v="4"/>
    <x v="0"/>
    <n v="32871"/>
    <n v="1E-3"/>
    <n v="35.020000000000003"/>
    <x v="32"/>
    <x v="0"/>
    <x v="0"/>
    <x v="2"/>
    <x v="11"/>
    <n v="35.020000000000003"/>
    <x v="27707"/>
  </r>
  <r>
    <x v="121"/>
    <x v="1"/>
    <x v="4"/>
    <x v="0"/>
    <n v="114.61499999999999"/>
    <n v="5.9770000000000003"/>
    <n v="685.05"/>
    <x v="26"/>
    <x v="0"/>
    <x v="4"/>
    <x v="0"/>
    <x v="20"/>
    <n v="685.05"/>
    <x v="27708"/>
  </r>
  <r>
    <x v="121"/>
    <x v="1"/>
    <x v="4"/>
    <x v="0"/>
    <n v="1"/>
    <n v="105.205523"/>
    <n v="105195"/>
    <x v="27"/>
    <x v="1"/>
    <x v="2"/>
    <x v="3"/>
    <x v="9"/>
    <n v="92530.255152437108"/>
    <x v="27709"/>
  </r>
  <r>
    <x v="121"/>
    <x v="1"/>
    <x v="4"/>
    <x v="0"/>
    <n v="55"/>
    <n v="842.78340000000003"/>
    <n v="46353.09"/>
    <x v="21"/>
    <x v="1"/>
    <x v="4"/>
    <x v="0"/>
    <x v="18"/>
    <n v="40772.501020047348"/>
    <x v="27710"/>
  </r>
  <r>
    <x v="121"/>
    <x v="1"/>
    <x v="4"/>
    <x v="0"/>
    <n v="2469"/>
    <n v="103.33"/>
    <n v="255121.77"/>
    <x v="20"/>
    <x v="0"/>
    <x v="0"/>
    <x v="0"/>
    <x v="17"/>
    <n v="255121.77"/>
    <x v="27711"/>
  </r>
  <r>
    <x v="121"/>
    <x v="1"/>
    <x v="4"/>
    <x v="0"/>
    <n v="1207.3699999999999"/>
    <n v="138.37"/>
    <n v="167063.79"/>
    <x v="17"/>
    <x v="0"/>
    <x v="4"/>
    <x v="0"/>
    <x v="15"/>
    <n v="167063.79"/>
    <x v="27712"/>
  </r>
  <r>
    <x v="121"/>
    <x v="1"/>
    <x v="4"/>
    <x v="0"/>
    <n v="107168.27"/>
    <n v="1"/>
    <n v="107168.27"/>
    <x v="1"/>
    <x v="0"/>
    <x v="1"/>
    <x v="1"/>
    <x v="1"/>
    <n v="107168.27"/>
    <x v="27713"/>
  </r>
  <r>
    <x v="121"/>
    <x v="1"/>
    <x v="4"/>
    <x v="0"/>
    <n v="88144"/>
    <n v="5.0000000000000001E-3"/>
    <n v="440.72"/>
    <x v="31"/>
    <x v="0"/>
    <x v="5"/>
    <x v="4"/>
    <x v="23"/>
    <n v="440.72"/>
    <x v="27714"/>
  </r>
  <r>
    <x v="121"/>
    <x v="1"/>
    <x v="4"/>
    <x v="0"/>
    <n v="199.49799999999999"/>
    <n v="366.23"/>
    <n v="73062.149999999994"/>
    <x v="22"/>
    <x v="0"/>
    <x v="4"/>
    <x v="0"/>
    <x v="19"/>
    <n v="73062.149999999994"/>
    <x v="27715"/>
  </r>
  <r>
    <x v="121"/>
    <x v="1"/>
    <x v="4"/>
    <x v="0"/>
    <n v="617.88679999999999"/>
    <n v="89.988600000000005"/>
    <n v="55602.77"/>
    <x v="15"/>
    <x v="0"/>
    <x v="4"/>
    <x v="0"/>
    <x v="13"/>
    <n v="55602.77"/>
    <x v="27716"/>
  </r>
  <r>
    <x v="121"/>
    <x v="1"/>
    <x v="5"/>
    <x v="1"/>
    <n v="133.97300000000001"/>
    <n v="9.9999999999999995E-7"/>
    <n v="0"/>
    <x v="23"/>
    <x v="0"/>
    <x v="4"/>
    <x v="0"/>
    <x v="20"/>
    <n v="0"/>
    <x v="26"/>
  </r>
  <r>
    <x v="121"/>
    <x v="1"/>
    <x v="5"/>
    <x v="1"/>
    <n v="45.844000000000001"/>
    <n v="5.9770000000000003"/>
    <n v="274.01"/>
    <x v="26"/>
    <x v="0"/>
    <x v="4"/>
    <x v="0"/>
    <x v="20"/>
    <n v="257.78978557716715"/>
    <x v="27717"/>
  </r>
  <r>
    <x v="121"/>
    <x v="1"/>
    <x v="5"/>
    <x v="1"/>
    <n v="126.526"/>
    <n v="38.448999999999998"/>
    <n v="4864.8"/>
    <x v="33"/>
    <x v="0"/>
    <x v="4"/>
    <x v="0"/>
    <x v="20"/>
    <n v="4576.8247468187392"/>
    <x v="27718"/>
  </r>
  <r>
    <x v="121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1"/>
    <x v="1"/>
    <x v="6"/>
    <x v="0"/>
    <n v="419.339"/>
    <n v="235.01"/>
    <n v="98548.86"/>
    <x v="35"/>
    <x v="2"/>
    <x v="4"/>
    <x v="0"/>
    <x v="19"/>
    <n v="104749.58527988988"/>
    <x v="27280"/>
  </r>
  <r>
    <x v="121"/>
    <x v="1"/>
    <x v="6"/>
    <x v="0"/>
    <n v="435325"/>
    <n v="0.99982947999999994"/>
    <n v="435250.76838099997"/>
    <x v="34"/>
    <x v="2"/>
    <x v="1"/>
    <x v="1"/>
    <x v="24"/>
    <n v="462636.88368047238"/>
    <x v="27719"/>
  </r>
  <r>
    <x v="121"/>
    <x v="1"/>
    <x v="6"/>
    <x v="0"/>
    <n v="17289.7"/>
    <n v="1"/>
    <n v="17289.7"/>
    <x v="25"/>
    <x v="2"/>
    <x v="1"/>
    <x v="1"/>
    <x v="1"/>
    <n v="18377.573364255175"/>
    <x v="19677"/>
  </r>
  <r>
    <x v="121"/>
    <x v="1"/>
    <x v="6"/>
    <x v="0"/>
    <n v="46866.23"/>
    <n v="1"/>
    <n v="46866.23"/>
    <x v="1"/>
    <x v="0"/>
    <x v="1"/>
    <x v="1"/>
    <x v="1"/>
    <n v="46866.23"/>
    <x v="27720"/>
  </r>
  <r>
    <x v="121"/>
    <x v="1"/>
    <x v="6"/>
    <x v="0"/>
    <n v="27"/>
    <n v="105.205523"/>
    <n v="2840265.07"/>
    <x v="27"/>
    <x v="1"/>
    <x v="2"/>
    <x v="3"/>
    <x v="9"/>
    <n v="2498316.9506882899"/>
    <x v="27721"/>
  </r>
  <r>
    <x v="121"/>
    <x v="1"/>
    <x v="6"/>
    <x v="0"/>
    <n v="1107.3625"/>
    <n v="89.988600000000005"/>
    <n v="99650"/>
    <x v="15"/>
    <x v="0"/>
    <x v="4"/>
    <x v="0"/>
    <x v="13"/>
    <n v="99650"/>
    <x v="27722"/>
  </r>
  <r>
    <x v="121"/>
    <x v="1"/>
    <x v="6"/>
    <x v="0"/>
    <n v="2640"/>
    <n v="154.05000000000001"/>
    <n v="406692"/>
    <x v="19"/>
    <x v="0"/>
    <x v="5"/>
    <x v="0"/>
    <x v="16"/>
    <n v="406692"/>
    <x v="27723"/>
  </r>
  <r>
    <x v="121"/>
    <x v="1"/>
    <x v="6"/>
    <x v="0"/>
    <n v="34.840000000000003"/>
    <n v="1905.03"/>
    <n v="66371.25"/>
    <x v="37"/>
    <x v="1"/>
    <x v="4"/>
    <x v="0"/>
    <x v="20"/>
    <n v="58380.614071830336"/>
    <x v="27724"/>
  </r>
  <r>
    <x v="121"/>
    <x v="1"/>
    <x v="6"/>
    <x v="0"/>
    <n v="-500000"/>
    <n v="0.99360300700720006"/>
    <n v="-496801.50350360002"/>
    <x v="36"/>
    <x v="1"/>
    <x v="1"/>
    <x v="1"/>
    <x v="24"/>
    <n v="-436990.06492040964"/>
    <x v="27725"/>
  </r>
  <r>
    <x v="121"/>
    <x v="1"/>
    <x v="6"/>
    <x v="0"/>
    <n v="-20000"/>
    <n v="0"/>
    <n v="0"/>
    <x v="38"/>
    <x v="0"/>
    <x v="1"/>
    <x v="1"/>
    <x v="21"/>
    <n v="0"/>
    <x v="26"/>
  </r>
  <r>
    <x v="121"/>
    <x v="1"/>
    <x v="6"/>
    <x v="0"/>
    <n v="99082.95"/>
    <n v="1"/>
    <n v="99082.95"/>
    <x v="7"/>
    <x v="1"/>
    <x v="1"/>
    <x v="1"/>
    <x v="1"/>
    <n v="87154.053374743744"/>
    <x v="27726"/>
  </r>
  <r>
    <x v="121"/>
    <x v="1"/>
    <x v="6"/>
    <x v="0"/>
    <n v="975"/>
    <n v="103.33"/>
    <n v="100746.75"/>
    <x v="20"/>
    <x v="0"/>
    <x v="0"/>
    <x v="0"/>
    <x v="17"/>
    <n v="100746.75"/>
    <x v="27727"/>
  </r>
  <r>
    <x v="121"/>
    <x v="1"/>
    <x v="7"/>
    <x v="0"/>
    <n v="1700"/>
    <n v="92.65"/>
    <n v="157505"/>
    <x v="10"/>
    <x v="0"/>
    <x v="2"/>
    <x v="0"/>
    <x v="9"/>
    <n v="157505"/>
    <x v="27728"/>
  </r>
  <r>
    <x v="121"/>
    <x v="1"/>
    <x v="7"/>
    <x v="0"/>
    <n v="313.49700000000001"/>
    <n v="366.23"/>
    <n v="114812.01"/>
    <x v="22"/>
    <x v="0"/>
    <x v="4"/>
    <x v="0"/>
    <x v="19"/>
    <n v="114812.01"/>
    <x v="27729"/>
  </r>
  <r>
    <x v="121"/>
    <x v="1"/>
    <x v="7"/>
    <x v="0"/>
    <n v="1107.3624"/>
    <n v="89.988600000000005"/>
    <n v="99649.99"/>
    <x v="15"/>
    <x v="0"/>
    <x v="4"/>
    <x v="0"/>
    <x v="13"/>
    <n v="99649.99"/>
    <x v="27730"/>
  </r>
  <r>
    <x v="121"/>
    <x v="1"/>
    <x v="7"/>
    <x v="0"/>
    <n v="3813.9450000000002"/>
    <n v="154.05000000000001"/>
    <n v="587538.23"/>
    <x v="19"/>
    <x v="0"/>
    <x v="5"/>
    <x v="0"/>
    <x v="16"/>
    <n v="587538.23"/>
    <x v="27731"/>
  </r>
  <r>
    <x v="121"/>
    <x v="1"/>
    <x v="7"/>
    <x v="0"/>
    <n v="525"/>
    <n v="111.765"/>
    <n v="58676.63"/>
    <x v="39"/>
    <x v="0"/>
    <x v="0"/>
    <x v="0"/>
    <x v="25"/>
    <n v="58676.63"/>
    <x v="27732"/>
  </r>
  <r>
    <x v="121"/>
    <x v="1"/>
    <x v="7"/>
    <x v="0"/>
    <n v="27680.74"/>
    <n v="1"/>
    <n v="27680.74"/>
    <x v="1"/>
    <x v="0"/>
    <x v="1"/>
    <x v="1"/>
    <x v="1"/>
    <n v="27680.74"/>
    <x v="27733"/>
  </r>
  <r>
    <x v="121"/>
    <x v="1"/>
    <x v="7"/>
    <x v="0"/>
    <n v="1194.229"/>
    <n v="138.37"/>
    <n v="165245.47"/>
    <x v="17"/>
    <x v="0"/>
    <x v="4"/>
    <x v="0"/>
    <x v="15"/>
    <n v="165245.47"/>
    <x v="27734"/>
  </r>
  <r>
    <x v="121"/>
    <x v="1"/>
    <x v="7"/>
    <x v="0"/>
    <n v="90"/>
    <n v="842.78340000000003"/>
    <n v="75850.509999999995"/>
    <x v="21"/>
    <x v="1"/>
    <x v="4"/>
    <x v="0"/>
    <x v="18"/>
    <n v="66718.637233162051"/>
    <x v="27735"/>
  </r>
  <r>
    <x v="121"/>
    <x v="1"/>
    <x v="7"/>
    <x v="0"/>
    <n v="-15000"/>
    <n v="0"/>
    <n v="0"/>
    <x v="38"/>
    <x v="0"/>
    <x v="1"/>
    <x v="1"/>
    <x v="21"/>
    <n v="0"/>
    <x v="26"/>
  </r>
  <r>
    <x v="121"/>
    <x v="1"/>
    <x v="7"/>
    <x v="0"/>
    <n v="11017.468999999999"/>
    <n v="103.33"/>
    <n v="1138435.07"/>
    <x v="20"/>
    <x v="0"/>
    <x v="0"/>
    <x v="0"/>
    <x v="17"/>
    <n v="1138435.07"/>
    <x v="27736"/>
  </r>
  <r>
    <x v="121"/>
    <x v="1"/>
    <x v="7"/>
    <x v="0"/>
    <n v="461.12"/>
    <n v="182.2"/>
    <n v="84016.06"/>
    <x v="16"/>
    <x v="0"/>
    <x v="0"/>
    <x v="0"/>
    <x v="14"/>
    <n v="84016.06"/>
    <x v="27737"/>
  </r>
  <r>
    <x v="121"/>
    <x v="1"/>
    <x v="8"/>
    <x v="1"/>
    <n v="-4500000"/>
    <n v="0.99679014275442235"/>
    <n v="-4485555.6423949003"/>
    <x v="41"/>
    <x v="0"/>
    <x v="1"/>
    <x v="1"/>
    <x v="24"/>
    <n v="-4220030.0253546722"/>
    <x v="27738"/>
  </r>
  <r>
    <x v="121"/>
    <x v="1"/>
    <x v="8"/>
    <x v="1"/>
    <n v="422528.58"/>
    <n v="1"/>
    <n v="422528.58"/>
    <x v="1"/>
    <x v="0"/>
    <x v="1"/>
    <x v="1"/>
    <x v="1"/>
    <n v="397516.70391016721"/>
    <x v="27739"/>
  </r>
  <r>
    <x v="121"/>
    <x v="1"/>
    <x v="8"/>
    <x v="1"/>
    <n v="5519.5209999999997"/>
    <n v="138.37"/>
    <n v="763736.12"/>
    <x v="17"/>
    <x v="0"/>
    <x v="4"/>
    <x v="0"/>
    <x v="15"/>
    <n v="718526.22390546917"/>
    <x v="27740"/>
  </r>
  <r>
    <x v="121"/>
    <x v="1"/>
    <x v="8"/>
    <x v="1"/>
    <n v="1570"/>
    <n v="304.73"/>
    <n v="478426.1"/>
    <x v="170"/>
    <x v="1"/>
    <x v="2"/>
    <x v="0"/>
    <x v="9"/>
    <n v="395915.78609482903"/>
    <x v="27741"/>
  </r>
  <r>
    <x v="121"/>
    <x v="1"/>
    <x v="8"/>
    <x v="1"/>
    <n v="100000"/>
    <n v="0"/>
    <n v="0"/>
    <x v="43"/>
    <x v="1"/>
    <x v="0"/>
    <x v="6"/>
    <x v="11"/>
    <n v="0"/>
    <x v="26"/>
  </r>
  <r>
    <x v="121"/>
    <x v="1"/>
    <x v="8"/>
    <x v="1"/>
    <n v="350"/>
    <n v="842.78340000000003"/>
    <n v="294974.19"/>
    <x v="21"/>
    <x v="1"/>
    <x v="4"/>
    <x v="0"/>
    <x v="18"/>
    <n v="244102.35627097992"/>
    <x v="27742"/>
  </r>
  <r>
    <x v="121"/>
    <x v="1"/>
    <x v="8"/>
    <x v="1"/>
    <n v="43600"/>
    <n v="103.33"/>
    <n v="4505188"/>
    <x v="20"/>
    <x v="0"/>
    <x v="0"/>
    <x v="0"/>
    <x v="17"/>
    <n v="4238500.2317609815"/>
    <x v="27743"/>
  </r>
  <r>
    <x v="121"/>
    <x v="1"/>
    <x v="8"/>
    <x v="1"/>
    <n v="176286"/>
    <n v="5.0000000000000001E-3"/>
    <n v="881.43"/>
    <x v="31"/>
    <x v="0"/>
    <x v="5"/>
    <x v="4"/>
    <x v="23"/>
    <n v="829.25313200716187"/>
    <x v="27744"/>
  </r>
  <r>
    <x v="121"/>
    <x v="1"/>
    <x v="8"/>
    <x v="1"/>
    <n v="509.572"/>
    <n v="9.9999999999999995E-7"/>
    <n v="0"/>
    <x v="23"/>
    <x v="0"/>
    <x v="4"/>
    <x v="0"/>
    <x v="20"/>
    <n v="0"/>
    <x v="26"/>
  </r>
  <r>
    <x v="121"/>
    <x v="1"/>
    <x v="8"/>
    <x v="1"/>
    <n v="65744"/>
    <n v="3.0000000000000001E-3"/>
    <n v="197.23"/>
    <x v="30"/>
    <x v="0"/>
    <x v="0"/>
    <x v="2"/>
    <x v="11"/>
    <n v="185.55483160973932"/>
    <x v="27745"/>
  </r>
  <r>
    <x v="121"/>
    <x v="1"/>
    <x v="8"/>
    <x v="1"/>
    <n v="17048"/>
    <n v="1.6500000000000001E-2"/>
    <n v="281.29000000000002"/>
    <x v="29"/>
    <x v="0"/>
    <x v="5"/>
    <x v="4"/>
    <x v="23"/>
    <n v="264.63884086347707"/>
    <x v="27746"/>
  </r>
  <r>
    <x v="121"/>
    <x v="1"/>
    <x v="8"/>
    <x v="1"/>
    <n v="24205.522000000001"/>
    <n v="154.05000000000001"/>
    <n v="3728860.66"/>
    <x v="19"/>
    <x v="0"/>
    <x v="5"/>
    <x v="0"/>
    <x v="16"/>
    <n v="3508128.1339678625"/>
    <x v="27747"/>
  </r>
  <r>
    <x v="121"/>
    <x v="1"/>
    <x v="8"/>
    <x v="1"/>
    <n v="65744"/>
    <n v="1E-3"/>
    <n v="70.05"/>
    <x v="32"/>
    <x v="0"/>
    <x v="0"/>
    <x v="2"/>
    <x v="11"/>
    <n v="65.903341044781428"/>
    <x v="27748"/>
  </r>
  <r>
    <x v="121"/>
    <x v="1"/>
    <x v="8"/>
    <x v="1"/>
    <n v="148.44999999999999"/>
    <n v="1"/>
    <n v="148.44999999999999"/>
    <x v="40"/>
    <x v="3"/>
    <x v="1"/>
    <x v="1"/>
    <x v="1"/>
    <n v="163.49788104887909"/>
    <x v="27749"/>
  </r>
  <r>
    <x v="121"/>
    <x v="1"/>
    <x v="8"/>
    <x v="1"/>
    <n v="6767.72"/>
    <n v="1"/>
    <n v="6767.72"/>
    <x v="25"/>
    <x v="2"/>
    <x v="1"/>
    <x v="1"/>
    <x v="1"/>
    <n v="6767.72"/>
    <x v="19706"/>
  </r>
  <r>
    <x v="121"/>
    <x v="1"/>
    <x v="8"/>
    <x v="1"/>
    <n v="1467.6890000000001"/>
    <n v="235.01"/>
    <n v="344921.59"/>
    <x v="35"/>
    <x v="2"/>
    <x v="4"/>
    <x v="0"/>
    <x v="19"/>
    <n v="344921.59"/>
    <x v="27312"/>
  </r>
  <r>
    <x v="121"/>
    <x v="1"/>
    <x v="8"/>
    <x v="1"/>
    <n v="4493.2488000000003"/>
    <n v="93.466099999999997"/>
    <n v="419966.44"/>
    <x v="45"/>
    <x v="2"/>
    <x v="4"/>
    <x v="0"/>
    <x v="13"/>
    <n v="419966.44"/>
    <x v="27750"/>
  </r>
  <r>
    <x v="121"/>
    <x v="1"/>
    <x v="8"/>
    <x v="1"/>
    <n v="2109.3510000000001"/>
    <n v="128.80000000000001"/>
    <n v="271684.40999999997"/>
    <x v="44"/>
    <x v="2"/>
    <x v="0"/>
    <x v="0"/>
    <x v="14"/>
    <n v="271684.40999999997"/>
    <x v="27751"/>
  </r>
  <r>
    <x v="121"/>
    <x v="1"/>
    <x v="8"/>
    <x v="1"/>
    <n v="4289626.3499999996"/>
    <n v="0.9998294800000006"/>
    <n v="4288894.8829148002"/>
    <x v="34"/>
    <x v="2"/>
    <x v="1"/>
    <x v="1"/>
    <x v="24"/>
    <n v="4288894.8829148002"/>
    <x v="27752"/>
  </r>
  <r>
    <x v="121"/>
    <x v="2"/>
    <x v="9"/>
    <x v="0"/>
    <n v="2682.57"/>
    <n v="1"/>
    <n v="2682.57"/>
    <x v="25"/>
    <x v="2"/>
    <x v="1"/>
    <x v="1"/>
    <x v="1"/>
    <n v="2851.3581484785745"/>
    <x v="14324"/>
  </r>
  <r>
    <x v="121"/>
    <x v="2"/>
    <x v="9"/>
    <x v="0"/>
    <n v="627.68100000000004"/>
    <n v="107.62"/>
    <n v="67551.029219999997"/>
    <x v="47"/>
    <x v="0"/>
    <x v="0"/>
    <x v="0"/>
    <x v="27"/>
    <n v="67551.029219999997"/>
    <x v="27753"/>
  </r>
  <r>
    <x v="121"/>
    <x v="2"/>
    <x v="9"/>
    <x v="0"/>
    <n v="202"/>
    <n v="245.24"/>
    <n v="49538.48"/>
    <x v="48"/>
    <x v="3"/>
    <x v="5"/>
    <x v="0"/>
    <x v="28"/>
    <n v="57992.964662358718"/>
    <x v="27754"/>
  </r>
  <r>
    <x v="121"/>
    <x v="2"/>
    <x v="9"/>
    <x v="0"/>
    <n v="843"/>
    <n v="112.095"/>
    <n v="94496.085000000006"/>
    <x v="39"/>
    <x v="0"/>
    <x v="0"/>
    <x v="0"/>
    <x v="25"/>
    <n v="94496.085000000006"/>
    <x v="27755"/>
  </r>
  <r>
    <x v="121"/>
    <x v="2"/>
    <x v="9"/>
    <x v="0"/>
    <n v="549.50199999999995"/>
    <n v="182.2"/>
    <n v="100119.2644"/>
    <x v="16"/>
    <x v="0"/>
    <x v="0"/>
    <x v="0"/>
    <x v="14"/>
    <n v="100119.2644"/>
    <x v="27756"/>
  </r>
  <r>
    <x v="121"/>
    <x v="2"/>
    <x v="9"/>
    <x v="0"/>
    <n v="489.67099999999999"/>
    <n v="63.25"/>
    <n v="30971.690750000002"/>
    <x v="51"/>
    <x v="0"/>
    <x v="0"/>
    <x v="0"/>
    <x v="31"/>
    <n v="30971.690750000002"/>
    <x v="27757"/>
  </r>
  <r>
    <x v="121"/>
    <x v="2"/>
    <x v="9"/>
    <x v="0"/>
    <n v="34004.300000000003"/>
    <n v="1"/>
    <n v="34004.300000000003"/>
    <x v="1"/>
    <x v="0"/>
    <x v="1"/>
    <x v="1"/>
    <x v="1"/>
    <n v="34004.300000000003"/>
    <x v="27758"/>
  </r>
  <r>
    <x v="121"/>
    <x v="2"/>
    <x v="9"/>
    <x v="0"/>
    <n v="1830.58"/>
    <n v="1"/>
    <n v="1830.58"/>
    <x v="40"/>
    <x v="3"/>
    <x v="1"/>
    <x v="1"/>
    <x v="1"/>
    <n v="2142.9959347081422"/>
    <x v="27759"/>
  </r>
  <r>
    <x v="121"/>
    <x v="2"/>
    <x v="9"/>
    <x v="0"/>
    <n v="5.9109999999999996"/>
    <n v="11578.38"/>
    <n v="68439.804180000006"/>
    <x v="59"/>
    <x v="1"/>
    <x v="3"/>
    <x v="0"/>
    <x v="10"/>
    <n v="60200.128745265771"/>
    <x v="27760"/>
  </r>
  <r>
    <x v="121"/>
    <x v="2"/>
    <x v="9"/>
    <x v="0"/>
    <n v="1126"/>
    <n v="130.49"/>
    <n v="146931.74"/>
    <x v="62"/>
    <x v="1"/>
    <x v="5"/>
    <x v="0"/>
    <x v="38"/>
    <n v="129242.18253901374"/>
    <x v="27761"/>
  </r>
  <r>
    <x v="121"/>
    <x v="2"/>
    <x v="9"/>
    <x v="0"/>
    <n v="712"/>
    <n v="309.81"/>
    <n v="220584.72"/>
    <x v="55"/>
    <x v="1"/>
    <x v="2"/>
    <x v="0"/>
    <x v="9"/>
    <n v="194027.85706857644"/>
    <x v="27762"/>
  </r>
  <r>
    <x v="121"/>
    <x v="2"/>
    <x v="9"/>
    <x v="0"/>
    <n v="580"/>
    <n v="59.2"/>
    <n v="34336"/>
    <x v="57"/>
    <x v="1"/>
    <x v="5"/>
    <x v="0"/>
    <x v="35"/>
    <n v="30202.184903408724"/>
    <x v="27763"/>
  </r>
  <r>
    <x v="121"/>
    <x v="2"/>
    <x v="9"/>
    <x v="0"/>
    <n v="355"/>
    <n v="579.54999999999995"/>
    <n v="205740.25"/>
    <x v="53"/>
    <x v="1"/>
    <x v="5"/>
    <x v="0"/>
    <x v="33"/>
    <n v="180970.55779862351"/>
    <x v="27764"/>
  </r>
  <r>
    <x v="121"/>
    <x v="2"/>
    <x v="9"/>
    <x v="0"/>
    <n v="100"/>
    <n v="842.78340000000003"/>
    <n v="84278.34"/>
    <x v="21"/>
    <x v="1"/>
    <x v="4"/>
    <x v="0"/>
    <x v="18"/>
    <n v="74131.815238593539"/>
    <x v="27765"/>
  </r>
  <r>
    <x v="121"/>
    <x v="2"/>
    <x v="9"/>
    <x v="0"/>
    <n v="105"/>
    <n v="467.35"/>
    <n v="49071.75"/>
    <x v="58"/>
    <x v="1"/>
    <x v="5"/>
    <x v="0"/>
    <x v="36"/>
    <n v="43163.853303641867"/>
    <x v="27766"/>
  </r>
  <r>
    <x v="121"/>
    <x v="2"/>
    <x v="9"/>
    <x v="0"/>
    <n v="245"/>
    <n v="124.2"/>
    <n v="30429"/>
    <x v="56"/>
    <x v="1"/>
    <x v="5"/>
    <x v="0"/>
    <x v="35"/>
    <n v="26765.560473725072"/>
    <x v="27767"/>
  </r>
  <r>
    <x v="121"/>
    <x v="2"/>
    <x v="9"/>
    <x v="0"/>
    <n v="13646"/>
    <n v="8.8770000000000007"/>
    <n v="121135.542"/>
    <x v="54"/>
    <x v="1"/>
    <x v="2"/>
    <x v="0"/>
    <x v="34"/>
    <n v="106551.66699262097"/>
    <x v="27768"/>
  </r>
  <r>
    <x v="121"/>
    <x v="2"/>
    <x v="9"/>
    <x v="0"/>
    <n v="1410.9265"/>
    <n v="145.2116"/>
    <n v="204882.8705616495"/>
    <x v="52"/>
    <x v="2"/>
    <x v="4"/>
    <x v="0"/>
    <x v="32"/>
    <n v="217774.16524438889"/>
    <x v="17051"/>
  </r>
  <r>
    <x v="121"/>
    <x v="2"/>
    <x v="9"/>
    <x v="0"/>
    <n v="1102.5314000000001"/>
    <n v="89.988600000000005"/>
    <n v="99215.257142040005"/>
    <x v="15"/>
    <x v="0"/>
    <x v="4"/>
    <x v="0"/>
    <x v="13"/>
    <n v="99215.257142040005"/>
    <x v="27769"/>
  </r>
  <r>
    <x v="121"/>
    <x v="2"/>
    <x v="9"/>
    <x v="0"/>
    <n v="3766.45"/>
    <n v="154.05000000000001"/>
    <n v="580221.62250000006"/>
    <x v="19"/>
    <x v="0"/>
    <x v="5"/>
    <x v="0"/>
    <x v="16"/>
    <n v="580221.62250000006"/>
    <x v="27770"/>
  </r>
  <r>
    <x v="121"/>
    <x v="2"/>
    <x v="9"/>
    <x v="0"/>
    <n v="82.687299999999993"/>
    <n v="377.54"/>
    <n v="31217.763242000001"/>
    <x v="50"/>
    <x v="0"/>
    <x v="5"/>
    <x v="0"/>
    <x v="30"/>
    <n v="31217.763242000001"/>
    <x v="27771"/>
  </r>
  <r>
    <x v="121"/>
    <x v="2"/>
    <x v="9"/>
    <x v="0"/>
    <n v="243"/>
    <n v="230.27"/>
    <n v="55955.61"/>
    <x v="49"/>
    <x v="0"/>
    <x v="0"/>
    <x v="0"/>
    <x v="29"/>
    <n v="55955.61"/>
    <x v="27772"/>
  </r>
  <r>
    <x v="121"/>
    <x v="2"/>
    <x v="9"/>
    <x v="0"/>
    <n v="816.91499999999996"/>
    <n v="121.93"/>
    <n v="99606.445949999994"/>
    <x v="60"/>
    <x v="0"/>
    <x v="0"/>
    <x v="0"/>
    <x v="37"/>
    <n v="99606.445949999994"/>
    <x v="27773"/>
  </r>
  <r>
    <x v="121"/>
    <x v="2"/>
    <x v="9"/>
    <x v="0"/>
    <n v="19.837"/>
    <n v="10725.41"/>
    <n v="212759.95817"/>
    <x v="61"/>
    <x v="0"/>
    <x v="3"/>
    <x v="0"/>
    <x v="10"/>
    <n v="212759.95817"/>
    <x v="27774"/>
  </r>
  <r>
    <x v="121"/>
    <x v="2"/>
    <x v="9"/>
    <x v="0"/>
    <n v="3277.13"/>
    <n v="103.33"/>
    <n v="338625.84289999999"/>
    <x v="20"/>
    <x v="0"/>
    <x v="0"/>
    <x v="0"/>
    <x v="17"/>
    <n v="338625.84289999999"/>
    <x v="27775"/>
  </r>
  <r>
    <x v="121"/>
    <x v="2"/>
    <x v="9"/>
    <x v="0"/>
    <n v="160.24799999999999"/>
    <n v="366.23"/>
    <n v="58687.625039999999"/>
    <x v="22"/>
    <x v="0"/>
    <x v="4"/>
    <x v="0"/>
    <x v="19"/>
    <n v="58687.625039999999"/>
    <x v="27776"/>
  </r>
  <r>
    <x v="121"/>
    <x v="2"/>
    <x v="9"/>
    <x v="0"/>
    <n v="296"/>
    <n v="211.5"/>
    <n v="62604"/>
    <x v="46"/>
    <x v="0"/>
    <x v="5"/>
    <x v="0"/>
    <x v="26"/>
    <n v="62604"/>
    <x v="27777"/>
  </r>
  <r>
    <x v="121"/>
    <x v="2"/>
    <x v="9"/>
    <x v="0"/>
    <n v="3306.4"/>
    <n v="1"/>
    <n v="3306.4"/>
    <x v="7"/>
    <x v="1"/>
    <x v="1"/>
    <x v="1"/>
    <x v="1"/>
    <n v="2908.3324838254489"/>
    <x v="27778"/>
  </r>
  <r>
    <x v="121"/>
    <x v="2"/>
    <x v="10"/>
    <x v="0"/>
    <n v="35854.129999999997"/>
    <n v="1"/>
    <n v="35854.129999999997"/>
    <x v="1"/>
    <x v="0"/>
    <x v="1"/>
    <x v="1"/>
    <x v="1"/>
    <n v="35854.129999999997"/>
    <x v="27779"/>
  </r>
  <r>
    <x v="121"/>
    <x v="2"/>
    <x v="10"/>
    <x v="0"/>
    <n v="-2535107.56"/>
    <n v="1"/>
    <n v="-2535107.56"/>
    <x v="41"/>
    <x v="0"/>
    <x v="1"/>
    <x v="1"/>
    <x v="24"/>
    <n v="-2535107.56"/>
    <x v="27780"/>
  </r>
  <r>
    <x v="121"/>
    <x v="2"/>
    <x v="10"/>
    <x v="0"/>
    <n v="605000"/>
    <n v="1"/>
    <n v="605000"/>
    <x v="63"/>
    <x v="0"/>
    <x v="3"/>
    <x v="5"/>
    <x v="10"/>
    <n v="605000"/>
    <x v="27781"/>
  </r>
  <r>
    <x v="121"/>
    <x v="2"/>
    <x v="10"/>
    <x v="0"/>
    <n v="2410000"/>
    <n v="1"/>
    <n v="2410000"/>
    <x v="34"/>
    <x v="2"/>
    <x v="1"/>
    <x v="1"/>
    <x v="24"/>
    <n v="2561637.9583136188"/>
    <x v="19513"/>
  </r>
  <r>
    <x v="121"/>
    <x v="2"/>
    <x v="11"/>
    <x v="0"/>
    <n v="400000"/>
    <n v="1.0331999999999999"/>
    <n v="413275.6"/>
    <x v="69"/>
    <x v="0"/>
    <x v="0"/>
    <x v="7"/>
    <x v="39"/>
    <n v="413275.6"/>
    <x v="27782"/>
  </r>
  <r>
    <x v="121"/>
    <x v="2"/>
    <x v="11"/>
    <x v="0"/>
    <n v="575000"/>
    <n v="1"/>
    <n v="575000"/>
    <x v="63"/>
    <x v="0"/>
    <x v="3"/>
    <x v="5"/>
    <x v="10"/>
    <n v="575000"/>
    <x v="27783"/>
  </r>
  <r>
    <x v="121"/>
    <x v="2"/>
    <x v="11"/>
    <x v="0"/>
    <n v="5084775.8499999996"/>
    <n v="1"/>
    <n v="5084775.8499999996"/>
    <x v="41"/>
    <x v="0"/>
    <x v="1"/>
    <x v="1"/>
    <x v="24"/>
    <n v="5084775.8499999996"/>
    <x v="27784"/>
  </r>
  <r>
    <x v="121"/>
    <x v="2"/>
    <x v="11"/>
    <x v="0"/>
    <n v="37882.559999999998"/>
    <n v="1"/>
    <n v="37882.559999999998"/>
    <x v="1"/>
    <x v="0"/>
    <x v="1"/>
    <x v="1"/>
    <x v="1"/>
    <n v="37882.559999999998"/>
    <x v="27785"/>
  </r>
  <r>
    <x v="121"/>
    <x v="2"/>
    <x v="11"/>
    <x v="0"/>
    <n v="400000"/>
    <n v="1.0031000000000001"/>
    <n v="401244"/>
    <x v="67"/>
    <x v="0"/>
    <x v="0"/>
    <x v="7"/>
    <x v="39"/>
    <n v="401244"/>
    <x v="27786"/>
  </r>
  <r>
    <x v="121"/>
    <x v="2"/>
    <x v="11"/>
    <x v="0"/>
    <n v="150000"/>
    <n v="1.0451999999999999"/>
    <n v="156786"/>
    <x v="70"/>
    <x v="0"/>
    <x v="0"/>
    <x v="7"/>
    <x v="39"/>
    <n v="156786"/>
    <x v="27787"/>
  </r>
  <r>
    <x v="121"/>
    <x v="2"/>
    <x v="11"/>
    <x v="0"/>
    <n v="550000"/>
    <n v="1.0156000000000001"/>
    <n v="558588.80000000005"/>
    <x v="68"/>
    <x v="0"/>
    <x v="0"/>
    <x v="7"/>
    <x v="39"/>
    <n v="558588.80000000005"/>
    <x v="27788"/>
  </r>
  <r>
    <x v="121"/>
    <x v="2"/>
    <x v="11"/>
    <x v="0"/>
    <n v="300000"/>
    <n v="1"/>
    <n v="300000"/>
    <x v="64"/>
    <x v="0"/>
    <x v="0"/>
    <x v="7"/>
    <x v="39"/>
    <n v="300000"/>
    <x v="27789"/>
  </r>
  <r>
    <x v="121"/>
    <x v="2"/>
    <x v="11"/>
    <x v="0"/>
    <n v="400000"/>
    <n v="1.0387"/>
    <n v="415469.6"/>
    <x v="65"/>
    <x v="0"/>
    <x v="0"/>
    <x v="7"/>
    <x v="39"/>
    <n v="415469.6"/>
    <x v="27790"/>
  </r>
  <r>
    <x v="121"/>
    <x v="2"/>
    <x v="11"/>
    <x v="0"/>
    <n v="43600"/>
    <n v="1"/>
    <n v="43600"/>
    <x v="74"/>
    <x v="0"/>
    <x v="0"/>
    <x v="7"/>
    <x v="39"/>
    <n v="43600"/>
    <x v="27791"/>
  </r>
  <r>
    <x v="121"/>
    <x v="2"/>
    <x v="11"/>
    <x v="0"/>
    <n v="400000"/>
    <n v="1.0404"/>
    <n v="416175.2"/>
    <x v="73"/>
    <x v="0"/>
    <x v="0"/>
    <x v="7"/>
    <x v="39"/>
    <n v="416175.2"/>
    <x v="27792"/>
  </r>
  <r>
    <x v="121"/>
    <x v="2"/>
    <x v="11"/>
    <x v="0"/>
    <n v="400000"/>
    <n v="1"/>
    <n v="400000"/>
    <x v="72"/>
    <x v="0"/>
    <x v="0"/>
    <x v="7"/>
    <x v="39"/>
    <n v="400000"/>
    <x v="27793"/>
  </r>
  <r>
    <x v="121"/>
    <x v="2"/>
    <x v="11"/>
    <x v="0"/>
    <n v="300000"/>
    <n v="0.96619999999999995"/>
    <n v="289850.09999999998"/>
    <x v="71"/>
    <x v="0"/>
    <x v="0"/>
    <x v="7"/>
    <x v="39"/>
    <n v="289850.09999999998"/>
    <x v="27794"/>
  </r>
  <r>
    <x v="121"/>
    <x v="2"/>
    <x v="11"/>
    <x v="0"/>
    <n v="-4296000"/>
    <n v="1"/>
    <n v="-4296000"/>
    <x v="66"/>
    <x v="3"/>
    <x v="1"/>
    <x v="1"/>
    <x v="24"/>
    <n v="-5029176.8376723109"/>
    <x v="27795"/>
  </r>
  <r>
    <x v="121"/>
    <x v="2"/>
    <x v="12"/>
    <x v="0"/>
    <n v="230000"/>
    <n v="1.6659999999999999"/>
    <n v="383180"/>
    <x v="113"/>
    <x v="3"/>
    <x v="5"/>
    <x v="4"/>
    <x v="47"/>
    <n v="448575.41449238273"/>
    <x v="27796"/>
  </r>
  <r>
    <x v="121"/>
    <x v="2"/>
    <x v="12"/>
    <x v="0"/>
    <n v="9225"/>
    <n v="48.69"/>
    <n v="449165.25"/>
    <x v="106"/>
    <x v="1"/>
    <x v="5"/>
    <x v="4"/>
    <x v="22"/>
    <n v="395088.88433963788"/>
    <x v="27797"/>
  </r>
  <r>
    <x v="121"/>
    <x v="2"/>
    <x v="12"/>
    <x v="0"/>
    <n v="27155"/>
    <n v="32.130000000000003"/>
    <n v="872490.15"/>
    <x v="81"/>
    <x v="0"/>
    <x v="5"/>
    <x v="4"/>
    <x v="41"/>
    <n v="872490.15"/>
    <x v="27798"/>
  </r>
  <r>
    <x v="121"/>
    <x v="2"/>
    <x v="12"/>
    <x v="0"/>
    <n v="3750"/>
    <n v="132"/>
    <n v="495000"/>
    <x v="125"/>
    <x v="0"/>
    <x v="5"/>
    <x v="4"/>
    <x v="41"/>
    <n v="495000"/>
    <x v="27799"/>
  </r>
  <r>
    <x v="121"/>
    <x v="2"/>
    <x v="12"/>
    <x v="0"/>
    <n v="1350"/>
    <n v="591.70000000000005"/>
    <n v="798795"/>
    <x v="76"/>
    <x v="0"/>
    <x v="5"/>
    <x v="4"/>
    <x v="41"/>
    <n v="798795"/>
    <x v="27800"/>
  </r>
  <r>
    <x v="121"/>
    <x v="2"/>
    <x v="12"/>
    <x v="0"/>
    <n v="7525"/>
    <n v="53.81"/>
    <n v="404920.25"/>
    <x v="80"/>
    <x v="0"/>
    <x v="5"/>
    <x v="4"/>
    <x v="43"/>
    <n v="404920.25"/>
    <x v="27801"/>
  </r>
  <r>
    <x v="121"/>
    <x v="2"/>
    <x v="12"/>
    <x v="0"/>
    <n v="27900"/>
    <n v="26.27"/>
    <n v="732933"/>
    <x v="77"/>
    <x v="0"/>
    <x v="5"/>
    <x v="4"/>
    <x v="23"/>
    <n v="732933"/>
    <x v="27802"/>
  </r>
  <r>
    <x v="121"/>
    <x v="2"/>
    <x v="12"/>
    <x v="0"/>
    <n v="58575"/>
    <n v="10.18"/>
    <n v="596293.5"/>
    <x v="126"/>
    <x v="0"/>
    <x v="5"/>
    <x v="4"/>
    <x v="40"/>
    <n v="596293.5"/>
    <x v="27803"/>
  </r>
  <r>
    <x v="121"/>
    <x v="2"/>
    <x v="12"/>
    <x v="0"/>
    <n v="4250"/>
    <n v="96.5"/>
    <n v="410125"/>
    <x v="120"/>
    <x v="0"/>
    <x v="5"/>
    <x v="4"/>
    <x v="43"/>
    <n v="410125"/>
    <x v="27804"/>
  </r>
  <r>
    <x v="121"/>
    <x v="2"/>
    <x v="12"/>
    <x v="0"/>
    <n v="10850"/>
    <n v="92.7"/>
    <n v="1005795"/>
    <x v="124"/>
    <x v="0"/>
    <x v="5"/>
    <x v="4"/>
    <x v="40"/>
    <n v="1005795"/>
    <x v="27805"/>
  </r>
  <r>
    <x v="121"/>
    <x v="2"/>
    <x v="12"/>
    <x v="0"/>
    <n v="4500"/>
    <n v="241.3"/>
    <n v="1085850"/>
    <x v="82"/>
    <x v="0"/>
    <x v="5"/>
    <x v="4"/>
    <x v="23"/>
    <n v="1085850"/>
    <x v="27806"/>
  </r>
  <r>
    <x v="121"/>
    <x v="2"/>
    <x v="12"/>
    <x v="0"/>
    <n v="122700"/>
    <n v="7.5"/>
    <n v="920250"/>
    <x v="121"/>
    <x v="0"/>
    <x v="5"/>
    <x v="4"/>
    <x v="45"/>
    <n v="920250"/>
    <x v="27807"/>
  </r>
  <r>
    <x v="121"/>
    <x v="2"/>
    <x v="12"/>
    <x v="0"/>
    <n v="8200"/>
    <n v="56.5"/>
    <n v="463300"/>
    <x v="79"/>
    <x v="0"/>
    <x v="5"/>
    <x v="4"/>
    <x v="23"/>
    <n v="463300"/>
    <x v="27808"/>
  </r>
  <r>
    <x v="121"/>
    <x v="2"/>
    <x v="12"/>
    <x v="0"/>
    <n v="9890"/>
    <n v="72.23"/>
    <n v="714354.7"/>
    <x v="78"/>
    <x v="0"/>
    <x v="5"/>
    <x v="4"/>
    <x v="42"/>
    <n v="714354.7"/>
    <x v="27809"/>
  </r>
  <r>
    <x v="121"/>
    <x v="2"/>
    <x v="12"/>
    <x v="0"/>
    <n v="76634"/>
    <n v="15.335000000000001"/>
    <n v="1175182.3899999999"/>
    <x v="127"/>
    <x v="0"/>
    <x v="5"/>
    <x v="4"/>
    <x v="45"/>
    <n v="1175182.3899999999"/>
    <x v="27810"/>
  </r>
  <r>
    <x v="121"/>
    <x v="2"/>
    <x v="12"/>
    <x v="0"/>
    <n v="25690.98"/>
    <n v="1"/>
    <n v="25690.98"/>
    <x v="1"/>
    <x v="0"/>
    <x v="1"/>
    <x v="1"/>
    <x v="1"/>
    <n v="25690.98"/>
    <x v="27811"/>
  </r>
  <r>
    <x v="121"/>
    <x v="2"/>
    <x v="12"/>
    <x v="0"/>
    <n v="9205466.0999999996"/>
    <n v="1"/>
    <n v="9205466.0999999996"/>
    <x v="41"/>
    <x v="0"/>
    <x v="1"/>
    <x v="1"/>
    <x v="24"/>
    <n v="9205466.0999999996"/>
    <x v="27812"/>
  </r>
  <r>
    <x v="121"/>
    <x v="2"/>
    <x v="12"/>
    <x v="0"/>
    <n v="3348140.4"/>
    <n v="1"/>
    <n v="3348140.4"/>
    <x v="1"/>
    <x v="0"/>
    <x v="1"/>
    <x v="1"/>
    <x v="1"/>
    <n v="3348140.4"/>
    <x v="27813"/>
  </r>
  <r>
    <x v="121"/>
    <x v="2"/>
    <x v="12"/>
    <x v="0"/>
    <n v="15000"/>
    <n v="410.1"/>
    <n v="6151500"/>
    <x v="108"/>
    <x v="5"/>
    <x v="5"/>
    <x v="4"/>
    <x v="22"/>
    <n v="823980.8354590853"/>
    <x v="27814"/>
  </r>
  <r>
    <x v="121"/>
    <x v="2"/>
    <x v="12"/>
    <x v="0"/>
    <n v="85912.5"/>
    <n v="1"/>
    <n v="85912.5"/>
    <x v="107"/>
    <x v="5"/>
    <x v="1"/>
    <x v="1"/>
    <x v="1"/>
    <n v="11507.803548139262"/>
    <x v="27815"/>
  </r>
  <r>
    <x v="121"/>
    <x v="2"/>
    <x v="12"/>
    <x v="0"/>
    <n v="29250"/>
    <n v="299.2"/>
    <n v="8751600"/>
    <x v="101"/>
    <x v="4"/>
    <x v="5"/>
    <x v="4"/>
    <x v="46"/>
    <n v="794951.58600000001"/>
    <x v="27816"/>
  </r>
  <r>
    <x v="121"/>
    <x v="2"/>
    <x v="12"/>
    <x v="0"/>
    <n v="93000"/>
    <n v="91.08"/>
    <n v="8470440"/>
    <x v="102"/>
    <x v="4"/>
    <x v="5"/>
    <x v="4"/>
    <x v="41"/>
    <n v="769412.41739999992"/>
    <x v="27817"/>
  </r>
  <r>
    <x v="121"/>
    <x v="2"/>
    <x v="12"/>
    <x v="0"/>
    <n v="45210.66"/>
    <n v="1"/>
    <n v="45210.66"/>
    <x v="7"/>
    <x v="1"/>
    <x v="1"/>
    <x v="1"/>
    <x v="1"/>
    <n v="39767.611629926163"/>
    <x v="27818"/>
  </r>
  <r>
    <x v="121"/>
    <x v="2"/>
    <x v="12"/>
    <x v="0"/>
    <n v="1470"/>
    <n v="466.81"/>
    <n v="686210.7"/>
    <x v="109"/>
    <x v="1"/>
    <x v="5"/>
    <x v="4"/>
    <x v="23"/>
    <n v="603595.71423862805"/>
    <x v="27819"/>
  </r>
  <r>
    <x v="121"/>
    <x v="2"/>
    <x v="12"/>
    <x v="0"/>
    <n v="3360"/>
    <n v="264.7"/>
    <n v="889392"/>
    <x v="93"/>
    <x v="1"/>
    <x v="5"/>
    <x v="4"/>
    <x v="41"/>
    <n v="782315.40178274969"/>
    <x v="27820"/>
  </r>
  <r>
    <x v="121"/>
    <x v="2"/>
    <x v="12"/>
    <x v="0"/>
    <n v="6600"/>
    <n v="147.21"/>
    <n v="971586"/>
    <x v="112"/>
    <x v="1"/>
    <x v="5"/>
    <x v="4"/>
    <x v="41"/>
    <n v="854613.81703061715"/>
    <x v="27821"/>
  </r>
  <r>
    <x v="121"/>
    <x v="2"/>
    <x v="12"/>
    <x v="0"/>
    <n v="28750"/>
    <n v="32.69"/>
    <n v="939837.5"/>
    <x v="91"/>
    <x v="1"/>
    <x v="5"/>
    <x v="4"/>
    <x v="45"/>
    <n v="826687.61516068841"/>
    <x v="27822"/>
  </r>
  <r>
    <x v="121"/>
    <x v="2"/>
    <x v="12"/>
    <x v="0"/>
    <n v="48000"/>
    <n v="11.8"/>
    <n v="566400"/>
    <x v="103"/>
    <x v="1"/>
    <x v="5"/>
    <x v="4"/>
    <x v="23"/>
    <n v="498209.38750264159"/>
    <x v="27823"/>
  </r>
  <r>
    <x v="121"/>
    <x v="2"/>
    <x v="12"/>
    <x v="0"/>
    <n v="1800"/>
    <n v="842.78340000000003"/>
    <n v="1517010.12"/>
    <x v="21"/>
    <x v="1"/>
    <x v="4"/>
    <x v="0"/>
    <x v="18"/>
    <n v="1334372.6742946836"/>
    <x v="27824"/>
  </r>
  <r>
    <x v="121"/>
    <x v="2"/>
    <x v="12"/>
    <x v="0"/>
    <n v="5630"/>
    <n v="124.89"/>
    <n v="703130.7"/>
    <x v="85"/>
    <x v="1"/>
    <x v="5"/>
    <x v="4"/>
    <x v="41"/>
    <n v="618478.66416190611"/>
    <x v="27825"/>
  </r>
  <r>
    <x v="121"/>
    <x v="2"/>
    <x v="12"/>
    <x v="0"/>
    <n v="12835"/>
    <n v="29.95"/>
    <n v="384408.25"/>
    <x v="88"/>
    <x v="1"/>
    <x v="5"/>
    <x v="4"/>
    <x v="41"/>
    <n v="338128.17581825977"/>
    <x v="27826"/>
  </r>
  <r>
    <x v="121"/>
    <x v="2"/>
    <x v="12"/>
    <x v="0"/>
    <n v="12057.62"/>
    <n v="131.69999999999999"/>
    <n v="1587988.554"/>
    <x v="87"/>
    <x v="1"/>
    <x v="4"/>
    <x v="0"/>
    <x v="44"/>
    <n v="1396805.7995225026"/>
    <x v="27827"/>
  </r>
  <r>
    <x v="121"/>
    <x v="2"/>
    <x v="12"/>
    <x v="0"/>
    <n v="1650"/>
    <n v="463.07"/>
    <n v="764065.5"/>
    <x v="104"/>
    <x v="1"/>
    <x v="5"/>
    <x v="4"/>
    <x v="23"/>
    <n v="672077.33892461087"/>
    <x v="27828"/>
  </r>
  <r>
    <x v="121"/>
    <x v="2"/>
    <x v="12"/>
    <x v="0"/>
    <n v="3500"/>
    <n v="79.84"/>
    <n v="279440"/>
    <x v="94"/>
    <x v="1"/>
    <x v="5"/>
    <x v="4"/>
    <x v="22"/>
    <n v="245797.37154614789"/>
    <x v="27829"/>
  </r>
  <r>
    <x v="121"/>
    <x v="2"/>
    <x v="12"/>
    <x v="0"/>
    <n v="4600"/>
    <n v="43.71"/>
    <n v="201066"/>
    <x v="173"/>
    <x v="1"/>
    <x v="5"/>
    <x v="4"/>
    <x v="46"/>
    <n v="176859.05492162099"/>
    <x v="27830"/>
  </r>
  <r>
    <x v="121"/>
    <x v="2"/>
    <x v="12"/>
    <x v="0"/>
    <n v="12000"/>
    <n v="68.16"/>
    <n v="817920"/>
    <x v="105"/>
    <x v="1"/>
    <x v="5"/>
    <x v="4"/>
    <x v="42"/>
    <n v="719448.1324614418"/>
    <x v="27831"/>
  </r>
  <r>
    <x v="121"/>
    <x v="2"/>
    <x v="12"/>
    <x v="0"/>
    <n v="4250"/>
    <n v="188.15"/>
    <n v="799637.5"/>
    <x v="83"/>
    <x v="1"/>
    <x v="5"/>
    <x v="4"/>
    <x v="41"/>
    <n v="703366.71804227319"/>
    <x v="27832"/>
  </r>
  <r>
    <x v="121"/>
    <x v="2"/>
    <x v="12"/>
    <x v="0"/>
    <n v="6350"/>
    <n v="150.16999999999999"/>
    <n v="953579.5"/>
    <x v="118"/>
    <x v="1"/>
    <x v="5"/>
    <x v="4"/>
    <x v="41"/>
    <n v="838775.17413501977"/>
    <x v="27833"/>
  </r>
  <r>
    <x v="121"/>
    <x v="2"/>
    <x v="12"/>
    <x v="0"/>
    <n v="4800"/>
    <n v="94.47"/>
    <n v="453456"/>
    <x v="111"/>
    <x v="1"/>
    <x v="5"/>
    <x v="4"/>
    <x v="41"/>
    <n v="398863.05794385209"/>
    <x v="27834"/>
  </r>
  <r>
    <x v="121"/>
    <x v="2"/>
    <x v="12"/>
    <x v="0"/>
    <n v="5750"/>
    <n v="115.6"/>
    <n v="664700"/>
    <x v="86"/>
    <x v="1"/>
    <x v="5"/>
    <x v="4"/>
    <x v="42"/>
    <n v="584674.752600646"/>
    <x v="27835"/>
  </r>
  <r>
    <x v="121"/>
    <x v="2"/>
    <x v="12"/>
    <x v="0"/>
    <n v="8275"/>
    <n v="59.25"/>
    <n v="490293.75"/>
    <x v="174"/>
    <x v="1"/>
    <x v="5"/>
    <x v="4"/>
    <x v="46"/>
    <n v="431265.79958310962"/>
    <x v="27836"/>
  </r>
  <r>
    <x v="121"/>
    <x v="2"/>
    <x v="12"/>
    <x v="0"/>
    <n v="12700"/>
    <n v="70.900000000000006"/>
    <n v="900430"/>
    <x v="90"/>
    <x v="1"/>
    <x v="5"/>
    <x v="4"/>
    <x v="41"/>
    <n v="792024.50351165887"/>
    <x v="27837"/>
  </r>
  <r>
    <x v="121"/>
    <x v="2"/>
    <x v="12"/>
    <x v="0"/>
    <n v="31450"/>
    <n v="22.78"/>
    <n v="716431"/>
    <x v="114"/>
    <x v="1"/>
    <x v="5"/>
    <x v="4"/>
    <x v="22"/>
    <n v="630177.70073782664"/>
    <x v="27838"/>
  </r>
  <r>
    <x v="121"/>
    <x v="2"/>
    <x v="12"/>
    <x v="0"/>
    <n v="15200"/>
    <n v="35.9"/>
    <n v="545680"/>
    <x v="123"/>
    <x v="0"/>
    <x v="5"/>
    <x v="4"/>
    <x v="40"/>
    <n v="545680"/>
    <x v="27839"/>
  </r>
  <r>
    <x v="121"/>
    <x v="2"/>
    <x v="12"/>
    <x v="0"/>
    <n v="3375"/>
    <n v="95.74"/>
    <n v="323122.5"/>
    <x v="122"/>
    <x v="0"/>
    <x v="5"/>
    <x v="4"/>
    <x v="41"/>
    <n v="323122.5"/>
    <x v="27840"/>
  </r>
  <r>
    <x v="121"/>
    <x v="2"/>
    <x v="12"/>
    <x v="0"/>
    <n v="2200"/>
    <n v="387.3"/>
    <n v="852060"/>
    <x v="92"/>
    <x v="1"/>
    <x v="5"/>
    <x v="4"/>
    <x v="41"/>
    <n v="749477.91439883609"/>
    <x v="27841"/>
  </r>
  <r>
    <x v="121"/>
    <x v="2"/>
    <x v="12"/>
    <x v="0"/>
    <n v="10130"/>
    <n v="76.03"/>
    <n v="770183.9"/>
    <x v="117"/>
    <x v="1"/>
    <x v="5"/>
    <x v="4"/>
    <x v="41"/>
    <n v="677459.12620656029"/>
    <x v="27842"/>
  </r>
  <r>
    <x v="121"/>
    <x v="2"/>
    <x v="12"/>
    <x v="0"/>
    <n v="25417.295399999999"/>
    <n v="89.988600000000005"/>
    <n v="2287266.8288324401"/>
    <x v="15"/>
    <x v="0"/>
    <x v="4"/>
    <x v="0"/>
    <x v="13"/>
    <n v="2287266.8288324401"/>
    <x v="27843"/>
  </r>
  <r>
    <x v="121"/>
    <x v="2"/>
    <x v="12"/>
    <x v="0"/>
    <n v="-10000000"/>
    <n v="1"/>
    <n v="-10000000"/>
    <x v="36"/>
    <x v="1"/>
    <x v="1"/>
    <x v="1"/>
    <x v="24"/>
    <n v="-8796069.6946087852"/>
    <x v="27844"/>
  </r>
  <r>
    <x v="121"/>
    <x v="2"/>
    <x v="12"/>
    <x v="0"/>
    <n v="6181.81"/>
    <n v="1"/>
    <n v="6181.81"/>
    <x v="7"/>
    <x v="1"/>
    <x v="1"/>
    <x v="1"/>
    <x v="1"/>
    <n v="5437.5631598829541"/>
    <x v="27845"/>
  </r>
  <r>
    <x v="121"/>
    <x v="2"/>
    <x v="12"/>
    <x v="0"/>
    <n v="1175"/>
    <n v="545.37"/>
    <n v="640809.75"/>
    <x v="116"/>
    <x v="1"/>
    <x v="5"/>
    <x v="4"/>
    <x v="42"/>
    <n v="563660.72219848318"/>
    <x v="27846"/>
  </r>
  <r>
    <x v="121"/>
    <x v="2"/>
    <x v="12"/>
    <x v="0"/>
    <n v="1960"/>
    <n v="464.51"/>
    <n v="910439.6"/>
    <x v="89"/>
    <x v="1"/>
    <x v="5"/>
    <x v="4"/>
    <x v="23"/>
    <n v="800829.01743317442"/>
    <x v="27847"/>
  </r>
  <r>
    <x v="121"/>
    <x v="2"/>
    <x v="12"/>
    <x v="0"/>
    <n v="4500"/>
    <n v="92.68"/>
    <n v="417060"/>
    <x v="84"/>
    <x v="1"/>
    <x v="5"/>
    <x v="4"/>
    <x v="23"/>
    <n v="366848.88268335396"/>
    <x v="27848"/>
  </r>
  <r>
    <x v="121"/>
    <x v="2"/>
    <x v="12"/>
    <x v="0"/>
    <n v="3405"/>
    <n v="101.2"/>
    <n v="344586"/>
    <x v="95"/>
    <x v="2"/>
    <x v="5"/>
    <x v="4"/>
    <x v="22"/>
    <n v="366267.45954500273"/>
    <x v="27849"/>
  </r>
  <r>
    <x v="121"/>
    <x v="2"/>
    <x v="12"/>
    <x v="0"/>
    <n v="7565"/>
    <n v="63.16"/>
    <n v="477805.4"/>
    <x v="96"/>
    <x v="2"/>
    <x v="5"/>
    <x v="4"/>
    <x v="43"/>
    <n v="507869.06611088046"/>
    <x v="27850"/>
  </r>
  <r>
    <x v="121"/>
    <x v="2"/>
    <x v="12"/>
    <x v="0"/>
    <n v="1535"/>
    <n v="262.3"/>
    <n v="402630.5"/>
    <x v="98"/>
    <x v="2"/>
    <x v="5"/>
    <x v="4"/>
    <x v="22"/>
    <n v="427964.13774887612"/>
    <x v="27851"/>
  </r>
  <r>
    <x v="121"/>
    <x v="2"/>
    <x v="12"/>
    <x v="0"/>
    <n v="2250"/>
    <n v="248.6"/>
    <n v="559350"/>
    <x v="97"/>
    <x v="2"/>
    <x v="5"/>
    <x v="4"/>
    <x v="22"/>
    <n v="594544.4780011297"/>
    <x v="27852"/>
  </r>
  <r>
    <x v="121"/>
    <x v="2"/>
    <x v="12"/>
    <x v="0"/>
    <n v="515"/>
    <n v="291.2"/>
    <n v="149968"/>
    <x v="100"/>
    <x v="2"/>
    <x v="5"/>
    <x v="4"/>
    <x v="23"/>
    <n v="159404.03374787417"/>
    <x v="27853"/>
  </r>
  <r>
    <x v="121"/>
    <x v="2"/>
    <x v="12"/>
    <x v="0"/>
    <n v="14850"/>
    <n v="24.47"/>
    <n v="363379.5"/>
    <x v="99"/>
    <x v="2"/>
    <x v="5"/>
    <x v="4"/>
    <x v="42"/>
    <n v="386243.45247843303"/>
    <x v="27854"/>
  </r>
  <r>
    <x v="121"/>
    <x v="2"/>
    <x v="12"/>
    <x v="0"/>
    <n v="73465.37"/>
    <n v="1"/>
    <n v="73465.37"/>
    <x v="25"/>
    <x v="2"/>
    <x v="1"/>
    <x v="1"/>
    <x v="1"/>
    <n v="78087.834196495663"/>
    <x v="26514"/>
  </r>
  <r>
    <x v="121"/>
    <x v="2"/>
    <x v="12"/>
    <x v="0"/>
    <n v="21800"/>
    <n v="44.96"/>
    <n v="980128"/>
    <x v="119"/>
    <x v="0"/>
    <x v="5"/>
    <x v="4"/>
    <x v="48"/>
    <n v="980128"/>
    <x v="27855"/>
  </r>
  <r>
    <x v="121"/>
    <x v="2"/>
    <x v="12"/>
    <x v="0"/>
    <n v="5250"/>
    <n v="107.02"/>
    <n v="561855"/>
    <x v="110"/>
    <x v="1"/>
    <x v="5"/>
    <x v="4"/>
    <x v="22"/>
    <n v="494211.57382644189"/>
    <x v="27856"/>
  </r>
  <r>
    <x v="121"/>
    <x v="2"/>
    <x v="12"/>
    <x v="0"/>
    <n v="21150"/>
    <n v="33.19"/>
    <n v="701968.5"/>
    <x v="115"/>
    <x v="1"/>
    <x v="5"/>
    <x v="4"/>
    <x v="47"/>
    <n v="617456.38494199864"/>
    <x v="27857"/>
  </r>
  <r>
    <x v="121"/>
    <x v="2"/>
    <x v="13"/>
    <x v="0"/>
    <n v="15260"/>
    <n v="65.69"/>
    <n v="1002429.4"/>
    <x v="141"/>
    <x v="0"/>
    <x v="0"/>
    <x v="0"/>
    <x v="55"/>
    <n v="1002429.4"/>
    <x v="27858"/>
  </r>
  <r>
    <x v="121"/>
    <x v="2"/>
    <x v="13"/>
    <x v="0"/>
    <n v="18565.29506"/>
    <n v="121.46210000000001"/>
    <n v="2254979.7251072261"/>
    <x v="135"/>
    <x v="0"/>
    <x v="0"/>
    <x v="0"/>
    <x v="53"/>
    <n v="2254979.7251072261"/>
    <x v="27859"/>
  </r>
  <r>
    <x v="121"/>
    <x v="2"/>
    <x v="13"/>
    <x v="0"/>
    <n v="21119.302"/>
    <n v="125.42"/>
    <n v="2648782.85684"/>
    <x v="134"/>
    <x v="0"/>
    <x v="0"/>
    <x v="0"/>
    <x v="52"/>
    <n v="2648782.85684"/>
    <x v="27860"/>
  </r>
  <r>
    <x v="121"/>
    <x v="2"/>
    <x v="13"/>
    <x v="0"/>
    <n v="14238.107"/>
    <n v="182.2"/>
    <n v="2594183.0954"/>
    <x v="16"/>
    <x v="0"/>
    <x v="0"/>
    <x v="0"/>
    <x v="14"/>
    <n v="2594183.0954"/>
    <x v="27861"/>
  </r>
  <r>
    <x v="121"/>
    <x v="2"/>
    <x v="13"/>
    <x v="0"/>
    <n v="8659.3281000000006"/>
    <n v="145.0264"/>
    <n v="1255831.18076184"/>
    <x v="137"/>
    <x v="0"/>
    <x v="0"/>
    <x v="0"/>
    <x v="54"/>
    <n v="1255831.18076184"/>
    <x v="27862"/>
  </r>
  <r>
    <x v="121"/>
    <x v="2"/>
    <x v="13"/>
    <x v="0"/>
    <n v="17152.359"/>
    <n v="151.21"/>
    <n v="2593608.2043900001"/>
    <x v="133"/>
    <x v="0"/>
    <x v="0"/>
    <x v="0"/>
    <x v="51"/>
    <n v="2593608.2043900001"/>
    <x v="27863"/>
  </r>
  <r>
    <x v="121"/>
    <x v="2"/>
    <x v="13"/>
    <x v="0"/>
    <n v="1042.9618399999999"/>
    <n v="2.4043000000000001"/>
    <n v="2507.5996537361102"/>
    <x v="144"/>
    <x v="1"/>
    <x v="4"/>
    <x v="0"/>
    <x v="50"/>
    <n v="2205.702132043968"/>
    <x v="27864"/>
  </r>
  <r>
    <x v="121"/>
    <x v="2"/>
    <x v="13"/>
    <x v="0"/>
    <n v="18932"/>
    <n v="94.66"/>
    <n v="1792103.12"/>
    <x v="143"/>
    <x v="1"/>
    <x v="0"/>
    <x v="0"/>
    <x v="57"/>
    <n v="1576346.3943445852"/>
    <x v="27865"/>
  </r>
  <r>
    <x v="121"/>
    <x v="2"/>
    <x v="13"/>
    <x v="0"/>
    <n v="17806.378000000001"/>
    <n v="119.44"/>
    <n v="2126793.7883199998"/>
    <x v="131"/>
    <x v="0"/>
    <x v="0"/>
    <x v="0"/>
    <x v="31"/>
    <n v="2126793.7883199998"/>
    <x v="27866"/>
  </r>
  <r>
    <x v="121"/>
    <x v="2"/>
    <x v="13"/>
    <x v="0"/>
    <n v="18280.024799999999"/>
    <n v="128.51159999999999"/>
    <n v="2349195.2350876802"/>
    <x v="130"/>
    <x v="0"/>
    <x v="4"/>
    <x v="0"/>
    <x v="50"/>
    <n v="2349195.2350876802"/>
    <x v="27867"/>
  </r>
  <r>
    <x v="121"/>
    <x v="2"/>
    <x v="13"/>
    <x v="0"/>
    <n v="17600"/>
    <n v="98.004000000000005"/>
    <n v="1724870.4"/>
    <x v="136"/>
    <x v="0"/>
    <x v="4"/>
    <x v="0"/>
    <x v="50"/>
    <n v="1724870.4"/>
    <x v="27868"/>
  </r>
  <r>
    <x v="121"/>
    <x v="2"/>
    <x v="13"/>
    <x v="0"/>
    <n v="16517.865000000002"/>
    <n v="130.2259"/>
    <n v="2151053.8357035001"/>
    <x v="132"/>
    <x v="0"/>
    <x v="0"/>
    <x v="0"/>
    <x v="14"/>
    <n v="2151053.8357035001"/>
    <x v="27869"/>
  </r>
  <r>
    <x v="121"/>
    <x v="2"/>
    <x v="13"/>
    <x v="0"/>
    <n v="6870"/>
    <n v="230.27"/>
    <n v="1581954.9"/>
    <x v="49"/>
    <x v="0"/>
    <x v="0"/>
    <x v="0"/>
    <x v="29"/>
    <n v="1581954.9"/>
    <x v="27870"/>
  </r>
  <r>
    <x v="121"/>
    <x v="2"/>
    <x v="13"/>
    <x v="0"/>
    <n v="186.68299999999999"/>
    <n v="10725.41"/>
    <n v="2002251.7150300001"/>
    <x v="61"/>
    <x v="0"/>
    <x v="3"/>
    <x v="0"/>
    <x v="10"/>
    <n v="2002251.7150300001"/>
    <x v="27871"/>
  </r>
  <r>
    <x v="121"/>
    <x v="2"/>
    <x v="13"/>
    <x v="0"/>
    <n v="18382.482"/>
    <n v="140.6"/>
    <n v="2584576.9692000002"/>
    <x v="129"/>
    <x v="0"/>
    <x v="0"/>
    <x v="0"/>
    <x v="3"/>
    <n v="2584576.9692000002"/>
    <x v="27872"/>
  </r>
  <r>
    <x v="121"/>
    <x v="2"/>
    <x v="13"/>
    <x v="0"/>
    <n v="6463653.3300000001"/>
    <n v="1"/>
    <n v="6463653.3300000001"/>
    <x v="41"/>
    <x v="0"/>
    <x v="1"/>
    <x v="1"/>
    <x v="24"/>
    <n v="6463653.3300000001"/>
    <x v="27873"/>
  </r>
  <r>
    <x v="121"/>
    <x v="2"/>
    <x v="13"/>
    <x v="0"/>
    <n v="122019.22"/>
    <n v="1"/>
    <n v="122019.22"/>
    <x v="1"/>
    <x v="0"/>
    <x v="1"/>
    <x v="1"/>
    <x v="1"/>
    <n v="122019.22"/>
    <x v="27874"/>
  </r>
  <r>
    <x v="121"/>
    <x v="2"/>
    <x v="13"/>
    <x v="0"/>
    <n v="15731.08"/>
    <n v="138.37"/>
    <n v="2176709.5395999998"/>
    <x v="17"/>
    <x v="0"/>
    <x v="4"/>
    <x v="0"/>
    <x v="15"/>
    <n v="2176709.5395999998"/>
    <x v="27875"/>
  </r>
  <r>
    <x v="121"/>
    <x v="2"/>
    <x v="13"/>
    <x v="0"/>
    <n v="5454.29"/>
    <n v="1"/>
    <n v="5454.29"/>
    <x v="7"/>
    <x v="1"/>
    <x v="1"/>
    <x v="1"/>
    <x v="1"/>
    <n v="4797.6314974607749"/>
    <x v="27876"/>
  </r>
  <r>
    <x v="121"/>
    <x v="2"/>
    <x v="13"/>
    <x v="0"/>
    <n v="20292.237000000001"/>
    <n v="108.3"/>
    <n v="2197649.2670999998"/>
    <x v="139"/>
    <x v="0"/>
    <x v="0"/>
    <x v="0"/>
    <x v="27"/>
    <n v="2197649.2670999998"/>
    <x v="27877"/>
  </r>
  <r>
    <x v="121"/>
    <x v="2"/>
    <x v="13"/>
    <x v="0"/>
    <n v="19897.066999999999"/>
    <n v="133.76"/>
    <n v="2661431.6819199999"/>
    <x v="140"/>
    <x v="0"/>
    <x v="4"/>
    <x v="0"/>
    <x v="50"/>
    <n v="2661431.6819199999"/>
    <x v="27878"/>
  </r>
  <r>
    <x v="121"/>
    <x v="2"/>
    <x v="13"/>
    <x v="0"/>
    <n v="16732"/>
    <n v="112.095"/>
    <n v="1875573.54"/>
    <x v="39"/>
    <x v="0"/>
    <x v="0"/>
    <x v="0"/>
    <x v="25"/>
    <n v="1875573.54"/>
    <x v="27879"/>
  </r>
  <r>
    <x v="121"/>
    <x v="2"/>
    <x v="13"/>
    <x v="0"/>
    <n v="-7100000"/>
    <n v="1"/>
    <n v="-7100000"/>
    <x v="36"/>
    <x v="1"/>
    <x v="1"/>
    <x v="1"/>
    <x v="24"/>
    <n v="-6245209.4831722369"/>
    <x v="27880"/>
  </r>
  <r>
    <x v="121"/>
    <x v="2"/>
    <x v="13"/>
    <x v="0"/>
    <n v="5138.62"/>
    <n v="1"/>
    <n v="5138.62"/>
    <x v="7"/>
    <x v="1"/>
    <x v="1"/>
    <x v="1"/>
    <x v="1"/>
    <n v="4519.9659654110592"/>
    <x v="27881"/>
  </r>
  <r>
    <x v="121"/>
    <x v="2"/>
    <x v="13"/>
    <x v="0"/>
    <n v="14335"/>
    <n v="91.73"/>
    <n v="1314949.55"/>
    <x v="146"/>
    <x v="3"/>
    <x v="0"/>
    <x v="0"/>
    <x v="59"/>
    <n v="1539365.4142382748"/>
    <x v="27882"/>
  </r>
  <r>
    <x v="121"/>
    <x v="2"/>
    <x v="13"/>
    <x v="0"/>
    <n v="13733"/>
    <n v="107.42"/>
    <n v="1475198.86"/>
    <x v="145"/>
    <x v="1"/>
    <x v="0"/>
    <x v="0"/>
    <x v="58"/>
    <n v="1297595.1985967429"/>
    <x v="27883"/>
  </r>
  <r>
    <x v="121"/>
    <x v="2"/>
    <x v="14"/>
    <x v="2"/>
    <n v="12.8286"/>
    <n v="1204.0173"/>
    <n v="15445.856334780001"/>
    <x v="157"/>
    <x v="3"/>
    <x v="4"/>
    <x v="0"/>
    <x v="20"/>
    <n v="15445.856334780001"/>
    <x v="27884"/>
  </r>
  <r>
    <x v="121"/>
    <x v="2"/>
    <x v="14"/>
    <x v="2"/>
    <n v="130"/>
    <n v="467.35"/>
    <n v="60755.5"/>
    <x v="58"/>
    <x v="1"/>
    <x v="5"/>
    <x v="0"/>
    <x v="36"/>
    <n v="45650.088845070837"/>
    <x v="27885"/>
  </r>
  <r>
    <x v="121"/>
    <x v="2"/>
    <x v="14"/>
    <x v="2"/>
    <n v="88.21"/>
    <n v="1248.0527999999999"/>
    <n v="110090.737488"/>
    <x v="171"/>
    <x v="3"/>
    <x v="4"/>
    <x v="0"/>
    <x v="20"/>
    <n v="110090.737488"/>
    <x v="27886"/>
  </r>
  <r>
    <x v="121"/>
    <x v="2"/>
    <x v="14"/>
    <x v="2"/>
    <n v="760"/>
    <n v="56.16"/>
    <n v="42681.599999999999"/>
    <x v="155"/>
    <x v="1"/>
    <x v="5"/>
    <x v="0"/>
    <x v="64"/>
    <n v="32069.834534318299"/>
    <x v="27887"/>
  </r>
  <r>
    <x v="121"/>
    <x v="2"/>
    <x v="14"/>
    <x v="2"/>
    <n v="70000"/>
    <n v="1.0139"/>
    <n v="70973.490000000005"/>
    <x v="158"/>
    <x v="1"/>
    <x v="0"/>
    <x v="8"/>
    <x v="65"/>
    <n v="53327.618473138187"/>
    <x v="27888"/>
  </r>
  <r>
    <x v="121"/>
    <x v="2"/>
    <x v="14"/>
    <x v="2"/>
    <n v="593"/>
    <n v="546.69000000000005"/>
    <n v="324187.17"/>
    <x v="156"/>
    <x v="1"/>
    <x v="5"/>
    <x v="0"/>
    <x v="33"/>
    <n v="243585.73483770329"/>
    <x v="27889"/>
  </r>
  <r>
    <x v="121"/>
    <x v="2"/>
    <x v="14"/>
    <x v="2"/>
    <n v="8487"/>
    <n v="8.8770000000000007"/>
    <n v="75339.099000000002"/>
    <x v="54"/>
    <x v="1"/>
    <x v="2"/>
    <x v="0"/>
    <x v="34"/>
    <n v="56607.822548700737"/>
    <x v="27890"/>
  </r>
  <r>
    <x v="121"/>
    <x v="2"/>
    <x v="14"/>
    <x v="2"/>
    <n v="923"/>
    <n v="309.81"/>
    <n v="285954.63"/>
    <x v="55"/>
    <x v="1"/>
    <x v="2"/>
    <x v="0"/>
    <x v="9"/>
    <n v="214858.8072711007"/>
    <x v="27891"/>
  </r>
  <r>
    <x v="121"/>
    <x v="2"/>
    <x v="14"/>
    <x v="2"/>
    <n v="1655"/>
    <n v="130.49"/>
    <n v="215960.95"/>
    <x v="62"/>
    <x v="1"/>
    <x v="5"/>
    <x v="0"/>
    <x v="38"/>
    <n v="162267.39232770534"/>
    <x v="27892"/>
  </r>
  <r>
    <x v="121"/>
    <x v="2"/>
    <x v="14"/>
    <x v="2"/>
    <n v="1690.78"/>
    <n v="1"/>
    <n v="1690.78"/>
    <x v="7"/>
    <x v="1"/>
    <x v="1"/>
    <x v="1"/>
    <x v="1"/>
    <n v="1270.40773621267"/>
    <x v="27893"/>
  </r>
  <r>
    <x v="121"/>
    <x v="2"/>
    <x v="14"/>
    <x v="2"/>
    <n v="135.655"/>
    <n v="366.23"/>
    <n v="49680.930650000002"/>
    <x v="22"/>
    <x v="0"/>
    <x v="4"/>
    <x v="0"/>
    <x v="19"/>
    <n v="42438.213043863252"/>
    <x v="27894"/>
  </r>
  <r>
    <x v="121"/>
    <x v="2"/>
    <x v="14"/>
    <x v="2"/>
    <n v="3132"/>
    <n v="154.05000000000001"/>
    <n v="482484.6"/>
    <x v="19"/>
    <x v="0"/>
    <x v="5"/>
    <x v="0"/>
    <x v="16"/>
    <n v="412145.74641192111"/>
    <x v="27895"/>
  </r>
  <r>
    <x v="121"/>
    <x v="2"/>
    <x v="14"/>
    <x v="2"/>
    <n v="342.43"/>
    <n v="1"/>
    <n v="342.43"/>
    <x v="151"/>
    <x v="6"/>
    <x v="1"/>
    <x v="1"/>
    <x v="1"/>
    <n v="164.43647975635542"/>
    <x v="27896"/>
  </r>
  <r>
    <x v="121"/>
    <x v="2"/>
    <x v="14"/>
    <x v="2"/>
    <n v="79545.19"/>
    <n v="1"/>
    <n v="79545.19"/>
    <x v="1"/>
    <x v="0"/>
    <x v="1"/>
    <x v="1"/>
    <x v="1"/>
    <n v="67948.721484640308"/>
    <x v="27897"/>
  </r>
  <r>
    <x v="121"/>
    <x v="2"/>
    <x v="14"/>
    <x v="2"/>
    <n v="-585000"/>
    <n v="1"/>
    <n v="-585000"/>
    <x v="41"/>
    <x v="0"/>
    <x v="1"/>
    <x v="1"/>
    <x v="24"/>
    <n v="-499715.97363102133"/>
    <x v="27898"/>
  </r>
  <r>
    <x v="121"/>
    <x v="2"/>
    <x v="14"/>
    <x v="2"/>
    <n v="757.14200000000005"/>
    <n v="69.03"/>
    <n v="52265.512260000003"/>
    <x v="154"/>
    <x v="3"/>
    <x v="0"/>
    <x v="0"/>
    <x v="31"/>
    <n v="52265.512260000003"/>
    <x v="27899"/>
  </r>
  <r>
    <x v="121"/>
    <x v="2"/>
    <x v="14"/>
    <x v="2"/>
    <n v="25.696999999999999"/>
    <n v="11386.86"/>
    <n v="292608.14142"/>
    <x v="153"/>
    <x v="3"/>
    <x v="3"/>
    <x v="0"/>
    <x v="10"/>
    <n v="292608.14142"/>
    <x v="27900"/>
  </r>
  <r>
    <x v="121"/>
    <x v="2"/>
    <x v="14"/>
    <x v="2"/>
    <n v="9957"/>
    <n v="8.2590000000000003"/>
    <n v="82234.862999999998"/>
    <x v="147"/>
    <x v="3"/>
    <x v="5"/>
    <x v="0"/>
    <x v="60"/>
    <n v="82234.862999999998"/>
    <x v="27901"/>
  </r>
  <r>
    <x v="121"/>
    <x v="2"/>
    <x v="14"/>
    <x v="2"/>
    <n v="2663.7359999999999"/>
    <n v="15.977399999999999"/>
    <n v="42559.575566400003"/>
    <x v="152"/>
    <x v="3"/>
    <x v="5"/>
    <x v="0"/>
    <x v="63"/>
    <n v="42559.575566400003"/>
    <x v="27902"/>
  </r>
  <r>
    <x v="121"/>
    <x v="2"/>
    <x v="14"/>
    <x v="2"/>
    <n v="495144"/>
    <n v="1"/>
    <n v="495144"/>
    <x v="66"/>
    <x v="3"/>
    <x v="1"/>
    <x v="1"/>
    <x v="24"/>
    <n v="495144"/>
    <x v="27903"/>
  </r>
  <r>
    <x v="121"/>
    <x v="2"/>
    <x v="14"/>
    <x v="2"/>
    <n v="3355.21"/>
    <n v="1"/>
    <n v="3355.21"/>
    <x v="40"/>
    <x v="3"/>
    <x v="1"/>
    <x v="1"/>
    <x v="1"/>
    <n v="3355.21"/>
    <x v="27904"/>
  </r>
  <r>
    <x v="121"/>
    <x v="2"/>
    <x v="14"/>
    <x v="2"/>
    <n v="162.3338"/>
    <n v="990.62289999999996"/>
    <n v="160811.57907468479"/>
    <x v="149"/>
    <x v="0"/>
    <x v="4"/>
    <x v="0"/>
    <x v="13"/>
    <n v="137367.71762127877"/>
    <x v="27905"/>
  </r>
  <r>
    <x v="121"/>
    <x v="2"/>
    <x v="14"/>
    <x v="2"/>
    <n v="627.68100000000004"/>
    <n v="107.62"/>
    <n v="67551.029219999997"/>
    <x v="47"/>
    <x v="0"/>
    <x v="0"/>
    <x v="0"/>
    <x v="27"/>
    <n v="57703.125361452767"/>
    <x v="27906"/>
  </r>
  <r>
    <x v="121"/>
    <x v="2"/>
    <x v="14"/>
    <x v="2"/>
    <n v="2707.23"/>
    <n v="138.37"/>
    <n v="374599.41509999998"/>
    <x v="17"/>
    <x v="0"/>
    <x v="4"/>
    <x v="0"/>
    <x v="15"/>
    <n v="319988.56656120956"/>
    <x v="27907"/>
  </r>
  <r>
    <x v="121"/>
    <x v="2"/>
    <x v="14"/>
    <x v="2"/>
    <n v="530"/>
    <n v="88.34"/>
    <n v="46820.2"/>
    <x v="148"/>
    <x v="0"/>
    <x v="5"/>
    <x v="0"/>
    <x v="61"/>
    <n v="39994.533040340415"/>
    <x v="27908"/>
  </r>
  <r>
    <x v="121"/>
    <x v="2"/>
    <x v="14"/>
    <x v="2"/>
    <n v="100.7752"/>
    <n v="377.54"/>
    <n v="38046.669007999997"/>
    <x v="50"/>
    <x v="0"/>
    <x v="5"/>
    <x v="0"/>
    <x v="30"/>
    <n v="32500.048285042605"/>
    <x v="27909"/>
  </r>
  <r>
    <x v="121"/>
    <x v="2"/>
    <x v="14"/>
    <x v="2"/>
    <n v="5943"/>
    <n v="20.555"/>
    <n v="122158.36500000001"/>
    <x v="150"/>
    <x v="3"/>
    <x v="5"/>
    <x v="0"/>
    <x v="62"/>
    <n v="122158.36500000001"/>
    <x v="27910"/>
  </r>
  <r>
    <x v="121"/>
    <x v="2"/>
    <x v="14"/>
    <x v="2"/>
    <n v="350"/>
    <n v="112.095"/>
    <n v="39233.25"/>
    <x v="39"/>
    <x v="0"/>
    <x v="0"/>
    <x v="0"/>
    <x v="25"/>
    <n v="33513.643970015844"/>
    <x v="27911"/>
  </r>
  <r>
    <x v="121"/>
    <x v="2"/>
    <x v="14"/>
    <x v="2"/>
    <n v="6543"/>
    <n v="103.33"/>
    <n v="676088.19"/>
    <x v="20"/>
    <x v="0"/>
    <x v="0"/>
    <x v="0"/>
    <x v="17"/>
    <n v="577524.90277997416"/>
    <x v="27912"/>
  </r>
  <r>
    <x v="121"/>
    <x v="3"/>
    <x v="15"/>
    <x v="1"/>
    <n v="246"/>
    <n v="92.54"/>
    <n v="22764.84"/>
    <x v="159"/>
    <x v="2"/>
    <x v="5"/>
    <x v="4"/>
    <x v="22"/>
    <n v="22764.84"/>
    <x v="27913"/>
  </r>
  <r>
    <x v="121"/>
    <x v="3"/>
    <x v="15"/>
    <x v="1"/>
    <n v="284394.76"/>
    <n v="1"/>
    <n v="284394.76"/>
    <x v="25"/>
    <x v="2"/>
    <x v="1"/>
    <x v="1"/>
    <x v="1"/>
    <n v="284394.76"/>
    <x v="27472"/>
  </r>
  <r>
    <x v="121"/>
    <x v="3"/>
    <x v="15"/>
    <x v="1"/>
    <n v="4000"/>
    <n v="9.0850000000000009"/>
    <n v="36340"/>
    <x v="161"/>
    <x v="2"/>
    <x v="5"/>
    <x v="4"/>
    <x v="46"/>
    <n v="36340"/>
    <x v="27914"/>
  </r>
  <r>
    <x v="121"/>
    <x v="3"/>
    <x v="15"/>
    <x v="1"/>
    <n v="535"/>
    <n v="91.9"/>
    <n v="49166.5"/>
    <x v="162"/>
    <x v="2"/>
    <x v="5"/>
    <x v="4"/>
    <x v="46"/>
    <n v="49166.5"/>
    <x v="27915"/>
  </r>
  <r>
    <x v="121"/>
    <x v="3"/>
    <x v="15"/>
    <x v="1"/>
    <n v="1733"/>
    <n v="43.25"/>
    <n v="74952.25"/>
    <x v="160"/>
    <x v="2"/>
    <x v="5"/>
    <x v="4"/>
    <x v="23"/>
    <n v="74952.25"/>
    <x v="27916"/>
  </r>
  <r>
    <x v="121"/>
    <x v="3"/>
    <x v="15"/>
    <x v="1"/>
    <n v="311"/>
    <n v="250.9"/>
    <n v="78029.899999999994"/>
    <x v="97"/>
    <x v="2"/>
    <x v="5"/>
    <x v="4"/>
    <x v="22"/>
    <n v="78029.899999999994"/>
    <x v="27917"/>
  </r>
  <r>
    <x v="121"/>
    <x v="3"/>
    <x v="15"/>
    <x v="1"/>
    <n v="460"/>
    <n v="63.76"/>
    <n v="29329.599999999999"/>
    <x v="96"/>
    <x v="2"/>
    <x v="5"/>
    <x v="4"/>
    <x v="43"/>
    <n v="29329.599999999999"/>
    <x v="27918"/>
  </r>
  <r>
    <x v="121"/>
    <x v="3"/>
    <x v="15"/>
    <x v="1"/>
    <n v="500"/>
    <n v="85.74"/>
    <n v="42870"/>
    <x v="165"/>
    <x v="2"/>
    <x v="5"/>
    <x v="4"/>
    <x v="40"/>
    <n v="42870"/>
    <x v="27919"/>
  </r>
  <r>
    <x v="121"/>
    <x v="3"/>
    <x v="15"/>
    <x v="1"/>
    <n v="1400"/>
    <n v="24.79"/>
    <n v="34706"/>
    <x v="99"/>
    <x v="2"/>
    <x v="5"/>
    <x v="4"/>
    <x v="42"/>
    <n v="34706"/>
    <x v="27920"/>
  </r>
  <r>
    <x v="121"/>
    <x v="3"/>
    <x v="15"/>
    <x v="1"/>
    <n v="150"/>
    <n v="294.89999999999998"/>
    <n v="44235"/>
    <x v="100"/>
    <x v="2"/>
    <x v="5"/>
    <x v="4"/>
    <x v="23"/>
    <n v="44235"/>
    <x v="27921"/>
  </r>
  <r>
    <x v="121"/>
    <x v="3"/>
    <x v="15"/>
    <x v="1"/>
    <n v="549"/>
    <n v="78.52"/>
    <n v="43107.48"/>
    <x v="164"/>
    <x v="2"/>
    <x v="5"/>
    <x v="4"/>
    <x v="22"/>
    <n v="43107.48"/>
    <x v="27922"/>
  </r>
  <r>
    <x v="121"/>
    <x v="3"/>
    <x v="15"/>
    <x v="1"/>
    <n v="716"/>
    <n v="101.9"/>
    <n v="72960.399999999994"/>
    <x v="95"/>
    <x v="2"/>
    <x v="5"/>
    <x v="4"/>
    <x v="22"/>
    <n v="72960.399999999994"/>
    <x v="27923"/>
  </r>
  <r>
    <x v="121"/>
    <x v="3"/>
    <x v="15"/>
    <x v="1"/>
    <n v="28448.696"/>
    <n v="103.33"/>
    <n v="2939603.7576799998"/>
    <x v="20"/>
    <x v="0"/>
    <x v="0"/>
    <x v="0"/>
    <x v="17"/>
    <n v="2765591.8483783877"/>
    <x v="27924"/>
  </r>
  <r>
    <x v="121"/>
    <x v="3"/>
    <x v="15"/>
    <x v="1"/>
    <n v="11850.906999999999"/>
    <n v="154.05000000000001"/>
    <n v="1825632.2233500001"/>
    <x v="19"/>
    <x v="0"/>
    <x v="5"/>
    <x v="0"/>
    <x v="16"/>
    <n v="1717562.6415100305"/>
    <x v="27925"/>
  </r>
  <r>
    <x v="122"/>
    <x v="1"/>
    <x v="2"/>
    <x v="0"/>
    <n v="1069.403"/>
    <n v="9.9999999999999995E-7"/>
    <n v="0"/>
    <x v="23"/>
    <x v="0"/>
    <x v="4"/>
    <x v="0"/>
    <x v="20"/>
    <n v="0"/>
    <x v="26"/>
  </r>
  <r>
    <x v="122"/>
    <x v="1"/>
    <x v="2"/>
    <x v="0"/>
    <n v="32984.879999999997"/>
    <n v="1"/>
    <n v="32984.879999999997"/>
    <x v="1"/>
    <x v="0"/>
    <x v="1"/>
    <x v="1"/>
    <x v="1"/>
    <n v="32984.879999999997"/>
    <x v="27926"/>
  </r>
  <r>
    <x v="122"/>
    <x v="1"/>
    <x v="3"/>
    <x v="0"/>
    <n v="-20000"/>
    <n v="0"/>
    <n v="0"/>
    <x v="24"/>
    <x v="2"/>
    <x v="1"/>
    <x v="1"/>
    <x v="21"/>
    <n v="0"/>
    <x v="26"/>
  </r>
  <r>
    <x v="122"/>
    <x v="1"/>
    <x v="3"/>
    <x v="0"/>
    <n v="52297.89"/>
    <n v="1"/>
    <n v="52297.89"/>
    <x v="25"/>
    <x v="2"/>
    <x v="1"/>
    <x v="1"/>
    <x v="1"/>
    <n v="55684.754113214083"/>
    <x v="27702"/>
  </r>
  <r>
    <x v="122"/>
    <x v="1"/>
    <x v="3"/>
    <x v="0"/>
    <n v="51977.16"/>
    <n v="1"/>
    <n v="51977.16"/>
    <x v="1"/>
    <x v="0"/>
    <x v="1"/>
    <x v="1"/>
    <x v="1"/>
    <n v="51977.16"/>
    <x v="27927"/>
  </r>
  <r>
    <x v="122"/>
    <x v="1"/>
    <x v="4"/>
    <x v="0"/>
    <n v="32871"/>
    <n v="1E-3"/>
    <n v="35.020000000000003"/>
    <x v="32"/>
    <x v="0"/>
    <x v="0"/>
    <x v="2"/>
    <x v="11"/>
    <n v="35.020000000000003"/>
    <x v="27928"/>
  </r>
  <r>
    <x v="122"/>
    <x v="1"/>
    <x v="4"/>
    <x v="0"/>
    <n v="617.88679999999999"/>
    <n v="89.430499999999995"/>
    <n v="55257.93"/>
    <x v="15"/>
    <x v="0"/>
    <x v="4"/>
    <x v="0"/>
    <x v="13"/>
    <n v="55257.93"/>
    <x v="27929"/>
  </r>
  <r>
    <x v="122"/>
    <x v="1"/>
    <x v="4"/>
    <x v="0"/>
    <n v="88144"/>
    <n v="5.0000000000000001E-3"/>
    <n v="440.72"/>
    <x v="31"/>
    <x v="0"/>
    <x v="5"/>
    <x v="4"/>
    <x v="23"/>
    <n v="440.72"/>
    <x v="27930"/>
  </r>
  <r>
    <x v="122"/>
    <x v="1"/>
    <x v="4"/>
    <x v="0"/>
    <n v="199.49799999999999"/>
    <n v="366.23"/>
    <n v="73062.149999999994"/>
    <x v="22"/>
    <x v="0"/>
    <x v="4"/>
    <x v="0"/>
    <x v="19"/>
    <n v="73062.149999999994"/>
    <x v="27931"/>
  </r>
  <r>
    <x v="122"/>
    <x v="1"/>
    <x v="4"/>
    <x v="0"/>
    <n v="1368"/>
    <n v="154.05000000000001"/>
    <n v="210740.4"/>
    <x v="19"/>
    <x v="0"/>
    <x v="5"/>
    <x v="0"/>
    <x v="16"/>
    <n v="210740.4"/>
    <x v="27932"/>
  </r>
  <r>
    <x v="122"/>
    <x v="1"/>
    <x v="4"/>
    <x v="0"/>
    <n v="1207.3699999999999"/>
    <n v="138.37"/>
    <n v="167063.79"/>
    <x v="17"/>
    <x v="0"/>
    <x v="4"/>
    <x v="0"/>
    <x v="15"/>
    <n v="167063.79"/>
    <x v="27933"/>
  </r>
  <r>
    <x v="122"/>
    <x v="1"/>
    <x v="4"/>
    <x v="0"/>
    <n v="107168.27"/>
    <n v="1"/>
    <n v="107168.27"/>
    <x v="1"/>
    <x v="0"/>
    <x v="1"/>
    <x v="1"/>
    <x v="1"/>
    <n v="107168.27"/>
    <x v="27934"/>
  </r>
  <r>
    <x v="122"/>
    <x v="1"/>
    <x v="4"/>
    <x v="0"/>
    <n v="2469"/>
    <n v="103.33"/>
    <n v="255121.77"/>
    <x v="20"/>
    <x v="0"/>
    <x v="0"/>
    <x v="0"/>
    <x v="17"/>
    <n v="255121.77"/>
    <x v="27935"/>
  </r>
  <r>
    <x v="122"/>
    <x v="1"/>
    <x v="4"/>
    <x v="0"/>
    <n v="168.702"/>
    <n v="38.448999999999998"/>
    <n v="6486.42"/>
    <x v="33"/>
    <x v="0"/>
    <x v="4"/>
    <x v="0"/>
    <x v="20"/>
    <n v="6486.42"/>
    <x v="27936"/>
  </r>
  <r>
    <x v="122"/>
    <x v="1"/>
    <x v="4"/>
    <x v="0"/>
    <n v="661.779"/>
    <n v="9.9999999999999995E-7"/>
    <n v="0"/>
    <x v="23"/>
    <x v="0"/>
    <x v="4"/>
    <x v="0"/>
    <x v="20"/>
    <n v="0"/>
    <x v="26"/>
  </r>
  <r>
    <x v="122"/>
    <x v="1"/>
    <x v="4"/>
    <x v="0"/>
    <n v="114.61499999999999"/>
    <n v="5.9770000000000003"/>
    <n v="685.05"/>
    <x v="26"/>
    <x v="0"/>
    <x v="4"/>
    <x v="0"/>
    <x v="20"/>
    <n v="685.05"/>
    <x v="27937"/>
  </r>
  <r>
    <x v="122"/>
    <x v="1"/>
    <x v="4"/>
    <x v="0"/>
    <n v="8524"/>
    <n v="1.6500000000000001E-2"/>
    <n v="140.65"/>
    <x v="29"/>
    <x v="0"/>
    <x v="5"/>
    <x v="4"/>
    <x v="23"/>
    <n v="140.65"/>
    <x v="27938"/>
  </r>
  <r>
    <x v="122"/>
    <x v="1"/>
    <x v="4"/>
    <x v="0"/>
    <n v="32871"/>
    <n v="3.0000000000000001E-3"/>
    <n v="98.61"/>
    <x v="30"/>
    <x v="0"/>
    <x v="0"/>
    <x v="2"/>
    <x v="11"/>
    <n v="98.61"/>
    <x v="27939"/>
  </r>
  <r>
    <x v="122"/>
    <x v="1"/>
    <x v="4"/>
    <x v="0"/>
    <n v="4000"/>
    <n v="13.3"/>
    <n v="53200"/>
    <x v="28"/>
    <x v="2"/>
    <x v="5"/>
    <x v="4"/>
    <x v="22"/>
    <n v="56645.285666840267"/>
    <x v="1050"/>
  </r>
  <r>
    <x v="122"/>
    <x v="1"/>
    <x v="4"/>
    <x v="0"/>
    <n v="55"/>
    <n v="842.78340000000003"/>
    <n v="46353.09"/>
    <x v="21"/>
    <x v="1"/>
    <x v="4"/>
    <x v="0"/>
    <x v="18"/>
    <n v="40761.673943340262"/>
    <x v="27940"/>
  </r>
  <r>
    <x v="122"/>
    <x v="1"/>
    <x v="4"/>
    <x v="0"/>
    <n v="1"/>
    <n v="106.89970599999999"/>
    <n v="106889.02"/>
    <x v="27"/>
    <x v="1"/>
    <x v="2"/>
    <x v="3"/>
    <x v="9"/>
    <n v="93995.359993544684"/>
    <x v="27941"/>
  </r>
  <r>
    <x v="122"/>
    <x v="1"/>
    <x v="5"/>
    <x v="1"/>
    <n v="133.97300000000001"/>
    <n v="9.9999999999999995E-7"/>
    <n v="0"/>
    <x v="23"/>
    <x v="0"/>
    <x v="4"/>
    <x v="0"/>
    <x v="20"/>
    <n v="0"/>
    <x v="26"/>
  </r>
  <r>
    <x v="122"/>
    <x v="1"/>
    <x v="5"/>
    <x v="1"/>
    <n v="45.844000000000001"/>
    <n v="5.9770000000000003"/>
    <n v="274.01"/>
    <x v="26"/>
    <x v="0"/>
    <x v="4"/>
    <x v="0"/>
    <x v="20"/>
    <n v="257.34413426276461"/>
    <x v="27942"/>
  </r>
  <r>
    <x v="122"/>
    <x v="1"/>
    <x v="5"/>
    <x v="1"/>
    <n v="126.526"/>
    <n v="38.448999999999998"/>
    <n v="4864.8"/>
    <x v="33"/>
    <x v="0"/>
    <x v="4"/>
    <x v="0"/>
    <x v="20"/>
    <n v="4568.9126103481531"/>
    <x v="27943"/>
  </r>
  <r>
    <x v="122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2"/>
    <x v="1"/>
    <x v="6"/>
    <x v="0"/>
    <n v="-20000"/>
    <n v="0"/>
    <n v="0"/>
    <x v="38"/>
    <x v="0"/>
    <x v="1"/>
    <x v="1"/>
    <x v="21"/>
    <n v="0"/>
    <x v="26"/>
  </r>
  <r>
    <x v="122"/>
    <x v="1"/>
    <x v="6"/>
    <x v="0"/>
    <n v="975"/>
    <n v="103.33"/>
    <n v="100746.75"/>
    <x v="20"/>
    <x v="0"/>
    <x v="0"/>
    <x v="0"/>
    <x v="17"/>
    <n v="100746.75"/>
    <x v="27944"/>
  </r>
  <r>
    <x v="122"/>
    <x v="1"/>
    <x v="6"/>
    <x v="0"/>
    <n v="2640"/>
    <n v="154.05000000000001"/>
    <n v="406692"/>
    <x v="19"/>
    <x v="0"/>
    <x v="5"/>
    <x v="0"/>
    <x v="16"/>
    <n v="406692"/>
    <x v="27945"/>
  </r>
  <r>
    <x v="122"/>
    <x v="1"/>
    <x v="6"/>
    <x v="0"/>
    <n v="1107.3625"/>
    <n v="89.430499999999995"/>
    <n v="99031.98"/>
    <x v="15"/>
    <x v="0"/>
    <x v="4"/>
    <x v="0"/>
    <x v="13"/>
    <n v="99031.98"/>
    <x v="27946"/>
  </r>
  <r>
    <x v="122"/>
    <x v="1"/>
    <x v="6"/>
    <x v="0"/>
    <n v="46866.23"/>
    <n v="1"/>
    <n v="46866.23"/>
    <x v="1"/>
    <x v="0"/>
    <x v="1"/>
    <x v="1"/>
    <x v="1"/>
    <n v="46866.23"/>
    <x v="27947"/>
  </r>
  <r>
    <x v="122"/>
    <x v="1"/>
    <x v="6"/>
    <x v="0"/>
    <n v="419.339"/>
    <n v="235.01"/>
    <n v="98548.86"/>
    <x v="35"/>
    <x v="2"/>
    <x v="4"/>
    <x v="0"/>
    <x v="19"/>
    <n v="104930.98358724527"/>
    <x v="27280"/>
  </r>
  <r>
    <x v="122"/>
    <x v="1"/>
    <x v="6"/>
    <x v="0"/>
    <n v="17289.7"/>
    <n v="1"/>
    <n v="17289.7"/>
    <x v="25"/>
    <x v="2"/>
    <x v="1"/>
    <x v="1"/>
    <x v="1"/>
    <n v="18409.398413420455"/>
    <x v="19677"/>
  </r>
  <r>
    <x v="122"/>
    <x v="1"/>
    <x v="6"/>
    <x v="0"/>
    <n v="435325"/>
    <n v="0.99982676700005746"/>
    <n v="435249.5873443"/>
    <x v="34"/>
    <x v="2"/>
    <x v="1"/>
    <x v="1"/>
    <x v="24"/>
    <n v="463436.78968970338"/>
    <x v="27948"/>
  </r>
  <r>
    <x v="122"/>
    <x v="1"/>
    <x v="6"/>
    <x v="0"/>
    <n v="34.840000000000003"/>
    <n v="1905.03"/>
    <n v="66371.25"/>
    <x v="37"/>
    <x v="1"/>
    <x v="4"/>
    <x v="0"/>
    <x v="20"/>
    <n v="58365.111187019516"/>
    <x v="27949"/>
  </r>
  <r>
    <x v="122"/>
    <x v="1"/>
    <x v="6"/>
    <x v="0"/>
    <n v="27"/>
    <n v="106.89970599999999"/>
    <n v="2886003.43"/>
    <x v="27"/>
    <x v="1"/>
    <x v="2"/>
    <x v="3"/>
    <x v="9"/>
    <n v="2537874.6230946337"/>
    <x v="27950"/>
  </r>
  <r>
    <x v="122"/>
    <x v="1"/>
    <x v="6"/>
    <x v="0"/>
    <n v="99082.95"/>
    <n v="1"/>
    <n v="99082.95"/>
    <x v="7"/>
    <x v="1"/>
    <x v="1"/>
    <x v="1"/>
    <x v="1"/>
    <n v="87130.909746130972"/>
    <x v="27951"/>
  </r>
  <r>
    <x v="122"/>
    <x v="1"/>
    <x v="6"/>
    <x v="0"/>
    <n v="-500000"/>
    <n v="0.99349210134580002"/>
    <n v="-496746.05067289999"/>
    <x v="36"/>
    <x v="1"/>
    <x v="1"/>
    <x v="1"/>
    <x v="24"/>
    <n v="-436825.25911801629"/>
    <x v="27952"/>
  </r>
  <r>
    <x v="122"/>
    <x v="1"/>
    <x v="7"/>
    <x v="0"/>
    <n v="90"/>
    <n v="842.78340000000003"/>
    <n v="75850.509999999995"/>
    <x v="21"/>
    <x v="1"/>
    <x v="4"/>
    <x v="0"/>
    <x v="18"/>
    <n v="66700.920198762804"/>
    <x v="27953"/>
  </r>
  <r>
    <x v="122"/>
    <x v="1"/>
    <x v="7"/>
    <x v="0"/>
    <n v="525"/>
    <n v="112.095"/>
    <n v="58849.88"/>
    <x v="39"/>
    <x v="0"/>
    <x v="0"/>
    <x v="0"/>
    <x v="25"/>
    <n v="58849.88"/>
    <x v="27954"/>
  </r>
  <r>
    <x v="122"/>
    <x v="1"/>
    <x v="7"/>
    <x v="0"/>
    <n v="1194.229"/>
    <n v="138.37"/>
    <n v="165245.47"/>
    <x v="17"/>
    <x v="0"/>
    <x v="4"/>
    <x v="0"/>
    <x v="15"/>
    <n v="165245.47"/>
    <x v="27955"/>
  </r>
  <r>
    <x v="122"/>
    <x v="1"/>
    <x v="7"/>
    <x v="0"/>
    <n v="313.49700000000001"/>
    <n v="366.23"/>
    <n v="114812.01"/>
    <x v="22"/>
    <x v="0"/>
    <x v="4"/>
    <x v="0"/>
    <x v="19"/>
    <n v="114812.01"/>
    <x v="27956"/>
  </r>
  <r>
    <x v="122"/>
    <x v="1"/>
    <x v="7"/>
    <x v="0"/>
    <n v="11017.468999999999"/>
    <n v="103.33"/>
    <n v="1138435.07"/>
    <x v="20"/>
    <x v="0"/>
    <x v="0"/>
    <x v="0"/>
    <x v="17"/>
    <n v="1138435.07"/>
    <x v="27957"/>
  </r>
  <r>
    <x v="122"/>
    <x v="1"/>
    <x v="7"/>
    <x v="0"/>
    <n v="461.12"/>
    <n v="181.97"/>
    <n v="83910.01"/>
    <x v="16"/>
    <x v="0"/>
    <x v="0"/>
    <x v="0"/>
    <x v="14"/>
    <n v="83910.01"/>
    <x v="27958"/>
  </r>
  <r>
    <x v="122"/>
    <x v="1"/>
    <x v="7"/>
    <x v="0"/>
    <n v="1700"/>
    <n v="94.15"/>
    <n v="160055"/>
    <x v="10"/>
    <x v="0"/>
    <x v="2"/>
    <x v="0"/>
    <x v="9"/>
    <n v="160055"/>
    <x v="27959"/>
  </r>
  <r>
    <x v="122"/>
    <x v="1"/>
    <x v="7"/>
    <x v="0"/>
    <n v="3813.9450000000002"/>
    <n v="154.05000000000001"/>
    <n v="587538.23"/>
    <x v="19"/>
    <x v="0"/>
    <x v="5"/>
    <x v="0"/>
    <x v="16"/>
    <n v="587538.23"/>
    <x v="27960"/>
  </r>
  <r>
    <x v="122"/>
    <x v="1"/>
    <x v="7"/>
    <x v="0"/>
    <n v="27680.74"/>
    <n v="1"/>
    <n v="27680.74"/>
    <x v="1"/>
    <x v="0"/>
    <x v="1"/>
    <x v="1"/>
    <x v="1"/>
    <n v="27680.74"/>
    <x v="27961"/>
  </r>
  <r>
    <x v="122"/>
    <x v="1"/>
    <x v="7"/>
    <x v="0"/>
    <n v="-15000"/>
    <n v="0"/>
    <n v="0"/>
    <x v="38"/>
    <x v="0"/>
    <x v="1"/>
    <x v="1"/>
    <x v="21"/>
    <n v="0"/>
    <x v="26"/>
  </r>
  <r>
    <x v="122"/>
    <x v="1"/>
    <x v="7"/>
    <x v="0"/>
    <n v="1107.3624"/>
    <n v="89.430499999999995"/>
    <n v="99031.97"/>
    <x v="15"/>
    <x v="0"/>
    <x v="4"/>
    <x v="0"/>
    <x v="13"/>
    <n v="99031.97"/>
    <x v="27962"/>
  </r>
  <r>
    <x v="122"/>
    <x v="1"/>
    <x v="8"/>
    <x v="1"/>
    <n v="6767.72"/>
    <n v="1"/>
    <n v="6767.72"/>
    <x v="25"/>
    <x v="2"/>
    <x v="1"/>
    <x v="1"/>
    <x v="1"/>
    <n v="6767.72"/>
    <x v="19706"/>
  </r>
  <r>
    <x v="122"/>
    <x v="1"/>
    <x v="8"/>
    <x v="1"/>
    <n v="43600"/>
    <n v="103.33"/>
    <n v="4505188"/>
    <x v="20"/>
    <x v="0"/>
    <x v="0"/>
    <x v="0"/>
    <x v="17"/>
    <n v="4231172.9701507101"/>
    <x v="27963"/>
  </r>
  <r>
    <x v="122"/>
    <x v="1"/>
    <x v="8"/>
    <x v="1"/>
    <n v="509.572"/>
    <n v="9.9999999999999995E-7"/>
    <n v="0"/>
    <x v="23"/>
    <x v="0"/>
    <x v="4"/>
    <x v="0"/>
    <x v="20"/>
    <n v="0"/>
    <x v="26"/>
  </r>
  <r>
    <x v="122"/>
    <x v="1"/>
    <x v="8"/>
    <x v="1"/>
    <n v="148.44999999999999"/>
    <n v="1"/>
    <n v="148.44999999999999"/>
    <x v="40"/>
    <x v="3"/>
    <x v="1"/>
    <x v="1"/>
    <x v="1"/>
    <n v="163.21273611577521"/>
    <x v="27964"/>
  </r>
  <r>
    <x v="122"/>
    <x v="1"/>
    <x v="8"/>
    <x v="1"/>
    <n v="-4500000"/>
    <n v="0.99673257179291108"/>
    <n v="-4485296.5730681"/>
    <x v="41"/>
    <x v="0"/>
    <x v="1"/>
    <x v="1"/>
    <x v="24"/>
    <n v="-4212491.3817304308"/>
    <x v="27965"/>
  </r>
  <r>
    <x v="122"/>
    <x v="1"/>
    <x v="8"/>
    <x v="1"/>
    <n v="422528.58"/>
    <n v="1"/>
    <n v="422528.58"/>
    <x v="1"/>
    <x v="0"/>
    <x v="1"/>
    <x v="1"/>
    <x v="1"/>
    <n v="396829.50119110721"/>
    <x v="27966"/>
  </r>
  <r>
    <x v="122"/>
    <x v="1"/>
    <x v="8"/>
    <x v="1"/>
    <n v="176286"/>
    <n v="5.0000000000000001E-3"/>
    <n v="881.43"/>
    <x v="31"/>
    <x v="0"/>
    <x v="5"/>
    <x v="4"/>
    <x v="23"/>
    <n v="827.81956958953549"/>
    <x v="27967"/>
  </r>
  <r>
    <x v="122"/>
    <x v="1"/>
    <x v="8"/>
    <x v="1"/>
    <n v="5519.5209999999997"/>
    <n v="138.37"/>
    <n v="763736.12"/>
    <x v="17"/>
    <x v="0"/>
    <x v="4"/>
    <x v="0"/>
    <x v="15"/>
    <n v="717284.07943725749"/>
    <x v="27968"/>
  </r>
  <r>
    <x v="122"/>
    <x v="1"/>
    <x v="8"/>
    <x v="1"/>
    <n v="24205.522000000001"/>
    <n v="154.05000000000001"/>
    <n v="3728860.66"/>
    <x v="19"/>
    <x v="0"/>
    <x v="5"/>
    <x v="0"/>
    <x v="16"/>
    <n v="3502063.4952526595"/>
    <x v="27969"/>
  </r>
  <r>
    <x v="122"/>
    <x v="1"/>
    <x v="8"/>
    <x v="1"/>
    <n v="65744"/>
    <n v="1E-3"/>
    <n v="70.05"/>
    <x v="32"/>
    <x v="0"/>
    <x v="0"/>
    <x v="2"/>
    <x v="11"/>
    <n v="65.789411353989493"/>
    <x v="27970"/>
  </r>
  <r>
    <x v="122"/>
    <x v="1"/>
    <x v="8"/>
    <x v="1"/>
    <n v="65744"/>
    <n v="3.0000000000000001E-3"/>
    <n v="197.23"/>
    <x v="30"/>
    <x v="0"/>
    <x v="0"/>
    <x v="2"/>
    <x v="11"/>
    <n v="185.23405569375228"/>
    <x v="27971"/>
  </r>
  <r>
    <x v="122"/>
    <x v="1"/>
    <x v="8"/>
    <x v="1"/>
    <n v="17048"/>
    <n v="1.6500000000000001E-2"/>
    <n v="281.29000000000002"/>
    <x v="29"/>
    <x v="0"/>
    <x v="5"/>
    <x v="4"/>
    <x v="23"/>
    <n v="264.18134931853973"/>
    <x v="27972"/>
  </r>
  <r>
    <x v="122"/>
    <x v="1"/>
    <x v="8"/>
    <x v="1"/>
    <n v="4289626.3499999996"/>
    <n v="0.99982676699999762"/>
    <n v="4288883.2451585"/>
    <x v="34"/>
    <x v="2"/>
    <x v="1"/>
    <x v="1"/>
    <x v="24"/>
    <n v="4288883.2451585"/>
    <x v="27973"/>
  </r>
  <r>
    <x v="122"/>
    <x v="1"/>
    <x v="8"/>
    <x v="1"/>
    <n v="2109.3510000000001"/>
    <n v="128.66"/>
    <n v="271389.09999999998"/>
    <x v="44"/>
    <x v="2"/>
    <x v="0"/>
    <x v="0"/>
    <x v="14"/>
    <n v="271389.09999999998"/>
    <x v="27974"/>
  </r>
  <r>
    <x v="122"/>
    <x v="1"/>
    <x v="8"/>
    <x v="1"/>
    <n v="1467.6890000000001"/>
    <n v="235.01"/>
    <n v="344921.59"/>
    <x v="35"/>
    <x v="2"/>
    <x v="4"/>
    <x v="0"/>
    <x v="19"/>
    <n v="344921.59"/>
    <x v="27312"/>
  </r>
  <r>
    <x v="122"/>
    <x v="1"/>
    <x v="8"/>
    <x v="1"/>
    <n v="4493.2488000000003"/>
    <n v="92.909700000000001"/>
    <n v="417466.4"/>
    <x v="45"/>
    <x v="2"/>
    <x v="4"/>
    <x v="0"/>
    <x v="13"/>
    <n v="417466.4"/>
    <x v="27975"/>
  </r>
  <r>
    <x v="122"/>
    <x v="1"/>
    <x v="8"/>
    <x v="1"/>
    <n v="100000"/>
    <n v="0"/>
    <n v="0"/>
    <x v="43"/>
    <x v="1"/>
    <x v="0"/>
    <x v="6"/>
    <x v="11"/>
    <n v="0"/>
    <x v="26"/>
  </r>
  <r>
    <x v="122"/>
    <x v="1"/>
    <x v="8"/>
    <x v="1"/>
    <n v="350"/>
    <n v="842.78340000000003"/>
    <n v="294974.19"/>
    <x v="21"/>
    <x v="1"/>
    <x v="4"/>
    <x v="0"/>
    <x v="18"/>
    <n v="243615.65799528439"/>
    <x v="27976"/>
  </r>
  <r>
    <x v="122"/>
    <x v="1"/>
    <x v="8"/>
    <x v="1"/>
    <n v="1570"/>
    <n v="308.07"/>
    <n v="483669.9"/>
    <x v="170"/>
    <x v="1"/>
    <x v="2"/>
    <x v="0"/>
    <x v="9"/>
    <n v="399457.18959687086"/>
    <x v="27977"/>
  </r>
  <r>
    <x v="122"/>
    <x v="2"/>
    <x v="9"/>
    <x v="0"/>
    <n v="3306.4"/>
    <n v="1"/>
    <n v="3306.4"/>
    <x v="7"/>
    <x v="1"/>
    <x v="1"/>
    <x v="1"/>
    <x v="1"/>
    <n v="2907.5601804811772"/>
    <x v="27978"/>
  </r>
  <r>
    <x v="122"/>
    <x v="2"/>
    <x v="9"/>
    <x v="0"/>
    <n v="105"/>
    <n v="454.56"/>
    <n v="47728.800000000003"/>
    <x v="58"/>
    <x v="1"/>
    <x v="5"/>
    <x v="0"/>
    <x v="36"/>
    <n v="41971.436711272087"/>
    <x v="27979"/>
  </r>
  <r>
    <x v="122"/>
    <x v="2"/>
    <x v="9"/>
    <x v="0"/>
    <n v="245"/>
    <n v="122"/>
    <n v="29890"/>
    <x v="56"/>
    <x v="1"/>
    <x v="5"/>
    <x v="0"/>
    <x v="35"/>
    <n v="26284.470661318166"/>
    <x v="27980"/>
  </r>
  <r>
    <x v="122"/>
    <x v="2"/>
    <x v="9"/>
    <x v="0"/>
    <n v="13646"/>
    <n v="8.7989999999999995"/>
    <n v="120071.15399999999"/>
    <x v="54"/>
    <x v="1"/>
    <x v="2"/>
    <x v="0"/>
    <x v="34"/>
    <n v="105587.37787164989"/>
    <x v="27981"/>
  </r>
  <r>
    <x v="122"/>
    <x v="2"/>
    <x v="9"/>
    <x v="0"/>
    <n v="5.9109999999999996"/>
    <n v="11577.09"/>
    <n v="68432.17899"/>
    <x v="59"/>
    <x v="1"/>
    <x v="3"/>
    <x v="0"/>
    <x v="10"/>
    <n v="60177.437301864447"/>
    <x v="27982"/>
  </r>
  <r>
    <x v="122"/>
    <x v="2"/>
    <x v="9"/>
    <x v="0"/>
    <n v="100"/>
    <n v="842.78340000000003"/>
    <n v="84278.34"/>
    <x v="21"/>
    <x v="1"/>
    <x v="4"/>
    <x v="0"/>
    <x v="18"/>
    <n v="74112.1296458547"/>
    <x v="27983"/>
  </r>
  <r>
    <x v="122"/>
    <x v="2"/>
    <x v="9"/>
    <x v="0"/>
    <n v="355"/>
    <n v="574.95000000000005"/>
    <n v="204107.25"/>
    <x v="53"/>
    <x v="1"/>
    <x v="5"/>
    <x v="0"/>
    <x v="33"/>
    <n v="179486.48458974011"/>
    <x v="27984"/>
  </r>
  <r>
    <x v="122"/>
    <x v="2"/>
    <x v="9"/>
    <x v="0"/>
    <n v="580"/>
    <n v="57.69"/>
    <n v="33460.199999999997"/>
    <x v="57"/>
    <x v="1"/>
    <x v="5"/>
    <x v="0"/>
    <x v="35"/>
    <n v="29424.009542383341"/>
    <x v="27985"/>
  </r>
  <r>
    <x v="122"/>
    <x v="2"/>
    <x v="9"/>
    <x v="0"/>
    <n v="712"/>
    <n v="305.08"/>
    <n v="217216.96"/>
    <x v="55"/>
    <x v="1"/>
    <x v="2"/>
    <x v="0"/>
    <x v="9"/>
    <n v="191014.81472936505"/>
    <x v="27986"/>
  </r>
  <r>
    <x v="122"/>
    <x v="2"/>
    <x v="9"/>
    <x v="0"/>
    <n v="1126"/>
    <n v="129.78"/>
    <n v="146132.28"/>
    <x v="62"/>
    <x v="1"/>
    <x v="5"/>
    <x v="0"/>
    <x v="38"/>
    <n v="128504.83861932189"/>
    <x v="27987"/>
  </r>
  <r>
    <x v="122"/>
    <x v="2"/>
    <x v="9"/>
    <x v="0"/>
    <n v="1830.58"/>
    <n v="1"/>
    <n v="1830.58"/>
    <x v="40"/>
    <x v="3"/>
    <x v="1"/>
    <x v="1"/>
    <x v="1"/>
    <n v="2142.9631135250497"/>
    <x v="27988"/>
  </r>
  <r>
    <x v="122"/>
    <x v="2"/>
    <x v="9"/>
    <x v="0"/>
    <n v="1102.5314000000001"/>
    <n v="89.430499999999995"/>
    <n v="98599.9343677"/>
    <x v="15"/>
    <x v="0"/>
    <x v="4"/>
    <x v="0"/>
    <x v="13"/>
    <n v="98599.9343677"/>
    <x v="27989"/>
  </r>
  <r>
    <x v="122"/>
    <x v="2"/>
    <x v="9"/>
    <x v="0"/>
    <n v="3766.45"/>
    <n v="154.05000000000001"/>
    <n v="580221.62250000006"/>
    <x v="19"/>
    <x v="0"/>
    <x v="5"/>
    <x v="0"/>
    <x v="16"/>
    <n v="580221.62250000006"/>
    <x v="27990"/>
  </r>
  <r>
    <x v="122"/>
    <x v="2"/>
    <x v="9"/>
    <x v="0"/>
    <n v="82.687299999999993"/>
    <n v="381.02"/>
    <n v="31505.515046"/>
    <x v="50"/>
    <x v="0"/>
    <x v="5"/>
    <x v="0"/>
    <x v="30"/>
    <n v="31505.515046"/>
    <x v="27991"/>
  </r>
  <r>
    <x v="122"/>
    <x v="2"/>
    <x v="9"/>
    <x v="0"/>
    <n v="816.91499999999996"/>
    <n v="121.74"/>
    <n v="99451.232099999994"/>
    <x v="60"/>
    <x v="0"/>
    <x v="0"/>
    <x v="0"/>
    <x v="37"/>
    <n v="99451.232099999994"/>
    <x v="27992"/>
  </r>
  <r>
    <x v="122"/>
    <x v="2"/>
    <x v="9"/>
    <x v="0"/>
    <n v="19.837"/>
    <n v="10724.8"/>
    <n v="212747.85759999999"/>
    <x v="61"/>
    <x v="0"/>
    <x v="3"/>
    <x v="0"/>
    <x v="10"/>
    <n v="212747.85759999999"/>
    <x v="27993"/>
  </r>
  <r>
    <x v="122"/>
    <x v="2"/>
    <x v="9"/>
    <x v="0"/>
    <n v="243"/>
    <n v="228.45"/>
    <n v="55513.35"/>
    <x v="49"/>
    <x v="0"/>
    <x v="0"/>
    <x v="0"/>
    <x v="29"/>
    <n v="55513.35"/>
    <x v="27994"/>
  </r>
  <r>
    <x v="122"/>
    <x v="2"/>
    <x v="9"/>
    <x v="0"/>
    <n v="3277.13"/>
    <n v="103.33"/>
    <n v="338625.84289999999"/>
    <x v="20"/>
    <x v="0"/>
    <x v="0"/>
    <x v="0"/>
    <x v="17"/>
    <n v="338625.84289999999"/>
    <x v="27995"/>
  </r>
  <r>
    <x v="122"/>
    <x v="2"/>
    <x v="9"/>
    <x v="0"/>
    <n v="160.24799999999999"/>
    <n v="366.23"/>
    <n v="58687.625039999999"/>
    <x v="22"/>
    <x v="0"/>
    <x v="4"/>
    <x v="0"/>
    <x v="19"/>
    <n v="58687.625039999999"/>
    <x v="27996"/>
  </r>
  <r>
    <x v="122"/>
    <x v="2"/>
    <x v="9"/>
    <x v="0"/>
    <n v="296"/>
    <n v="211.3"/>
    <n v="62544.800000000003"/>
    <x v="46"/>
    <x v="0"/>
    <x v="5"/>
    <x v="0"/>
    <x v="26"/>
    <n v="62544.800000000003"/>
    <x v="27997"/>
  </r>
  <r>
    <x v="122"/>
    <x v="2"/>
    <x v="9"/>
    <x v="0"/>
    <n v="627.68100000000004"/>
    <n v="107.51"/>
    <n v="67481.98431"/>
    <x v="47"/>
    <x v="0"/>
    <x v="0"/>
    <x v="0"/>
    <x v="27"/>
    <n v="67481.98431"/>
    <x v="27998"/>
  </r>
  <r>
    <x v="122"/>
    <x v="2"/>
    <x v="9"/>
    <x v="0"/>
    <n v="549.50199999999995"/>
    <n v="181.97"/>
    <n v="99992.878939999995"/>
    <x v="16"/>
    <x v="0"/>
    <x v="0"/>
    <x v="0"/>
    <x v="14"/>
    <n v="99992.878939999995"/>
    <x v="27999"/>
  </r>
  <r>
    <x v="122"/>
    <x v="2"/>
    <x v="9"/>
    <x v="0"/>
    <n v="202"/>
    <n v="243.98"/>
    <n v="49283.96"/>
    <x v="48"/>
    <x v="3"/>
    <x v="5"/>
    <x v="0"/>
    <x v="28"/>
    <n v="57694.123375347714"/>
    <x v="28000"/>
  </r>
  <r>
    <x v="122"/>
    <x v="2"/>
    <x v="9"/>
    <x v="0"/>
    <n v="489.67099999999999"/>
    <n v="63.18"/>
    <n v="30937.413779999999"/>
    <x v="51"/>
    <x v="0"/>
    <x v="0"/>
    <x v="0"/>
    <x v="31"/>
    <n v="30937.413779999999"/>
    <x v="28001"/>
  </r>
  <r>
    <x v="122"/>
    <x v="2"/>
    <x v="9"/>
    <x v="0"/>
    <n v="843"/>
    <n v="111.565"/>
    <n v="94049.294999999998"/>
    <x v="39"/>
    <x v="0"/>
    <x v="0"/>
    <x v="0"/>
    <x v="25"/>
    <n v="94049.294999999998"/>
    <x v="28002"/>
  </r>
  <r>
    <x v="122"/>
    <x v="2"/>
    <x v="9"/>
    <x v="0"/>
    <n v="34004.300000000003"/>
    <n v="1"/>
    <n v="34004.300000000003"/>
    <x v="1"/>
    <x v="0"/>
    <x v="1"/>
    <x v="1"/>
    <x v="1"/>
    <n v="34004.300000000003"/>
    <x v="28003"/>
  </r>
  <r>
    <x v="122"/>
    <x v="2"/>
    <x v="9"/>
    <x v="0"/>
    <n v="1410.9265"/>
    <n v="145.2116"/>
    <n v="204882.8705616495"/>
    <x v="52"/>
    <x v="2"/>
    <x v="4"/>
    <x v="0"/>
    <x v="32"/>
    <n v="218151.29193997922"/>
    <x v="17051"/>
  </r>
  <r>
    <x v="122"/>
    <x v="2"/>
    <x v="9"/>
    <x v="0"/>
    <n v="2682.57"/>
    <n v="1"/>
    <n v="2682.57"/>
    <x v="25"/>
    <x v="2"/>
    <x v="1"/>
    <x v="1"/>
    <x v="1"/>
    <n v="2856.2959393100696"/>
    <x v="14324"/>
  </r>
  <r>
    <x v="122"/>
    <x v="2"/>
    <x v="10"/>
    <x v="0"/>
    <n v="2410000"/>
    <n v="1"/>
    <n v="2410000"/>
    <x v="34"/>
    <x v="2"/>
    <x v="1"/>
    <x v="1"/>
    <x v="24"/>
    <n v="2566074.0311482153"/>
    <x v="19513"/>
  </r>
  <r>
    <x v="122"/>
    <x v="2"/>
    <x v="10"/>
    <x v="0"/>
    <n v="605000"/>
    <n v="1"/>
    <n v="605000"/>
    <x v="63"/>
    <x v="0"/>
    <x v="3"/>
    <x v="5"/>
    <x v="10"/>
    <n v="605000"/>
    <x v="28004"/>
  </r>
  <r>
    <x v="122"/>
    <x v="2"/>
    <x v="10"/>
    <x v="0"/>
    <n v="-2535107.56"/>
    <n v="1"/>
    <n v="-2535107.56"/>
    <x v="41"/>
    <x v="0"/>
    <x v="1"/>
    <x v="1"/>
    <x v="24"/>
    <n v="-2535107.56"/>
    <x v="28005"/>
  </r>
  <r>
    <x v="122"/>
    <x v="2"/>
    <x v="10"/>
    <x v="0"/>
    <n v="35854.129999999997"/>
    <n v="1"/>
    <n v="35854.129999999997"/>
    <x v="1"/>
    <x v="0"/>
    <x v="1"/>
    <x v="1"/>
    <x v="1"/>
    <n v="35854.129999999997"/>
    <x v="28006"/>
  </r>
  <r>
    <x v="122"/>
    <x v="2"/>
    <x v="11"/>
    <x v="0"/>
    <n v="400000"/>
    <n v="1.0327"/>
    <n v="413096.4"/>
    <x v="69"/>
    <x v="0"/>
    <x v="0"/>
    <x v="7"/>
    <x v="39"/>
    <n v="413096.4"/>
    <x v="28007"/>
  </r>
  <r>
    <x v="122"/>
    <x v="2"/>
    <x v="11"/>
    <x v="0"/>
    <n v="400000"/>
    <n v="1.0401"/>
    <n v="416044"/>
    <x v="73"/>
    <x v="0"/>
    <x v="0"/>
    <x v="7"/>
    <x v="39"/>
    <n v="416044"/>
    <x v="28008"/>
  </r>
  <r>
    <x v="122"/>
    <x v="2"/>
    <x v="11"/>
    <x v="0"/>
    <n v="400000"/>
    <n v="1"/>
    <n v="400000"/>
    <x v="72"/>
    <x v="0"/>
    <x v="0"/>
    <x v="7"/>
    <x v="39"/>
    <n v="400000"/>
    <x v="28009"/>
  </r>
  <r>
    <x v="122"/>
    <x v="2"/>
    <x v="11"/>
    <x v="0"/>
    <n v="300000"/>
    <n v="0.96589999999999998"/>
    <n v="289762.5"/>
    <x v="71"/>
    <x v="0"/>
    <x v="0"/>
    <x v="7"/>
    <x v="39"/>
    <n v="289762.5"/>
    <x v="28010"/>
  </r>
  <r>
    <x v="122"/>
    <x v="2"/>
    <x v="11"/>
    <x v="0"/>
    <n v="300000"/>
    <n v="1"/>
    <n v="300000"/>
    <x v="64"/>
    <x v="0"/>
    <x v="0"/>
    <x v="7"/>
    <x v="39"/>
    <n v="300000"/>
    <x v="28011"/>
  </r>
  <r>
    <x v="122"/>
    <x v="2"/>
    <x v="11"/>
    <x v="0"/>
    <n v="43600"/>
    <n v="1"/>
    <n v="43600"/>
    <x v="74"/>
    <x v="0"/>
    <x v="0"/>
    <x v="7"/>
    <x v="39"/>
    <n v="43600"/>
    <x v="28012"/>
  </r>
  <r>
    <x v="122"/>
    <x v="2"/>
    <x v="11"/>
    <x v="0"/>
    <n v="550000"/>
    <n v="1.0153000000000001"/>
    <n v="558438.1"/>
    <x v="68"/>
    <x v="0"/>
    <x v="0"/>
    <x v="7"/>
    <x v="39"/>
    <n v="558438.1"/>
    <x v="28013"/>
  </r>
  <r>
    <x v="122"/>
    <x v="2"/>
    <x v="11"/>
    <x v="0"/>
    <n v="400000"/>
    <n v="1.0032000000000001"/>
    <n v="401268"/>
    <x v="67"/>
    <x v="0"/>
    <x v="0"/>
    <x v="7"/>
    <x v="39"/>
    <n v="401268"/>
    <x v="28014"/>
  </r>
  <r>
    <x v="122"/>
    <x v="2"/>
    <x v="11"/>
    <x v="0"/>
    <n v="150000"/>
    <n v="1.0455000000000001"/>
    <n v="156828.29999999999"/>
    <x v="70"/>
    <x v="0"/>
    <x v="0"/>
    <x v="7"/>
    <x v="39"/>
    <n v="156828.29999999999"/>
    <x v="28015"/>
  </r>
  <r>
    <x v="122"/>
    <x v="2"/>
    <x v="11"/>
    <x v="0"/>
    <n v="400000"/>
    <n v="1.0386"/>
    <n v="415430.8"/>
    <x v="65"/>
    <x v="0"/>
    <x v="0"/>
    <x v="7"/>
    <x v="39"/>
    <n v="415430.8"/>
    <x v="28016"/>
  </r>
  <r>
    <x v="122"/>
    <x v="2"/>
    <x v="11"/>
    <x v="0"/>
    <n v="37882.559999999998"/>
    <n v="1"/>
    <n v="37882.559999999998"/>
    <x v="1"/>
    <x v="0"/>
    <x v="1"/>
    <x v="1"/>
    <x v="1"/>
    <n v="37882.559999999998"/>
    <x v="28017"/>
  </r>
  <r>
    <x v="122"/>
    <x v="2"/>
    <x v="11"/>
    <x v="0"/>
    <n v="5084775.8499999996"/>
    <n v="1"/>
    <n v="5084775.8499999996"/>
    <x v="41"/>
    <x v="0"/>
    <x v="1"/>
    <x v="1"/>
    <x v="24"/>
    <n v="5084775.8499999996"/>
    <x v="28018"/>
  </r>
  <r>
    <x v="122"/>
    <x v="2"/>
    <x v="11"/>
    <x v="0"/>
    <n v="575000"/>
    <n v="1"/>
    <n v="575000"/>
    <x v="63"/>
    <x v="0"/>
    <x v="3"/>
    <x v="5"/>
    <x v="10"/>
    <n v="575000"/>
    <x v="28019"/>
  </r>
  <r>
    <x v="122"/>
    <x v="2"/>
    <x v="11"/>
    <x v="0"/>
    <n v="-4296000"/>
    <n v="1"/>
    <n v="-4296000"/>
    <x v="66"/>
    <x v="3"/>
    <x v="1"/>
    <x v="1"/>
    <x v="24"/>
    <n v="-5029099.8130120588"/>
    <x v="28020"/>
  </r>
  <r>
    <x v="122"/>
    <x v="2"/>
    <x v="12"/>
    <x v="0"/>
    <n v="9225"/>
    <n v="48.53"/>
    <n v="447689.25"/>
    <x v="106"/>
    <x v="1"/>
    <x v="5"/>
    <x v="4"/>
    <x v="22"/>
    <n v="393686.01395157358"/>
    <x v="28021"/>
  </r>
  <r>
    <x v="122"/>
    <x v="2"/>
    <x v="12"/>
    <x v="0"/>
    <n v="15000"/>
    <n v="408.9"/>
    <n v="6133500"/>
    <x v="108"/>
    <x v="5"/>
    <x v="5"/>
    <x v="4"/>
    <x v="22"/>
    <n v="821556.82142671372"/>
    <x v="28022"/>
  </r>
  <r>
    <x v="122"/>
    <x v="2"/>
    <x v="12"/>
    <x v="0"/>
    <n v="73465.37"/>
    <n v="1"/>
    <n v="73465.37"/>
    <x v="25"/>
    <x v="2"/>
    <x v="1"/>
    <x v="1"/>
    <x v="1"/>
    <n v="78223.061471242792"/>
    <x v="26514"/>
  </r>
  <r>
    <x v="122"/>
    <x v="2"/>
    <x v="12"/>
    <x v="0"/>
    <n v="14850"/>
    <n v="24.21"/>
    <n v="359518.5"/>
    <x v="99"/>
    <x v="2"/>
    <x v="5"/>
    <x v="4"/>
    <x v="42"/>
    <n v="382801.28073334426"/>
    <x v="28023"/>
  </r>
  <r>
    <x v="122"/>
    <x v="2"/>
    <x v="12"/>
    <x v="0"/>
    <n v="515"/>
    <n v="283.89999999999998"/>
    <n v="146208.5"/>
    <x v="100"/>
    <x v="2"/>
    <x v="5"/>
    <x v="4"/>
    <x v="23"/>
    <n v="155677.10995150782"/>
    <x v="28024"/>
  </r>
  <r>
    <x v="122"/>
    <x v="2"/>
    <x v="12"/>
    <x v="0"/>
    <n v="2250"/>
    <n v="241.7"/>
    <n v="543825"/>
    <x v="97"/>
    <x v="2"/>
    <x v="5"/>
    <x v="4"/>
    <x v="22"/>
    <n v="579043.65559716942"/>
    <x v="28025"/>
  </r>
  <r>
    <x v="122"/>
    <x v="2"/>
    <x v="12"/>
    <x v="0"/>
    <n v="7565"/>
    <n v="61.88"/>
    <n v="468122.2"/>
    <x v="96"/>
    <x v="2"/>
    <x v="5"/>
    <x v="4"/>
    <x v="43"/>
    <n v="498438.2659020627"/>
    <x v="28026"/>
  </r>
  <r>
    <x v="122"/>
    <x v="2"/>
    <x v="12"/>
    <x v="0"/>
    <n v="3405"/>
    <n v="99.74"/>
    <n v="339614.7"/>
    <x v="95"/>
    <x v="2"/>
    <x v="5"/>
    <x v="4"/>
    <x v="22"/>
    <n v="361608.49056688457"/>
    <x v="28027"/>
  </r>
  <r>
    <x v="122"/>
    <x v="2"/>
    <x v="12"/>
    <x v="0"/>
    <n v="1535"/>
    <n v="258.10000000000002"/>
    <n v="396183.5"/>
    <x v="98"/>
    <x v="2"/>
    <x v="5"/>
    <x v="4"/>
    <x v="22"/>
    <n v="421840.74312008667"/>
    <x v="28028"/>
  </r>
  <r>
    <x v="122"/>
    <x v="2"/>
    <x v="12"/>
    <x v="0"/>
    <n v="5630"/>
    <n v="121.74"/>
    <n v="685396.2"/>
    <x v="85"/>
    <x v="1"/>
    <x v="5"/>
    <x v="4"/>
    <x v="41"/>
    <n v="602719.18067176174"/>
    <x v="28029"/>
  </r>
  <r>
    <x v="122"/>
    <x v="2"/>
    <x v="12"/>
    <x v="0"/>
    <n v="12835"/>
    <n v="28.25"/>
    <n v="362588.75"/>
    <x v="88"/>
    <x v="1"/>
    <x v="5"/>
    <x v="4"/>
    <x v="41"/>
    <n v="318850.89867845527"/>
    <x v="28030"/>
  </r>
  <r>
    <x v="122"/>
    <x v="2"/>
    <x v="12"/>
    <x v="0"/>
    <n v="12057.62"/>
    <n v="130.81"/>
    <n v="1577257.2722"/>
    <x v="87"/>
    <x v="1"/>
    <x v="4"/>
    <x v="0"/>
    <x v="44"/>
    <n v="1386998.0761623159"/>
    <x v="28031"/>
  </r>
  <r>
    <x v="122"/>
    <x v="2"/>
    <x v="12"/>
    <x v="0"/>
    <n v="3500"/>
    <n v="78.739999999999995"/>
    <n v="275590"/>
    <x v="94"/>
    <x v="1"/>
    <x v="5"/>
    <x v="4"/>
    <x v="22"/>
    <n v="242346.51286559631"/>
    <x v="28032"/>
  </r>
  <r>
    <x v="122"/>
    <x v="2"/>
    <x v="12"/>
    <x v="0"/>
    <n v="4600"/>
    <n v="41.59"/>
    <n v="191314"/>
    <x v="173"/>
    <x v="1"/>
    <x v="5"/>
    <x v="4"/>
    <x v="46"/>
    <n v="168236.44095347688"/>
    <x v="28033"/>
  </r>
  <r>
    <x v="122"/>
    <x v="2"/>
    <x v="12"/>
    <x v="0"/>
    <n v="12000"/>
    <n v="66.3"/>
    <n v="795600"/>
    <x v="105"/>
    <x v="1"/>
    <x v="5"/>
    <x v="4"/>
    <x v="42"/>
    <n v="699629.4699948054"/>
    <x v="28034"/>
  </r>
  <r>
    <x v="122"/>
    <x v="2"/>
    <x v="12"/>
    <x v="0"/>
    <n v="1650"/>
    <n v="472.65"/>
    <n v="779872.5"/>
    <x v="104"/>
    <x v="1"/>
    <x v="5"/>
    <x v="4"/>
    <x v="23"/>
    <n v="685799.12498557544"/>
    <x v="28035"/>
  </r>
  <r>
    <x v="122"/>
    <x v="2"/>
    <x v="12"/>
    <x v="0"/>
    <n v="6181.81"/>
    <n v="1"/>
    <n v="6181.81"/>
    <x v="7"/>
    <x v="1"/>
    <x v="1"/>
    <x v="1"/>
    <x v="1"/>
    <n v="5436.1192231128562"/>
    <x v="28036"/>
  </r>
  <r>
    <x v="122"/>
    <x v="2"/>
    <x v="12"/>
    <x v="0"/>
    <n v="-10000000"/>
    <n v="1"/>
    <n v="-10000000"/>
    <x v="36"/>
    <x v="1"/>
    <x v="1"/>
    <x v="1"/>
    <x v="24"/>
    <n v="-8793733.9114480317"/>
    <x v="28037"/>
  </r>
  <r>
    <x v="122"/>
    <x v="2"/>
    <x v="12"/>
    <x v="0"/>
    <n v="45210.66"/>
    <n v="1"/>
    <n v="45210.66"/>
    <x v="7"/>
    <x v="1"/>
    <x v="1"/>
    <x v="1"/>
    <x v="1"/>
    <n v="39757.051400094708"/>
    <x v="28038"/>
  </r>
  <r>
    <x v="122"/>
    <x v="2"/>
    <x v="12"/>
    <x v="0"/>
    <n v="29250"/>
    <n v="292.8"/>
    <n v="8564400"/>
    <x v="101"/>
    <x v="4"/>
    <x v="5"/>
    <x v="4"/>
    <x v="46"/>
    <n v="784464.78239999991"/>
    <x v="28039"/>
  </r>
  <r>
    <x v="122"/>
    <x v="2"/>
    <x v="12"/>
    <x v="0"/>
    <n v="93000"/>
    <n v="91.06"/>
    <n v="8468580"/>
    <x v="102"/>
    <x v="4"/>
    <x v="5"/>
    <x v="4"/>
    <x v="41"/>
    <n v="775688.05368000001"/>
    <x v="28040"/>
  </r>
  <r>
    <x v="122"/>
    <x v="2"/>
    <x v="12"/>
    <x v="0"/>
    <n v="17374.919999999998"/>
    <n v="1"/>
    <n v="17374.919999999998"/>
    <x v="1"/>
    <x v="0"/>
    <x v="1"/>
    <x v="1"/>
    <x v="1"/>
    <n v="17374.919999999998"/>
    <x v="28041"/>
  </r>
  <r>
    <x v="122"/>
    <x v="2"/>
    <x v="12"/>
    <x v="0"/>
    <n v="4500"/>
    <n v="89.08"/>
    <n v="400860"/>
    <x v="84"/>
    <x v="1"/>
    <x v="5"/>
    <x v="4"/>
    <x v="23"/>
    <n v="352505.6175743058"/>
    <x v="28042"/>
  </r>
  <r>
    <x v="122"/>
    <x v="2"/>
    <x v="12"/>
    <x v="0"/>
    <n v="230000"/>
    <n v="1.6719999999999999"/>
    <n v="384560"/>
    <x v="113"/>
    <x v="3"/>
    <x v="5"/>
    <x v="4"/>
    <x v="47"/>
    <n v="450184.03726534388"/>
    <x v="28043"/>
  </r>
  <r>
    <x v="122"/>
    <x v="2"/>
    <x v="12"/>
    <x v="0"/>
    <n v="1960"/>
    <n v="456.44"/>
    <n v="894622.4"/>
    <x v="89"/>
    <x v="1"/>
    <x v="5"/>
    <x v="4"/>
    <x v="23"/>
    <n v="786707.13368210255"/>
    <x v="28044"/>
  </r>
  <r>
    <x v="122"/>
    <x v="2"/>
    <x v="12"/>
    <x v="0"/>
    <n v="5250"/>
    <n v="105"/>
    <n v="551250"/>
    <x v="110"/>
    <x v="1"/>
    <x v="5"/>
    <x v="4"/>
    <x v="22"/>
    <n v="484754.58186857274"/>
    <x v="28045"/>
  </r>
  <r>
    <x v="122"/>
    <x v="2"/>
    <x v="12"/>
    <x v="0"/>
    <n v="21150"/>
    <n v="34.47"/>
    <n v="729040.5"/>
    <x v="115"/>
    <x v="1"/>
    <x v="5"/>
    <x v="4"/>
    <x v="47"/>
    <n v="641098.8167669028"/>
    <x v="28046"/>
  </r>
  <r>
    <x v="122"/>
    <x v="2"/>
    <x v="12"/>
    <x v="0"/>
    <n v="1175"/>
    <n v="529.30999999999995"/>
    <n v="621939.25"/>
    <x v="116"/>
    <x v="1"/>
    <x v="5"/>
    <x v="4"/>
    <x v="42"/>
    <n v="546916.82735855551"/>
    <x v="28047"/>
  </r>
  <r>
    <x v="122"/>
    <x v="2"/>
    <x v="12"/>
    <x v="0"/>
    <n v="48000"/>
    <n v="11.3"/>
    <n v="542400"/>
    <x v="103"/>
    <x v="1"/>
    <x v="5"/>
    <x v="4"/>
    <x v="23"/>
    <n v="476972.12735694123"/>
    <x v="28048"/>
  </r>
  <r>
    <x v="122"/>
    <x v="2"/>
    <x v="12"/>
    <x v="0"/>
    <n v="1470"/>
    <n v="463.55"/>
    <n v="681418.5"/>
    <x v="109"/>
    <x v="1"/>
    <x v="5"/>
    <x v="4"/>
    <x v="23"/>
    <n v="599221.297133805"/>
    <x v="28049"/>
  </r>
  <r>
    <x v="122"/>
    <x v="2"/>
    <x v="12"/>
    <x v="0"/>
    <n v="3360"/>
    <n v="250.48"/>
    <n v="841612.80000000005"/>
    <x v="93"/>
    <x v="1"/>
    <x v="5"/>
    <x v="4"/>
    <x v="41"/>
    <n v="740091.90196687297"/>
    <x v="28050"/>
  </r>
  <r>
    <x v="122"/>
    <x v="2"/>
    <x v="12"/>
    <x v="0"/>
    <n v="28750"/>
    <n v="32.75"/>
    <n v="941562.5"/>
    <x v="91"/>
    <x v="1"/>
    <x v="5"/>
    <x v="4"/>
    <x v="45"/>
    <n v="827985.00859977875"/>
    <x v="28051"/>
  </r>
  <r>
    <x v="122"/>
    <x v="2"/>
    <x v="12"/>
    <x v="0"/>
    <n v="6600"/>
    <n v="140.46"/>
    <n v="927036"/>
    <x v="112"/>
    <x v="1"/>
    <x v="5"/>
    <x v="4"/>
    <x v="41"/>
    <n v="815210.79103331373"/>
    <x v="28052"/>
  </r>
  <r>
    <x v="122"/>
    <x v="2"/>
    <x v="12"/>
    <x v="0"/>
    <n v="1800"/>
    <n v="842.78340000000003"/>
    <n v="1517010.12"/>
    <x v="21"/>
    <x v="1"/>
    <x v="4"/>
    <x v="0"/>
    <x v="18"/>
    <n v="1334018.3336253848"/>
    <x v="28053"/>
  </r>
  <r>
    <x v="122"/>
    <x v="2"/>
    <x v="12"/>
    <x v="0"/>
    <n v="27155"/>
    <n v="33.86"/>
    <n v="919468.3"/>
    <x v="81"/>
    <x v="0"/>
    <x v="5"/>
    <x v="4"/>
    <x v="41"/>
    <n v="919468.3"/>
    <x v="28054"/>
  </r>
  <r>
    <x v="122"/>
    <x v="2"/>
    <x v="12"/>
    <x v="0"/>
    <n v="10130"/>
    <n v="71.150000000000006"/>
    <n v="720749.5"/>
    <x v="117"/>
    <x v="1"/>
    <x v="5"/>
    <x v="4"/>
    <x v="41"/>
    <n v="633807.9319809213"/>
    <x v="28055"/>
  </r>
  <r>
    <x v="122"/>
    <x v="2"/>
    <x v="12"/>
    <x v="0"/>
    <n v="2200"/>
    <n v="374.39"/>
    <n v="823658"/>
    <x v="92"/>
    <x v="1"/>
    <x v="5"/>
    <x v="4"/>
    <x v="41"/>
    <n v="724302.92860354623"/>
    <x v="28056"/>
  </r>
  <r>
    <x v="122"/>
    <x v="2"/>
    <x v="12"/>
    <x v="0"/>
    <n v="12700"/>
    <n v="66.73"/>
    <n v="847471"/>
    <x v="90"/>
    <x v="1"/>
    <x v="5"/>
    <x v="4"/>
    <x v="41"/>
    <n v="745243.44716687745"/>
    <x v="28057"/>
  </r>
  <r>
    <x v="122"/>
    <x v="2"/>
    <x v="12"/>
    <x v="0"/>
    <n v="31450"/>
    <n v="22.39"/>
    <n v="704165.5"/>
    <x v="114"/>
    <x v="1"/>
    <x v="5"/>
    <x v="4"/>
    <x v="22"/>
    <n v="619224.40366217587"/>
    <x v="28058"/>
  </r>
  <r>
    <x v="122"/>
    <x v="2"/>
    <x v="12"/>
    <x v="0"/>
    <n v="4800"/>
    <n v="90.39"/>
    <n v="433872"/>
    <x v="111"/>
    <x v="1"/>
    <x v="5"/>
    <x v="4"/>
    <x v="41"/>
    <n v="381535.49196277803"/>
    <x v="28059"/>
  </r>
  <r>
    <x v="122"/>
    <x v="2"/>
    <x v="12"/>
    <x v="0"/>
    <n v="8275"/>
    <n v="57.78"/>
    <n v="478129.5"/>
    <x v="174"/>
    <x v="1"/>
    <x v="5"/>
    <x v="4"/>
    <x v="46"/>
    <n v="420454.35982136917"/>
    <x v="28060"/>
  </r>
  <r>
    <x v="122"/>
    <x v="2"/>
    <x v="12"/>
    <x v="0"/>
    <n v="5750"/>
    <n v="112.31"/>
    <n v="645782.5"/>
    <x v="86"/>
    <x v="1"/>
    <x v="5"/>
    <x v="4"/>
    <x v="42"/>
    <n v="567883.94696696883"/>
    <x v="28061"/>
  </r>
  <r>
    <x v="122"/>
    <x v="2"/>
    <x v="12"/>
    <x v="0"/>
    <n v="6350"/>
    <n v="143.58000000000001"/>
    <n v="911733"/>
    <x v="118"/>
    <x v="1"/>
    <x v="5"/>
    <x v="4"/>
    <x v="41"/>
    <n v="801753.74002862477"/>
    <x v="28062"/>
  </r>
  <r>
    <x v="122"/>
    <x v="2"/>
    <x v="12"/>
    <x v="0"/>
    <n v="4250"/>
    <n v="176.91"/>
    <n v="751867.5"/>
    <x v="83"/>
    <x v="1"/>
    <x v="5"/>
    <x v="4"/>
    <x v="41"/>
    <n v="661172.27316656522"/>
    <x v="28063"/>
  </r>
  <r>
    <x v="122"/>
    <x v="2"/>
    <x v="12"/>
    <x v="0"/>
    <n v="15200"/>
    <n v="35.78"/>
    <n v="543856"/>
    <x v="123"/>
    <x v="0"/>
    <x v="5"/>
    <x v="4"/>
    <x v="40"/>
    <n v="543856"/>
    <x v="28064"/>
  </r>
  <r>
    <x v="122"/>
    <x v="2"/>
    <x v="12"/>
    <x v="0"/>
    <n v="21800"/>
    <n v="44.04"/>
    <n v="960072"/>
    <x v="119"/>
    <x v="0"/>
    <x v="5"/>
    <x v="4"/>
    <x v="48"/>
    <n v="960072"/>
    <x v="28065"/>
  </r>
  <r>
    <x v="122"/>
    <x v="2"/>
    <x v="12"/>
    <x v="0"/>
    <n v="25417.295399999999"/>
    <n v="89.430499999999995"/>
    <n v="2273081.4362697001"/>
    <x v="15"/>
    <x v="0"/>
    <x v="4"/>
    <x v="0"/>
    <x v="13"/>
    <n v="2273081.4362697001"/>
    <x v="28066"/>
  </r>
  <r>
    <x v="122"/>
    <x v="2"/>
    <x v="12"/>
    <x v="0"/>
    <n v="27900"/>
    <n v="25.8"/>
    <n v="719820"/>
    <x v="77"/>
    <x v="0"/>
    <x v="5"/>
    <x v="4"/>
    <x v="23"/>
    <n v="719820"/>
    <x v="28067"/>
  </r>
  <r>
    <x v="122"/>
    <x v="2"/>
    <x v="12"/>
    <x v="0"/>
    <n v="3375"/>
    <n v="93.96"/>
    <n v="317115"/>
    <x v="122"/>
    <x v="0"/>
    <x v="5"/>
    <x v="4"/>
    <x v="41"/>
    <n v="317115"/>
    <x v="28068"/>
  </r>
  <r>
    <x v="122"/>
    <x v="2"/>
    <x v="12"/>
    <x v="0"/>
    <n v="7525"/>
    <n v="53.01"/>
    <n v="398900.25"/>
    <x v="80"/>
    <x v="0"/>
    <x v="5"/>
    <x v="4"/>
    <x v="43"/>
    <n v="398900.25"/>
    <x v="28069"/>
  </r>
  <r>
    <x v="122"/>
    <x v="2"/>
    <x v="12"/>
    <x v="0"/>
    <n v="1350"/>
    <n v="580.9"/>
    <n v="784215"/>
    <x v="76"/>
    <x v="0"/>
    <x v="5"/>
    <x v="4"/>
    <x v="41"/>
    <n v="784215"/>
    <x v="28070"/>
  </r>
  <r>
    <x v="122"/>
    <x v="2"/>
    <x v="12"/>
    <x v="0"/>
    <n v="3750"/>
    <n v="132.19999999999999"/>
    <n v="495750"/>
    <x v="125"/>
    <x v="0"/>
    <x v="5"/>
    <x v="4"/>
    <x v="41"/>
    <n v="495750"/>
    <x v="28071"/>
  </r>
  <r>
    <x v="122"/>
    <x v="2"/>
    <x v="12"/>
    <x v="0"/>
    <n v="58575"/>
    <n v="10.16"/>
    <n v="595122"/>
    <x v="126"/>
    <x v="0"/>
    <x v="5"/>
    <x v="4"/>
    <x v="40"/>
    <n v="595122"/>
    <x v="28072"/>
  </r>
  <r>
    <x v="122"/>
    <x v="2"/>
    <x v="12"/>
    <x v="0"/>
    <n v="4250"/>
    <n v="95.04"/>
    <n v="403920"/>
    <x v="120"/>
    <x v="0"/>
    <x v="5"/>
    <x v="4"/>
    <x v="43"/>
    <n v="403920"/>
    <x v="28073"/>
  </r>
  <r>
    <x v="122"/>
    <x v="2"/>
    <x v="12"/>
    <x v="0"/>
    <n v="10850"/>
    <n v="93.2"/>
    <n v="1011220"/>
    <x v="124"/>
    <x v="0"/>
    <x v="5"/>
    <x v="4"/>
    <x v="40"/>
    <n v="1011220"/>
    <x v="28074"/>
  </r>
  <r>
    <x v="122"/>
    <x v="2"/>
    <x v="12"/>
    <x v="0"/>
    <n v="122700"/>
    <n v="7.4539999999999997"/>
    <n v="914605.8"/>
    <x v="121"/>
    <x v="0"/>
    <x v="5"/>
    <x v="4"/>
    <x v="45"/>
    <n v="914605.8"/>
    <x v="28075"/>
  </r>
  <r>
    <x v="122"/>
    <x v="2"/>
    <x v="12"/>
    <x v="0"/>
    <n v="8200"/>
    <n v="56"/>
    <n v="459200"/>
    <x v="79"/>
    <x v="0"/>
    <x v="5"/>
    <x v="4"/>
    <x v="23"/>
    <n v="459200"/>
    <x v="28076"/>
  </r>
  <r>
    <x v="122"/>
    <x v="2"/>
    <x v="12"/>
    <x v="0"/>
    <n v="4500"/>
    <n v="250.8"/>
    <n v="1128600"/>
    <x v="82"/>
    <x v="0"/>
    <x v="5"/>
    <x v="4"/>
    <x v="23"/>
    <n v="1128600"/>
    <x v="28077"/>
  </r>
  <r>
    <x v="122"/>
    <x v="2"/>
    <x v="12"/>
    <x v="0"/>
    <n v="9890"/>
    <n v="73.819999999999993"/>
    <n v="730079.8"/>
    <x v="78"/>
    <x v="0"/>
    <x v="5"/>
    <x v="4"/>
    <x v="42"/>
    <n v="730079.8"/>
    <x v="28078"/>
  </r>
  <r>
    <x v="122"/>
    <x v="2"/>
    <x v="12"/>
    <x v="0"/>
    <n v="9205466.0999999996"/>
    <n v="1"/>
    <n v="9205466.0999999996"/>
    <x v="41"/>
    <x v="0"/>
    <x v="1"/>
    <x v="1"/>
    <x v="24"/>
    <n v="9205466.0999999996"/>
    <x v="28079"/>
  </r>
  <r>
    <x v="122"/>
    <x v="2"/>
    <x v="12"/>
    <x v="0"/>
    <n v="3348140.4"/>
    <n v="1"/>
    <n v="3348140.4"/>
    <x v="1"/>
    <x v="0"/>
    <x v="1"/>
    <x v="1"/>
    <x v="1"/>
    <n v="3348140.4"/>
    <x v="28080"/>
  </r>
  <r>
    <x v="122"/>
    <x v="2"/>
    <x v="12"/>
    <x v="0"/>
    <n v="85912.5"/>
    <n v="1"/>
    <n v="85912.5"/>
    <x v="107"/>
    <x v="5"/>
    <x v="1"/>
    <x v="1"/>
    <x v="1"/>
    <n v="11507.622144097586"/>
    <x v="28081"/>
  </r>
  <r>
    <x v="122"/>
    <x v="2"/>
    <x v="12"/>
    <x v="0"/>
    <n v="76634"/>
    <n v="15.36"/>
    <n v="1177098.24"/>
    <x v="127"/>
    <x v="0"/>
    <x v="5"/>
    <x v="4"/>
    <x v="45"/>
    <n v="1177098.24"/>
    <x v="28082"/>
  </r>
  <r>
    <x v="122"/>
    <x v="2"/>
    <x v="13"/>
    <x v="0"/>
    <n v="5138.62"/>
    <n v="1"/>
    <n v="5138.62"/>
    <x v="7"/>
    <x v="1"/>
    <x v="1"/>
    <x v="1"/>
    <x v="1"/>
    <n v="4518.7656952045081"/>
    <x v="28083"/>
  </r>
  <r>
    <x v="122"/>
    <x v="2"/>
    <x v="13"/>
    <x v="0"/>
    <n v="21119.302"/>
    <n v="125.32"/>
    <n v="2646670.9266400002"/>
    <x v="134"/>
    <x v="0"/>
    <x v="0"/>
    <x v="0"/>
    <x v="52"/>
    <n v="2646670.9266400002"/>
    <x v="28084"/>
  </r>
  <r>
    <x v="122"/>
    <x v="2"/>
    <x v="13"/>
    <x v="0"/>
    <n v="18565.29506"/>
    <n v="120.7787"/>
    <n v="2242292.2024632222"/>
    <x v="135"/>
    <x v="0"/>
    <x v="0"/>
    <x v="0"/>
    <x v="53"/>
    <n v="2242292.2024632222"/>
    <x v="28085"/>
  </r>
  <r>
    <x v="122"/>
    <x v="2"/>
    <x v="13"/>
    <x v="0"/>
    <n v="19897.066999999999"/>
    <n v="133.76"/>
    <n v="2661431.6819199999"/>
    <x v="140"/>
    <x v="0"/>
    <x v="4"/>
    <x v="0"/>
    <x v="50"/>
    <n v="2661431.6819199999"/>
    <x v="28086"/>
  </r>
  <r>
    <x v="122"/>
    <x v="2"/>
    <x v="13"/>
    <x v="0"/>
    <n v="20292.237000000001"/>
    <n v="108.19"/>
    <n v="2195417.12103"/>
    <x v="139"/>
    <x v="0"/>
    <x v="0"/>
    <x v="0"/>
    <x v="27"/>
    <n v="2195417.12103"/>
    <x v="28087"/>
  </r>
  <r>
    <x v="122"/>
    <x v="2"/>
    <x v="13"/>
    <x v="0"/>
    <n v="15260"/>
    <n v="65.400000000000006"/>
    <n v="998004"/>
    <x v="141"/>
    <x v="0"/>
    <x v="0"/>
    <x v="0"/>
    <x v="55"/>
    <n v="998004"/>
    <x v="28088"/>
  </r>
  <r>
    <x v="122"/>
    <x v="2"/>
    <x v="13"/>
    <x v="0"/>
    <n v="17600"/>
    <n v="97.930999999999997"/>
    <n v="1723585.6"/>
    <x v="136"/>
    <x v="0"/>
    <x v="4"/>
    <x v="0"/>
    <x v="50"/>
    <n v="1723585.6"/>
    <x v="28089"/>
  </r>
  <r>
    <x v="122"/>
    <x v="2"/>
    <x v="13"/>
    <x v="0"/>
    <n v="14335"/>
    <n v="91.39"/>
    <n v="1310075.6499999999"/>
    <x v="146"/>
    <x v="3"/>
    <x v="0"/>
    <x v="0"/>
    <x v="59"/>
    <n v="1533636.2212399093"/>
    <x v="28090"/>
  </r>
  <r>
    <x v="122"/>
    <x v="2"/>
    <x v="13"/>
    <x v="0"/>
    <n v="16732"/>
    <n v="111.565"/>
    <n v="1866705.58"/>
    <x v="39"/>
    <x v="0"/>
    <x v="0"/>
    <x v="0"/>
    <x v="25"/>
    <n v="1866705.58"/>
    <x v="28091"/>
  </r>
  <r>
    <x v="122"/>
    <x v="2"/>
    <x v="13"/>
    <x v="0"/>
    <n v="18932"/>
    <n v="94.65"/>
    <n v="1791913.8"/>
    <x v="143"/>
    <x v="1"/>
    <x v="0"/>
    <x v="0"/>
    <x v="57"/>
    <n v="1575761.3149451707"/>
    <x v="28092"/>
  </r>
  <r>
    <x v="122"/>
    <x v="2"/>
    <x v="13"/>
    <x v="0"/>
    <n v="6870"/>
    <n v="228.45"/>
    <n v="1569451.5"/>
    <x v="49"/>
    <x v="0"/>
    <x v="0"/>
    <x v="0"/>
    <x v="29"/>
    <n v="1569451.5"/>
    <x v="28093"/>
  </r>
  <r>
    <x v="122"/>
    <x v="2"/>
    <x v="13"/>
    <x v="0"/>
    <n v="1042.9618399999999"/>
    <n v="2.4043000000000001"/>
    <n v="2507.5996537361102"/>
    <x v="144"/>
    <x v="1"/>
    <x v="4"/>
    <x v="0"/>
    <x v="50"/>
    <n v="2205.1164111394573"/>
    <x v="28094"/>
  </r>
  <r>
    <x v="122"/>
    <x v="2"/>
    <x v="13"/>
    <x v="0"/>
    <n v="13733"/>
    <n v="106.33"/>
    <n v="1460229.89"/>
    <x v="145"/>
    <x v="1"/>
    <x v="0"/>
    <x v="0"/>
    <x v="58"/>
    <n v="1284087.3102203028"/>
    <x v="28095"/>
  </r>
  <r>
    <x v="122"/>
    <x v="2"/>
    <x v="13"/>
    <x v="0"/>
    <n v="6463653.3300000001"/>
    <n v="1"/>
    <n v="6463653.3300000001"/>
    <x v="41"/>
    <x v="0"/>
    <x v="1"/>
    <x v="1"/>
    <x v="24"/>
    <n v="6463653.3300000001"/>
    <x v="28096"/>
  </r>
  <r>
    <x v="122"/>
    <x v="2"/>
    <x v="13"/>
    <x v="0"/>
    <n v="-52933.73"/>
    <n v="1"/>
    <n v="-52933.73"/>
    <x v="1"/>
    <x v="0"/>
    <x v="1"/>
    <x v="1"/>
    <x v="1"/>
    <n v="-52933.73"/>
    <x v="28097"/>
  </r>
  <r>
    <x v="122"/>
    <x v="2"/>
    <x v="13"/>
    <x v="0"/>
    <n v="14238.107"/>
    <n v="181.97"/>
    <n v="2590908.33079"/>
    <x v="16"/>
    <x v="0"/>
    <x v="0"/>
    <x v="0"/>
    <x v="14"/>
    <n v="2590908.33079"/>
    <x v="28098"/>
  </r>
  <r>
    <x v="122"/>
    <x v="2"/>
    <x v="13"/>
    <x v="0"/>
    <n v="17152.359"/>
    <n v="151"/>
    <n v="2590006.2089999998"/>
    <x v="133"/>
    <x v="0"/>
    <x v="0"/>
    <x v="0"/>
    <x v="51"/>
    <n v="2590006.2089999998"/>
    <x v="28099"/>
  </r>
  <r>
    <x v="122"/>
    <x v="2"/>
    <x v="13"/>
    <x v="0"/>
    <n v="17806.378000000001"/>
    <n v="119.31"/>
    <n v="2124478.9591799998"/>
    <x v="131"/>
    <x v="0"/>
    <x v="0"/>
    <x v="0"/>
    <x v="31"/>
    <n v="2124478.9591799998"/>
    <x v="28100"/>
  </r>
  <r>
    <x v="122"/>
    <x v="2"/>
    <x v="13"/>
    <x v="0"/>
    <n v="15731.08"/>
    <n v="138.37"/>
    <n v="2176709.5395999998"/>
    <x v="17"/>
    <x v="0"/>
    <x v="4"/>
    <x v="0"/>
    <x v="15"/>
    <n v="2176709.5395999998"/>
    <x v="28101"/>
  </r>
  <r>
    <x v="122"/>
    <x v="2"/>
    <x v="13"/>
    <x v="0"/>
    <n v="18382.482"/>
    <n v="140.51"/>
    <n v="2582922.5458200001"/>
    <x v="129"/>
    <x v="0"/>
    <x v="0"/>
    <x v="0"/>
    <x v="3"/>
    <n v="2582922.5458200001"/>
    <x v="28102"/>
  </r>
  <r>
    <x v="122"/>
    <x v="2"/>
    <x v="13"/>
    <x v="0"/>
    <n v="18280.024799999999"/>
    <n v="128.41470000000001"/>
    <n v="2347423.9006845602"/>
    <x v="130"/>
    <x v="0"/>
    <x v="4"/>
    <x v="0"/>
    <x v="50"/>
    <n v="2347423.9006845602"/>
    <x v="28103"/>
  </r>
  <r>
    <x v="122"/>
    <x v="2"/>
    <x v="13"/>
    <x v="0"/>
    <n v="16517.865000000002"/>
    <n v="130.07939999999999"/>
    <n v="2148633.968481"/>
    <x v="132"/>
    <x v="0"/>
    <x v="0"/>
    <x v="0"/>
    <x v="14"/>
    <n v="2148633.968481"/>
    <x v="28104"/>
  </r>
  <r>
    <x v="122"/>
    <x v="2"/>
    <x v="13"/>
    <x v="0"/>
    <n v="5454.29"/>
    <n v="1"/>
    <n v="5454.29"/>
    <x v="7"/>
    <x v="1"/>
    <x v="1"/>
    <x v="1"/>
    <x v="1"/>
    <n v="4796.3574935871884"/>
    <x v="28105"/>
  </r>
  <r>
    <x v="122"/>
    <x v="2"/>
    <x v="13"/>
    <x v="0"/>
    <n v="8659.3281000000006"/>
    <n v="145.0264"/>
    <n v="1255831.18076184"/>
    <x v="137"/>
    <x v="0"/>
    <x v="0"/>
    <x v="0"/>
    <x v="54"/>
    <n v="1255831.18076184"/>
    <x v="28106"/>
  </r>
  <r>
    <x v="122"/>
    <x v="2"/>
    <x v="13"/>
    <x v="0"/>
    <n v="-7100000"/>
    <n v="1"/>
    <n v="-7100000"/>
    <x v="36"/>
    <x v="1"/>
    <x v="1"/>
    <x v="1"/>
    <x v="24"/>
    <n v="-6243551.0771281021"/>
    <x v="28107"/>
  </r>
  <r>
    <x v="122"/>
    <x v="2"/>
    <x v="13"/>
    <x v="0"/>
    <n v="203"/>
    <n v="10724.8"/>
    <n v="2177134.4"/>
    <x v="61"/>
    <x v="0"/>
    <x v="3"/>
    <x v="0"/>
    <x v="10"/>
    <n v="2177134.4"/>
    <x v="28108"/>
  </r>
  <r>
    <x v="122"/>
    <x v="2"/>
    <x v="14"/>
    <x v="2"/>
    <n v="1690.78"/>
    <n v="1"/>
    <n v="1690.78"/>
    <x v="7"/>
    <x v="1"/>
    <x v="1"/>
    <x v="1"/>
    <x v="1"/>
    <n v="1270.089833474289"/>
    <x v="28109"/>
  </r>
  <r>
    <x v="122"/>
    <x v="2"/>
    <x v="14"/>
    <x v="2"/>
    <n v="8487"/>
    <n v="8.7989999999999995"/>
    <n v="74677.112999999998"/>
    <x v="54"/>
    <x v="1"/>
    <x v="2"/>
    <x v="0"/>
    <x v="34"/>
    <n v="56096.382743178103"/>
    <x v="28110"/>
  </r>
  <r>
    <x v="122"/>
    <x v="2"/>
    <x v="14"/>
    <x v="2"/>
    <n v="593"/>
    <n v="535.41999999999996"/>
    <n v="317504.06"/>
    <x v="156"/>
    <x v="1"/>
    <x v="5"/>
    <x v="0"/>
    <x v="33"/>
    <n v="238504.5237658422"/>
    <x v="28111"/>
  </r>
  <r>
    <x v="122"/>
    <x v="2"/>
    <x v="14"/>
    <x v="2"/>
    <n v="70000"/>
    <n v="1.0082"/>
    <n v="70571.48"/>
    <x v="158"/>
    <x v="1"/>
    <x v="0"/>
    <x v="8"/>
    <x v="65"/>
    <n v="53012.289760485764"/>
    <x v="28112"/>
  </r>
  <r>
    <x v="122"/>
    <x v="2"/>
    <x v="14"/>
    <x v="2"/>
    <n v="760"/>
    <n v="55.37"/>
    <n v="42081.2"/>
    <x v="155"/>
    <x v="1"/>
    <x v="5"/>
    <x v="0"/>
    <x v="64"/>
    <n v="31610.7975611246"/>
    <x v="28113"/>
  </r>
  <r>
    <x v="122"/>
    <x v="2"/>
    <x v="14"/>
    <x v="2"/>
    <n v="130"/>
    <n v="454.56"/>
    <n v="59092.800000000003"/>
    <x v="58"/>
    <x v="1"/>
    <x v="5"/>
    <x v="0"/>
    <x v="36"/>
    <n v="44389.668976170447"/>
    <x v="28114"/>
  </r>
  <r>
    <x v="122"/>
    <x v="2"/>
    <x v="14"/>
    <x v="2"/>
    <n v="88.21"/>
    <n v="1248.0527999999999"/>
    <n v="110090.737488"/>
    <x v="171"/>
    <x v="3"/>
    <x v="4"/>
    <x v="0"/>
    <x v="20"/>
    <n v="110090.737488"/>
    <x v="28115"/>
  </r>
  <r>
    <x v="122"/>
    <x v="2"/>
    <x v="14"/>
    <x v="2"/>
    <n v="12.8286"/>
    <n v="1204.0173"/>
    <n v="15445.856334780001"/>
    <x v="157"/>
    <x v="3"/>
    <x v="4"/>
    <x v="0"/>
    <x v="20"/>
    <n v="15445.856334780001"/>
    <x v="28116"/>
  </r>
  <r>
    <x v="122"/>
    <x v="2"/>
    <x v="14"/>
    <x v="2"/>
    <n v="79545.19"/>
    <n v="1"/>
    <n v="79545.19"/>
    <x v="1"/>
    <x v="0"/>
    <x v="1"/>
    <x v="1"/>
    <x v="1"/>
    <n v="67949.762173308569"/>
    <x v="28117"/>
  </r>
  <r>
    <x v="122"/>
    <x v="2"/>
    <x v="14"/>
    <x v="2"/>
    <n v="1655"/>
    <n v="129.78"/>
    <n v="214785.9"/>
    <x v="62"/>
    <x v="1"/>
    <x v="5"/>
    <x v="0"/>
    <x v="38"/>
    <n v="161344.10624896517"/>
    <x v="28118"/>
  </r>
  <r>
    <x v="122"/>
    <x v="2"/>
    <x v="14"/>
    <x v="2"/>
    <n v="923"/>
    <n v="305.08"/>
    <n v="281588.84000000003"/>
    <x v="55"/>
    <x v="1"/>
    <x v="2"/>
    <x v="0"/>
    <x v="9"/>
    <n v="211525.52248300682"/>
    <x v="28119"/>
  </r>
  <r>
    <x v="122"/>
    <x v="2"/>
    <x v="14"/>
    <x v="2"/>
    <n v="495144"/>
    <n v="1"/>
    <n v="495144"/>
    <x v="66"/>
    <x v="3"/>
    <x v="1"/>
    <x v="1"/>
    <x v="24"/>
    <n v="495144"/>
    <x v="28120"/>
  </r>
  <r>
    <x v="122"/>
    <x v="2"/>
    <x v="14"/>
    <x v="2"/>
    <n v="162.3338"/>
    <n v="990.62289999999996"/>
    <n v="160811.57907468479"/>
    <x v="149"/>
    <x v="0"/>
    <x v="4"/>
    <x v="0"/>
    <x v="13"/>
    <n v="137369.82151704002"/>
    <x v="28121"/>
  </r>
  <r>
    <x v="122"/>
    <x v="2"/>
    <x v="14"/>
    <x v="2"/>
    <n v="627.68100000000004"/>
    <n v="107.51"/>
    <n v="67481.98431"/>
    <x v="47"/>
    <x v="0"/>
    <x v="0"/>
    <x v="0"/>
    <x v="27"/>
    <n v="57645.029006121433"/>
    <x v="27998"/>
  </r>
  <r>
    <x v="122"/>
    <x v="2"/>
    <x v="14"/>
    <x v="2"/>
    <n v="2707.23"/>
    <n v="138.37"/>
    <n v="374599.41509999998"/>
    <x v="17"/>
    <x v="0"/>
    <x v="4"/>
    <x v="0"/>
    <x v="15"/>
    <n v="319993.4674404008"/>
    <x v="28122"/>
  </r>
  <r>
    <x v="122"/>
    <x v="2"/>
    <x v="14"/>
    <x v="2"/>
    <n v="530"/>
    <n v="88.53"/>
    <n v="46920.9"/>
    <x v="148"/>
    <x v="0"/>
    <x v="5"/>
    <x v="0"/>
    <x v="61"/>
    <n v="40081.166390545979"/>
    <x v="28123"/>
  </r>
  <r>
    <x v="122"/>
    <x v="2"/>
    <x v="14"/>
    <x v="2"/>
    <n v="100.7752"/>
    <n v="381.02"/>
    <n v="38397.366704"/>
    <x v="50"/>
    <x v="0"/>
    <x v="5"/>
    <x v="0"/>
    <x v="30"/>
    <n v="32800.121988747749"/>
    <x v="28124"/>
  </r>
  <r>
    <x v="122"/>
    <x v="2"/>
    <x v="14"/>
    <x v="2"/>
    <n v="6543"/>
    <n v="103.33"/>
    <n v="676088.19"/>
    <x v="20"/>
    <x v="0"/>
    <x v="0"/>
    <x v="0"/>
    <x v="17"/>
    <n v="577533.74803281832"/>
    <x v="28125"/>
  </r>
  <r>
    <x v="122"/>
    <x v="2"/>
    <x v="14"/>
    <x v="2"/>
    <n v="5943"/>
    <n v="20.454999999999998"/>
    <n v="121564.065"/>
    <x v="150"/>
    <x v="3"/>
    <x v="5"/>
    <x v="0"/>
    <x v="62"/>
    <n v="121564.065"/>
    <x v="28126"/>
  </r>
  <r>
    <x v="122"/>
    <x v="2"/>
    <x v="14"/>
    <x v="2"/>
    <n v="350"/>
    <n v="111.565"/>
    <n v="39047.75"/>
    <x v="39"/>
    <x v="0"/>
    <x v="0"/>
    <x v="0"/>
    <x v="25"/>
    <n v="33355.697885727721"/>
    <x v="28127"/>
  </r>
  <r>
    <x v="122"/>
    <x v="2"/>
    <x v="14"/>
    <x v="2"/>
    <n v="135.655"/>
    <n v="366.23"/>
    <n v="49680.930650000002"/>
    <x v="22"/>
    <x v="0"/>
    <x v="4"/>
    <x v="0"/>
    <x v="19"/>
    <n v="42438.863018821583"/>
    <x v="28128"/>
  </r>
  <r>
    <x v="122"/>
    <x v="2"/>
    <x v="14"/>
    <x v="2"/>
    <n v="3132"/>
    <n v="154.05000000000001"/>
    <n v="482484.6"/>
    <x v="19"/>
    <x v="0"/>
    <x v="5"/>
    <x v="0"/>
    <x v="16"/>
    <n v="412152.05875155888"/>
    <x v="28129"/>
  </r>
  <r>
    <x v="122"/>
    <x v="2"/>
    <x v="14"/>
    <x v="2"/>
    <n v="-585000"/>
    <n v="1"/>
    <n v="-585000"/>
    <x v="41"/>
    <x v="0"/>
    <x v="1"/>
    <x v="1"/>
    <x v="24"/>
    <n v="-499723.62717828085"/>
    <x v="28130"/>
  </r>
  <r>
    <x v="122"/>
    <x v="2"/>
    <x v="14"/>
    <x v="2"/>
    <n v="3355.21"/>
    <n v="1"/>
    <n v="3355.21"/>
    <x v="40"/>
    <x v="3"/>
    <x v="1"/>
    <x v="1"/>
    <x v="1"/>
    <n v="3355.21"/>
    <x v="28131"/>
  </r>
  <r>
    <x v="122"/>
    <x v="2"/>
    <x v="14"/>
    <x v="2"/>
    <n v="2663.7359999999999"/>
    <n v="15.9979"/>
    <n v="42614.182154399998"/>
    <x v="152"/>
    <x v="3"/>
    <x v="5"/>
    <x v="0"/>
    <x v="63"/>
    <n v="42614.182154399998"/>
    <x v="28132"/>
  </r>
  <r>
    <x v="122"/>
    <x v="2"/>
    <x v="14"/>
    <x v="2"/>
    <n v="9957"/>
    <n v="8.2530000000000001"/>
    <n v="82175.120999999999"/>
    <x v="147"/>
    <x v="3"/>
    <x v="5"/>
    <x v="0"/>
    <x v="60"/>
    <n v="82175.120999999999"/>
    <x v="28133"/>
  </r>
  <r>
    <x v="122"/>
    <x v="2"/>
    <x v="14"/>
    <x v="2"/>
    <n v="25.696999999999999"/>
    <n v="11385.41"/>
    <n v="292570.88076999999"/>
    <x v="153"/>
    <x v="3"/>
    <x v="3"/>
    <x v="0"/>
    <x v="10"/>
    <n v="292570.88076999999"/>
    <x v="28134"/>
  </r>
  <r>
    <x v="122"/>
    <x v="2"/>
    <x v="14"/>
    <x v="2"/>
    <n v="757.14200000000005"/>
    <n v="68.94"/>
    <n v="52197.369480000001"/>
    <x v="154"/>
    <x v="3"/>
    <x v="0"/>
    <x v="0"/>
    <x v="31"/>
    <n v="52197.369480000001"/>
    <x v="28135"/>
  </r>
  <r>
    <x v="122"/>
    <x v="2"/>
    <x v="14"/>
    <x v="2"/>
    <n v="342.43"/>
    <n v="1"/>
    <n v="342.43"/>
    <x v="151"/>
    <x v="6"/>
    <x v="1"/>
    <x v="1"/>
    <x v="1"/>
    <n v="164.5866325337926"/>
    <x v="28136"/>
  </r>
  <r>
    <x v="122"/>
    <x v="3"/>
    <x v="15"/>
    <x v="1"/>
    <n v="284394.76"/>
    <n v="1"/>
    <n v="284394.76"/>
    <x v="25"/>
    <x v="2"/>
    <x v="1"/>
    <x v="1"/>
    <x v="1"/>
    <n v="284394.76"/>
    <x v="27472"/>
  </r>
  <r>
    <x v="122"/>
    <x v="3"/>
    <x v="15"/>
    <x v="1"/>
    <n v="716"/>
    <n v="101.2"/>
    <n v="72459.199999999997"/>
    <x v="95"/>
    <x v="2"/>
    <x v="5"/>
    <x v="4"/>
    <x v="22"/>
    <n v="72459.199999999997"/>
    <x v="28137"/>
  </r>
  <r>
    <x v="122"/>
    <x v="3"/>
    <x v="15"/>
    <x v="1"/>
    <n v="11850.906999999999"/>
    <n v="154.05000000000001"/>
    <n v="1825632.2233500001"/>
    <x v="19"/>
    <x v="0"/>
    <x v="5"/>
    <x v="0"/>
    <x v="16"/>
    <n v="1714593.4235984525"/>
    <x v="28138"/>
  </r>
  <r>
    <x v="122"/>
    <x v="3"/>
    <x v="15"/>
    <x v="1"/>
    <n v="549"/>
    <n v="77.599999999999994"/>
    <n v="42602.400000000001"/>
    <x v="164"/>
    <x v="2"/>
    <x v="5"/>
    <x v="4"/>
    <x v="22"/>
    <n v="42602.400000000001"/>
    <x v="28139"/>
  </r>
  <r>
    <x v="122"/>
    <x v="3"/>
    <x v="15"/>
    <x v="1"/>
    <n v="150"/>
    <n v="291.2"/>
    <n v="43680"/>
    <x v="100"/>
    <x v="2"/>
    <x v="5"/>
    <x v="4"/>
    <x v="23"/>
    <n v="43680"/>
    <x v="28140"/>
  </r>
  <r>
    <x v="122"/>
    <x v="3"/>
    <x v="15"/>
    <x v="1"/>
    <n v="1400"/>
    <n v="24.47"/>
    <n v="34258"/>
    <x v="99"/>
    <x v="2"/>
    <x v="5"/>
    <x v="4"/>
    <x v="42"/>
    <n v="34258"/>
    <x v="28141"/>
  </r>
  <r>
    <x v="122"/>
    <x v="3"/>
    <x v="15"/>
    <x v="1"/>
    <n v="500"/>
    <n v="87.44"/>
    <n v="43720"/>
    <x v="165"/>
    <x v="2"/>
    <x v="5"/>
    <x v="4"/>
    <x v="40"/>
    <n v="43720"/>
    <x v="28142"/>
  </r>
  <r>
    <x v="122"/>
    <x v="3"/>
    <x v="15"/>
    <x v="1"/>
    <n v="460"/>
    <n v="63.16"/>
    <n v="29053.599999999999"/>
    <x v="96"/>
    <x v="2"/>
    <x v="5"/>
    <x v="4"/>
    <x v="43"/>
    <n v="29053.599999999999"/>
    <x v="28143"/>
  </r>
  <r>
    <x v="122"/>
    <x v="3"/>
    <x v="15"/>
    <x v="1"/>
    <n v="311"/>
    <n v="248.6"/>
    <n v="77314.600000000006"/>
    <x v="97"/>
    <x v="2"/>
    <x v="5"/>
    <x v="4"/>
    <x v="22"/>
    <n v="77314.600000000006"/>
    <x v="28144"/>
  </r>
  <r>
    <x v="122"/>
    <x v="3"/>
    <x v="15"/>
    <x v="1"/>
    <n v="1733"/>
    <n v="42.31"/>
    <n v="73323.23"/>
    <x v="160"/>
    <x v="2"/>
    <x v="5"/>
    <x v="4"/>
    <x v="23"/>
    <n v="73323.23"/>
    <x v="28145"/>
  </r>
  <r>
    <x v="122"/>
    <x v="3"/>
    <x v="15"/>
    <x v="1"/>
    <n v="535"/>
    <n v="90.4"/>
    <n v="48364"/>
    <x v="162"/>
    <x v="2"/>
    <x v="5"/>
    <x v="4"/>
    <x v="46"/>
    <n v="48364"/>
    <x v="28146"/>
  </r>
  <r>
    <x v="122"/>
    <x v="3"/>
    <x v="15"/>
    <x v="1"/>
    <n v="4000"/>
    <n v="8.8699999999999992"/>
    <n v="35480"/>
    <x v="161"/>
    <x v="2"/>
    <x v="5"/>
    <x v="4"/>
    <x v="46"/>
    <n v="35480"/>
    <x v="28147"/>
  </r>
  <r>
    <x v="122"/>
    <x v="3"/>
    <x v="15"/>
    <x v="1"/>
    <n v="246"/>
    <n v="92"/>
    <n v="22632"/>
    <x v="159"/>
    <x v="2"/>
    <x v="5"/>
    <x v="4"/>
    <x v="22"/>
    <n v="22632"/>
    <x v="28148"/>
  </r>
  <r>
    <x v="122"/>
    <x v="3"/>
    <x v="15"/>
    <x v="1"/>
    <n v="28448.696"/>
    <n v="103.33"/>
    <n v="2939603.7576799998"/>
    <x v="20"/>
    <x v="0"/>
    <x v="0"/>
    <x v="0"/>
    <x v="17"/>
    <n v="2760810.8612668491"/>
    <x v="28149"/>
  </r>
  <r>
    <x v="123"/>
    <x v="1"/>
    <x v="2"/>
    <x v="0"/>
    <n v="1069.403"/>
    <n v="9.9999999999999995E-7"/>
    <n v="0"/>
    <x v="23"/>
    <x v="0"/>
    <x v="4"/>
    <x v="0"/>
    <x v="20"/>
    <n v="0"/>
    <x v="26"/>
  </r>
  <r>
    <x v="123"/>
    <x v="1"/>
    <x v="2"/>
    <x v="0"/>
    <n v="32984.879999999997"/>
    <n v="1"/>
    <n v="32984.879999999997"/>
    <x v="1"/>
    <x v="0"/>
    <x v="1"/>
    <x v="1"/>
    <x v="1"/>
    <n v="32984.879999999997"/>
    <x v="28150"/>
  </r>
  <r>
    <x v="123"/>
    <x v="1"/>
    <x v="3"/>
    <x v="0"/>
    <n v="-20000"/>
    <n v="0"/>
    <n v="0"/>
    <x v="24"/>
    <x v="2"/>
    <x v="1"/>
    <x v="1"/>
    <x v="21"/>
    <n v="0"/>
    <x v="26"/>
  </r>
  <r>
    <x v="123"/>
    <x v="1"/>
    <x v="3"/>
    <x v="0"/>
    <n v="52297.89"/>
    <n v="1"/>
    <n v="52297.89"/>
    <x v="25"/>
    <x v="2"/>
    <x v="1"/>
    <x v="1"/>
    <x v="1"/>
    <n v="55707.295177876957"/>
    <x v="27702"/>
  </r>
  <r>
    <x v="123"/>
    <x v="1"/>
    <x v="3"/>
    <x v="0"/>
    <n v="51977.16"/>
    <n v="1"/>
    <n v="51977.16"/>
    <x v="1"/>
    <x v="0"/>
    <x v="1"/>
    <x v="1"/>
    <x v="1"/>
    <n v="51977.16"/>
    <x v="28151"/>
  </r>
  <r>
    <x v="123"/>
    <x v="1"/>
    <x v="4"/>
    <x v="0"/>
    <n v="1368"/>
    <n v="154.05000000000001"/>
    <n v="210740.4"/>
    <x v="19"/>
    <x v="0"/>
    <x v="5"/>
    <x v="0"/>
    <x v="16"/>
    <n v="210740.4"/>
    <x v="28152"/>
  </r>
  <r>
    <x v="123"/>
    <x v="1"/>
    <x v="4"/>
    <x v="0"/>
    <n v="617.88679999999999"/>
    <n v="90.082800000000006"/>
    <n v="55660.97"/>
    <x v="15"/>
    <x v="0"/>
    <x v="4"/>
    <x v="0"/>
    <x v="13"/>
    <n v="55660.97"/>
    <x v="28153"/>
  </r>
  <r>
    <x v="123"/>
    <x v="1"/>
    <x v="4"/>
    <x v="0"/>
    <n v="32871"/>
    <n v="1E-3"/>
    <n v="35.020000000000003"/>
    <x v="32"/>
    <x v="0"/>
    <x v="0"/>
    <x v="2"/>
    <x v="11"/>
    <n v="35.020000000000003"/>
    <x v="28154"/>
  </r>
  <r>
    <x v="123"/>
    <x v="1"/>
    <x v="4"/>
    <x v="0"/>
    <n v="168.702"/>
    <n v="38.448999999999998"/>
    <n v="6486.42"/>
    <x v="33"/>
    <x v="0"/>
    <x v="4"/>
    <x v="0"/>
    <x v="20"/>
    <n v="6486.42"/>
    <x v="28155"/>
  </r>
  <r>
    <x v="123"/>
    <x v="1"/>
    <x v="4"/>
    <x v="0"/>
    <n v="199.49799999999999"/>
    <n v="366.23"/>
    <n v="73062.149999999994"/>
    <x v="22"/>
    <x v="0"/>
    <x v="4"/>
    <x v="0"/>
    <x v="19"/>
    <n v="73062.149999999994"/>
    <x v="28156"/>
  </r>
  <r>
    <x v="123"/>
    <x v="1"/>
    <x v="4"/>
    <x v="0"/>
    <n v="1207.3699999999999"/>
    <n v="138.37"/>
    <n v="167063.79"/>
    <x v="17"/>
    <x v="0"/>
    <x v="4"/>
    <x v="0"/>
    <x v="15"/>
    <n v="167063.79"/>
    <x v="28157"/>
  </r>
  <r>
    <x v="123"/>
    <x v="1"/>
    <x v="4"/>
    <x v="0"/>
    <n v="88144"/>
    <n v="5.0000000000000001E-3"/>
    <n v="440.72"/>
    <x v="31"/>
    <x v="0"/>
    <x v="5"/>
    <x v="4"/>
    <x v="23"/>
    <n v="440.72"/>
    <x v="28158"/>
  </r>
  <r>
    <x v="123"/>
    <x v="1"/>
    <x v="4"/>
    <x v="0"/>
    <n v="2469"/>
    <n v="103.33"/>
    <n v="255121.77"/>
    <x v="20"/>
    <x v="0"/>
    <x v="0"/>
    <x v="0"/>
    <x v="17"/>
    <n v="255121.77"/>
    <x v="28159"/>
  </r>
  <r>
    <x v="123"/>
    <x v="1"/>
    <x v="4"/>
    <x v="0"/>
    <n v="114.61499999999999"/>
    <n v="5.9770000000000003"/>
    <n v="685.05"/>
    <x v="26"/>
    <x v="0"/>
    <x v="4"/>
    <x v="0"/>
    <x v="20"/>
    <n v="685.05"/>
    <x v="28160"/>
  </r>
  <r>
    <x v="123"/>
    <x v="1"/>
    <x v="4"/>
    <x v="0"/>
    <n v="32871"/>
    <n v="3.0000000000000001E-3"/>
    <n v="98.61"/>
    <x v="30"/>
    <x v="0"/>
    <x v="0"/>
    <x v="2"/>
    <x v="11"/>
    <n v="98.61"/>
    <x v="28161"/>
  </r>
  <r>
    <x v="123"/>
    <x v="1"/>
    <x v="4"/>
    <x v="0"/>
    <n v="661.779"/>
    <n v="9.9999999999999995E-7"/>
    <n v="0"/>
    <x v="23"/>
    <x v="0"/>
    <x v="4"/>
    <x v="0"/>
    <x v="20"/>
    <n v="0"/>
    <x v="26"/>
  </r>
  <r>
    <x v="123"/>
    <x v="1"/>
    <x v="4"/>
    <x v="0"/>
    <n v="8524"/>
    <n v="1.6500000000000001E-2"/>
    <n v="140.65"/>
    <x v="29"/>
    <x v="0"/>
    <x v="5"/>
    <x v="4"/>
    <x v="23"/>
    <n v="140.65"/>
    <x v="28162"/>
  </r>
  <r>
    <x v="123"/>
    <x v="1"/>
    <x v="4"/>
    <x v="0"/>
    <n v="107168.27"/>
    <n v="1"/>
    <n v="107168.27"/>
    <x v="1"/>
    <x v="0"/>
    <x v="1"/>
    <x v="1"/>
    <x v="1"/>
    <n v="107168.27"/>
    <x v="28163"/>
  </r>
  <r>
    <x v="123"/>
    <x v="1"/>
    <x v="4"/>
    <x v="0"/>
    <n v="1"/>
    <n v="105.381227"/>
    <n v="105370.69"/>
    <x v="27"/>
    <x v="1"/>
    <x v="2"/>
    <x v="3"/>
    <x v="9"/>
    <n v="92814.513301032232"/>
    <x v="28164"/>
  </r>
  <r>
    <x v="123"/>
    <x v="1"/>
    <x v="4"/>
    <x v="0"/>
    <n v="4000"/>
    <n v="13.35"/>
    <n v="53400"/>
    <x v="28"/>
    <x v="2"/>
    <x v="5"/>
    <x v="4"/>
    <x v="22"/>
    <n v="56881.253956873392"/>
    <x v="2262"/>
  </r>
  <r>
    <x v="123"/>
    <x v="1"/>
    <x v="4"/>
    <x v="0"/>
    <n v="55"/>
    <n v="842.78340000000003"/>
    <n v="46353.09"/>
    <x v="21"/>
    <x v="1"/>
    <x v="4"/>
    <x v="0"/>
    <x v="18"/>
    <n v="40829.565492538241"/>
    <x v="28165"/>
  </r>
  <r>
    <x v="123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3"/>
    <x v="1"/>
    <x v="5"/>
    <x v="1"/>
    <n v="126.526"/>
    <n v="38.448999999999998"/>
    <n v="4864.8"/>
    <x v="33"/>
    <x v="0"/>
    <x v="4"/>
    <x v="0"/>
    <x v="20"/>
    <n v="4567.0638730461524"/>
    <x v="28166"/>
  </r>
  <r>
    <x v="123"/>
    <x v="1"/>
    <x v="5"/>
    <x v="1"/>
    <n v="133.97300000000001"/>
    <n v="9.9999999999999995E-7"/>
    <n v="0"/>
    <x v="23"/>
    <x v="0"/>
    <x v="4"/>
    <x v="0"/>
    <x v="20"/>
    <n v="0"/>
    <x v="26"/>
  </r>
  <r>
    <x v="123"/>
    <x v="1"/>
    <x v="5"/>
    <x v="1"/>
    <n v="45.844000000000001"/>
    <n v="5.9770000000000003"/>
    <n v="274.01"/>
    <x v="26"/>
    <x v="0"/>
    <x v="4"/>
    <x v="0"/>
    <x v="20"/>
    <n v="257.2400040810262"/>
    <x v="28167"/>
  </r>
  <r>
    <x v="123"/>
    <x v="1"/>
    <x v="6"/>
    <x v="0"/>
    <n v="-500000"/>
    <n v="0.99309158072960002"/>
    <n v="-496545.79036480002"/>
    <x v="36"/>
    <x v="1"/>
    <x v="1"/>
    <x v="1"/>
    <x v="24"/>
    <n v="-437376.42663614801"/>
    <x v="28168"/>
  </r>
  <r>
    <x v="123"/>
    <x v="1"/>
    <x v="6"/>
    <x v="0"/>
    <n v="34.840000000000003"/>
    <n v="1905.03"/>
    <n v="66371.25"/>
    <x v="37"/>
    <x v="1"/>
    <x v="4"/>
    <x v="0"/>
    <x v="20"/>
    <n v="58462.322548434822"/>
    <x v="28169"/>
  </r>
  <r>
    <x v="123"/>
    <x v="1"/>
    <x v="6"/>
    <x v="0"/>
    <n v="419.339"/>
    <n v="235.01"/>
    <n v="98548.86"/>
    <x v="35"/>
    <x v="2"/>
    <x v="4"/>
    <x v="0"/>
    <x v="19"/>
    <n v="104973.45941611165"/>
    <x v="27280"/>
  </r>
  <r>
    <x v="123"/>
    <x v="1"/>
    <x v="6"/>
    <x v="0"/>
    <n v="435325"/>
    <n v="0.99978823000011485"/>
    <n v="435232.81122480001"/>
    <x v="34"/>
    <x v="2"/>
    <x v="1"/>
    <x v="1"/>
    <x v="24"/>
    <n v="463606.51808317954"/>
    <x v="28170"/>
  </r>
  <r>
    <x v="123"/>
    <x v="1"/>
    <x v="6"/>
    <x v="0"/>
    <n v="17289.7"/>
    <n v="1"/>
    <n v="17289.7"/>
    <x v="25"/>
    <x v="2"/>
    <x v="1"/>
    <x v="1"/>
    <x v="1"/>
    <n v="18416.850496969175"/>
    <x v="19677"/>
  </r>
  <r>
    <x v="123"/>
    <x v="1"/>
    <x v="6"/>
    <x v="0"/>
    <n v="-20000"/>
    <n v="0"/>
    <n v="0"/>
    <x v="38"/>
    <x v="0"/>
    <x v="1"/>
    <x v="1"/>
    <x v="21"/>
    <n v="0"/>
    <x v="26"/>
  </r>
  <r>
    <x v="123"/>
    <x v="1"/>
    <x v="6"/>
    <x v="0"/>
    <n v="99082.95"/>
    <n v="1"/>
    <n v="99082.95"/>
    <x v="7"/>
    <x v="1"/>
    <x v="1"/>
    <x v="1"/>
    <x v="1"/>
    <n v="87276.032648932174"/>
    <x v="28171"/>
  </r>
  <r>
    <x v="123"/>
    <x v="1"/>
    <x v="6"/>
    <x v="0"/>
    <n v="2640"/>
    <n v="154.05000000000001"/>
    <n v="406692"/>
    <x v="19"/>
    <x v="0"/>
    <x v="5"/>
    <x v="0"/>
    <x v="16"/>
    <n v="406692"/>
    <x v="28172"/>
  </r>
  <r>
    <x v="123"/>
    <x v="1"/>
    <x v="6"/>
    <x v="0"/>
    <n v="1107.3625"/>
    <n v="90.082800000000006"/>
    <n v="99754.31"/>
    <x v="15"/>
    <x v="0"/>
    <x v="4"/>
    <x v="0"/>
    <x v="13"/>
    <n v="99754.31"/>
    <x v="28173"/>
  </r>
  <r>
    <x v="123"/>
    <x v="1"/>
    <x v="6"/>
    <x v="0"/>
    <n v="27"/>
    <n v="105.381227"/>
    <n v="2845008.6"/>
    <x v="27"/>
    <x v="1"/>
    <x v="2"/>
    <x v="3"/>
    <x v="9"/>
    <n v="2505991.8327027289"/>
    <x v="28174"/>
  </r>
  <r>
    <x v="123"/>
    <x v="1"/>
    <x v="6"/>
    <x v="0"/>
    <n v="46866.23"/>
    <n v="1"/>
    <n v="46866.23"/>
    <x v="1"/>
    <x v="0"/>
    <x v="1"/>
    <x v="1"/>
    <x v="1"/>
    <n v="46866.23"/>
    <x v="28175"/>
  </r>
  <r>
    <x v="123"/>
    <x v="1"/>
    <x v="6"/>
    <x v="0"/>
    <n v="975"/>
    <n v="103.33"/>
    <n v="100746.75"/>
    <x v="20"/>
    <x v="0"/>
    <x v="0"/>
    <x v="0"/>
    <x v="17"/>
    <n v="100746.75"/>
    <x v="28176"/>
  </r>
  <r>
    <x v="123"/>
    <x v="1"/>
    <x v="7"/>
    <x v="0"/>
    <n v="1700"/>
    <n v="92.62"/>
    <n v="157454"/>
    <x v="10"/>
    <x v="0"/>
    <x v="2"/>
    <x v="0"/>
    <x v="9"/>
    <n v="157454"/>
    <x v="28177"/>
  </r>
  <r>
    <x v="123"/>
    <x v="1"/>
    <x v="7"/>
    <x v="0"/>
    <n v="90"/>
    <n v="842.78340000000003"/>
    <n v="75850.509999999995"/>
    <x v="21"/>
    <x v="1"/>
    <x v="4"/>
    <x v="0"/>
    <x v="18"/>
    <n v="66812.015459755246"/>
    <x v="28178"/>
  </r>
  <r>
    <x v="123"/>
    <x v="1"/>
    <x v="7"/>
    <x v="0"/>
    <n v="1194.229"/>
    <n v="138.37"/>
    <n v="165245.47"/>
    <x v="17"/>
    <x v="0"/>
    <x v="4"/>
    <x v="0"/>
    <x v="15"/>
    <n v="165245.47"/>
    <x v="28179"/>
  </r>
  <r>
    <x v="123"/>
    <x v="1"/>
    <x v="7"/>
    <x v="0"/>
    <n v="27680.74"/>
    <n v="1"/>
    <n v="27680.74"/>
    <x v="1"/>
    <x v="0"/>
    <x v="1"/>
    <x v="1"/>
    <x v="1"/>
    <n v="27680.74"/>
    <x v="28180"/>
  </r>
  <r>
    <x v="123"/>
    <x v="1"/>
    <x v="7"/>
    <x v="0"/>
    <n v="313.49700000000001"/>
    <n v="366.23"/>
    <n v="114812.01"/>
    <x v="22"/>
    <x v="0"/>
    <x v="4"/>
    <x v="0"/>
    <x v="19"/>
    <n v="114812.01"/>
    <x v="28181"/>
  </r>
  <r>
    <x v="123"/>
    <x v="1"/>
    <x v="7"/>
    <x v="0"/>
    <n v="1107.3624"/>
    <n v="90.082800000000006"/>
    <n v="99754.31"/>
    <x v="15"/>
    <x v="0"/>
    <x v="4"/>
    <x v="0"/>
    <x v="13"/>
    <n v="99754.31"/>
    <x v="28173"/>
  </r>
  <r>
    <x v="123"/>
    <x v="1"/>
    <x v="7"/>
    <x v="0"/>
    <n v="3813.9450000000002"/>
    <n v="154.05000000000001"/>
    <n v="587538.23"/>
    <x v="19"/>
    <x v="0"/>
    <x v="5"/>
    <x v="0"/>
    <x v="16"/>
    <n v="587538.23"/>
    <x v="28182"/>
  </r>
  <r>
    <x v="123"/>
    <x v="1"/>
    <x v="7"/>
    <x v="0"/>
    <n v="525"/>
    <n v="111.565"/>
    <n v="58571.63"/>
    <x v="39"/>
    <x v="0"/>
    <x v="0"/>
    <x v="0"/>
    <x v="25"/>
    <n v="58571.63"/>
    <x v="28183"/>
  </r>
  <r>
    <x v="123"/>
    <x v="1"/>
    <x v="7"/>
    <x v="0"/>
    <n v="461.12"/>
    <n v="181.45"/>
    <n v="83670.22"/>
    <x v="16"/>
    <x v="0"/>
    <x v="0"/>
    <x v="0"/>
    <x v="14"/>
    <n v="83670.22"/>
    <x v="28184"/>
  </r>
  <r>
    <x v="123"/>
    <x v="1"/>
    <x v="7"/>
    <x v="0"/>
    <n v="11017.468999999999"/>
    <n v="103.33"/>
    <n v="1138435.07"/>
    <x v="20"/>
    <x v="0"/>
    <x v="0"/>
    <x v="0"/>
    <x v="17"/>
    <n v="1138435.07"/>
    <x v="28185"/>
  </r>
  <r>
    <x v="123"/>
    <x v="1"/>
    <x v="7"/>
    <x v="0"/>
    <n v="-15000"/>
    <n v="0"/>
    <n v="0"/>
    <x v="38"/>
    <x v="0"/>
    <x v="1"/>
    <x v="1"/>
    <x v="21"/>
    <n v="0"/>
    <x v="26"/>
  </r>
  <r>
    <x v="123"/>
    <x v="1"/>
    <x v="8"/>
    <x v="1"/>
    <n v="4493.2488000000003"/>
    <n v="93.617199999999997"/>
    <n v="420645.37"/>
    <x v="45"/>
    <x v="2"/>
    <x v="4"/>
    <x v="0"/>
    <x v="13"/>
    <n v="420645.37"/>
    <x v="28186"/>
  </r>
  <r>
    <x v="123"/>
    <x v="1"/>
    <x v="8"/>
    <x v="1"/>
    <n v="2109.3510000000001"/>
    <n v="128.31"/>
    <n v="270650.83"/>
    <x v="44"/>
    <x v="2"/>
    <x v="0"/>
    <x v="0"/>
    <x v="14"/>
    <n v="270650.83"/>
    <x v="28187"/>
  </r>
  <r>
    <x v="123"/>
    <x v="1"/>
    <x v="8"/>
    <x v="1"/>
    <n v="1467.6890000000001"/>
    <n v="235.01"/>
    <n v="344921.59"/>
    <x v="35"/>
    <x v="2"/>
    <x v="4"/>
    <x v="0"/>
    <x v="19"/>
    <n v="344921.59"/>
    <x v="27312"/>
  </r>
  <r>
    <x v="123"/>
    <x v="1"/>
    <x v="8"/>
    <x v="1"/>
    <n v="65744"/>
    <n v="1E-3"/>
    <n v="70.05"/>
    <x v="32"/>
    <x v="0"/>
    <x v="0"/>
    <x v="2"/>
    <x v="11"/>
    <n v="65.762790722513358"/>
    <x v="28188"/>
  </r>
  <r>
    <x v="123"/>
    <x v="1"/>
    <x v="8"/>
    <x v="1"/>
    <n v="176286"/>
    <n v="5.0000000000000001E-3"/>
    <n v="881.43"/>
    <x v="31"/>
    <x v="0"/>
    <x v="5"/>
    <x v="4"/>
    <x v="23"/>
    <n v="827.48460566088431"/>
    <x v="28189"/>
  </r>
  <r>
    <x v="123"/>
    <x v="1"/>
    <x v="8"/>
    <x v="1"/>
    <n v="422528.58"/>
    <n v="1"/>
    <n v="422528.58"/>
    <x v="1"/>
    <x v="0"/>
    <x v="1"/>
    <x v="1"/>
    <x v="1"/>
    <n v="396668.93048994639"/>
    <x v="28190"/>
  </r>
  <r>
    <x v="123"/>
    <x v="1"/>
    <x v="8"/>
    <x v="1"/>
    <n v="5519.5209999999997"/>
    <n v="138.37"/>
    <n v="763736.12"/>
    <x v="17"/>
    <x v="0"/>
    <x v="4"/>
    <x v="0"/>
    <x v="15"/>
    <n v="716993.84192411625"/>
    <x v="28191"/>
  </r>
  <r>
    <x v="123"/>
    <x v="1"/>
    <x v="8"/>
    <x v="1"/>
    <n v="350"/>
    <n v="842.78340000000003"/>
    <n v="294974.19"/>
    <x v="21"/>
    <x v="1"/>
    <x v="4"/>
    <x v="0"/>
    <x v="18"/>
    <n v="243922.67833346155"/>
    <x v="28192"/>
  </r>
  <r>
    <x v="123"/>
    <x v="1"/>
    <x v="8"/>
    <x v="1"/>
    <n v="4289626.3499999996"/>
    <n v="0.99978823000000927"/>
    <n v="4288717.9358278997"/>
    <x v="34"/>
    <x v="2"/>
    <x v="1"/>
    <x v="1"/>
    <x v="24"/>
    <n v="4288717.9358278997"/>
    <x v="28193"/>
  </r>
  <r>
    <x v="123"/>
    <x v="1"/>
    <x v="8"/>
    <x v="1"/>
    <n v="6767.72"/>
    <n v="1"/>
    <n v="6767.72"/>
    <x v="25"/>
    <x v="2"/>
    <x v="1"/>
    <x v="1"/>
    <x v="1"/>
    <n v="6767.72"/>
    <x v="19706"/>
  </r>
  <r>
    <x v="123"/>
    <x v="1"/>
    <x v="8"/>
    <x v="1"/>
    <n v="1570"/>
    <n v="303.64999999999998"/>
    <n v="476730.5"/>
    <x v="170"/>
    <x v="1"/>
    <x v="2"/>
    <x v="0"/>
    <x v="9"/>
    <n v="394222.22128400556"/>
    <x v="28194"/>
  </r>
  <r>
    <x v="123"/>
    <x v="1"/>
    <x v="8"/>
    <x v="1"/>
    <n v="100000"/>
    <n v="0"/>
    <n v="0"/>
    <x v="43"/>
    <x v="1"/>
    <x v="0"/>
    <x v="6"/>
    <x v="11"/>
    <n v="0"/>
    <x v="26"/>
  </r>
  <r>
    <x v="123"/>
    <x v="1"/>
    <x v="8"/>
    <x v="1"/>
    <n v="43600"/>
    <n v="103.33"/>
    <n v="4505188"/>
    <x v="20"/>
    <x v="0"/>
    <x v="0"/>
    <x v="0"/>
    <x v="17"/>
    <n v="4229460.8937841328"/>
    <x v="28195"/>
  </r>
  <r>
    <x v="123"/>
    <x v="1"/>
    <x v="8"/>
    <x v="1"/>
    <n v="-4500000"/>
    <n v="0.99647893761617778"/>
    <n v="-4484155.2192727998"/>
    <x v="41"/>
    <x v="0"/>
    <x v="1"/>
    <x v="1"/>
    <x v="24"/>
    <n v="-4209715.3640585747"/>
    <x v="28196"/>
  </r>
  <r>
    <x v="123"/>
    <x v="1"/>
    <x v="8"/>
    <x v="1"/>
    <n v="509.572"/>
    <n v="9.9999999999999995E-7"/>
    <n v="0"/>
    <x v="23"/>
    <x v="0"/>
    <x v="4"/>
    <x v="0"/>
    <x v="20"/>
    <n v="0"/>
    <x v="26"/>
  </r>
  <r>
    <x v="123"/>
    <x v="1"/>
    <x v="8"/>
    <x v="1"/>
    <n v="17048"/>
    <n v="1.6500000000000001E-2"/>
    <n v="281.29000000000002"/>
    <x v="29"/>
    <x v="0"/>
    <x v="5"/>
    <x v="4"/>
    <x v="23"/>
    <n v="264.0744525672489"/>
    <x v="28197"/>
  </r>
  <r>
    <x v="123"/>
    <x v="1"/>
    <x v="8"/>
    <x v="1"/>
    <n v="65744"/>
    <n v="3.0000000000000001E-3"/>
    <n v="197.23"/>
    <x v="30"/>
    <x v="0"/>
    <x v="0"/>
    <x v="2"/>
    <x v="11"/>
    <n v="185.15910370023281"/>
    <x v="28198"/>
  </r>
  <r>
    <x v="123"/>
    <x v="1"/>
    <x v="8"/>
    <x v="1"/>
    <n v="24205.522000000001"/>
    <n v="154.05000000000001"/>
    <n v="3728860.66"/>
    <x v="19"/>
    <x v="0"/>
    <x v="5"/>
    <x v="0"/>
    <x v="16"/>
    <n v="3500646.441356075"/>
    <x v="28199"/>
  </r>
  <r>
    <x v="123"/>
    <x v="1"/>
    <x v="8"/>
    <x v="1"/>
    <n v="148.44999999999999"/>
    <n v="1"/>
    <n v="148.44999999999999"/>
    <x v="40"/>
    <x v="3"/>
    <x v="1"/>
    <x v="1"/>
    <x v="1"/>
    <n v="162.98684500251383"/>
    <x v="28200"/>
  </r>
  <r>
    <x v="123"/>
    <x v="2"/>
    <x v="9"/>
    <x v="0"/>
    <n v="100"/>
    <n v="842.78340000000003"/>
    <n v="84278.34"/>
    <x v="21"/>
    <x v="1"/>
    <x v="4"/>
    <x v="0"/>
    <x v="18"/>
    <n v="74235.568818225613"/>
    <x v="28201"/>
  </r>
  <r>
    <x v="123"/>
    <x v="2"/>
    <x v="9"/>
    <x v="0"/>
    <n v="13646"/>
    <n v="8.7989999999999995"/>
    <n v="120071.15399999999"/>
    <x v="54"/>
    <x v="1"/>
    <x v="2"/>
    <x v="0"/>
    <x v="34"/>
    <n v="105763.24137199148"/>
    <x v="28202"/>
  </r>
  <r>
    <x v="123"/>
    <x v="2"/>
    <x v="9"/>
    <x v="0"/>
    <n v="245"/>
    <n v="122"/>
    <n v="29890"/>
    <x v="56"/>
    <x v="1"/>
    <x v="5"/>
    <x v="0"/>
    <x v="35"/>
    <n v="26328.249369609835"/>
    <x v="28203"/>
  </r>
  <r>
    <x v="123"/>
    <x v="2"/>
    <x v="9"/>
    <x v="0"/>
    <n v="105"/>
    <n v="454.56"/>
    <n v="47728.800000000003"/>
    <x v="58"/>
    <x v="1"/>
    <x v="5"/>
    <x v="0"/>
    <x v="36"/>
    <n v="42041.343208840219"/>
    <x v="28204"/>
  </r>
  <r>
    <x v="123"/>
    <x v="2"/>
    <x v="9"/>
    <x v="0"/>
    <n v="5.9109999999999996"/>
    <n v="11575.92"/>
    <n v="68425.263120000003"/>
    <x v="59"/>
    <x v="1"/>
    <x v="3"/>
    <x v="0"/>
    <x v="10"/>
    <n v="60271.57546351714"/>
    <x v="28205"/>
  </r>
  <r>
    <x v="123"/>
    <x v="2"/>
    <x v="9"/>
    <x v="0"/>
    <n v="355"/>
    <n v="574.95000000000005"/>
    <n v="204107.25"/>
    <x v="53"/>
    <x v="1"/>
    <x v="5"/>
    <x v="0"/>
    <x v="33"/>
    <n v="179785.43245718625"/>
    <x v="28206"/>
  </r>
  <r>
    <x v="123"/>
    <x v="2"/>
    <x v="9"/>
    <x v="0"/>
    <n v="580"/>
    <n v="57.69"/>
    <n v="33460.199999999997"/>
    <x v="57"/>
    <x v="1"/>
    <x v="5"/>
    <x v="0"/>
    <x v="35"/>
    <n v="29473.017382302409"/>
    <x v="28207"/>
  </r>
  <r>
    <x v="123"/>
    <x v="2"/>
    <x v="9"/>
    <x v="0"/>
    <n v="1126"/>
    <n v="129.78"/>
    <n v="146132.28"/>
    <x v="62"/>
    <x v="1"/>
    <x v="5"/>
    <x v="0"/>
    <x v="38"/>
    <n v="128718.87282668611"/>
    <x v="28208"/>
  </r>
  <r>
    <x v="123"/>
    <x v="2"/>
    <x v="9"/>
    <x v="0"/>
    <n v="712"/>
    <n v="305.08"/>
    <n v="217216.96"/>
    <x v="55"/>
    <x v="1"/>
    <x v="2"/>
    <x v="0"/>
    <x v="9"/>
    <n v="191332.96387382285"/>
    <x v="28209"/>
  </r>
  <r>
    <x v="123"/>
    <x v="2"/>
    <x v="9"/>
    <x v="0"/>
    <n v="3306.4"/>
    <n v="1"/>
    <n v="3306.4"/>
    <x v="7"/>
    <x v="1"/>
    <x v="1"/>
    <x v="1"/>
    <x v="1"/>
    <n v="2912.4029346161915"/>
    <x v="28210"/>
  </r>
  <r>
    <x v="123"/>
    <x v="2"/>
    <x v="9"/>
    <x v="0"/>
    <n v="1830.58"/>
    <n v="1"/>
    <n v="1830.58"/>
    <x v="40"/>
    <x v="3"/>
    <x v="1"/>
    <x v="1"/>
    <x v="1"/>
    <n v="2140.8634571482098"/>
    <x v="28211"/>
  </r>
  <r>
    <x v="123"/>
    <x v="2"/>
    <x v="9"/>
    <x v="0"/>
    <n v="3766.45"/>
    <n v="154.05000000000001"/>
    <n v="580221.62250000006"/>
    <x v="19"/>
    <x v="0"/>
    <x v="5"/>
    <x v="0"/>
    <x v="16"/>
    <n v="580221.62250000006"/>
    <x v="28212"/>
  </r>
  <r>
    <x v="123"/>
    <x v="2"/>
    <x v="9"/>
    <x v="0"/>
    <n v="1102.5314000000001"/>
    <n v="90.082800000000006"/>
    <n v="99319.115599919998"/>
    <x v="15"/>
    <x v="0"/>
    <x v="4"/>
    <x v="0"/>
    <x v="13"/>
    <n v="99319.115599919998"/>
    <x v="28213"/>
  </r>
  <r>
    <x v="123"/>
    <x v="2"/>
    <x v="9"/>
    <x v="0"/>
    <n v="82.687299999999993"/>
    <n v="376.38"/>
    <n v="31121.845974"/>
    <x v="50"/>
    <x v="0"/>
    <x v="5"/>
    <x v="0"/>
    <x v="30"/>
    <n v="31121.845974"/>
    <x v="28214"/>
  </r>
  <r>
    <x v="123"/>
    <x v="2"/>
    <x v="9"/>
    <x v="0"/>
    <n v="816.91499999999996"/>
    <n v="120.93"/>
    <n v="98789.53095"/>
    <x v="60"/>
    <x v="0"/>
    <x v="0"/>
    <x v="0"/>
    <x v="37"/>
    <n v="98789.53095"/>
    <x v="28215"/>
  </r>
  <r>
    <x v="123"/>
    <x v="2"/>
    <x v="9"/>
    <x v="0"/>
    <n v="243"/>
    <n v="228.21"/>
    <n v="55455.03"/>
    <x v="49"/>
    <x v="0"/>
    <x v="0"/>
    <x v="0"/>
    <x v="29"/>
    <n v="55455.03"/>
    <x v="28216"/>
  </r>
  <r>
    <x v="123"/>
    <x v="2"/>
    <x v="9"/>
    <x v="0"/>
    <n v="19.837"/>
    <n v="10724.31"/>
    <n v="212738.13746999999"/>
    <x v="61"/>
    <x v="0"/>
    <x v="3"/>
    <x v="0"/>
    <x v="10"/>
    <n v="212738.13746999999"/>
    <x v="28217"/>
  </r>
  <r>
    <x v="123"/>
    <x v="2"/>
    <x v="9"/>
    <x v="0"/>
    <n v="3277.13"/>
    <n v="103.33"/>
    <n v="338625.84289999999"/>
    <x v="20"/>
    <x v="0"/>
    <x v="0"/>
    <x v="0"/>
    <x v="17"/>
    <n v="338625.84289999999"/>
    <x v="28218"/>
  </r>
  <r>
    <x v="123"/>
    <x v="2"/>
    <x v="9"/>
    <x v="0"/>
    <n v="160.24799999999999"/>
    <n v="366.23"/>
    <n v="58687.625039999999"/>
    <x v="22"/>
    <x v="0"/>
    <x v="4"/>
    <x v="0"/>
    <x v="19"/>
    <n v="58687.625039999999"/>
    <x v="28219"/>
  </r>
  <r>
    <x v="123"/>
    <x v="2"/>
    <x v="9"/>
    <x v="0"/>
    <n v="296"/>
    <n v="207.95"/>
    <n v="61553.2"/>
    <x v="46"/>
    <x v="0"/>
    <x v="5"/>
    <x v="0"/>
    <x v="26"/>
    <n v="61553.2"/>
    <x v="28220"/>
  </r>
  <r>
    <x v="123"/>
    <x v="2"/>
    <x v="9"/>
    <x v="0"/>
    <n v="627.68100000000004"/>
    <n v="107.49"/>
    <n v="67469.430689999994"/>
    <x v="47"/>
    <x v="0"/>
    <x v="0"/>
    <x v="0"/>
    <x v="27"/>
    <n v="67469.430689999994"/>
    <x v="28221"/>
  </r>
  <r>
    <x v="123"/>
    <x v="2"/>
    <x v="9"/>
    <x v="0"/>
    <n v="843"/>
    <n v="111.565"/>
    <n v="94049.294999999998"/>
    <x v="39"/>
    <x v="0"/>
    <x v="0"/>
    <x v="0"/>
    <x v="25"/>
    <n v="94049.294999999998"/>
    <x v="28222"/>
  </r>
  <r>
    <x v="123"/>
    <x v="2"/>
    <x v="9"/>
    <x v="0"/>
    <n v="549.50199999999995"/>
    <n v="181.45"/>
    <n v="99707.137900000002"/>
    <x v="16"/>
    <x v="0"/>
    <x v="0"/>
    <x v="0"/>
    <x v="14"/>
    <n v="99707.137900000002"/>
    <x v="28223"/>
  </r>
  <r>
    <x v="123"/>
    <x v="2"/>
    <x v="9"/>
    <x v="0"/>
    <n v="489.67099999999999"/>
    <n v="62.89"/>
    <n v="30795.409189999998"/>
    <x v="51"/>
    <x v="0"/>
    <x v="0"/>
    <x v="0"/>
    <x v="31"/>
    <n v="30795.409189999998"/>
    <x v="28224"/>
  </r>
  <r>
    <x v="123"/>
    <x v="2"/>
    <x v="9"/>
    <x v="0"/>
    <n v="202"/>
    <n v="243.98"/>
    <n v="49283.96"/>
    <x v="48"/>
    <x v="3"/>
    <x v="5"/>
    <x v="0"/>
    <x v="28"/>
    <n v="57637.595181611345"/>
    <x v="28225"/>
  </r>
  <r>
    <x v="123"/>
    <x v="2"/>
    <x v="9"/>
    <x v="0"/>
    <n v="34004.300000000003"/>
    <n v="1"/>
    <n v="34004.300000000003"/>
    <x v="1"/>
    <x v="0"/>
    <x v="1"/>
    <x v="1"/>
    <x v="1"/>
    <n v="34004.300000000003"/>
    <x v="28226"/>
  </r>
  <r>
    <x v="123"/>
    <x v="2"/>
    <x v="9"/>
    <x v="0"/>
    <n v="1410.9265"/>
    <n v="145.2116"/>
    <n v="204882.8705616495"/>
    <x v="52"/>
    <x v="2"/>
    <x v="4"/>
    <x v="0"/>
    <x v="32"/>
    <n v="218239.59909794765"/>
    <x v="17051"/>
  </r>
  <r>
    <x v="123"/>
    <x v="2"/>
    <x v="9"/>
    <x v="0"/>
    <n v="2682.57"/>
    <n v="1"/>
    <n v="2682.57"/>
    <x v="25"/>
    <x v="2"/>
    <x v="1"/>
    <x v="1"/>
    <x v="1"/>
    <n v="2857.4521615559902"/>
    <x v="14324"/>
  </r>
  <r>
    <x v="123"/>
    <x v="2"/>
    <x v="10"/>
    <x v="0"/>
    <n v="2410000"/>
    <n v="1"/>
    <n v="2410000"/>
    <x v="34"/>
    <x v="2"/>
    <x v="1"/>
    <x v="1"/>
    <x v="24"/>
    <n v="2567112.7722109528"/>
    <x v="19513"/>
  </r>
  <r>
    <x v="123"/>
    <x v="2"/>
    <x v="10"/>
    <x v="0"/>
    <n v="-2535107.56"/>
    <n v="1"/>
    <n v="-2535107.56"/>
    <x v="41"/>
    <x v="0"/>
    <x v="1"/>
    <x v="1"/>
    <x v="24"/>
    <n v="-2535107.56"/>
    <x v="28227"/>
  </r>
  <r>
    <x v="123"/>
    <x v="2"/>
    <x v="10"/>
    <x v="0"/>
    <n v="35854.129999999997"/>
    <n v="1"/>
    <n v="35854.129999999997"/>
    <x v="1"/>
    <x v="0"/>
    <x v="1"/>
    <x v="1"/>
    <x v="1"/>
    <n v="35854.129999999997"/>
    <x v="28228"/>
  </r>
  <r>
    <x v="123"/>
    <x v="2"/>
    <x v="10"/>
    <x v="0"/>
    <n v="605000"/>
    <n v="1"/>
    <n v="605000"/>
    <x v="63"/>
    <x v="0"/>
    <x v="3"/>
    <x v="5"/>
    <x v="10"/>
    <n v="605000"/>
    <x v="28229"/>
  </r>
  <r>
    <x v="123"/>
    <x v="2"/>
    <x v="11"/>
    <x v="0"/>
    <n v="400000"/>
    <n v="1.0323"/>
    <n v="412916.8"/>
    <x v="69"/>
    <x v="0"/>
    <x v="0"/>
    <x v="7"/>
    <x v="39"/>
    <n v="412916.8"/>
    <x v="28230"/>
  </r>
  <r>
    <x v="123"/>
    <x v="2"/>
    <x v="11"/>
    <x v="0"/>
    <n v="300000"/>
    <n v="0.96560000000000001"/>
    <n v="289674.90000000002"/>
    <x v="71"/>
    <x v="0"/>
    <x v="0"/>
    <x v="7"/>
    <x v="39"/>
    <n v="289674.90000000002"/>
    <x v="28231"/>
  </r>
  <r>
    <x v="123"/>
    <x v="2"/>
    <x v="11"/>
    <x v="0"/>
    <n v="400000"/>
    <n v="1"/>
    <n v="400000"/>
    <x v="72"/>
    <x v="0"/>
    <x v="0"/>
    <x v="7"/>
    <x v="39"/>
    <n v="400000"/>
    <x v="28232"/>
  </r>
  <r>
    <x v="123"/>
    <x v="2"/>
    <x v="11"/>
    <x v="0"/>
    <n v="400000"/>
    <n v="1.0398000000000001"/>
    <n v="415912.4"/>
    <x v="73"/>
    <x v="0"/>
    <x v="0"/>
    <x v="7"/>
    <x v="39"/>
    <n v="415912.4"/>
    <x v="28233"/>
  </r>
  <r>
    <x v="123"/>
    <x v="2"/>
    <x v="11"/>
    <x v="0"/>
    <n v="37882.559999999998"/>
    <n v="1"/>
    <n v="37882.559999999998"/>
    <x v="1"/>
    <x v="0"/>
    <x v="1"/>
    <x v="1"/>
    <x v="1"/>
    <n v="37882.559999999998"/>
    <x v="28234"/>
  </r>
  <r>
    <x v="123"/>
    <x v="2"/>
    <x v="11"/>
    <x v="0"/>
    <n v="300000"/>
    <n v="1"/>
    <n v="300000"/>
    <x v="64"/>
    <x v="0"/>
    <x v="0"/>
    <x v="7"/>
    <x v="39"/>
    <n v="300000"/>
    <x v="28235"/>
  </r>
  <r>
    <x v="123"/>
    <x v="2"/>
    <x v="11"/>
    <x v="0"/>
    <n v="550000"/>
    <n v="1.0150999999999999"/>
    <n v="558287.4"/>
    <x v="68"/>
    <x v="0"/>
    <x v="0"/>
    <x v="7"/>
    <x v="39"/>
    <n v="558287.4"/>
    <x v="28236"/>
  </r>
  <r>
    <x v="123"/>
    <x v="2"/>
    <x v="11"/>
    <x v="0"/>
    <n v="150000"/>
    <n v="1.0450999999999999"/>
    <n v="156765.6"/>
    <x v="70"/>
    <x v="0"/>
    <x v="0"/>
    <x v="7"/>
    <x v="39"/>
    <n v="156765.6"/>
    <x v="28237"/>
  </r>
  <r>
    <x v="123"/>
    <x v="2"/>
    <x v="11"/>
    <x v="0"/>
    <n v="-4296000"/>
    <n v="1"/>
    <n v="-4296000"/>
    <x v="66"/>
    <x v="3"/>
    <x v="1"/>
    <x v="1"/>
    <x v="24"/>
    <n v="-5024172.3453270057"/>
    <x v="28238"/>
  </r>
  <r>
    <x v="123"/>
    <x v="2"/>
    <x v="11"/>
    <x v="0"/>
    <n v="400000"/>
    <n v="1.0382"/>
    <n v="415291.6"/>
    <x v="65"/>
    <x v="0"/>
    <x v="0"/>
    <x v="7"/>
    <x v="39"/>
    <n v="415291.6"/>
    <x v="28239"/>
  </r>
  <r>
    <x v="123"/>
    <x v="2"/>
    <x v="11"/>
    <x v="0"/>
    <n v="400000"/>
    <n v="1.0025999999999999"/>
    <n v="401036"/>
    <x v="67"/>
    <x v="0"/>
    <x v="0"/>
    <x v="7"/>
    <x v="39"/>
    <n v="401036"/>
    <x v="28240"/>
  </r>
  <r>
    <x v="123"/>
    <x v="2"/>
    <x v="11"/>
    <x v="0"/>
    <n v="43600"/>
    <n v="1"/>
    <n v="43600"/>
    <x v="74"/>
    <x v="0"/>
    <x v="0"/>
    <x v="7"/>
    <x v="39"/>
    <n v="43600"/>
    <x v="28241"/>
  </r>
  <r>
    <x v="123"/>
    <x v="2"/>
    <x v="11"/>
    <x v="0"/>
    <n v="5084775.8499999996"/>
    <n v="1"/>
    <n v="5084775.8499999996"/>
    <x v="41"/>
    <x v="0"/>
    <x v="1"/>
    <x v="1"/>
    <x v="24"/>
    <n v="5084775.8499999996"/>
    <x v="28242"/>
  </r>
  <r>
    <x v="123"/>
    <x v="2"/>
    <x v="11"/>
    <x v="0"/>
    <n v="575000"/>
    <n v="1"/>
    <n v="575000"/>
    <x v="63"/>
    <x v="0"/>
    <x v="3"/>
    <x v="5"/>
    <x v="10"/>
    <n v="575000"/>
    <x v="28243"/>
  </r>
  <r>
    <x v="123"/>
    <x v="2"/>
    <x v="12"/>
    <x v="0"/>
    <n v="9890"/>
    <n v="73.819999999999993"/>
    <n v="730079.8"/>
    <x v="78"/>
    <x v="0"/>
    <x v="5"/>
    <x v="4"/>
    <x v="42"/>
    <n v="730079.8"/>
    <x v="28244"/>
  </r>
  <r>
    <x v="123"/>
    <x v="2"/>
    <x v="12"/>
    <x v="0"/>
    <n v="9205466.0999999996"/>
    <n v="1"/>
    <n v="9205466.0999999996"/>
    <x v="41"/>
    <x v="0"/>
    <x v="1"/>
    <x v="1"/>
    <x v="24"/>
    <n v="9205466.0999999996"/>
    <x v="28245"/>
  </r>
  <r>
    <x v="123"/>
    <x v="2"/>
    <x v="12"/>
    <x v="0"/>
    <n v="3339534.92"/>
    <n v="1"/>
    <n v="3339534.92"/>
    <x v="1"/>
    <x v="0"/>
    <x v="1"/>
    <x v="1"/>
    <x v="1"/>
    <n v="3339534.92"/>
    <x v="28246"/>
  </r>
  <r>
    <x v="123"/>
    <x v="2"/>
    <x v="12"/>
    <x v="0"/>
    <n v="29250"/>
    <n v="288.3"/>
    <n v="8432775"/>
    <x v="101"/>
    <x v="4"/>
    <x v="5"/>
    <x v="4"/>
    <x v="46"/>
    <n v="772028.98402500001"/>
    <x v="28247"/>
  </r>
  <r>
    <x v="123"/>
    <x v="2"/>
    <x v="12"/>
    <x v="0"/>
    <n v="93000"/>
    <n v="91.06"/>
    <n v="8468580"/>
    <x v="102"/>
    <x v="4"/>
    <x v="5"/>
    <x v="4"/>
    <x v="41"/>
    <n v="775306.96758000006"/>
    <x v="28248"/>
  </r>
  <r>
    <x v="123"/>
    <x v="2"/>
    <x v="12"/>
    <x v="0"/>
    <n v="44239.22"/>
    <n v="1"/>
    <n v="44239.22"/>
    <x v="7"/>
    <x v="1"/>
    <x v="1"/>
    <x v="1"/>
    <x v="1"/>
    <n v="38967.588359887282"/>
    <x v="28249"/>
  </r>
  <r>
    <x v="123"/>
    <x v="2"/>
    <x v="12"/>
    <x v="0"/>
    <n v="-10000000"/>
    <n v="1"/>
    <n v="-10000000"/>
    <x v="36"/>
    <x v="1"/>
    <x v="1"/>
    <x v="1"/>
    <x v="24"/>
    <n v="-8808380.5184375495"/>
    <x v="28250"/>
  </r>
  <r>
    <x v="123"/>
    <x v="2"/>
    <x v="12"/>
    <x v="0"/>
    <n v="7153.25"/>
    <n v="1"/>
    <n v="7153.25"/>
    <x v="7"/>
    <x v="1"/>
    <x v="1"/>
    <x v="1"/>
    <x v="1"/>
    <n v="6300.8547943513404"/>
    <x v="28251"/>
  </r>
  <r>
    <x v="123"/>
    <x v="2"/>
    <x v="12"/>
    <x v="0"/>
    <n v="1175"/>
    <n v="529.30999999999995"/>
    <n v="621939.25"/>
    <x v="116"/>
    <x v="1"/>
    <x v="5"/>
    <x v="4"/>
    <x v="42"/>
    <n v="547827.7573351661"/>
    <x v="28252"/>
  </r>
  <r>
    <x v="123"/>
    <x v="2"/>
    <x v="12"/>
    <x v="0"/>
    <n v="1960"/>
    <n v="456.44"/>
    <n v="894622.4"/>
    <x v="89"/>
    <x v="1"/>
    <x v="5"/>
    <x v="4"/>
    <x v="23"/>
    <n v="788017.45195178455"/>
    <x v="28253"/>
  </r>
  <r>
    <x v="123"/>
    <x v="2"/>
    <x v="12"/>
    <x v="0"/>
    <n v="4500"/>
    <n v="88.56"/>
    <n v="398520"/>
    <x v="84"/>
    <x v="1"/>
    <x v="5"/>
    <x v="4"/>
    <x v="23"/>
    <n v="351031.58042077324"/>
    <x v="28254"/>
  </r>
  <r>
    <x v="123"/>
    <x v="2"/>
    <x v="12"/>
    <x v="0"/>
    <n v="230000"/>
    <n v="1.6719999999999999"/>
    <n v="384560"/>
    <x v="113"/>
    <x v="3"/>
    <x v="5"/>
    <x v="4"/>
    <x v="47"/>
    <n v="449742.95091223309"/>
    <x v="28255"/>
  </r>
  <r>
    <x v="123"/>
    <x v="2"/>
    <x v="12"/>
    <x v="0"/>
    <n v="10850"/>
    <n v="93.2"/>
    <n v="1011220"/>
    <x v="124"/>
    <x v="0"/>
    <x v="5"/>
    <x v="4"/>
    <x v="40"/>
    <n v="1011220"/>
    <x v="28256"/>
  </r>
  <r>
    <x v="123"/>
    <x v="2"/>
    <x v="12"/>
    <x v="0"/>
    <n v="8200"/>
    <n v="53.35"/>
    <n v="437470"/>
    <x v="79"/>
    <x v="0"/>
    <x v="5"/>
    <x v="4"/>
    <x v="23"/>
    <n v="437470"/>
    <x v="28257"/>
  </r>
  <r>
    <x v="123"/>
    <x v="2"/>
    <x v="12"/>
    <x v="0"/>
    <n v="4500"/>
    <n v="250.8"/>
    <n v="1128600"/>
    <x v="82"/>
    <x v="0"/>
    <x v="5"/>
    <x v="4"/>
    <x v="23"/>
    <n v="1128600"/>
    <x v="28258"/>
  </r>
  <r>
    <x v="123"/>
    <x v="2"/>
    <x v="12"/>
    <x v="0"/>
    <n v="76634"/>
    <n v="15.36"/>
    <n v="1177098.24"/>
    <x v="127"/>
    <x v="0"/>
    <x v="5"/>
    <x v="4"/>
    <x v="45"/>
    <n v="1177098.24"/>
    <x v="28259"/>
  </r>
  <r>
    <x v="123"/>
    <x v="2"/>
    <x v="12"/>
    <x v="0"/>
    <n v="25980.400000000001"/>
    <n v="1"/>
    <n v="25980.400000000001"/>
    <x v="1"/>
    <x v="0"/>
    <x v="1"/>
    <x v="1"/>
    <x v="1"/>
    <n v="25980.400000000001"/>
    <x v="28260"/>
  </r>
  <r>
    <x v="123"/>
    <x v="2"/>
    <x v="12"/>
    <x v="0"/>
    <n v="25417.295399999999"/>
    <n v="90.082800000000006"/>
    <n v="2289661.1380591202"/>
    <x v="15"/>
    <x v="0"/>
    <x v="4"/>
    <x v="0"/>
    <x v="13"/>
    <n v="2289661.1380591202"/>
    <x v="28261"/>
  </r>
  <r>
    <x v="123"/>
    <x v="2"/>
    <x v="12"/>
    <x v="0"/>
    <n v="21800"/>
    <n v="44.04"/>
    <n v="960072"/>
    <x v="119"/>
    <x v="0"/>
    <x v="5"/>
    <x v="4"/>
    <x v="48"/>
    <n v="960072"/>
    <x v="28262"/>
  </r>
  <r>
    <x v="123"/>
    <x v="2"/>
    <x v="12"/>
    <x v="0"/>
    <n v="27155"/>
    <n v="33.86"/>
    <n v="919468.3"/>
    <x v="81"/>
    <x v="0"/>
    <x v="5"/>
    <x v="4"/>
    <x v="41"/>
    <n v="919468.3"/>
    <x v="28263"/>
  </r>
  <r>
    <x v="123"/>
    <x v="2"/>
    <x v="12"/>
    <x v="0"/>
    <n v="15200"/>
    <n v="35.78"/>
    <n v="543856"/>
    <x v="123"/>
    <x v="0"/>
    <x v="5"/>
    <x v="4"/>
    <x v="40"/>
    <n v="543856"/>
    <x v="28264"/>
  </r>
  <r>
    <x v="123"/>
    <x v="2"/>
    <x v="12"/>
    <x v="0"/>
    <n v="3750"/>
    <n v="132.19999999999999"/>
    <n v="495750"/>
    <x v="125"/>
    <x v="0"/>
    <x v="5"/>
    <x v="4"/>
    <x v="41"/>
    <n v="495750"/>
    <x v="28265"/>
  </r>
  <r>
    <x v="123"/>
    <x v="2"/>
    <x v="12"/>
    <x v="0"/>
    <n v="27900"/>
    <n v="25.8"/>
    <n v="719820"/>
    <x v="77"/>
    <x v="0"/>
    <x v="5"/>
    <x v="4"/>
    <x v="23"/>
    <n v="719820"/>
    <x v="28266"/>
  </r>
  <r>
    <x v="123"/>
    <x v="2"/>
    <x v="12"/>
    <x v="0"/>
    <n v="7525"/>
    <n v="53.01"/>
    <n v="398900.25"/>
    <x v="80"/>
    <x v="0"/>
    <x v="5"/>
    <x v="4"/>
    <x v="43"/>
    <n v="398900.25"/>
    <x v="28267"/>
  </r>
  <r>
    <x v="123"/>
    <x v="2"/>
    <x v="12"/>
    <x v="0"/>
    <n v="3375"/>
    <n v="93.96"/>
    <n v="317115"/>
    <x v="122"/>
    <x v="0"/>
    <x v="5"/>
    <x v="4"/>
    <x v="41"/>
    <n v="317115"/>
    <x v="28268"/>
  </r>
  <r>
    <x v="123"/>
    <x v="2"/>
    <x v="12"/>
    <x v="0"/>
    <n v="1350"/>
    <n v="580.9"/>
    <n v="784215"/>
    <x v="76"/>
    <x v="0"/>
    <x v="5"/>
    <x v="4"/>
    <x v="41"/>
    <n v="784215"/>
    <x v="28269"/>
  </r>
  <r>
    <x v="123"/>
    <x v="2"/>
    <x v="12"/>
    <x v="0"/>
    <n v="58575"/>
    <n v="10.16"/>
    <n v="595122"/>
    <x v="126"/>
    <x v="0"/>
    <x v="5"/>
    <x v="4"/>
    <x v="40"/>
    <n v="595122"/>
    <x v="28270"/>
  </r>
  <r>
    <x v="123"/>
    <x v="2"/>
    <x v="12"/>
    <x v="0"/>
    <n v="4250"/>
    <n v="95.04"/>
    <n v="403920"/>
    <x v="120"/>
    <x v="0"/>
    <x v="5"/>
    <x v="4"/>
    <x v="43"/>
    <n v="403920"/>
    <x v="28271"/>
  </r>
  <r>
    <x v="123"/>
    <x v="2"/>
    <x v="12"/>
    <x v="0"/>
    <n v="122700"/>
    <n v="7.4969999999999999"/>
    <n v="919881.9"/>
    <x v="121"/>
    <x v="0"/>
    <x v="5"/>
    <x v="4"/>
    <x v="45"/>
    <n v="919881.9"/>
    <x v="28272"/>
  </r>
  <r>
    <x v="123"/>
    <x v="2"/>
    <x v="12"/>
    <x v="0"/>
    <n v="12700"/>
    <n v="66.73"/>
    <n v="847471"/>
    <x v="90"/>
    <x v="1"/>
    <x v="5"/>
    <x v="4"/>
    <x v="41"/>
    <n v="746484.70463407889"/>
    <x v="28273"/>
  </r>
  <r>
    <x v="123"/>
    <x v="2"/>
    <x v="12"/>
    <x v="0"/>
    <n v="10130"/>
    <n v="71.150000000000006"/>
    <n v="720749.5"/>
    <x v="117"/>
    <x v="1"/>
    <x v="5"/>
    <x v="4"/>
    <x v="41"/>
    <n v="634863.58544736053"/>
    <x v="28274"/>
  </r>
  <r>
    <x v="123"/>
    <x v="2"/>
    <x v="12"/>
    <x v="0"/>
    <n v="3360"/>
    <n v="250.48"/>
    <n v="841612.80000000005"/>
    <x v="93"/>
    <x v="1"/>
    <x v="5"/>
    <x v="4"/>
    <x v="41"/>
    <n v="741324.57915876782"/>
    <x v="28275"/>
  </r>
  <r>
    <x v="123"/>
    <x v="2"/>
    <x v="12"/>
    <x v="0"/>
    <n v="2200"/>
    <n v="374.39"/>
    <n v="823658"/>
    <x v="92"/>
    <x v="1"/>
    <x v="5"/>
    <x v="4"/>
    <x v="41"/>
    <n v="725509.30810552358"/>
    <x v="28276"/>
  </r>
  <r>
    <x v="123"/>
    <x v="2"/>
    <x v="12"/>
    <x v="0"/>
    <n v="31450"/>
    <n v="22.39"/>
    <n v="704165.5"/>
    <x v="114"/>
    <x v="1"/>
    <x v="5"/>
    <x v="4"/>
    <x v="22"/>
    <n v="620255.76719558367"/>
    <x v="28277"/>
  </r>
  <r>
    <x v="123"/>
    <x v="2"/>
    <x v="12"/>
    <x v="0"/>
    <n v="8275"/>
    <n v="57.78"/>
    <n v="478129.5"/>
    <x v="174"/>
    <x v="1"/>
    <x v="5"/>
    <x v="4"/>
    <x v="46"/>
    <n v="421154.65730902867"/>
    <x v="28278"/>
  </r>
  <r>
    <x v="123"/>
    <x v="2"/>
    <x v="12"/>
    <x v="0"/>
    <n v="5750"/>
    <n v="112.31"/>
    <n v="645782.5"/>
    <x v="86"/>
    <x v="1"/>
    <x v="5"/>
    <x v="4"/>
    <x v="42"/>
    <n v="568829.79921478964"/>
    <x v="28279"/>
  </r>
  <r>
    <x v="123"/>
    <x v="2"/>
    <x v="12"/>
    <x v="0"/>
    <n v="4800"/>
    <n v="90.39"/>
    <n v="433872"/>
    <x v="111"/>
    <x v="1"/>
    <x v="5"/>
    <x v="4"/>
    <x v="41"/>
    <n v="382170.96722955367"/>
    <x v="28280"/>
  </r>
  <r>
    <x v="123"/>
    <x v="2"/>
    <x v="12"/>
    <x v="0"/>
    <n v="6350"/>
    <n v="143.58000000000001"/>
    <n v="911733"/>
    <x v="118"/>
    <x v="1"/>
    <x v="5"/>
    <x v="4"/>
    <x v="41"/>
    <n v="803089.11952166224"/>
    <x v="28281"/>
  </r>
  <r>
    <x v="123"/>
    <x v="2"/>
    <x v="12"/>
    <x v="0"/>
    <n v="4250"/>
    <n v="176.91"/>
    <n v="751867.5"/>
    <x v="83"/>
    <x v="1"/>
    <x v="5"/>
    <x v="4"/>
    <x v="41"/>
    <n v="662273.50394463446"/>
    <x v="28282"/>
  </r>
  <r>
    <x v="123"/>
    <x v="2"/>
    <x v="12"/>
    <x v="0"/>
    <n v="12000"/>
    <n v="66.3"/>
    <n v="795600"/>
    <x v="105"/>
    <x v="1"/>
    <x v="5"/>
    <x v="4"/>
    <x v="42"/>
    <n v="700794.75404689147"/>
    <x v="28283"/>
  </r>
  <r>
    <x v="123"/>
    <x v="2"/>
    <x v="12"/>
    <x v="0"/>
    <n v="4600"/>
    <n v="41.56"/>
    <n v="191176"/>
    <x v="173"/>
    <x v="1"/>
    <x v="5"/>
    <x v="4"/>
    <x v="46"/>
    <n v="168395.09539928171"/>
    <x v="28284"/>
  </r>
  <r>
    <x v="123"/>
    <x v="2"/>
    <x v="12"/>
    <x v="0"/>
    <n v="3500"/>
    <n v="78.739999999999995"/>
    <n v="275590"/>
    <x v="94"/>
    <x v="1"/>
    <x v="5"/>
    <x v="4"/>
    <x v="22"/>
    <n v="242750.15870762043"/>
    <x v="28285"/>
  </r>
  <r>
    <x v="123"/>
    <x v="2"/>
    <x v="12"/>
    <x v="0"/>
    <n v="1650"/>
    <n v="472.65"/>
    <n v="779872.5"/>
    <x v="104"/>
    <x v="1"/>
    <x v="5"/>
    <x v="4"/>
    <x v="23"/>
    <n v="686941.37358651881"/>
    <x v="28286"/>
  </r>
  <r>
    <x v="123"/>
    <x v="2"/>
    <x v="12"/>
    <x v="0"/>
    <n v="12835"/>
    <n v="28.25"/>
    <n v="362588.75"/>
    <x v="88"/>
    <x v="1"/>
    <x v="5"/>
    <x v="4"/>
    <x v="41"/>
    <n v="319381.96817046229"/>
    <x v="28287"/>
  </r>
  <r>
    <x v="123"/>
    <x v="2"/>
    <x v="12"/>
    <x v="0"/>
    <n v="12057.62"/>
    <n v="130.81"/>
    <n v="1577257.2722"/>
    <x v="87"/>
    <x v="1"/>
    <x v="4"/>
    <x v="0"/>
    <x v="44"/>
    <n v="1389308.2229010432"/>
    <x v="28288"/>
  </r>
  <r>
    <x v="123"/>
    <x v="2"/>
    <x v="12"/>
    <x v="0"/>
    <n v="9225"/>
    <n v="48.53"/>
    <n v="447689.25"/>
    <x v="106"/>
    <x v="1"/>
    <x v="5"/>
    <x v="4"/>
    <x v="22"/>
    <n v="394341.72680139181"/>
    <x v="28289"/>
  </r>
  <r>
    <x v="123"/>
    <x v="2"/>
    <x v="12"/>
    <x v="0"/>
    <n v="5630"/>
    <n v="121.74"/>
    <n v="685396.2"/>
    <x v="85"/>
    <x v="1"/>
    <x v="5"/>
    <x v="4"/>
    <x v="41"/>
    <n v="603723.05354911264"/>
    <x v="28290"/>
  </r>
  <r>
    <x v="123"/>
    <x v="2"/>
    <x v="12"/>
    <x v="0"/>
    <n v="48000"/>
    <n v="11.28"/>
    <n v="541440"/>
    <x v="103"/>
    <x v="1"/>
    <x v="5"/>
    <x v="4"/>
    <x v="23"/>
    <n v="476920.9547902827"/>
    <x v="28291"/>
  </r>
  <r>
    <x v="123"/>
    <x v="2"/>
    <x v="12"/>
    <x v="0"/>
    <n v="28750"/>
    <n v="32.75"/>
    <n v="941562.5"/>
    <x v="91"/>
    <x v="1"/>
    <x v="5"/>
    <x v="4"/>
    <x v="45"/>
    <n v="829364.07818913553"/>
    <x v="28292"/>
  </r>
  <r>
    <x v="123"/>
    <x v="2"/>
    <x v="12"/>
    <x v="0"/>
    <n v="6600"/>
    <n v="140.46"/>
    <n v="927036"/>
    <x v="112"/>
    <x v="1"/>
    <x v="5"/>
    <x v="4"/>
    <x v="41"/>
    <n v="816568.58422902727"/>
    <x v="28293"/>
  </r>
  <r>
    <x v="123"/>
    <x v="2"/>
    <x v="12"/>
    <x v="0"/>
    <n v="1800"/>
    <n v="842.78340000000003"/>
    <n v="1517010.12"/>
    <x v="21"/>
    <x v="1"/>
    <x v="4"/>
    <x v="0"/>
    <x v="18"/>
    <n v="1336240.2387280611"/>
    <x v="28294"/>
  </r>
  <r>
    <x v="123"/>
    <x v="2"/>
    <x v="12"/>
    <x v="0"/>
    <n v="1470"/>
    <n v="463.55"/>
    <n v="681418.5"/>
    <x v="109"/>
    <x v="1"/>
    <x v="5"/>
    <x v="4"/>
    <x v="23"/>
    <n v="600219.34403029375"/>
    <x v="28295"/>
  </r>
  <r>
    <x v="123"/>
    <x v="2"/>
    <x v="12"/>
    <x v="0"/>
    <n v="21150"/>
    <n v="34.47"/>
    <n v="729040.5"/>
    <x v="115"/>
    <x v="1"/>
    <x v="5"/>
    <x v="4"/>
    <x v="47"/>
    <n v="642166.613735197"/>
    <x v="28296"/>
  </r>
  <r>
    <x v="123"/>
    <x v="2"/>
    <x v="12"/>
    <x v="0"/>
    <n v="5250"/>
    <n v="105"/>
    <n v="551250"/>
    <x v="110"/>
    <x v="1"/>
    <x v="5"/>
    <x v="4"/>
    <x v="22"/>
    <n v="485561.97607886995"/>
    <x v="28297"/>
  </r>
  <r>
    <x v="123"/>
    <x v="2"/>
    <x v="12"/>
    <x v="0"/>
    <n v="15000"/>
    <n v="408.9"/>
    <n v="6133500"/>
    <x v="108"/>
    <x v="5"/>
    <x v="5"/>
    <x v="4"/>
    <x v="22"/>
    <n v="821405.41684724006"/>
    <x v="28298"/>
  </r>
  <r>
    <x v="123"/>
    <x v="2"/>
    <x v="12"/>
    <x v="0"/>
    <n v="85912.5"/>
    <n v="1"/>
    <n v="85912.5"/>
    <x v="107"/>
    <x v="5"/>
    <x v="1"/>
    <x v="1"/>
    <x v="1"/>
    <n v="11505.501406193611"/>
    <x v="28299"/>
  </r>
  <r>
    <x v="123"/>
    <x v="2"/>
    <x v="12"/>
    <x v="0"/>
    <n v="3405"/>
    <n v="99.74"/>
    <n v="339614.7"/>
    <x v="95"/>
    <x v="2"/>
    <x v="5"/>
    <x v="4"/>
    <x v="22"/>
    <n v="361754.86887991329"/>
    <x v="28027"/>
  </r>
  <r>
    <x v="123"/>
    <x v="2"/>
    <x v="12"/>
    <x v="0"/>
    <n v="7565"/>
    <n v="61.88"/>
    <n v="468122.2"/>
    <x v="96"/>
    <x v="2"/>
    <x v="5"/>
    <x v="4"/>
    <x v="43"/>
    <n v="498640.03260393778"/>
    <x v="28026"/>
  </r>
  <r>
    <x v="123"/>
    <x v="2"/>
    <x v="12"/>
    <x v="0"/>
    <n v="1535"/>
    <n v="258.10000000000002"/>
    <n v="396183.5"/>
    <x v="98"/>
    <x v="2"/>
    <x v="5"/>
    <x v="4"/>
    <x v="22"/>
    <n v="422011.50331503653"/>
    <x v="28028"/>
  </r>
  <r>
    <x v="123"/>
    <x v="2"/>
    <x v="12"/>
    <x v="0"/>
    <n v="2250"/>
    <n v="241.7"/>
    <n v="543825"/>
    <x v="97"/>
    <x v="2"/>
    <x v="5"/>
    <x v="4"/>
    <x v="22"/>
    <n v="579278.05118158564"/>
    <x v="28025"/>
  </r>
  <r>
    <x v="123"/>
    <x v="2"/>
    <x v="12"/>
    <x v="0"/>
    <n v="515"/>
    <n v="283.89999999999998"/>
    <n v="146208.5"/>
    <x v="100"/>
    <x v="2"/>
    <x v="5"/>
    <x v="4"/>
    <x v="23"/>
    <n v="155740.1276995042"/>
    <x v="28024"/>
  </r>
  <r>
    <x v="123"/>
    <x v="2"/>
    <x v="12"/>
    <x v="0"/>
    <n v="14850"/>
    <n v="24.21"/>
    <n v="359518.5"/>
    <x v="99"/>
    <x v="2"/>
    <x v="5"/>
    <x v="4"/>
    <x v="42"/>
    <n v="382956.2378407151"/>
    <x v="28023"/>
  </r>
  <r>
    <x v="123"/>
    <x v="2"/>
    <x v="12"/>
    <x v="0"/>
    <n v="73465.37"/>
    <n v="1"/>
    <n v="73465.37"/>
    <x v="25"/>
    <x v="2"/>
    <x v="1"/>
    <x v="1"/>
    <x v="1"/>
    <n v="78254.725992615495"/>
    <x v="26514"/>
  </r>
  <r>
    <x v="123"/>
    <x v="2"/>
    <x v="13"/>
    <x v="0"/>
    <n v="16517.865000000002"/>
    <n v="129.44829999999999"/>
    <n v="2138209.5438795001"/>
    <x v="132"/>
    <x v="0"/>
    <x v="0"/>
    <x v="0"/>
    <x v="14"/>
    <n v="2138209.5438795001"/>
    <x v="28300"/>
  </r>
  <r>
    <x v="123"/>
    <x v="2"/>
    <x v="13"/>
    <x v="0"/>
    <n v="19897.066999999999"/>
    <n v="133.38"/>
    <n v="2653870.7964599999"/>
    <x v="140"/>
    <x v="0"/>
    <x v="4"/>
    <x v="0"/>
    <x v="50"/>
    <n v="2653870.7964599999"/>
    <x v="28301"/>
  </r>
  <r>
    <x v="123"/>
    <x v="2"/>
    <x v="13"/>
    <x v="0"/>
    <n v="15260"/>
    <n v="65.13"/>
    <n v="993883.8"/>
    <x v="141"/>
    <x v="0"/>
    <x v="0"/>
    <x v="0"/>
    <x v="55"/>
    <n v="993883.8"/>
    <x v="28302"/>
  </r>
  <r>
    <x v="123"/>
    <x v="2"/>
    <x v="13"/>
    <x v="0"/>
    <n v="21119.302"/>
    <n v="124.82"/>
    <n v="2636111.2756400001"/>
    <x v="134"/>
    <x v="0"/>
    <x v="0"/>
    <x v="0"/>
    <x v="52"/>
    <n v="2636111.2756400001"/>
    <x v="28303"/>
  </r>
  <r>
    <x v="123"/>
    <x v="2"/>
    <x v="13"/>
    <x v="0"/>
    <n v="18565.29506"/>
    <n v="119.3819"/>
    <n v="2216360.1983234142"/>
    <x v="135"/>
    <x v="0"/>
    <x v="0"/>
    <x v="0"/>
    <x v="53"/>
    <n v="2216360.1983234142"/>
    <x v="28304"/>
  </r>
  <r>
    <x v="123"/>
    <x v="2"/>
    <x v="13"/>
    <x v="0"/>
    <n v="15731.08"/>
    <n v="138.37"/>
    <n v="2176709.5395999998"/>
    <x v="17"/>
    <x v="0"/>
    <x v="4"/>
    <x v="0"/>
    <x v="15"/>
    <n v="2176709.5395999998"/>
    <x v="28305"/>
  </r>
  <r>
    <x v="123"/>
    <x v="2"/>
    <x v="13"/>
    <x v="0"/>
    <n v="17806.378000000001"/>
    <n v="118.76"/>
    <n v="2114685.4512800002"/>
    <x v="131"/>
    <x v="0"/>
    <x v="0"/>
    <x v="0"/>
    <x v="31"/>
    <n v="2114685.4512800002"/>
    <x v="28306"/>
  </r>
  <r>
    <x v="123"/>
    <x v="2"/>
    <x v="13"/>
    <x v="0"/>
    <n v="17152.359"/>
    <n v="150.22"/>
    <n v="2576627.3689799998"/>
    <x v="133"/>
    <x v="0"/>
    <x v="0"/>
    <x v="0"/>
    <x v="51"/>
    <n v="2576627.3689799998"/>
    <x v="28307"/>
  </r>
  <r>
    <x v="123"/>
    <x v="2"/>
    <x v="13"/>
    <x v="0"/>
    <n v="18280.024799999999"/>
    <n v="128.01929999999999"/>
    <n v="2340195.9788786401"/>
    <x v="130"/>
    <x v="0"/>
    <x v="4"/>
    <x v="0"/>
    <x v="50"/>
    <n v="2340195.9788786401"/>
    <x v="28308"/>
  </r>
  <r>
    <x v="123"/>
    <x v="2"/>
    <x v="13"/>
    <x v="0"/>
    <n v="18382.482"/>
    <n v="140.36000000000001"/>
    <n v="2580165.1735200002"/>
    <x v="129"/>
    <x v="0"/>
    <x v="0"/>
    <x v="0"/>
    <x v="3"/>
    <n v="2580165.1735200002"/>
    <x v="28309"/>
  </r>
  <r>
    <x v="123"/>
    <x v="2"/>
    <x v="13"/>
    <x v="0"/>
    <n v="5454.29"/>
    <n v="1"/>
    <n v="5454.29"/>
    <x v="7"/>
    <x v="1"/>
    <x v="1"/>
    <x v="1"/>
    <x v="1"/>
    <n v="4804.3461777908742"/>
    <x v="28310"/>
  </r>
  <r>
    <x v="123"/>
    <x v="2"/>
    <x v="13"/>
    <x v="0"/>
    <n v="-7100000"/>
    <n v="1"/>
    <n v="-7100000"/>
    <x v="36"/>
    <x v="1"/>
    <x v="1"/>
    <x v="1"/>
    <x v="24"/>
    <n v="-6253950.1680906601"/>
    <x v="28311"/>
  </r>
  <r>
    <x v="123"/>
    <x v="2"/>
    <x v="13"/>
    <x v="0"/>
    <n v="5138.62"/>
    <n v="1"/>
    <n v="5138.62"/>
    <x v="7"/>
    <x v="1"/>
    <x v="1"/>
    <x v="1"/>
    <x v="1"/>
    <n v="4526.2920299653561"/>
    <x v="28312"/>
  </r>
  <r>
    <x v="123"/>
    <x v="2"/>
    <x v="13"/>
    <x v="0"/>
    <n v="14335"/>
    <n v="91.39"/>
    <n v="1310075.6499999999"/>
    <x v="146"/>
    <x v="3"/>
    <x v="0"/>
    <x v="0"/>
    <x v="59"/>
    <n v="1532133.5779833102"/>
    <x v="28313"/>
  </r>
  <r>
    <x v="123"/>
    <x v="2"/>
    <x v="13"/>
    <x v="0"/>
    <n v="1042.9618399999999"/>
    <n v="2.4043000000000001"/>
    <n v="2507.5996537361102"/>
    <x v="144"/>
    <x v="1"/>
    <x v="4"/>
    <x v="0"/>
    <x v="50"/>
    <n v="2208.7891938009898"/>
    <x v="28314"/>
  </r>
  <r>
    <x v="123"/>
    <x v="2"/>
    <x v="13"/>
    <x v="0"/>
    <n v="18932"/>
    <n v="94.65"/>
    <n v="1791913.8"/>
    <x v="143"/>
    <x v="1"/>
    <x v="0"/>
    <x v="0"/>
    <x v="57"/>
    <n v="1578385.86066394"/>
    <x v="28315"/>
  </r>
  <r>
    <x v="123"/>
    <x v="2"/>
    <x v="13"/>
    <x v="0"/>
    <n v="13733"/>
    <n v="106.33"/>
    <n v="1460229.89"/>
    <x v="145"/>
    <x v="1"/>
    <x v="0"/>
    <x v="0"/>
    <x v="58"/>
    <n v="1286226.0515516205"/>
    <x v="28316"/>
  </r>
  <r>
    <x v="123"/>
    <x v="2"/>
    <x v="13"/>
    <x v="0"/>
    <n v="14238.107"/>
    <n v="181.45"/>
    <n v="2583504.5151499999"/>
    <x v="16"/>
    <x v="0"/>
    <x v="0"/>
    <x v="0"/>
    <x v="14"/>
    <n v="2583504.5151499999"/>
    <x v="28317"/>
  </r>
  <r>
    <x v="123"/>
    <x v="2"/>
    <x v="13"/>
    <x v="0"/>
    <n v="8659.3281000000006"/>
    <n v="145.0264"/>
    <n v="1255831.18076184"/>
    <x v="137"/>
    <x v="0"/>
    <x v="0"/>
    <x v="0"/>
    <x v="54"/>
    <n v="1255831.18076184"/>
    <x v="28318"/>
  </r>
  <r>
    <x v="123"/>
    <x v="2"/>
    <x v="13"/>
    <x v="0"/>
    <n v="203"/>
    <n v="10724.31"/>
    <n v="2177034.9300000002"/>
    <x v="61"/>
    <x v="0"/>
    <x v="3"/>
    <x v="0"/>
    <x v="10"/>
    <n v="2177034.9300000002"/>
    <x v="28319"/>
  </r>
  <r>
    <x v="123"/>
    <x v="2"/>
    <x v="13"/>
    <x v="0"/>
    <n v="20292.237000000001"/>
    <n v="108.16"/>
    <n v="2194808.3539200001"/>
    <x v="139"/>
    <x v="0"/>
    <x v="0"/>
    <x v="0"/>
    <x v="27"/>
    <n v="2194808.3539200001"/>
    <x v="28320"/>
  </r>
  <r>
    <x v="123"/>
    <x v="2"/>
    <x v="13"/>
    <x v="0"/>
    <n v="17600"/>
    <n v="97.558000000000007"/>
    <n v="1717020.8"/>
    <x v="136"/>
    <x v="0"/>
    <x v="4"/>
    <x v="0"/>
    <x v="50"/>
    <n v="1717020.8"/>
    <x v="28321"/>
  </r>
  <r>
    <x v="123"/>
    <x v="2"/>
    <x v="13"/>
    <x v="0"/>
    <n v="16732"/>
    <n v="111.565"/>
    <n v="1866705.58"/>
    <x v="39"/>
    <x v="0"/>
    <x v="0"/>
    <x v="0"/>
    <x v="25"/>
    <n v="1866705.58"/>
    <x v="28322"/>
  </r>
  <r>
    <x v="123"/>
    <x v="2"/>
    <x v="13"/>
    <x v="0"/>
    <n v="6870"/>
    <n v="228.21"/>
    <n v="1567802.7"/>
    <x v="49"/>
    <x v="0"/>
    <x v="0"/>
    <x v="0"/>
    <x v="29"/>
    <n v="1567802.7"/>
    <x v="28323"/>
  </r>
  <r>
    <x v="123"/>
    <x v="2"/>
    <x v="13"/>
    <x v="0"/>
    <n v="6463653.3300000001"/>
    <n v="1"/>
    <n v="6463653.3300000001"/>
    <x v="41"/>
    <x v="0"/>
    <x v="1"/>
    <x v="1"/>
    <x v="24"/>
    <n v="6463653.3300000001"/>
    <x v="28324"/>
  </r>
  <r>
    <x v="123"/>
    <x v="2"/>
    <x v="13"/>
    <x v="0"/>
    <n v="-52933.73"/>
    <n v="1"/>
    <n v="-52933.73"/>
    <x v="1"/>
    <x v="0"/>
    <x v="1"/>
    <x v="1"/>
    <x v="1"/>
    <n v="-52933.73"/>
    <x v="28325"/>
  </r>
  <r>
    <x v="123"/>
    <x v="2"/>
    <x v="14"/>
    <x v="2"/>
    <n v="9957"/>
    <n v="8.2530000000000001"/>
    <n v="82175.120999999999"/>
    <x v="147"/>
    <x v="3"/>
    <x v="5"/>
    <x v="0"/>
    <x v="60"/>
    <n v="82175.120999999999"/>
    <x v="28326"/>
  </r>
  <r>
    <x v="123"/>
    <x v="2"/>
    <x v="14"/>
    <x v="2"/>
    <n v="3355.21"/>
    <n v="1"/>
    <n v="3355.21"/>
    <x v="40"/>
    <x v="3"/>
    <x v="1"/>
    <x v="1"/>
    <x v="1"/>
    <n v="3355.21"/>
    <x v="28327"/>
  </r>
  <r>
    <x v="123"/>
    <x v="2"/>
    <x v="14"/>
    <x v="2"/>
    <n v="25.696999999999999"/>
    <n v="11384.11"/>
    <n v="292537.47467000003"/>
    <x v="153"/>
    <x v="3"/>
    <x v="3"/>
    <x v="0"/>
    <x v="10"/>
    <n v="292537.47467000003"/>
    <x v="28328"/>
  </r>
  <r>
    <x v="123"/>
    <x v="2"/>
    <x v="14"/>
    <x v="2"/>
    <n v="757.14200000000005"/>
    <n v="68.62"/>
    <n v="51955.084040000002"/>
    <x v="154"/>
    <x v="3"/>
    <x v="0"/>
    <x v="0"/>
    <x v="31"/>
    <n v="51955.084040000002"/>
    <x v="28329"/>
  </r>
  <r>
    <x v="123"/>
    <x v="2"/>
    <x v="14"/>
    <x v="2"/>
    <n v="495144"/>
    <n v="1"/>
    <n v="495144"/>
    <x v="66"/>
    <x v="3"/>
    <x v="1"/>
    <x v="1"/>
    <x v="24"/>
    <n v="495144"/>
    <x v="28330"/>
  </r>
  <r>
    <x v="123"/>
    <x v="2"/>
    <x v="14"/>
    <x v="2"/>
    <n v="2663.7359999999999"/>
    <n v="15.9979"/>
    <n v="42614.182154399998"/>
    <x v="152"/>
    <x v="3"/>
    <x v="5"/>
    <x v="0"/>
    <x v="63"/>
    <n v="42614.182154399998"/>
    <x v="28331"/>
  </r>
  <r>
    <x v="123"/>
    <x v="2"/>
    <x v="14"/>
    <x v="2"/>
    <n v="8487"/>
    <n v="8.7989999999999995"/>
    <n v="74677.112999999998"/>
    <x v="54"/>
    <x v="1"/>
    <x v="2"/>
    <x v="0"/>
    <x v="34"/>
    <n v="56244.923652055411"/>
    <x v="28332"/>
  </r>
  <r>
    <x v="123"/>
    <x v="2"/>
    <x v="14"/>
    <x v="2"/>
    <n v="760"/>
    <n v="55.37"/>
    <n v="42081.2"/>
    <x v="155"/>
    <x v="1"/>
    <x v="5"/>
    <x v="0"/>
    <x v="64"/>
    <n v="31694.501649881324"/>
    <x v="28333"/>
  </r>
  <r>
    <x v="123"/>
    <x v="2"/>
    <x v="14"/>
    <x v="2"/>
    <n v="342.43"/>
    <n v="1"/>
    <n v="342.43"/>
    <x v="151"/>
    <x v="6"/>
    <x v="1"/>
    <x v="1"/>
    <x v="1"/>
    <n v="165.34928917300897"/>
    <x v="28334"/>
  </r>
  <r>
    <x v="123"/>
    <x v="2"/>
    <x v="14"/>
    <x v="2"/>
    <n v="88.21"/>
    <n v="1248.0527999999999"/>
    <n v="110090.737488"/>
    <x v="171"/>
    <x v="3"/>
    <x v="4"/>
    <x v="0"/>
    <x v="20"/>
    <n v="110090.737488"/>
    <x v="28335"/>
  </r>
  <r>
    <x v="123"/>
    <x v="2"/>
    <x v="14"/>
    <x v="2"/>
    <n v="593"/>
    <n v="535.41999999999996"/>
    <n v="317504.06"/>
    <x v="156"/>
    <x v="1"/>
    <x v="5"/>
    <x v="0"/>
    <x v="33"/>
    <n v="239136.07391219877"/>
    <x v="28336"/>
  </r>
  <r>
    <x v="123"/>
    <x v="2"/>
    <x v="14"/>
    <x v="2"/>
    <n v="70000"/>
    <n v="1.0046999999999999"/>
    <n v="70326.2"/>
    <x v="158"/>
    <x v="1"/>
    <x v="0"/>
    <x v="8"/>
    <x v="65"/>
    <n v="52967.92539019524"/>
    <x v="28337"/>
  </r>
  <r>
    <x v="123"/>
    <x v="2"/>
    <x v="14"/>
    <x v="2"/>
    <n v="130"/>
    <n v="454.56"/>
    <n v="59092.800000000003"/>
    <x v="58"/>
    <x v="1"/>
    <x v="5"/>
    <x v="0"/>
    <x v="36"/>
    <n v="44507.210989613108"/>
    <x v="28338"/>
  </r>
  <r>
    <x v="123"/>
    <x v="2"/>
    <x v="14"/>
    <x v="2"/>
    <n v="12.8286"/>
    <n v="1204.0173"/>
    <n v="15445.856334780001"/>
    <x v="157"/>
    <x v="3"/>
    <x v="4"/>
    <x v="0"/>
    <x v="20"/>
    <n v="15445.856334780001"/>
    <x v="28339"/>
  </r>
  <r>
    <x v="123"/>
    <x v="2"/>
    <x v="14"/>
    <x v="2"/>
    <n v="1655"/>
    <n v="129.78"/>
    <n v="214785.9"/>
    <x v="62"/>
    <x v="1"/>
    <x v="5"/>
    <x v="0"/>
    <x v="38"/>
    <n v="161771.33879074847"/>
    <x v="28340"/>
  </r>
  <r>
    <x v="123"/>
    <x v="2"/>
    <x v="14"/>
    <x v="2"/>
    <n v="923"/>
    <n v="305.08"/>
    <n v="281588.84000000003"/>
    <x v="55"/>
    <x v="1"/>
    <x v="2"/>
    <x v="0"/>
    <x v="9"/>
    <n v="212085.63334620139"/>
    <x v="28341"/>
  </r>
  <r>
    <x v="123"/>
    <x v="2"/>
    <x v="14"/>
    <x v="2"/>
    <n v="1690.78"/>
    <n v="1"/>
    <n v="1690.78"/>
    <x v="7"/>
    <x v="1"/>
    <x v="1"/>
    <x v="1"/>
    <x v="1"/>
    <n v="1273.4529789926701"/>
    <x v="28342"/>
  </r>
  <r>
    <x v="123"/>
    <x v="2"/>
    <x v="14"/>
    <x v="2"/>
    <n v="-585000"/>
    <n v="1"/>
    <n v="-585000"/>
    <x v="41"/>
    <x v="0"/>
    <x v="1"/>
    <x v="1"/>
    <x v="24"/>
    <n v="-500213.73218565958"/>
    <x v="28343"/>
  </r>
  <r>
    <x v="123"/>
    <x v="2"/>
    <x v="14"/>
    <x v="2"/>
    <n v="627.68100000000004"/>
    <n v="107.49"/>
    <n v="67469.430689999994"/>
    <x v="47"/>
    <x v="0"/>
    <x v="0"/>
    <x v="0"/>
    <x v="27"/>
    <n v="57690.830314336032"/>
    <x v="28221"/>
  </r>
  <r>
    <x v="123"/>
    <x v="2"/>
    <x v="14"/>
    <x v="2"/>
    <n v="162.3338"/>
    <n v="990.62289999999996"/>
    <n v="160811.57907468479"/>
    <x v="149"/>
    <x v="0"/>
    <x v="4"/>
    <x v="0"/>
    <x v="13"/>
    <n v="137504.54726088443"/>
    <x v="28344"/>
  </r>
  <r>
    <x v="123"/>
    <x v="2"/>
    <x v="14"/>
    <x v="2"/>
    <n v="2707.23"/>
    <n v="138.37"/>
    <n v="374599.41509999998"/>
    <x v="17"/>
    <x v="0"/>
    <x v="4"/>
    <x v="0"/>
    <x v="15"/>
    <n v="320307.30171236943"/>
    <x v="28345"/>
  </r>
  <r>
    <x v="123"/>
    <x v="2"/>
    <x v="14"/>
    <x v="2"/>
    <n v="530"/>
    <n v="86.09"/>
    <n v="45627.7"/>
    <x v="148"/>
    <x v="0"/>
    <x v="5"/>
    <x v="0"/>
    <x v="61"/>
    <n v="39014.704458201057"/>
    <x v="28346"/>
  </r>
  <r>
    <x v="123"/>
    <x v="2"/>
    <x v="14"/>
    <x v="2"/>
    <n v="100.7752"/>
    <n v="376.38"/>
    <n v="37929.769776000001"/>
    <x v="50"/>
    <x v="0"/>
    <x v="5"/>
    <x v="0"/>
    <x v="30"/>
    <n v="32432.464445462887"/>
    <x v="28347"/>
  </r>
  <r>
    <x v="123"/>
    <x v="2"/>
    <x v="14"/>
    <x v="2"/>
    <n v="6543"/>
    <n v="103.33"/>
    <n v="676088.19"/>
    <x v="20"/>
    <x v="0"/>
    <x v="0"/>
    <x v="0"/>
    <x v="17"/>
    <n v="578100.16548127739"/>
    <x v="28348"/>
  </r>
  <r>
    <x v="123"/>
    <x v="2"/>
    <x v="14"/>
    <x v="2"/>
    <n v="5943"/>
    <n v="20.454999999999998"/>
    <n v="121564.065"/>
    <x v="150"/>
    <x v="3"/>
    <x v="5"/>
    <x v="0"/>
    <x v="62"/>
    <n v="121564.065"/>
    <x v="28349"/>
  </r>
  <r>
    <x v="123"/>
    <x v="2"/>
    <x v="14"/>
    <x v="2"/>
    <n v="350"/>
    <n v="111.565"/>
    <n v="39047.75"/>
    <x v="39"/>
    <x v="0"/>
    <x v="0"/>
    <x v="0"/>
    <x v="25"/>
    <n v="33388.411557183914"/>
    <x v="28350"/>
  </r>
  <r>
    <x v="123"/>
    <x v="2"/>
    <x v="14"/>
    <x v="2"/>
    <n v="135.655"/>
    <n v="366.23"/>
    <n v="49680.930650000002"/>
    <x v="22"/>
    <x v="0"/>
    <x v="4"/>
    <x v="0"/>
    <x v="19"/>
    <n v="42480.485023749447"/>
    <x v="28351"/>
  </r>
  <r>
    <x v="123"/>
    <x v="2"/>
    <x v="14"/>
    <x v="2"/>
    <n v="3132"/>
    <n v="154.05000000000001"/>
    <n v="482484.6"/>
    <x v="19"/>
    <x v="0"/>
    <x v="5"/>
    <x v="0"/>
    <x v="16"/>
    <n v="412556.27775744454"/>
    <x v="28352"/>
  </r>
  <r>
    <x v="123"/>
    <x v="2"/>
    <x v="14"/>
    <x v="2"/>
    <n v="79545.19"/>
    <n v="1"/>
    <n v="79545.19"/>
    <x v="1"/>
    <x v="0"/>
    <x v="1"/>
    <x v="1"/>
    <x v="1"/>
    <n v="68016.404046696422"/>
    <x v="28353"/>
  </r>
  <r>
    <x v="123"/>
    <x v="3"/>
    <x v="15"/>
    <x v="1"/>
    <n v="500"/>
    <n v="87.4"/>
    <n v="43700"/>
    <x v="165"/>
    <x v="2"/>
    <x v="5"/>
    <x v="4"/>
    <x v="40"/>
    <n v="43700"/>
    <x v="28354"/>
  </r>
  <r>
    <x v="123"/>
    <x v="3"/>
    <x v="15"/>
    <x v="1"/>
    <n v="460"/>
    <n v="61.88"/>
    <n v="28464.799999999999"/>
    <x v="96"/>
    <x v="2"/>
    <x v="5"/>
    <x v="4"/>
    <x v="43"/>
    <n v="28464.799999999999"/>
    <x v="28355"/>
  </r>
  <r>
    <x v="123"/>
    <x v="3"/>
    <x v="15"/>
    <x v="1"/>
    <n v="1733"/>
    <n v="42.17"/>
    <n v="73080.61"/>
    <x v="160"/>
    <x v="2"/>
    <x v="5"/>
    <x v="4"/>
    <x v="23"/>
    <n v="73080.61"/>
    <x v="28356"/>
  </r>
  <r>
    <x v="123"/>
    <x v="3"/>
    <x v="15"/>
    <x v="1"/>
    <n v="283403.51"/>
    <n v="1"/>
    <n v="283403.51"/>
    <x v="25"/>
    <x v="2"/>
    <x v="1"/>
    <x v="1"/>
    <x v="1"/>
    <n v="283403.51"/>
    <x v="28357"/>
  </r>
  <r>
    <x v="123"/>
    <x v="3"/>
    <x v="15"/>
    <x v="1"/>
    <n v="716"/>
    <n v="99.74"/>
    <n v="71413.84"/>
    <x v="95"/>
    <x v="2"/>
    <x v="5"/>
    <x v="4"/>
    <x v="22"/>
    <n v="71413.84"/>
    <x v="28358"/>
  </r>
  <r>
    <x v="123"/>
    <x v="3"/>
    <x v="15"/>
    <x v="1"/>
    <n v="4000"/>
    <n v="8.76"/>
    <n v="35040"/>
    <x v="161"/>
    <x v="2"/>
    <x v="5"/>
    <x v="4"/>
    <x v="46"/>
    <n v="35040"/>
    <x v="28359"/>
  </r>
  <r>
    <x v="123"/>
    <x v="3"/>
    <x v="15"/>
    <x v="1"/>
    <n v="549"/>
    <n v="77.94"/>
    <n v="42789.06"/>
    <x v="164"/>
    <x v="2"/>
    <x v="5"/>
    <x v="4"/>
    <x v="22"/>
    <n v="42789.06"/>
    <x v="28360"/>
  </r>
  <r>
    <x v="123"/>
    <x v="3"/>
    <x v="15"/>
    <x v="1"/>
    <n v="311"/>
    <n v="241.7"/>
    <n v="75168.7"/>
    <x v="97"/>
    <x v="2"/>
    <x v="5"/>
    <x v="4"/>
    <x v="22"/>
    <n v="75168.7"/>
    <x v="28361"/>
  </r>
  <r>
    <x v="123"/>
    <x v="3"/>
    <x v="15"/>
    <x v="1"/>
    <n v="246"/>
    <n v="90.9"/>
    <n v="22361.4"/>
    <x v="159"/>
    <x v="2"/>
    <x v="5"/>
    <x v="4"/>
    <x v="22"/>
    <n v="22361.4"/>
    <x v="28362"/>
  </r>
  <r>
    <x v="123"/>
    <x v="3"/>
    <x v="15"/>
    <x v="1"/>
    <n v="535"/>
    <n v="88.8"/>
    <n v="47508"/>
    <x v="162"/>
    <x v="2"/>
    <x v="5"/>
    <x v="4"/>
    <x v="46"/>
    <n v="47508"/>
    <x v="28363"/>
  </r>
  <r>
    <x v="123"/>
    <x v="3"/>
    <x v="15"/>
    <x v="1"/>
    <n v="1400"/>
    <n v="24.21"/>
    <n v="33894"/>
    <x v="99"/>
    <x v="2"/>
    <x v="5"/>
    <x v="4"/>
    <x v="42"/>
    <n v="33894"/>
    <x v="28364"/>
  </r>
  <r>
    <x v="123"/>
    <x v="3"/>
    <x v="15"/>
    <x v="1"/>
    <n v="150"/>
    <n v="283.89999999999998"/>
    <n v="42585"/>
    <x v="100"/>
    <x v="2"/>
    <x v="5"/>
    <x v="4"/>
    <x v="23"/>
    <n v="42585"/>
    <x v="28365"/>
  </r>
  <r>
    <x v="123"/>
    <x v="3"/>
    <x v="15"/>
    <x v="1"/>
    <n v="11850.906999999999"/>
    <n v="154.05000000000001"/>
    <n v="1825632.2233500001"/>
    <x v="19"/>
    <x v="0"/>
    <x v="5"/>
    <x v="0"/>
    <x v="16"/>
    <n v="1713899.6408343015"/>
    <x v="28366"/>
  </r>
  <r>
    <x v="123"/>
    <x v="3"/>
    <x v="15"/>
    <x v="1"/>
    <n v="28448.696"/>
    <n v="103.33"/>
    <n v="2939603.7576799998"/>
    <x v="20"/>
    <x v="0"/>
    <x v="0"/>
    <x v="0"/>
    <x v="17"/>
    <n v="2759693.7433750704"/>
    <x v="28367"/>
  </r>
  <r>
    <x v="124"/>
    <x v="1"/>
    <x v="2"/>
    <x v="0"/>
    <n v="1069.403"/>
    <n v="9.9999999999999995E-7"/>
    <n v="0"/>
    <x v="23"/>
    <x v="0"/>
    <x v="4"/>
    <x v="0"/>
    <x v="20"/>
    <n v="0"/>
    <x v="26"/>
  </r>
  <r>
    <x v="124"/>
    <x v="1"/>
    <x v="2"/>
    <x v="0"/>
    <n v="32984.879999999997"/>
    <n v="1"/>
    <n v="32984.879999999997"/>
    <x v="1"/>
    <x v="0"/>
    <x v="1"/>
    <x v="1"/>
    <x v="1"/>
    <n v="32984.879999999997"/>
    <x v="28368"/>
  </r>
  <r>
    <x v="124"/>
    <x v="1"/>
    <x v="3"/>
    <x v="0"/>
    <n v="-20000"/>
    <n v="0"/>
    <n v="0"/>
    <x v="24"/>
    <x v="2"/>
    <x v="1"/>
    <x v="1"/>
    <x v="21"/>
    <n v="0"/>
    <x v="26"/>
  </r>
  <r>
    <x v="124"/>
    <x v="1"/>
    <x v="3"/>
    <x v="0"/>
    <n v="52297.89"/>
    <n v="1"/>
    <n v="52297.89"/>
    <x v="25"/>
    <x v="2"/>
    <x v="1"/>
    <x v="1"/>
    <x v="1"/>
    <n v="55902.089940112128"/>
    <x v="27702"/>
  </r>
  <r>
    <x v="124"/>
    <x v="1"/>
    <x v="3"/>
    <x v="0"/>
    <n v="51977.16"/>
    <n v="1"/>
    <n v="51977.16"/>
    <x v="1"/>
    <x v="0"/>
    <x v="1"/>
    <x v="1"/>
    <x v="1"/>
    <n v="51977.16"/>
    <x v="28369"/>
  </r>
  <r>
    <x v="124"/>
    <x v="1"/>
    <x v="4"/>
    <x v="0"/>
    <n v="199.49799999999999"/>
    <n v="366.23"/>
    <n v="73062.149999999994"/>
    <x v="22"/>
    <x v="0"/>
    <x v="4"/>
    <x v="0"/>
    <x v="19"/>
    <n v="73062.149999999994"/>
    <x v="28370"/>
  </r>
  <r>
    <x v="124"/>
    <x v="1"/>
    <x v="4"/>
    <x v="0"/>
    <n v="4000"/>
    <n v="13.3"/>
    <n v="53200"/>
    <x v="28"/>
    <x v="2"/>
    <x v="5"/>
    <x v="4"/>
    <x v="22"/>
    <n v="56866.370417888087"/>
    <x v="1050"/>
  </r>
  <r>
    <x v="124"/>
    <x v="1"/>
    <x v="4"/>
    <x v="0"/>
    <n v="8524"/>
    <n v="1.6500000000000001E-2"/>
    <n v="140.65"/>
    <x v="29"/>
    <x v="0"/>
    <x v="5"/>
    <x v="4"/>
    <x v="23"/>
    <n v="140.65"/>
    <x v="28371"/>
  </r>
  <r>
    <x v="124"/>
    <x v="1"/>
    <x v="4"/>
    <x v="0"/>
    <n v="661.779"/>
    <n v="9.9999999999999995E-7"/>
    <n v="0"/>
    <x v="23"/>
    <x v="0"/>
    <x v="4"/>
    <x v="0"/>
    <x v="20"/>
    <n v="0"/>
    <x v="26"/>
  </r>
  <r>
    <x v="124"/>
    <x v="1"/>
    <x v="4"/>
    <x v="0"/>
    <n v="1"/>
    <n v="109.86143"/>
    <n v="109850.44"/>
    <x v="27"/>
    <x v="1"/>
    <x v="2"/>
    <x v="3"/>
    <x v="9"/>
    <n v="95702.395983643088"/>
    <x v="28372"/>
  </r>
  <r>
    <x v="124"/>
    <x v="1"/>
    <x v="4"/>
    <x v="0"/>
    <n v="55"/>
    <n v="842.78340000000003"/>
    <n v="46353.09"/>
    <x v="21"/>
    <x v="1"/>
    <x v="4"/>
    <x v="0"/>
    <x v="18"/>
    <n v="40383.10428474794"/>
    <x v="28373"/>
  </r>
  <r>
    <x v="124"/>
    <x v="1"/>
    <x v="4"/>
    <x v="0"/>
    <n v="114.61499999999999"/>
    <n v="5.9770000000000003"/>
    <n v="685.05"/>
    <x v="26"/>
    <x v="0"/>
    <x v="4"/>
    <x v="0"/>
    <x v="20"/>
    <n v="685.05"/>
    <x v="28374"/>
  </r>
  <r>
    <x v="124"/>
    <x v="1"/>
    <x v="4"/>
    <x v="0"/>
    <n v="32871"/>
    <n v="3.0000000000000001E-3"/>
    <n v="98.61"/>
    <x v="30"/>
    <x v="0"/>
    <x v="0"/>
    <x v="2"/>
    <x v="11"/>
    <n v="98.61"/>
    <x v="28375"/>
  </r>
  <r>
    <x v="124"/>
    <x v="1"/>
    <x v="4"/>
    <x v="0"/>
    <n v="1368"/>
    <n v="154.05000000000001"/>
    <n v="210740.4"/>
    <x v="19"/>
    <x v="0"/>
    <x v="5"/>
    <x v="0"/>
    <x v="16"/>
    <n v="210740.4"/>
    <x v="28376"/>
  </r>
  <r>
    <x v="124"/>
    <x v="1"/>
    <x v="4"/>
    <x v="0"/>
    <n v="88144"/>
    <n v="5.0000000000000001E-3"/>
    <n v="440.72"/>
    <x v="31"/>
    <x v="0"/>
    <x v="5"/>
    <x v="4"/>
    <x v="23"/>
    <n v="440.72"/>
    <x v="28377"/>
  </r>
  <r>
    <x v="124"/>
    <x v="1"/>
    <x v="4"/>
    <x v="0"/>
    <n v="32871"/>
    <n v="1E-3"/>
    <n v="35.020000000000003"/>
    <x v="32"/>
    <x v="0"/>
    <x v="0"/>
    <x v="2"/>
    <x v="11"/>
    <n v="35.020000000000003"/>
    <x v="28378"/>
  </r>
  <r>
    <x v="124"/>
    <x v="1"/>
    <x v="4"/>
    <x v="0"/>
    <n v="107168.27"/>
    <n v="1"/>
    <n v="107168.27"/>
    <x v="1"/>
    <x v="0"/>
    <x v="1"/>
    <x v="1"/>
    <x v="1"/>
    <n v="107168.27"/>
    <x v="28379"/>
  </r>
  <r>
    <x v="124"/>
    <x v="1"/>
    <x v="4"/>
    <x v="0"/>
    <n v="168.702"/>
    <n v="38.448999999999998"/>
    <n v="6486.42"/>
    <x v="33"/>
    <x v="0"/>
    <x v="4"/>
    <x v="0"/>
    <x v="20"/>
    <n v="6486.42"/>
    <x v="28380"/>
  </r>
  <r>
    <x v="124"/>
    <x v="1"/>
    <x v="4"/>
    <x v="0"/>
    <n v="2469"/>
    <n v="103.33"/>
    <n v="255121.77"/>
    <x v="20"/>
    <x v="0"/>
    <x v="0"/>
    <x v="0"/>
    <x v="17"/>
    <n v="255121.77"/>
    <x v="28381"/>
  </r>
  <r>
    <x v="124"/>
    <x v="1"/>
    <x v="4"/>
    <x v="0"/>
    <n v="617.88679999999999"/>
    <n v="90.036299999999997"/>
    <n v="55632.24"/>
    <x v="15"/>
    <x v="0"/>
    <x v="4"/>
    <x v="0"/>
    <x v="13"/>
    <n v="55632.24"/>
    <x v="28382"/>
  </r>
  <r>
    <x v="124"/>
    <x v="1"/>
    <x v="4"/>
    <x v="0"/>
    <n v="1207.3699999999999"/>
    <n v="138.37"/>
    <n v="167063.79"/>
    <x v="17"/>
    <x v="0"/>
    <x v="4"/>
    <x v="0"/>
    <x v="15"/>
    <n v="167063.79"/>
    <x v="28383"/>
  </r>
  <r>
    <x v="124"/>
    <x v="1"/>
    <x v="5"/>
    <x v="1"/>
    <n v="45.844000000000001"/>
    <n v="5.9770000000000003"/>
    <n v="274.01"/>
    <x v="26"/>
    <x v="0"/>
    <x v="4"/>
    <x v="0"/>
    <x v="20"/>
    <n v="256.34363320319284"/>
    <x v="28384"/>
  </r>
  <r>
    <x v="124"/>
    <x v="1"/>
    <x v="5"/>
    <x v="1"/>
    <n v="126.526"/>
    <n v="38.448999999999998"/>
    <n v="4864.8"/>
    <x v="33"/>
    <x v="0"/>
    <x v="4"/>
    <x v="0"/>
    <x v="20"/>
    <n v="4551.1496179223113"/>
    <x v="28385"/>
  </r>
  <r>
    <x v="124"/>
    <x v="1"/>
    <x v="5"/>
    <x v="1"/>
    <n v="133.97300000000001"/>
    <n v="9.9999999999999995E-7"/>
    <n v="0"/>
    <x v="23"/>
    <x v="0"/>
    <x v="4"/>
    <x v="0"/>
    <x v="20"/>
    <n v="0"/>
    <x v="26"/>
  </r>
  <r>
    <x v="124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4"/>
    <x v="1"/>
    <x v="6"/>
    <x v="0"/>
    <n v="975"/>
    <n v="103.33"/>
    <n v="100746.75"/>
    <x v="20"/>
    <x v="0"/>
    <x v="0"/>
    <x v="0"/>
    <x v="17"/>
    <n v="100746.75"/>
    <x v="28386"/>
  </r>
  <r>
    <x v="124"/>
    <x v="1"/>
    <x v="6"/>
    <x v="0"/>
    <n v="34.840000000000003"/>
    <n v="1905.03"/>
    <n v="66371.25"/>
    <x v="37"/>
    <x v="1"/>
    <x v="4"/>
    <x v="0"/>
    <x v="20"/>
    <n v="57823.051500106616"/>
    <x v="28387"/>
  </r>
  <r>
    <x v="124"/>
    <x v="1"/>
    <x v="6"/>
    <x v="0"/>
    <n v="27"/>
    <n v="109.86143"/>
    <n v="2965961.98"/>
    <x v="27"/>
    <x v="1"/>
    <x v="2"/>
    <x v="3"/>
    <x v="9"/>
    <n v="2583964.7786789942"/>
    <x v="28388"/>
  </r>
  <r>
    <x v="124"/>
    <x v="1"/>
    <x v="6"/>
    <x v="0"/>
    <n v="99082.95"/>
    <n v="1"/>
    <n v="99082.95"/>
    <x v="7"/>
    <x v="1"/>
    <x v="1"/>
    <x v="1"/>
    <x v="1"/>
    <n v="86321.690801853038"/>
    <x v="28389"/>
  </r>
  <r>
    <x v="124"/>
    <x v="1"/>
    <x v="6"/>
    <x v="0"/>
    <n v="-500000"/>
    <n v="0.99293993379779999"/>
    <n v="-496469.96689889999"/>
    <x v="36"/>
    <x v="1"/>
    <x v="1"/>
    <x v="1"/>
    <x v="24"/>
    <n v="-432527.76562519645"/>
    <x v="28390"/>
  </r>
  <r>
    <x v="124"/>
    <x v="1"/>
    <x v="6"/>
    <x v="0"/>
    <n v="2640"/>
    <n v="154.05000000000001"/>
    <n v="406692"/>
    <x v="19"/>
    <x v="0"/>
    <x v="5"/>
    <x v="0"/>
    <x v="16"/>
    <n v="406692"/>
    <x v="28391"/>
  </r>
  <r>
    <x v="124"/>
    <x v="1"/>
    <x v="6"/>
    <x v="0"/>
    <n v="46866.23"/>
    <n v="1"/>
    <n v="46866.23"/>
    <x v="1"/>
    <x v="0"/>
    <x v="1"/>
    <x v="1"/>
    <x v="1"/>
    <n v="46866.23"/>
    <x v="28392"/>
  </r>
  <r>
    <x v="124"/>
    <x v="1"/>
    <x v="6"/>
    <x v="0"/>
    <n v="17289.7"/>
    <n v="1"/>
    <n v="17289.7"/>
    <x v="25"/>
    <x v="2"/>
    <x v="1"/>
    <x v="1"/>
    <x v="1"/>
    <n v="18481.249710792476"/>
    <x v="19677"/>
  </r>
  <r>
    <x v="124"/>
    <x v="1"/>
    <x v="6"/>
    <x v="0"/>
    <n v="435325"/>
    <n v="0.99983479400011488"/>
    <n v="435253.08169810002"/>
    <x v="34"/>
    <x v="2"/>
    <x v="1"/>
    <x v="1"/>
    <x v="24"/>
    <n v="465249.30393555376"/>
    <x v="28393"/>
  </r>
  <r>
    <x v="124"/>
    <x v="1"/>
    <x v="6"/>
    <x v="0"/>
    <n v="419.339"/>
    <n v="235.01"/>
    <n v="98548.86"/>
    <x v="35"/>
    <x v="2"/>
    <x v="4"/>
    <x v="0"/>
    <x v="19"/>
    <n v="105340.52588384575"/>
    <x v="27280"/>
  </r>
  <r>
    <x v="124"/>
    <x v="1"/>
    <x v="6"/>
    <x v="0"/>
    <n v="-20000"/>
    <n v="0"/>
    <n v="0"/>
    <x v="38"/>
    <x v="0"/>
    <x v="1"/>
    <x v="1"/>
    <x v="21"/>
    <n v="0"/>
    <x v="26"/>
  </r>
  <r>
    <x v="124"/>
    <x v="1"/>
    <x v="6"/>
    <x v="0"/>
    <n v="1107.3625"/>
    <n v="90.036299999999997"/>
    <n v="99702.82"/>
    <x v="15"/>
    <x v="0"/>
    <x v="4"/>
    <x v="0"/>
    <x v="13"/>
    <n v="99702.82"/>
    <x v="28394"/>
  </r>
  <r>
    <x v="124"/>
    <x v="1"/>
    <x v="7"/>
    <x v="0"/>
    <n v="11017.468999999999"/>
    <n v="103.33"/>
    <n v="1138435.07"/>
    <x v="20"/>
    <x v="0"/>
    <x v="0"/>
    <x v="0"/>
    <x v="17"/>
    <n v="1138435.07"/>
    <x v="28395"/>
  </r>
  <r>
    <x v="124"/>
    <x v="1"/>
    <x v="7"/>
    <x v="0"/>
    <n v="90"/>
    <n v="842.78340000000003"/>
    <n v="75850.509999999995"/>
    <x v="21"/>
    <x v="1"/>
    <x v="4"/>
    <x v="0"/>
    <x v="18"/>
    <n v="66081.442583036347"/>
    <x v="28396"/>
  </r>
  <r>
    <x v="124"/>
    <x v="1"/>
    <x v="7"/>
    <x v="0"/>
    <n v="461.12"/>
    <n v="181.28"/>
    <n v="83591.83"/>
    <x v="16"/>
    <x v="0"/>
    <x v="0"/>
    <x v="0"/>
    <x v="14"/>
    <n v="83591.83"/>
    <x v="28397"/>
  </r>
  <r>
    <x v="124"/>
    <x v="1"/>
    <x v="7"/>
    <x v="0"/>
    <n v="1107.3624"/>
    <n v="90.036299999999997"/>
    <n v="99702.81"/>
    <x v="15"/>
    <x v="0"/>
    <x v="4"/>
    <x v="0"/>
    <x v="13"/>
    <n v="99702.81"/>
    <x v="28398"/>
  </r>
  <r>
    <x v="124"/>
    <x v="1"/>
    <x v="7"/>
    <x v="0"/>
    <n v="1700"/>
    <n v="95.8"/>
    <n v="162860"/>
    <x v="10"/>
    <x v="0"/>
    <x v="2"/>
    <x v="0"/>
    <x v="9"/>
    <n v="162860"/>
    <x v="28399"/>
  </r>
  <r>
    <x v="124"/>
    <x v="1"/>
    <x v="7"/>
    <x v="0"/>
    <n v="525"/>
    <n v="111.855"/>
    <n v="58723.88"/>
    <x v="39"/>
    <x v="0"/>
    <x v="0"/>
    <x v="0"/>
    <x v="25"/>
    <n v="58723.88"/>
    <x v="28400"/>
  </r>
  <r>
    <x v="124"/>
    <x v="1"/>
    <x v="7"/>
    <x v="0"/>
    <n v="-15000"/>
    <n v="0"/>
    <n v="0"/>
    <x v="38"/>
    <x v="0"/>
    <x v="1"/>
    <x v="1"/>
    <x v="21"/>
    <n v="0"/>
    <x v="26"/>
  </r>
  <r>
    <x v="124"/>
    <x v="1"/>
    <x v="7"/>
    <x v="0"/>
    <n v="3813.9450000000002"/>
    <n v="154.05000000000001"/>
    <n v="587538.23"/>
    <x v="19"/>
    <x v="0"/>
    <x v="5"/>
    <x v="0"/>
    <x v="16"/>
    <n v="587538.23"/>
    <x v="28401"/>
  </r>
  <r>
    <x v="124"/>
    <x v="1"/>
    <x v="7"/>
    <x v="0"/>
    <n v="313.49700000000001"/>
    <n v="366.23"/>
    <n v="114812.01"/>
    <x v="22"/>
    <x v="0"/>
    <x v="4"/>
    <x v="0"/>
    <x v="19"/>
    <n v="114812.01"/>
    <x v="28402"/>
  </r>
  <r>
    <x v="124"/>
    <x v="1"/>
    <x v="7"/>
    <x v="0"/>
    <n v="27680.74"/>
    <n v="1"/>
    <n v="27680.74"/>
    <x v="1"/>
    <x v="0"/>
    <x v="1"/>
    <x v="1"/>
    <x v="1"/>
    <n v="27680.74"/>
    <x v="28403"/>
  </r>
  <r>
    <x v="124"/>
    <x v="1"/>
    <x v="7"/>
    <x v="0"/>
    <n v="1194.229"/>
    <n v="138.37"/>
    <n v="165245.47"/>
    <x v="17"/>
    <x v="0"/>
    <x v="4"/>
    <x v="0"/>
    <x v="15"/>
    <n v="165245.47"/>
    <x v="28404"/>
  </r>
  <r>
    <x v="124"/>
    <x v="1"/>
    <x v="8"/>
    <x v="1"/>
    <n v="509.572"/>
    <n v="9.9999999999999995E-7"/>
    <n v="0"/>
    <x v="23"/>
    <x v="0"/>
    <x v="4"/>
    <x v="0"/>
    <x v="20"/>
    <n v="0"/>
    <x v="26"/>
  </r>
  <r>
    <x v="124"/>
    <x v="1"/>
    <x v="8"/>
    <x v="1"/>
    <n v="148.44999999999999"/>
    <n v="1"/>
    <n v="148.44999999999999"/>
    <x v="40"/>
    <x v="3"/>
    <x v="1"/>
    <x v="1"/>
    <x v="1"/>
    <n v="161.90404761581382"/>
    <x v="28405"/>
  </r>
  <r>
    <x v="124"/>
    <x v="1"/>
    <x v="8"/>
    <x v="1"/>
    <n v="5519.5209999999997"/>
    <n v="138.37"/>
    <n v="763736.12"/>
    <x v="17"/>
    <x v="0"/>
    <x v="4"/>
    <x v="0"/>
    <x v="15"/>
    <n v="714495.42647826602"/>
    <x v="28406"/>
  </r>
  <r>
    <x v="124"/>
    <x v="1"/>
    <x v="8"/>
    <x v="1"/>
    <n v="1570"/>
    <n v="311.11"/>
    <n v="488442.7"/>
    <x v="170"/>
    <x v="1"/>
    <x v="2"/>
    <x v="0"/>
    <x v="9"/>
    <n v="398098.69682712655"/>
    <x v="28407"/>
  </r>
  <r>
    <x v="124"/>
    <x v="1"/>
    <x v="8"/>
    <x v="1"/>
    <n v="43600"/>
    <n v="103.33"/>
    <n v="4505188"/>
    <x v="20"/>
    <x v="0"/>
    <x v="0"/>
    <x v="0"/>
    <x v="17"/>
    <n v="4214723.0399745489"/>
    <x v="28408"/>
  </r>
  <r>
    <x v="124"/>
    <x v="1"/>
    <x v="8"/>
    <x v="1"/>
    <n v="350"/>
    <n v="842.78340000000003"/>
    <n v="294974.19"/>
    <x v="21"/>
    <x v="1"/>
    <x v="4"/>
    <x v="0"/>
    <x v="18"/>
    <n v="240414.77257544687"/>
    <x v="28409"/>
  </r>
  <r>
    <x v="124"/>
    <x v="1"/>
    <x v="8"/>
    <x v="1"/>
    <n v="65744"/>
    <n v="1E-3"/>
    <n v="70.05"/>
    <x v="32"/>
    <x v="0"/>
    <x v="0"/>
    <x v="2"/>
    <x v="11"/>
    <n v="65.533635655208414"/>
    <x v="28410"/>
  </r>
  <r>
    <x v="124"/>
    <x v="1"/>
    <x v="8"/>
    <x v="1"/>
    <n v="-4500000"/>
    <n v="0.99639831980173332"/>
    <n v="-4483792.4391077999"/>
    <x v="41"/>
    <x v="0"/>
    <x v="1"/>
    <x v="1"/>
    <x v="24"/>
    <n v="-4194706.9244549442"/>
    <x v="28411"/>
  </r>
  <r>
    <x v="124"/>
    <x v="1"/>
    <x v="8"/>
    <x v="1"/>
    <n v="17048"/>
    <n v="1.6500000000000001E-2"/>
    <n v="281.29000000000002"/>
    <x v="29"/>
    <x v="0"/>
    <x v="5"/>
    <x v="4"/>
    <x v="23"/>
    <n v="263.15426657321314"/>
    <x v="28412"/>
  </r>
  <r>
    <x v="124"/>
    <x v="1"/>
    <x v="8"/>
    <x v="1"/>
    <n v="6767.72"/>
    <n v="1"/>
    <n v="6767.72"/>
    <x v="25"/>
    <x v="2"/>
    <x v="1"/>
    <x v="1"/>
    <x v="1"/>
    <n v="6767.72"/>
    <x v="19706"/>
  </r>
  <r>
    <x v="124"/>
    <x v="1"/>
    <x v="8"/>
    <x v="1"/>
    <n v="2109.3510000000001"/>
    <n v="128.22"/>
    <n v="270460.99"/>
    <x v="44"/>
    <x v="2"/>
    <x v="0"/>
    <x v="0"/>
    <x v="14"/>
    <n v="270460.99"/>
    <x v="28413"/>
  </r>
  <r>
    <x v="124"/>
    <x v="1"/>
    <x v="8"/>
    <x v="1"/>
    <n v="4289626.3499999996"/>
    <n v="0.99983479399999498"/>
    <n v="4288917.6779891998"/>
    <x v="34"/>
    <x v="2"/>
    <x v="1"/>
    <x v="1"/>
    <x v="24"/>
    <n v="4288917.6779891998"/>
    <x v="28414"/>
  </r>
  <r>
    <x v="124"/>
    <x v="1"/>
    <x v="8"/>
    <x v="1"/>
    <n v="1467.6890000000001"/>
    <n v="235.01"/>
    <n v="344921.59"/>
    <x v="35"/>
    <x v="2"/>
    <x v="4"/>
    <x v="0"/>
    <x v="19"/>
    <n v="344921.59"/>
    <x v="27312"/>
  </r>
  <r>
    <x v="124"/>
    <x v="1"/>
    <x v="8"/>
    <x v="1"/>
    <n v="4493.2488000000003"/>
    <n v="93.572800000000001"/>
    <n v="420445.87"/>
    <x v="45"/>
    <x v="2"/>
    <x v="4"/>
    <x v="0"/>
    <x v="13"/>
    <n v="420445.87"/>
    <x v="28415"/>
  </r>
  <r>
    <x v="124"/>
    <x v="1"/>
    <x v="8"/>
    <x v="1"/>
    <n v="422528.58"/>
    <n v="1"/>
    <n v="422528.58"/>
    <x v="1"/>
    <x v="0"/>
    <x v="1"/>
    <x v="1"/>
    <x v="1"/>
    <n v="395286.70971638238"/>
    <x v="28416"/>
  </r>
  <r>
    <x v="124"/>
    <x v="1"/>
    <x v="8"/>
    <x v="1"/>
    <n v="176286"/>
    <n v="5.0000000000000001E-3"/>
    <n v="881.43"/>
    <x v="31"/>
    <x v="0"/>
    <x v="5"/>
    <x v="4"/>
    <x v="23"/>
    <n v="824.60117738144686"/>
    <x v="28417"/>
  </r>
  <r>
    <x v="124"/>
    <x v="1"/>
    <x v="8"/>
    <x v="1"/>
    <n v="100000"/>
    <n v="0"/>
    <n v="0"/>
    <x v="43"/>
    <x v="1"/>
    <x v="0"/>
    <x v="6"/>
    <x v="11"/>
    <n v="0"/>
    <x v="26"/>
  </r>
  <r>
    <x v="124"/>
    <x v="1"/>
    <x v="8"/>
    <x v="1"/>
    <n v="24205.522000000001"/>
    <n v="154.05000000000001"/>
    <n v="3728860.66"/>
    <x v="19"/>
    <x v="0"/>
    <x v="5"/>
    <x v="0"/>
    <x v="16"/>
    <n v="3488448.1927406141"/>
    <x v="28418"/>
  </r>
  <r>
    <x v="124"/>
    <x v="1"/>
    <x v="8"/>
    <x v="1"/>
    <n v="65744"/>
    <n v="3.0000000000000001E-3"/>
    <n v="197.23"/>
    <x v="30"/>
    <x v="0"/>
    <x v="0"/>
    <x v="2"/>
    <x v="11"/>
    <n v="184.51390378696297"/>
    <x v="28419"/>
  </r>
  <r>
    <x v="124"/>
    <x v="2"/>
    <x v="9"/>
    <x v="0"/>
    <n v="3306.4"/>
    <n v="1"/>
    <n v="3306.4"/>
    <x v="7"/>
    <x v="1"/>
    <x v="1"/>
    <x v="1"/>
    <x v="1"/>
    <n v="2880.5565283153851"/>
    <x v="28420"/>
  </r>
  <r>
    <x v="124"/>
    <x v="2"/>
    <x v="9"/>
    <x v="0"/>
    <n v="1830.58"/>
    <n v="1"/>
    <n v="1830.58"/>
    <x v="40"/>
    <x v="3"/>
    <x v="1"/>
    <x v="1"/>
    <x v="1"/>
    <n v="2134.077047372853"/>
    <x v="28421"/>
  </r>
  <r>
    <x v="124"/>
    <x v="2"/>
    <x v="9"/>
    <x v="0"/>
    <n v="2682.57"/>
    <n v="1"/>
    <n v="2682.57"/>
    <x v="25"/>
    <x v="2"/>
    <x v="1"/>
    <x v="1"/>
    <x v="1"/>
    <n v="2867.4439716525198"/>
    <x v="14324"/>
  </r>
  <r>
    <x v="124"/>
    <x v="2"/>
    <x v="9"/>
    <x v="0"/>
    <n v="712"/>
    <n v="318.03500000000003"/>
    <n v="226440.92"/>
    <x v="55"/>
    <x v="1"/>
    <x v="2"/>
    <x v="0"/>
    <x v="9"/>
    <n v="197276.75731422147"/>
    <x v="28422"/>
  </r>
  <r>
    <x v="124"/>
    <x v="2"/>
    <x v="9"/>
    <x v="0"/>
    <n v="1410.9265"/>
    <n v="145.2116"/>
    <n v="204882.8705616495"/>
    <x v="52"/>
    <x v="2"/>
    <x v="4"/>
    <x v="0"/>
    <x v="32"/>
    <n v="219002.72950449208"/>
    <x v="17051"/>
  </r>
  <r>
    <x v="124"/>
    <x v="2"/>
    <x v="9"/>
    <x v="0"/>
    <n v="3277.13"/>
    <n v="103.33"/>
    <n v="338625.84289999999"/>
    <x v="20"/>
    <x v="0"/>
    <x v="0"/>
    <x v="0"/>
    <x v="17"/>
    <n v="338625.84289999999"/>
    <x v="28423"/>
  </r>
  <r>
    <x v="124"/>
    <x v="2"/>
    <x v="9"/>
    <x v="0"/>
    <n v="160.24799999999999"/>
    <n v="366.23"/>
    <n v="58687.625039999999"/>
    <x v="22"/>
    <x v="0"/>
    <x v="4"/>
    <x v="0"/>
    <x v="19"/>
    <n v="58687.625039999999"/>
    <x v="28424"/>
  </r>
  <r>
    <x v="124"/>
    <x v="2"/>
    <x v="9"/>
    <x v="0"/>
    <n v="296"/>
    <n v="204.9117"/>
    <n v="60653.8632"/>
    <x v="46"/>
    <x v="0"/>
    <x v="5"/>
    <x v="0"/>
    <x v="26"/>
    <n v="60653.8632"/>
    <x v="28425"/>
  </r>
  <r>
    <x v="124"/>
    <x v="2"/>
    <x v="9"/>
    <x v="0"/>
    <n v="627.68100000000004"/>
    <n v="107.43"/>
    <n v="67431.769830000005"/>
    <x v="47"/>
    <x v="0"/>
    <x v="0"/>
    <x v="0"/>
    <x v="27"/>
    <n v="67431.769830000005"/>
    <x v="28426"/>
  </r>
  <r>
    <x v="124"/>
    <x v="2"/>
    <x v="9"/>
    <x v="0"/>
    <n v="843"/>
    <n v="111.855"/>
    <n v="94293.764999999999"/>
    <x v="39"/>
    <x v="0"/>
    <x v="0"/>
    <x v="0"/>
    <x v="25"/>
    <n v="94293.764999999999"/>
    <x v="28427"/>
  </r>
  <r>
    <x v="124"/>
    <x v="2"/>
    <x v="9"/>
    <x v="0"/>
    <n v="549.50199999999995"/>
    <n v="181.28"/>
    <n v="99613.722559999995"/>
    <x v="16"/>
    <x v="0"/>
    <x v="0"/>
    <x v="0"/>
    <x v="14"/>
    <n v="99613.722559999995"/>
    <x v="28428"/>
  </r>
  <r>
    <x v="124"/>
    <x v="2"/>
    <x v="9"/>
    <x v="0"/>
    <n v="489.67099999999999"/>
    <n v="62.89"/>
    <n v="30795.409189999998"/>
    <x v="51"/>
    <x v="0"/>
    <x v="0"/>
    <x v="0"/>
    <x v="31"/>
    <n v="30795.409189999998"/>
    <x v="28429"/>
  </r>
  <r>
    <x v="124"/>
    <x v="2"/>
    <x v="9"/>
    <x v="0"/>
    <n v="202"/>
    <n v="240.05"/>
    <n v="48490.1"/>
    <x v="48"/>
    <x v="3"/>
    <x v="5"/>
    <x v="0"/>
    <x v="28"/>
    <n v="56529.411134620932"/>
    <x v="28430"/>
  </r>
  <r>
    <x v="124"/>
    <x v="2"/>
    <x v="9"/>
    <x v="0"/>
    <n v="243"/>
    <n v="228.4"/>
    <n v="55501.2"/>
    <x v="49"/>
    <x v="0"/>
    <x v="0"/>
    <x v="0"/>
    <x v="29"/>
    <n v="55501.2"/>
    <x v="28431"/>
  </r>
  <r>
    <x v="124"/>
    <x v="2"/>
    <x v="9"/>
    <x v="0"/>
    <n v="816.91499999999996"/>
    <n v="120.94"/>
    <n v="98797.700100000002"/>
    <x v="60"/>
    <x v="0"/>
    <x v="0"/>
    <x v="0"/>
    <x v="37"/>
    <n v="98797.700100000002"/>
    <x v="28432"/>
  </r>
  <r>
    <x v="124"/>
    <x v="2"/>
    <x v="9"/>
    <x v="0"/>
    <n v="82.687299999999993"/>
    <n v="374.17"/>
    <n v="30939.107040999999"/>
    <x v="50"/>
    <x v="0"/>
    <x v="5"/>
    <x v="0"/>
    <x v="30"/>
    <n v="30939.107040999999"/>
    <x v="28433"/>
  </r>
  <r>
    <x v="124"/>
    <x v="2"/>
    <x v="9"/>
    <x v="0"/>
    <n v="1102.5314000000001"/>
    <n v="90.036299999999997"/>
    <n v="99267.847889819997"/>
    <x v="15"/>
    <x v="0"/>
    <x v="4"/>
    <x v="0"/>
    <x v="13"/>
    <n v="99267.847889819997"/>
    <x v="28434"/>
  </r>
  <r>
    <x v="124"/>
    <x v="2"/>
    <x v="9"/>
    <x v="0"/>
    <n v="3766.45"/>
    <n v="154.05000000000001"/>
    <n v="580221.62250000006"/>
    <x v="19"/>
    <x v="0"/>
    <x v="5"/>
    <x v="0"/>
    <x v="16"/>
    <n v="580221.62250000006"/>
    <x v="28435"/>
  </r>
  <r>
    <x v="124"/>
    <x v="2"/>
    <x v="9"/>
    <x v="0"/>
    <n v="34004.300000000003"/>
    <n v="1"/>
    <n v="34004.300000000003"/>
    <x v="1"/>
    <x v="0"/>
    <x v="1"/>
    <x v="1"/>
    <x v="1"/>
    <n v="34004.300000000003"/>
    <x v="28436"/>
  </r>
  <r>
    <x v="124"/>
    <x v="2"/>
    <x v="9"/>
    <x v="0"/>
    <n v="19.837"/>
    <n v="10722.8"/>
    <n v="212708.18359999999"/>
    <x v="61"/>
    <x v="0"/>
    <x v="3"/>
    <x v="0"/>
    <x v="10"/>
    <n v="212708.18359999999"/>
    <x v="28437"/>
  </r>
  <r>
    <x v="124"/>
    <x v="2"/>
    <x v="9"/>
    <x v="0"/>
    <n v="1126"/>
    <n v="129.88"/>
    <n v="146244.88"/>
    <x v="62"/>
    <x v="1"/>
    <x v="5"/>
    <x v="0"/>
    <x v="38"/>
    <n v="127409.46159469517"/>
    <x v="28438"/>
  </r>
  <r>
    <x v="124"/>
    <x v="2"/>
    <x v="9"/>
    <x v="0"/>
    <n v="580"/>
    <n v="56.93"/>
    <n v="33019.4"/>
    <x v="57"/>
    <x v="1"/>
    <x v="5"/>
    <x v="0"/>
    <x v="35"/>
    <n v="28766.709481931113"/>
    <x v="28439"/>
  </r>
  <r>
    <x v="124"/>
    <x v="2"/>
    <x v="9"/>
    <x v="0"/>
    <n v="100"/>
    <n v="842.78340000000003"/>
    <n v="84278.34"/>
    <x v="21"/>
    <x v="1"/>
    <x v="4"/>
    <x v="0"/>
    <x v="18"/>
    <n v="73423.821220234589"/>
    <x v="28440"/>
  </r>
  <r>
    <x v="124"/>
    <x v="2"/>
    <x v="9"/>
    <x v="0"/>
    <n v="355"/>
    <n v="560.51"/>
    <n v="198981.05"/>
    <x v="53"/>
    <x v="1"/>
    <x v="5"/>
    <x v="0"/>
    <x v="33"/>
    <n v="173353.54542358761"/>
    <x v="28441"/>
  </r>
  <r>
    <x v="124"/>
    <x v="2"/>
    <x v="9"/>
    <x v="0"/>
    <n v="5.9109999999999996"/>
    <n v="11574.64"/>
    <n v="68417.697039999999"/>
    <x v="59"/>
    <x v="1"/>
    <x v="3"/>
    <x v="0"/>
    <x v="10"/>
    <n v="59605.92906510894"/>
    <x v="28442"/>
  </r>
  <r>
    <x v="124"/>
    <x v="2"/>
    <x v="9"/>
    <x v="0"/>
    <n v="105"/>
    <n v="444.48"/>
    <n v="46670.400000000001"/>
    <x v="58"/>
    <x v="1"/>
    <x v="5"/>
    <x v="0"/>
    <x v="36"/>
    <n v="40659.546757527933"/>
    <x v="28443"/>
  </r>
  <r>
    <x v="124"/>
    <x v="2"/>
    <x v="9"/>
    <x v="0"/>
    <n v="245"/>
    <n v="120.43"/>
    <n v="29505.35"/>
    <x v="56"/>
    <x v="1"/>
    <x v="5"/>
    <x v="0"/>
    <x v="35"/>
    <n v="25705.246964290571"/>
    <x v="28444"/>
  </r>
  <r>
    <x v="124"/>
    <x v="2"/>
    <x v="9"/>
    <x v="0"/>
    <n v="13646"/>
    <n v="9.0609999999999999"/>
    <n v="123646.406"/>
    <x v="54"/>
    <x v="1"/>
    <x v="2"/>
    <x v="0"/>
    <x v="34"/>
    <n v="107721.5285525147"/>
    <x v="28445"/>
  </r>
  <r>
    <x v="124"/>
    <x v="2"/>
    <x v="10"/>
    <x v="0"/>
    <n v="605000"/>
    <n v="1"/>
    <n v="605000"/>
    <x v="63"/>
    <x v="0"/>
    <x v="3"/>
    <x v="5"/>
    <x v="10"/>
    <n v="605000"/>
    <x v="28446"/>
  </r>
  <r>
    <x v="124"/>
    <x v="2"/>
    <x v="10"/>
    <x v="0"/>
    <n v="35854.129999999997"/>
    <n v="1"/>
    <n v="35854.129999999997"/>
    <x v="1"/>
    <x v="0"/>
    <x v="1"/>
    <x v="1"/>
    <x v="1"/>
    <n v="35854.129999999997"/>
    <x v="28447"/>
  </r>
  <r>
    <x v="124"/>
    <x v="2"/>
    <x v="10"/>
    <x v="0"/>
    <n v="-2535107.56"/>
    <n v="1"/>
    <n v="-2535107.56"/>
    <x v="41"/>
    <x v="0"/>
    <x v="1"/>
    <x v="1"/>
    <x v="24"/>
    <n v="-2535107.56"/>
    <x v="28448"/>
  </r>
  <r>
    <x v="124"/>
    <x v="2"/>
    <x v="10"/>
    <x v="0"/>
    <n v="2410000"/>
    <n v="1"/>
    <n v="2410000"/>
    <x v="34"/>
    <x v="2"/>
    <x v="1"/>
    <x v="1"/>
    <x v="24"/>
    <n v="2576089.3365998175"/>
    <x v="19513"/>
  </r>
  <r>
    <x v="124"/>
    <x v="2"/>
    <x v="11"/>
    <x v="0"/>
    <n v="-4296000"/>
    <n v="1"/>
    <n v="-4296000"/>
    <x v="66"/>
    <x v="3"/>
    <x v="1"/>
    <x v="1"/>
    <x v="24"/>
    <n v="-5008246.0179362707"/>
    <x v="28449"/>
  </r>
  <r>
    <x v="124"/>
    <x v="2"/>
    <x v="11"/>
    <x v="0"/>
    <n v="300000"/>
    <n v="1"/>
    <n v="300000"/>
    <x v="64"/>
    <x v="0"/>
    <x v="0"/>
    <x v="7"/>
    <x v="39"/>
    <n v="300000"/>
    <x v="28450"/>
  </r>
  <r>
    <x v="124"/>
    <x v="2"/>
    <x v="11"/>
    <x v="0"/>
    <n v="550000"/>
    <n v="1.0147999999999999"/>
    <n v="558137.25"/>
    <x v="68"/>
    <x v="0"/>
    <x v="0"/>
    <x v="7"/>
    <x v="39"/>
    <n v="558137.25"/>
    <x v="28451"/>
  </r>
  <r>
    <x v="124"/>
    <x v="2"/>
    <x v="11"/>
    <x v="0"/>
    <n v="150000"/>
    <n v="1.0432999999999999"/>
    <n v="156498.9"/>
    <x v="70"/>
    <x v="0"/>
    <x v="0"/>
    <x v="7"/>
    <x v="39"/>
    <n v="156498.9"/>
    <x v="28452"/>
  </r>
  <r>
    <x v="124"/>
    <x v="2"/>
    <x v="11"/>
    <x v="0"/>
    <n v="400000"/>
    <n v="1.0031000000000001"/>
    <n v="401244"/>
    <x v="67"/>
    <x v="0"/>
    <x v="0"/>
    <x v="7"/>
    <x v="39"/>
    <n v="401244"/>
    <x v="28453"/>
  </r>
  <r>
    <x v="124"/>
    <x v="2"/>
    <x v="11"/>
    <x v="0"/>
    <n v="400000"/>
    <n v="1.0379"/>
    <n v="415160.4"/>
    <x v="65"/>
    <x v="0"/>
    <x v="0"/>
    <x v="7"/>
    <x v="39"/>
    <n v="415160.4"/>
    <x v="28454"/>
  </r>
  <r>
    <x v="124"/>
    <x v="2"/>
    <x v="11"/>
    <x v="0"/>
    <n v="37882.559999999998"/>
    <n v="1"/>
    <n v="37882.559999999998"/>
    <x v="1"/>
    <x v="0"/>
    <x v="1"/>
    <x v="1"/>
    <x v="1"/>
    <n v="37882.559999999998"/>
    <x v="28455"/>
  </r>
  <r>
    <x v="124"/>
    <x v="2"/>
    <x v="11"/>
    <x v="0"/>
    <n v="5084775.8499999996"/>
    <n v="1"/>
    <n v="5084775.8499999996"/>
    <x v="41"/>
    <x v="0"/>
    <x v="1"/>
    <x v="1"/>
    <x v="24"/>
    <n v="5084775.8499999996"/>
    <x v="28456"/>
  </r>
  <r>
    <x v="124"/>
    <x v="2"/>
    <x v="11"/>
    <x v="0"/>
    <n v="575000"/>
    <n v="1"/>
    <n v="575000"/>
    <x v="63"/>
    <x v="0"/>
    <x v="3"/>
    <x v="5"/>
    <x v="10"/>
    <n v="575000"/>
    <x v="28457"/>
  </r>
  <r>
    <x v="124"/>
    <x v="2"/>
    <x v="11"/>
    <x v="0"/>
    <n v="400000"/>
    <n v="1.0318000000000001"/>
    <n v="412737.6"/>
    <x v="69"/>
    <x v="0"/>
    <x v="0"/>
    <x v="7"/>
    <x v="39"/>
    <n v="412737.6"/>
    <x v="28458"/>
  </r>
  <r>
    <x v="124"/>
    <x v="2"/>
    <x v="11"/>
    <x v="0"/>
    <n v="400000"/>
    <n v="1"/>
    <n v="400000"/>
    <x v="72"/>
    <x v="0"/>
    <x v="0"/>
    <x v="7"/>
    <x v="39"/>
    <n v="400000"/>
    <x v="28459"/>
  </r>
  <r>
    <x v="124"/>
    <x v="2"/>
    <x v="11"/>
    <x v="0"/>
    <n v="300000"/>
    <n v="0.96530000000000005"/>
    <n v="289587.59999999998"/>
    <x v="71"/>
    <x v="0"/>
    <x v="0"/>
    <x v="7"/>
    <x v="39"/>
    <n v="289587.59999999998"/>
    <x v="28460"/>
  </r>
  <r>
    <x v="124"/>
    <x v="2"/>
    <x v="11"/>
    <x v="0"/>
    <n v="400000"/>
    <n v="1.0395000000000001"/>
    <n v="415780.8"/>
    <x v="73"/>
    <x v="0"/>
    <x v="0"/>
    <x v="7"/>
    <x v="39"/>
    <n v="415780.8"/>
    <x v="28461"/>
  </r>
  <r>
    <x v="124"/>
    <x v="2"/>
    <x v="11"/>
    <x v="0"/>
    <n v="43600"/>
    <n v="1"/>
    <n v="43600"/>
    <x v="74"/>
    <x v="0"/>
    <x v="0"/>
    <x v="7"/>
    <x v="39"/>
    <n v="43600"/>
    <x v="28462"/>
  </r>
  <r>
    <x v="124"/>
    <x v="2"/>
    <x v="12"/>
    <x v="0"/>
    <n v="1960"/>
    <n v="454.66"/>
    <n v="891133.6"/>
    <x v="89"/>
    <x v="1"/>
    <x v="5"/>
    <x v="4"/>
    <x v="23"/>
    <n v="776361.21131175628"/>
    <x v="28463"/>
  </r>
  <r>
    <x v="124"/>
    <x v="2"/>
    <x v="12"/>
    <x v="0"/>
    <n v="10130"/>
    <n v="65.75"/>
    <n v="666047.5"/>
    <x v="117"/>
    <x v="1"/>
    <x v="5"/>
    <x v="4"/>
    <x v="41"/>
    <n v="580264.78172427462"/>
    <x v="28464"/>
  </r>
  <r>
    <x v="124"/>
    <x v="2"/>
    <x v="12"/>
    <x v="0"/>
    <n v="3360"/>
    <n v="243.39"/>
    <n v="817790.4"/>
    <x v="93"/>
    <x v="1"/>
    <x v="5"/>
    <x v="4"/>
    <x v="41"/>
    <n v="712464.15301041922"/>
    <x v="28465"/>
  </r>
  <r>
    <x v="124"/>
    <x v="2"/>
    <x v="12"/>
    <x v="0"/>
    <n v="2200"/>
    <n v="366.82"/>
    <n v="807004"/>
    <x v="92"/>
    <x v="1"/>
    <x v="5"/>
    <x v="4"/>
    <x v="41"/>
    <n v="703066.97331739322"/>
    <x v="28466"/>
  </r>
  <r>
    <x v="124"/>
    <x v="2"/>
    <x v="12"/>
    <x v="0"/>
    <n v="31450"/>
    <n v="22.53"/>
    <n v="708568.5"/>
    <x v="114"/>
    <x v="1"/>
    <x v="5"/>
    <x v="4"/>
    <x v="22"/>
    <n v="617309.34503799898"/>
    <x v="28467"/>
  </r>
  <r>
    <x v="124"/>
    <x v="2"/>
    <x v="12"/>
    <x v="0"/>
    <n v="12700"/>
    <n v="63.48"/>
    <n v="806196"/>
    <x v="90"/>
    <x v="1"/>
    <x v="5"/>
    <x v="4"/>
    <x v="41"/>
    <n v="702363.0386225956"/>
    <x v="28468"/>
  </r>
  <r>
    <x v="124"/>
    <x v="2"/>
    <x v="12"/>
    <x v="0"/>
    <n v="8275"/>
    <n v="58.14"/>
    <n v="481108.5"/>
    <x v="174"/>
    <x v="1"/>
    <x v="5"/>
    <x v="4"/>
    <x v="46"/>
    <n v="419144.75880202715"/>
    <x v="28469"/>
  </r>
  <r>
    <x v="124"/>
    <x v="2"/>
    <x v="12"/>
    <x v="0"/>
    <n v="5750"/>
    <n v="110.38"/>
    <n v="634685"/>
    <x v="86"/>
    <x v="1"/>
    <x v="5"/>
    <x v="4"/>
    <x v="42"/>
    <n v="552941.57396983134"/>
    <x v="28470"/>
  </r>
  <r>
    <x v="124"/>
    <x v="2"/>
    <x v="12"/>
    <x v="0"/>
    <n v="4800"/>
    <n v="86.26"/>
    <n v="414048"/>
    <x v="111"/>
    <x v="1"/>
    <x v="5"/>
    <x v="4"/>
    <x v="41"/>
    <n v="360721.22835589421"/>
    <x v="28471"/>
  </r>
  <r>
    <x v="124"/>
    <x v="2"/>
    <x v="12"/>
    <x v="0"/>
    <n v="6350"/>
    <n v="138.30000000000001"/>
    <n v="878205"/>
    <x v="118"/>
    <x v="1"/>
    <x v="5"/>
    <x v="4"/>
    <x v="41"/>
    <n v="765097.73347121128"/>
    <x v="28472"/>
  </r>
  <r>
    <x v="124"/>
    <x v="2"/>
    <x v="12"/>
    <x v="0"/>
    <n v="5250"/>
    <n v="102.81"/>
    <n v="539752.5"/>
    <x v="110"/>
    <x v="1"/>
    <x v="5"/>
    <x v="4"/>
    <x v="22"/>
    <n v="470235.78137840249"/>
    <x v="28473"/>
  </r>
  <r>
    <x v="124"/>
    <x v="2"/>
    <x v="12"/>
    <x v="0"/>
    <n v="4250"/>
    <n v="169.58"/>
    <n v="720715"/>
    <x v="83"/>
    <x v="1"/>
    <x v="5"/>
    <x v="4"/>
    <x v="41"/>
    <n v="627891.45242705743"/>
    <x v="28474"/>
  </r>
  <r>
    <x v="124"/>
    <x v="2"/>
    <x v="12"/>
    <x v="0"/>
    <n v="12000"/>
    <n v="64.55"/>
    <n v="774600"/>
    <x v="105"/>
    <x v="1"/>
    <x v="5"/>
    <x v="4"/>
    <x v="42"/>
    <n v="674836.40419583151"/>
    <x v="28475"/>
  </r>
  <r>
    <x v="124"/>
    <x v="2"/>
    <x v="12"/>
    <x v="0"/>
    <n v="4600"/>
    <n v="41.56"/>
    <n v="191176"/>
    <x v="173"/>
    <x v="1"/>
    <x v="5"/>
    <x v="4"/>
    <x v="46"/>
    <n v="166553.7366492929"/>
    <x v="28476"/>
  </r>
  <r>
    <x v="124"/>
    <x v="2"/>
    <x v="12"/>
    <x v="0"/>
    <n v="3500"/>
    <n v="78.97"/>
    <n v="276395"/>
    <x v="94"/>
    <x v="1"/>
    <x v="5"/>
    <x v="4"/>
    <x v="22"/>
    <n v="240797.06679280513"/>
    <x v="28477"/>
  </r>
  <r>
    <x v="124"/>
    <x v="2"/>
    <x v="12"/>
    <x v="0"/>
    <n v="1650"/>
    <n v="464.08"/>
    <n v="765732"/>
    <x v="104"/>
    <x v="1"/>
    <x v="5"/>
    <x v="4"/>
    <x v="23"/>
    <n v="667110.54667916661"/>
    <x v="28478"/>
  </r>
  <r>
    <x v="124"/>
    <x v="2"/>
    <x v="12"/>
    <x v="0"/>
    <n v="12835"/>
    <n v="26.68"/>
    <n v="342437.8"/>
    <x v="88"/>
    <x v="1"/>
    <x v="5"/>
    <x v="4"/>
    <x v="41"/>
    <n v="298333.97058188909"/>
    <x v="28479"/>
  </r>
  <r>
    <x v="124"/>
    <x v="2"/>
    <x v="12"/>
    <x v="0"/>
    <n v="12057.62"/>
    <n v="132.04"/>
    <n v="1592088.1447999999"/>
    <x v="87"/>
    <x v="1"/>
    <x v="4"/>
    <x v="0"/>
    <x v="44"/>
    <n v="1387037.2305701578"/>
    <x v="28480"/>
  </r>
  <r>
    <x v="124"/>
    <x v="2"/>
    <x v="12"/>
    <x v="0"/>
    <n v="9225"/>
    <n v="49.82"/>
    <n v="459589.5"/>
    <x v="106"/>
    <x v="1"/>
    <x v="5"/>
    <x v="4"/>
    <x v="22"/>
    <n v="400397.27031520801"/>
    <x v="28481"/>
  </r>
  <r>
    <x v="124"/>
    <x v="2"/>
    <x v="12"/>
    <x v="0"/>
    <n v="5630"/>
    <n v="119.5"/>
    <n v="672785"/>
    <x v="85"/>
    <x v="1"/>
    <x v="5"/>
    <x v="4"/>
    <x v="41"/>
    <n v="586134.534207194"/>
    <x v="28482"/>
  </r>
  <r>
    <x v="124"/>
    <x v="2"/>
    <x v="12"/>
    <x v="0"/>
    <n v="48000"/>
    <n v="11.28"/>
    <n v="541440"/>
    <x v="103"/>
    <x v="1"/>
    <x v="5"/>
    <x v="4"/>
    <x v="23"/>
    <n v="471705.94201883685"/>
    <x v="28483"/>
  </r>
  <r>
    <x v="124"/>
    <x v="2"/>
    <x v="12"/>
    <x v="0"/>
    <n v="28750"/>
    <n v="32.83"/>
    <n v="943862.5"/>
    <x v="91"/>
    <x v="1"/>
    <x v="5"/>
    <x v="4"/>
    <x v="45"/>
    <n v="822298.96147080825"/>
    <x v="28484"/>
  </r>
  <r>
    <x v="124"/>
    <x v="2"/>
    <x v="12"/>
    <x v="0"/>
    <n v="6600"/>
    <n v="138.74"/>
    <n v="915684"/>
    <x v="112"/>
    <x v="1"/>
    <x v="5"/>
    <x v="4"/>
    <x v="41"/>
    <n v="797749.67459289415"/>
    <x v="28485"/>
  </r>
  <r>
    <x v="124"/>
    <x v="2"/>
    <x v="12"/>
    <x v="0"/>
    <n v="1800"/>
    <n v="842.78340000000003"/>
    <n v="1517010.12"/>
    <x v="21"/>
    <x v="1"/>
    <x v="4"/>
    <x v="0"/>
    <x v="18"/>
    <n v="1321628.7819642227"/>
    <x v="28486"/>
  </r>
  <r>
    <x v="124"/>
    <x v="2"/>
    <x v="12"/>
    <x v="0"/>
    <n v="1470"/>
    <n v="462.08"/>
    <n v="679257.59999999998"/>
    <x v="109"/>
    <x v="1"/>
    <x v="5"/>
    <x v="4"/>
    <x v="23"/>
    <n v="591773.50413980172"/>
    <x v="28487"/>
  </r>
  <r>
    <x v="124"/>
    <x v="2"/>
    <x v="12"/>
    <x v="0"/>
    <n v="4500"/>
    <n v="88.56"/>
    <n v="398520"/>
    <x v="84"/>
    <x v="1"/>
    <x v="5"/>
    <x v="4"/>
    <x v="23"/>
    <n v="347193.13684498164"/>
    <x v="28488"/>
  </r>
  <r>
    <x v="124"/>
    <x v="2"/>
    <x v="12"/>
    <x v="0"/>
    <n v="1175"/>
    <n v="519.99"/>
    <n v="610988.25"/>
    <x v="116"/>
    <x v="1"/>
    <x v="5"/>
    <x v="4"/>
    <x v="42"/>
    <n v="532296.81595133455"/>
    <x v="28489"/>
  </r>
  <r>
    <x v="124"/>
    <x v="2"/>
    <x v="12"/>
    <x v="0"/>
    <n v="12908.89"/>
    <n v="1"/>
    <n v="12908.89"/>
    <x v="7"/>
    <x v="1"/>
    <x v="1"/>
    <x v="1"/>
    <x v="1"/>
    <n v="11246.306364264818"/>
    <x v="28490"/>
  </r>
  <r>
    <x v="124"/>
    <x v="2"/>
    <x v="12"/>
    <x v="0"/>
    <n v="-10000000"/>
    <n v="1"/>
    <n v="-10000000"/>
    <x v="36"/>
    <x v="1"/>
    <x v="1"/>
    <x v="1"/>
    <x v="24"/>
    <n v="-8712063.0544259176"/>
    <x v="28491"/>
  </r>
  <r>
    <x v="124"/>
    <x v="2"/>
    <x v="12"/>
    <x v="0"/>
    <n v="38483.58"/>
    <n v="1"/>
    <n v="38483.58"/>
    <x v="7"/>
    <x v="1"/>
    <x v="1"/>
    <x v="1"/>
    <x v="1"/>
    <n v="33527.137552004417"/>
    <x v="28492"/>
  </r>
  <r>
    <x v="124"/>
    <x v="2"/>
    <x v="12"/>
    <x v="0"/>
    <n v="3339534.92"/>
    <n v="1"/>
    <n v="3339534.92"/>
    <x v="1"/>
    <x v="0"/>
    <x v="1"/>
    <x v="1"/>
    <x v="1"/>
    <n v="3339534.92"/>
    <x v="28493"/>
  </r>
  <r>
    <x v="124"/>
    <x v="2"/>
    <x v="12"/>
    <x v="0"/>
    <n v="3375"/>
    <n v="93.18"/>
    <n v="314482.5"/>
    <x v="122"/>
    <x v="0"/>
    <x v="5"/>
    <x v="4"/>
    <x v="41"/>
    <n v="314482.5"/>
    <x v="28494"/>
  </r>
  <r>
    <x v="124"/>
    <x v="2"/>
    <x v="12"/>
    <x v="0"/>
    <n v="1350"/>
    <n v="561.1"/>
    <n v="757485"/>
    <x v="76"/>
    <x v="0"/>
    <x v="5"/>
    <x v="4"/>
    <x v="41"/>
    <n v="757485"/>
    <x v="28495"/>
  </r>
  <r>
    <x v="124"/>
    <x v="2"/>
    <x v="12"/>
    <x v="0"/>
    <n v="58575"/>
    <n v="9.8699999999999992"/>
    <n v="578135.25"/>
    <x v="126"/>
    <x v="0"/>
    <x v="5"/>
    <x v="4"/>
    <x v="40"/>
    <n v="578135.25"/>
    <x v="28496"/>
  </r>
  <r>
    <x v="124"/>
    <x v="2"/>
    <x v="12"/>
    <x v="0"/>
    <n v="4250"/>
    <n v="92.4"/>
    <n v="392700"/>
    <x v="120"/>
    <x v="0"/>
    <x v="5"/>
    <x v="4"/>
    <x v="43"/>
    <n v="392700"/>
    <x v="28497"/>
  </r>
  <r>
    <x v="124"/>
    <x v="2"/>
    <x v="12"/>
    <x v="0"/>
    <n v="122700"/>
    <n v="7.3719999999999999"/>
    <n v="904544.4"/>
    <x v="121"/>
    <x v="0"/>
    <x v="5"/>
    <x v="4"/>
    <x v="45"/>
    <n v="904544.4"/>
    <x v="28498"/>
  </r>
  <r>
    <x v="124"/>
    <x v="2"/>
    <x v="12"/>
    <x v="0"/>
    <n v="10850"/>
    <n v="93.75"/>
    <n v="1017187.5"/>
    <x v="124"/>
    <x v="0"/>
    <x v="5"/>
    <x v="4"/>
    <x v="40"/>
    <n v="1017187.5"/>
    <x v="28499"/>
  </r>
  <r>
    <x v="124"/>
    <x v="2"/>
    <x v="12"/>
    <x v="0"/>
    <n v="8200"/>
    <n v="53.35"/>
    <n v="437470"/>
    <x v="79"/>
    <x v="0"/>
    <x v="5"/>
    <x v="4"/>
    <x v="23"/>
    <n v="437470"/>
    <x v="28500"/>
  </r>
  <r>
    <x v="124"/>
    <x v="2"/>
    <x v="12"/>
    <x v="0"/>
    <n v="4500"/>
    <n v="252.9"/>
    <n v="1138050"/>
    <x v="82"/>
    <x v="0"/>
    <x v="5"/>
    <x v="4"/>
    <x v="23"/>
    <n v="1138050"/>
    <x v="28501"/>
  </r>
  <r>
    <x v="124"/>
    <x v="2"/>
    <x v="12"/>
    <x v="0"/>
    <n v="76634"/>
    <n v="15.635"/>
    <n v="1198172.5900000001"/>
    <x v="127"/>
    <x v="0"/>
    <x v="5"/>
    <x v="4"/>
    <x v="45"/>
    <n v="1198172.5900000001"/>
    <x v="28502"/>
  </r>
  <r>
    <x v="124"/>
    <x v="2"/>
    <x v="12"/>
    <x v="0"/>
    <n v="9890"/>
    <n v="71.62"/>
    <n v="708321.8"/>
    <x v="78"/>
    <x v="0"/>
    <x v="5"/>
    <x v="4"/>
    <x v="42"/>
    <n v="708321.8"/>
    <x v="28503"/>
  </r>
  <r>
    <x v="124"/>
    <x v="2"/>
    <x v="12"/>
    <x v="0"/>
    <n v="25980.400000000001"/>
    <n v="1"/>
    <n v="25980.400000000001"/>
    <x v="1"/>
    <x v="0"/>
    <x v="1"/>
    <x v="1"/>
    <x v="1"/>
    <n v="25980.400000000001"/>
    <x v="28504"/>
  </r>
  <r>
    <x v="124"/>
    <x v="2"/>
    <x v="12"/>
    <x v="0"/>
    <n v="9205466.0999999996"/>
    <n v="1"/>
    <n v="9205466.0999999996"/>
    <x v="41"/>
    <x v="0"/>
    <x v="1"/>
    <x v="1"/>
    <x v="24"/>
    <n v="9205466.0999999996"/>
    <x v="28505"/>
  </r>
  <r>
    <x v="124"/>
    <x v="2"/>
    <x v="12"/>
    <x v="0"/>
    <n v="15000"/>
    <n v="390"/>
    <n v="5850000"/>
    <x v="108"/>
    <x v="5"/>
    <x v="5"/>
    <x v="4"/>
    <x v="22"/>
    <n v="783673.1023192344"/>
    <x v="28506"/>
  </r>
  <r>
    <x v="124"/>
    <x v="2"/>
    <x v="12"/>
    <x v="0"/>
    <n v="85912.5"/>
    <n v="1"/>
    <n v="85912.5"/>
    <x v="107"/>
    <x v="5"/>
    <x v="1"/>
    <x v="1"/>
    <x v="1"/>
    <n v="11508.942803931834"/>
    <x v="28507"/>
  </r>
  <r>
    <x v="124"/>
    <x v="2"/>
    <x v="12"/>
    <x v="0"/>
    <n v="3405"/>
    <n v="97.12"/>
    <n v="330693.59999999998"/>
    <x v="95"/>
    <x v="2"/>
    <x v="5"/>
    <x v="4"/>
    <x v="22"/>
    <n v="353483.92391776154"/>
    <x v="28508"/>
  </r>
  <r>
    <x v="124"/>
    <x v="2"/>
    <x v="12"/>
    <x v="0"/>
    <n v="230000"/>
    <n v="1.6819999999999999"/>
    <n v="386860"/>
    <x v="113"/>
    <x v="3"/>
    <x v="5"/>
    <x v="4"/>
    <x v="47"/>
    <n v="450998.61603790167"/>
    <x v="28509"/>
  </r>
  <r>
    <x v="124"/>
    <x v="2"/>
    <x v="12"/>
    <x v="0"/>
    <n v="29250"/>
    <n v="288.3"/>
    <n v="8432775"/>
    <x v="101"/>
    <x v="4"/>
    <x v="5"/>
    <x v="4"/>
    <x v="46"/>
    <n v="771725.404125"/>
    <x v="28510"/>
  </r>
  <r>
    <x v="124"/>
    <x v="2"/>
    <x v="12"/>
    <x v="0"/>
    <n v="25417.295399999999"/>
    <n v="90.036299999999997"/>
    <n v="2288479.23382302"/>
    <x v="15"/>
    <x v="0"/>
    <x v="4"/>
    <x v="0"/>
    <x v="13"/>
    <n v="2288479.23382302"/>
    <x v="28511"/>
  </r>
  <r>
    <x v="124"/>
    <x v="2"/>
    <x v="12"/>
    <x v="0"/>
    <n v="21800"/>
    <n v="43.48"/>
    <n v="947864"/>
    <x v="119"/>
    <x v="0"/>
    <x v="5"/>
    <x v="4"/>
    <x v="48"/>
    <n v="947864"/>
    <x v="28512"/>
  </r>
  <r>
    <x v="124"/>
    <x v="2"/>
    <x v="12"/>
    <x v="0"/>
    <n v="27155"/>
    <n v="33.11"/>
    <n v="899102.05"/>
    <x v="81"/>
    <x v="0"/>
    <x v="5"/>
    <x v="4"/>
    <x v="41"/>
    <n v="899102.05"/>
    <x v="28513"/>
  </r>
  <r>
    <x v="124"/>
    <x v="2"/>
    <x v="12"/>
    <x v="0"/>
    <n v="15200"/>
    <n v="35.61"/>
    <n v="541272"/>
    <x v="123"/>
    <x v="0"/>
    <x v="5"/>
    <x v="4"/>
    <x v="40"/>
    <n v="541272"/>
    <x v="28514"/>
  </r>
  <r>
    <x v="124"/>
    <x v="2"/>
    <x v="12"/>
    <x v="0"/>
    <n v="3750"/>
    <n v="127.85"/>
    <n v="479437.5"/>
    <x v="125"/>
    <x v="0"/>
    <x v="5"/>
    <x v="4"/>
    <x v="41"/>
    <n v="479437.5"/>
    <x v="28515"/>
  </r>
  <r>
    <x v="124"/>
    <x v="2"/>
    <x v="12"/>
    <x v="0"/>
    <n v="27900"/>
    <n v="23.2"/>
    <n v="647280"/>
    <x v="77"/>
    <x v="0"/>
    <x v="5"/>
    <x v="4"/>
    <x v="23"/>
    <n v="647280"/>
    <x v="28516"/>
  </r>
  <r>
    <x v="124"/>
    <x v="2"/>
    <x v="12"/>
    <x v="0"/>
    <n v="7525"/>
    <n v="51.42"/>
    <n v="386935.5"/>
    <x v="80"/>
    <x v="0"/>
    <x v="5"/>
    <x v="4"/>
    <x v="43"/>
    <n v="386935.5"/>
    <x v="28517"/>
  </r>
  <r>
    <x v="124"/>
    <x v="2"/>
    <x v="12"/>
    <x v="0"/>
    <n v="7565"/>
    <n v="58.6"/>
    <n v="443309"/>
    <x v="96"/>
    <x v="2"/>
    <x v="5"/>
    <x v="4"/>
    <x v="43"/>
    <n v="473860.40984179603"/>
    <x v="28518"/>
  </r>
  <r>
    <x v="124"/>
    <x v="2"/>
    <x v="12"/>
    <x v="0"/>
    <n v="1535"/>
    <n v="254.8"/>
    <n v="391118"/>
    <x v="98"/>
    <x v="2"/>
    <x v="5"/>
    <x v="4"/>
    <x v="22"/>
    <n v="418072.57641172089"/>
    <x v="28519"/>
  </r>
  <r>
    <x v="124"/>
    <x v="2"/>
    <x v="12"/>
    <x v="0"/>
    <n v="2250"/>
    <n v="237"/>
    <n v="533250"/>
    <x v="97"/>
    <x v="2"/>
    <x v="5"/>
    <x v="4"/>
    <x v="22"/>
    <n v="569999.85010035383"/>
    <x v="28520"/>
  </r>
  <r>
    <x v="124"/>
    <x v="2"/>
    <x v="12"/>
    <x v="0"/>
    <n v="515"/>
    <n v="271.60000000000002"/>
    <n v="139874"/>
    <x v="100"/>
    <x v="2"/>
    <x v="5"/>
    <x v="4"/>
    <x v="23"/>
    <n v="149513.65969608419"/>
    <x v="28521"/>
  </r>
  <r>
    <x v="124"/>
    <x v="2"/>
    <x v="12"/>
    <x v="0"/>
    <n v="14850"/>
    <n v="23.19"/>
    <n v="344371.5"/>
    <x v="99"/>
    <x v="2"/>
    <x v="5"/>
    <x v="4"/>
    <x v="42"/>
    <n v="368104.46015721327"/>
    <x v="28522"/>
  </r>
  <r>
    <x v="124"/>
    <x v="2"/>
    <x v="12"/>
    <x v="0"/>
    <n v="73465.37"/>
    <n v="1"/>
    <n v="73465.37"/>
    <x v="25"/>
    <x v="2"/>
    <x v="1"/>
    <x v="1"/>
    <x v="1"/>
    <n v="78528.363596000039"/>
    <x v="26514"/>
  </r>
  <r>
    <x v="124"/>
    <x v="2"/>
    <x v="12"/>
    <x v="0"/>
    <n v="93000"/>
    <n v="87.74"/>
    <n v="8159820"/>
    <x v="102"/>
    <x v="4"/>
    <x v="5"/>
    <x v="4"/>
    <x v="41"/>
    <n v="746745.92729999998"/>
    <x v="28523"/>
  </r>
  <r>
    <x v="124"/>
    <x v="2"/>
    <x v="12"/>
    <x v="0"/>
    <n v="21150"/>
    <n v="34.200000000000003"/>
    <n v="723330"/>
    <x v="115"/>
    <x v="1"/>
    <x v="5"/>
    <x v="4"/>
    <x v="47"/>
    <n v="630169.65691578982"/>
    <x v="28524"/>
  </r>
  <r>
    <x v="124"/>
    <x v="2"/>
    <x v="13"/>
    <x v="0"/>
    <n v="14238.107"/>
    <n v="181.28"/>
    <n v="2581084.0369600002"/>
    <x v="16"/>
    <x v="0"/>
    <x v="0"/>
    <x v="0"/>
    <x v="14"/>
    <n v="2581084.0369600002"/>
    <x v="28525"/>
  </r>
  <r>
    <x v="124"/>
    <x v="2"/>
    <x v="13"/>
    <x v="0"/>
    <n v="17600"/>
    <n v="97.450999999999993"/>
    <n v="1715137.6"/>
    <x v="136"/>
    <x v="0"/>
    <x v="4"/>
    <x v="0"/>
    <x v="50"/>
    <n v="1715137.6"/>
    <x v="28526"/>
  </r>
  <r>
    <x v="124"/>
    <x v="2"/>
    <x v="13"/>
    <x v="0"/>
    <n v="-52933.73"/>
    <n v="1"/>
    <n v="-52933.73"/>
    <x v="1"/>
    <x v="0"/>
    <x v="1"/>
    <x v="1"/>
    <x v="1"/>
    <n v="-52933.73"/>
    <x v="28527"/>
  </r>
  <r>
    <x v="124"/>
    <x v="2"/>
    <x v="13"/>
    <x v="0"/>
    <n v="6870"/>
    <n v="228.4"/>
    <n v="1569108"/>
    <x v="49"/>
    <x v="0"/>
    <x v="0"/>
    <x v="0"/>
    <x v="29"/>
    <n v="1569108"/>
    <x v="28528"/>
  </r>
  <r>
    <x v="124"/>
    <x v="2"/>
    <x v="13"/>
    <x v="0"/>
    <n v="18565.29506"/>
    <n v="119.7478"/>
    <n v="2223153.2397858682"/>
    <x v="135"/>
    <x v="0"/>
    <x v="0"/>
    <x v="0"/>
    <x v="53"/>
    <n v="2223153.2397858682"/>
    <x v="28529"/>
  </r>
  <r>
    <x v="124"/>
    <x v="2"/>
    <x v="13"/>
    <x v="0"/>
    <n v="20292.237000000001"/>
    <n v="108.1"/>
    <n v="2193590.8196999999"/>
    <x v="139"/>
    <x v="0"/>
    <x v="0"/>
    <x v="0"/>
    <x v="27"/>
    <n v="2193590.8196999999"/>
    <x v="28530"/>
  </r>
  <r>
    <x v="124"/>
    <x v="2"/>
    <x v="13"/>
    <x v="0"/>
    <n v="6463653.3300000001"/>
    <n v="1"/>
    <n v="6463653.3300000001"/>
    <x v="41"/>
    <x v="0"/>
    <x v="1"/>
    <x v="1"/>
    <x v="24"/>
    <n v="6463653.3300000001"/>
    <x v="28531"/>
  </r>
  <r>
    <x v="124"/>
    <x v="2"/>
    <x v="13"/>
    <x v="0"/>
    <n v="15260"/>
    <n v="65.19"/>
    <n v="994799.4"/>
    <x v="141"/>
    <x v="0"/>
    <x v="0"/>
    <x v="0"/>
    <x v="55"/>
    <n v="994799.4"/>
    <x v="28532"/>
  </r>
  <r>
    <x v="124"/>
    <x v="2"/>
    <x v="13"/>
    <x v="0"/>
    <n v="203"/>
    <n v="10722.8"/>
    <n v="2176728.4"/>
    <x v="61"/>
    <x v="0"/>
    <x v="3"/>
    <x v="0"/>
    <x v="10"/>
    <n v="2176728.4"/>
    <x v="28533"/>
  </r>
  <r>
    <x v="124"/>
    <x v="2"/>
    <x v="13"/>
    <x v="0"/>
    <n v="19897.066999999999"/>
    <n v="133.35"/>
    <n v="2653273.8844499998"/>
    <x v="140"/>
    <x v="0"/>
    <x v="4"/>
    <x v="0"/>
    <x v="50"/>
    <n v="2653273.8844499998"/>
    <x v="28534"/>
  </r>
  <r>
    <x v="124"/>
    <x v="2"/>
    <x v="13"/>
    <x v="0"/>
    <n v="8659.3281000000006"/>
    <n v="145.0264"/>
    <n v="1255831.18076184"/>
    <x v="137"/>
    <x v="0"/>
    <x v="0"/>
    <x v="0"/>
    <x v="54"/>
    <n v="1255831.18076184"/>
    <x v="28535"/>
  </r>
  <r>
    <x v="124"/>
    <x v="2"/>
    <x v="13"/>
    <x v="0"/>
    <n v="16732"/>
    <n v="111.855"/>
    <n v="1871557.86"/>
    <x v="39"/>
    <x v="0"/>
    <x v="0"/>
    <x v="0"/>
    <x v="25"/>
    <n v="1871557.86"/>
    <x v="28536"/>
  </r>
  <r>
    <x v="124"/>
    <x v="2"/>
    <x v="13"/>
    <x v="0"/>
    <n v="18382.482"/>
    <n v="140.29"/>
    <n v="2578878.3997800001"/>
    <x v="129"/>
    <x v="0"/>
    <x v="0"/>
    <x v="0"/>
    <x v="3"/>
    <n v="2578878.3997800001"/>
    <x v="28537"/>
  </r>
  <r>
    <x v="124"/>
    <x v="2"/>
    <x v="13"/>
    <x v="0"/>
    <n v="18280.024799999999"/>
    <n v="127.877"/>
    <n v="2337594.7313496"/>
    <x v="130"/>
    <x v="0"/>
    <x v="4"/>
    <x v="0"/>
    <x v="50"/>
    <n v="2337594.7313496"/>
    <x v="28538"/>
  </r>
  <r>
    <x v="124"/>
    <x v="2"/>
    <x v="13"/>
    <x v="0"/>
    <n v="17806.378000000001"/>
    <n v="118.75"/>
    <n v="2114507.3875000002"/>
    <x v="131"/>
    <x v="0"/>
    <x v="0"/>
    <x v="0"/>
    <x v="31"/>
    <n v="2114507.3875000002"/>
    <x v="28539"/>
  </r>
  <r>
    <x v="124"/>
    <x v="2"/>
    <x v="13"/>
    <x v="0"/>
    <n v="16517.865000000002"/>
    <n v="129.2612"/>
    <n v="2135119.0513380002"/>
    <x v="132"/>
    <x v="0"/>
    <x v="0"/>
    <x v="0"/>
    <x v="14"/>
    <n v="2135119.0513380002"/>
    <x v="28540"/>
  </r>
  <r>
    <x v="124"/>
    <x v="2"/>
    <x v="13"/>
    <x v="0"/>
    <n v="15731.08"/>
    <n v="138.37"/>
    <n v="2176709.5395999998"/>
    <x v="17"/>
    <x v="0"/>
    <x v="4"/>
    <x v="0"/>
    <x v="15"/>
    <n v="2176709.5395999998"/>
    <x v="28541"/>
  </r>
  <r>
    <x v="124"/>
    <x v="2"/>
    <x v="13"/>
    <x v="0"/>
    <n v="17152.359"/>
    <n v="150.1"/>
    <n v="2574569.0858999998"/>
    <x v="133"/>
    <x v="0"/>
    <x v="0"/>
    <x v="0"/>
    <x v="51"/>
    <n v="2574569.0858999998"/>
    <x v="28542"/>
  </r>
  <r>
    <x v="124"/>
    <x v="2"/>
    <x v="13"/>
    <x v="0"/>
    <n v="21119.302"/>
    <n v="124.65"/>
    <n v="2632520.9942999999"/>
    <x v="134"/>
    <x v="0"/>
    <x v="0"/>
    <x v="0"/>
    <x v="52"/>
    <n v="2632520.9942999999"/>
    <x v="28543"/>
  </r>
  <r>
    <x v="124"/>
    <x v="2"/>
    <x v="13"/>
    <x v="0"/>
    <n v="13733"/>
    <n v="105.86"/>
    <n v="1453775.38"/>
    <x v="145"/>
    <x v="1"/>
    <x v="0"/>
    <x v="0"/>
    <x v="58"/>
    <n v="1266538.2777531997"/>
    <x v="28544"/>
  </r>
  <r>
    <x v="124"/>
    <x v="2"/>
    <x v="13"/>
    <x v="0"/>
    <n v="18932"/>
    <n v="94.07"/>
    <n v="1780933.24"/>
    <x v="143"/>
    <x v="1"/>
    <x v="0"/>
    <x v="0"/>
    <x v="57"/>
    <n v="1551560.2682603044"/>
    <x v="28545"/>
  </r>
  <r>
    <x v="124"/>
    <x v="2"/>
    <x v="13"/>
    <x v="0"/>
    <n v="1042.9618399999999"/>
    <n v="2.4043000000000001"/>
    <n v="2507.5996537361102"/>
    <x v="144"/>
    <x v="1"/>
    <x v="4"/>
    <x v="0"/>
    <x v="50"/>
    <n v="2184.636629860559"/>
    <x v="28546"/>
  </r>
  <r>
    <x v="124"/>
    <x v="2"/>
    <x v="13"/>
    <x v="0"/>
    <n v="14335"/>
    <n v="91.765000000000001"/>
    <n v="1315451.2749999999"/>
    <x v="146"/>
    <x v="3"/>
    <x v="0"/>
    <x v="0"/>
    <x v="59"/>
    <n v="1533543.6708119039"/>
    <x v="28547"/>
  </r>
  <r>
    <x v="124"/>
    <x v="2"/>
    <x v="13"/>
    <x v="0"/>
    <n v="5138.62"/>
    <n v="1"/>
    <n v="5138.62"/>
    <x v="7"/>
    <x v="1"/>
    <x v="1"/>
    <x v="1"/>
    <x v="1"/>
    <n v="4476.7981452734102"/>
    <x v="28548"/>
  </r>
  <r>
    <x v="124"/>
    <x v="2"/>
    <x v="13"/>
    <x v="0"/>
    <n v="-7100000"/>
    <n v="1"/>
    <n v="-7100000"/>
    <x v="36"/>
    <x v="1"/>
    <x v="1"/>
    <x v="1"/>
    <x v="24"/>
    <n v="-6185564.7686424013"/>
    <x v="28549"/>
  </r>
  <r>
    <x v="124"/>
    <x v="2"/>
    <x v="13"/>
    <x v="0"/>
    <n v="5454.29"/>
    <n v="1"/>
    <n v="5454.29"/>
    <x v="7"/>
    <x v="1"/>
    <x v="1"/>
    <x v="1"/>
    <x v="1"/>
    <n v="4751.8118397124736"/>
    <x v="28550"/>
  </r>
  <r>
    <x v="124"/>
    <x v="2"/>
    <x v="14"/>
    <x v="2"/>
    <n v="1655"/>
    <n v="129.88"/>
    <n v="214951.4"/>
    <x v="62"/>
    <x v="1"/>
    <x v="5"/>
    <x v="0"/>
    <x v="38"/>
    <n v="160634.89967277943"/>
    <x v="28551"/>
  </r>
  <r>
    <x v="124"/>
    <x v="2"/>
    <x v="14"/>
    <x v="2"/>
    <n v="8487"/>
    <n v="9.0609999999999999"/>
    <n v="76900.706999999995"/>
    <x v="54"/>
    <x v="1"/>
    <x v="2"/>
    <x v="0"/>
    <x v="34"/>
    <n v="57468.513132321095"/>
    <x v="28552"/>
  </r>
  <r>
    <x v="124"/>
    <x v="2"/>
    <x v="14"/>
    <x v="2"/>
    <n v="593"/>
    <n v="527.25"/>
    <n v="312659.25"/>
    <x v="156"/>
    <x v="1"/>
    <x v="5"/>
    <x v="0"/>
    <x v="33"/>
    <n v="233652.75711401022"/>
    <x v="28553"/>
  </r>
  <r>
    <x v="124"/>
    <x v="2"/>
    <x v="14"/>
    <x v="2"/>
    <n v="70000"/>
    <n v="1.0006999999999999"/>
    <n v="70045.78"/>
    <x v="158"/>
    <x v="1"/>
    <x v="0"/>
    <x v="8"/>
    <x v="65"/>
    <n v="52345.771382747815"/>
    <x v="28554"/>
  </r>
  <r>
    <x v="124"/>
    <x v="2"/>
    <x v="14"/>
    <x v="2"/>
    <n v="12.8286"/>
    <n v="1204.0173"/>
    <n v="15445.856334780001"/>
    <x v="157"/>
    <x v="3"/>
    <x v="4"/>
    <x v="0"/>
    <x v="20"/>
    <n v="15445.856334780001"/>
    <x v="28555"/>
  </r>
  <r>
    <x v="124"/>
    <x v="2"/>
    <x v="14"/>
    <x v="2"/>
    <n v="1690.78"/>
    <n v="1"/>
    <n v="1690.78"/>
    <x v="7"/>
    <x v="1"/>
    <x v="1"/>
    <x v="1"/>
    <x v="1"/>
    <n v="1263.5334111280131"/>
    <x v="28556"/>
  </r>
  <r>
    <x v="124"/>
    <x v="2"/>
    <x v="14"/>
    <x v="2"/>
    <n v="923"/>
    <n v="318.03500000000003"/>
    <n v="293546.30499999999"/>
    <x v="55"/>
    <x v="1"/>
    <x v="2"/>
    <x v="0"/>
    <x v="9"/>
    <n v="219369.5005149541"/>
    <x v="28557"/>
  </r>
  <r>
    <x v="124"/>
    <x v="2"/>
    <x v="14"/>
    <x v="2"/>
    <n v="6543"/>
    <n v="103.33"/>
    <n v="676088.19"/>
    <x v="20"/>
    <x v="0"/>
    <x v="0"/>
    <x v="0"/>
    <x v="17"/>
    <n v="579938.53613382124"/>
    <x v="28558"/>
  </r>
  <r>
    <x v="124"/>
    <x v="2"/>
    <x v="14"/>
    <x v="2"/>
    <n v="25.696999999999999"/>
    <n v="11381.6"/>
    <n v="292472.97519999999"/>
    <x v="153"/>
    <x v="3"/>
    <x v="3"/>
    <x v="0"/>
    <x v="10"/>
    <n v="292472.97519999999"/>
    <x v="28559"/>
  </r>
  <r>
    <x v="124"/>
    <x v="2"/>
    <x v="14"/>
    <x v="2"/>
    <n v="342.43"/>
    <n v="1"/>
    <n v="342.43"/>
    <x v="151"/>
    <x v="6"/>
    <x v="1"/>
    <x v="1"/>
    <x v="1"/>
    <n v="163.51141988214931"/>
    <x v="28560"/>
  </r>
  <r>
    <x v="124"/>
    <x v="2"/>
    <x v="14"/>
    <x v="2"/>
    <n v="760"/>
    <n v="54.76"/>
    <n v="41617.599999999999"/>
    <x v="155"/>
    <x v="1"/>
    <x v="5"/>
    <x v="0"/>
    <x v="64"/>
    <n v="31101.165196513557"/>
    <x v="28561"/>
  </r>
  <r>
    <x v="124"/>
    <x v="2"/>
    <x v="14"/>
    <x v="2"/>
    <n v="88.21"/>
    <n v="1248.0527999999999"/>
    <n v="110090.737488"/>
    <x v="171"/>
    <x v="3"/>
    <x v="4"/>
    <x v="0"/>
    <x v="20"/>
    <n v="110090.737488"/>
    <x v="28562"/>
  </r>
  <r>
    <x v="124"/>
    <x v="2"/>
    <x v="14"/>
    <x v="2"/>
    <n v="130"/>
    <n v="444.48"/>
    <n v="57782.400000000001"/>
    <x v="58"/>
    <x v="1"/>
    <x v="5"/>
    <x v="0"/>
    <x v="36"/>
    <n v="43181.249467797883"/>
    <x v="28563"/>
  </r>
  <r>
    <x v="124"/>
    <x v="2"/>
    <x v="14"/>
    <x v="2"/>
    <n v="3355.21"/>
    <n v="1"/>
    <n v="3355.21"/>
    <x v="40"/>
    <x v="3"/>
    <x v="1"/>
    <x v="1"/>
    <x v="1"/>
    <n v="3355.21"/>
    <x v="28564"/>
  </r>
  <r>
    <x v="124"/>
    <x v="2"/>
    <x v="14"/>
    <x v="2"/>
    <n v="2663.7359999999999"/>
    <n v="15.8871"/>
    <n v="42319.040205600002"/>
    <x v="152"/>
    <x v="3"/>
    <x v="5"/>
    <x v="0"/>
    <x v="63"/>
    <n v="42319.040205600002"/>
    <x v="28565"/>
  </r>
  <r>
    <x v="124"/>
    <x v="2"/>
    <x v="14"/>
    <x v="2"/>
    <n v="757.14200000000005"/>
    <n v="68.61"/>
    <n v="51947.512620000001"/>
    <x v="154"/>
    <x v="3"/>
    <x v="0"/>
    <x v="0"/>
    <x v="31"/>
    <n v="51947.512620000001"/>
    <x v="28566"/>
  </r>
  <r>
    <x v="124"/>
    <x v="2"/>
    <x v="14"/>
    <x v="2"/>
    <n v="627.68100000000004"/>
    <n v="107.43"/>
    <n v="67431.769830000005"/>
    <x v="47"/>
    <x v="0"/>
    <x v="0"/>
    <x v="0"/>
    <x v="27"/>
    <n v="57841.983431367102"/>
    <x v="28567"/>
  </r>
  <r>
    <x v="124"/>
    <x v="2"/>
    <x v="14"/>
    <x v="2"/>
    <n v="162.3338"/>
    <n v="990.62289999999996"/>
    <n v="160811.57907468479"/>
    <x v="149"/>
    <x v="0"/>
    <x v="4"/>
    <x v="0"/>
    <x v="13"/>
    <n v="137941.81460548946"/>
    <x v="28568"/>
  </r>
  <r>
    <x v="124"/>
    <x v="2"/>
    <x v="14"/>
    <x v="2"/>
    <n v="2707.23"/>
    <n v="138.37"/>
    <n v="374599.41509999998"/>
    <x v="17"/>
    <x v="0"/>
    <x v="4"/>
    <x v="0"/>
    <x v="15"/>
    <n v="321325.88565062737"/>
    <x v="28569"/>
  </r>
  <r>
    <x v="124"/>
    <x v="2"/>
    <x v="14"/>
    <x v="2"/>
    <n v="530"/>
    <n v="86.15"/>
    <n v="45659.5"/>
    <x v="148"/>
    <x v="0"/>
    <x v="5"/>
    <x v="0"/>
    <x v="61"/>
    <n v="39166.049610483817"/>
    <x v="28570"/>
  </r>
  <r>
    <x v="124"/>
    <x v="2"/>
    <x v="14"/>
    <x v="2"/>
    <n v="100.7752"/>
    <n v="374.17"/>
    <n v="37707.056583999998"/>
    <x v="50"/>
    <x v="0"/>
    <x v="5"/>
    <x v="0"/>
    <x v="30"/>
    <n v="32344.560252176754"/>
    <x v="28571"/>
  </r>
  <r>
    <x v="124"/>
    <x v="2"/>
    <x v="14"/>
    <x v="2"/>
    <n v="5943"/>
    <n v="20.184999999999999"/>
    <n v="119959.455"/>
    <x v="150"/>
    <x v="3"/>
    <x v="5"/>
    <x v="0"/>
    <x v="62"/>
    <n v="119959.455"/>
    <x v="28572"/>
  </r>
  <r>
    <x v="124"/>
    <x v="2"/>
    <x v="14"/>
    <x v="2"/>
    <n v="350"/>
    <n v="111.855"/>
    <n v="39149.25"/>
    <x v="39"/>
    <x v="0"/>
    <x v="0"/>
    <x v="0"/>
    <x v="25"/>
    <n v="33581.652618036416"/>
    <x v="28573"/>
  </r>
  <r>
    <x v="124"/>
    <x v="2"/>
    <x v="14"/>
    <x v="2"/>
    <n v="135.655"/>
    <n v="366.23"/>
    <n v="49680.930650000002"/>
    <x v="22"/>
    <x v="0"/>
    <x v="4"/>
    <x v="0"/>
    <x v="19"/>
    <n v="42615.573857201816"/>
    <x v="28574"/>
  </r>
  <r>
    <x v="124"/>
    <x v="2"/>
    <x v="14"/>
    <x v="2"/>
    <n v="3132"/>
    <n v="154.05000000000001"/>
    <n v="482484.6"/>
    <x v="19"/>
    <x v="0"/>
    <x v="5"/>
    <x v="0"/>
    <x v="16"/>
    <n v="413868.21537455381"/>
    <x v="28575"/>
  </r>
  <r>
    <x v="124"/>
    <x v="2"/>
    <x v="14"/>
    <x v="2"/>
    <n v="-585000"/>
    <n v="1"/>
    <n v="-585000"/>
    <x v="41"/>
    <x v="0"/>
    <x v="1"/>
    <x v="1"/>
    <x v="24"/>
    <n v="-501804.42234656611"/>
    <x v="28576"/>
  </r>
  <r>
    <x v="124"/>
    <x v="2"/>
    <x v="14"/>
    <x v="2"/>
    <n v="495144"/>
    <n v="1"/>
    <n v="495144"/>
    <x v="66"/>
    <x v="3"/>
    <x v="1"/>
    <x v="1"/>
    <x v="24"/>
    <n v="495144"/>
    <x v="28577"/>
  </r>
  <r>
    <x v="124"/>
    <x v="2"/>
    <x v="14"/>
    <x v="2"/>
    <n v="9957"/>
    <n v="8.1820000000000004"/>
    <n v="81468.173999999999"/>
    <x v="147"/>
    <x v="3"/>
    <x v="5"/>
    <x v="0"/>
    <x v="60"/>
    <n v="81468.173999999999"/>
    <x v="28578"/>
  </r>
  <r>
    <x v="124"/>
    <x v="2"/>
    <x v="14"/>
    <x v="2"/>
    <n v="79545.19"/>
    <n v="1"/>
    <n v="79545.19"/>
    <x v="1"/>
    <x v="0"/>
    <x v="1"/>
    <x v="1"/>
    <x v="1"/>
    <n v="68232.697638286918"/>
    <x v="28579"/>
  </r>
  <r>
    <x v="124"/>
    <x v="3"/>
    <x v="15"/>
    <x v="1"/>
    <n v="11850.906999999999"/>
    <n v="152.66999999999999"/>
    <n v="1809277.97169"/>
    <x v="19"/>
    <x v="0"/>
    <x v="5"/>
    <x v="0"/>
    <x v="16"/>
    <n v="1692627.6002245105"/>
    <x v="28580"/>
  </r>
  <r>
    <x v="124"/>
    <x v="3"/>
    <x v="15"/>
    <x v="1"/>
    <n v="28448.696"/>
    <n v="102.81"/>
    <n v="2924810.4357599998"/>
    <x v="20"/>
    <x v="0"/>
    <x v="0"/>
    <x v="0"/>
    <x v="17"/>
    <n v="2736237.85093001"/>
    <x v="28581"/>
  </r>
  <r>
    <x v="124"/>
    <x v="3"/>
    <x v="15"/>
    <x v="1"/>
    <n v="246"/>
    <n v="90.68"/>
    <n v="22307.279999999999"/>
    <x v="159"/>
    <x v="2"/>
    <x v="5"/>
    <x v="4"/>
    <x v="22"/>
    <n v="22307.279999999999"/>
    <x v="28582"/>
  </r>
  <r>
    <x v="124"/>
    <x v="3"/>
    <x v="15"/>
    <x v="1"/>
    <n v="4000"/>
    <n v="8.52"/>
    <n v="34080"/>
    <x v="161"/>
    <x v="2"/>
    <x v="5"/>
    <x v="4"/>
    <x v="46"/>
    <n v="34080"/>
    <x v="28583"/>
  </r>
  <r>
    <x v="124"/>
    <x v="3"/>
    <x v="15"/>
    <x v="1"/>
    <n v="535"/>
    <n v="87.22"/>
    <n v="46662.7"/>
    <x v="162"/>
    <x v="2"/>
    <x v="5"/>
    <x v="4"/>
    <x v="46"/>
    <n v="46662.7"/>
    <x v="28584"/>
  </r>
  <r>
    <x v="124"/>
    <x v="3"/>
    <x v="15"/>
    <x v="1"/>
    <n v="150"/>
    <n v="271.60000000000002"/>
    <n v="40740"/>
    <x v="100"/>
    <x v="2"/>
    <x v="5"/>
    <x v="4"/>
    <x v="23"/>
    <n v="40740"/>
    <x v="28585"/>
  </r>
  <r>
    <x v="124"/>
    <x v="3"/>
    <x v="15"/>
    <x v="1"/>
    <n v="549"/>
    <n v="75.66"/>
    <n v="41537.339999999997"/>
    <x v="164"/>
    <x v="2"/>
    <x v="5"/>
    <x v="4"/>
    <x v="22"/>
    <n v="41537.339999999997"/>
    <x v="28586"/>
  </r>
  <r>
    <x v="124"/>
    <x v="3"/>
    <x v="15"/>
    <x v="1"/>
    <n v="1733"/>
    <n v="41.3"/>
    <n v="71572.899999999994"/>
    <x v="160"/>
    <x v="2"/>
    <x v="5"/>
    <x v="4"/>
    <x v="23"/>
    <n v="71572.899999999994"/>
    <x v="28587"/>
  </r>
  <r>
    <x v="124"/>
    <x v="3"/>
    <x v="15"/>
    <x v="1"/>
    <n v="311"/>
    <n v="237"/>
    <n v="73707"/>
    <x v="97"/>
    <x v="2"/>
    <x v="5"/>
    <x v="4"/>
    <x v="22"/>
    <n v="73707"/>
    <x v="28588"/>
  </r>
  <r>
    <x v="124"/>
    <x v="3"/>
    <x v="15"/>
    <x v="1"/>
    <n v="716"/>
    <n v="97.12"/>
    <n v="69537.919999999998"/>
    <x v="95"/>
    <x v="2"/>
    <x v="5"/>
    <x v="4"/>
    <x v="22"/>
    <n v="69537.919999999998"/>
    <x v="28589"/>
  </r>
  <r>
    <x v="124"/>
    <x v="3"/>
    <x v="15"/>
    <x v="1"/>
    <n v="283403.51"/>
    <n v="1"/>
    <n v="283403.51"/>
    <x v="25"/>
    <x v="2"/>
    <x v="1"/>
    <x v="1"/>
    <x v="1"/>
    <n v="283403.51"/>
    <x v="28357"/>
  </r>
  <r>
    <x v="124"/>
    <x v="3"/>
    <x v="15"/>
    <x v="1"/>
    <n v="460"/>
    <n v="58.6"/>
    <n v="26956"/>
    <x v="96"/>
    <x v="2"/>
    <x v="5"/>
    <x v="4"/>
    <x v="43"/>
    <n v="26956"/>
    <x v="28590"/>
  </r>
  <r>
    <x v="124"/>
    <x v="3"/>
    <x v="15"/>
    <x v="1"/>
    <n v="500"/>
    <n v="86.66"/>
    <n v="43330"/>
    <x v="165"/>
    <x v="2"/>
    <x v="5"/>
    <x v="4"/>
    <x v="40"/>
    <n v="43330"/>
    <x v="28591"/>
  </r>
  <r>
    <x v="124"/>
    <x v="3"/>
    <x v="15"/>
    <x v="1"/>
    <n v="1400"/>
    <n v="23.19"/>
    <n v="32466"/>
    <x v="99"/>
    <x v="2"/>
    <x v="5"/>
    <x v="4"/>
    <x v="42"/>
    <n v="32466"/>
    <x v="28592"/>
  </r>
  <r>
    <x v="125"/>
    <x v="1"/>
    <x v="2"/>
    <x v="0"/>
    <n v="32984.879999999997"/>
    <n v="1"/>
    <n v="32984.879999999997"/>
    <x v="1"/>
    <x v="0"/>
    <x v="1"/>
    <x v="1"/>
    <x v="1"/>
    <n v="32984.879999999997"/>
    <x v="28593"/>
  </r>
  <r>
    <x v="125"/>
    <x v="1"/>
    <x v="2"/>
    <x v="0"/>
    <n v="1069.403"/>
    <n v="9.9999999999999995E-7"/>
    <n v="0"/>
    <x v="23"/>
    <x v="0"/>
    <x v="4"/>
    <x v="0"/>
    <x v="20"/>
    <n v="0"/>
    <x v="26"/>
  </r>
  <r>
    <x v="125"/>
    <x v="1"/>
    <x v="3"/>
    <x v="0"/>
    <n v="14477.16"/>
    <n v="1"/>
    <n v="14477.16"/>
    <x v="1"/>
    <x v="0"/>
    <x v="1"/>
    <x v="1"/>
    <x v="1"/>
    <n v="14477.16"/>
    <x v="28594"/>
  </r>
  <r>
    <x v="125"/>
    <x v="1"/>
    <x v="3"/>
    <x v="0"/>
    <n v="52297.89"/>
    <n v="1"/>
    <n v="52297.89"/>
    <x v="25"/>
    <x v="2"/>
    <x v="1"/>
    <x v="1"/>
    <x v="1"/>
    <n v="56088.437031593552"/>
    <x v="27702"/>
  </r>
  <r>
    <x v="125"/>
    <x v="1"/>
    <x v="3"/>
    <x v="0"/>
    <n v="-20000"/>
    <n v="0"/>
    <n v="0"/>
    <x v="24"/>
    <x v="2"/>
    <x v="1"/>
    <x v="1"/>
    <x v="21"/>
    <n v="0"/>
    <x v="26"/>
  </r>
  <r>
    <x v="125"/>
    <x v="1"/>
    <x v="4"/>
    <x v="0"/>
    <n v="88144"/>
    <n v="5.0000000000000001E-3"/>
    <n v="440.72"/>
    <x v="31"/>
    <x v="0"/>
    <x v="5"/>
    <x v="4"/>
    <x v="23"/>
    <n v="440.72"/>
    <x v="28595"/>
  </r>
  <r>
    <x v="125"/>
    <x v="1"/>
    <x v="4"/>
    <x v="0"/>
    <n v="1207.3699999999999"/>
    <n v="138.37"/>
    <n v="167063.79"/>
    <x v="17"/>
    <x v="0"/>
    <x v="4"/>
    <x v="0"/>
    <x v="15"/>
    <n v="167063.79"/>
    <x v="28596"/>
  </r>
  <r>
    <x v="125"/>
    <x v="1"/>
    <x v="4"/>
    <x v="0"/>
    <n v="8524"/>
    <n v="1.6500000000000001E-2"/>
    <n v="140.65"/>
    <x v="29"/>
    <x v="0"/>
    <x v="5"/>
    <x v="4"/>
    <x v="23"/>
    <n v="140.65"/>
    <x v="28597"/>
  </r>
  <r>
    <x v="125"/>
    <x v="1"/>
    <x v="4"/>
    <x v="0"/>
    <n v="661.779"/>
    <n v="9.9999999999999995E-7"/>
    <n v="0"/>
    <x v="23"/>
    <x v="0"/>
    <x v="4"/>
    <x v="0"/>
    <x v="20"/>
    <n v="0"/>
    <x v="26"/>
  </r>
  <r>
    <x v="125"/>
    <x v="1"/>
    <x v="4"/>
    <x v="0"/>
    <n v="617.88679999999999"/>
    <n v="89.906000000000006"/>
    <n v="55551.73"/>
    <x v="15"/>
    <x v="0"/>
    <x v="4"/>
    <x v="0"/>
    <x v="13"/>
    <n v="55551.73"/>
    <x v="28598"/>
  </r>
  <r>
    <x v="125"/>
    <x v="1"/>
    <x v="4"/>
    <x v="0"/>
    <n v="168.702"/>
    <n v="38.448999999999998"/>
    <n v="6486.42"/>
    <x v="33"/>
    <x v="0"/>
    <x v="4"/>
    <x v="0"/>
    <x v="20"/>
    <n v="6486.42"/>
    <x v="28599"/>
  </r>
  <r>
    <x v="125"/>
    <x v="1"/>
    <x v="4"/>
    <x v="0"/>
    <n v="32871"/>
    <n v="1E-3"/>
    <n v="35.020000000000003"/>
    <x v="32"/>
    <x v="0"/>
    <x v="0"/>
    <x v="2"/>
    <x v="11"/>
    <n v="35.020000000000003"/>
    <x v="28600"/>
  </r>
  <r>
    <x v="125"/>
    <x v="1"/>
    <x v="4"/>
    <x v="0"/>
    <n v="2469"/>
    <n v="102.81"/>
    <n v="253837.89"/>
    <x v="20"/>
    <x v="0"/>
    <x v="0"/>
    <x v="0"/>
    <x v="17"/>
    <n v="253837.89"/>
    <x v="28601"/>
  </r>
  <r>
    <x v="125"/>
    <x v="1"/>
    <x v="4"/>
    <x v="0"/>
    <n v="114.61499999999999"/>
    <n v="5.9770000000000003"/>
    <n v="685.05"/>
    <x v="26"/>
    <x v="0"/>
    <x v="4"/>
    <x v="0"/>
    <x v="20"/>
    <n v="685.05"/>
    <x v="28602"/>
  </r>
  <r>
    <x v="125"/>
    <x v="1"/>
    <x v="4"/>
    <x v="0"/>
    <n v="32871"/>
    <n v="3.0000000000000001E-3"/>
    <n v="98.61"/>
    <x v="30"/>
    <x v="0"/>
    <x v="0"/>
    <x v="2"/>
    <x v="11"/>
    <n v="98.61"/>
    <x v="28603"/>
  </r>
  <r>
    <x v="125"/>
    <x v="1"/>
    <x v="4"/>
    <x v="0"/>
    <n v="1368"/>
    <n v="152.66999999999999"/>
    <n v="208852.56"/>
    <x v="19"/>
    <x v="0"/>
    <x v="5"/>
    <x v="0"/>
    <x v="16"/>
    <n v="208852.56"/>
    <x v="28604"/>
  </r>
  <r>
    <x v="125"/>
    <x v="1"/>
    <x v="4"/>
    <x v="0"/>
    <n v="107168.27"/>
    <n v="1"/>
    <n v="107168.27"/>
    <x v="1"/>
    <x v="0"/>
    <x v="1"/>
    <x v="1"/>
    <x v="1"/>
    <n v="107168.27"/>
    <x v="28605"/>
  </r>
  <r>
    <x v="125"/>
    <x v="1"/>
    <x v="4"/>
    <x v="0"/>
    <n v="55"/>
    <n v="842.78340000000003"/>
    <n v="46353.09"/>
    <x v="21"/>
    <x v="1"/>
    <x v="4"/>
    <x v="0"/>
    <x v="18"/>
    <n v="40312.318993614652"/>
    <x v="28606"/>
  </r>
  <r>
    <x v="125"/>
    <x v="1"/>
    <x v="4"/>
    <x v="0"/>
    <n v="1"/>
    <n v="109.96124265"/>
    <n v="109950.25"/>
    <x v="27"/>
    <x v="1"/>
    <x v="2"/>
    <x v="3"/>
    <x v="9"/>
    <n v="95621.447274123027"/>
    <x v="28607"/>
  </r>
  <r>
    <x v="125"/>
    <x v="1"/>
    <x v="4"/>
    <x v="0"/>
    <n v="4000"/>
    <n v="13.4"/>
    <n v="53600"/>
    <x v="28"/>
    <x v="2"/>
    <x v="5"/>
    <x v="4"/>
    <x v="22"/>
    <n v="57484.923863915239"/>
    <x v="802"/>
  </r>
  <r>
    <x v="125"/>
    <x v="1"/>
    <x v="4"/>
    <x v="0"/>
    <n v="199.49799999999999"/>
    <n v="366.23"/>
    <n v="73062.149999999994"/>
    <x v="22"/>
    <x v="0"/>
    <x v="4"/>
    <x v="0"/>
    <x v="19"/>
    <n v="73062.149999999994"/>
    <x v="28608"/>
  </r>
  <r>
    <x v="125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5"/>
    <x v="1"/>
    <x v="5"/>
    <x v="1"/>
    <n v="45.844000000000001"/>
    <n v="5.9770000000000003"/>
    <n v="274.01"/>
    <x v="26"/>
    <x v="0"/>
    <x v="4"/>
    <x v="0"/>
    <x v="20"/>
    <n v="255.49196228855692"/>
    <x v="28609"/>
  </r>
  <r>
    <x v="125"/>
    <x v="1"/>
    <x v="5"/>
    <x v="1"/>
    <n v="133.97300000000001"/>
    <n v="9.9999999999999995E-7"/>
    <n v="0"/>
    <x v="23"/>
    <x v="0"/>
    <x v="4"/>
    <x v="0"/>
    <x v="20"/>
    <n v="0"/>
    <x v="26"/>
  </r>
  <r>
    <x v="125"/>
    <x v="1"/>
    <x v="5"/>
    <x v="1"/>
    <n v="126.526"/>
    <n v="38.448999999999998"/>
    <n v="4864.8"/>
    <x v="33"/>
    <x v="0"/>
    <x v="4"/>
    <x v="0"/>
    <x v="20"/>
    <n v="4536.0289702615664"/>
    <x v="28610"/>
  </r>
  <r>
    <x v="125"/>
    <x v="1"/>
    <x v="6"/>
    <x v="0"/>
    <n v="419.339"/>
    <n v="235.01"/>
    <n v="98548.86"/>
    <x v="35"/>
    <x v="2"/>
    <x v="4"/>
    <x v="0"/>
    <x v="19"/>
    <n v="105691.67376820228"/>
    <x v="27280"/>
  </r>
  <r>
    <x v="125"/>
    <x v="1"/>
    <x v="6"/>
    <x v="0"/>
    <n v="-20000"/>
    <n v="0"/>
    <n v="0"/>
    <x v="38"/>
    <x v="0"/>
    <x v="1"/>
    <x v="1"/>
    <x v="21"/>
    <n v="0"/>
    <x v="26"/>
  </r>
  <r>
    <x v="125"/>
    <x v="1"/>
    <x v="6"/>
    <x v="0"/>
    <n v="46866.23"/>
    <n v="1"/>
    <n v="46866.23"/>
    <x v="1"/>
    <x v="0"/>
    <x v="1"/>
    <x v="1"/>
    <x v="1"/>
    <n v="46866.23"/>
    <x v="28611"/>
  </r>
  <r>
    <x v="125"/>
    <x v="1"/>
    <x v="6"/>
    <x v="0"/>
    <n v="2640"/>
    <n v="152.66999999999999"/>
    <n v="403048.8"/>
    <x v="19"/>
    <x v="0"/>
    <x v="5"/>
    <x v="0"/>
    <x v="16"/>
    <n v="403048.8"/>
    <x v="28612"/>
  </r>
  <r>
    <x v="125"/>
    <x v="1"/>
    <x v="6"/>
    <x v="0"/>
    <n v="975"/>
    <n v="102.81"/>
    <n v="100239.75"/>
    <x v="20"/>
    <x v="0"/>
    <x v="0"/>
    <x v="0"/>
    <x v="17"/>
    <n v="100239.75"/>
    <x v="28613"/>
  </r>
  <r>
    <x v="125"/>
    <x v="1"/>
    <x v="6"/>
    <x v="0"/>
    <n v="1107.3625"/>
    <n v="89.906000000000006"/>
    <n v="99558.53"/>
    <x v="15"/>
    <x v="0"/>
    <x v="4"/>
    <x v="0"/>
    <x v="13"/>
    <n v="99558.53"/>
    <x v="28614"/>
  </r>
  <r>
    <x v="125"/>
    <x v="1"/>
    <x v="6"/>
    <x v="0"/>
    <n v="34.840000000000003"/>
    <n v="1905.03"/>
    <n v="66371.25"/>
    <x v="37"/>
    <x v="1"/>
    <x v="4"/>
    <x v="0"/>
    <x v="20"/>
    <n v="57721.696698212494"/>
    <x v="28615"/>
  </r>
  <r>
    <x v="125"/>
    <x v="1"/>
    <x v="6"/>
    <x v="0"/>
    <n v="27"/>
    <n v="109.96124265"/>
    <n v="2968656.66"/>
    <x v="27"/>
    <x v="1"/>
    <x v="2"/>
    <x v="3"/>
    <x v="9"/>
    <n v="2581778.9981301925"/>
    <x v="28616"/>
  </r>
  <r>
    <x v="125"/>
    <x v="1"/>
    <x v="6"/>
    <x v="0"/>
    <n v="-500000"/>
    <n v="0.99282766190600003"/>
    <n v="-496413.830953"/>
    <x v="36"/>
    <x v="1"/>
    <x v="1"/>
    <x v="1"/>
    <x v="24"/>
    <n v="-431720.79156361823"/>
    <x v="28617"/>
  </r>
  <r>
    <x v="125"/>
    <x v="1"/>
    <x v="6"/>
    <x v="0"/>
    <n v="99082.95"/>
    <n v="1"/>
    <n v="99082.95"/>
    <x v="7"/>
    <x v="1"/>
    <x v="1"/>
    <x v="1"/>
    <x v="1"/>
    <n v="86170.382324638354"/>
    <x v="28618"/>
  </r>
  <r>
    <x v="125"/>
    <x v="1"/>
    <x v="6"/>
    <x v="0"/>
    <n v="17289.7"/>
    <n v="1"/>
    <n v="17289.7"/>
    <x v="25"/>
    <x v="2"/>
    <x v="1"/>
    <x v="1"/>
    <x v="1"/>
    <n v="18542.856121827153"/>
    <x v="19677"/>
  </r>
  <r>
    <x v="125"/>
    <x v="1"/>
    <x v="6"/>
    <x v="0"/>
    <n v="435325"/>
    <n v="0.9998402140001148"/>
    <n v="435255.44115959998"/>
    <x v="34"/>
    <x v="2"/>
    <x v="1"/>
    <x v="1"/>
    <x v="24"/>
    <n v="466802.7219480307"/>
    <x v="28619"/>
  </r>
  <r>
    <x v="125"/>
    <x v="1"/>
    <x v="7"/>
    <x v="0"/>
    <n v="313.49700000000001"/>
    <n v="366.23"/>
    <n v="114812.01"/>
    <x v="22"/>
    <x v="0"/>
    <x v="4"/>
    <x v="0"/>
    <x v="19"/>
    <n v="114812.01"/>
    <x v="28620"/>
  </r>
  <r>
    <x v="125"/>
    <x v="1"/>
    <x v="7"/>
    <x v="0"/>
    <n v="1194.229"/>
    <n v="138.37"/>
    <n v="165245.47"/>
    <x v="17"/>
    <x v="0"/>
    <x v="4"/>
    <x v="0"/>
    <x v="15"/>
    <n v="165245.47"/>
    <x v="28621"/>
  </r>
  <r>
    <x v="125"/>
    <x v="1"/>
    <x v="7"/>
    <x v="0"/>
    <n v="90"/>
    <n v="842.78340000000003"/>
    <n v="75850.509999999995"/>
    <x v="21"/>
    <x v="1"/>
    <x v="4"/>
    <x v="0"/>
    <x v="18"/>
    <n v="65965.612108024681"/>
    <x v="28622"/>
  </r>
  <r>
    <x v="125"/>
    <x v="1"/>
    <x v="7"/>
    <x v="0"/>
    <n v="461.12"/>
    <n v="180.99"/>
    <n v="83458.11"/>
    <x v="16"/>
    <x v="0"/>
    <x v="0"/>
    <x v="0"/>
    <x v="14"/>
    <n v="83458.11"/>
    <x v="28623"/>
  </r>
  <r>
    <x v="125"/>
    <x v="1"/>
    <x v="7"/>
    <x v="0"/>
    <n v="1107.3624"/>
    <n v="89.906000000000006"/>
    <n v="99558.52"/>
    <x v="15"/>
    <x v="0"/>
    <x v="4"/>
    <x v="0"/>
    <x v="13"/>
    <n v="99558.52"/>
    <x v="28624"/>
  </r>
  <r>
    <x v="125"/>
    <x v="1"/>
    <x v="7"/>
    <x v="0"/>
    <n v="525"/>
    <n v="111.59"/>
    <n v="58584.75"/>
    <x v="39"/>
    <x v="0"/>
    <x v="0"/>
    <x v="0"/>
    <x v="25"/>
    <n v="58584.75"/>
    <x v="28625"/>
  </r>
  <r>
    <x v="125"/>
    <x v="1"/>
    <x v="7"/>
    <x v="0"/>
    <n v="-15000"/>
    <n v="0"/>
    <n v="0"/>
    <x v="38"/>
    <x v="0"/>
    <x v="1"/>
    <x v="1"/>
    <x v="21"/>
    <n v="0"/>
    <x v="26"/>
  </r>
  <r>
    <x v="125"/>
    <x v="1"/>
    <x v="7"/>
    <x v="0"/>
    <n v="3813.9450000000002"/>
    <n v="152.66999999999999"/>
    <n v="582274.98"/>
    <x v="19"/>
    <x v="0"/>
    <x v="5"/>
    <x v="0"/>
    <x v="16"/>
    <n v="582274.98"/>
    <x v="28626"/>
  </r>
  <r>
    <x v="125"/>
    <x v="1"/>
    <x v="7"/>
    <x v="0"/>
    <n v="11017.468999999999"/>
    <n v="102.81"/>
    <n v="1132705.99"/>
    <x v="20"/>
    <x v="0"/>
    <x v="0"/>
    <x v="0"/>
    <x v="17"/>
    <n v="1132705.99"/>
    <x v="28627"/>
  </r>
  <r>
    <x v="125"/>
    <x v="1"/>
    <x v="7"/>
    <x v="0"/>
    <n v="1700"/>
    <n v="93.135000000000005"/>
    <n v="158329.5"/>
    <x v="10"/>
    <x v="0"/>
    <x v="2"/>
    <x v="0"/>
    <x v="9"/>
    <n v="158329.5"/>
    <x v="28628"/>
  </r>
  <r>
    <x v="125"/>
    <x v="1"/>
    <x v="7"/>
    <x v="0"/>
    <n v="27680.74"/>
    <n v="1"/>
    <n v="27680.74"/>
    <x v="1"/>
    <x v="0"/>
    <x v="1"/>
    <x v="1"/>
    <x v="1"/>
    <n v="27680.74"/>
    <x v="28629"/>
  </r>
  <r>
    <x v="125"/>
    <x v="1"/>
    <x v="8"/>
    <x v="1"/>
    <n v="24205.522000000001"/>
    <n v="152.66999999999999"/>
    <n v="3695457.04"/>
    <x v="19"/>
    <x v="0"/>
    <x v="5"/>
    <x v="0"/>
    <x v="16"/>
    <n v="3445712.0933639728"/>
    <x v="28630"/>
  </r>
  <r>
    <x v="125"/>
    <x v="1"/>
    <x v="8"/>
    <x v="1"/>
    <n v="350"/>
    <n v="842.78340000000003"/>
    <n v="294974.19"/>
    <x v="21"/>
    <x v="1"/>
    <x v="4"/>
    <x v="0"/>
    <x v="18"/>
    <n v="239196.01382314868"/>
    <x v="28631"/>
  </r>
  <r>
    <x v="125"/>
    <x v="1"/>
    <x v="8"/>
    <x v="1"/>
    <n v="1570"/>
    <n v="315.58999999999997"/>
    <n v="495476.3"/>
    <x v="170"/>
    <x v="1"/>
    <x v="2"/>
    <x v="0"/>
    <x v="9"/>
    <n v="401784.15577255271"/>
    <x v="28632"/>
  </r>
  <r>
    <x v="125"/>
    <x v="1"/>
    <x v="8"/>
    <x v="1"/>
    <n v="100000"/>
    <n v="0"/>
    <n v="0"/>
    <x v="43"/>
    <x v="1"/>
    <x v="0"/>
    <x v="6"/>
    <x v="11"/>
    <n v="0"/>
    <x v="26"/>
  </r>
  <r>
    <x v="125"/>
    <x v="1"/>
    <x v="8"/>
    <x v="1"/>
    <n v="6767.72"/>
    <n v="1"/>
    <n v="6767.72"/>
    <x v="25"/>
    <x v="2"/>
    <x v="1"/>
    <x v="1"/>
    <x v="1"/>
    <n v="6767.72"/>
    <x v="19706"/>
  </r>
  <r>
    <x v="125"/>
    <x v="1"/>
    <x v="8"/>
    <x v="1"/>
    <n v="2109.3510000000001"/>
    <n v="128.02000000000001"/>
    <n v="270039.12"/>
    <x v="44"/>
    <x v="2"/>
    <x v="0"/>
    <x v="0"/>
    <x v="14"/>
    <n v="270039.12"/>
    <x v="28633"/>
  </r>
  <r>
    <x v="125"/>
    <x v="1"/>
    <x v="8"/>
    <x v="1"/>
    <n v="4493.2488000000003"/>
    <n v="93.460999999999999"/>
    <n v="419943.53"/>
    <x v="45"/>
    <x v="2"/>
    <x v="4"/>
    <x v="0"/>
    <x v="13"/>
    <n v="419943.53"/>
    <x v="28634"/>
  </r>
  <r>
    <x v="125"/>
    <x v="1"/>
    <x v="8"/>
    <x v="1"/>
    <n v="4289626.3499999996"/>
    <n v="0.99984021399999112"/>
    <n v="4288940.9277640004"/>
    <x v="34"/>
    <x v="2"/>
    <x v="1"/>
    <x v="1"/>
    <x v="24"/>
    <n v="4288940.9277640004"/>
    <x v="28635"/>
  </r>
  <r>
    <x v="125"/>
    <x v="1"/>
    <x v="8"/>
    <x v="1"/>
    <n v="1467.6890000000001"/>
    <n v="235.01"/>
    <n v="344921.59"/>
    <x v="35"/>
    <x v="2"/>
    <x v="4"/>
    <x v="0"/>
    <x v="19"/>
    <n v="344921.59"/>
    <x v="27312"/>
  </r>
  <r>
    <x v="125"/>
    <x v="1"/>
    <x v="8"/>
    <x v="1"/>
    <n v="65744"/>
    <n v="3.0000000000000001E-3"/>
    <n v="197.23"/>
    <x v="30"/>
    <x v="0"/>
    <x v="0"/>
    <x v="2"/>
    <x v="11"/>
    <n v="183.90087851601066"/>
    <x v="28636"/>
  </r>
  <r>
    <x v="125"/>
    <x v="1"/>
    <x v="8"/>
    <x v="1"/>
    <n v="65744"/>
    <n v="1E-3"/>
    <n v="70.05"/>
    <x v="32"/>
    <x v="0"/>
    <x v="0"/>
    <x v="2"/>
    <x v="11"/>
    <n v="65.315908026398347"/>
    <x v="28637"/>
  </r>
  <r>
    <x v="125"/>
    <x v="1"/>
    <x v="8"/>
    <x v="1"/>
    <n v="-4500000"/>
    <n v="0.99634182981091113"/>
    <n v="-4483538.2341491003"/>
    <x v="41"/>
    <x v="0"/>
    <x v="1"/>
    <x v="1"/>
    <x v="24"/>
    <n v="-4180533.4894293095"/>
    <x v="28638"/>
  </r>
  <r>
    <x v="125"/>
    <x v="1"/>
    <x v="8"/>
    <x v="1"/>
    <n v="43600"/>
    <n v="102.81"/>
    <n v="4482516"/>
    <x v="20"/>
    <x v="0"/>
    <x v="0"/>
    <x v="0"/>
    <x v="17"/>
    <n v="4179580.3395126201"/>
    <x v="28639"/>
  </r>
  <r>
    <x v="125"/>
    <x v="1"/>
    <x v="8"/>
    <x v="1"/>
    <n v="509.572"/>
    <n v="9.9999999999999995E-7"/>
    <n v="0"/>
    <x v="23"/>
    <x v="0"/>
    <x v="4"/>
    <x v="0"/>
    <x v="20"/>
    <n v="0"/>
    <x v="26"/>
  </r>
  <r>
    <x v="125"/>
    <x v="1"/>
    <x v="8"/>
    <x v="1"/>
    <n v="17048"/>
    <n v="1.6500000000000001E-2"/>
    <n v="281.29000000000002"/>
    <x v="29"/>
    <x v="0"/>
    <x v="5"/>
    <x v="4"/>
    <x v="23"/>
    <n v="262.27996814768869"/>
    <x v="28640"/>
  </r>
  <r>
    <x v="125"/>
    <x v="1"/>
    <x v="8"/>
    <x v="1"/>
    <n v="5519.5209999999997"/>
    <n v="138.37"/>
    <n v="763736.12"/>
    <x v="17"/>
    <x v="0"/>
    <x v="4"/>
    <x v="0"/>
    <x v="15"/>
    <n v="712121.60128991201"/>
    <x v="28641"/>
  </r>
  <r>
    <x v="125"/>
    <x v="1"/>
    <x v="8"/>
    <x v="1"/>
    <n v="422528.58"/>
    <n v="1"/>
    <n v="422528.58"/>
    <x v="1"/>
    <x v="0"/>
    <x v="1"/>
    <x v="1"/>
    <x v="1"/>
    <n v="393973.41712783294"/>
    <x v="28642"/>
  </r>
  <r>
    <x v="125"/>
    <x v="1"/>
    <x v="8"/>
    <x v="1"/>
    <n v="176286"/>
    <n v="5.0000000000000001E-3"/>
    <n v="881.43"/>
    <x v="31"/>
    <x v="0"/>
    <x v="5"/>
    <x v="4"/>
    <x v="23"/>
    <n v="821.8615390679272"/>
    <x v="28643"/>
  </r>
  <r>
    <x v="125"/>
    <x v="1"/>
    <x v="8"/>
    <x v="1"/>
    <n v="148.44999999999999"/>
    <n v="1"/>
    <n v="148.44999999999999"/>
    <x v="40"/>
    <x v="3"/>
    <x v="1"/>
    <x v="1"/>
    <x v="1"/>
    <n v="161.19772060171957"/>
    <x v="28644"/>
  </r>
  <r>
    <x v="125"/>
    <x v="2"/>
    <x v="9"/>
    <x v="0"/>
    <n v="580"/>
    <n v="55.97"/>
    <n v="32462.6"/>
    <x v="57"/>
    <x v="1"/>
    <x v="5"/>
    <x v="0"/>
    <x v="35"/>
    <n v="28232.048533595385"/>
    <x v="28645"/>
  </r>
  <r>
    <x v="125"/>
    <x v="2"/>
    <x v="9"/>
    <x v="0"/>
    <n v="712"/>
    <n v="308.13260000000002"/>
    <n v="219390.44537599999"/>
    <x v="55"/>
    <x v="1"/>
    <x v="2"/>
    <x v="0"/>
    <x v="9"/>
    <n v="190799.31064247288"/>
    <x v="28646"/>
  </r>
  <r>
    <x v="125"/>
    <x v="2"/>
    <x v="9"/>
    <x v="0"/>
    <n v="3306.4"/>
    <n v="1"/>
    <n v="3306.4"/>
    <x v="7"/>
    <x v="1"/>
    <x v="1"/>
    <x v="1"/>
    <x v="1"/>
    <n v="2875.5073614399275"/>
    <x v="28647"/>
  </r>
  <r>
    <x v="125"/>
    <x v="2"/>
    <x v="9"/>
    <x v="0"/>
    <n v="1126"/>
    <n v="127.39"/>
    <n v="143441.14000000001"/>
    <x v="62"/>
    <x v="1"/>
    <x v="5"/>
    <x v="0"/>
    <x v="38"/>
    <n v="124747.77824925457"/>
    <x v="28648"/>
  </r>
  <r>
    <x v="125"/>
    <x v="2"/>
    <x v="9"/>
    <x v="0"/>
    <n v="2682.57"/>
    <n v="1"/>
    <n v="2682.57"/>
    <x v="25"/>
    <x v="2"/>
    <x v="1"/>
    <x v="1"/>
    <x v="1"/>
    <n v="2877.0024665974461"/>
    <x v="14324"/>
  </r>
  <r>
    <x v="125"/>
    <x v="2"/>
    <x v="9"/>
    <x v="0"/>
    <n v="1410.9265"/>
    <n v="145.2116"/>
    <n v="204882.8705616495"/>
    <x v="52"/>
    <x v="2"/>
    <x v="4"/>
    <x v="0"/>
    <x v="32"/>
    <n v="219732.76521001535"/>
    <x v="17051"/>
  </r>
  <r>
    <x v="125"/>
    <x v="2"/>
    <x v="9"/>
    <x v="0"/>
    <n v="13646"/>
    <n v="9.1122999999999994"/>
    <n v="124346.391216"/>
    <x v="54"/>
    <x v="1"/>
    <x v="2"/>
    <x v="0"/>
    <x v="34"/>
    <n v="108141.47208749612"/>
    <x v="28649"/>
  </r>
  <r>
    <x v="125"/>
    <x v="2"/>
    <x v="9"/>
    <x v="0"/>
    <n v="105"/>
    <n v="433.11"/>
    <n v="45476.55"/>
    <x v="58"/>
    <x v="1"/>
    <x v="5"/>
    <x v="0"/>
    <x v="36"/>
    <n v="39550.010373182602"/>
    <x v="28650"/>
  </r>
  <r>
    <x v="125"/>
    <x v="2"/>
    <x v="9"/>
    <x v="0"/>
    <n v="245"/>
    <n v="117.24"/>
    <n v="28723.8"/>
    <x v="56"/>
    <x v="1"/>
    <x v="5"/>
    <x v="0"/>
    <x v="35"/>
    <n v="24980.491878940295"/>
    <x v="28651"/>
  </r>
  <r>
    <x v="125"/>
    <x v="2"/>
    <x v="9"/>
    <x v="0"/>
    <n v="5.9109999999999996"/>
    <n v="11572.67"/>
    <n v="68406.052370000005"/>
    <x v="59"/>
    <x v="1"/>
    <x v="3"/>
    <x v="0"/>
    <x v="10"/>
    <n v="59491.322029089104"/>
    <x v="28652"/>
  </r>
  <r>
    <x v="125"/>
    <x v="2"/>
    <x v="9"/>
    <x v="0"/>
    <n v="100"/>
    <n v="842.78340000000003"/>
    <n v="84278.34"/>
    <x v="21"/>
    <x v="1"/>
    <x v="4"/>
    <x v="0"/>
    <x v="18"/>
    <n v="73295.120699230916"/>
    <x v="28653"/>
  </r>
  <r>
    <x v="125"/>
    <x v="2"/>
    <x v="9"/>
    <x v="0"/>
    <n v="355"/>
    <n v="562.73"/>
    <n v="199769.15"/>
    <x v="53"/>
    <x v="1"/>
    <x v="5"/>
    <x v="0"/>
    <x v="33"/>
    <n v="173735.07785313245"/>
    <x v="28654"/>
  </r>
  <r>
    <x v="125"/>
    <x v="2"/>
    <x v="9"/>
    <x v="0"/>
    <n v="296"/>
    <n v="206.45"/>
    <n v="61109.2"/>
    <x v="46"/>
    <x v="0"/>
    <x v="5"/>
    <x v="0"/>
    <x v="26"/>
    <n v="61109.2"/>
    <x v="28655"/>
  </r>
  <r>
    <x v="125"/>
    <x v="2"/>
    <x v="9"/>
    <x v="0"/>
    <n v="1830.58"/>
    <n v="1"/>
    <n v="1830.58"/>
    <x v="40"/>
    <x v="3"/>
    <x v="1"/>
    <x v="1"/>
    <x v="1"/>
    <n v="2131.8496789971664"/>
    <x v="28656"/>
  </r>
  <r>
    <x v="125"/>
    <x v="2"/>
    <x v="9"/>
    <x v="0"/>
    <n v="843"/>
    <n v="111.59"/>
    <n v="94070.37"/>
    <x v="39"/>
    <x v="0"/>
    <x v="0"/>
    <x v="0"/>
    <x v="25"/>
    <n v="94070.37"/>
    <x v="28657"/>
  </r>
  <r>
    <x v="125"/>
    <x v="2"/>
    <x v="9"/>
    <x v="0"/>
    <n v="3277.13"/>
    <n v="102.81"/>
    <n v="336921.7353"/>
    <x v="20"/>
    <x v="0"/>
    <x v="0"/>
    <x v="0"/>
    <x v="17"/>
    <n v="336921.7353"/>
    <x v="28658"/>
  </r>
  <r>
    <x v="125"/>
    <x v="2"/>
    <x v="9"/>
    <x v="0"/>
    <n v="160.24799999999999"/>
    <n v="366.23"/>
    <n v="58687.625039999999"/>
    <x v="22"/>
    <x v="0"/>
    <x v="4"/>
    <x v="0"/>
    <x v="19"/>
    <n v="58687.625039999999"/>
    <x v="28659"/>
  </r>
  <r>
    <x v="125"/>
    <x v="2"/>
    <x v="9"/>
    <x v="0"/>
    <n v="1102.5314000000001"/>
    <n v="89.906000000000006"/>
    <n v="99124.188048399999"/>
    <x v="15"/>
    <x v="0"/>
    <x v="4"/>
    <x v="0"/>
    <x v="13"/>
    <n v="99124.188048399999"/>
    <x v="28660"/>
  </r>
  <r>
    <x v="125"/>
    <x v="2"/>
    <x v="9"/>
    <x v="0"/>
    <n v="3766.45"/>
    <n v="152.66999999999999"/>
    <n v="575023.92150000005"/>
    <x v="19"/>
    <x v="0"/>
    <x v="5"/>
    <x v="0"/>
    <x v="16"/>
    <n v="575023.92150000005"/>
    <x v="28661"/>
  </r>
  <r>
    <x v="125"/>
    <x v="2"/>
    <x v="9"/>
    <x v="0"/>
    <n v="82.687299999999993"/>
    <n v="374.79"/>
    <n v="30990.373167000002"/>
    <x v="50"/>
    <x v="0"/>
    <x v="5"/>
    <x v="0"/>
    <x v="30"/>
    <n v="30990.373167000002"/>
    <x v="28662"/>
  </r>
  <r>
    <x v="125"/>
    <x v="2"/>
    <x v="9"/>
    <x v="0"/>
    <n v="243"/>
    <n v="228.4"/>
    <n v="55501.2"/>
    <x v="49"/>
    <x v="0"/>
    <x v="0"/>
    <x v="0"/>
    <x v="29"/>
    <n v="55501.2"/>
    <x v="28663"/>
  </r>
  <r>
    <x v="125"/>
    <x v="2"/>
    <x v="9"/>
    <x v="0"/>
    <n v="816.91499999999996"/>
    <n v="120.94"/>
    <n v="98797.700100000002"/>
    <x v="60"/>
    <x v="0"/>
    <x v="0"/>
    <x v="0"/>
    <x v="37"/>
    <n v="98797.700100000002"/>
    <x v="28664"/>
  </r>
  <r>
    <x v="125"/>
    <x v="2"/>
    <x v="9"/>
    <x v="0"/>
    <n v="202"/>
    <n v="238.68"/>
    <n v="48213.36"/>
    <x v="48"/>
    <x v="3"/>
    <x v="5"/>
    <x v="0"/>
    <x v="28"/>
    <n v="56148.125752152228"/>
    <x v="28665"/>
  </r>
  <r>
    <x v="125"/>
    <x v="2"/>
    <x v="9"/>
    <x v="0"/>
    <n v="19.837"/>
    <n v="10722.8"/>
    <n v="212708.18359999999"/>
    <x v="61"/>
    <x v="0"/>
    <x v="3"/>
    <x v="0"/>
    <x v="10"/>
    <n v="212708.18359999999"/>
    <x v="28666"/>
  </r>
  <r>
    <x v="125"/>
    <x v="2"/>
    <x v="9"/>
    <x v="0"/>
    <n v="627.68100000000004"/>
    <n v="107.43"/>
    <n v="67431.769830000005"/>
    <x v="47"/>
    <x v="0"/>
    <x v="0"/>
    <x v="0"/>
    <x v="27"/>
    <n v="67431.769830000005"/>
    <x v="28667"/>
  </r>
  <r>
    <x v="125"/>
    <x v="2"/>
    <x v="9"/>
    <x v="0"/>
    <n v="34004.300000000003"/>
    <n v="1"/>
    <n v="34004.300000000003"/>
    <x v="1"/>
    <x v="0"/>
    <x v="1"/>
    <x v="1"/>
    <x v="1"/>
    <n v="34004.300000000003"/>
    <x v="28668"/>
  </r>
  <r>
    <x v="125"/>
    <x v="2"/>
    <x v="9"/>
    <x v="0"/>
    <n v="489.67099999999999"/>
    <n v="62.89"/>
    <n v="30795.409189999998"/>
    <x v="51"/>
    <x v="0"/>
    <x v="0"/>
    <x v="0"/>
    <x v="31"/>
    <n v="30795.409189999998"/>
    <x v="28669"/>
  </r>
  <r>
    <x v="125"/>
    <x v="2"/>
    <x v="9"/>
    <x v="0"/>
    <n v="549.50199999999995"/>
    <n v="180.99"/>
    <n v="99454.366980000006"/>
    <x v="16"/>
    <x v="0"/>
    <x v="0"/>
    <x v="0"/>
    <x v="14"/>
    <n v="99454.366980000006"/>
    <x v="28670"/>
  </r>
  <r>
    <x v="125"/>
    <x v="2"/>
    <x v="10"/>
    <x v="0"/>
    <n v="-2535107.56"/>
    <n v="1"/>
    <n v="-2535107.56"/>
    <x v="41"/>
    <x v="0"/>
    <x v="1"/>
    <x v="1"/>
    <x v="24"/>
    <n v="-2535107.56"/>
    <x v="28671"/>
  </r>
  <r>
    <x v="125"/>
    <x v="2"/>
    <x v="10"/>
    <x v="0"/>
    <n v="35593.480000000003"/>
    <n v="1"/>
    <n v="35593.480000000003"/>
    <x v="1"/>
    <x v="0"/>
    <x v="1"/>
    <x v="1"/>
    <x v="1"/>
    <n v="35593.480000000003"/>
    <x v="28672"/>
  </r>
  <r>
    <x v="125"/>
    <x v="2"/>
    <x v="10"/>
    <x v="0"/>
    <n v="605000"/>
    <n v="1"/>
    <n v="605000"/>
    <x v="63"/>
    <x v="0"/>
    <x v="3"/>
    <x v="5"/>
    <x v="10"/>
    <n v="605000"/>
    <x v="28673"/>
  </r>
  <r>
    <x v="125"/>
    <x v="2"/>
    <x v="10"/>
    <x v="0"/>
    <n v="2410000"/>
    <n v="1"/>
    <n v="2410000"/>
    <x v="34"/>
    <x v="2"/>
    <x v="1"/>
    <x v="1"/>
    <x v="24"/>
    <n v="2584676.6140305176"/>
    <x v="19513"/>
  </r>
  <r>
    <x v="125"/>
    <x v="2"/>
    <x v="11"/>
    <x v="0"/>
    <n v="550000"/>
    <n v="1.0145"/>
    <n v="557986.55000000005"/>
    <x v="68"/>
    <x v="0"/>
    <x v="0"/>
    <x v="7"/>
    <x v="39"/>
    <n v="557986.55000000005"/>
    <x v="28674"/>
  </r>
  <r>
    <x v="125"/>
    <x v="2"/>
    <x v="11"/>
    <x v="0"/>
    <n v="400000"/>
    <n v="1.0031000000000001"/>
    <n v="401244"/>
    <x v="67"/>
    <x v="0"/>
    <x v="0"/>
    <x v="7"/>
    <x v="39"/>
    <n v="401244"/>
    <x v="28675"/>
  </r>
  <r>
    <x v="125"/>
    <x v="2"/>
    <x v="11"/>
    <x v="0"/>
    <n v="150000"/>
    <n v="1.0429999999999999"/>
    <n v="156446.70000000001"/>
    <x v="70"/>
    <x v="0"/>
    <x v="0"/>
    <x v="7"/>
    <x v="39"/>
    <n v="156446.70000000001"/>
    <x v="28676"/>
  </r>
  <r>
    <x v="125"/>
    <x v="2"/>
    <x v="11"/>
    <x v="0"/>
    <n v="400000"/>
    <n v="1.0376000000000001"/>
    <n v="415049.2"/>
    <x v="65"/>
    <x v="0"/>
    <x v="0"/>
    <x v="7"/>
    <x v="39"/>
    <n v="415049.2"/>
    <x v="28677"/>
  </r>
  <r>
    <x v="125"/>
    <x v="2"/>
    <x v="11"/>
    <x v="0"/>
    <n v="-4296000"/>
    <n v="1"/>
    <n v="-4296000"/>
    <x v="66"/>
    <x v="3"/>
    <x v="1"/>
    <x v="1"/>
    <x v="24"/>
    <n v="-5003018.836091199"/>
    <x v="28678"/>
  </r>
  <r>
    <x v="125"/>
    <x v="2"/>
    <x v="11"/>
    <x v="0"/>
    <n v="5084775.8499999996"/>
    <n v="1"/>
    <n v="5084775.8499999996"/>
    <x v="41"/>
    <x v="0"/>
    <x v="1"/>
    <x v="1"/>
    <x v="24"/>
    <n v="5084775.8499999996"/>
    <x v="28679"/>
  </r>
  <r>
    <x v="125"/>
    <x v="2"/>
    <x v="11"/>
    <x v="0"/>
    <n v="575000"/>
    <n v="1"/>
    <n v="575000"/>
    <x v="63"/>
    <x v="0"/>
    <x v="3"/>
    <x v="5"/>
    <x v="10"/>
    <n v="575000"/>
    <x v="28680"/>
  </r>
  <r>
    <x v="125"/>
    <x v="2"/>
    <x v="11"/>
    <x v="0"/>
    <n v="400000"/>
    <n v="1.0314000000000001"/>
    <n v="412558"/>
    <x v="69"/>
    <x v="0"/>
    <x v="0"/>
    <x v="7"/>
    <x v="39"/>
    <n v="412558"/>
    <x v="28681"/>
  </r>
  <r>
    <x v="125"/>
    <x v="2"/>
    <x v="11"/>
    <x v="0"/>
    <n v="400000"/>
    <n v="1.0390999999999999"/>
    <n v="415649.2"/>
    <x v="73"/>
    <x v="0"/>
    <x v="0"/>
    <x v="7"/>
    <x v="39"/>
    <n v="415649.2"/>
    <x v="28682"/>
  </r>
  <r>
    <x v="125"/>
    <x v="2"/>
    <x v="11"/>
    <x v="0"/>
    <n v="400000"/>
    <n v="1"/>
    <n v="400000"/>
    <x v="72"/>
    <x v="0"/>
    <x v="0"/>
    <x v="7"/>
    <x v="39"/>
    <n v="400000"/>
    <x v="28683"/>
  </r>
  <r>
    <x v="125"/>
    <x v="2"/>
    <x v="11"/>
    <x v="0"/>
    <n v="300000"/>
    <n v="0.96499999999999997"/>
    <n v="289500"/>
    <x v="71"/>
    <x v="0"/>
    <x v="0"/>
    <x v="7"/>
    <x v="39"/>
    <n v="289500"/>
    <x v="28684"/>
  </r>
  <r>
    <x v="125"/>
    <x v="2"/>
    <x v="11"/>
    <x v="0"/>
    <n v="300000"/>
    <n v="1"/>
    <n v="300000"/>
    <x v="64"/>
    <x v="0"/>
    <x v="0"/>
    <x v="7"/>
    <x v="39"/>
    <n v="300000"/>
    <x v="28685"/>
  </r>
  <r>
    <x v="125"/>
    <x v="2"/>
    <x v="11"/>
    <x v="0"/>
    <n v="43600"/>
    <n v="1"/>
    <n v="43600"/>
    <x v="74"/>
    <x v="0"/>
    <x v="0"/>
    <x v="7"/>
    <x v="39"/>
    <n v="43600"/>
    <x v="28686"/>
  </r>
  <r>
    <x v="125"/>
    <x v="2"/>
    <x v="11"/>
    <x v="0"/>
    <n v="39847.629999999997"/>
    <n v="1"/>
    <n v="39847.629999999997"/>
    <x v="1"/>
    <x v="0"/>
    <x v="1"/>
    <x v="1"/>
    <x v="1"/>
    <n v="39847.629999999997"/>
    <x v="28687"/>
  </r>
  <r>
    <x v="125"/>
    <x v="2"/>
    <x v="12"/>
    <x v="0"/>
    <n v="15000"/>
    <n v="421.25"/>
    <n v="6318750"/>
    <x v="108"/>
    <x v="5"/>
    <x v="5"/>
    <x v="4"/>
    <x v="22"/>
    <n v="846245.56538965192"/>
    <x v="28688"/>
  </r>
  <r>
    <x v="125"/>
    <x v="2"/>
    <x v="12"/>
    <x v="0"/>
    <n v="85912.5"/>
    <n v="1"/>
    <n v="85912.5"/>
    <x v="107"/>
    <x v="5"/>
    <x v="1"/>
    <x v="1"/>
    <x v="1"/>
    <n v="11505.926351974436"/>
    <x v="28689"/>
  </r>
  <r>
    <x v="125"/>
    <x v="2"/>
    <x v="12"/>
    <x v="0"/>
    <n v="27900"/>
    <n v="23.31"/>
    <n v="650349"/>
    <x v="77"/>
    <x v="0"/>
    <x v="5"/>
    <x v="4"/>
    <x v="23"/>
    <n v="650349"/>
    <x v="28690"/>
  </r>
  <r>
    <x v="125"/>
    <x v="2"/>
    <x v="12"/>
    <x v="0"/>
    <n v="4250"/>
    <n v="89.54"/>
    <n v="380545"/>
    <x v="120"/>
    <x v="0"/>
    <x v="5"/>
    <x v="4"/>
    <x v="43"/>
    <n v="380545"/>
    <x v="28691"/>
  </r>
  <r>
    <x v="125"/>
    <x v="2"/>
    <x v="12"/>
    <x v="0"/>
    <n v="58575"/>
    <n v="10.11"/>
    <n v="592193.25"/>
    <x v="126"/>
    <x v="0"/>
    <x v="5"/>
    <x v="4"/>
    <x v="40"/>
    <n v="592193.25"/>
    <x v="28692"/>
  </r>
  <r>
    <x v="125"/>
    <x v="2"/>
    <x v="12"/>
    <x v="0"/>
    <n v="1350"/>
    <n v="564.20000000000005"/>
    <n v="761670"/>
    <x v="76"/>
    <x v="0"/>
    <x v="5"/>
    <x v="4"/>
    <x v="41"/>
    <n v="761670"/>
    <x v="28693"/>
  </r>
  <r>
    <x v="125"/>
    <x v="2"/>
    <x v="12"/>
    <x v="0"/>
    <n v="7525"/>
    <n v="50.23"/>
    <n v="377980.75"/>
    <x v="80"/>
    <x v="0"/>
    <x v="5"/>
    <x v="4"/>
    <x v="43"/>
    <n v="377980.75"/>
    <x v="28694"/>
  </r>
  <r>
    <x v="125"/>
    <x v="2"/>
    <x v="12"/>
    <x v="0"/>
    <n v="3375"/>
    <n v="93.98"/>
    <n v="317182.5"/>
    <x v="122"/>
    <x v="0"/>
    <x v="5"/>
    <x v="4"/>
    <x v="41"/>
    <n v="317182.5"/>
    <x v="28695"/>
  </r>
  <r>
    <x v="125"/>
    <x v="2"/>
    <x v="12"/>
    <x v="0"/>
    <n v="38483.58"/>
    <n v="1"/>
    <n v="38483.58"/>
    <x v="7"/>
    <x v="1"/>
    <x v="1"/>
    <x v="1"/>
    <x v="1"/>
    <n v="33468.36970256544"/>
    <x v="28696"/>
  </r>
  <r>
    <x v="125"/>
    <x v="2"/>
    <x v="12"/>
    <x v="0"/>
    <n v="27155"/>
    <n v="32.840000000000003"/>
    <n v="891770.2"/>
    <x v="81"/>
    <x v="0"/>
    <x v="5"/>
    <x v="4"/>
    <x v="41"/>
    <n v="891770.2"/>
    <x v="28697"/>
  </r>
  <r>
    <x v="125"/>
    <x v="2"/>
    <x v="12"/>
    <x v="0"/>
    <n v="10130"/>
    <n v="63.59"/>
    <n v="644166.69999999995"/>
    <x v="117"/>
    <x v="1"/>
    <x v="5"/>
    <x v="4"/>
    <x v="41"/>
    <n v="560218.39095223357"/>
    <x v="28698"/>
  </r>
  <r>
    <x v="125"/>
    <x v="2"/>
    <x v="12"/>
    <x v="0"/>
    <n v="3360"/>
    <n v="236.26"/>
    <n v="793833.6"/>
    <x v="93"/>
    <x v="1"/>
    <x v="5"/>
    <x v="4"/>
    <x v="41"/>
    <n v="690380.58328041341"/>
    <x v="28699"/>
  </r>
  <r>
    <x v="125"/>
    <x v="2"/>
    <x v="12"/>
    <x v="0"/>
    <n v="2200"/>
    <n v="359.12"/>
    <n v="790064"/>
    <x v="92"/>
    <x v="1"/>
    <x v="5"/>
    <x v="4"/>
    <x v="41"/>
    <n v="687102.24050589011"/>
    <x v="28700"/>
  </r>
  <r>
    <x v="125"/>
    <x v="2"/>
    <x v="12"/>
    <x v="0"/>
    <n v="12700"/>
    <n v="62.39"/>
    <n v="792353"/>
    <x v="90"/>
    <x v="1"/>
    <x v="5"/>
    <x v="4"/>
    <x v="41"/>
    <n v="689092.93623246159"/>
    <x v="28701"/>
  </r>
  <r>
    <x v="125"/>
    <x v="2"/>
    <x v="12"/>
    <x v="0"/>
    <n v="31450"/>
    <n v="22.04"/>
    <n v="693158"/>
    <x v="114"/>
    <x v="1"/>
    <x v="5"/>
    <x v="4"/>
    <x v="22"/>
    <n v="602825.10635161423"/>
    <x v="28702"/>
  </r>
  <r>
    <x v="125"/>
    <x v="2"/>
    <x v="12"/>
    <x v="0"/>
    <n v="4800"/>
    <n v="85.56"/>
    <n v="410688"/>
    <x v="111"/>
    <x v="1"/>
    <x v="5"/>
    <x v="4"/>
    <x v="41"/>
    <n v="357166.81806648953"/>
    <x v="28703"/>
  </r>
  <r>
    <x v="125"/>
    <x v="2"/>
    <x v="12"/>
    <x v="0"/>
    <n v="8275"/>
    <n v="56.3"/>
    <n v="465882.5"/>
    <x v="174"/>
    <x v="1"/>
    <x v="5"/>
    <x v="4"/>
    <x v="46"/>
    <n v="405168.32758167101"/>
    <x v="28704"/>
  </r>
  <r>
    <x v="125"/>
    <x v="2"/>
    <x v="12"/>
    <x v="0"/>
    <n v="5750"/>
    <n v="106.3"/>
    <n v="611225"/>
    <x v="86"/>
    <x v="1"/>
    <x v="5"/>
    <x v="4"/>
    <x v="42"/>
    <n v="531569.67910601245"/>
    <x v="28705"/>
  </r>
  <r>
    <x v="125"/>
    <x v="2"/>
    <x v="12"/>
    <x v="0"/>
    <n v="21150"/>
    <n v="33.6"/>
    <n v="710640"/>
    <x v="115"/>
    <x v="1"/>
    <x v="5"/>
    <x v="4"/>
    <x v="47"/>
    <n v="618028.83841449011"/>
    <x v="28706"/>
  </r>
  <r>
    <x v="125"/>
    <x v="2"/>
    <x v="12"/>
    <x v="0"/>
    <n v="6350"/>
    <n v="135.55500000000001"/>
    <n v="860774.25"/>
    <x v="118"/>
    <x v="1"/>
    <x v="5"/>
    <x v="4"/>
    <x v="41"/>
    <n v="748597.47532450175"/>
    <x v="28707"/>
  </r>
  <r>
    <x v="125"/>
    <x v="2"/>
    <x v="12"/>
    <x v="0"/>
    <n v="4250"/>
    <n v="166.21"/>
    <n v="706392.5"/>
    <x v="83"/>
    <x v="1"/>
    <x v="5"/>
    <x v="4"/>
    <x v="41"/>
    <n v="614334.87594240077"/>
    <x v="28708"/>
  </r>
  <r>
    <x v="125"/>
    <x v="2"/>
    <x v="12"/>
    <x v="0"/>
    <n v="5250"/>
    <n v="100.26"/>
    <n v="526365"/>
    <x v="110"/>
    <x v="1"/>
    <x v="5"/>
    <x v="4"/>
    <x v="22"/>
    <n v="457768.70079371141"/>
    <x v="28709"/>
  </r>
  <r>
    <x v="125"/>
    <x v="2"/>
    <x v="12"/>
    <x v="0"/>
    <n v="1650"/>
    <n v="531.33000000000004"/>
    <n v="876694.5"/>
    <x v="104"/>
    <x v="1"/>
    <x v="5"/>
    <x v="4"/>
    <x v="23"/>
    <n v="762442.98587100673"/>
    <x v="28710"/>
  </r>
  <r>
    <x v="125"/>
    <x v="2"/>
    <x v="12"/>
    <x v="0"/>
    <n v="12000"/>
    <n v="62.69"/>
    <n v="752280"/>
    <x v="105"/>
    <x v="1"/>
    <x v="5"/>
    <x v="4"/>
    <x v="42"/>
    <n v="654242.28098960465"/>
    <x v="28711"/>
  </r>
  <r>
    <x v="125"/>
    <x v="2"/>
    <x v="12"/>
    <x v="0"/>
    <n v="4600"/>
    <n v="40.090000000000003"/>
    <n v="184414"/>
    <x v="173"/>
    <x v="1"/>
    <x v="5"/>
    <x v="4"/>
    <x v="46"/>
    <n v="160381.02303187238"/>
    <x v="28712"/>
  </r>
  <r>
    <x v="125"/>
    <x v="2"/>
    <x v="12"/>
    <x v="0"/>
    <n v="3500"/>
    <n v="77.849999999999994"/>
    <n v="272475"/>
    <x v="94"/>
    <x v="1"/>
    <x v="5"/>
    <x v="4"/>
    <x v="22"/>
    <n v="236965.84451619413"/>
    <x v="28713"/>
  </r>
  <r>
    <x v="125"/>
    <x v="2"/>
    <x v="12"/>
    <x v="0"/>
    <n v="12057.62"/>
    <n v="131.97"/>
    <n v="1591244.1114000001"/>
    <x v="87"/>
    <x v="1"/>
    <x v="4"/>
    <x v="0"/>
    <x v="44"/>
    <n v="1383871.9320646734"/>
    <x v="28714"/>
  </r>
  <r>
    <x v="125"/>
    <x v="2"/>
    <x v="12"/>
    <x v="0"/>
    <n v="12835"/>
    <n v="25.91"/>
    <n v="332554.84999999998"/>
    <x v="88"/>
    <x v="1"/>
    <x v="5"/>
    <x v="4"/>
    <x v="41"/>
    <n v="289216.04139171029"/>
    <x v="28715"/>
  </r>
  <r>
    <x v="125"/>
    <x v="2"/>
    <x v="12"/>
    <x v="0"/>
    <n v="5630"/>
    <n v="117.23"/>
    <n v="660004.9"/>
    <x v="85"/>
    <x v="1"/>
    <x v="5"/>
    <x v="4"/>
    <x v="41"/>
    <n v="573992.54431902466"/>
    <x v="28716"/>
  </r>
  <r>
    <x v="125"/>
    <x v="2"/>
    <x v="12"/>
    <x v="0"/>
    <n v="9225"/>
    <n v="48.94"/>
    <n v="451471.5"/>
    <x v="106"/>
    <x v="1"/>
    <x v="5"/>
    <x v="4"/>
    <x v="22"/>
    <n v="392635.38039267063"/>
    <x v="28717"/>
  </r>
  <r>
    <x v="125"/>
    <x v="2"/>
    <x v="12"/>
    <x v="0"/>
    <n v="1800"/>
    <n v="842.78340000000003"/>
    <n v="1517010.12"/>
    <x v="21"/>
    <x v="1"/>
    <x v="4"/>
    <x v="0"/>
    <x v="18"/>
    <n v="1319312.1725861565"/>
    <x v="28718"/>
  </r>
  <r>
    <x v="125"/>
    <x v="2"/>
    <x v="12"/>
    <x v="0"/>
    <n v="28750"/>
    <n v="32.409999999999997"/>
    <n v="931787.5"/>
    <x v="91"/>
    <x v="1"/>
    <x v="5"/>
    <x v="4"/>
    <x v="45"/>
    <n v="810356.22294571332"/>
    <x v="28719"/>
  </r>
  <r>
    <x v="125"/>
    <x v="2"/>
    <x v="12"/>
    <x v="0"/>
    <n v="6600"/>
    <n v="136.13999999999999"/>
    <n v="898524"/>
    <x v="112"/>
    <x v="1"/>
    <x v="5"/>
    <x v="4"/>
    <x v="41"/>
    <n v="781427.64832762198"/>
    <x v="28720"/>
  </r>
  <r>
    <x v="125"/>
    <x v="2"/>
    <x v="12"/>
    <x v="0"/>
    <n v="1470"/>
    <n v="458.33"/>
    <n v="673745.1"/>
    <x v="109"/>
    <x v="1"/>
    <x v="5"/>
    <x v="4"/>
    <x v="23"/>
    <n v="585942.11068959592"/>
    <x v="28721"/>
  </r>
  <r>
    <x v="125"/>
    <x v="2"/>
    <x v="12"/>
    <x v="0"/>
    <n v="48000"/>
    <n v="10.95"/>
    <n v="525600"/>
    <x v="103"/>
    <x v="1"/>
    <x v="5"/>
    <x v="4"/>
    <x v="23"/>
    <n v="457103.39619308792"/>
    <x v="28722"/>
  </r>
  <r>
    <x v="125"/>
    <x v="2"/>
    <x v="12"/>
    <x v="0"/>
    <n v="1175"/>
    <n v="501.36"/>
    <n v="589098"/>
    <x v="116"/>
    <x v="1"/>
    <x v="5"/>
    <x v="4"/>
    <x v="42"/>
    <n v="512326.28708248801"/>
    <x v="28723"/>
  </r>
  <r>
    <x v="125"/>
    <x v="2"/>
    <x v="12"/>
    <x v="0"/>
    <n v="1960"/>
    <n v="441.56"/>
    <n v="865457.6"/>
    <x v="89"/>
    <x v="1"/>
    <x v="5"/>
    <x v="4"/>
    <x v="23"/>
    <n v="752670.48748310318"/>
    <x v="28724"/>
  </r>
  <r>
    <x v="125"/>
    <x v="2"/>
    <x v="12"/>
    <x v="0"/>
    <n v="4500"/>
    <n v="87.29"/>
    <n v="392805"/>
    <x v="84"/>
    <x v="1"/>
    <x v="5"/>
    <x v="4"/>
    <x v="23"/>
    <n v="341614.34463779663"/>
    <x v="28725"/>
  </r>
  <r>
    <x v="125"/>
    <x v="2"/>
    <x v="12"/>
    <x v="0"/>
    <n v="12908.89"/>
    <n v="1"/>
    <n v="12908.89"/>
    <x v="7"/>
    <x v="1"/>
    <x v="1"/>
    <x v="1"/>
    <x v="1"/>
    <n v="11226.593341101579"/>
    <x v="28726"/>
  </r>
  <r>
    <x v="125"/>
    <x v="2"/>
    <x v="12"/>
    <x v="0"/>
    <n v="-10000000"/>
    <n v="1"/>
    <n v="-10000000"/>
    <x v="36"/>
    <x v="1"/>
    <x v="1"/>
    <x v="1"/>
    <x v="24"/>
    <n v="-8696792.1650130879"/>
    <x v="28727"/>
  </r>
  <r>
    <x v="125"/>
    <x v="2"/>
    <x v="12"/>
    <x v="0"/>
    <n v="4500"/>
    <n v="253"/>
    <n v="1138500"/>
    <x v="82"/>
    <x v="0"/>
    <x v="5"/>
    <x v="4"/>
    <x v="23"/>
    <n v="1138500"/>
    <x v="28728"/>
  </r>
  <r>
    <x v="125"/>
    <x v="2"/>
    <x v="12"/>
    <x v="0"/>
    <n v="122700"/>
    <n v="7.3719999999999999"/>
    <n v="904544.4"/>
    <x v="121"/>
    <x v="0"/>
    <x v="5"/>
    <x v="4"/>
    <x v="45"/>
    <n v="904544.4"/>
    <x v="28729"/>
  </r>
  <r>
    <x v="125"/>
    <x v="2"/>
    <x v="12"/>
    <x v="0"/>
    <n v="3466574.13"/>
    <n v="1"/>
    <n v="3466574.13"/>
    <x v="1"/>
    <x v="0"/>
    <x v="1"/>
    <x v="1"/>
    <x v="1"/>
    <n v="3466574.13"/>
    <x v="28730"/>
  </r>
  <r>
    <x v="125"/>
    <x v="2"/>
    <x v="12"/>
    <x v="0"/>
    <n v="9205466.0999999996"/>
    <n v="1"/>
    <n v="9205466.0999999996"/>
    <x v="41"/>
    <x v="0"/>
    <x v="1"/>
    <x v="1"/>
    <x v="24"/>
    <n v="9205466.0999999996"/>
    <x v="28731"/>
  </r>
  <r>
    <x v="125"/>
    <x v="2"/>
    <x v="12"/>
    <x v="0"/>
    <n v="15200"/>
    <n v="34.549999999999997"/>
    <n v="525160"/>
    <x v="123"/>
    <x v="0"/>
    <x v="5"/>
    <x v="4"/>
    <x v="40"/>
    <n v="525160"/>
    <x v="28732"/>
  </r>
  <r>
    <x v="125"/>
    <x v="2"/>
    <x v="12"/>
    <x v="0"/>
    <n v="230000"/>
    <n v="1.657"/>
    <n v="381110"/>
    <x v="113"/>
    <x v="3"/>
    <x v="5"/>
    <x v="4"/>
    <x v="47"/>
    <n v="443831.58953042759"/>
    <x v="28733"/>
  </r>
  <r>
    <x v="125"/>
    <x v="2"/>
    <x v="12"/>
    <x v="0"/>
    <n v="3750"/>
    <n v="126.9"/>
    <n v="475875"/>
    <x v="125"/>
    <x v="0"/>
    <x v="5"/>
    <x v="4"/>
    <x v="41"/>
    <n v="475875"/>
    <x v="28734"/>
  </r>
  <r>
    <x v="125"/>
    <x v="2"/>
    <x v="12"/>
    <x v="0"/>
    <n v="8200"/>
    <n v="53"/>
    <n v="434600"/>
    <x v="79"/>
    <x v="0"/>
    <x v="5"/>
    <x v="4"/>
    <x v="23"/>
    <n v="434600"/>
    <x v="28735"/>
  </r>
  <r>
    <x v="125"/>
    <x v="2"/>
    <x v="12"/>
    <x v="0"/>
    <n v="76634"/>
    <n v="15.465"/>
    <n v="1185144.81"/>
    <x v="127"/>
    <x v="0"/>
    <x v="5"/>
    <x v="4"/>
    <x v="45"/>
    <n v="1185144.81"/>
    <x v="28736"/>
  </r>
  <r>
    <x v="125"/>
    <x v="2"/>
    <x v="12"/>
    <x v="0"/>
    <n v="25417.295399999999"/>
    <n v="89.906000000000006"/>
    <n v="2285167.3602323998"/>
    <x v="15"/>
    <x v="0"/>
    <x v="4"/>
    <x v="0"/>
    <x v="13"/>
    <n v="2285167.3602323998"/>
    <x v="28737"/>
  </r>
  <r>
    <x v="125"/>
    <x v="2"/>
    <x v="12"/>
    <x v="0"/>
    <n v="73465.37"/>
    <n v="1"/>
    <n v="73465.37"/>
    <x v="25"/>
    <x v="2"/>
    <x v="1"/>
    <x v="1"/>
    <x v="1"/>
    <n v="78790.13434858885"/>
    <x v="26514"/>
  </r>
  <r>
    <x v="125"/>
    <x v="2"/>
    <x v="12"/>
    <x v="0"/>
    <n v="14850"/>
    <n v="22.99"/>
    <n v="341401.5"/>
    <x v="99"/>
    <x v="2"/>
    <x v="5"/>
    <x v="4"/>
    <x v="42"/>
    <n v="366146.25437549362"/>
    <x v="28738"/>
  </r>
  <r>
    <x v="125"/>
    <x v="2"/>
    <x v="12"/>
    <x v="0"/>
    <n v="515"/>
    <n v="271.2"/>
    <n v="139668"/>
    <x v="100"/>
    <x v="2"/>
    <x v="5"/>
    <x v="4"/>
    <x v="23"/>
    <n v="149791.12586241256"/>
    <x v="28739"/>
  </r>
  <r>
    <x v="125"/>
    <x v="2"/>
    <x v="12"/>
    <x v="0"/>
    <n v="2250"/>
    <n v="237.1"/>
    <n v="533475"/>
    <x v="97"/>
    <x v="2"/>
    <x v="5"/>
    <x v="4"/>
    <x v="22"/>
    <n v="572141.22683399601"/>
    <x v="28740"/>
  </r>
  <r>
    <x v="125"/>
    <x v="2"/>
    <x v="12"/>
    <x v="0"/>
    <n v="7565"/>
    <n v="58.56"/>
    <n v="443006.4"/>
    <x v="96"/>
    <x v="2"/>
    <x v="5"/>
    <x v="4"/>
    <x v="43"/>
    <n v="475115.46968707431"/>
    <x v="28741"/>
  </r>
  <r>
    <x v="125"/>
    <x v="2"/>
    <x v="12"/>
    <x v="0"/>
    <n v="1535"/>
    <n v="255.6"/>
    <n v="392346"/>
    <x v="98"/>
    <x v="2"/>
    <x v="5"/>
    <x v="4"/>
    <x v="22"/>
    <n v="420783.20780432259"/>
    <x v="14169"/>
  </r>
  <r>
    <x v="125"/>
    <x v="2"/>
    <x v="12"/>
    <x v="0"/>
    <n v="9890"/>
    <n v="70.739999999999995"/>
    <n v="699618.6"/>
    <x v="78"/>
    <x v="0"/>
    <x v="5"/>
    <x v="4"/>
    <x v="42"/>
    <n v="699618.6"/>
    <x v="28742"/>
  </r>
  <r>
    <x v="125"/>
    <x v="2"/>
    <x v="12"/>
    <x v="0"/>
    <n v="3405"/>
    <n v="96.92"/>
    <n v="330012.59999999998"/>
    <x v="95"/>
    <x v="2"/>
    <x v="5"/>
    <x v="4"/>
    <x v="22"/>
    <n v="353931.88778232672"/>
    <x v="28743"/>
  </r>
  <r>
    <x v="125"/>
    <x v="2"/>
    <x v="12"/>
    <x v="0"/>
    <n v="25980.400000000001"/>
    <n v="1"/>
    <n v="25980.400000000001"/>
    <x v="1"/>
    <x v="0"/>
    <x v="1"/>
    <x v="1"/>
    <x v="1"/>
    <n v="25980.400000000001"/>
    <x v="28744"/>
  </r>
  <r>
    <x v="125"/>
    <x v="2"/>
    <x v="12"/>
    <x v="0"/>
    <n v="21800"/>
    <n v="42.84"/>
    <n v="933912"/>
    <x v="119"/>
    <x v="0"/>
    <x v="5"/>
    <x v="4"/>
    <x v="48"/>
    <n v="933912"/>
    <x v="28745"/>
  </r>
  <r>
    <x v="125"/>
    <x v="2"/>
    <x v="12"/>
    <x v="0"/>
    <n v="10850"/>
    <n v="93.4"/>
    <n v="1013390"/>
    <x v="124"/>
    <x v="0"/>
    <x v="5"/>
    <x v="4"/>
    <x v="40"/>
    <n v="1013390"/>
    <x v="28746"/>
  </r>
  <r>
    <x v="125"/>
    <x v="2"/>
    <x v="12"/>
    <x v="0"/>
    <n v="29250"/>
    <n v="278"/>
    <n v="8131500"/>
    <x v="101"/>
    <x v="4"/>
    <x v="5"/>
    <x v="4"/>
    <x v="46"/>
    <n v="740356.81199999992"/>
    <x v="28747"/>
  </r>
  <r>
    <x v="125"/>
    <x v="2"/>
    <x v="12"/>
    <x v="0"/>
    <n v="93000"/>
    <n v="88.6"/>
    <n v="8239800"/>
    <x v="102"/>
    <x v="4"/>
    <x v="5"/>
    <x v="4"/>
    <x v="41"/>
    <n v="750217.31039999984"/>
    <x v="28748"/>
  </r>
  <r>
    <x v="125"/>
    <x v="2"/>
    <x v="13"/>
    <x v="0"/>
    <n v="16517.865000000002"/>
    <n v="128.98259999999999"/>
    <n v="2130517.1741490001"/>
    <x v="132"/>
    <x v="0"/>
    <x v="0"/>
    <x v="0"/>
    <x v="14"/>
    <n v="2130517.1741490001"/>
    <x v="28749"/>
  </r>
  <r>
    <x v="125"/>
    <x v="2"/>
    <x v="13"/>
    <x v="0"/>
    <n v="-7100000"/>
    <n v="1"/>
    <n v="-7100000"/>
    <x v="36"/>
    <x v="1"/>
    <x v="1"/>
    <x v="1"/>
    <x v="24"/>
    <n v="-6174722.4371592924"/>
    <x v="28750"/>
  </r>
  <r>
    <x v="125"/>
    <x v="2"/>
    <x v="13"/>
    <x v="0"/>
    <n v="5454.29"/>
    <n v="1"/>
    <n v="5454.29"/>
    <x v="7"/>
    <x v="1"/>
    <x v="1"/>
    <x v="1"/>
    <x v="1"/>
    <n v="4743.4826537709241"/>
    <x v="28751"/>
  </r>
  <r>
    <x v="125"/>
    <x v="2"/>
    <x v="13"/>
    <x v="0"/>
    <n v="15731.08"/>
    <n v="138.37"/>
    <n v="2176709.5395999998"/>
    <x v="17"/>
    <x v="0"/>
    <x v="4"/>
    <x v="0"/>
    <x v="15"/>
    <n v="2176709.5395999998"/>
    <x v="28752"/>
  </r>
  <r>
    <x v="125"/>
    <x v="2"/>
    <x v="13"/>
    <x v="0"/>
    <n v="18280.024799999999"/>
    <n v="127.7315"/>
    <n v="2334934.9877411998"/>
    <x v="130"/>
    <x v="0"/>
    <x v="4"/>
    <x v="0"/>
    <x v="50"/>
    <n v="2334934.9877411998"/>
    <x v="28753"/>
  </r>
  <r>
    <x v="125"/>
    <x v="2"/>
    <x v="13"/>
    <x v="0"/>
    <n v="18382.482"/>
    <n v="140.16999999999999"/>
    <n v="2576672.5019399999"/>
    <x v="129"/>
    <x v="0"/>
    <x v="0"/>
    <x v="0"/>
    <x v="3"/>
    <n v="2576672.5019399999"/>
    <x v="28754"/>
  </r>
  <r>
    <x v="125"/>
    <x v="2"/>
    <x v="13"/>
    <x v="0"/>
    <n v="17806.378000000001"/>
    <n v="118.75"/>
    <n v="2114507.3875000002"/>
    <x v="131"/>
    <x v="0"/>
    <x v="0"/>
    <x v="0"/>
    <x v="31"/>
    <n v="2114507.3875000002"/>
    <x v="28755"/>
  </r>
  <r>
    <x v="125"/>
    <x v="2"/>
    <x v="13"/>
    <x v="0"/>
    <n v="17152.359"/>
    <n v="149.68"/>
    <n v="2567365.0951200002"/>
    <x v="133"/>
    <x v="0"/>
    <x v="0"/>
    <x v="0"/>
    <x v="51"/>
    <n v="2567365.0951200002"/>
    <x v="28756"/>
  </r>
  <r>
    <x v="125"/>
    <x v="2"/>
    <x v="13"/>
    <x v="0"/>
    <n v="8659.3281000000006"/>
    <n v="142.91759999999999"/>
    <n v="1237570.3896645601"/>
    <x v="137"/>
    <x v="0"/>
    <x v="0"/>
    <x v="0"/>
    <x v="54"/>
    <n v="1237570.3896645601"/>
    <x v="28757"/>
  </r>
  <r>
    <x v="125"/>
    <x v="2"/>
    <x v="13"/>
    <x v="0"/>
    <n v="14238.107"/>
    <n v="180.99"/>
    <n v="2576954.98593"/>
    <x v="16"/>
    <x v="0"/>
    <x v="0"/>
    <x v="0"/>
    <x v="14"/>
    <n v="2576954.98593"/>
    <x v="28758"/>
  </r>
  <r>
    <x v="125"/>
    <x v="2"/>
    <x v="13"/>
    <x v="0"/>
    <n v="18565.29506"/>
    <n v="119.4799"/>
    <n v="2218179.5972392941"/>
    <x v="135"/>
    <x v="0"/>
    <x v="0"/>
    <x v="0"/>
    <x v="53"/>
    <n v="2218179.5972392941"/>
    <x v="28759"/>
  </r>
  <r>
    <x v="125"/>
    <x v="2"/>
    <x v="13"/>
    <x v="0"/>
    <n v="203"/>
    <n v="10722.8"/>
    <n v="2176728.4"/>
    <x v="61"/>
    <x v="0"/>
    <x v="3"/>
    <x v="0"/>
    <x v="10"/>
    <n v="2176728.4"/>
    <x v="28760"/>
  </r>
  <r>
    <x v="125"/>
    <x v="2"/>
    <x v="13"/>
    <x v="0"/>
    <n v="21119.302"/>
    <n v="124.35"/>
    <n v="2626185.2037"/>
    <x v="134"/>
    <x v="0"/>
    <x v="0"/>
    <x v="0"/>
    <x v="52"/>
    <n v="2626185.2037"/>
    <x v="28761"/>
  </r>
  <r>
    <x v="125"/>
    <x v="2"/>
    <x v="13"/>
    <x v="0"/>
    <n v="15260"/>
    <n v="65.19"/>
    <n v="994799.4"/>
    <x v="141"/>
    <x v="0"/>
    <x v="0"/>
    <x v="0"/>
    <x v="55"/>
    <n v="994799.4"/>
    <x v="28762"/>
  </r>
  <r>
    <x v="125"/>
    <x v="2"/>
    <x v="13"/>
    <x v="0"/>
    <n v="19897.066999999999"/>
    <n v="133.35"/>
    <n v="2653273.8844499998"/>
    <x v="140"/>
    <x v="0"/>
    <x v="4"/>
    <x v="0"/>
    <x v="50"/>
    <n v="2653273.8844499998"/>
    <x v="28763"/>
  </r>
  <r>
    <x v="125"/>
    <x v="2"/>
    <x v="13"/>
    <x v="0"/>
    <n v="20292.237000000001"/>
    <n v="108.1"/>
    <n v="2193590.8196999999"/>
    <x v="139"/>
    <x v="0"/>
    <x v="0"/>
    <x v="0"/>
    <x v="27"/>
    <n v="2193590.8196999999"/>
    <x v="28764"/>
  </r>
  <r>
    <x v="125"/>
    <x v="2"/>
    <x v="13"/>
    <x v="0"/>
    <n v="16732"/>
    <n v="111.59"/>
    <n v="1867123.88"/>
    <x v="39"/>
    <x v="0"/>
    <x v="0"/>
    <x v="0"/>
    <x v="25"/>
    <n v="1867123.88"/>
    <x v="28765"/>
  </r>
  <r>
    <x v="125"/>
    <x v="2"/>
    <x v="13"/>
    <x v="0"/>
    <n v="17600"/>
    <n v="97.367000000000004"/>
    <n v="1713659.2"/>
    <x v="136"/>
    <x v="0"/>
    <x v="4"/>
    <x v="0"/>
    <x v="50"/>
    <n v="1713659.2"/>
    <x v="28766"/>
  </r>
  <r>
    <x v="125"/>
    <x v="2"/>
    <x v="13"/>
    <x v="0"/>
    <n v="6870"/>
    <n v="228.4"/>
    <n v="1569108"/>
    <x v="49"/>
    <x v="0"/>
    <x v="0"/>
    <x v="0"/>
    <x v="29"/>
    <n v="1569108"/>
    <x v="28767"/>
  </r>
  <r>
    <x v="125"/>
    <x v="2"/>
    <x v="13"/>
    <x v="0"/>
    <n v="6463653.3300000001"/>
    <n v="1"/>
    <n v="6463653.3300000001"/>
    <x v="41"/>
    <x v="0"/>
    <x v="1"/>
    <x v="1"/>
    <x v="24"/>
    <n v="6463653.3300000001"/>
    <x v="28768"/>
  </r>
  <r>
    <x v="125"/>
    <x v="2"/>
    <x v="13"/>
    <x v="0"/>
    <n v="31756.43"/>
    <n v="1"/>
    <n v="31756.43"/>
    <x v="1"/>
    <x v="0"/>
    <x v="1"/>
    <x v="1"/>
    <x v="1"/>
    <n v="31756.43"/>
    <x v="28769"/>
  </r>
  <r>
    <x v="125"/>
    <x v="2"/>
    <x v="13"/>
    <x v="0"/>
    <n v="13733"/>
    <n v="105.6"/>
    <n v="1450204.8"/>
    <x v="145"/>
    <x v="1"/>
    <x v="0"/>
    <x v="0"/>
    <x v="58"/>
    <n v="1261212.9742304373"/>
    <x v="28770"/>
  </r>
  <r>
    <x v="125"/>
    <x v="2"/>
    <x v="13"/>
    <x v="0"/>
    <n v="18932"/>
    <n v="93.91"/>
    <n v="1777904.12"/>
    <x v="143"/>
    <x v="1"/>
    <x v="0"/>
    <x v="0"/>
    <x v="57"/>
    <n v="1546206.262096049"/>
    <x v="28771"/>
  </r>
  <r>
    <x v="125"/>
    <x v="2"/>
    <x v="13"/>
    <x v="0"/>
    <n v="1042.9618399999999"/>
    <n v="2.4043000000000001"/>
    <n v="2507.5996537361102"/>
    <x v="144"/>
    <x v="1"/>
    <x v="4"/>
    <x v="0"/>
    <x v="50"/>
    <n v="2180.8073021601735"/>
    <x v="28772"/>
  </r>
  <r>
    <x v="125"/>
    <x v="2"/>
    <x v="13"/>
    <x v="0"/>
    <n v="14335"/>
    <n v="91.7"/>
    <n v="1314519.5"/>
    <x v="146"/>
    <x v="3"/>
    <x v="0"/>
    <x v="0"/>
    <x v="59"/>
    <n v="1530857.965295434"/>
    <x v="28773"/>
  </r>
  <r>
    <x v="125"/>
    <x v="2"/>
    <x v="13"/>
    <x v="0"/>
    <n v="5138.62"/>
    <n v="1"/>
    <n v="5138.62"/>
    <x v="7"/>
    <x v="1"/>
    <x v="1"/>
    <x v="1"/>
    <x v="1"/>
    <n v="4468.9510154979553"/>
    <x v="28774"/>
  </r>
  <r>
    <x v="125"/>
    <x v="2"/>
    <x v="14"/>
    <x v="2"/>
    <n v="1655"/>
    <n v="127.39"/>
    <n v="210830.45"/>
    <x v="62"/>
    <x v="1"/>
    <x v="5"/>
    <x v="0"/>
    <x v="38"/>
    <n v="157443.43701627789"/>
    <x v="28775"/>
  </r>
  <r>
    <x v="125"/>
    <x v="2"/>
    <x v="14"/>
    <x v="2"/>
    <n v="130"/>
    <n v="433.11"/>
    <n v="56304.3"/>
    <x v="58"/>
    <x v="1"/>
    <x v="5"/>
    <x v="0"/>
    <x v="36"/>
    <n v="42046.78456454281"/>
    <x v="28776"/>
  </r>
  <r>
    <x v="125"/>
    <x v="2"/>
    <x v="14"/>
    <x v="2"/>
    <n v="88.21"/>
    <n v="1248.0527999999999"/>
    <n v="110090.737488"/>
    <x v="171"/>
    <x v="3"/>
    <x v="4"/>
    <x v="0"/>
    <x v="20"/>
    <n v="110090.737488"/>
    <x v="28777"/>
  </r>
  <r>
    <x v="125"/>
    <x v="2"/>
    <x v="14"/>
    <x v="2"/>
    <n v="70000"/>
    <n v="1.0072000000000001"/>
    <n v="70501.34"/>
    <x v="158"/>
    <x v="1"/>
    <x v="0"/>
    <x v="8"/>
    <x v="65"/>
    <n v="52648.814646334016"/>
    <x v="28778"/>
  </r>
  <r>
    <x v="125"/>
    <x v="2"/>
    <x v="14"/>
    <x v="2"/>
    <n v="1690.78"/>
    <n v="1"/>
    <n v="1690.78"/>
    <x v="7"/>
    <x v="1"/>
    <x v="1"/>
    <x v="1"/>
    <x v="1"/>
    <n v="1262.636466593807"/>
    <x v="28779"/>
  </r>
  <r>
    <x v="125"/>
    <x v="2"/>
    <x v="14"/>
    <x v="2"/>
    <n v="12.8286"/>
    <n v="1204.0173"/>
    <n v="15445.856334780001"/>
    <x v="157"/>
    <x v="3"/>
    <x v="4"/>
    <x v="0"/>
    <x v="20"/>
    <n v="15445.856334780001"/>
    <x v="28780"/>
  </r>
  <r>
    <x v="125"/>
    <x v="2"/>
    <x v="14"/>
    <x v="2"/>
    <n v="760"/>
    <n v="54.35"/>
    <n v="41306"/>
    <x v="155"/>
    <x v="1"/>
    <x v="5"/>
    <x v="0"/>
    <x v="64"/>
    <n v="30846.39154066395"/>
    <x v="28781"/>
  </r>
  <r>
    <x v="125"/>
    <x v="2"/>
    <x v="14"/>
    <x v="2"/>
    <n v="162.3338"/>
    <n v="990.62289999999996"/>
    <n v="160811.57907468479"/>
    <x v="149"/>
    <x v="0"/>
    <x v="4"/>
    <x v="0"/>
    <x v="13"/>
    <n v="138085.93697892138"/>
    <x v="28782"/>
  </r>
  <r>
    <x v="125"/>
    <x v="2"/>
    <x v="14"/>
    <x v="2"/>
    <n v="593"/>
    <n v="513.88"/>
    <n v="304730.84000000003"/>
    <x v="156"/>
    <x v="1"/>
    <x v="5"/>
    <x v="0"/>
    <x v="33"/>
    <n v="227566.13579517312"/>
    <x v="28783"/>
  </r>
  <r>
    <x v="125"/>
    <x v="2"/>
    <x v="14"/>
    <x v="2"/>
    <n v="923"/>
    <n v="308.13260000000002"/>
    <n v="284406.43410399999"/>
    <x v="55"/>
    <x v="1"/>
    <x v="2"/>
    <x v="0"/>
    <x v="9"/>
    <n v="212388.32670934065"/>
    <x v="28784"/>
  </r>
  <r>
    <x v="125"/>
    <x v="2"/>
    <x v="14"/>
    <x v="2"/>
    <n v="8487"/>
    <n v="9.1122999999999994"/>
    <n v="77336.056152000005"/>
    <x v="54"/>
    <x v="1"/>
    <x v="2"/>
    <x v="0"/>
    <x v="34"/>
    <n v="57752.826908327246"/>
    <x v="28785"/>
  </r>
  <r>
    <x v="125"/>
    <x v="2"/>
    <x v="14"/>
    <x v="2"/>
    <n v="100.7752"/>
    <n v="374.79"/>
    <n v="37769.537208000002"/>
    <x v="50"/>
    <x v="0"/>
    <x v="5"/>
    <x v="0"/>
    <x v="30"/>
    <n v="32432.004987680251"/>
    <x v="28786"/>
  </r>
  <r>
    <x v="125"/>
    <x v="2"/>
    <x v="14"/>
    <x v="2"/>
    <n v="2707.23"/>
    <n v="138.37"/>
    <n v="374599.41509999998"/>
    <x v="17"/>
    <x v="0"/>
    <x v="4"/>
    <x v="0"/>
    <x v="15"/>
    <n v="321661.60871920903"/>
    <x v="28787"/>
  </r>
  <r>
    <x v="125"/>
    <x v="2"/>
    <x v="14"/>
    <x v="2"/>
    <n v="757.14200000000005"/>
    <n v="68.61"/>
    <n v="51947.512620000001"/>
    <x v="154"/>
    <x v="3"/>
    <x v="0"/>
    <x v="0"/>
    <x v="31"/>
    <n v="51947.512620000001"/>
    <x v="28788"/>
  </r>
  <r>
    <x v="125"/>
    <x v="2"/>
    <x v="14"/>
    <x v="2"/>
    <n v="25.696999999999999"/>
    <n v="11381.6"/>
    <n v="292472.97519999999"/>
    <x v="153"/>
    <x v="3"/>
    <x v="3"/>
    <x v="0"/>
    <x v="10"/>
    <n v="292472.97519999999"/>
    <x v="28789"/>
  </r>
  <r>
    <x v="125"/>
    <x v="2"/>
    <x v="14"/>
    <x v="2"/>
    <n v="9957"/>
    <n v="8.125"/>
    <n v="80900.625"/>
    <x v="147"/>
    <x v="3"/>
    <x v="5"/>
    <x v="0"/>
    <x v="60"/>
    <n v="80900.625"/>
    <x v="28790"/>
  </r>
  <r>
    <x v="125"/>
    <x v="2"/>
    <x v="14"/>
    <x v="2"/>
    <n v="2663.7359999999999"/>
    <n v="15.794"/>
    <n v="42071.046384000001"/>
    <x v="152"/>
    <x v="3"/>
    <x v="5"/>
    <x v="0"/>
    <x v="63"/>
    <n v="42071.046384000001"/>
    <x v="28791"/>
  </r>
  <r>
    <x v="125"/>
    <x v="2"/>
    <x v="14"/>
    <x v="2"/>
    <n v="495144"/>
    <n v="1"/>
    <n v="495144"/>
    <x v="66"/>
    <x v="3"/>
    <x v="1"/>
    <x v="1"/>
    <x v="24"/>
    <n v="495144"/>
    <x v="28792"/>
  </r>
  <r>
    <x v="125"/>
    <x v="2"/>
    <x v="14"/>
    <x v="2"/>
    <n v="3355.21"/>
    <n v="1"/>
    <n v="3355.21"/>
    <x v="40"/>
    <x v="3"/>
    <x v="1"/>
    <x v="1"/>
    <x v="1"/>
    <n v="3355.21"/>
    <x v="28793"/>
  </r>
  <r>
    <x v="125"/>
    <x v="2"/>
    <x v="14"/>
    <x v="2"/>
    <n v="79545.19"/>
    <n v="1"/>
    <n v="79545.19"/>
    <x v="1"/>
    <x v="0"/>
    <x v="1"/>
    <x v="1"/>
    <x v="1"/>
    <n v="68303.987539448615"/>
    <x v="28794"/>
  </r>
  <r>
    <x v="125"/>
    <x v="2"/>
    <x v="14"/>
    <x v="2"/>
    <n v="350"/>
    <n v="111.59"/>
    <n v="39056.5"/>
    <x v="39"/>
    <x v="0"/>
    <x v="0"/>
    <x v="0"/>
    <x v="25"/>
    <n v="33537.096200719054"/>
    <x v="28795"/>
  </r>
  <r>
    <x v="125"/>
    <x v="2"/>
    <x v="14"/>
    <x v="2"/>
    <n v="627.68100000000004"/>
    <n v="107.43"/>
    <n v="67431.769830000005"/>
    <x v="47"/>
    <x v="0"/>
    <x v="0"/>
    <x v="0"/>
    <x v="27"/>
    <n v="57902.417056660342"/>
    <x v="28796"/>
  </r>
  <r>
    <x v="125"/>
    <x v="2"/>
    <x v="14"/>
    <x v="2"/>
    <n v="6543"/>
    <n v="102.81"/>
    <n v="672685.83"/>
    <x v="20"/>
    <x v="0"/>
    <x v="0"/>
    <x v="0"/>
    <x v="17"/>
    <n v="577622.91535520437"/>
    <x v="28797"/>
  </r>
  <r>
    <x v="125"/>
    <x v="2"/>
    <x v="14"/>
    <x v="2"/>
    <n v="5943"/>
    <n v="19.925999999999998"/>
    <n v="118420.21799999999"/>
    <x v="150"/>
    <x v="3"/>
    <x v="5"/>
    <x v="0"/>
    <x v="62"/>
    <n v="118420.21799999999"/>
    <x v="28798"/>
  </r>
  <r>
    <x v="125"/>
    <x v="2"/>
    <x v="14"/>
    <x v="2"/>
    <n v="530"/>
    <n v="86.15"/>
    <n v="45659.5"/>
    <x v="148"/>
    <x v="0"/>
    <x v="5"/>
    <x v="0"/>
    <x v="61"/>
    <n v="39206.97051647566"/>
    <x v="28799"/>
  </r>
  <r>
    <x v="125"/>
    <x v="2"/>
    <x v="14"/>
    <x v="2"/>
    <n v="135.655"/>
    <n v="366.23"/>
    <n v="49680.930650000002"/>
    <x v="22"/>
    <x v="0"/>
    <x v="4"/>
    <x v="0"/>
    <x v="19"/>
    <n v="42660.09884527036"/>
    <x v="28800"/>
  </r>
  <r>
    <x v="125"/>
    <x v="2"/>
    <x v="14"/>
    <x v="2"/>
    <n v="-585000"/>
    <n v="1"/>
    <n v="-585000"/>
    <x v="41"/>
    <x v="0"/>
    <x v="1"/>
    <x v="1"/>
    <x v="24"/>
    <n v="-502328.71039188473"/>
    <x v="28801"/>
  </r>
  <r>
    <x v="125"/>
    <x v="2"/>
    <x v="14"/>
    <x v="2"/>
    <n v="3132"/>
    <n v="152.66999999999999"/>
    <n v="478162.44"/>
    <x v="19"/>
    <x v="0"/>
    <x v="5"/>
    <x v="0"/>
    <x v="16"/>
    <n v="410589.26810775546"/>
    <x v="28802"/>
  </r>
  <r>
    <x v="125"/>
    <x v="2"/>
    <x v="14"/>
    <x v="2"/>
    <n v="342.43"/>
    <n v="1"/>
    <n v="342.43"/>
    <x v="151"/>
    <x v="6"/>
    <x v="1"/>
    <x v="1"/>
    <x v="1"/>
    <n v="164.13164170728743"/>
    <x v="28803"/>
  </r>
  <r>
    <x v="125"/>
    <x v="3"/>
    <x v="15"/>
    <x v="1"/>
    <n v="28448.696"/>
    <n v="102.81"/>
    <n v="2924810.4357599998"/>
    <x v="20"/>
    <x v="0"/>
    <x v="0"/>
    <x v="0"/>
    <x v="17"/>
    <n v="2727147.029503929"/>
    <x v="28804"/>
  </r>
  <r>
    <x v="125"/>
    <x v="3"/>
    <x v="15"/>
    <x v="1"/>
    <n v="246"/>
    <n v="90.63"/>
    <n v="22294.98"/>
    <x v="159"/>
    <x v="2"/>
    <x v="5"/>
    <x v="4"/>
    <x v="22"/>
    <n v="22294.98"/>
    <x v="28805"/>
  </r>
  <r>
    <x v="125"/>
    <x v="3"/>
    <x v="15"/>
    <x v="1"/>
    <n v="4000"/>
    <n v="8.5050000000000008"/>
    <n v="34020"/>
    <x v="161"/>
    <x v="2"/>
    <x v="5"/>
    <x v="4"/>
    <x v="46"/>
    <n v="34020"/>
    <x v="28806"/>
  </r>
  <r>
    <x v="125"/>
    <x v="3"/>
    <x v="15"/>
    <x v="1"/>
    <n v="11850.906999999999"/>
    <n v="152.66999999999999"/>
    <n v="1809277.97169"/>
    <x v="19"/>
    <x v="0"/>
    <x v="5"/>
    <x v="0"/>
    <x v="16"/>
    <n v="1687004.0484381528"/>
    <x v="28807"/>
  </r>
  <r>
    <x v="125"/>
    <x v="3"/>
    <x v="15"/>
    <x v="1"/>
    <n v="283403.51"/>
    <n v="1"/>
    <n v="283403.51"/>
    <x v="25"/>
    <x v="2"/>
    <x v="1"/>
    <x v="1"/>
    <x v="1"/>
    <n v="283403.51"/>
    <x v="28357"/>
  </r>
  <r>
    <x v="125"/>
    <x v="3"/>
    <x v="15"/>
    <x v="1"/>
    <n v="716"/>
    <n v="96.92"/>
    <n v="69394.720000000001"/>
    <x v="95"/>
    <x v="2"/>
    <x v="5"/>
    <x v="4"/>
    <x v="22"/>
    <n v="69394.720000000001"/>
    <x v="28808"/>
  </r>
  <r>
    <x v="125"/>
    <x v="3"/>
    <x v="15"/>
    <x v="1"/>
    <n v="549"/>
    <n v="75.38"/>
    <n v="41383.620000000003"/>
    <x v="164"/>
    <x v="2"/>
    <x v="5"/>
    <x v="4"/>
    <x v="22"/>
    <n v="41383.620000000003"/>
    <x v="28809"/>
  </r>
  <r>
    <x v="125"/>
    <x v="3"/>
    <x v="15"/>
    <x v="1"/>
    <n v="150"/>
    <n v="271.2"/>
    <n v="40680"/>
    <x v="100"/>
    <x v="2"/>
    <x v="5"/>
    <x v="4"/>
    <x v="23"/>
    <n v="40680"/>
    <x v="28810"/>
  </r>
  <r>
    <x v="125"/>
    <x v="3"/>
    <x v="15"/>
    <x v="1"/>
    <n v="535"/>
    <n v="87.62"/>
    <n v="46876.7"/>
    <x v="162"/>
    <x v="2"/>
    <x v="5"/>
    <x v="4"/>
    <x v="46"/>
    <n v="46876.7"/>
    <x v="28811"/>
  </r>
  <r>
    <x v="125"/>
    <x v="3"/>
    <x v="15"/>
    <x v="1"/>
    <n v="1733"/>
    <n v="42.2"/>
    <n v="73132.600000000006"/>
    <x v="160"/>
    <x v="2"/>
    <x v="5"/>
    <x v="4"/>
    <x v="23"/>
    <n v="73132.600000000006"/>
    <x v="28812"/>
  </r>
  <r>
    <x v="125"/>
    <x v="3"/>
    <x v="15"/>
    <x v="1"/>
    <n v="311"/>
    <n v="237.1"/>
    <n v="73738.100000000006"/>
    <x v="97"/>
    <x v="2"/>
    <x v="5"/>
    <x v="4"/>
    <x v="22"/>
    <n v="73738.100000000006"/>
    <x v="28813"/>
  </r>
  <r>
    <x v="125"/>
    <x v="3"/>
    <x v="15"/>
    <x v="1"/>
    <n v="460"/>
    <n v="58.56"/>
    <n v="26937.599999999999"/>
    <x v="96"/>
    <x v="2"/>
    <x v="5"/>
    <x v="4"/>
    <x v="43"/>
    <n v="26937.599999999999"/>
    <x v="28814"/>
  </r>
  <r>
    <x v="125"/>
    <x v="3"/>
    <x v="15"/>
    <x v="1"/>
    <n v="1400"/>
    <n v="22.99"/>
    <n v="32186"/>
    <x v="99"/>
    <x v="2"/>
    <x v="5"/>
    <x v="4"/>
    <x v="42"/>
    <n v="32186"/>
    <x v="28815"/>
  </r>
  <r>
    <x v="125"/>
    <x v="3"/>
    <x v="15"/>
    <x v="1"/>
    <n v="500"/>
    <n v="87.98"/>
    <n v="43990"/>
    <x v="165"/>
    <x v="2"/>
    <x v="5"/>
    <x v="4"/>
    <x v="40"/>
    <n v="43990"/>
    <x v="28816"/>
  </r>
  <r>
    <x v="126"/>
    <x v="1"/>
    <x v="2"/>
    <x v="0"/>
    <n v="1069.403"/>
    <n v="9.9999999999999995E-7"/>
    <n v="0"/>
    <x v="23"/>
    <x v="0"/>
    <x v="4"/>
    <x v="0"/>
    <x v="20"/>
    <n v="0"/>
    <x v="26"/>
  </r>
  <r>
    <x v="126"/>
    <x v="1"/>
    <x v="2"/>
    <x v="0"/>
    <n v="32984.879999999997"/>
    <n v="1"/>
    <n v="32984.879999999997"/>
    <x v="1"/>
    <x v="0"/>
    <x v="1"/>
    <x v="1"/>
    <x v="1"/>
    <n v="32984.879999999997"/>
    <x v="28817"/>
  </r>
  <r>
    <x v="126"/>
    <x v="1"/>
    <x v="3"/>
    <x v="0"/>
    <n v="52297.89"/>
    <n v="1"/>
    <n v="52297.89"/>
    <x v="25"/>
    <x v="2"/>
    <x v="1"/>
    <x v="1"/>
    <x v="1"/>
    <n v="56003.402010208927"/>
    <x v="27702"/>
  </r>
  <r>
    <x v="126"/>
    <x v="1"/>
    <x v="3"/>
    <x v="0"/>
    <n v="-20000"/>
    <n v="0"/>
    <n v="0"/>
    <x v="24"/>
    <x v="2"/>
    <x v="1"/>
    <x v="1"/>
    <x v="21"/>
    <n v="0"/>
    <x v="26"/>
  </r>
  <r>
    <x v="126"/>
    <x v="1"/>
    <x v="3"/>
    <x v="0"/>
    <n v="14477.16"/>
    <n v="1"/>
    <n v="14477.16"/>
    <x v="1"/>
    <x v="0"/>
    <x v="1"/>
    <x v="1"/>
    <x v="1"/>
    <n v="14477.16"/>
    <x v="28818"/>
  </r>
  <r>
    <x v="126"/>
    <x v="1"/>
    <x v="4"/>
    <x v="0"/>
    <n v="661.779"/>
    <n v="9.9999999999999995E-7"/>
    <n v="0"/>
    <x v="23"/>
    <x v="0"/>
    <x v="4"/>
    <x v="0"/>
    <x v="20"/>
    <n v="0"/>
    <x v="26"/>
  </r>
  <r>
    <x v="126"/>
    <x v="1"/>
    <x v="4"/>
    <x v="0"/>
    <n v="1"/>
    <n v="106.991937045"/>
    <n v="106981.24"/>
    <x v="27"/>
    <x v="1"/>
    <x v="2"/>
    <x v="3"/>
    <x v="9"/>
    <n v="94214.754172502231"/>
    <x v="28819"/>
  </r>
  <r>
    <x v="126"/>
    <x v="1"/>
    <x v="4"/>
    <x v="0"/>
    <n v="1368"/>
    <n v="152.66999999999999"/>
    <n v="208852.56"/>
    <x v="19"/>
    <x v="0"/>
    <x v="5"/>
    <x v="0"/>
    <x v="16"/>
    <n v="208852.56"/>
    <x v="28820"/>
  </r>
  <r>
    <x v="126"/>
    <x v="1"/>
    <x v="4"/>
    <x v="0"/>
    <n v="32871"/>
    <n v="3.0000000000000001E-3"/>
    <n v="98.61"/>
    <x v="30"/>
    <x v="0"/>
    <x v="0"/>
    <x v="2"/>
    <x v="11"/>
    <n v="98.61"/>
    <x v="28821"/>
  </r>
  <r>
    <x v="126"/>
    <x v="1"/>
    <x v="4"/>
    <x v="0"/>
    <n v="114.61499999999999"/>
    <n v="5.9770000000000003"/>
    <n v="685.05"/>
    <x v="26"/>
    <x v="0"/>
    <x v="4"/>
    <x v="0"/>
    <x v="20"/>
    <n v="685.05"/>
    <x v="28822"/>
  </r>
  <r>
    <x v="126"/>
    <x v="1"/>
    <x v="4"/>
    <x v="0"/>
    <n v="2469"/>
    <n v="102.81"/>
    <n v="253837.89"/>
    <x v="20"/>
    <x v="0"/>
    <x v="0"/>
    <x v="0"/>
    <x v="17"/>
    <n v="253837.89"/>
    <x v="28823"/>
  </r>
  <r>
    <x v="126"/>
    <x v="1"/>
    <x v="4"/>
    <x v="0"/>
    <n v="32871"/>
    <n v="1E-3"/>
    <n v="35.020000000000003"/>
    <x v="32"/>
    <x v="0"/>
    <x v="0"/>
    <x v="2"/>
    <x v="11"/>
    <n v="35.020000000000003"/>
    <x v="28824"/>
  </r>
  <r>
    <x v="126"/>
    <x v="1"/>
    <x v="4"/>
    <x v="0"/>
    <n v="617.88679999999999"/>
    <n v="89.906000000000006"/>
    <n v="55551.73"/>
    <x v="15"/>
    <x v="0"/>
    <x v="4"/>
    <x v="0"/>
    <x v="13"/>
    <n v="55551.73"/>
    <x v="28825"/>
  </r>
  <r>
    <x v="126"/>
    <x v="1"/>
    <x v="4"/>
    <x v="0"/>
    <n v="55"/>
    <n v="891.15419999999995"/>
    <n v="49013.48"/>
    <x v="21"/>
    <x v="1"/>
    <x v="4"/>
    <x v="0"/>
    <x v="18"/>
    <n v="43164.511547434435"/>
    <x v="28826"/>
  </r>
  <r>
    <x v="126"/>
    <x v="1"/>
    <x v="4"/>
    <x v="0"/>
    <n v="168.702"/>
    <n v="38.448999999999998"/>
    <n v="6486.42"/>
    <x v="33"/>
    <x v="0"/>
    <x v="4"/>
    <x v="0"/>
    <x v="20"/>
    <n v="6486.42"/>
    <x v="28827"/>
  </r>
  <r>
    <x v="126"/>
    <x v="1"/>
    <x v="4"/>
    <x v="0"/>
    <n v="8524"/>
    <n v="1.6500000000000001E-2"/>
    <n v="140.65"/>
    <x v="29"/>
    <x v="0"/>
    <x v="5"/>
    <x v="4"/>
    <x v="23"/>
    <n v="140.65"/>
    <x v="28828"/>
  </r>
  <r>
    <x v="126"/>
    <x v="1"/>
    <x v="4"/>
    <x v="0"/>
    <n v="4000"/>
    <n v="13.4"/>
    <n v="53600"/>
    <x v="28"/>
    <x v="2"/>
    <x v="5"/>
    <x v="4"/>
    <x v="22"/>
    <n v="57397.77164522696"/>
    <x v="802"/>
  </r>
  <r>
    <x v="126"/>
    <x v="1"/>
    <x v="4"/>
    <x v="0"/>
    <n v="199.49799999999999"/>
    <n v="366.23"/>
    <n v="73062.149999999994"/>
    <x v="22"/>
    <x v="0"/>
    <x v="4"/>
    <x v="0"/>
    <x v="19"/>
    <n v="73062.149999999994"/>
    <x v="28829"/>
  </r>
  <r>
    <x v="126"/>
    <x v="1"/>
    <x v="4"/>
    <x v="0"/>
    <n v="88144"/>
    <n v="5.0000000000000001E-3"/>
    <n v="440.72"/>
    <x v="31"/>
    <x v="0"/>
    <x v="5"/>
    <x v="4"/>
    <x v="23"/>
    <n v="440.72"/>
    <x v="28830"/>
  </r>
  <r>
    <x v="126"/>
    <x v="1"/>
    <x v="4"/>
    <x v="0"/>
    <n v="1207.3699999999999"/>
    <n v="138.37"/>
    <n v="167063.79"/>
    <x v="17"/>
    <x v="0"/>
    <x v="4"/>
    <x v="0"/>
    <x v="15"/>
    <n v="167063.79"/>
    <x v="28831"/>
  </r>
  <r>
    <x v="126"/>
    <x v="1"/>
    <x v="4"/>
    <x v="0"/>
    <n v="107168.27"/>
    <n v="1"/>
    <n v="107168.27"/>
    <x v="1"/>
    <x v="0"/>
    <x v="1"/>
    <x v="1"/>
    <x v="1"/>
    <n v="107168.27"/>
    <x v="28832"/>
  </r>
  <r>
    <x v="126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6"/>
    <x v="1"/>
    <x v="5"/>
    <x v="1"/>
    <n v="133.97300000000001"/>
    <n v="9.9999999999999995E-7"/>
    <n v="0"/>
    <x v="23"/>
    <x v="0"/>
    <x v="4"/>
    <x v="0"/>
    <x v="20"/>
    <n v="0"/>
    <x v="26"/>
  </r>
  <r>
    <x v="126"/>
    <x v="1"/>
    <x v="5"/>
    <x v="1"/>
    <n v="126.526"/>
    <n v="38.448999999999998"/>
    <n v="4864.8"/>
    <x v="33"/>
    <x v="0"/>
    <x v="4"/>
    <x v="0"/>
    <x v="20"/>
    <n v="4542.9164325699658"/>
    <x v="28833"/>
  </r>
  <r>
    <x v="126"/>
    <x v="1"/>
    <x v="5"/>
    <x v="1"/>
    <n v="45.844000000000001"/>
    <n v="5.9770000000000003"/>
    <n v="274.01"/>
    <x v="26"/>
    <x v="0"/>
    <x v="4"/>
    <x v="0"/>
    <x v="20"/>
    <n v="255.87989880128603"/>
    <x v="28834"/>
  </r>
  <r>
    <x v="126"/>
    <x v="1"/>
    <x v="6"/>
    <x v="0"/>
    <n v="34.840000000000003"/>
    <n v="1905.03"/>
    <n v="66371.25"/>
    <x v="37"/>
    <x v="1"/>
    <x v="4"/>
    <x v="0"/>
    <x v="20"/>
    <n v="58450.911607228416"/>
    <x v="28835"/>
  </r>
  <r>
    <x v="126"/>
    <x v="1"/>
    <x v="6"/>
    <x v="0"/>
    <n v="419.339"/>
    <n v="235.01"/>
    <n v="98548.86"/>
    <x v="35"/>
    <x v="2"/>
    <x v="4"/>
    <x v="0"/>
    <x v="19"/>
    <n v="105531.43586151942"/>
    <x v="27280"/>
  </r>
  <r>
    <x v="126"/>
    <x v="1"/>
    <x v="6"/>
    <x v="0"/>
    <n v="435325"/>
    <n v="0.9998402180001148"/>
    <n v="435255.44290089997"/>
    <x v="34"/>
    <x v="2"/>
    <x v="1"/>
    <x v="1"/>
    <x v="24"/>
    <n v="466095.00968223839"/>
    <x v="28836"/>
  </r>
  <r>
    <x v="126"/>
    <x v="1"/>
    <x v="6"/>
    <x v="0"/>
    <n v="17289.7"/>
    <n v="1"/>
    <n v="17289.7"/>
    <x v="25"/>
    <x v="2"/>
    <x v="1"/>
    <x v="1"/>
    <x v="1"/>
    <n v="18514.743515195532"/>
    <x v="19677"/>
  </r>
  <r>
    <x v="126"/>
    <x v="1"/>
    <x v="6"/>
    <x v="0"/>
    <n v="99082.95"/>
    <n v="1"/>
    <n v="99082.95"/>
    <x v="7"/>
    <x v="1"/>
    <x v="1"/>
    <x v="1"/>
    <x v="1"/>
    <n v="87258.997717135542"/>
    <x v="28837"/>
  </r>
  <r>
    <x v="126"/>
    <x v="1"/>
    <x v="6"/>
    <x v="0"/>
    <n v="27"/>
    <n v="106.991937045"/>
    <n v="2888493.42"/>
    <x v="27"/>
    <x v="1"/>
    <x v="2"/>
    <x v="3"/>
    <x v="9"/>
    <n v="2543798.3098175926"/>
    <x v="28838"/>
  </r>
  <r>
    <x v="126"/>
    <x v="1"/>
    <x v="6"/>
    <x v="0"/>
    <n v="-500000"/>
    <n v="0.9928374209102"/>
    <n v="-496418.71045509999"/>
    <x v="36"/>
    <x v="1"/>
    <x v="1"/>
    <x v="1"/>
    <x v="24"/>
    <n v="-437179.1425502061"/>
    <x v="28839"/>
  </r>
  <r>
    <x v="126"/>
    <x v="1"/>
    <x v="6"/>
    <x v="0"/>
    <n v="2640"/>
    <n v="152.66999999999999"/>
    <n v="403048.8"/>
    <x v="19"/>
    <x v="0"/>
    <x v="5"/>
    <x v="0"/>
    <x v="16"/>
    <n v="403048.8"/>
    <x v="28840"/>
  </r>
  <r>
    <x v="126"/>
    <x v="1"/>
    <x v="6"/>
    <x v="0"/>
    <n v="1107.3625"/>
    <n v="89.906000000000006"/>
    <n v="99558.53"/>
    <x v="15"/>
    <x v="0"/>
    <x v="4"/>
    <x v="0"/>
    <x v="13"/>
    <n v="99558.53"/>
    <x v="28841"/>
  </r>
  <r>
    <x v="126"/>
    <x v="1"/>
    <x v="6"/>
    <x v="0"/>
    <n v="46866.23"/>
    <n v="1"/>
    <n v="46866.23"/>
    <x v="1"/>
    <x v="0"/>
    <x v="1"/>
    <x v="1"/>
    <x v="1"/>
    <n v="46866.23"/>
    <x v="28842"/>
  </r>
  <r>
    <x v="126"/>
    <x v="1"/>
    <x v="6"/>
    <x v="0"/>
    <n v="-20000"/>
    <n v="0"/>
    <n v="0"/>
    <x v="38"/>
    <x v="0"/>
    <x v="1"/>
    <x v="1"/>
    <x v="21"/>
    <n v="0"/>
    <x v="26"/>
  </r>
  <r>
    <x v="126"/>
    <x v="1"/>
    <x v="6"/>
    <x v="0"/>
    <n v="975"/>
    <n v="102.81"/>
    <n v="100239.75"/>
    <x v="20"/>
    <x v="0"/>
    <x v="0"/>
    <x v="0"/>
    <x v="17"/>
    <n v="100239.75"/>
    <x v="28843"/>
  </r>
  <r>
    <x v="126"/>
    <x v="1"/>
    <x v="7"/>
    <x v="0"/>
    <n v="-15000"/>
    <n v="0"/>
    <n v="0"/>
    <x v="38"/>
    <x v="0"/>
    <x v="1"/>
    <x v="1"/>
    <x v="21"/>
    <n v="0"/>
    <x v="26"/>
  </r>
  <r>
    <x v="126"/>
    <x v="1"/>
    <x v="7"/>
    <x v="0"/>
    <n v="90"/>
    <n v="891.15419999999995"/>
    <n v="80203.88"/>
    <x v="21"/>
    <x v="1"/>
    <x v="4"/>
    <x v="0"/>
    <x v="18"/>
    <n v="70632.840280042263"/>
    <x v="28844"/>
  </r>
  <r>
    <x v="126"/>
    <x v="1"/>
    <x v="7"/>
    <x v="0"/>
    <n v="3813.9450000000002"/>
    <n v="152.66999999999999"/>
    <n v="582274.98"/>
    <x v="19"/>
    <x v="0"/>
    <x v="5"/>
    <x v="0"/>
    <x v="16"/>
    <n v="582274.98"/>
    <x v="28845"/>
  </r>
  <r>
    <x v="126"/>
    <x v="1"/>
    <x v="7"/>
    <x v="0"/>
    <n v="525"/>
    <n v="111.59"/>
    <n v="58584.75"/>
    <x v="39"/>
    <x v="0"/>
    <x v="0"/>
    <x v="0"/>
    <x v="25"/>
    <n v="58584.75"/>
    <x v="28846"/>
  </r>
  <r>
    <x v="126"/>
    <x v="1"/>
    <x v="7"/>
    <x v="0"/>
    <n v="313.49700000000001"/>
    <n v="366.23"/>
    <n v="114812.01"/>
    <x v="22"/>
    <x v="0"/>
    <x v="4"/>
    <x v="0"/>
    <x v="19"/>
    <n v="114812.01"/>
    <x v="28847"/>
  </r>
  <r>
    <x v="126"/>
    <x v="1"/>
    <x v="7"/>
    <x v="0"/>
    <n v="27680.74"/>
    <n v="1"/>
    <n v="27680.74"/>
    <x v="1"/>
    <x v="0"/>
    <x v="1"/>
    <x v="1"/>
    <x v="1"/>
    <n v="27680.74"/>
    <x v="28848"/>
  </r>
  <r>
    <x v="126"/>
    <x v="1"/>
    <x v="7"/>
    <x v="0"/>
    <n v="1194.229"/>
    <n v="138.37"/>
    <n v="165245.47"/>
    <x v="17"/>
    <x v="0"/>
    <x v="4"/>
    <x v="0"/>
    <x v="15"/>
    <n v="165245.47"/>
    <x v="28849"/>
  </r>
  <r>
    <x v="126"/>
    <x v="1"/>
    <x v="7"/>
    <x v="0"/>
    <n v="461.12"/>
    <n v="180.99"/>
    <n v="83458.11"/>
    <x v="16"/>
    <x v="0"/>
    <x v="0"/>
    <x v="0"/>
    <x v="14"/>
    <n v="83458.11"/>
    <x v="28850"/>
  </r>
  <r>
    <x v="126"/>
    <x v="1"/>
    <x v="7"/>
    <x v="0"/>
    <n v="1700"/>
    <n v="93.135000000000005"/>
    <n v="158329.5"/>
    <x v="10"/>
    <x v="0"/>
    <x v="2"/>
    <x v="0"/>
    <x v="9"/>
    <n v="158329.5"/>
    <x v="28851"/>
  </r>
  <r>
    <x v="126"/>
    <x v="1"/>
    <x v="7"/>
    <x v="0"/>
    <n v="1107.3624"/>
    <n v="89.906000000000006"/>
    <n v="99558.52"/>
    <x v="15"/>
    <x v="0"/>
    <x v="4"/>
    <x v="0"/>
    <x v="13"/>
    <n v="99558.52"/>
    <x v="28852"/>
  </r>
  <r>
    <x v="126"/>
    <x v="1"/>
    <x v="7"/>
    <x v="0"/>
    <n v="11017.468999999999"/>
    <n v="102.81"/>
    <n v="1132705.99"/>
    <x v="20"/>
    <x v="0"/>
    <x v="0"/>
    <x v="0"/>
    <x v="17"/>
    <n v="1132705.99"/>
    <x v="28853"/>
  </r>
  <r>
    <x v="126"/>
    <x v="1"/>
    <x v="8"/>
    <x v="1"/>
    <n v="1570"/>
    <n v="306.12"/>
    <n v="480608.4"/>
    <x v="170"/>
    <x v="1"/>
    <x v="2"/>
    <x v="0"/>
    <x v="9"/>
    <n v="395250.48046389088"/>
    <x v="28854"/>
  </r>
  <r>
    <x v="126"/>
    <x v="1"/>
    <x v="8"/>
    <x v="1"/>
    <n v="176286"/>
    <n v="5.0000000000000001E-3"/>
    <n v="881.43"/>
    <x v="31"/>
    <x v="0"/>
    <x v="5"/>
    <x v="4"/>
    <x v="23"/>
    <n v="823.1094456421938"/>
    <x v="28855"/>
  </r>
  <r>
    <x v="126"/>
    <x v="1"/>
    <x v="8"/>
    <x v="1"/>
    <n v="422528.58"/>
    <n v="1"/>
    <n v="422528.58"/>
    <x v="1"/>
    <x v="0"/>
    <x v="1"/>
    <x v="1"/>
    <x v="1"/>
    <n v="394571.62253586034"/>
    <x v="28856"/>
  </r>
  <r>
    <x v="126"/>
    <x v="1"/>
    <x v="8"/>
    <x v="1"/>
    <n v="5519.5209999999997"/>
    <n v="138.37"/>
    <n v="763736.12"/>
    <x v="17"/>
    <x v="0"/>
    <x v="4"/>
    <x v="0"/>
    <x v="15"/>
    <n v="713202.87980908307"/>
    <x v="28857"/>
  </r>
  <r>
    <x v="126"/>
    <x v="1"/>
    <x v="8"/>
    <x v="1"/>
    <n v="-4500000"/>
    <n v="0.99635159029506659"/>
    <n v="-4483582.1563277999"/>
    <x v="41"/>
    <x v="0"/>
    <x v="1"/>
    <x v="1"/>
    <x v="24"/>
    <n v="-4186922.1868851841"/>
    <x v="28858"/>
  </r>
  <r>
    <x v="126"/>
    <x v="1"/>
    <x v="8"/>
    <x v="1"/>
    <n v="65744"/>
    <n v="1E-3"/>
    <n v="70.05"/>
    <x v="32"/>
    <x v="0"/>
    <x v="0"/>
    <x v="2"/>
    <x v="11"/>
    <n v="65.415083066421246"/>
    <x v="28859"/>
  </r>
  <r>
    <x v="126"/>
    <x v="1"/>
    <x v="8"/>
    <x v="1"/>
    <n v="43600"/>
    <n v="102.81"/>
    <n v="4482516"/>
    <x v="20"/>
    <x v="0"/>
    <x v="0"/>
    <x v="0"/>
    <x v="17"/>
    <n v="4185926.5736839729"/>
    <x v="28860"/>
  </r>
  <r>
    <x v="126"/>
    <x v="1"/>
    <x v="8"/>
    <x v="1"/>
    <n v="24205.522000000001"/>
    <n v="152.66999999999999"/>
    <n v="3695457.04"/>
    <x v="19"/>
    <x v="0"/>
    <x v="5"/>
    <x v="0"/>
    <x v="16"/>
    <n v="3450944.0291219302"/>
    <x v="28861"/>
  </r>
  <r>
    <x v="126"/>
    <x v="1"/>
    <x v="8"/>
    <x v="1"/>
    <n v="65744"/>
    <n v="3.0000000000000001E-3"/>
    <n v="197.23"/>
    <x v="30"/>
    <x v="0"/>
    <x v="0"/>
    <x v="2"/>
    <x v="11"/>
    <n v="184.18011182284457"/>
    <x v="28862"/>
  </r>
  <r>
    <x v="126"/>
    <x v="1"/>
    <x v="8"/>
    <x v="1"/>
    <n v="6767.72"/>
    <n v="1"/>
    <n v="6767.72"/>
    <x v="25"/>
    <x v="2"/>
    <x v="1"/>
    <x v="1"/>
    <x v="1"/>
    <n v="6767.72"/>
    <x v="19706"/>
  </r>
  <r>
    <x v="126"/>
    <x v="1"/>
    <x v="8"/>
    <x v="1"/>
    <n v="4289626.3499999996"/>
    <n v="0.99984021799998979"/>
    <n v="4288940.9449225003"/>
    <x v="34"/>
    <x v="2"/>
    <x v="1"/>
    <x v="1"/>
    <x v="24"/>
    <n v="4288940.9449225003"/>
    <x v="28863"/>
  </r>
  <r>
    <x v="126"/>
    <x v="1"/>
    <x v="8"/>
    <x v="1"/>
    <n v="1467.6890000000001"/>
    <n v="235.01"/>
    <n v="344921.59"/>
    <x v="35"/>
    <x v="2"/>
    <x v="4"/>
    <x v="0"/>
    <x v="19"/>
    <n v="344921.59"/>
    <x v="27312"/>
  </r>
  <r>
    <x v="126"/>
    <x v="1"/>
    <x v="8"/>
    <x v="1"/>
    <n v="2109.3510000000001"/>
    <n v="128.02000000000001"/>
    <n v="270039.12"/>
    <x v="44"/>
    <x v="2"/>
    <x v="0"/>
    <x v="0"/>
    <x v="14"/>
    <n v="270039.12"/>
    <x v="28633"/>
  </r>
  <r>
    <x v="126"/>
    <x v="1"/>
    <x v="8"/>
    <x v="1"/>
    <n v="4493.2488000000003"/>
    <n v="93.460999999999999"/>
    <n v="419943.53"/>
    <x v="45"/>
    <x v="2"/>
    <x v="4"/>
    <x v="0"/>
    <x v="13"/>
    <n v="419943.53"/>
    <x v="28634"/>
  </r>
  <r>
    <x v="126"/>
    <x v="1"/>
    <x v="8"/>
    <x v="1"/>
    <n v="100000"/>
    <n v="0"/>
    <n v="0"/>
    <x v="43"/>
    <x v="1"/>
    <x v="0"/>
    <x v="6"/>
    <x v="11"/>
    <n v="0"/>
    <x v="26"/>
  </r>
  <r>
    <x v="126"/>
    <x v="1"/>
    <x v="8"/>
    <x v="1"/>
    <n v="350"/>
    <n v="891.15419999999995"/>
    <n v="311903.96999999997"/>
    <x v="21"/>
    <x v="1"/>
    <x v="4"/>
    <x v="0"/>
    <x v="18"/>
    <n v="256508.61283551221"/>
    <x v="28864"/>
  </r>
  <r>
    <x v="126"/>
    <x v="1"/>
    <x v="8"/>
    <x v="1"/>
    <n v="509.572"/>
    <n v="9.9999999999999995E-7"/>
    <n v="0"/>
    <x v="23"/>
    <x v="0"/>
    <x v="4"/>
    <x v="0"/>
    <x v="20"/>
    <n v="0"/>
    <x v="26"/>
  </r>
  <r>
    <x v="126"/>
    <x v="1"/>
    <x v="8"/>
    <x v="1"/>
    <n v="17048"/>
    <n v="1.6500000000000001E-2"/>
    <n v="281.29000000000002"/>
    <x v="29"/>
    <x v="0"/>
    <x v="5"/>
    <x v="4"/>
    <x v="23"/>
    <n v="262.67821150255008"/>
    <x v="28865"/>
  </r>
  <r>
    <x v="126"/>
    <x v="1"/>
    <x v="8"/>
    <x v="1"/>
    <n v="148.44999999999999"/>
    <n v="1"/>
    <n v="148.44999999999999"/>
    <x v="40"/>
    <x v="3"/>
    <x v="1"/>
    <x v="1"/>
    <x v="1"/>
    <n v="161.62825293278024"/>
    <x v="28866"/>
  </r>
  <r>
    <x v="126"/>
    <x v="2"/>
    <x v="9"/>
    <x v="0"/>
    <n v="712"/>
    <n v="307.18"/>
    <n v="218712.16"/>
    <x v="55"/>
    <x v="1"/>
    <x v="2"/>
    <x v="0"/>
    <x v="9"/>
    <n v="192612.39062976814"/>
    <x v="28867"/>
  </r>
  <r>
    <x v="126"/>
    <x v="2"/>
    <x v="9"/>
    <x v="0"/>
    <n v="100"/>
    <n v="842.78340000000003"/>
    <n v="84278.34"/>
    <x v="21"/>
    <x v="1"/>
    <x v="4"/>
    <x v="0"/>
    <x v="18"/>
    <n v="74221.079183290087"/>
    <x v="28868"/>
  </r>
  <r>
    <x v="126"/>
    <x v="2"/>
    <x v="9"/>
    <x v="0"/>
    <n v="5.9109999999999996"/>
    <n v="11572.67"/>
    <n v="68406.052370000005"/>
    <x v="59"/>
    <x v="1"/>
    <x v="3"/>
    <x v="0"/>
    <x v="10"/>
    <n v="60242.893127345167"/>
    <x v="28869"/>
  </r>
  <r>
    <x v="126"/>
    <x v="2"/>
    <x v="9"/>
    <x v="0"/>
    <n v="105"/>
    <n v="444.1"/>
    <n v="46630.5"/>
    <x v="58"/>
    <x v="1"/>
    <x v="5"/>
    <x v="0"/>
    <x v="36"/>
    <n v="41065.901782787951"/>
    <x v="28870"/>
  </r>
  <r>
    <x v="126"/>
    <x v="2"/>
    <x v="9"/>
    <x v="0"/>
    <n v="245"/>
    <n v="118.29"/>
    <n v="28981.05"/>
    <x v="56"/>
    <x v="1"/>
    <x v="5"/>
    <x v="0"/>
    <x v="35"/>
    <n v="25522.629027397659"/>
    <x v="28871"/>
  </r>
  <r>
    <x v="126"/>
    <x v="2"/>
    <x v="9"/>
    <x v="0"/>
    <n v="1830.58"/>
    <n v="1"/>
    <n v="1830.58"/>
    <x v="40"/>
    <x v="3"/>
    <x v="1"/>
    <x v="1"/>
    <x v="1"/>
    <n v="2134.302790697071"/>
    <x v="28872"/>
  </r>
  <r>
    <x v="126"/>
    <x v="2"/>
    <x v="9"/>
    <x v="0"/>
    <n v="580"/>
    <n v="56.93"/>
    <n v="33019.4"/>
    <x v="57"/>
    <x v="1"/>
    <x v="5"/>
    <x v="0"/>
    <x v="35"/>
    <n v="29079.067076840016"/>
    <x v="28873"/>
  </r>
  <r>
    <x v="126"/>
    <x v="2"/>
    <x v="9"/>
    <x v="0"/>
    <n v="355"/>
    <n v="562.73"/>
    <n v="199769.15"/>
    <x v="53"/>
    <x v="1"/>
    <x v="5"/>
    <x v="0"/>
    <x v="33"/>
    <n v="175929.92340058615"/>
    <x v="28874"/>
  </r>
  <r>
    <x v="126"/>
    <x v="2"/>
    <x v="9"/>
    <x v="0"/>
    <n v="1126"/>
    <n v="129.43"/>
    <n v="145738.18"/>
    <x v="62"/>
    <x v="1"/>
    <x v="5"/>
    <x v="0"/>
    <x v="38"/>
    <n v="128346.67837321646"/>
    <x v="28875"/>
  </r>
  <r>
    <x v="126"/>
    <x v="2"/>
    <x v="9"/>
    <x v="0"/>
    <n v="3306.4"/>
    <n v="1"/>
    <n v="3306.4"/>
    <x v="7"/>
    <x v="1"/>
    <x v="1"/>
    <x v="1"/>
    <x v="1"/>
    <n v="2911.8344786054208"/>
    <x v="28876"/>
  </r>
  <r>
    <x v="126"/>
    <x v="2"/>
    <x v="9"/>
    <x v="0"/>
    <n v="13646"/>
    <n v="9.0440000000000005"/>
    <n v="123414.424"/>
    <x v="54"/>
    <x v="1"/>
    <x v="2"/>
    <x v="0"/>
    <x v="34"/>
    <n v="108686.90266163451"/>
    <x v="28877"/>
  </r>
  <r>
    <x v="126"/>
    <x v="2"/>
    <x v="9"/>
    <x v="0"/>
    <n v="82.687299999999993"/>
    <n v="374.79"/>
    <n v="30990.373167000002"/>
    <x v="50"/>
    <x v="0"/>
    <x v="5"/>
    <x v="0"/>
    <x v="30"/>
    <n v="30990.373167000002"/>
    <x v="28878"/>
  </r>
  <r>
    <x v="126"/>
    <x v="2"/>
    <x v="9"/>
    <x v="0"/>
    <n v="549.50199999999995"/>
    <n v="180.99"/>
    <n v="99454.366980000006"/>
    <x v="16"/>
    <x v="0"/>
    <x v="0"/>
    <x v="0"/>
    <x v="14"/>
    <n v="99454.366980000006"/>
    <x v="28879"/>
  </r>
  <r>
    <x v="126"/>
    <x v="2"/>
    <x v="9"/>
    <x v="0"/>
    <n v="1102.5314000000001"/>
    <n v="89.906000000000006"/>
    <n v="99124.188048399999"/>
    <x v="15"/>
    <x v="0"/>
    <x v="4"/>
    <x v="0"/>
    <x v="13"/>
    <n v="99124.188048399999"/>
    <x v="28880"/>
  </r>
  <r>
    <x v="126"/>
    <x v="2"/>
    <x v="9"/>
    <x v="0"/>
    <n v="3766.45"/>
    <n v="152.66999999999999"/>
    <n v="575023.92150000005"/>
    <x v="19"/>
    <x v="0"/>
    <x v="5"/>
    <x v="0"/>
    <x v="16"/>
    <n v="575023.92150000005"/>
    <x v="28881"/>
  </r>
  <r>
    <x v="126"/>
    <x v="2"/>
    <x v="9"/>
    <x v="0"/>
    <n v="34004.300000000003"/>
    <n v="1"/>
    <n v="34004.300000000003"/>
    <x v="1"/>
    <x v="0"/>
    <x v="1"/>
    <x v="1"/>
    <x v="1"/>
    <n v="34004.300000000003"/>
    <x v="28882"/>
  </r>
  <r>
    <x v="126"/>
    <x v="2"/>
    <x v="9"/>
    <x v="0"/>
    <n v="1410.9265"/>
    <n v="145.2116"/>
    <n v="204882.8705616495"/>
    <x v="52"/>
    <x v="2"/>
    <x v="4"/>
    <x v="0"/>
    <x v="32"/>
    <n v="219399.6309424655"/>
    <x v="17051"/>
  </r>
  <r>
    <x v="126"/>
    <x v="2"/>
    <x v="9"/>
    <x v="0"/>
    <n v="19.837"/>
    <n v="10722.8"/>
    <n v="212708.18359999999"/>
    <x v="61"/>
    <x v="0"/>
    <x v="3"/>
    <x v="0"/>
    <x v="10"/>
    <n v="212708.18359999999"/>
    <x v="28883"/>
  </r>
  <r>
    <x v="126"/>
    <x v="2"/>
    <x v="9"/>
    <x v="0"/>
    <n v="489.67099999999999"/>
    <n v="62.89"/>
    <n v="30795.409189999998"/>
    <x v="51"/>
    <x v="0"/>
    <x v="0"/>
    <x v="0"/>
    <x v="31"/>
    <n v="30795.409189999998"/>
    <x v="28884"/>
  </r>
  <r>
    <x v="126"/>
    <x v="2"/>
    <x v="9"/>
    <x v="0"/>
    <n v="2682.57"/>
    <n v="1"/>
    <n v="2682.57"/>
    <x v="25"/>
    <x v="2"/>
    <x v="1"/>
    <x v="1"/>
    <x v="1"/>
    <n v="2872.6406769092628"/>
    <x v="14324"/>
  </r>
  <r>
    <x v="126"/>
    <x v="2"/>
    <x v="9"/>
    <x v="0"/>
    <n v="816.91499999999996"/>
    <n v="120.94"/>
    <n v="98797.700100000002"/>
    <x v="60"/>
    <x v="0"/>
    <x v="0"/>
    <x v="0"/>
    <x v="37"/>
    <n v="98797.700100000002"/>
    <x v="28885"/>
  </r>
  <r>
    <x v="126"/>
    <x v="2"/>
    <x v="9"/>
    <x v="0"/>
    <n v="243"/>
    <n v="228.4"/>
    <n v="55501.2"/>
    <x v="49"/>
    <x v="0"/>
    <x v="0"/>
    <x v="0"/>
    <x v="29"/>
    <n v="55501.2"/>
    <x v="28886"/>
  </r>
  <r>
    <x v="126"/>
    <x v="2"/>
    <x v="9"/>
    <x v="0"/>
    <n v="843"/>
    <n v="111.59"/>
    <n v="94070.37"/>
    <x v="39"/>
    <x v="0"/>
    <x v="0"/>
    <x v="0"/>
    <x v="25"/>
    <n v="94070.37"/>
    <x v="28887"/>
  </r>
  <r>
    <x v="126"/>
    <x v="2"/>
    <x v="9"/>
    <x v="0"/>
    <n v="202"/>
    <n v="238.68"/>
    <n v="48213.36"/>
    <x v="48"/>
    <x v="3"/>
    <x v="5"/>
    <x v="0"/>
    <x v="28"/>
    <n v="56212.735196977213"/>
    <x v="28888"/>
  </r>
  <r>
    <x v="126"/>
    <x v="2"/>
    <x v="9"/>
    <x v="0"/>
    <n v="627.68100000000004"/>
    <n v="107.43"/>
    <n v="67431.769830000005"/>
    <x v="47"/>
    <x v="0"/>
    <x v="0"/>
    <x v="0"/>
    <x v="27"/>
    <n v="67431.769830000005"/>
    <x v="28889"/>
  </r>
  <r>
    <x v="126"/>
    <x v="2"/>
    <x v="9"/>
    <x v="0"/>
    <n v="296"/>
    <n v="206.45"/>
    <n v="61109.2"/>
    <x v="46"/>
    <x v="0"/>
    <x v="5"/>
    <x v="0"/>
    <x v="26"/>
    <n v="61109.2"/>
    <x v="28890"/>
  </r>
  <r>
    <x v="126"/>
    <x v="2"/>
    <x v="9"/>
    <x v="0"/>
    <n v="160.24799999999999"/>
    <n v="366.23"/>
    <n v="58687.625039999999"/>
    <x v="22"/>
    <x v="0"/>
    <x v="4"/>
    <x v="0"/>
    <x v="19"/>
    <n v="58687.625039999999"/>
    <x v="28891"/>
  </r>
  <r>
    <x v="126"/>
    <x v="2"/>
    <x v="9"/>
    <x v="0"/>
    <n v="3277.13"/>
    <n v="102.81"/>
    <n v="336921.7353"/>
    <x v="20"/>
    <x v="0"/>
    <x v="0"/>
    <x v="0"/>
    <x v="17"/>
    <n v="336921.7353"/>
    <x v="28892"/>
  </r>
  <r>
    <x v="126"/>
    <x v="2"/>
    <x v="10"/>
    <x v="0"/>
    <n v="2410000"/>
    <n v="1"/>
    <n v="2410000"/>
    <x v="34"/>
    <x v="2"/>
    <x v="1"/>
    <x v="1"/>
    <x v="24"/>
    <n v="2580758.0161380032"/>
    <x v="19513"/>
  </r>
  <r>
    <x v="126"/>
    <x v="2"/>
    <x v="10"/>
    <x v="0"/>
    <n v="605000"/>
    <n v="1"/>
    <n v="605000"/>
    <x v="63"/>
    <x v="0"/>
    <x v="3"/>
    <x v="5"/>
    <x v="10"/>
    <n v="605000"/>
    <x v="28893"/>
  </r>
  <r>
    <x v="126"/>
    <x v="2"/>
    <x v="10"/>
    <x v="0"/>
    <n v="-2535107.56"/>
    <n v="1"/>
    <n v="-2535107.56"/>
    <x v="41"/>
    <x v="0"/>
    <x v="1"/>
    <x v="1"/>
    <x v="24"/>
    <n v="-2535107.56"/>
    <x v="28894"/>
  </r>
  <r>
    <x v="126"/>
    <x v="2"/>
    <x v="10"/>
    <x v="0"/>
    <n v="35593.480000000003"/>
    <n v="1"/>
    <n v="35593.480000000003"/>
    <x v="1"/>
    <x v="0"/>
    <x v="1"/>
    <x v="1"/>
    <x v="1"/>
    <n v="35593.480000000003"/>
    <x v="28895"/>
  </r>
  <r>
    <x v="126"/>
    <x v="2"/>
    <x v="11"/>
    <x v="0"/>
    <n v="43600"/>
    <n v="1"/>
    <n v="43600"/>
    <x v="74"/>
    <x v="0"/>
    <x v="0"/>
    <x v="7"/>
    <x v="39"/>
    <n v="43600"/>
    <x v="28896"/>
  </r>
  <r>
    <x v="126"/>
    <x v="2"/>
    <x v="11"/>
    <x v="0"/>
    <n v="400000"/>
    <n v="1.0367999999999999"/>
    <n v="414716"/>
    <x v="65"/>
    <x v="0"/>
    <x v="0"/>
    <x v="7"/>
    <x v="39"/>
    <n v="414716"/>
    <x v="28897"/>
  </r>
  <r>
    <x v="126"/>
    <x v="2"/>
    <x v="11"/>
    <x v="0"/>
    <n v="400000"/>
    <n v="1.0031000000000001"/>
    <n v="401244"/>
    <x v="67"/>
    <x v="0"/>
    <x v="0"/>
    <x v="7"/>
    <x v="39"/>
    <n v="401244"/>
    <x v="28898"/>
  </r>
  <r>
    <x v="126"/>
    <x v="2"/>
    <x v="11"/>
    <x v="0"/>
    <n v="550000"/>
    <n v="1.0137"/>
    <n v="557534.44999999995"/>
    <x v="68"/>
    <x v="0"/>
    <x v="0"/>
    <x v="7"/>
    <x v="39"/>
    <n v="557534.44999999995"/>
    <x v="28899"/>
  </r>
  <r>
    <x v="126"/>
    <x v="2"/>
    <x v="11"/>
    <x v="0"/>
    <n v="300000"/>
    <n v="1"/>
    <n v="300000"/>
    <x v="64"/>
    <x v="0"/>
    <x v="0"/>
    <x v="7"/>
    <x v="39"/>
    <n v="300000"/>
    <x v="28900"/>
  </r>
  <r>
    <x v="126"/>
    <x v="2"/>
    <x v="11"/>
    <x v="0"/>
    <n v="400000"/>
    <n v="1.0381"/>
    <n v="415254.8"/>
    <x v="73"/>
    <x v="0"/>
    <x v="0"/>
    <x v="7"/>
    <x v="39"/>
    <n v="415254.8"/>
    <x v="28901"/>
  </r>
  <r>
    <x v="126"/>
    <x v="2"/>
    <x v="11"/>
    <x v="0"/>
    <n v="400000"/>
    <n v="1"/>
    <n v="400000"/>
    <x v="72"/>
    <x v="0"/>
    <x v="0"/>
    <x v="7"/>
    <x v="39"/>
    <n v="400000"/>
    <x v="28902"/>
  </r>
  <r>
    <x v="126"/>
    <x v="2"/>
    <x v="11"/>
    <x v="0"/>
    <n v="300000"/>
    <n v="0.96409999999999996"/>
    <n v="289237.5"/>
    <x v="71"/>
    <x v="0"/>
    <x v="0"/>
    <x v="7"/>
    <x v="39"/>
    <n v="289237.5"/>
    <x v="28903"/>
  </r>
  <r>
    <x v="126"/>
    <x v="2"/>
    <x v="11"/>
    <x v="0"/>
    <n v="400000"/>
    <n v="1.03"/>
    <n v="412020"/>
    <x v="69"/>
    <x v="0"/>
    <x v="0"/>
    <x v="7"/>
    <x v="39"/>
    <n v="412020"/>
    <x v="28904"/>
  </r>
  <r>
    <x v="126"/>
    <x v="2"/>
    <x v="11"/>
    <x v="0"/>
    <n v="575000"/>
    <n v="1"/>
    <n v="575000"/>
    <x v="63"/>
    <x v="0"/>
    <x v="3"/>
    <x v="5"/>
    <x v="10"/>
    <n v="575000"/>
    <x v="28905"/>
  </r>
  <r>
    <x v="126"/>
    <x v="2"/>
    <x v="11"/>
    <x v="0"/>
    <n v="5084775.8499999996"/>
    <n v="1"/>
    <n v="5084775.8499999996"/>
    <x v="41"/>
    <x v="0"/>
    <x v="1"/>
    <x v="1"/>
    <x v="24"/>
    <n v="5084775.8499999996"/>
    <x v="28906"/>
  </r>
  <r>
    <x v="126"/>
    <x v="2"/>
    <x v="11"/>
    <x v="0"/>
    <n v="39847.629999999997"/>
    <n v="1"/>
    <n v="39847.629999999997"/>
    <x v="1"/>
    <x v="0"/>
    <x v="1"/>
    <x v="1"/>
    <x v="1"/>
    <n v="39847.629999999997"/>
    <x v="28907"/>
  </r>
  <r>
    <x v="126"/>
    <x v="2"/>
    <x v="11"/>
    <x v="0"/>
    <n v="-4296000"/>
    <n v="1"/>
    <n v="-4296000"/>
    <x v="66"/>
    <x v="3"/>
    <x v="1"/>
    <x v="1"/>
    <x v="24"/>
    <n v="-5008775.7917351974"/>
    <x v="28908"/>
  </r>
  <r>
    <x v="126"/>
    <x v="2"/>
    <x v="11"/>
    <x v="0"/>
    <n v="150000"/>
    <n v="1.0419"/>
    <n v="156290.1"/>
    <x v="70"/>
    <x v="0"/>
    <x v="0"/>
    <x v="7"/>
    <x v="39"/>
    <n v="156290.1"/>
    <x v="28909"/>
  </r>
  <r>
    <x v="126"/>
    <x v="2"/>
    <x v="12"/>
    <x v="0"/>
    <n v="1800"/>
    <n v="842.78340000000003"/>
    <n v="1517010.12"/>
    <x v="21"/>
    <x v="1"/>
    <x v="4"/>
    <x v="0"/>
    <x v="18"/>
    <n v="1335979.4252992219"/>
    <x v="28910"/>
  </r>
  <r>
    <x v="126"/>
    <x v="2"/>
    <x v="12"/>
    <x v="0"/>
    <n v="25417.295399999999"/>
    <n v="89.906000000000006"/>
    <n v="2285167.3602323998"/>
    <x v="15"/>
    <x v="0"/>
    <x v="4"/>
    <x v="0"/>
    <x v="13"/>
    <n v="2285167.3602323998"/>
    <x v="28911"/>
  </r>
  <r>
    <x v="126"/>
    <x v="2"/>
    <x v="12"/>
    <x v="0"/>
    <n v="21800"/>
    <n v="42.84"/>
    <n v="933912"/>
    <x v="119"/>
    <x v="0"/>
    <x v="5"/>
    <x v="4"/>
    <x v="48"/>
    <n v="933912"/>
    <x v="28912"/>
  </r>
  <r>
    <x v="126"/>
    <x v="2"/>
    <x v="12"/>
    <x v="0"/>
    <n v="27155"/>
    <n v="32.840000000000003"/>
    <n v="891770.2"/>
    <x v="81"/>
    <x v="0"/>
    <x v="5"/>
    <x v="4"/>
    <x v="41"/>
    <n v="891770.2"/>
    <x v="28913"/>
  </r>
  <r>
    <x v="126"/>
    <x v="2"/>
    <x v="12"/>
    <x v="0"/>
    <n v="3750"/>
    <n v="126.9"/>
    <n v="475875"/>
    <x v="125"/>
    <x v="0"/>
    <x v="5"/>
    <x v="4"/>
    <x v="41"/>
    <n v="475875"/>
    <x v="28914"/>
  </r>
  <r>
    <x v="126"/>
    <x v="2"/>
    <x v="12"/>
    <x v="0"/>
    <n v="15200"/>
    <n v="34.549999999999997"/>
    <n v="525160"/>
    <x v="123"/>
    <x v="0"/>
    <x v="5"/>
    <x v="4"/>
    <x v="40"/>
    <n v="525160"/>
    <x v="28915"/>
  </r>
  <r>
    <x v="126"/>
    <x v="2"/>
    <x v="12"/>
    <x v="0"/>
    <n v="3375"/>
    <n v="93.98"/>
    <n v="317182.5"/>
    <x v="122"/>
    <x v="0"/>
    <x v="5"/>
    <x v="4"/>
    <x v="41"/>
    <n v="317182.5"/>
    <x v="28916"/>
  </r>
  <r>
    <x v="126"/>
    <x v="2"/>
    <x v="12"/>
    <x v="0"/>
    <n v="7525"/>
    <n v="50.23"/>
    <n v="377980.75"/>
    <x v="80"/>
    <x v="0"/>
    <x v="5"/>
    <x v="4"/>
    <x v="43"/>
    <n v="377980.75"/>
    <x v="28917"/>
  </r>
  <r>
    <x v="126"/>
    <x v="2"/>
    <x v="12"/>
    <x v="0"/>
    <n v="27900"/>
    <n v="23.31"/>
    <n v="650349"/>
    <x v="77"/>
    <x v="0"/>
    <x v="5"/>
    <x v="4"/>
    <x v="23"/>
    <n v="650349"/>
    <x v="28918"/>
  </r>
  <r>
    <x v="126"/>
    <x v="2"/>
    <x v="12"/>
    <x v="0"/>
    <n v="1350"/>
    <n v="564.20000000000005"/>
    <n v="761670"/>
    <x v="76"/>
    <x v="0"/>
    <x v="5"/>
    <x v="4"/>
    <x v="41"/>
    <n v="761670"/>
    <x v="28919"/>
  </r>
  <r>
    <x v="126"/>
    <x v="2"/>
    <x v="12"/>
    <x v="0"/>
    <n v="58575"/>
    <n v="10.11"/>
    <n v="592193.25"/>
    <x v="126"/>
    <x v="0"/>
    <x v="5"/>
    <x v="4"/>
    <x v="40"/>
    <n v="592193.25"/>
    <x v="28920"/>
  </r>
  <r>
    <x v="126"/>
    <x v="2"/>
    <x v="12"/>
    <x v="0"/>
    <n v="4250"/>
    <n v="89.54"/>
    <n v="380545"/>
    <x v="120"/>
    <x v="0"/>
    <x v="5"/>
    <x v="4"/>
    <x v="43"/>
    <n v="380545"/>
    <x v="28921"/>
  </r>
  <r>
    <x v="126"/>
    <x v="2"/>
    <x v="12"/>
    <x v="0"/>
    <n v="10850"/>
    <n v="93.4"/>
    <n v="1013390"/>
    <x v="124"/>
    <x v="0"/>
    <x v="5"/>
    <x v="4"/>
    <x v="40"/>
    <n v="1013390"/>
    <x v="28922"/>
  </r>
  <r>
    <x v="126"/>
    <x v="2"/>
    <x v="12"/>
    <x v="0"/>
    <n v="4500"/>
    <n v="253"/>
    <n v="1138500"/>
    <x v="82"/>
    <x v="0"/>
    <x v="5"/>
    <x v="4"/>
    <x v="23"/>
    <n v="1138500"/>
    <x v="28923"/>
  </r>
  <r>
    <x v="126"/>
    <x v="2"/>
    <x v="12"/>
    <x v="0"/>
    <n v="122700"/>
    <n v="7.3719999999999999"/>
    <n v="904544.4"/>
    <x v="121"/>
    <x v="0"/>
    <x v="5"/>
    <x v="4"/>
    <x v="45"/>
    <n v="904544.4"/>
    <x v="28924"/>
  </r>
  <r>
    <x v="126"/>
    <x v="2"/>
    <x v="12"/>
    <x v="0"/>
    <n v="8200"/>
    <n v="53"/>
    <n v="434600"/>
    <x v="79"/>
    <x v="0"/>
    <x v="5"/>
    <x v="4"/>
    <x v="23"/>
    <n v="434600"/>
    <x v="28925"/>
  </r>
  <r>
    <x v="126"/>
    <x v="2"/>
    <x v="12"/>
    <x v="0"/>
    <n v="9890"/>
    <n v="70.739999999999995"/>
    <n v="699618.6"/>
    <x v="78"/>
    <x v="0"/>
    <x v="5"/>
    <x v="4"/>
    <x v="42"/>
    <n v="699618.6"/>
    <x v="28926"/>
  </r>
  <r>
    <x v="126"/>
    <x v="2"/>
    <x v="12"/>
    <x v="0"/>
    <n v="76634"/>
    <n v="15.465"/>
    <n v="1185144.81"/>
    <x v="127"/>
    <x v="0"/>
    <x v="5"/>
    <x v="4"/>
    <x v="45"/>
    <n v="1185144.81"/>
    <x v="28927"/>
  </r>
  <r>
    <x v="126"/>
    <x v="2"/>
    <x v="12"/>
    <x v="0"/>
    <n v="25980.400000000001"/>
    <n v="1"/>
    <n v="25980.400000000001"/>
    <x v="1"/>
    <x v="0"/>
    <x v="1"/>
    <x v="1"/>
    <x v="1"/>
    <n v="25980.400000000001"/>
    <x v="28928"/>
  </r>
  <r>
    <x v="126"/>
    <x v="2"/>
    <x v="12"/>
    <x v="0"/>
    <n v="9205466.0999999996"/>
    <n v="1"/>
    <n v="9205466.0999999996"/>
    <x v="41"/>
    <x v="0"/>
    <x v="1"/>
    <x v="1"/>
    <x v="24"/>
    <n v="9205466.0999999996"/>
    <x v="28929"/>
  </r>
  <r>
    <x v="126"/>
    <x v="2"/>
    <x v="12"/>
    <x v="0"/>
    <n v="3466574.13"/>
    <n v="1"/>
    <n v="3466574.13"/>
    <x v="1"/>
    <x v="0"/>
    <x v="1"/>
    <x v="1"/>
    <x v="1"/>
    <n v="3466574.13"/>
    <x v="28930"/>
  </r>
  <r>
    <x v="126"/>
    <x v="2"/>
    <x v="12"/>
    <x v="0"/>
    <n v="3405"/>
    <n v="96.92"/>
    <n v="330012.59999999998"/>
    <x v="95"/>
    <x v="2"/>
    <x v="5"/>
    <x v="4"/>
    <x v="22"/>
    <n v="353395.295799396"/>
    <x v="28743"/>
  </r>
  <r>
    <x v="126"/>
    <x v="2"/>
    <x v="12"/>
    <x v="0"/>
    <n v="12000"/>
    <n v="63.25"/>
    <n v="759000"/>
    <x v="105"/>
    <x v="1"/>
    <x v="5"/>
    <x v="4"/>
    <x v="42"/>
    <n v="668425.58954195329"/>
    <x v="28931"/>
  </r>
  <r>
    <x v="126"/>
    <x v="2"/>
    <x v="12"/>
    <x v="0"/>
    <n v="4600"/>
    <n v="40.090000000000003"/>
    <n v="184414"/>
    <x v="173"/>
    <x v="1"/>
    <x v="5"/>
    <x v="4"/>
    <x v="46"/>
    <n v="162407.16293779944"/>
    <x v="28932"/>
  </r>
  <r>
    <x v="126"/>
    <x v="2"/>
    <x v="12"/>
    <x v="0"/>
    <n v="3500"/>
    <n v="78"/>
    <n v="273000"/>
    <x v="94"/>
    <x v="1"/>
    <x v="5"/>
    <x v="4"/>
    <x v="22"/>
    <n v="240421.85236489229"/>
    <x v="28933"/>
  </r>
  <r>
    <x v="126"/>
    <x v="2"/>
    <x v="12"/>
    <x v="0"/>
    <n v="1650"/>
    <n v="540.39"/>
    <n v="891643.5"/>
    <x v="104"/>
    <x v="1"/>
    <x v="5"/>
    <x v="4"/>
    <x v="23"/>
    <n v="785240.2268099481"/>
    <x v="28934"/>
  </r>
  <r>
    <x v="126"/>
    <x v="2"/>
    <x v="12"/>
    <x v="0"/>
    <n v="12057.62"/>
    <n v="131.97"/>
    <n v="1591244.1114000001"/>
    <x v="87"/>
    <x v="1"/>
    <x v="4"/>
    <x v="0"/>
    <x v="44"/>
    <n v="1401354.7869139744"/>
    <x v="28935"/>
  </r>
  <r>
    <x v="126"/>
    <x v="2"/>
    <x v="12"/>
    <x v="0"/>
    <n v="12835"/>
    <n v="27.38"/>
    <n v="351422.3"/>
    <x v="88"/>
    <x v="1"/>
    <x v="5"/>
    <x v="4"/>
    <x v="41"/>
    <n v="309485.71548839152"/>
    <x v="28936"/>
  </r>
  <r>
    <x v="126"/>
    <x v="2"/>
    <x v="12"/>
    <x v="0"/>
    <n v="9225"/>
    <n v="49.23"/>
    <n v="454146.75"/>
    <x v="106"/>
    <x v="1"/>
    <x v="5"/>
    <x v="4"/>
    <x v="22"/>
    <n v="399951.65890291444"/>
    <x v="28937"/>
  </r>
  <r>
    <x v="126"/>
    <x v="2"/>
    <x v="12"/>
    <x v="0"/>
    <n v="5630"/>
    <n v="120.62"/>
    <n v="679090.6"/>
    <x v="85"/>
    <x v="1"/>
    <x v="5"/>
    <x v="4"/>
    <x v="41"/>
    <n v="598052.08782265976"/>
    <x v="28938"/>
  </r>
  <r>
    <x v="126"/>
    <x v="2"/>
    <x v="12"/>
    <x v="0"/>
    <n v="48000"/>
    <n v="11.12"/>
    <n v="533760"/>
    <x v="103"/>
    <x v="1"/>
    <x v="5"/>
    <x v="4"/>
    <x v="23"/>
    <n v="470064.35134902893"/>
    <x v="28939"/>
  </r>
  <r>
    <x v="126"/>
    <x v="2"/>
    <x v="12"/>
    <x v="0"/>
    <n v="28750"/>
    <n v="33.15"/>
    <n v="953062.5"/>
    <x v="91"/>
    <x v="1"/>
    <x v="5"/>
    <x v="4"/>
    <x v="45"/>
    <n v="839329.85959529364"/>
    <x v="28940"/>
  </r>
  <r>
    <x v="126"/>
    <x v="2"/>
    <x v="12"/>
    <x v="0"/>
    <n v="6600"/>
    <n v="136.66"/>
    <n v="901956"/>
    <x v="112"/>
    <x v="1"/>
    <x v="5"/>
    <x v="4"/>
    <x v="41"/>
    <n v="794322.09623307246"/>
    <x v="28941"/>
  </r>
  <r>
    <x v="126"/>
    <x v="2"/>
    <x v="12"/>
    <x v="0"/>
    <n v="1470"/>
    <n v="464.08"/>
    <n v="682197.6"/>
    <x v="109"/>
    <x v="1"/>
    <x v="5"/>
    <x v="4"/>
    <x v="23"/>
    <n v="600788.31747576501"/>
    <x v="28942"/>
  </r>
  <r>
    <x v="126"/>
    <x v="2"/>
    <x v="12"/>
    <x v="0"/>
    <n v="4500"/>
    <n v="88.17"/>
    <n v="396765"/>
    <x v="84"/>
    <x v="1"/>
    <x v="5"/>
    <x v="4"/>
    <x v="23"/>
    <n v="349417.49543427286"/>
    <x v="28943"/>
  </r>
  <r>
    <x v="126"/>
    <x v="2"/>
    <x v="12"/>
    <x v="0"/>
    <n v="1960"/>
    <n v="452.07"/>
    <n v="886057.2"/>
    <x v="89"/>
    <x v="1"/>
    <x v="5"/>
    <x v="4"/>
    <x v="23"/>
    <n v="780320.56163095171"/>
    <x v="28944"/>
  </r>
  <r>
    <x v="126"/>
    <x v="2"/>
    <x v="12"/>
    <x v="0"/>
    <n v="1175"/>
    <n v="509.49"/>
    <n v="598650.75"/>
    <x v="116"/>
    <x v="1"/>
    <x v="5"/>
    <x v="4"/>
    <x v="42"/>
    <n v="527211.43675689388"/>
    <x v="28945"/>
  </r>
  <r>
    <x v="126"/>
    <x v="2"/>
    <x v="12"/>
    <x v="0"/>
    <n v="12908.89"/>
    <n v="1"/>
    <n v="12908.89"/>
    <x v="7"/>
    <x v="1"/>
    <x v="1"/>
    <x v="1"/>
    <x v="1"/>
    <n v="11368.422145694631"/>
    <x v="28946"/>
  </r>
  <r>
    <x v="126"/>
    <x v="2"/>
    <x v="12"/>
    <x v="0"/>
    <n v="-10000000"/>
    <n v="1"/>
    <n v="-10000000"/>
    <x v="36"/>
    <x v="1"/>
    <x v="1"/>
    <x v="1"/>
    <x v="24"/>
    <n v="-8806661.2587872632"/>
    <x v="28947"/>
  </r>
  <r>
    <x v="126"/>
    <x v="2"/>
    <x v="12"/>
    <x v="0"/>
    <n v="38483.58"/>
    <n v="1"/>
    <n v="38483.58"/>
    <x v="7"/>
    <x v="1"/>
    <x v="1"/>
    <x v="1"/>
    <x v="1"/>
    <n v="33891.185308544038"/>
    <x v="28948"/>
  </r>
  <r>
    <x v="126"/>
    <x v="2"/>
    <x v="12"/>
    <x v="0"/>
    <n v="93000"/>
    <n v="88.6"/>
    <n v="8239800"/>
    <x v="102"/>
    <x v="4"/>
    <x v="5"/>
    <x v="4"/>
    <x v="41"/>
    <n v="752713.96979999996"/>
    <x v="28949"/>
  </r>
  <r>
    <x v="126"/>
    <x v="2"/>
    <x v="12"/>
    <x v="0"/>
    <n v="29250"/>
    <n v="278"/>
    <n v="8131500"/>
    <x v="101"/>
    <x v="4"/>
    <x v="5"/>
    <x v="4"/>
    <x v="46"/>
    <n v="742820.65649999992"/>
    <x v="28950"/>
  </r>
  <r>
    <x v="126"/>
    <x v="2"/>
    <x v="12"/>
    <x v="0"/>
    <n v="230000"/>
    <n v="1.657"/>
    <n v="381110"/>
    <x v="113"/>
    <x v="3"/>
    <x v="5"/>
    <x v="4"/>
    <x v="47"/>
    <n v="444342.3049320766"/>
    <x v="28951"/>
  </r>
  <r>
    <x v="126"/>
    <x v="2"/>
    <x v="12"/>
    <x v="0"/>
    <n v="73465.37"/>
    <n v="1"/>
    <n v="73465.37"/>
    <x v="25"/>
    <x v="2"/>
    <x v="1"/>
    <x v="1"/>
    <x v="1"/>
    <n v="78670.681550225883"/>
    <x v="26514"/>
  </r>
  <r>
    <x v="126"/>
    <x v="2"/>
    <x v="12"/>
    <x v="0"/>
    <n v="85912.5"/>
    <n v="1"/>
    <n v="85912.5"/>
    <x v="107"/>
    <x v="5"/>
    <x v="1"/>
    <x v="1"/>
    <x v="1"/>
    <n v="11505.215323475759"/>
    <x v="28952"/>
  </r>
  <r>
    <x v="126"/>
    <x v="2"/>
    <x v="12"/>
    <x v="0"/>
    <n v="7565"/>
    <n v="58.56"/>
    <n v="443006.4"/>
    <x v="96"/>
    <x v="2"/>
    <x v="5"/>
    <x v="4"/>
    <x v="43"/>
    <n v="474395.15269727749"/>
    <x v="28741"/>
  </r>
  <r>
    <x v="126"/>
    <x v="2"/>
    <x v="12"/>
    <x v="0"/>
    <n v="1535"/>
    <n v="255.6"/>
    <n v="392346"/>
    <x v="98"/>
    <x v="2"/>
    <x v="5"/>
    <x v="4"/>
    <x v="22"/>
    <n v="420145.2633193697"/>
    <x v="14169"/>
  </r>
  <r>
    <x v="126"/>
    <x v="2"/>
    <x v="12"/>
    <x v="0"/>
    <n v="2250"/>
    <n v="237.1"/>
    <n v="533475"/>
    <x v="97"/>
    <x v="2"/>
    <x v="5"/>
    <x v="4"/>
    <x v="22"/>
    <n v="571273.81023204199"/>
    <x v="28740"/>
  </r>
  <r>
    <x v="126"/>
    <x v="2"/>
    <x v="12"/>
    <x v="0"/>
    <n v="515"/>
    <n v="271.2"/>
    <n v="139668"/>
    <x v="100"/>
    <x v="2"/>
    <x v="5"/>
    <x v="4"/>
    <x v="23"/>
    <n v="149564.02929376042"/>
    <x v="28739"/>
  </r>
  <r>
    <x v="126"/>
    <x v="2"/>
    <x v="12"/>
    <x v="0"/>
    <n v="10130"/>
    <n v="65.06"/>
    <n v="659057.80000000005"/>
    <x v="117"/>
    <x v="1"/>
    <x v="5"/>
    <x v="4"/>
    <x v="41"/>
    <n v="580409.87945615652"/>
    <x v="28953"/>
  </r>
  <r>
    <x v="126"/>
    <x v="2"/>
    <x v="12"/>
    <x v="0"/>
    <n v="3360"/>
    <n v="247.26"/>
    <n v="830793.6"/>
    <x v="93"/>
    <x v="1"/>
    <x v="5"/>
    <x v="4"/>
    <x v="41"/>
    <n v="731651.7811168402"/>
    <x v="28954"/>
  </r>
  <r>
    <x v="126"/>
    <x v="2"/>
    <x v="12"/>
    <x v="0"/>
    <n v="2200"/>
    <n v="367.78"/>
    <n v="809116"/>
    <x v="92"/>
    <x v="1"/>
    <x v="5"/>
    <x v="4"/>
    <x v="41"/>
    <n v="712561.05310649157"/>
    <x v="28955"/>
  </r>
  <r>
    <x v="126"/>
    <x v="2"/>
    <x v="12"/>
    <x v="0"/>
    <n v="31450"/>
    <n v="22.14"/>
    <n v="696303"/>
    <x v="114"/>
    <x v="1"/>
    <x v="5"/>
    <x v="4"/>
    <x v="22"/>
    <n v="613210.46544773481"/>
    <x v="28956"/>
  </r>
  <r>
    <x v="126"/>
    <x v="2"/>
    <x v="12"/>
    <x v="0"/>
    <n v="12700"/>
    <n v="63.76"/>
    <n v="809752"/>
    <x v="90"/>
    <x v="1"/>
    <x v="5"/>
    <x v="4"/>
    <x v="41"/>
    <n v="713121.15676255035"/>
    <x v="28957"/>
  </r>
  <r>
    <x v="126"/>
    <x v="2"/>
    <x v="12"/>
    <x v="0"/>
    <n v="8275"/>
    <n v="56.77"/>
    <n v="469771.75"/>
    <x v="174"/>
    <x v="1"/>
    <x v="5"/>
    <x v="4"/>
    <x v="46"/>
    <n v="413712.06711976958"/>
    <x v="28958"/>
  </r>
  <r>
    <x v="126"/>
    <x v="2"/>
    <x v="12"/>
    <x v="0"/>
    <n v="5750"/>
    <n v="109.18"/>
    <n v="627785"/>
    <x v="86"/>
    <x v="1"/>
    <x v="5"/>
    <x v="4"/>
    <x v="42"/>
    <n v="552868.98383477621"/>
    <x v="28959"/>
  </r>
  <r>
    <x v="126"/>
    <x v="2"/>
    <x v="12"/>
    <x v="0"/>
    <n v="4800"/>
    <n v="87.5"/>
    <n v="420000"/>
    <x v="111"/>
    <x v="1"/>
    <x v="5"/>
    <x v="4"/>
    <x v="41"/>
    <n v="369879.77286906505"/>
    <x v="28960"/>
  </r>
  <r>
    <x v="126"/>
    <x v="2"/>
    <x v="12"/>
    <x v="0"/>
    <n v="21150"/>
    <n v="34.01"/>
    <n v="719311.5"/>
    <x v="115"/>
    <x v="1"/>
    <x v="5"/>
    <x v="4"/>
    <x v="47"/>
    <n v="633473.2720050154"/>
    <x v="28961"/>
  </r>
  <r>
    <x v="126"/>
    <x v="2"/>
    <x v="12"/>
    <x v="0"/>
    <n v="6350"/>
    <n v="137.46"/>
    <n v="872871"/>
    <x v="118"/>
    <x v="1"/>
    <x v="5"/>
    <x v="4"/>
    <x v="41"/>
    <n v="768707.92196188972"/>
    <x v="28962"/>
  </r>
  <r>
    <x v="126"/>
    <x v="2"/>
    <x v="12"/>
    <x v="0"/>
    <n v="5250"/>
    <n v="102.48"/>
    <n v="538020"/>
    <x v="110"/>
    <x v="1"/>
    <x v="5"/>
    <x v="4"/>
    <x v="22"/>
    <n v="473815.98904527235"/>
    <x v="28963"/>
  </r>
  <r>
    <x v="126"/>
    <x v="2"/>
    <x v="12"/>
    <x v="0"/>
    <n v="4250"/>
    <n v="170.99"/>
    <n v="726707.5"/>
    <x v="83"/>
    <x v="1"/>
    <x v="5"/>
    <x v="4"/>
    <x v="41"/>
    <n v="639986.6786720145"/>
    <x v="28964"/>
  </r>
  <r>
    <x v="126"/>
    <x v="2"/>
    <x v="12"/>
    <x v="0"/>
    <n v="14850"/>
    <n v="22.99"/>
    <n v="341401.5"/>
    <x v="99"/>
    <x v="2"/>
    <x v="5"/>
    <x v="4"/>
    <x v="42"/>
    <n v="365591.14433466329"/>
    <x v="28738"/>
  </r>
  <r>
    <x v="126"/>
    <x v="2"/>
    <x v="12"/>
    <x v="0"/>
    <n v="15000"/>
    <n v="421.25"/>
    <n v="6318750"/>
    <x v="108"/>
    <x v="5"/>
    <x v="5"/>
    <x v="4"/>
    <x v="22"/>
    <n v="846193.27019016386"/>
    <x v="28965"/>
  </r>
  <r>
    <x v="126"/>
    <x v="2"/>
    <x v="13"/>
    <x v="0"/>
    <n v="5454.29"/>
    <n v="1"/>
    <n v="5454.29"/>
    <x v="7"/>
    <x v="1"/>
    <x v="1"/>
    <x v="1"/>
    <x v="1"/>
    <n v="4803.4084437190777"/>
    <x v="28966"/>
  </r>
  <r>
    <x v="126"/>
    <x v="2"/>
    <x v="13"/>
    <x v="0"/>
    <n v="-7100000"/>
    <n v="1"/>
    <n v="-7100000"/>
    <x v="36"/>
    <x v="1"/>
    <x v="1"/>
    <x v="1"/>
    <x v="24"/>
    <n v="-6252729.4937389567"/>
    <x v="28967"/>
  </r>
  <r>
    <x v="126"/>
    <x v="2"/>
    <x v="13"/>
    <x v="0"/>
    <n v="5138.62"/>
    <n v="1"/>
    <n v="5138.62"/>
    <x v="7"/>
    <x v="1"/>
    <x v="1"/>
    <x v="1"/>
    <x v="1"/>
    <n v="4525.4085677629409"/>
    <x v="28968"/>
  </r>
  <r>
    <x v="126"/>
    <x v="2"/>
    <x v="13"/>
    <x v="0"/>
    <n v="14335"/>
    <n v="91.7"/>
    <n v="1314519.5"/>
    <x v="146"/>
    <x v="3"/>
    <x v="0"/>
    <x v="0"/>
    <x v="59"/>
    <n v="1532619.5180083462"/>
    <x v="28969"/>
  </r>
  <r>
    <x v="126"/>
    <x v="2"/>
    <x v="13"/>
    <x v="0"/>
    <n v="1042.9618399999999"/>
    <n v="2.4043000000000001"/>
    <n v="2507.5996537361102"/>
    <x v="144"/>
    <x v="1"/>
    <x v="4"/>
    <x v="0"/>
    <x v="50"/>
    <n v="2208.3580723106156"/>
    <x v="28970"/>
  </r>
  <r>
    <x v="126"/>
    <x v="2"/>
    <x v="13"/>
    <x v="0"/>
    <n v="18932"/>
    <n v="93.91"/>
    <n v="1777904.12"/>
    <x v="143"/>
    <x v="1"/>
    <x v="0"/>
    <x v="0"/>
    <x v="57"/>
    <n v="1565739.9335442262"/>
    <x v="28971"/>
  </r>
  <r>
    <x v="126"/>
    <x v="2"/>
    <x v="13"/>
    <x v="0"/>
    <n v="13733"/>
    <n v="106.75"/>
    <n v="1465997.75"/>
    <x v="145"/>
    <x v="1"/>
    <x v="0"/>
    <x v="0"/>
    <x v="58"/>
    <n v="1291054.5590394295"/>
    <x v="28972"/>
  </r>
  <r>
    <x v="126"/>
    <x v="2"/>
    <x v="13"/>
    <x v="0"/>
    <n v="8659.3281000000006"/>
    <n v="142.91759999999999"/>
    <n v="1237570.3896645601"/>
    <x v="137"/>
    <x v="0"/>
    <x v="0"/>
    <x v="0"/>
    <x v="54"/>
    <n v="1237570.3896645601"/>
    <x v="28973"/>
  </r>
  <r>
    <x v="126"/>
    <x v="2"/>
    <x v="13"/>
    <x v="0"/>
    <n v="17152.359"/>
    <n v="149.68"/>
    <n v="2567365.0951200002"/>
    <x v="133"/>
    <x v="0"/>
    <x v="0"/>
    <x v="0"/>
    <x v="51"/>
    <n v="2567365.0951200002"/>
    <x v="28974"/>
  </r>
  <r>
    <x v="126"/>
    <x v="2"/>
    <x v="13"/>
    <x v="0"/>
    <n v="16517.865000000002"/>
    <n v="128.98259999999999"/>
    <n v="2130517.1741490001"/>
    <x v="132"/>
    <x v="0"/>
    <x v="0"/>
    <x v="0"/>
    <x v="14"/>
    <n v="2130517.1741490001"/>
    <x v="28975"/>
  </r>
  <r>
    <x v="126"/>
    <x v="2"/>
    <x v="13"/>
    <x v="0"/>
    <n v="17806.378000000001"/>
    <n v="118.75"/>
    <n v="2114507.3875000002"/>
    <x v="131"/>
    <x v="0"/>
    <x v="0"/>
    <x v="0"/>
    <x v="31"/>
    <n v="2114507.3875000002"/>
    <x v="28976"/>
  </r>
  <r>
    <x v="126"/>
    <x v="2"/>
    <x v="13"/>
    <x v="0"/>
    <n v="18382.482"/>
    <n v="140.16999999999999"/>
    <n v="2576672.5019399999"/>
    <x v="129"/>
    <x v="0"/>
    <x v="0"/>
    <x v="0"/>
    <x v="3"/>
    <n v="2576672.5019399999"/>
    <x v="28977"/>
  </r>
  <r>
    <x v="126"/>
    <x v="2"/>
    <x v="13"/>
    <x v="0"/>
    <n v="15731.08"/>
    <n v="138.37"/>
    <n v="2176709.5395999998"/>
    <x v="17"/>
    <x v="0"/>
    <x v="4"/>
    <x v="0"/>
    <x v="15"/>
    <n v="2176709.5395999998"/>
    <x v="28978"/>
  </r>
  <r>
    <x v="126"/>
    <x v="2"/>
    <x v="13"/>
    <x v="0"/>
    <n v="15260"/>
    <n v="65.19"/>
    <n v="994799.4"/>
    <x v="141"/>
    <x v="0"/>
    <x v="0"/>
    <x v="0"/>
    <x v="55"/>
    <n v="994799.4"/>
    <x v="28979"/>
  </r>
  <r>
    <x v="126"/>
    <x v="2"/>
    <x v="13"/>
    <x v="0"/>
    <n v="203"/>
    <n v="10722.8"/>
    <n v="2176728.4"/>
    <x v="61"/>
    <x v="0"/>
    <x v="3"/>
    <x v="0"/>
    <x v="10"/>
    <n v="2176728.4"/>
    <x v="28980"/>
  </r>
  <r>
    <x v="126"/>
    <x v="2"/>
    <x v="13"/>
    <x v="0"/>
    <n v="18565.29506"/>
    <n v="119.4799"/>
    <n v="2218179.5972392941"/>
    <x v="135"/>
    <x v="0"/>
    <x v="0"/>
    <x v="0"/>
    <x v="53"/>
    <n v="2218179.5972392941"/>
    <x v="28981"/>
  </r>
  <r>
    <x v="126"/>
    <x v="2"/>
    <x v="13"/>
    <x v="0"/>
    <n v="20292.237000000001"/>
    <n v="108.1"/>
    <n v="2193590.8196999999"/>
    <x v="139"/>
    <x v="0"/>
    <x v="0"/>
    <x v="0"/>
    <x v="27"/>
    <n v="2193590.8196999999"/>
    <x v="28982"/>
  </r>
  <r>
    <x v="126"/>
    <x v="2"/>
    <x v="13"/>
    <x v="0"/>
    <n v="18280.024799999999"/>
    <n v="127.7315"/>
    <n v="2334934.9877411998"/>
    <x v="130"/>
    <x v="0"/>
    <x v="4"/>
    <x v="0"/>
    <x v="50"/>
    <n v="2334934.9877411998"/>
    <x v="28983"/>
  </r>
  <r>
    <x v="126"/>
    <x v="2"/>
    <x v="13"/>
    <x v="0"/>
    <n v="31756.43"/>
    <n v="1"/>
    <n v="31756.43"/>
    <x v="1"/>
    <x v="0"/>
    <x v="1"/>
    <x v="1"/>
    <x v="1"/>
    <n v="31756.43"/>
    <x v="28984"/>
  </r>
  <r>
    <x v="126"/>
    <x v="2"/>
    <x v="13"/>
    <x v="0"/>
    <n v="6463653.3300000001"/>
    <n v="1"/>
    <n v="6463653.3300000001"/>
    <x v="41"/>
    <x v="0"/>
    <x v="1"/>
    <x v="1"/>
    <x v="24"/>
    <n v="6463653.3300000001"/>
    <x v="28985"/>
  </r>
  <r>
    <x v="126"/>
    <x v="2"/>
    <x v="13"/>
    <x v="0"/>
    <n v="6870"/>
    <n v="228.4"/>
    <n v="1569108"/>
    <x v="49"/>
    <x v="0"/>
    <x v="0"/>
    <x v="0"/>
    <x v="29"/>
    <n v="1569108"/>
    <x v="28986"/>
  </r>
  <r>
    <x v="126"/>
    <x v="2"/>
    <x v="13"/>
    <x v="0"/>
    <n v="17600"/>
    <n v="97.367000000000004"/>
    <n v="1713659.2"/>
    <x v="136"/>
    <x v="0"/>
    <x v="4"/>
    <x v="0"/>
    <x v="50"/>
    <n v="1713659.2"/>
    <x v="28987"/>
  </r>
  <r>
    <x v="126"/>
    <x v="2"/>
    <x v="13"/>
    <x v="0"/>
    <n v="16732"/>
    <n v="111.59"/>
    <n v="1867123.88"/>
    <x v="39"/>
    <x v="0"/>
    <x v="0"/>
    <x v="0"/>
    <x v="25"/>
    <n v="1867123.88"/>
    <x v="28988"/>
  </r>
  <r>
    <x v="126"/>
    <x v="2"/>
    <x v="13"/>
    <x v="0"/>
    <n v="19897.066999999999"/>
    <n v="133.35"/>
    <n v="2653273.8844499998"/>
    <x v="140"/>
    <x v="0"/>
    <x v="4"/>
    <x v="0"/>
    <x v="50"/>
    <n v="2653273.8844499998"/>
    <x v="28989"/>
  </r>
  <r>
    <x v="126"/>
    <x v="2"/>
    <x v="13"/>
    <x v="0"/>
    <n v="21119.302"/>
    <n v="124.35"/>
    <n v="2626185.2037"/>
    <x v="134"/>
    <x v="0"/>
    <x v="0"/>
    <x v="0"/>
    <x v="52"/>
    <n v="2626185.2037"/>
    <x v="28990"/>
  </r>
  <r>
    <x v="126"/>
    <x v="2"/>
    <x v="13"/>
    <x v="0"/>
    <n v="14238.107"/>
    <n v="180.99"/>
    <n v="2576954.98593"/>
    <x v="16"/>
    <x v="0"/>
    <x v="0"/>
    <x v="0"/>
    <x v="14"/>
    <n v="2576954.98593"/>
    <x v="28991"/>
  </r>
  <r>
    <x v="126"/>
    <x v="2"/>
    <x v="14"/>
    <x v="2"/>
    <n v="25.696999999999999"/>
    <n v="11381.6"/>
    <n v="292472.97519999999"/>
    <x v="153"/>
    <x v="3"/>
    <x v="3"/>
    <x v="0"/>
    <x v="10"/>
    <n v="292472.97519999999"/>
    <x v="28992"/>
  </r>
  <r>
    <x v="126"/>
    <x v="2"/>
    <x v="14"/>
    <x v="2"/>
    <n v="2663.7359999999999"/>
    <n v="15.794"/>
    <n v="42071.046384000001"/>
    <x v="152"/>
    <x v="3"/>
    <x v="5"/>
    <x v="0"/>
    <x v="63"/>
    <n v="42071.046384000001"/>
    <x v="28993"/>
  </r>
  <r>
    <x v="126"/>
    <x v="2"/>
    <x v="14"/>
    <x v="2"/>
    <n v="495144"/>
    <n v="1"/>
    <n v="495144"/>
    <x v="66"/>
    <x v="3"/>
    <x v="1"/>
    <x v="1"/>
    <x v="24"/>
    <n v="495144"/>
    <x v="28994"/>
  </r>
  <r>
    <x v="126"/>
    <x v="2"/>
    <x v="14"/>
    <x v="2"/>
    <n v="3355.21"/>
    <n v="1"/>
    <n v="3355.21"/>
    <x v="40"/>
    <x v="3"/>
    <x v="1"/>
    <x v="1"/>
    <x v="1"/>
    <n v="3355.21"/>
    <x v="28995"/>
  </r>
  <r>
    <x v="126"/>
    <x v="2"/>
    <x v="14"/>
    <x v="2"/>
    <n v="79545.19"/>
    <n v="1"/>
    <n v="79545.19"/>
    <x v="1"/>
    <x v="0"/>
    <x v="1"/>
    <x v="1"/>
    <x v="1"/>
    <n v="68225.480726022943"/>
    <x v="28996"/>
  </r>
  <r>
    <x v="126"/>
    <x v="2"/>
    <x v="14"/>
    <x v="2"/>
    <n v="757.14200000000005"/>
    <n v="68.61"/>
    <n v="51947.512620000001"/>
    <x v="154"/>
    <x v="3"/>
    <x v="0"/>
    <x v="0"/>
    <x v="31"/>
    <n v="51947.512620000001"/>
    <x v="28997"/>
  </r>
  <r>
    <x v="126"/>
    <x v="2"/>
    <x v="14"/>
    <x v="2"/>
    <n v="9957"/>
    <n v="8.125"/>
    <n v="80900.625"/>
    <x v="147"/>
    <x v="3"/>
    <x v="5"/>
    <x v="0"/>
    <x v="60"/>
    <n v="80900.625"/>
    <x v="28998"/>
  </r>
  <r>
    <x v="126"/>
    <x v="2"/>
    <x v="14"/>
    <x v="2"/>
    <n v="627.68100000000004"/>
    <n v="107.43"/>
    <n v="67431.769830000005"/>
    <x v="47"/>
    <x v="0"/>
    <x v="0"/>
    <x v="0"/>
    <x v="27"/>
    <n v="57835.865535782621"/>
    <x v="28889"/>
  </r>
  <r>
    <x v="126"/>
    <x v="2"/>
    <x v="14"/>
    <x v="2"/>
    <n v="130"/>
    <n v="444.1"/>
    <n v="57733"/>
    <x v="58"/>
    <x v="1"/>
    <x v="5"/>
    <x v="0"/>
    <x v="36"/>
    <n v="43608.193719843614"/>
    <x v="28999"/>
  </r>
  <r>
    <x v="126"/>
    <x v="2"/>
    <x v="14"/>
    <x v="2"/>
    <n v="88.21"/>
    <n v="1248.0527999999999"/>
    <n v="110090.737488"/>
    <x v="171"/>
    <x v="3"/>
    <x v="4"/>
    <x v="0"/>
    <x v="20"/>
    <n v="110090.737488"/>
    <x v="29000"/>
  </r>
  <r>
    <x v="126"/>
    <x v="2"/>
    <x v="14"/>
    <x v="2"/>
    <n v="12.8286"/>
    <n v="1204.0173"/>
    <n v="15445.856334780001"/>
    <x v="157"/>
    <x v="3"/>
    <x v="4"/>
    <x v="0"/>
    <x v="20"/>
    <n v="15445.856334780001"/>
    <x v="29001"/>
  </r>
  <r>
    <x v="126"/>
    <x v="2"/>
    <x v="14"/>
    <x v="2"/>
    <n v="760"/>
    <n v="54.37"/>
    <n v="41321.199999999997"/>
    <x v="155"/>
    <x v="1"/>
    <x v="5"/>
    <x v="0"/>
    <x v="64"/>
    <n v="31211.662209419253"/>
    <x v="29002"/>
  </r>
  <r>
    <x v="126"/>
    <x v="2"/>
    <x v="14"/>
    <x v="2"/>
    <n v="70000"/>
    <n v="1.0069999999999999"/>
    <n v="70493.009999999995"/>
    <x v="158"/>
    <x v="1"/>
    <x v="0"/>
    <x v="8"/>
    <x v="65"/>
    <n v="53246.372715342572"/>
    <x v="29003"/>
  </r>
  <r>
    <x v="126"/>
    <x v="2"/>
    <x v="14"/>
    <x v="2"/>
    <n v="593"/>
    <n v="526.41"/>
    <n v="312161.13"/>
    <x v="156"/>
    <x v="1"/>
    <x v="5"/>
    <x v="0"/>
    <x v="33"/>
    <n v="235788.59627674441"/>
    <x v="29004"/>
  </r>
  <r>
    <x v="126"/>
    <x v="2"/>
    <x v="14"/>
    <x v="2"/>
    <n v="8487"/>
    <n v="9.0440000000000005"/>
    <n v="76756.428"/>
    <x v="54"/>
    <x v="1"/>
    <x v="2"/>
    <x v="0"/>
    <x v="34"/>
    <n v="57977.399086609534"/>
    <x v="29005"/>
  </r>
  <r>
    <x v="126"/>
    <x v="2"/>
    <x v="14"/>
    <x v="2"/>
    <n v="923"/>
    <n v="307.18"/>
    <n v="283527.14"/>
    <x v="55"/>
    <x v="1"/>
    <x v="2"/>
    <x v="0"/>
    <x v="9"/>
    <n v="214160.12412230822"/>
    <x v="29006"/>
  </r>
  <r>
    <x v="126"/>
    <x v="2"/>
    <x v="14"/>
    <x v="2"/>
    <n v="1655"/>
    <n v="129.43"/>
    <n v="214206.65"/>
    <x v="62"/>
    <x v="1"/>
    <x v="5"/>
    <x v="0"/>
    <x v="38"/>
    <n v="161799.40570001106"/>
    <x v="29007"/>
  </r>
  <r>
    <x v="126"/>
    <x v="2"/>
    <x v="14"/>
    <x v="2"/>
    <n v="1690.78"/>
    <n v="1"/>
    <n v="1690.78"/>
    <x v="7"/>
    <x v="1"/>
    <x v="1"/>
    <x v="1"/>
    <x v="1"/>
    <n v="1277.118143481842"/>
    <x v="29008"/>
  </r>
  <r>
    <x v="126"/>
    <x v="2"/>
    <x v="14"/>
    <x v="2"/>
    <n v="162.3338"/>
    <n v="990.62289999999996"/>
    <n v="160811.57907468479"/>
    <x v="149"/>
    <x v="0"/>
    <x v="4"/>
    <x v="0"/>
    <x v="13"/>
    <n v="137927.22462139095"/>
    <x v="29009"/>
  </r>
  <r>
    <x v="126"/>
    <x v="2"/>
    <x v="14"/>
    <x v="2"/>
    <n v="2707.23"/>
    <n v="138.37"/>
    <n v="374599.41509999998"/>
    <x v="17"/>
    <x v="0"/>
    <x v="4"/>
    <x v="0"/>
    <x v="15"/>
    <n v="321291.89929503616"/>
    <x v="29010"/>
  </r>
  <r>
    <x v="126"/>
    <x v="2"/>
    <x v="14"/>
    <x v="2"/>
    <n v="530"/>
    <n v="86.15"/>
    <n v="45659.5"/>
    <x v="148"/>
    <x v="0"/>
    <x v="5"/>
    <x v="0"/>
    <x v="61"/>
    <n v="39161.907051951785"/>
    <x v="29011"/>
  </r>
  <r>
    <x v="126"/>
    <x v="2"/>
    <x v="14"/>
    <x v="2"/>
    <n v="100.7752"/>
    <n v="374.79"/>
    <n v="37769.537208000002"/>
    <x v="50"/>
    <x v="0"/>
    <x v="5"/>
    <x v="0"/>
    <x v="30"/>
    <n v="32394.728491002541"/>
    <x v="29012"/>
  </r>
  <r>
    <x v="126"/>
    <x v="2"/>
    <x v="14"/>
    <x v="2"/>
    <n v="5943"/>
    <n v="19.925999999999998"/>
    <n v="118420.21799999999"/>
    <x v="150"/>
    <x v="3"/>
    <x v="5"/>
    <x v="0"/>
    <x v="62"/>
    <n v="118420.21799999999"/>
    <x v="29013"/>
  </r>
  <r>
    <x v="126"/>
    <x v="2"/>
    <x v="14"/>
    <x v="2"/>
    <n v="350"/>
    <n v="111.59"/>
    <n v="39056.5"/>
    <x v="39"/>
    <x v="0"/>
    <x v="0"/>
    <x v="0"/>
    <x v="25"/>
    <n v="33498.549541159118"/>
    <x v="29014"/>
  </r>
  <r>
    <x v="126"/>
    <x v="2"/>
    <x v="14"/>
    <x v="2"/>
    <n v="6543"/>
    <n v="102.81"/>
    <n v="672685.83"/>
    <x v="20"/>
    <x v="0"/>
    <x v="0"/>
    <x v="0"/>
    <x v="17"/>
    <n v="576959.01071244839"/>
    <x v="29015"/>
  </r>
  <r>
    <x v="126"/>
    <x v="2"/>
    <x v="14"/>
    <x v="2"/>
    <n v="135.655"/>
    <n v="366.23"/>
    <n v="49680.930650000002"/>
    <x v="22"/>
    <x v="0"/>
    <x v="4"/>
    <x v="0"/>
    <x v="19"/>
    <n v="42611.066445531877"/>
    <x v="29016"/>
  </r>
  <r>
    <x v="126"/>
    <x v="2"/>
    <x v="14"/>
    <x v="2"/>
    <n v="3132"/>
    <n v="152.66999999999999"/>
    <n v="478162.44"/>
    <x v="19"/>
    <x v="0"/>
    <x v="5"/>
    <x v="0"/>
    <x v="16"/>
    <n v="410117.34756216058"/>
    <x v="29017"/>
  </r>
  <r>
    <x v="126"/>
    <x v="2"/>
    <x v="14"/>
    <x v="2"/>
    <n v="-585000"/>
    <n v="1"/>
    <n v="-585000"/>
    <x v="41"/>
    <x v="0"/>
    <x v="1"/>
    <x v="1"/>
    <x v="24"/>
    <n v="-501751.34693528822"/>
    <x v="29018"/>
  </r>
  <r>
    <x v="126"/>
    <x v="2"/>
    <x v="14"/>
    <x v="2"/>
    <n v="342.43"/>
    <n v="1"/>
    <n v="342.43"/>
    <x v="151"/>
    <x v="6"/>
    <x v="1"/>
    <x v="1"/>
    <x v="1"/>
    <n v="164.74750431330418"/>
    <x v="29019"/>
  </r>
  <r>
    <x v="126"/>
    <x v="3"/>
    <x v="15"/>
    <x v="1"/>
    <n v="535"/>
    <n v="87.62"/>
    <n v="46876.7"/>
    <x v="162"/>
    <x v="2"/>
    <x v="5"/>
    <x v="4"/>
    <x v="46"/>
    <n v="46876.7"/>
    <x v="28811"/>
  </r>
  <r>
    <x v="126"/>
    <x v="3"/>
    <x v="15"/>
    <x v="1"/>
    <n v="246"/>
    <n v="90.63"/>
    <n v="22294.98"/>
    <x v="159"/>
    <x v="2"/>
    <x v="5"/>
    <x v="4"/>
    <x v="22"/>
    <n v="22294.98"/>
    <x v="28805"/>
  </r>
  <r>
    <x v="126"/>
    <x v="3"/>
    <x v="15"/>
    <x v="1"/>
    <n v="716"/>
    <n v="96.92"/>
    <n v="69394.720000000001"/>
    <x v="95"/>
    <x v="2"/>
    <x v="5"/>
    <x v="4"/>
    <x v="22"/>
    <n v="69394.720000000001"/>
    <x v="28808"/>
  </r>
  <r>
    <x v="126"/>
    <x v="3"/>
    <x v="15"/>
    <x v="1"/>
    <n v="283403.51"/>
    <n v="1"/>
    <n v="283403.51"/>
    <x v="25"/>
    <x v="2"/>
    <x v="1"/>
    <x v="1"/>
    <x v="1"/>
    <n v="283403.51"/>
    <x v="28357"/>
  </r>
  <r>
    <x v="126"/>
    <x v="3"/>
    <x v="15"/>
    <x v="1"/>
    <n v="1733"/>
    <n v="42.2"/>
    <n v="73132.600000000006"/>
    <x v="160"/>
    <x v="2"/>
    <x v="5"/>
    <x v="4"/>
    <x v="23"/>
    <n v="73132.600000000006"/>
    <x v="28812"/>
  </r>
  <r>
    <x v="126"/>
    <x v="3"/>
    <x v="15"/>
    <x v="1"/>
    <n v="4000"/>
    <n v="8.5050000000000008"/>
    <n v="34020"/>
    <x v="161"/>
    <x v="2"/>
    <x v="5"/>
    <x v="4"/>
    <x v="46"/>
    <n v="34020"/>
    <x v="28806"/>
  </r>
  <r>
    <x v="126"/>
    <x v="3"/>
    <x v="15"/>
    <x v="1"/>
    <n v="549"/>
    <n v="75.38"/>
    <n v="41383.620000000003"/>
    <x v="164"/>
    <x v="2"/>
    <x v="5"/>
    <x v="4"/>
    <x v="22"/>
    <n v="41383.620000000003"/>
    <x v="28809"/>
  </r>
  <r>
    <x v="126"/>
    <x v="3"/>
    <x v="15"/>
    <x v="1"/>
    <n v="150"/>
    <n v="271.2"/>
    <n v="40680"/>
    <x v="100"/>
    <x v="2"/>
    <x v="5"/>
    <x v="4"/>
    <x v="23"/>
    <n v="40680"/>
    <x v="28810"/>
  </r>
  <r>
    <x v="126"/>
    <x v="3"/>
    <x v="15"/>
    <x v="1"/>
    <n v="1400"/>
    <n v="22.99"/>
    <n v="32186"/>
    <x v="99"/>
    <x v="2"/>
    <x v="5"/>
    <x v="4"/>
    <x v="42"/>
    <n v="32186"/>
    <x v="28815"/>
  </r>
  <r>
    <x v="126"/>
    <x v="3"/>
    <x v="15"/>
    <x v="1"/>
    <n v="500"/>
    <n v="87.98"/>
    <n v="43990"/>
    <x v="165"/>
    <x v="2"/>
    <x v="5"/>
    <x v="4"/>
    <x v="40"/>
    <n v="43990"/>
    <x v="28816"/>
  </r>
  <r>
    <x v="126"/>
    <x v="3"/>
    <x v="15"/>
    <x v="1"/>
    <n v="460"/>
    <n v="58.56"/>
    <n v="26937.599999999999"/>
    <x v="96"/>
    <x v="2"/>
    <x v="5"/>
    <x v="4"/>
    <x v="43"/>
    <n v="26937.599999999999"/>
    <x v="28814"/>
  </r>
  <r>
    <x v="126"/>
    <x v="3"/>
    <x v="15"/>
    <x v="1"/>
    <n v="311"/>
    <n v="237.1"/>
    <n v="73738.100000000006"/>
    <x v="97"/>
    <x v="2"/>
    <x v="5"/>
    <x v="4"/>
    <x v="22"/>
    <n v="73738.100000000006"/>
    <x v="28813"/>
  </r>
  <r>
    <x v="126"/>
    <x v="3"/>
    <x v="15"/>
    <x v="1"/>
    <n v="28448.696"/>
    <n v="102.81"/>
    <n v="2924810.4357599998"/>
    <x v="20"/>
    <x v="0"/>
    <x v="0"/>
    <x v="0"/>
    <x v="17"/>
    <n v="2731287.9030517647"/>
    <x v="29020"/>
  </r>
  <r>
    <x v="126"/>
    <x v="3"/>
    <x v="15"/>
    <x v="1"/>
    <n v="11850.906999999999"/>
    <n v="152.66999999999999"/>
    <n v="1809277.97169"/>
    <x v="19"/>
    <x v="0"/>
    <x v="5"/>
    <x v="0"/>
    <x v="16"/>
    <n v="1689565.5789913991"/>
    <x v="29021"/>
  </r>
  <r>
    <x v="127"/>
    <x v="1"/>
    <x v="2"/>
    <x v="0"/>
    <n v="1069.403"/>
    <n v="9.9999999999999995E-7"/>
    <n v="0"/>
    <x v="23"/>
    <x v="0"/>
    <x v="4"/>
    <x v="0"/>
    <x v="20"/>
    <n v="0"/>
    <x v="26"/>
  </r>
  <r>
    <x v="127"/>
    <x v="1"/>
    <x v="2"/>
    <x v="0"/>
    <n v="32984.879999999997"/>
    <n v="1"/>
    <n v="32984.879999999997"/>
    <x v="1"/>
    <x v="0"/>
    <x v="1"/>
    <x v="1"/>
    <x v="1"/>
    <n v="32984.879999999997"/>
    <x v="29022"/>
  </r>
  <r>
    <x v="127"/>
    <x v="1"/>
    <x v="3"/>
    <x v="0"/>
    <n v="14477.16"/>
    <n v="1"/>
    <n v="14477.16"/>
    <x v="1"/>
    <x v="0"/>
    <x v="1"/>
    <x v="1"/>
    <x v="1"/>
    <n v="14477.16"/>
    <x v="29023"/>
  </r>
  <r>
    <x v="127"/>
    <x v="1"/>
    <x v="3"/>
    <x v="0"/>
    <n v="52297.89"/>
    <n v="1"/>
    <n v="52297.89"/>
    <x v="25"/>
    <x v="2"/>
    <x v="1"/>
    <x v="1"/>
    <x v="1"/>
    <n v="55995.54416263038"/>
    <x v="27702"/>
  </r>
  <r>
    <x v="127"/>
    <x v="1"/>
    <x v="3"/>
    <x v="0"/>
    <n v="-20000"/>
    <n v="0"/>
    <n v="0"/>
    <x v="24"/>
    <x v="2"/>
    <x v="1"/>
    <x v="1"/>
    <x v="21"/>
    <n v="0"/>
    <x v="26"/>
  </r>
  <r>
    <x v="127"/>
    <x v="1"/>
    <x v="4"/>
    <x v="0"/>
    <n v="1207.3699999999999"/>
    <n v="138.37"/>
    <n v="167063.79"/>
    <x v="17"/>
    <x v="0"/>
    <x v="4"/>
    <x v="0"/>
    <x v="15"/>
    <n v="167063.79"/>
    <x v="29024"/>
  </r>
  <r>
    <x v="127"/>
    <x v="1"/>
    <x v="4"/>
    <x v="0"/>
    <n v="88144"/>
    <n v="5.0000000000000001E-3"/>
    <n v="440.72"/>
    <x v="31"/>
    <x v="0"/>
    <x v="5"/>
    <x v="4"/>
    <x v="23"/>
    <n v="440.72"/>
    <x v="29025"/>
  </r>
  <r>
    <x v="127"/>
    <x v="1"/>
    <x v="4"/>
    <x v="0"/>
    <n v="107168.27"/>
    <n v="1"/>
    <n v="107168.27"/>
    <x v="1"/>
    <x v="0"/>
    <x v="1"/>
    <x v="1"/>
    <x v="1"/>
    <n v="107168.27"/>
    <x v="29026"/>
  </r>
  <r>
    <x v="127"/>
    <x v="1"/>
    <x v="4"/>
    <x v="0"/>
    <n v="199.49799999999999"/>
    <n v="366.23"/>
    <n v="73062.149999999994"/>
    <x v="22"/>
    <x v="0"/>
    <x v="4"/>
    <x v="0"/>
    <x v="19"/>
    <n v="73062.149999999994"/>
    <x v="29027"/>
  </r>
  <r>
    <x v="127"/>
    <x v="1"/>
    <x v="4"/>
    <x v="0"/>
    <n v="1368"/>
    <n v="152.66999999999999"/>
    <n v="208852.56"/>
    <x v="19"/>
    <x v="0"/>
    <x v="5"/>
    <x v="0"/>
    <x v="16"/>
    <n v="208852.56"/>
    <x v="29028"/>
  </r>
  <r>
    <x v="127"/>
    <x v="1"/>
    <x v="4"/>
    <x v="0"/>
    <n v="32871"/>
    <n v="3.0000000000000001E-3"/>
    <n v="98.61"/>
    <x v="30"/>
    <x v="0"/>
    <x v="0"/>
    <x v="2"/>
    <x v="11"/>
    <n v="98.61"/>
    <x v="29029"/>
  </r>
  <r>
    <x v="127"/>
    <x v="1"/>
    <x v="4"/>
    <x v="0"/>
    <n v="617.88679999999999"/>
    <n v="89.906000000000006"/>
    <n v="55551.73"/>
    <x v="15"/>
    <x v="0"/>
    <x v="4"/>
    <x v="0"/>
    <x v="13"/>
    <n v="55551.73"/>
    <x v="29030"/>
  </r>
  <r>
    <x v="127"/>
    <x v="1"/>
    <x v="4"/>
    <x v="0"/>
    <n v="168.702"/>
    <n v="38.448999999999998"/>
    <n v="6486.42"/>
    <x v="33"/>
    <x v="0"/>
    <x v="4"/>
    <x v="0"/>
    <x v="20"/>
    <n v="6486.42"/>
    <x v="29031"/>
  </r>
  <r>
    <x v="127"/>
    <x v="1"/>
    <x v="4"/>
    <x v="0"/>
    <n v="8524"/>
    <n v="1.6500000000000001E-2"/>
    <n v="140.65"/>
    <x v="29"/>
    <x v="0"/>
    <x v="5"/>
    <x v="4"/>
    <x v="23"/>
    <n v="140.65"/>
    <x v="29032"/>
  </r>
  <r>
    <x v="127"/>
    <x v="1"/>
    <x v="4"/>
    <x v="0"/>
    <n v="661.779"/>
    <n v="9.9999999999999995E-7"/>
    <n v="0"/>
    <x v="23"/>
    <x v="0"/>
    <x v="4"/>
    <x v="0"/>
    <x v="20"/>
    <n v="0"/>
    <x v="26"/>
  </r>
  <r>
    <x v="127"/>
    <x v="1"/>
    <x v="4"/>
    <x v="0"/>
    <n v="4000"/>
    <n v="13.4"/>
    <n v="53600"/>
    <x v="28"/>
    <x v="2"/>
    <x v="5"/>
    <x v="4"/>
    <x v="22"/>
    <n v="57389.718153389906"/>
    <x v="802"/>
  </r>
  <r>
    <x v="127"/>
    <x v="1"/>
    <x v="4"/>
    <x v="0"/>
    <n v="2469"/>
    <n v="102.81"/>
    <n v="253837.89"/>
    <x v="20"/>
    <x v="0"/>
    <x v="0"/>
    <x v="0"/>
    <x v="17"/>
    <n v="253837.89"/>
    <x v="29033"/>
  </r>
  <r>
    <x v="127"/>
    <x v="1"/>
    <x v="4"/>
    <x v="0"/>
    <n v="114.61499999999999"/>
    <n v="5.9770000000000003"/>
    <n v="685.05"/>
    <x v="26"/>
    <x v="0"/>
    <x v="4"/>
    <x v="0"/>
    <x v="20"/>
    <n v="685.05"/>
    <x v="29034"/>
  </r>
  <r>
    <x v="127"/>
    <x v="1"/>
    <x v="4"/>
    <x v="0"/>
    <n v="32871"/>
    <n v="1E-3"/>
    <n v="35.020000000000003"/>
    <x v="32"/>
    <x v="0"/>
    <x v="0"/>
    <x v="2"/>
    <x v="11"/>
    <n v="35.020000000000003"/>
    <x v="29035"/>
  </r>
  <r>
    <x v="127"/>
    <x v="1"/>
    <x v="4"/>
    <x v="0"/>
    <n v="1"/>
    <n v="106.09208"/>
    <n v="106081.47"/>
    <x v="27"/>
    <x v="1"/>
    <x v="2"/>
    <x v="3"/>
    <x v="9"/>
    <n v="93436.027453886491"/>
    <x v="29036"/>
  </r>
  <r>
    <x v="127"/>
    <x v="1"/>
    <x v="4"/>
    <x v="0"/>
    <n v="55"/>
    <n v="891.15419999999995"/>
    <n v="49013.48"/>
    <x v="21"/>
    <x v="1"/>
    <x v="4"/>
    <x v="0"/>
    <x v="18"/>
    <n v="43170.827693946143"/>
    <x v="29037"/>
  </r>
  <r>
    <x v="127"/>
    <x v="1"/>
    <x v="5"/>
    <x v="1"/>
    <n v="45.844000000000001"/>
    <n v="5.9770000000000003"/>
    <n v="274.01"/>
    <x v="26"/>
    <x v="0"/>
    <x v="4"/>
    <x v="0"/>
    <x v="20"/>
    <n v="255.91580639488586"/>
    <x v="29038"/>
  </r>
  <r>
    <x v="127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7"/>
    <x v="1"/>
    <x v="5"/>
    <x v="1"/>
    <n v="126.526"/>
    <n v="38.448999999999998"/>
    <n v="4864.8"/>
    <x v="33"/>
    <x v="0"/>
    <x v="4"/>
    <x v="0"/>
    <x v="20"/>
    <n v="4543.5539394541838"/>
    <x v="29039"/>
  </r>
  <r>
    <x v="127"/>
    <x v="1"/>
    <x v="5"/>
    <x v="1"/>
    <n v="133.97300000000001"/>
    <n v="9.9999999999999995E-7"/>
    <n v="0"/>
    <x v="23"/>
    <x v="0"/>
    <x v="4"/>
    <x v="0"/>
    <x v="20"/>
    <n v="0"/>
    <x v="26"/>
  </r>
  <r>
    <x v="127"/>
    <x v="1"/>
    <x v="6"/>
    <x v="0"/>
    <n v="-20000"/>
    <n v="0"/>
    <n v="0"/>
    <x v="38"/>
    <x v="0"/>
    <x v="1"/>
    <x v="1"/>
    <x v="21"/>
    <n v="0"/>
    <x v="26"/>
  </r>
  <r>
    <x v="127"/>
    <x v="1"/>
    <x v="6"/>
    <x v="0"/>
    <n v="17289.7"/>
    <n v="1"/>
    <n v="17289.7"/>
    <x v="25"/>
    <x v="2"/>
    <x v="1"/>
    <x v="1"/>
    <x v="1"/>
    <n v="18512.145708146745"/>
    <x v="19677"/>
  </r>
  <r>
    <x v="127"/>
    <x v="1"/>
    <x v="6"/>
    <x v="0"/>
    <n v="435325"/>
    <n v="0.999850028"/>
    <n v="435259.71343910001"/>
    <x v="34"/>
    <x v="2"/>
    <x v="1"/>
    <x v="1"/>
    <x v="24"/>
    <n v="466034.18428722402"/>
    <x v="29040"/>
  </r>
  <r>
    <x v="127"/>
    <x v="1"/>
    <x v="6"/>
    <x v="0"/>
    <n v="419.339"/>
    <n v="235.01"/>
    <n v="98548.86"/>
    <x v="35"/>
    <x v="2"/>
    <x v="4"/>
    <x v="0"/>
    <x v="19"/>
    <n v="105516.628726453"/>
    <x v="27280"/>
  </r>
  <r>
    <x v="127"/>
    <x v="1"/>
    <x v="6"/>
    <x v="0"/>
    <n v="99082.95"/>
    <n v="1"/>
    <n v="99082.95"/>
    <x v="7"/>
    <x v="1"/>
    <x v="1"/>
    <x v="1"/>
    <x v="1"/>
    <n v="87271.766090836245"/>
    <x v="29041"/>
  </r>
  <r>
    <x v="127"/>
    <x v="1"/>
    <x v="6"/>
    <x v="0"/>
    <n v="-500000"/>
    <n v="0.99281714883979999"/>
    <n v="-496408.57441990002"/>
    <x v="36"/>
    <x v="1"/>
    <x v="1"/>
    <x v="1"/>
    <x v="24"/>
    <n v="-437234.18602553708"/>
    <x v="29042"/>
  </r>
  <r>
    <x v="127"/>
    <x v="1"/>
    <x v="6"/>
    <x v="0"/>
    <n v="46866.23"/>
    <n v="1"/>
    <n v="46866.23"/>
    <x v="1"/>
    <x v="0"/>
    <x v="1"/>
    <x v="1"/>
    <x v="1"/>
    <n v="46866.23"/>
    <x v="29043"/>
  </r>
  <r>
    <x v="127"/>
    <x v="1"/>
    <x v="6"/>
    <x v="0"/>
    <n v="1107.3625"/>
    <n v="89.906000000000006"/>
    <n v="99558.53"/>
    <x v="15"/>
    <x v="0"/>
    <x v="4"/>
    <x v="0"/>
    <x v="13"/>
    <n v="99558.53"/>
    <x v="29044"/>
  </r>
  <r>
    <x v="127"/>
    <x v="1"/>
    <x v="6"/>
    <x v="0"/>
    <n v="975"/>
    <n v="102.81"/>
    <n v="100239.75"/>
    <x v="20"/>
    <x v="0"/>
    <x v="0"/>
    <x v="0"/>
    <x v="17"/>
    <n v="100239.75"/>
    <x v="29045"/>
  </r>
  <r>
    <x v="127"/>
    <x v="1"/>
    <x v="6"/>
    <x v="0"/>
    <n v="2640"/>
    <n v="152.66999999999999"/>
    <n v="403048.8"/>
    <x v="19"/>
    <x v="0"/>
    <x v="5"/>
    <x v="0"/>
    <x v="16"/>
    <n v="403048.8"/>
    <x v="29046"/>
  </r>
  <r>
    <x v="127"/>
    <x v="1"/>
    <x v="6"/>
    <x v="0"/>
    <n v="34.840000000000003"/>
    <n v="1905.03"/>
    <n v="66371.25"/>
    <x v="37"/>
    <x v="1"/>
    <x v="4"/>
    <x v="0"/>
    <x v="20"/>
    <n v="58459.464571416327"/>
    <x v="29047"/>
  </r>
  <r>
    <x v="127"/>
    <x v="1"/>
    <x v="6"/>
    <x v="0"/>
    <n v="27"/>
    <n v="106.09208"/>
    <n v="2864199.71"/>
    <x v="27"/>
    <x v="1"/>
    <x v="2"/>
    <x v="3"/>
    <x v="9"/>
    <n v="2522772.758870835"/>
    <x v="29048"/>
  </r>
  <r>
    <x v="127"/>
    <x v="1"/>
    <x v="7"/>
    <x v="0"/>
    <n v="1107.3624"/>
    <n v="89.906000000000006"/>
    <n v="99558.52"/>
    <x v="15"/>
    <x v="0"/>
    <x v="4"/>
    <x v="0"/>
    <x v="13"/>
    <n v="99558.52"/>
    <x v="29049"/>
  </r>
  <r>
    <x v="127"/>
    <x v="1"/>
    <x v="7"/>
    <x v="0"/>
    <n v="11017.468999999999"/>
    <n v="102.81"/>
    <n v="1132705.99"/>
    <x v="20"/>
    <x v="0"/>
    <x v="0"/>
    <x v="0"/>
    <x v="17"/>
    <n v="1132705.99"/>
    <x v="29050"/>
  </r>
  <r>
    <x v="127"/>
    <x v="1"/>
    <x v="7"/>
    <x v="0"/>
    <n v="313.49700000000001"/>
    <n v="366.23"/>
    <n v="114812.01"/>
    <x v="22"/>
    <x v="0"/>
    <x v="4"/>
    <x v="0"/>
    <x v="19"/>
    <n v="114812.01"/>
    <x v="29051"/>
  </r>
  <r>
    <x v="127"/>
    <x v="1"/>
    <x v="7"/>
    <x v="0"/>
    <n v="27680.74"/>
    <n v="1"/>
    <n v="27680.74"/>
    <x v="1"/>
    <x v="0"/>
    <x v="1"/>
    <x v="1"/>
    <x v="1"/>
    <n v="27680.74"/>
    <x v="29052"/>
  </r>
  <r>
    <x v="127"/>
    <x v="1"/>
    <x v="7"/>
    <x v="0"/>
    <n v="1700"/>
    <n v="93.135000000000005"/>
    <n v="158329.5"/>
    <x v="10"/>
    <x v="0"/>
    <x v="2"/>
    <x v="0"/>
    <x v="9"/>
    <n v="158329.5"/>
    <x v="29053"/>
  </r>
  <r>
    <x v="127"/>
    <x v="1"/>
    <x v="7"/>
    <x v="0"/>
    <n v="461.12"/>
    <n v="180.99"/>
    <n v="83458.11"/>
    <x v="16"/>
    <x v="0"/>
    <x v="0"/>
    <x v="0"/>
    <x v="14"/>
    <n v="83458.11"/>
    <x v="29054"/>
  </r>
  <r>
    <x v="127"/>
    <x v="1"/>
    <x v="7"/>
    <x v="0"/>
    <n v="1194.229"/>
    <n v="138.37"/>
    <n v="165245.47"/>
    <x v="17"/>
    <x v="0"/>
    <x v="4"/>
    <x v="0"/>
    <x v="15"/>
    <n v="165245.47"/>
    <x v="29055"/>
  </r>
  <r>
    <x v="127"/>
    <x v="1"/>
    <x v="7"/>
    <x v="0"/>
    <n v="90"/>
    <n v="891.15419999999995"/>
    <n v="80203.88"/>
    <x v="21"/>
    <x v="1"/>
    <x v="4"/>
    <x v="0"/>
    <x v="18"/>
    <n v="70643.175792984563"/>
    <x v="29056"/>
  </r>
  <r>
    <x v="127"/>
    <x v="1"/>
    <x v="7"/>
    <x v="0"/>
    <n v="3813.9450000000002"/>
    <n v="152.66999999999999"/>
    <n v="582274.98"/>
    <x v="19"/>
    <x v="0"/>
    <x v="5"/>
    <x v="0"/>
    <x v="16"/>
    <n v="582274.98"/>
    <x v="29057"/>
  </r>
  <r>
    <x v="127"/>
    <x v="1"/>
    <x v="7"/>
    <x v="0"/>
    <n v="-15000"/>
    <n v="0"/>
    <n v="0"/>
    <x v="38"/>
    <x v="0"/>
    <x v="1"/>
    <x v="1"/>
    <x v="21"/>
    <n v="0"/>
    <x v="26"/>
  </r>
  <r>
    <x v="127"/>
    <x v="1"/>
    <x v="7"/>
    <x v="0"/>
    <n v="525"/>
    <n v="111.59"/>
    <n v="58584.75"/>
    <x v="39"/>
    <x v="0"/>
    <x v="0"/>
    <x v="0"/>
    <x v="25"/>
    <n v="58584.75"/>
    <x v="29058"/>
  </r>
  <r>
    <x v="127"/>
    <x v="1"/>
    <x v="8"/>
    <x v="1"/>
    <n v="43600"/>
    <n v="102.81"/>
    <n v="4482516"/>
    <x v="20"/>
    <x v="0"/>
    <x v="0"/>
    <x v="0"/>
    <x v="17"/>
    <n v="4186513.9842267735"/>
    <x v="29059"/>
  </r>
  <r>
    <x v="127"/>
    <x v="1"/>
    <x v="8"/>
    <x v="1"/>
    <n v="-4500000"/>
    <n v="0.9963327096968666"/>
    <n v="-4483497.1936358996"/>
    <x v="41"/>
    <x v="0"/>
    <x v="1"/>
    <x v="1"/>
    <x v="24"/>
    <n v="-4187430.3849441228"/>
    <x v="29060"/>
  </r>
  <r>
    <x v="127"/>
    <x v="1"/>
    <x v="8"/>
    <x v="1"/>
    <n v="65744"/>
    <n v="1E-3"/>
    <n v="70.05"/>
    <x v="32"/>
    <x v="0"/>
    <x v="0"/>
    <x v="2"/>
    <x v="11"/>
    <n v="65.42426275669412"/>
    <x v="29061"/>
  </r>
  <r>
    <x v="127"/>
    <x v="1"/>
    <x v="8"/>
    <x v="1"/>
    <n v="100000"/>
    <n v="0"/>
    <n v="0"/>
    <x v="43"/>
    <x v="1"/>
    <x v="0"/>
    <x v="6"/>
    <x v="11"/>
    <n v="0"/>
    <x v="26"/>
  </r>
  <r>
    <x v="127"/>
    <x v="1"/>
    <x v="8"/>
    <x v="1"/>
    <n v="24205.522000000001"/>
    <n v="152.66999999999999"/>
    <n v="3695457.04"/>
    <x v="19"/>
    <x v="0"/>
    <x v="5"/>
    <x v="0"/>
    <x v="16"/>
    <n v="3451428.2996578887"/>
    <x v="29062"/>
  </r>
  <r>
    <x v="127"/>
    <x v="1"/>
    <x v="8"/>
    <x v="1"/>
    <n v="176286"/>
    <n v="5.0000000000000001E-3"/>
    <n v="881.43"/>
    <x v="31"/>
    <x v="0"/>
    <x v="5"/>
    <x v="4"/>
    <x v="23"/>
    <n v="823.22495248583721"/>
    <x v="29063"/>
  </r>
  <r>
    <x v="127"/>
    <x v="1"/>
    <x v="8"/>
    <x v="1"/>
    <n v="422528.58"/>
    <n v="1"/>
    <n v="422528.58"/>
    <x v="1"/>
    <x v="0"/>
    <x v="1"/>
    <x v="1"/>
    <x v="1"/>
    <n v="394626.99272138264"/>
    <x v="29064"/>
  </r>
  <r>
    <x v="127"/>
    <x v="1"/>
    <x v="8"/>
    <x v="1"/>
    <n v="5519.5209999999997"/>
    <n v="138.37"/>
    <n v="763736.12"/>
    <x v="17"/>
    <x v="0"/>
    <x v="4"/>
    <x v="0"/>
    <x v="15"/>
    <n v="713302.96347834507"/>
    <x v="29065"/>
  </r>
  <r>
    <x v="127"/>
    <x v="1"/>
    <x v="8"/>
    <x v="1"/>
    <n v="1570"/>
    <n v="306.12"/>
    <n v="480608.4"/>
    <x v="170"/>
    <x v="1"/>
    <x v="2"/>
    <x v="0"/>
    <x v="9"/>
    <n v="395363.78996594227"/>
    <x v="29066"/>
  </r>
  <r>
    <x v="127"/>
    <x v="1"/>
    <x v="8"/>
    <x v="1"/>
    <n v="350"/>
    <n v="891.15419999999995"/>
    <n v="311903.96999999997"/>
    <x v="21"/>
    <x v="1"/>
    <x v="4"/>
    <x v="0"/>
    <x v="18"/>
    <n v="256582.1481368689"/>
    <x v="29067"/>
  </r>
  <r>
    <x v="127"/>
    <x v="1"/>
    <x v="8"/>
    <x v="1"/>
    <n v="65744"/>
    <n v="3.0000000000000001E-3"/>
    <n v="197.23"/>
    <x v="30"/>
    <x v="0"/>
    <x v="0"/>
    <x v="2"/>
    <x v="11"/>
    <n v="184.20595779447225"/>
    <x v="29068"/>
  </r>
  <r>
    <x v="127"/>
    <x v="1"/>
    <x v="8"/>
    <x v="1"/>
    <n v="17048"/>
    <n v="1.6500000000000001E-2"/>
    <n v="281.29000000000002"/>
    <x v="29"/>
    <x v="0"/>
    <x v="5"/>
    <x v="4"/>
    <x v="23"/>
    <n v="262.71507310250519"/>
    <x v="29069"/>
  </r>
  <r>
    <x v="127"/>
    <x v="1"/>
    <x v="8"/>
    <x v="1"/>
    <n v="509.572"/>
    <n v="9.9999999999999995E-7"/>
    <n v="0"/>
    <x v="23"/>
    <x v="0"/>
    <x v="4"/>
    <x v="0"/>
    <x v="20"/>
    <n v="0"/>
    <x v="26"/>
  </r>
  <r>
    <x v="127"/>
    <x v="1"/>
    <x v="8"/>
    <x v="1"/>
    <n v="2109.3510000000001"/>
    <n v="128.02000000000001"/>
    <n v="270039.12"/>
    <x v="44"/>
    <x v="2"/>
    <x v="0"/>
    <x v="0"/>
    <x v="14"/>
    <n v="270039.12"/>
    <x v="28633"/>
  </r>
  <r>
    <x v="127"/>
    <x v="1"/>
    <x v="8"/>
    <x v="1"/>
    <n v="4493.2488000000003"/>
    <n v="93.460999999999999"/>
    <n v="419943.53"/>
    <x v="45"/>
    <x v="2"/>
    <x v="4"/>
    <x v="0"/>
    <x v="13"/>
    <n v="419943.53"/>
    <x v="28634"/>
  </r>
  <r>
    <x v="127"/>
    <x v="1"/>
    <x v="8"/>
    <x v="1"/>
    <n v="6767.72"/>
    <n v="1"/>
    <n v="6767.72"/>
    <x v="25"/>
    <x v="2"/>
    <x v="1"/>
    <x v="1"/>
    <x v="1"/>
    <n v="6767.72"/>
    <x v="19706"/>
  </r>
  <r>
    <x v="127"/>
    <x v="1"/>
    <x v="8"/>
    <x v="1"/>
    <n v="1467.6890000000001"/>
    <n v="235.01"/>
    <n v="344921.59"/>
    <x v="35"/>
    <x v="2"/>
    <x v="4"/>
    <x v="0"/>
    <x v="19"/>
    <n v="344921.59"/>
    <x v="27312"/>
  </r>
  <r>
    <x v="127"/>
    <x v="1"/>
    <x v="8"/>
    <x v="1"/>
    <n v="4289626.3499999996"/>
    <n v="0.99985002799999134"/>
    <n v="4288983.0261570001"/>
    <x v="34"/>
    <x v="2"/>
    <x v="1"/>
    <x v="1"/>
    <x v="24"/>
    <n v="4288983.0261570001"/>
    <x v="29070"/>
  </r>
  <r>
    <x v="127"/>
    <x v="1"/>
    <x v="8"/>
    <x v="1"/>
    <n v="148.44999999999999"/>
    <n v="1"/>
    <n v="148.44999999999999"/>
    <x v="40"/>
    <x v="3"/>
    <x v="1"/>
    <x v="1"/>
    <x v="1"/>
    <n v="161.65093420492298"/>
    <x v="29071"/>
  </r>
  <r>
    <x v="127"/>
    <x v="2"/>
    <x v="9"/>
    <x v="0"/>
    <n v="1126"/>
    <n v="129.43"/>
    <n v="145738.18"/>
    <x v="62"/>
    <x v="1"/>
    <x v="5"/>
    <x v="0"/>
    <x v="38"/>
    <n v="128365.45899636808"/>
    <x v="29072"/>
  </r>
  <r>
    <x v="127"/>
    <x v="2"/>
    <x v="9"/>
    <x v="0"/>
    <n v="3306.4"/>
    <n v="1"/>
    <n v="3306.4"/>
    <x v="7"/>
    <x v="1"/>
    <x v="1"/>
    <x v="1"/>
    <x v="1"/>
    <n v="2912.2605594881961"/>
    <x v="29073"/>
  </r>
  <r>
    <x v="127"/>
    <x v="2"/>
    <x v="9"/>
    <x v="0"/>
    <n v="19.837"/>
    <n v="10722.8"/>
    <n v="212708.18359999999"/>
    <x v="61"/>
    <x v="0"/>
    <x v="3"/>
    <x v="0"/>
    <x v="10"/>
    <n v="212708.18359999999"/>
    <x v="29074"/>
  </r>
  <r>
    <x v="127"/>
    <x v="2"/>
    <x v="9"/>
    <x v="0"/>
    <n v="13646"/>
    <n v="9.0440000000000005"/>
    <n v="123414.424"/>
    <x v="54"/>
    <x v="1"/>
    <x v="2"/>
    <x v="0"/>
    <x v="34"/>
    <n v="108702.80652285067"/>
    <x v="29075"/>
  </r>
  <r>
    <x v="127"/>
    <x v="2"/>
    <x v="9"/>
    <x v="0"/>
    <n v="82.687299999999993"/>
    <n v="374.79"/>
    <n v="30990.373167000002"/>
    <x v="50"/>
    <x v="0"/>
    <x v="5"/>
    <x v="0"/>
    <x v="30"/>
    <n v="30990.373167000002"/>
    <x v="29076"/>
  </r>
  <r>
    <x v="127"/>
    <x v="2"/>
    <x v="9"/>
    <x v="0"/>
    <n v="3766.45"/>
    <n v="152.66999999999999"/>
    <n v="575023.92150000005"/>
    <x v="19"/>
    <x v="0"/>
    <x v="5"/>
    <x v="0"/>
    <x v="16"/>
    <n v="575023.92150000005"/>
    <x v="29077"/>
  </r>
  <r>
    <x v="127"/>
    <x v="2"/>
    <x v="9"/>
    <x v="0"/>
    <n v="1102.5314000000001"/>
    <n v="89.906000000000006"/>
    <n v="99124.188048399999"/>
    <x v="15"/>
    <x v="0"/>
    <x v="4"/>
    <x v="0"/>
    <x v="13"/>
    <n v="99124.188048399999"/>
    <x v="29078"/>
  </r>
  <r>
    <x v="127"/>
    <x v="2"/>
    <x v="9"/>
    <x v="0"/>
    <n v="1830.58"/>
    <n v="1"/>
    <n v="1830.58"/>
    <x v="40"/>
    <x v="3"/>
    <x v="1"/>
    <x v="1"/>
    <x v="1"/>
    <n v="2134.302790697071"/>
    <x v="29079"/>
  </r>
  <r>
    <x v="127"/>
    <x v="2"/>
    <x v="9"/>
    <x v="0"/>
    <n v="816.91499999999996"/>
    <n v="120.67"/>
    <n v="98577.133050000004"/>
    <x v="60"/>
    <x v="0"/>
    <x v="0"/>
    <x v="0"/>
    <x v="37"/>
    <n v="98577.133050000004"/>
    <x v="29080"/>
  </r>
  <r>
    <x v="127"/>
    <x v="2"/>
    <x v="9"/>
    <x v="0"/>
    <n v="5.9109999999999996"/>
    <n v="11568.32"/>
    <n v="68380.339519999994"/>
    <x v="59"/>
    <x v="1"/>
    <x v="3"/>
    <x v="0"/>
    <x v="10"/>
    <n v="60229.060557859906"/>
    <x v="29081"/>
  </r>
  <r>
    <x v="127"/>
    <x v="2"/>
    <x v="9"/>
    <x v="0"/>
    <n v="100"/>
    <n v="842.78340000000003"/>
    <n v="84278.34"/>
    <x v="21"/>
    <x v="1"/>
    <x v="4"/>
    <x v="0"/>
    <x v="18"/>
    <n v="74231.93975354961"/>
    <x v="29082"/>
  </r>
  <r>
    <x v="127"/>
    <x v="2"/>
    <x v="9"/>
    <x v="0"/>
    <n v="355"/>
    <n v="562.73"/>
    <n v="199769.15"/>
    <x v="53"/>
    <x v="1"/>
    <x v="5"/>
    <x v="0"/>
    <x v="33"/>
    <n v="175955.66675159731"/>
    <x v="29083"/>
  </r>
  <r>
    <x v="127"/>
    <x v="2"/>
    <x v="9"/>
    <x v="0"/>
    <n v="580"/>
    <n v="56.93"/>
    <n v="33019.4"/>
    <x v="57"/>
    <x v="1"/>
    <x v="5"/>
    <x v="0"/>
    <x v="35"/>
    <n v="29083.322138266558"/>
    <x v="29084"/>
  </r>
  <r>
    <x v="127"/>
    <x v="2"/>
    <x v="9"/>
    <x v="0"/>
    <n v="712"/>
    <n v="307.18"/>
    <n v="218712.16"/>
    <x v="55"/>
    <x v="1"/>
    <x v="2"/>
    <x v="0"/>
    <x v="9"/>
    <n v="192640.57508119763"/>
    <x v="29085"/>
  </r>
  <r>
    <x v="127"/>
    <x v="2"/>
    <x v="9"/>
    <x v="0"/>
    <n v="2682.57"/>
    <n v="1"/>
    <n v="2682.57"/>
    <x v="25"/>
    <x v="2"/>
    <x v="1"/>
    <x v="1"/>
    <x v="1"/>
    <n v="2872.237616170507"/>
    <x v="14324"/>
  </r>
  <r>
    <x v="127"/>
    <x v="2"/>
    <x v="9"/>
    <x v="0"/>
    <n v="3277.13"/>
    <n v="102.81"/>
    <n v="336921.7353"/>
    <x v="20"/>
    <x v="0"/>
    <x v="0"/>
    <x v="0"/>
    <x v="17"/>
    <n v="336921.7353"/>
    <x v="29086"/>
  </r>
  <r>
    <x v="127"/>
    <x v="2"/>
    <x v="9"/>
    <x v="0"/>
    <n v="1410.9265"/>
    <n v="145.2116"/>
    <n v="204882.8705616495"/>
    <x v="52"/>
    <x v="2"/>
    <x v="4"/>
    <x v="0"/>
    <x v="32"/>
    <n v="219368.84694012185"/>
    <x v="17051"/>
  </r>
  <r>
    <x v="127"/>
    <x v="2"/>
    <x v="9"/>
    <x v="0"/>
    <n v="243"/>
    <n v="227.52"/>
    <n v="55287.360000000001"/>
    <x v="49"/>
    <x v="0"/>
    <x v="0"/>
    <x v="0"/>
    <x v="29"/>
    <n v="55287.360000000001"/>
    <x v="29087"/>
  </r>
  <r>
    <x v="127"/>
    <x v="2"/>
    <x v="9"/>
    <x v="0"/>
    <n v="34004.300000000003"/>
    <n v="1"/>
    <n v="34004.300000000003"/>
    <x v="1"/>
    <x v="0"/>
    <x v="1"/>
    <x v="1"/>
    <x v="1"/>
    <n v="34004.300000000003"/>
    <x v="29088"/>
  </r>
  <r>
    <x v="127"/>
    <x v="2"/>
    <x v="9"/>
    <x v="0"/>
    <n v="843"/>
    <n v="111.59"/>
    <n v="94070.37"/>
    <x v="39"/>
    <x v="0"/>
    <x v="0"/>
    <x v="0"/>
    <x v="25"/>
    <n v="94070.37"/>
    <x v="29089"/>
  </r>
  <r>
    <x v="127"/>
    <x v="2"/>
    <x v="9"/>
    <x v="0"/>
    <n v="489.67099999999999"/>
    <n v="62.78"/>
    <n v="30741.54538"/>
    <x v="51"/>
    <x v="0"/>
    <x v="0"/>
    <x v="0"/>
    <x v="31"/>
    <n v="30741.54538"/>
    <x v="29090"/>
  </r>
  <r>
    <x v="127"/>
    <x v="2"/>
    <x v="9"/>
    <x v="0"/>
    <n v="202"/>
    <n v="238.68"/>
    <n v="48213.36"/>
    <x v="48"/>
    <x v="3"/>
    <x v="5"/>
    <x v="0"/>
    <x v="28"/>
    <n v="56212.735196977213"/>
    <x v="29091"/>
  </r>
  <r>
    <x v="127"/>
    <x v="2"/>
    <x v="9"/>
    <x v="0"/>
    <n v="549.50199999999995"/>
    <n v="180.99"/>
    <n v="99454.366980000006"/>
    <x v="16"/>
    <x v="0"/>
    <x v="0"/>
    <x v="0"/>
    <x v="14"/>
    <n v="99454.366980000006"/>
    <x v="29092"/>
  </r>
  <r>
    <x v="127"/>
    <x v="2"/>
    <x v="9"/>
    <x v="0"/>
    <n v="627.68100000000004"/>
    <n v="107.34"/>
    <n v="67375.278539999999"/>
    <x v="47"/>
    <x v="0"/>
    <x v="0"/>
    <x v="0"/>
    <x v="27"/>
    <n v="67375.278539999999"/>
    <x v="29093"/>
  </r>
  <r>
    <x v="127"/>
    <x v="2"/>
    <x v="9"/>
    <x v="0"/>
    <n v="296"/>
    <n v="206.45"/>
    <n v="61109.2"/>
    <x v="46"/>
    <x v="0"/>
    <x v="5"/>
    <x v="0"/>
    <x v="26"/>
    <n v="61109.2"/>
    <x v="29094"/>
  </r>
  <r>
    <x v="127"/>
    <x v="2"/>
    <x v="9"/>
    <x v="0"/>
    <n v="160.24799999999999"/>
    <n v="366.23"/>
    <n v="58687.625039999999"/>
    <x v="22"/>
    <x v="0"/>
    <x v="4"/>
    <x v="0"/>
    <x v="19"/>
    <n v="58687.625039999999"/>
    <x v="29095"/>
  </r>
  <r>
    <x v="127"/>
    <x v="2"/>
    <x v="9"/>
    <x v="0"/>
    <n v="105"/>
    <n v="444.1"/>
    <n v="46630.5"/>
    <x v="58"/>
    <x v="1"/>
    <x v="5"/>
    <x v="0"/>
    <x v="36"/>
    <n v="41071.91084539509"/>
    <x v="29096"/>
  </r>
  <r>
    <x v="127"/>
    <x v="2"/>
    <x v="9"/>
    <x v="0"/>
    <n v="245"/>
    <n v="118.29"/>
    <n v="28981.05"/>
    <x v="56"/>
    <x v="1"/>
    <x v="5"/>
    <x v="0"/>
    <x v="35"/>
    <n v="25526.363684840122"/>
    <x v="29097"/>
  </r>
  <r>
    <x v="127"/>
    <x v="2"/>
    <x v="10"/>
    <x v="0"/>
    <n v="-2535107.56"/>
    <n v="1"/>
    <n v="-2535107.56"/>
    <x v="41"/>
    <x v="0"/>
    <x v="1"/>
    <x v="1"/>
    <x v="24"/>
    <n v="-2535107.56"/>
    <x v="29098"/>
  </r>
  <r>
    <x v="127"/>
    <x v="2"/>
    <x v="10"/>
    <x v="0"/>
    <n v="605000"/>
    <n v="1"/>
    <n v="605000"/>
    <x v="63"/>
    <x v="0"/>
    <x v="3"/>
    <x v="5"/>
    <x v="10"/>
    <n v="605000"/>
    <x v="29099"/>
  </r>
  <r>
    <x v="127"/>
    <x v="2"/>
    <x v="10"/>
    <x v="0"/>
    <n v="2410000"/>
    <n v="1"/>
    <n v="2410000"/>
    <x v="34"/>
    <x v="2"/>
    <x v="1"/>
    <x v="1"/>
    <x v="24"/>
    <n v="2580395.9095087629"/>
    <x v="19513"/>
  </r>
  <r>
    <x v="127"/>
    <x v="2"/>
    <x v="10"/>
    <x v="0"/>
    <n v="35593.480000000003"/>
    <n v="1"/>
    <n v="35593.480000000003"/>
    <x v="1"/>
    <x v="0"/>
    <x v="1"/>
    <x v="1"/>
    <x v="1"/>
    <n v="35593.480000000003"/>
    <x v="29100"/>
  </r>
  <r>
    <x v="127"/>
    <x v="2"/>
    <x v="11"/>
    <x v="0"/>
    <n v="-4296000"/>
    <n v="1"/>
    <n v="-4296000"/>
    <x v="66"/>
    <x v="3"/>
    <x v="1"/>
    <x v="1"/>
    <x v="24"/>
    <n v="-5008775.7917351974"/>
    <x v="29101"/>
  </r>
  <r>
    <x v="127"/>
    <x v="2"/>
    <x v="11"/>
    <x v="0"/>
    <n v="400000"/>
    <n v="1.0366"/>
    <n v="414620.8"/>
    <x v="65"/>
    <x v="0"/>
    <x v="0"/>
    <x v="7"/>
    <x v="39"/>
    <n v="414620.8"/>
    <x v="29102"/>
  </r>
  <r>
    <x v="127"/>
    <x v="2"/>
    <x v="11"/>
    <x v="0"/>
    <n v="39847.629999999997"/>
    <n v="1"/>
    <n v="39847.629999999997"/>
    <x v="1"/>
    <x v="0"/>
    <x v="1"/>
    <x v="1"/>
    <x v="1"/>
    <n v="39847.629999999997"/>
    <x v="29103"/>
  </r>
  <r>
    <x v="127"/>
    <x v="2"/>
    <x v="11"/>
    <x v="0"/>
    <n v="150000"/>
    <n v="1.0416000000000001"/>
    <n v="156237.9"/>
    <x v="70"/>
    <x v="0"/>
    <x v="0"/>
    <x v="7"/>
    <x v="39"/>
    <n v="156237.9"/>
    <x v="29104"/>
  </r>
  <r>
    <x v="127"/>
    <x v="2"/>
    <x v="11"/>
    <x v="0"/>
    <n v="400000"/>
    <n v="1.0028999999999999"/>
    <n v="401168"/>
    <x v="67"/>
    <x v="0"/>
    <x v="0"/>
    <x v="7"/>
    <x v="39"/>
    <n v="401168"/>
    <x v="29105"/>
  </r>
  <r>
    <x v="127"/>
    <x v="2"/>
    <x v="11"/>
    <x v="0"/>
    <n v="5084775.8499999996"/>
    <n v="1"/>
    <n v="5084775.8499999996"/>
    <x v="41"/>
    <x v="0"/>
    <x v="1"/>
    <x v="1"/>
    <x v="24"/>
    <n v="5084775.8499999996"/>
    <x v="29106"/>
  </r>
  <r>
    <x v="127"/>
    <x v="2"/>
    <x v="11"/>
    <x v="0"/>
    <n v="575000"/>
    <n v="1"/>
    <n v="575000"/>
    <x v="63"/>
    <x v="0"/>
    <x v="3"/>
    <x v="5"/>
    <x v="10"/>
    <n v="575000"/>
    <x v="29107"/>
  </r>
  <r>
    <x v="127"/>
    <x v="2"/>
    <x v="11"/>
    <x v="0"/>
    <n v="550000"/>
    <n v="1.0134000000000001"/>
    <n v="557383.75"/>
    <x v="68"/>
    <x v="0"/>
    <x v="0"/>
    <x v="7"/>
    <x v="39"/>
    <n v="557383.75"/>
    <x v="29108"/>
  </r>
  <r>
    <x v="127"/>
    <x v="2"/>
    <x v="11"/>
    <x v="0"/>
    <n v="43600"/>
    <n v="1"/>
    <n v="43600"/>
    <x v="74"/>
    <x v="0"/>
    <x v="0"/>
    <x v="7"/>
    <x v="39"/>
    <n v="43600"/>
    <x v="29109"/>
  </r>
  <r>
    <x v="127"/>
    <x v="2"/>
    <x v="11"/>
    <x v="0"/>
    <n v="300000"/>
    <n v="0.96379999999999999"/>
    <n v="289149.90000000002"/>
    <x v="71"/>
    <x v="0"/>
    <x v="0"/>
    <x v="7"/>
    <x v="39"/>
    <n v="289149.90000000002"/>
    <x v="29110"/>
  </r>
  <r>
    <x v="127"/>
    <x v="2"/>
    <x v="11"/>
    <x v="0"/>
    <n v="300000"/>
    <n v="1"/>
    <n v="300000"/>
    <x v="64"/>
    <x v="0"/>
    <x v="0"/>
    <x v="7"/>
    <x v="39"/>
    <n v="300000"/>
    <x v="29111"/>
  </r>
  <r>
    <x v="127"/>
    <x v="2"/>
    <x v="11"/>
    <x v="0"/>
    <n v="400000"/>
    <n v="1"/>
    <n v="400000"/>
    <x v="72"/>
    <x v="0"/>
    <x v="0"/>
    <x v="7"/>
    <x v="39"/>
    <n v="400000"/>
    <x v="29112"/>
  </r>
  <r>
    <x v="127"/>
    <x v="2"/>
    <x v="11"/>
    <x v="0"/>
    <n v="400000"/>
    <n v="1.0378000000000001"/>
    <n v="415123.20000000001"/>
    <x v="73"/>
    <x v="0"/>
    <x v="0"/>
    <x v="7"/>
    <x v="39"/>
    <n v="415123.20000000001"/>
    <x v="29113"/>
  </r>
  <r>
    <x v="127"/>
    <x v="2"/>
    <x v="11"/>
    <x v="0"/>
    <n v="400000"/>
    <n v="1.0296000000000001"/>
    <n v="411840.4"/>
    <x v="69"/>
    <x v="0"/>
    <x v="0"/>
    <x v="7"/>
    <x v="39"/>
    <n v="411840.4"/>
    <x v="29114"/>
  </r>
  <r>
    <x v="127"/>
    <x v="2"/>
    <x v="12"/>
    <x v="0"/>
    <n v="73465.37"/>
    <n v="1"/>
    <n v="73465.37"/>
    <x v="25"/>
    <x v="2"/>
    <x v="1"/>
    <x v="1"/>
    <x v="1"/>
    <n v="78659.643252509442"/>
    <x v="26514"/>
  </r>
  <r>
    <x v="127"/>
    <x v="2"/>
    <x v="12"/>
    <x v="0"/>
    <n v="12908.89"/>
    <n v="1"/>
    <n v="12908.89"/>
    <x v="7"/>
    <x v="1"/>
    <x v="1"/>
    <x v="1"/>
    <x v="1"/>
    <n v="11370.085656233843"/>
    <x v="29115"/>
  </r>
  <r>
    <x v="127"/>
    <x v="2"/>
    <x v="12"/>
    <x v="0"/>
    <n v="-10000000"/>
    <n v="1"/>
    <n v="-10000000"/>
    <x v="36"/>
    <x v="1"/>
    <x v="1"/>
    <x v="1"/>
    <x v="24"/>
    <n v="-8807949.9137678333"/>
    <x v="29116"/>
  </r>
  <r>
    <x v="127"/>
    <x v="2"/>
    <x v="12"/>
    <x v="0"/>
    <n v="38483.58"/>
    <n v="1"/>
    <n v="38483.58"/>
    <x v="7"/>
    <x v="1"/>
    <x v="1"/>
    <x v="1"/>
    <x v="1"/>
    <n v="33896.144514247753"/>
    <x v="29117"/>
  </r>
  <r>
    <x v="127"/>
    <x v="2"/>
    <x v="12"/>
    <x v="0"/>
    <n v="29250"/>
    <n v="278"/>
    <n v="8131500"/>
    <x v="101"/>
    <x v="4"/>
    <x v="5"/>
    <x v="4"/>
    <x v="46"/>
    <n v="742820.65649999992"/>
    <x v="29118"/>
  </r>
  <r>
    <x v="127"/>
    <x v="2"/>
    <x v="12"/>
    <x v="0"/>
    <n v="93000"/>
    <n v="88.6"/>
    <n v="8239800"/>
    <x v="102"/>
    <x v="4"/>
    <x v="5"/>
    <x v="4"/>
    <x v="41"/>
    <n v="752713.96979999996"/>
    <x v="29119"/>
  </r>
  <r>
    <x v="127"/>
    <x v="2"/>
    <x v="12"/>
    <x v="0"/>
    <n v="230000"/>
    <n v="1.657"/>
    <n v="381110"/>
    <x v="113"/>
    <x v="3"/>
    <x v="5"/>
    <x v="4"/>
    <x v="47"/>
    <n v="444342.3049320766"/>
    <x v="29120"/>
  </r>
  <r>
    <x v="127"/>
    <x v="2"/>
    <x v="12"/>
    <x v="0"/>
    <n v="25417.295399999999"/>
    <n v="89.906000000000006"/>
    <n v="2285167.3602323998"/>
    <x v="15"/>
    <x v="0"/>
    <x v="4"/>
    <x v="0"/>
    <x v="13"/>
    <n v="2285167.3602323998"/>
    <x v="29121"/>
  </r>
  <r>
    <x v="127"/>
    <x v="2"/>
    <x v="12"/>
    <x v="0"/>
    <n v="21800"/>
    <n v="42.84"/>
    <n v="933912"/>
    <x v="119"/>
    <x v="0"/>
    <x v="5"/>
    <x v="4"/>
    <x v="48"/>
    <n v="933912"/>
    <x v="29122"/>
  </r>
  <r>
    <x v="127"/>
    <x v="2"/>
    <x v="12"/>
    <x v="0"/>
    <n v="27155"/>
    <n v="32.840000000000003"/>
    <n v="891770.2"/>
    <x v="81"/>
    <x v="0"/>
    <x v="5"/>
    <x v="4"/>
    <x v="41"/>
    <n v="891770.2"/>
    <x v="29123"/>
  </r>
  <r>
    <x v="127"/>
    <x v="2"/>
    <x v="12"/>
    <x v="0"/>
    <n v="15200"/>
    <n v="34.549999999999997"/>
    <n v="525160"/>
    <x v="123"/>
    <x v="0"/>
    <x v="5"/>
    <x v="4"/>
    <x v="40"/>
    <n v="525160"/>
    <x v="29124"/>
  </r>
  <r>
    <x v="127"/>
    <x v="2"/>
    <x v="12"/>
    <x v="0"/>
    <n v="3750"/>
    <n v="126.9"/>
    <n v="475875"/>
    <x v="125"/>
    <x v="0"/>
    <x v="5"/>
    <x v="4"/>
    <x v="41"/>
    <n v="475875"/>
    <x v="29125"/>
  </r>
  <r>
    <x v="127"/>
    <x v="2"/>
    <x v="12"/>
    <x v="0"/>
    <n v="27900"/>
    <n v="23.31"/>
    <n v="650349"/>
    <x v="77"/>
    <x v="0"/>
    <x v="5"/>
    <x v="4"/>
    <x v="23"/>
    <n v="650349"/>
    <x v="29126"/>
  </r>
  <r>
    <x v="127"/>
    <x v="2"/>
    <x v="12"/>
    <x v="0"/>
    <n v="3375"/>
    <n v="93.98"/>
    <n v="317182.5"/>
    <x v="122"/>
    <x v="0"/>
    <x v="5"/>
    <x v="4"/>
    <x v="41"/>
    <n v="317182.5"/>
    <x v="29127"/>
  </r>
  <r>
    <x v="127"/>
    <x v="2"/>
    <x v="12"/>
    <x v="0"/>
    <n v="7525"/>
    <n v="50.23"/>
    <n v="377980.75"/>
    <x v="80"/>
    <x v="0"/>
    <x v="5"/>
    <x v="4"/>
    <x v="43"/>
    <n v="377980.75"/>
    <x v="29128"/>
  </r>
  <r>
    <x v="127"/>
    <x v="2"/>
    <x v="12"/>
    <x v="0"/>
    <n v="1350"/>
    <n v="564.20000000000005"/>
    <n v="761670"/>
    <x v="76"/>
    <x v="0"/>
    <x v="5"/>
    <x v="4"/>
    <x v="41"/>
    <n v="761670"/>
    <x v="29129"/>
  </r>
  <r>
    <x v="127"/>
    <x v="2"/>
    <x v="12"/>
    <x v="0"/>
    <n v="58575"/>
    <n v="10.11"/>
    <n v="592193.25"/>
    <x v="126"/>
    <x v="0"/>
    <x v="5"/>
    <x v="4"/>
    <x v="40"/>
    <n v="592193.25"/>
    <x v="29130"/>
  </r>
  <r>
    <x v="127"/>
    <x v="2"/>
    <x v="12"/>
    <x v="0"/>
    <n v="4250"/>
    <n v="89.54"/>
    <n v="380545"/>
    <x v="120"/>
    <x v="0"/>
    <x v="5"/>
    <x v="4"/>
    <x v="43"/>
    <n v="380545"/>
    <x v="29131"/>
  </r>
  <r>
    <x v="127"/>
    <x v="2"/>
    <x v="12"/>
    <x v="0"/>
    <n v="10850"/>
    <n v="93.4"/>
    <n v="1013390"/>
    <x v="124"/>
    <x v="0"/>
    <x v="5"/>
    <x v="4"/>
    <x v="40"/>
    <n v="1013390"/>
    <x v="29132"/>
  </r>
  <r>
    <x v="127"/>
    <x v="2"/>
    <x v="12"/>
    <x v="0"/>
    <n v="122700"/>
    <n v="7.2930000000000001"/>
    <n v="894851.1"/>
    <x v="121"/>
    <x v="0"/>
    <x v="5"/>
    <x v="4"/>
    <x v="45"/>
    <n v="894851.1"/>
    <x v="29133"/>
  </r>
  <r>
    <x v="127"/>
    <x v="2"/>
    <x v="12"/>
    <x v="0"/>
    <n v="8200"/>
    <n v="53"/>
    <n v="434600"/>
    <x v="79"/>
    <x v="0"/>
    <x v="5"/>
    <x v="4"/>
    <x v="23"/>
    <n v="434600"/>
    <x v="29134"/>
  </r>
  <r>
    <x v="127"/>
    <x v="2"/>
    <x v="12"/>
    <x v="0"/>
    <n v="4500"/>
    <n v="253"/>
    <n v="1138500"/>
    <x v="82"/>
    <x v="0"/>
    <x v="5"/>
    <x v="4"/>
    <x v="23"/>
    <n v="1138500"/>
    <x v="29135"/>
  </r>
  <r>
    <x v="127"/>
    <x v="2"/>
    <x v="12"/>
    <x v="0"/>
    <n v="9890"/>
    <n v="70.739999999999995"/>
    <n v="699618.6"/>
    <x v="78"/>
    <x v="0"/>
    <x v="5"/>
    <x v="4"/>
    <x v="42"/>
    <n v="699618.6"/>
    <x v="29136"/>
  </r>
  <r>
    <x v="127"/>
    <x v="2"/>
    <x v="12"/>
    <x v="0"/>
    <n v="76634"/>
    <n v="15.465"/>
    <n v="1185144.81"/>
    <x v="127"/>
    <x v="0"/>
    <x v="5"/>
    <x v="4"/>
    <x v="45"/>
    <n v="1185144.81"/>
    <x v="29137"/>
  </r>
  <r>
    <x v="127"/>
    <x v="2"/>
    <x v="12"/>
    <x v="0"/>
    <n v="25980.400000000001"/>
    <n v="1"/>
    <n v="25980.400000000001"/>
    <x v="1"/>
    <x v="0"/>
    <x v="1"/>
    <x v="1"/>
    <x v="1"/>
    <n v="25980.400000000001"/>
    <x v="29138"/>
  </r>
  <r>
    <x v="127"/>
    <x v="2"/>
    <x v="12"/>
    <x v="0"/>
    <n v="9205466.0999999996"/>
    <n v="1"/>
    <n v="9205466.0999999996"/>
    <x v="41"/>
    <x v="0"/>
    <x v="1"/>
    <x v="1"/>
    <x v="24"/>
    <n v="9205466.0999999996"/>
    <x v="29139"/>
  </r>
  <r>
    <x v="127"/>
    <x v="2"/>
    <x v="12"/>
    <x v="0"/>
    <n v="3466574.13"/>
    <n v="1"/>
    <n v="3466574.13"/>
    <x v="1"/>
    <x v="0"/>
    <x v="1"/>
    <x v="1"/>
    <x v="1"/>
    <n v="3466574.13"/>
    <x v="29140"/>
  </r>
  <r>
    <x v="127"/>
    <x v="2"/>
    <x v="12"/>
    <x v="0"/>
    <n v="15000"/>
    <n v="421.25"/>
    <n v="6318750"/>
    <x v="108"/>
    <x v="5"/>
    <x v="5"/>
    <x v="4"/>
    <x v="22"/>
    <n v="846193.27019016386"/>
    <x v="29141"/>
  </r>
  <r>
    <x v="127"/>
    <x v="2"/>
    <x v="12"/>
    <x v="0"/>
    <n v="85912.5"/>
    <n v="1"/>
    <n v="85912.5"/>
    <x v="107"/>
    <x v="5"/>
    <x v="1"/>
    <x v="1"/>
    <x v="1"/>
    <n v="11505.215323475759"/>
    <x v="29142"/>
  </r>
  <r>
    <x v="127"/>
    <x v="2"/>
    <x v="12"/>
    <x v="0"/>
    <n v="3405"/>
    <n v="96.92"/>
    <n v="330012.59999999998"/>
    <x v="95"/>
    <x v="2"/>
    <x v="5"/>
    <x v="4"/>
    <x v="22"/>
    <n v="353345.71084080974"/>
    <x v="28743"/>
  </r>
  <r>
    <x v="127"/>
    <x v="2"/>
    <x v="12"/>
    <x v="0"/>
    <n v="1535"/>
    <n v="255.6"/>
    <n v="392346"/>
    <x v="98"/>
    <x v="2"/>
    <x v="5"/>
    <x v="4"/>
    <x v="22"/>
    <n v="420086.31266063277"/>
    <x v="14169"/>
  </r>
  <r>
    <x v="127"/>
    <x v="2"/>
    <x v="12"/>
    <x v="0"/>
    <n v="7565"/>
    <n v="58.56"/>
    <n v="443006.4"/>
    <x v="96"/>
    <x v="2"/>
    <x v="5"/>
    <x v="4"/>
    <x v="43"/>
    <n v="474328.59022664017"/>
    <x v="28741"/>
  </r>
  <r>
    <x v="127"/>
    <x v="2"/>
    <x v="12"/>
    <x v="0"/>
    <n v="2250"/>
    <n v="237.1"/>
    <n v="533475"/>
    <x v="97"/>
    <x v="2"/>
    <x v="5"/>
    <x v="4"/>
    <x v="22"/>
    <n v="571193.6546992478"/>
    <x v="28740"/>
  </r>
  <r>
    <x v="127"/>
    <x v="2"/>
    <x v="12"/>
    <x v="0"/>
    <n v="515"/>
    <n v="271.2"/>
    <n v="139668"/>
    <x v="100"/>
    <x v="2"/>
    <x v="5"/>
    <x v="4"/>
    <x v="23"/>
    <n v="149543.04393745639"/>
    <x v="28739"/>
  </r>
  <r>
    <x v="127"/>
    <x v="2"/>
    <x v="12"/>
    <x v="0"/>
    <n v="14850"/>
    <n v="22.99"/>
    <n v="341401.5"/>
    <x v="99"/>
    <x v="2"/>
    <x v="5"/>
    <x v="4"/>
    <x v="42"/>
    <n v="365539.84817433852"/>
    <x v="28738"/>
  </r>
  <r>
    <x v="127"/>
    <x v="2"/>
    <x v="12"/>
    <x v="0"/>
    <n v="31450"/>
    <n v="22.14"/>
    <n v="696303"/>
    <x v="114"/>
    <x v="1"/>
    <x v="5"/>
    <x v="4"/>
    <x v="22"/>
    <n v="613300.19488062826"/>
    <x v="29143"/>
  </r>
  <r>
    <x v="127"/>
    <x v="2"/>
    <x v="12"/>
    <x v="0"/>
    <n v="28750"/>
    <n v="33.15"/>
    <n v="953062.5"/>
    <x v="91"/>
    <x v="1"/>
    <x v="5"/>
    <x v="4"/>
    <x v="45"/>
    <n v="839452.67646903545"/>
    <x v="29144"/>
  </r>
  <r>
    <x v="127"/>
    <x v="2"/>
    <x v="12"/>
    <x v="0"/>
    <n v="6600"/>
    <n v="136.66"/>
    <n v="901956"/>
    <x v="112"/>
    <x v="1"/>
    <x v="5"/>
    <x v="4"/>
    <x v="41"/>
    <n v="794438.32724223786"/>
    <x v="29145"/>
  </r>
  <r>
    <x v="127"/>
    <x v="2"/>
    <x v="12"/>
    <x v="0"/>
    <n v="1470"/>
    <n v="464.08"/>
    <n v="682197.6"/>
    <x v="109"/>
    <x v="1"/>
    <x v="5"/>
    <x v="4"/>
    <x v="23"/>
    <n v="600876.22920926218"/>
    <x v="29146"/>
  </r>
  <r>
    <x v="127"/>
    <x v="2"/>
    <x v="12"/>
    <x v="0"/>
    <n v="48000"/>
    <n v="11.12"/>
    <n v="533760"/>
    <x v="103"/>
    <x v="1"/>
    <x v="5"/>
    <x v="4"/>
    <x v="23"/>
    <n v="470133.13459727186"/>
    <x v="29147"/>
  </r>
  <r>
    <x v="127"/>
    <x v="2"/>
    <x v="12"/>
    <x v="0"/>
    <n v="1175"/>
    <n v="509.49"/>
    <n v="598650.75"/>
    <x v="116"/>
    <x v="1"/>
    <x v="5"/>
    <x v="4"/>
    <x v="42"/>
    <n v="527288.58218395477"/>
    <x v="29148"/>
  </r>
  <r>
    <x v="127"/>
    <x v="2"/>
    <x v="12"/>
    <x v="0"/>
    <n v="1960"/>
    <n v="452.07"/>
    <n v="886057.2"/>
    <x v="89"/>
    <x v="1"/>
    <x v="5"/>
    <x v="4"/>
    <x v="23"/>
    <n v="780434.74383333663"/>
    <x v="29149"/>
  </r>
  <r>
    <x v="127"/>
    <x v="2"/>
    <x v="12"/>
    <x v="0"/>
    <n v="4500"/>
    <n v="88.17"/>
    <n v="396765"/>
    <x v="84"/>
    <x v="1"/>
    <x v="5"/>
    <x v="4"/>
    <x v="23"/>
    <n v="349468.62475360942"/>
    <x v="29150"/>
  </r>
  <r>
    <x v="127"/>
    <x v="2"/>
    <x v="12"/>
    <x v="0"/>
    <n v="10130"/>
    <n v="65.06"/>
    <n v="659057.80000000005"/>
    <x v="117"/>
    <x v="1"/>
    <x v="5"/>
    <x v="4"/>
    <x v="41"/>
    <n v="580494.80926780181"/>
    <x v="29151"/>
  </r>
  <r>
    <x v="127"/>
    <x v="2"/>
    <x v="12"/>
    <x v="0"/>
    <n v="3360"/>
    <n v="247.26"/>
    <n v="830793.6"/>
    <x v="93"/>
    <x v="1"/>
    <x v="5"/>
    <x v="4"/>
    <x v="41"/>
    <n v="731758.84174788673"/>
    <x v="29152"/>
  </r>
  <r>
    <x v="127"/>
    <x v="2"/>
    <x v="12"/>
    <x v="0"/>
    <n v="2200"/>
    <n v="367.78"/>
    <n v="809116"/>
    <x v="92"/>
    <x v="1"/>
    <x v="5"/>
    <x v="4"/>
    <x v="41"/>
    <n v="712665.3202428174"/>
    <x v="29153"/>
  </r>
  <r>
    <x v="127"/>
    <x v="2"/>
    <x v="12"/>
    <x v="0"/>
    <n v="12700"/>
    <n v="63.76"/>
    <n v="809752"/>
    <x v="90"/>
    <x v="1"/>
    <x v="5"/>
    <x v="4"/>
    <x v="41"/>
    <n v="713225.50585733296"/>
    <x v="29154"/>
  </r>
  <r>
    <x v="127"/>
    <x v="2"/>
    <x v="12"/>
    <x v="0"/>
    <n v="4800"/>
    <n v="87.5"/>
    <n v="420000"/>
    <x v="111"/>
    <x v="1"/>
    <x v="5"/>
    <x v="4"/>
    <x v="41"/>
    <n v="369933.89637824899"/>
    <x v="29155"/>
  </r>
  <r>
    <x v="127"/>
    <x v="2"/>
    <x v="12"/>
    <x v="0"/>
    <n v="8275"/>
    <n v="56.77"/>
    <n v="469771.75"/>
    <x v="174"/>
    <x v="1"/>
    <x v="5"/>
    <x v="4"/>
    <x v="46"/>
    <n v="413772.6044903064"/>
    <x v="29156"/>
  </r>
  <r>
    <x v="127"/>
    <x v="2"/>
    <x v="12"/>
    <x v="0"/>
    <n v="5750"/>
    <n v="109.18"/>
    <n v="627785"/>
    <x v="86"/>
    <x v="1"/>
    <x v="5"/>
    <x v="4"/>
    <x v="42"/>
    <n v="552949.88366147387"/>
    <x v="29157"/>
  </r>
  <r>
    <x v="127"/>
    <x v="2"/>
    <x v="12"/>
    <x v="0"/>
    <n v="21150"/>
    <n v="34.01"/>
    <n v="719311.5"/>
    <x v="115"/>
    <x v="1"/>
    <x v="5"/>
    <x v="4"/>
    <x v="47"/>
    <n v="633565.96643972106"/>
    <x v="29158"/>
  </r>
  <r>
    <x v="127"/>
    <x v="2"/>
    <x v="12"/>
    <x v="0"/>
    <n v="6350"/>
    <n v="137.46"/>
    <n v="872871"/>
    <x v="118"/>
    <x v="1"/>
    <x v="5"/>
    <x v="4"/>
    <x v="41"/>
    <n v="768820.40491804422"/>
    <x v="29159"/>
  </r>
  <r>
    <x v="127"/>
    <x v="2"/>
    <x v="12"/>
    <x v="0"/>
    <n v="4250"/>
    <n v="170.99"/>
    <n v="726707.5"/>
    <x v="83"/>
    <x v="1"/>
    <x v="5"/>
    <x v="4"/>
    <x v="41"/>
    <n v="640080.32619594375"/>
    <x v="29160"/>
  </r>
  <r>
    <x v="127"/>
    <x v="2"/>
    <x v="12"/>
    <x v="0"/>
    <n v="5250"/>
    <n v="102.48"/>
    <n v="538020"/>
    <x v="110"/>
    <x v="1"/>
    <x v="5"/>
    <x v="4"/>
    <x v="22"/>
    <n v="473885.3212605369"/>
    <x v="29161"/>
  </r>
  <r>
    <x v="127"/>
    <x v="2"/>
    <x v="12"/>
    <x v="0"/>
    <n v="1650"/>
    <n v="540.39"/>
    <n v="891643.5"/>
    <x v="104"/>
    <x v="1"/>
    <x v="5"/>
    <x v="4"/>
    <x v="23"/>
    <n v="785355.12889366481"/>
    <x v="29162"/>
  </r>
  <r>
    <x v="127"/>
    <x v="2"/>
    <x v="12"/>
    <x v="0"/>
    <n v="12000"/>
    <n v="63.25"/>
    <n v="759000"/>
    <x v="105"/>
    <x v="1"/>
    <x v="5"/>
    <x v="4"/>
    <x v="42"/>
    <n v="668523.39845497848"/>
    <x v="29163"/>
  </r>
  <r>
    <x v="127"/>
    <x v="2"/>
    <x v="12"/>
    <x v="0"/>
    <n v="4600"/>
    <n v="40.090000000000003"/>
    <n v="184414"/>
    <x v="173"/>
    <x v="1"/>
    <x v="5"/>
    <x v="4"/>
    <x v="46"/>
    <n v="162430.92753975809"/>
    <x v="29164"/>
  </r>
  <r>
    <x v="127"/>
    <x v="2"/>
    <x v="12"/>
    <x v="0"/>
    <n v="3500"/>
    <n v="78"/>
    <n v="273000"/>
    <x v="94"/>
    <x v="1"/>
    <x v="5"/>
    <x v="4"/>
    <x v="22"/>
    <n v="240457.03264586182"/>
    <x v="29165"/>
  </r>
  <r>
    <x v="127"/>
    <x v="2"/>
    <x v="12"/>
    <x v="0"/>
    <n v="12057.62"/>
    <n v="131.97"/>
    <n v="1591244.1114000001"/>
    <x v="87"/>
    <x v="1"/>
    <x v="4"/>
    <x v="0"/>
    <x v="44"/>
    <n v="1401559.8433789201"/>
    <x v="29166"/>
  </r>
  <r>
    <x v="127"/>
    <x v="2"/>
    <x v="12"/>
    <x v="0"/>
    <n v="12835"/>
    <n v="27.38"/>
    <n v="351422.3"/>
    <x v="88"/>
    <x v="1"/>
    <x v="5"/>
    <x v="4"/>
    <x v="41"/>
    <n v="309531.00169810932"/>
    <x v="29167"/>
  </r>
  <r>
    <x v="127"/>
    <x v="2"/>
    <x v="12"/>
    <x v="0"/>
    <n v="5630"/>
    <n v="120.62"/>
    <n v="679090.6"/>
    <x v="85"/>
    <x v="1"/>
    <x v="5"/>
    <x v="4"/>
    <x v="41"/>
    <n v="598139.59917105455"/>
    <x v="29168"/>
  </r>
  <r>
    <x v="127"/>
    <x v="2"/>
    <x v="12"/>
    <x v="0"/>
    <n v="9225"/>
    <n v="49.23"/>
    <n v="454146.75"/>
    <x v="106"/>
    <x v="1"/>
    <x v="5"/>
    <x v="4"/>
    <x v="22"/>
    <n v="400010.18275004416"/>
    <x v="29169"/>
  </r>
  <r>
    <x v="127"/>
    <x v="2"/>
    <x v="12"/>
    <x v="0"/>
    <n v="1800"/>
    <n v="842.78340000000003"/>
    <n v="1517010.12"/>
    <x v="21"/>
    <x v="1"/>
    <x v="4"/>
    <x v="0"/>
    <x v="18"/>
    <n v="1336174.915563893"/>
    <x v="29170"/>
  </r>
  <r>
    <x v="127"/>
    <x v="2"/>
    <x v="13"/>
    <x v="0"/>
    <n v="18382.482"/>
    <n v="140.16999999999999"/>
    <n v="2576672.5019399999"/>
    <x v="129"/>
    <x v="0"/>
    <x v="0"/>
    <x v="0"/>
    <x v="3"/>
    <n v="2576672.5019399999"/>
    <x v="29171"/>
  </r>
  <r>
    <x v="127"/>
    <x v="2"/>
    <x v="13"/>
    <x v="0"/>
    <n v="18280.024799999999"/>
    <n v="127.7315"/>
    <n v="2334934.9877411998"/>
    <x v="130"/>
    <x v="0"/>
    <x v="4"/>
    <x v="0"/>
    <x v="50"/>
    <n v="2334934.9877411998"/>
    <x v="29172"/>
  </r>
  <r>
    <x v="127"/>
    <x v="2"/>
    <x v="13"/>
    <x v="0"/>
    <n v="16517.865000000002"/>
    <n v="128.98259999999999"/>
    <n v="2130517.1741490001"/>
    <x v="132"/>
    <x v="0"/>
    <x v="0"/>
    <x v="0"/>
    <x v="14"/>
    <n v="2130517.1741490001"/>
    <x v="29173"/>
  </r>
  <r>
    <x v="127"/>
    <x v="2"/>
    <x v="13"/>
    <x v="0"/>
    <n v="21119.302"/>
    <n v="124.35"/>
    <n v="2626185.2037"/>
    <x v="134"/>
    <x v="0"/>
    <x v="0"/>
    <x v="0"/>
    <x v="52"/>
    <n v="2626185.2037"/>
    <x v="29174"/>
  </r>
  <r>
    <x v="127"/>
    <x v="2"/>
    <x v="13"/>
    <x v="0"/>
    <n v="19897.066999999999"/>
    <n v="133.35"/>
    <n v="2653273.8844499998"/>
    <x v="140"/>
    <x v="0"/>
    <x v="4"/>
    <x v="0"/>
    <x v="50"/>
    <n v="2653273.8844499998"/>
    <x v="29175"/>
  </r>
  <r>
    <x v="127"/>
    <x v="2"/>
    <x v="13"/>
    <x v="0"/>
    <n v="17806.378000000001"/>
    <n v="118.55"/>
    <n v="2110946.1118999999"/>
    <x v="131"/>
    <x v="0"/>
    <x v="0"/>
    <x v="0"/>
    <x v="31"/>
    <n v="2110946.1118999999"/>
    <x v="29176"/>
  </r>
  <r>
    <x v="127"/>
    <x v="2"/>
    <x v="13"/>
    <x v="0"/>
    <n v="5454.29"/>
    <n v="1"/>
    <n v="5454.29"/>
    <x v="7"/>
    <x v="1"/>
    <x v="1"/>
    <x v="1"/>
    <x v="1"/>
    <n v="4804.1113135164751"/>
    <x v="29177"/>
  </r>
  <r>
    <x v="127"/>
    <x v="2"/>
    <x v="13"/>
    <x v="0"/>
    <n v="20292.237000000001"/>
    <n v="108.02"/>
    <n v="2191967.44074"/>
    <x v="139"/>
    <x v="0"/>
    <x v="0"/>
    <x v="0"/>
    <x v="27"/>
    <n v="2191967.44074"/>
    <x v="29178"/>
  </r>
  <r>
    <x v="127"/>
    <x v="2"/>
    <x v="13"/>
    <x v="0"/>
    <n v="6870"/>
    <n v="227.52"/>
    <n v="1563062.4"/>
    <x v="49"/>
    <x v="0"/>
    <x v="0"/>
    <x v="0"/>
    <x v="29"/>
    <n v="1563062.4"/>
    <x v="29179"/>
  </r>
  <r>
    <x v="127"/>
    <x v="2"/>
    <x v="13"/>
    <x v="0"/>
    <n v="13733"/>
    <n v="106.75"/>
    <n v="1465997.75"/>
    <x v="145"/>
    <x v="1"/>
    <x v="0"/>
    <x v="0"/>
    <x v="58"/>
    <n v="1291243.4755696338"/>
    <x v="29180"/>
  </r>
  <r>
    <x v="127"/>
    <x v="2"/>
    <x v="13"/>
    <x v="0"/>
    <n v="1042.9618399999999"/>
    <n v="2.4043000000000001"/>
    <n v="2507.5996537361102"/>
    <x v="144"/>
    <x v="1"/>
    <x v="4"/>
    <x v="0"/>
    <x v="50"/>
    <n v="2208.6812153889218"/>
    <x v="29181"/>
  </r>
  <r>
    <x v="127"/>
    <x v="2"/>
    <x v="13"/>
    <x v="0"/>
    <n v="18932"/>
    <n v="93.91"/>
    <n v="1777904.12"/>
    <x v="143"/>
    <x v="1"/>
    <x v="0"/>
    <x v="0"/>
    <x v="57"/>
    <n v="1565969.0440441475"/>
    <x v="29182"/>
  </r>
  <r>
    <x v="127"/>
    <x v="2"/>
    <x v="13"/>
    <x v="0"/>
    <n v="14335"/>
    <n v="91.7"/>
    <n v="1314519.5"/>
    <x v="146"/>
    <x v="3"/>
    <x v="0"/>
    <x v="0"/>
    <x v="59"/>
    <n v="1532619.5180083462"/>
    <x v="29183"/>
  </r>
  <r>
    <x v="127"/>
    <x v="2"/>
    <x v="13"/>
    <x v="0"/>
    <n v="5138.62"/>
    <n v="1"/>
    <n v="5138.62"/>
    <x v="7"/>
    <x v="1"/>
    <x v="1"/>
    <x v="1"/>
    <x v="1"/>
    <n v="4526.0707585885657"/>
    <x v="29184"/>
  </r>
  <r>
    <x v="127"/>
    <x v="2"/>
    <x v="13"/>
    <x v="0"/>
    <n v="-7100000"/>
    <n v="1"/>
    <n v="-7100000"/>
    <x v="36"/>
    <x v="1"/>
    <x v="1"/>
    <x v="1"/>
    <x v="24"/>
    <n v="-6253644.4387751613"/>
    <x v="29185"/>
  </r>
  <r>
    <x v="127"/>
    <x v="2"/>
    <x v="13"/>
    <x v="0"/>
    <n v="18565.29506"/>
    <n v="119.4799"/>
    <n v="2218179.5972392941"/>
    <x v="135"/>
    <x v="0"/>
    <x v="0"/>
    <x v="0"/>
    <x v="53"/>
    <n v="2218179.5972392941"/>
    <x v="29186"/>
  </r>
  <r>
    <x v="127"/>
    <x v="2"/>
    <x v="13"/>
    <x v="0"/>
    <n v="8659.3281000000006"/>
    <n v="142.91759999999999"/>
    <n v="1237570.3896645601"/>
    <x v="137"/>
    <x v="0"/>
    <x v="0"/>
    <x v="0"/>
    <x v="54"/>
    <n v="1237570.3896645601"/>
    <x v="29187"/>
  </r>
  <r>
    <x v="127"/>
    <x v="2"/>
    <x v="13"/>
    <x v="0"/>
    <n v="203"/>
    <n v="10722.8"/>
    <n v="2176728.4"/>
    <x v="61"/>
    <x v="0"/>
    <x v="3"/>
    <x v="0"/>
    <x v="10"/>
    <n v="2176728.4"/>
    <x v="29188"/>
  </r>
  <r>
    <x v="127"/>
    <x v="2"/>
    <x v="13"/>
    <x v="0"/>
    <n v="14238.107"/>
    <n v="180.99"/>
    <n v="2576954.98593"/>
    <x v="16"/>
    <x v="0"/>
    <x v="0"/>
    <x v="0"/>
    <x v="14"/>
    <n v="2576954.98593"/>
    <x v="29189"/>
  </r>
  <r>
    <x v="127"/>
    <x v="2"/>
    <x v="13"/>
    <x v="0"/>
    <n v="15260"/>
    <n v="65.349999999999994"/>
    <n v="997241"/>
    <x v="141"/>
    <x v="0"/>
    <x v="0"/>
    <x v="0"/>
    <x v="55"/>
    <n v="997241"/>
    <x v="29190"/>
  </r>
  <r>
    <x v="127"/>
    <x v="2"/>
    <x v="13"/>
    <x v="0"/>
    <n v="17600"/>
    <n v="97.367000000000004"/>
    <n v="1713659.2"/>
    <x v="136"/>
    <x v="0"/>
    <x v="4"/>
    <x v="0"/>
    <x v="50"/>
    <n v="1713659.2"/>
    <x v="29191"/>
  </r>
  <r>
    <x v="127"/>
    <x v="2"/>
    <x v="13"/>
    <x v="0"/>
    <n v="16732"/>
    <n v="111.59"/>
    <n v="1867123.88"/>
    <x v="39"/>
    <x v="0"/>
    <x v="0"/>
    <x v="0"/>
    <x v="25"/>
    <n v="1867123.88"/>
    <x v="29192"/>
  </r>
  <r>
    <x v="127"/>
    <x v="2"/>
    <x v="13"/>
    <x v="0"/>
    <n v="17152.359"/>
    <n v="149.68"/>
    <n v="2567365.0951200002"/>
    <x v="133"/>
    <x v="0"/>
    <x v="0"/>
    <x v="0"/>
    <x v="51"/>
    <n v="2567365.0951200002"/>
    <x v="29193"/>
  </r>
  <r>
    <x v="127"/>
    <x v="2"/>
    <x v="13"/>
    <x v="0"/>
    <n v="15731.08"/>
    <n v="138.37"/>
    <n v="2176709.5395999998"/>
    <x v="17"/>
    <x v="0"/>
    <x v="4"/>
    <x v="0"/>
    <x v="15"/>
    <n v="2176709.5395999998"/>
    <x v="29194"/>
  </r>
  <r>
    <x v="127"/>
    <x v="2"/>
    <x v="13"/>
    <x v="0"/>
    <n v="31756.43"/>
    <n v="1"/>
    <n v="31756.43"/>
    <x v="1"/>
    <x v="0"/>
    <x v="1"/>
    <x v="1"/>
    <x v="1"/>
    <n v="31756.43"/>
    <x v="29195"/>
  </r>
  <r>
    <x v="127"/>
    <x v="2"/>
    <x v="13"/>
    <x v="0"/>
    <n v="6463653.3300000001"/>
    <n v="1"/>
    <n v="6463653.3300000001"/>
    <x v="41"/>
    <x v="0"/>
    <x v="1"/>
    <x v="1"/>
    <x v="24"/>
    <n v="6463653.3300000001"/>
    <x v="29196"/>
  </r>
  <r>
    <x v="127"/>
    <x v="2"/>
    <x v="14"/>
    <x v="2"/>
    <n v="9957"/>
    <n v="8.125"/>
    <n v="80900.625"/>
    <x v="147"/>
    <x v="3"/>
    <x v="5"/>
    <x v="0"/>
    <x v="60"/>
    <n v="80900.625"/>
    <x v="29197"/>
  </r>
  <r>
    <x v="127"/>
    <x v="2"/>
    <x v="14"/>
    <x v="2"/>
    <n v="2663.7359999999999"/>
    <n v="15.794"/>
    <n v="42071.046384000001"/>
    <x v="152"/>
    <x v="3"/>
    <x v="5"/>
    <x v="0"/>
    <x v="63"/>
    <n v="42071.046384000001"/>
    <x v="29198"/>
  </r>
  <r>
    <x v="127"/>
    <x v="2"/>
    <x v="14"/>
    <x v="2"/>
    <n v="495144"/>
    <n v="1"/>
    <n v="495144"/>
    <x v="66"/>
    <x v="3"/>
    <x v="1"/>
    <x v="1"/>
    <x v="24"/>
    <n v="495144"/>
    <x v="29199"/>
  </r>
  <r>
    <x v="127"/>
    <x v="2"/>
    <x v="14"/>
    <x v="2"/>
    <n v="3355.21"/>
    <n v="1"/>
    <n v="3355.21"/>
    <x v="40"/>
    <x v="3"/>
    <x v="1"/>
    <x v="1"/>
    <x v="1"/>
    <n v="3355.21"/>
    <x v="29200"/>
  </r>
  <r>
    <x v="127"/>
    <x v="2"/>
    <x v="14"/>
    <x v="2"/>
    <n v="25.696999999999999"/>
    <n v="11381.6"/>
    <n v="292472.97519999999"/>
    <x v="153"/>
    <x v="3"/>
    <x v="3"/>
    <x v="0"/>
    <x v="10"/>
    <n v="292472.97519999999"/>
    <x v="29201"/>
  </r>
  <r>
    <x v="127"/>
    <x v="2"/>
    <x v="14"/>
    <x v="2"/>
    <n v="757.14200000000005"/>
    <n v="68.489999999999995"/>
    <n v="51856.655579999999"/>
    <x v="154"/>
    <x v="3"/>
    <x v="0"/>
    <x v="0"/>
    <x v="31"/>
    <n v="51856.655579999999"/>
    <x v="29202"/>
  </r>
  <r>
    <x v="127"/>
    <x v="2"/>
    <x v="14"/>
    <x v="2"/>
    <n v="342.43"/>
    <n v="1"/>
    <n v="342.43"/>
    <x v="151"/>
    <x v="6"/>
    <x v="1"/>
    <x v="1"/>
    <x v="1"/>
    <n v="164.74750431330418"/>
    <x v="29203"/>
  </r>
  <r>
    <x v="127"/>
    <x v="2"/>
    <x v="14"/>
    <x v="2"/>
    <n v="-585000"/>
    <n v="1"/>
    <n v="-585000"/>
    <x v="41"/>
    <x v="0"/>
    <x v="1"/>
    <x v="1"/>
    <x v="24"/>
    <n v="-501751.34693528822"/>
    <x v="29204"/>
  </r>
  <r>
    <x v="127"/>
    <x v="2"/>
    <x v="14"/>
    <x v="2"/>
    <n v="130"/>
    <n v="444.1"/>
    <n v="57733"/>
    <x v="58"/>
    <x v="1"/>
    <x v="5"/>
    <x v="0"/>
    <x v="36"/>
    <n v="43614.574789170496"/>
    <x v="29205"/>
  </r>
  <r>
    <x v="127"/>
    <x v="2"/>
    <x v="14"/>
    <x v="2"/>
    <n v="88.21"/>
    <n v="1248.0527999999999"/>
    <n v="110090.737488"/>
    <x v="171"/>
    <x v="3"/>
    <x v="4"/>
    <x v="0"/>
    <x v="20"/>
    <n v="110090.737488"/>
    <x v="29206"/>
  </r>
  <r>
    <x v="127"/>
    <x v="2"/>
    <x v="14"/>
    <x v="2"/>
    <n v="12.8286"/>
    <n v="1204.0173"/>
    <n v="15445.856334780001"/>
    <x v="157"/>
    <x v="3"/>
    <x v="4"/>
    <x v="0"/>
    <x v="20"/>
    <n v="15445.856334780001"/>
    <x v="29207"/>
  </r>
  <r>
    <x v="127"/>
    <x v="2"/>
    <x v="14"/>
    <x v="2"/>
    <n v="760"/>
    <n v="54.37"/>
    <n v="41321.199999999997"/>
    <x v="155"/>
    <x v="1"/>
    <x v="5"/>
    <x v="0"/>
    <x v="64"/>
    <n v="31216.229327737547"/>
    <x v="29208"/>
  </r>
  <r>
    <x v="127"/>
    <x v="2"/>
    <x v="14"/>
    <x v="2"/>
    <n v="70000"/>
    <n v="1.0062"/>
    <n v="70435.75"/>
    <x v="158"/>
    <x v="1"/>
    <x v="0"/>
    <x v="8"/>
    <x v="65"/>
    <n v="53210.906867931953"/>
    <x v="29209"/>
  </r>
  <r>
    <x v="127"/>
    <x v="2"/>
    <x v="14"/>
    <x v="2"/>
    <n v="593"/>
    <n v="526.41"/>
    <n v="312161.13"/>
    <x v="156"/>
    <x v="1"/>
    <x v="5"/>
    <x v="0"/>
    <x v="33"/>
    <n v="235823.09858585167"/>
    <x v="29210"/>
  </r>
  <r>
    <x v="127"/>
    <x v="2"/>
    <x v="14"/>
    <x v="2"/>
    <n v="100.7752"/>
    <n v="374.79"/>
    <n v="37769.537208000002"/>
    <x v="50"/>
    <x v="0"/>
    <x v="5"/>
    <x v="0"/>
    <x v="30"/>
    <n v="32394.728491002541"/>
    <x v="29211"/>
  </r>
  <r>
    <x v="127"/>
    <x v="2"/>
    <x v="14"/>
    <x v="2"/>
    <n v="530"/>
    <n v="84.83"/>
    <n v="44959.9"/>
    <x v="148"/>
    <x v="0"/>
    <x v="5"/>
    <x v="0"/>
    <x v="61"/>
    <n v="38561.863902693789"/>
    <x v="29212"/>
  </r>
  <r>
    <x v="127"/>
    <x v="2"/>
    <x v="14"/>
    <x v="2"/>
    <n v="2707.23"/>
    <n v="138.37"/>
    <n v="374599.41509999998"/>
    <x v="17"/>
    <x v="0"/>
    <x v="4"/>
    <x v="0"/>
    <x v="15"/>
    <n v="321291.89929503616"/>
    <x v="29213"/>
  </r>
  <r>
    <x v="127"/>
    <x v="2"/>
    <x v="14"/>
    <x v="2"/>
    <n v="627.68100000000004"/>
    <n v="107.34"/>
    <n v="67375.278539999999"/>
    <x v="47"/>
    <x v="0"/>
    <x v="0"/>
    <x v="0"/>
    <x v="27"/>
    <n v="57787.413260829439"/>
    <x v="29093"/>
  </r>
  <r>
    <x v="127"/>
    <x v="2"/>
    <x v="14"/>
    <x v="2"/>
    <n v="162.3338"/>
    <n v="990.62289999999996"/>
    <n v="160811.57907468479"/>
    <x v="149"/>
    <x v="0"/>
    <x v="4"/>
    <x v="0"/>
    <x v="13"/>
    <n v="137927.22462139095"/>
    <x v="29214"/>
  </r>
  <r>
    <x v="127"/>
    <x v="2"/>
    <x v="14"/>
    <x v="2"/>
    <n v="135.655"/>
    <n v="366.23"/>
    <n v="49680.930650000002"/>
    <x v="22"/>
    <x v="0"/>
    <x v="4"/>
    <x v="0"/>
    <x v="19"/>
    <n v="42611.066445531877"/>
    <x v="29215"/>
  </r>
  <r>
    <x v="127"/>
    <x v="2"/>
    <x v="14"/>
    <x v="2"/>
    <n v="6543"/>
    <n v="102.81"/>
    <n v="672685.83"/>
    <x v="20"/>
    <x v="0"/>
    <x v="0"/>
    <x v="0"/>
    <x v="17"/>
    <n v="576959.01071244839"/>
    <x v="29216"/>
  </r>
  <r>
    <x v="127"/>
    <x v="2"/>
    <x v="14"/>
    <x v="2"/>
    <n v="923"/>
    <n v="307.18"/>
    <n v="283527.14"/>
    <x v="55"/>
    <x v="1"/>
    <x v="2"/>
    <x v="0"/>
    <x v="9"/>
    <n v="214191.46159544133"/>
    <x v="29217"/>
  </r>
  <r>
    <x v="127"/>
    <x v="2"/>
    <x v="14"/>
    <x v="2"/>
    <n v="5943"/>
    <n v="19.925999999999998"/>
    <n v="118420.21799999999"/>
    <x v="150"/>
    <x v="3"/>
    <x v="5"/>
    <x v="0"/>
    <x v="62"/>
    <n v="118420.21799999999"/>
    <x v="29218"/>
  </r>
  <r>
    <x v="127"/>
    <x v="2"/>
    <x v="14"/>
    <x v="2"/>
    <n v="1655"/>
    <n v="129.43"/>
    <n v="214206.65"/>
    <x v="62"/>
    <x v="1"/>
    <x v="5"/>
    <x v="0"/>
    <x v="38"/>
    <n v="161823.08137049293"/>
    <x v="29219"/>
  </r>
  <r>
    <x v="127"/>
    <x v="2"/>
    <x v="14"/>
    <x v="2"/>
    <n v="8487"/>
    <n v="9.0440000000000005"/>
    <n v="76756.428"/>
    <x v="54"/>
    <x v="1"/>
    <x v="2"/>
    <x v="0"/>
    <x v="34"/>
    <n v="57985.882762987894"/>
    <x v="29220"/>
  </r>
  <r>
    <x v="127"/>
    <x v="2"/>
    <x v="14"/>
    <x v="2"/>
    <n v="1690.78"/>
    <n v="1"/>
    <n v="1690.78"/>
    <x v="7"/>
    <x v="1"/>
    <x v="1"/>
    <x v="1"/>
    <x v="1"/>
    <n v="1277.3050207339595"/>
    <x v="29221"/>
  </r>
  <r>
    <x v="127"/>
    <x v="2"/>
    <x v="14"/>
    <x v="2"/>
    <n v="3132"/>
    <n v="152.66999999999999"/>
    <n v="478162.44"/>
    <x v="19"/>
    <x v="0"/>
    <x v="5"/>
    <x v="0"/>
    <x v="16"/>
    <n v="410117.34756216058"/>
    <x v="29222"/>
  </r>
  <r>
    <x v="127"/>
    <x v="2"/>
    <x v="14"/>
    <x v="2"/>
    <n v="79545.19"/>
    <n v="1"/>
    <n v="79545.19"/>
    <x v="1"/>
    <x v="0"/>
    <x v="1"/>
    <x v="1"/>
    <x v="1"/>
    <n v="68225.480726022943"/>
    <x v="29223"/>
  </r>
  <r>
    <x v="127"/>
    <x v="2"/>
    <x v="14"/>
    <x v="2"/>
    <n v="350"/>
    <n v="111.59"/>
    <n v="39056.5"/>
    <x v="39"/>
    <x v="0"/>
    <x v="0"/>
    <x v="0"/>
    <x v="25"/>
    <n v="33498.549541159118"/>
    <x v="29224"/>
  </r>
  <r>
    <x v="127"/>
    <x v="3"/>
    <x v="15"/>
    <x v="1"/>
    <n v="246"/>
    <n v="90.63"/>
    <n v="22294.98"/>
    <x v="159"/>
    <x v="2"/>
    <x v="5"/>
    <x v="4"/>
    <x v="22"/>
    <n v="22294.98"/>
    <x v="28805"/>
  </r>
  <r>
    <x v="127"/>
    <x v="3"/>
    <x v="15"/>
    <x v="1"/>
    <n v="28448.696"/>
    <n v="102.81"/>
    <n v="2924810.4357599998"/>
    <x v="20"/>
    <x v="0"/>
    <x v="0"/>
    <x v="0"/>
    <x v="17"/>
    <n v="2731671.1843352355"/>
    <x v="29225"/>
  </r>
  <r>
    <x v="127"/>
    <x v="3"/>
    <x v="15"/>
    <x v="1"/>
    <n v="11850.906999999999"/>
    <n v="152.66999999999999"/>
    <n v="1809277.97169"/>
    <x v="19"/>
    <x v="0"/>
    <x v="5"/>
    <x v="0"/>
    <x v="16"/>
    <n v="1689802.6755138494"/>
    <x v="29226"/>
  </r>
  <r>
    <x v="127"/>
    <x v="3"/>
    <x v="15"/>
    <x v="1"/>
    <n v="1733"/>
    <n v="42.2"/>
    <n v="73132.600000000006"/>
    <x v="160"/>
    <x v="2"/>
    <x v="5"/>
    <x v="4"/>
    <x v="23"/>
    <n v="73132.600000000006"/>
    <x v="28812"/>
  </r>
  <r>
    <x v="127"/>
    <x v="3"/>
    <x v="15"/>
    <x v="1"/>
    <n v="535"/>
    <n v="87.62"/>
    <n v="46876.7"/>
    <x v="162"/>
    <x v="2"/>
    <x v="5"/>
    <x v="4"/>
    <x v="46"/>
    <n v="46876.7"/>
    <x v="28811"/>
  </r>
  <r>
    <x v="127"/>
    <x v="3"/>
    <x v="15"/>
    <x v="1"/>
    <n v="4000"/>
    <n v="8.5050000000000008"/>
    <n v="34020"/>
    <x v="161"/>
    <x v="2"/>
    <x v="5"/>
    <x v="4"/>
    <x v="46"/>
    <n v="34020"/>
    <x v="28806"/>
  </r>
  <r>
    <x v="127"/>
    <x v="3"/>
    <x v="15"/>
    <x v="1"/>
    <n v="283403.51"/>
    <n v="1"/>
    <n v="283403.51"/>
    <x v="25"/>
    <x v="2"/>
    <x v="1"/>
    <x v="1"/>
    <x v="1"/>
    <n v="283403.51"/>
    <x v="28357"/>
  </r>
  <r>
    <x v="127"/>
    <x v="3"/>
    <x v="15"/>
    <x v="1"/>
    <n v="716"/>
    <n v="96.92"/>
    <n v="69394.720000000001"/>
    <x v="95"/>
    <x v="2"/>
    <x v="5"/>
    <x v="4"/>
    <x v="22"/>
    <n v="69394.720000000001"/>
    <x v="28808"/>
  </r>
  <r>
    <x v="127"/>
    <x v="3"/>
    <x v="15"/>
    <x v="1"/>
    <n v="549"/>
    <n v="75.38"/>
    <n v="41383.620000000003"/>
    <x v="164"/>
    <x v="2"/>
    <x v="5"/>
    <x v="4"/>
    <x v="22"/>
    <n v="41383.620000000003"/>
    <x v="28809"/>
  </r>
  <r>
    <x v="127"/>
    <x v="3"/>
    <x v="15"/>
    <x v="1"/>
    <n v="150"/>
    <n v="271.2"/>
    <n v="40680"/>
    <x v="100"/>
    <x v="2"/>
    <x v="5"/>
    <x v="4"/>
    <x v="23"/>
    <n v="40680"/>
    <x v="28810"/>
  </r>
  <r>
    <x v="127"/>
    <x v="3"/>
    <x v="15"/>
    <x v="1"/>
    <n v="1400"/>
    <n v="22.99"/>
    <n v="32186"/>
    <x v="99"/>
    <x v="2"/>
    <x v="5"/>
    <x v="4"/>
    <x v="42"/>
    <n v="32186"/>
    <x v="28815"/>
  </r>
  <r>
    <x v="127"/>
    <x v="3"/>
    <x v="15"/>
    <x v="1"/>
    <n v="500"/>
    <n v="87.98"/>
    <n v="43990"/>
    <x v="165"/>
    <x v="2"/>
    <x v="5"/>
    <x v="4"/>
    <x v="40"/>
    <n v="43990"/>
    <x v="28816"/>
  </r>
  <r>
    <x v="127"/>
    <x v="3"/>
    <x v="15"/>
    <x v="1"/>
    <n v="460"/>
    <n v="58.56"/>
    <n v="26937.599999999999"/>
    <x v="96"/>
    <x v="2"/>
    <x v="5"/>
    <x v="4"/>
    <x v="43"/>
    <n v="26937.599999999999"/>
    <x v="28814"/>
  </r>
  <r>
    <x v="127"/>
    <x v="3"/>
    <x v="15"/>
    <x v="1"/>
    <n v="311"/>
    <n v="237.1"/>
    <n v="73738.100000000006"/>
    <x v="97"/>
    <x v="2"/>
    <x v="5"/>
    <x v="4"/>
    <x v="22"/>
    <n v="73738.100000000006"/>
    <x v="28813"/>
  </r>
  <r>
    <x v="128"/>
    <x v="1"/>
    <x v="2"/>
    <x v="0"/>
    <n v="32984.879999999997"/>
    <n v="1"/>
    <n v="32984.879999999997"/>
    <x v="1"/>
    <x v="0"/>
    <x v="1"/>
    <x v="1"/>
    <x v="1"/>
    <n v="32984.879999999997"/>
    <x v="29227"/>
  </r>
  <r>
    <x v="128"/>
    <x v="1"/>
    <x v="2"/>
    <x v="0"/>
    <n v="1069.403"/>
    <n v="9.9999999999999995E-7"/>
    <n v="0"/>
    <x v="23"/>
    <x v="0"/>
    <x v="4"/>
    <x v="0"/>
    <x v="20"/>
    <n v="0"/>
    <x v="26"/>
  </r>
  <r>
    <x v="128"/>
    <x v="1"/>
    <x v="3"/>
    <x v="0"/>
    <n v="14477.16"/>
    <n v="1"/>
    <n v="14477.16"/>
    <x v="1"/>
    <x v="0"/>
    <x v="1"/>
    <x v="1"/>
    <x v="1"/>
    <n v="14477.16"/>
    <x v="29228"/>
  </r>
  <r>
    <x v="128"/>
    <x v="1"/>
    <x v="3"/>
    <x v="0"/>
    <n v="-20000"/>
    <n v="0"/>
    <n v="0"/>
    <x v="24"/>
    <x v="2"/>
    <x v="1"/>
    <x v="1"/>
    <x v="21"/>
    <n v="0"/>
    <x v="26"/>
  </r>
  <r>
    <x v="128"/>
    <x v="1"/>
    <x v="3"/>
    <x v="0"/>
    <n v="60370.239999999998"/>
    <n v="1"/>
    <n v="60370.239999999998"/>
    <x v="25"/>
    <x v="2"/>
    <x v="1"/>
    <x v="1"/>
    <x v="1"/>
    <n v="64767.592524618602"/>
    <x v="29229"/>
  </r>
  <r>
    <x v="128"/>
    <x v="1"/>
    <x v="4"/>
    <x v="0"/>
    <n v="4000"/>
    <n v="13.6"/>
    <n v="54400"/>
    <x v="28"/>
    <x v="2"/>
    <x v="5"/>
    <x v="4"/>
    <x v="22"/>
    <n v="58362.481801285729"/>
    <x v="2301"/>
  </r>
  <r>
    <x v="128"/>
    <x v="1"/>
    <x v="4"/>
    <x v="0"/>
    <n v="88144"/>
    <n v="5.0000000000000001E-3"/>
    <n v="440.72"/>
    <x v="31"/>
    <x v="0"/>
    <x v="5"/>
    <x v="4"/>
    <x v="23"/>
    <n v="440.72"/>
    <x v="29230"/>
  </r>
  <r>
    <x v="128"/>
    <x v="1"/>
    <x v="4"/>
    <x v="0"/>
    <n v="1368"/>
    <n v="152.66999999999999"/>
    <n v="208852.56"/>
    <x v="19"/>
    <x v="0"/>
    <x v="5"/>
    <x v="0"/>
    <x v="16"/>
    <n v="208852.56"/>
    <x v="29231"/>
  </r>
  <r>
    <x v="128"/>
    <x v="1"/>
    <x v="4"/>
    <x v="0"/>
    <n v="32871"/>
    <n v="3.0000000000000001E-3"/>
    <n v="98.61"/>
    <x v="30"/>
    <x v="0"/>
    <x v="0"/>
    <x v="2"/>
    <x v="11"/>
    <n v="98.61"/>
    <x v="29232"/>
  </r>
  <r>
    <x v="128"/>
    <x v="1"/>
    <x v="4"/>
    <x v="0"/>
    <n v="1"/>
    <n v="106.533188"/>
    <n v="106522.53"/>
    <x v="27"/>
    <x v="1"/>
    <x v="2"/>
    <x v="3"/>
    <x v="9"/>
    <n v="93603.301086934007"/>
    <x v="29233"/>
  </r>
  <r>
    <x v="128"/>
    <x v="1"/>
    <x v="4"/>
    <x v="0"/>
    <n v="55"/>
    <n v="891.15419999999995"/>
    <n v="49013.48"/>
    <x v="21"/>
    <x v="1"/>
    <x v="4"/>
    <x v="0"/>
    <x v="18"/>
    <n v="43069.043945524187"/>
    <x v="29234"/>
  </r>
  <r>
    <x v="128"/>
    <x v="1"/>
    <x v="4"/>
    <x v="0"/>
    <n v="114.61499999999999"/>
    <n v="5.9770000000000003"/>
    <n v="685.05"/>
    <x v="26"/>
    <x v="0"/>
    <x v="4"/>
    <x v="0"/>
    <x v="20"/>
    <n v="685.05"/>
    <x v="29235"/>
  </r>
  <r>
    <x v="128"/>
    <x v="1"/>
    <x v="4"/>
    <x v="0"/>
    <n v="2469"/>
    <n v="102.81"/>
    <n v="253837.89"/>
    <x v="20"/>
    <x v="0"/>
    <x v="0"/>
    <x v="0"/>
    <x v="17"/>
    <n v="253837.89"/>
    <x v="29236"/>
  </r>
  <r>
    <x v="128"/>
    <x v="1"/>
    <x v="4"/>
    <x v="0"/>
    <n v="617.88679999999999"/>
    <n v="89.9649"/>
    <n v="55588.12"/>
    <x v="15"/>
    <x v="0"/>
    <x v="4"/>
    <x v="0"/>
    <x v="13"/>
    <n v="55588.12"/>
    <x v="29237"/>
  </r>
  <r>
    <x v="128"/>
    <x v="1"/>
    <x v="4"/>
    <x v="0"/>
    <n v="32871"/>
    <n v="1E-3"/>
    <n v="35.020000000000003"/>
    <x v="32"/>
    <x v="0"/>
    <x v="0"/>
    <x v="2"/>
    <x v="11"/>
    <n v="35.020000000000003"/>
    <x v="29238"/>
  </r>
  <r>
    <x v="128"/>
    <x v="1"/>
    <x v="4"/>
    <x v="0"/>
    <n v="168.702"/>
    <n v="38.448999999999998"/>
    <n v="6486.42"/>
    <x v="33"/>
    <x v="0"/>
    <x v="4"/>
    <x v="0"/>
    <x v="20"/>
    <n v="6486.42"/>
    <x v="29239"/>
  </r>
  <r>
    <x v="128"/>
    <x v="1"/>
    <x v="4"/>
    <x v="0"/>
    <n v="661.779"/>
    <n v="9.9999999999999995E-7"/>
    <n v="0"/>
    <x v="23"/>
    <x v="0"/>
    <x v="4"/>
    <x v="0"/>
    <x v="20"/>
    <n v="0"/>
    <x v="26"/>
  </r>
  <r>
    <x v="128"/>
    <x v="1"/>
    <x v="4"/>
    <x v="0"/>
    <n v="8524"/>
    <n v="1.6500000000000001E-2"/>
    <n v="140.65"/>
    <x v="29"/>
    <x v="0"/>
    <x v="5"/>
    <x v="4"/>
    <x v="23"/>
    <n v="140.65"/>
    <x v="29240"/>
  </r>
  <r>
    <x v="128"/>
    <x v="1"/>
    <x v="4"/>
    <x v="0"/>
    <n v="1207.3699999999999"/>
    <n v="138.37"/>
    <n v="167063.79"/>
    <x v="17"/>
    <x v="0"/>
    <x v="4"/>
    <x v="0"/>
    <x v="15"/>
    <n v="167063.79"/>
    <x v="29241"/>
  </r>
  <r>
    <x v="128"/>
    <x v="1"/>
    <x v="4"/>
    <x v="0"/>
    <n v="199.49799999999999"/>
    <n v="366.23"/>
    <n v="73062.149999999994"/>
    <x v="22"/>
    <x v="0"/>
    <x v="4"/>
    <x v="0"/>
    <x v="19"/>
    <n v="73062.149999999994"/>
    <x v="29242"/>
  </r>
  <r>
    <x v="128"/>
    <x v="1"/>
    <x v="4"/>
    <x v="0"/>
    <n v="107168.27"/>
    <n v="1"/>
    <n v="107168.27"/>
    <x v="1"/>
    <x v="0"/>
    <x v="1"/>
    <x v="1"/>
    <x v="1"/>
    <n v="107168.27"/>
    <x v="29243"/>
  </r>
  <r>
    <x v="128"/>
    <x v="1"/>
    <x v="5"/>
    <x v="1"/>
    <n v="133.97300000000001"/>
    <n v="9.9999999999999995E-7"/>
    <n v="0"/>
    <x v="23"/>
    <x v="0"/>
    <x v="4"/>
    <x v="0"/>
    <x v="20"/>
    <n v="0"/>
    <x v="26"/>
  </r>
  <r>
    <x v="128"/>
    <x v="1"/>
    <x v="5"/>
    <x v="1"/>
    <n v="45.844000000000001"/>
    <n v="5.9770000000000003"/>
    <n v="274.01"/>
    <x v="26"/>
    <x v="0"/>
    <x v="4"/>
    <x v="0"/>
    <x v="20"/>
    <n v="255.40627368714152"/>
    <x v="29244"/>
  </r>
  <r>
    <x v="128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8"/>
    <x v="1"/>
    <x v="5"/>
    <x v="1"/>
    <n v="126.526"/>
    <n v="38.448999999999998"/>
    <n v="4864.8"/>
    <x v="33"/>
    <x v="0"/>
    <x v="4"/>
    <x v="0"/>
    <x v="20"/>
    <n v="4534.5076465574475"/>
    <x v="29245"/>
  </r>
  <r>
    <x v="128"/>
    <x v="1"/>
    <x v="6"/>
    <x v="0"/>
    <n v="99082.95"/>
    <n v="1"/>
    <n v="99082.95"/>
    <x v="7"/>
    <x v="1"/>
    <x v="1"/>
    <x v="1"/>
    <x v="1"/>
    <n v="87066.005674401735"/>
    <x v="29246"/>
  </r>
  <r>
    <x v="128"/>
    <x v="1"/>
    <x v="6"/>
    <x v="0"/>
    <n v="27"/>
    <n v="106.533188"/>
    <n v="2876108.44"/>
    <x v="27"/>
    <x v="1"/>
    <x v="2"/>
    <x v="3"/>
    <x v="9"/>
    <n v="2527289.243580603"/>
    <x v="29247"/>
  </r>
  <r>
    <x v="128"/>
    <x v="1"/>
    <x v="6"/>
    <x v="0"/>
    <n v="17289.7"/>
    <n v="1"/>
    <n v="17289.7"/>
    <x v="25"/>
    <x v="2"/>
    <x v="1"/>
    <x v="1"/>
    <x v="1"/>
    <n v="18549.07723528842"/>
    <x v="19677"/>
  </r>
  <r>
    <x v="128"/>
    <x v="1"/>
    <x v="6"/>
    <x v="0"/>
    <n v="46866.23"/>
    <n v="1"/>
    <n v="46866.23"/>
    <x v="1"/>
    <x v="0"/>
    <x v="1"/>
    <x v="1"/>
    <x v="1"/>
    <n v="46866.23"/>
    <x v="29248"/>
  </r>
  <r>
    <x v="128"/>
    <x v="1"/>
    <x v="6"/>
    <x v="0"/>
    <n v="2640"/>
    <n v="152.66999999999999"/>
    <n v="403048.8"/>
    <x v="19"/>
    <x v="0"/>
    <x v="5"/>
    <x v="0"/>
    <x v="16"/>
    <n v="403048.8"/>
    <x v="29249"/>
  </r>
  <r>
    <x v="128"/>
    <x v="1"/>
    <x v="6"/>
    <x v="0"/>
    <n v="419.339"/>
    <n v="235.01"/>
    <n v="98548.86"/>
    <x v="35"/>
    <x v="2"/>
    <x v="4"/>
    <x v="0"/>
    <x v="19"/>
    <n v="105727.13324057823"/>
    <x v="27280"/>
  </r>
  <r>
    <x v="128"/>
    <x v="1"/>
    <x v="6"/>
    <x v="0"/>
    <n v="34.840000000000003"/>
    <n v="1905.03"/>
    <n v="66371.25"/>
    <x v="37"/>
    <x v="1"/>
    <x v="4"/>
    <x v="0"/>
    <x v="20"/>
    <n v="58321.634843503707"/>
    <x v="29250"/>
  </r>
  <r>
    <x v="128"/>
    <x v="1"/>
    <x v="6"/>
    <x v="0"/>
    <n v="975"/>
    <n v="102.81"/>
    <n v="100239.75"/>
    <x v="20"/>
    <x v="0"/>
    <x v="0"/>
    <x v="0"/>
    <x v="17"/>
    <n v="100239.75"/>
    <x v="29251"/>
  </r>
  <r>
    <x v="128"/>
    <x v="1"/>
    <x v="6"/>
    <x v="0"/>
    <n v="1107.3625"/>
    <n v="89.9649"/>
    <n v="99623.76"/>
    <x v="15"/>
    <x v="0"/>
    <x v="4"/>
    <x v="0"/>
    <x v="13"/>
    <n v="99623.76"/>
    <x v="29252"/>
  </r>
  <r>
    <x v="128"/>
    <x v="1"/>
    <x v="6"/>
    <x v="0"/>
    <n v="435325"/>
    <n v="0.99984239900005745"/>
    <n v="435256.3923447"/>
    <x v="34"/>
    <x v="2"/>
    <x v="1"/>
    <x v="1"/>
    <x v="24"/>
    <n v="466960.35435865505"/>
    <x v="29253"/>
  </r>
  <r>
    <x v="128"/>
    <x v="1"/>
    <x v="6"/>
    <x v="0"/>
    <n v="-20000"/>
    <n v="0"/>
    <n v="0"/>
    <x v="38"/>
    <x v="0"/>
    <x v="1"/>
    <x v="1"/>
    <x v="21"/>
    <n v="0"/>
    <x v="26"/>
  </r>
  <r>
    <x v="128"/>
    <x v="1"/>
    <x v="6"/>
    <x v="0"/>
    <n v="-500000"/>
    <n v="0.99276424793259999"/>
    <n v="-496382.12396629999"/>
    <x v="36"/>
    <x v="1"/>
    <x v="1"/>
    <x v="1"/>
    <x v="24"/>
    <n v="-436180.0776210383"/>
    <x v="29254"/>
  </r>
  <r>
    <x v="128"/>
    <x v="1"/>
    <x v="7"/>
    <x v="0"/>
    <n v="27680.74"/>
    <n v="1"/>
    <n v="27680.74"/>
    <x v="1"/>
    <x v="0"/>
    <x v="1"/>
    <x v="1"/>
    <x v="1"/>
    <n v="27680.74"/>
    <x v="29255"/>
  </r>
  <r>
    <x v="128"/>
    <x v="1"/>
    <x v="7"/>
    <x v="0"/>
    <n v="313.49700000000001"/>
    <n v="366.23"/>
    <n v="114812.01"/>
    <x v="22"/>
    <x v="0"/>
    <x v="4"/>
    <x v="0"/>
    <x v="19"/>
    <n v="114812.01"/>
    <x v="29256"/>
  </r>
  <r>
    <x v="128"/>
    <x v="1"/>
    <x v="7"/>
    <x v="0"/>
    <n v="461.12"/>
    <n v="180.86"/>
    <n v="83398.16"/>
    <x v="16"/>
    <x v="0"/>
    <x v="0"/>
    <x v="0"/>
    <x v="14"/>
    <n v="83398.16"/>
    <x v="29257"/>
  </r>
  <r>
    <x v="128"/>
    <x v="1"/>
    <x v="7"/>
    <x v="0"/>
    <n v="1194.229"/>
    <n v="138.37"/>
    <n v="165245.47"/>
    <x v="17"/>
    <x v="0"/>
    <x v="4"/>
    <x v="0"/>
    <x v="15"/>
    <n v="165245.47"/>
    <x v="29258"/>
  </r>
  <r>
    <x v="128"/>
    <x v="1"/>
    <x v="7"/>
    <x v="0"/>
    <n v="90"/>
    <n v="891.15419999999995"/>
    <n v="80203.88"/>
    <x v="21"/>
    <x v="1"/>
    <x v="4"/>
    <x v="0"/>
    <x v="18"/>
    <n v="70476.620560742653"/>
    <x v="29259"/>
  </r>
  <r>
    <x v="128"/>
    <x v="1"/>
    <x v="7"/>
    <x v="0"/>
    <n v="11017.468999999999"/>
    <n v="102.81"/>
    <n v="1132705.99"/>
    <x v="20"/>
    <x v="0"/>
    <x v="0"/>
    <x v="0"/>
    <x v="17"/>
    <n v="1132705.99"/>
    <x v="29260"/>
  </r>
  <r>
    <x v="128"/>
    <x v="1"/>
    <x v="7"/>
    <x v="0"/>
    <n v="1107.3624"/>
    <n v="89.9649"/>
    <n v="99623.75"/>
    <x v="15"/>
    <x v="0"/>
    <x v="4"/>
    <x v="0"/>
    <x v="13"/>
    <n v="99623.75"/>
    <x v="29261"/>
  </r>
  <r>
    <x v="128"/>
    <x v="1"/>
    <x v="7"/>
    <x v="0"/>
    <n v="1700"/>
    <n v="93.87"/>
    <n v="159579"/>
    <x v="10"/>
    <x v="0"/>
    <x v="2"/>
    <x v="0"/>
    <x v="9"/>
    <n v="159579"/>
    <x v="29262"/>
  </r>
  <r>
    <x v="128"/>
    <x v="1"/>
    <x v="7"/>
    <x v="0"/>
    <n v="3813.9450000000002"/>
    <n v="152.66999999999999"/>
    <n v="582274.98"/>
    <x v="19"/>
    <x v="0"/>
    <x v="5"/>
    <x v="0"/>
    <x v="16"/>
    <n v="582274.98"/>
    <x v="29263"/>
  </r>
  <r>
    <x v="128"/>
    <x v="1"/>
    <x v="7"/>
    <x v="0"/>
    <n v="525"/>
    <n v="111.36"/>
    <n v="58464"/>
    <x v="39"/>
    <x v="0"/>
    <x v="0"/>
    <x v="0"/>
    <x v="25"/>
    <n v="58464"/>
    <x v="29264"/>
  </r>
  <r>
    <x v="128"/>
    <x v="1"/>
    <x v="7"/>
    <x v="0"/>
    <n v="-15000"/>
    <n v="0"/>
    <n v="0"/>
    <x v="38"/>
    <x v="0"/>
    <x v="1"/>
    <x v="1"/>
    <x v="21"/>
    <n v="0"/>
    <x v="26"/>
  </r>
  <r>
    <x v="128"/>
    <x v="1"/>
    <x v="8"/>
    <x v="1"/>
    <n v="2109.3510000000001"/>
    <n v="127.95"/>
    <n v="269891.46000000002"/>
    <x v="44"/>
    <x v="2"/>
    <x v="0"/>
    <x v="0"/>
    <x v="14"/>
    <n v="269891.46000000002"/>
    <x v="29265"/>
  </r>
  <r>
    <x v="128"/>
    <x v="1"/>
    <x v="8"/>
    <x v="1"/>
    <n v="148.44999999999999"/>
    <n v="1"/>
    <n v="148.44999999999999"/>
    <x v="40"/>
    <x v="3"/>
    <x v="1"/>
    <x v="1"/>
    <x v="1"/>
    <n v="161.13629594036587"/>
    <x v="29266"/>
  </r>
  <r>
    <x v="128"/>
    <x v="1"/>
    <x v="8"/>
    <x v="1"/>
    <n v="1467.6890000000001"/>
    <n v="235.01"/>
    <n v="344921.59"/>
    <x v="35"/>
    <x v="2"/>
    <x v="4"/>
    <x v="0"/>
    <x v="19"/>
    <n v="344921.59"/>
    <x v="27312"/>
  </r>
  <r>
    <x v="128"/>
    <x v="1"/>
    <x v="8"/>
    <x v="1"/>
    <n v="4289626.3499999996"/>
    <n v="0.99984239899999683"/>
    <n v="4288950.3005975997"/>
    <x v="34"/>
    <x v="2"/>
    <x v="1"/>
    <x v="1"/>
    <x v="24"/>
    <n v="4288950.3005975997"/>
    <x v="29267"/>
  </r>
  <r>
    <x v="128"/>
    <x v="1"/>
    <x v="8"/>
    <x v="1"/>
    <n v="4493.2488000000003"/>
    <n v="93.529600000000002"/>
    <n v="420251.76"/>
    <x v="45"/>
    <x v="2"/>
    <x v="4"/>
    <x v="0"/>
    <x v="13"/>
    <n v="420251.76"/>
    <x v="29268"/>
  </r>
  <r>
    <x v="128"/>
    <x v="1"/>
    <x v="8"/>
    <x v="1"/>
    <n v="6767.72"/>
    <n v="1"/>
    <n v="6767.72"/>
    <x v="25"/>
    <x v="2"/>
    <x v="1"/>
    <x v="1"/>
    <x v="1"/>
    <n v="6767.72"/>
    <x v="19706"/>
  </r>
  <r>
    <x v="128"/>
    <x v="1"/>
    <x v="8"/>
    <x v="1"/>
    <n v="422528.58"/>
    <n v="1"/>
    <n v="422528.58"/>
    <x v="1"/>
    <x v="0"/>
    <x v="1"/>
    <x v="1"/>
    <x v="1"/>
    <n v="393841.28369081154"/>
    <x v="29269"/>
  </r>
  <r>
    <x v="128"/>
    <x v="1"/>
    <x v="8"/>
    <x v="1"/>
    <n v="100000"/>
    <n v="0"/>
    <n v="0"/>
    <x v="43"/>
    <x v="1"/>
    <x v="0"/>
    <x v="6"/>
    <x v="11"/>
    <n v="0"/>
    <x v="26"/>
  </r>
  <r>
    <x v="128"/>
    <x v="1"/>
    <x v="8"/>
    <x v="1"/>
    <n v="1570"/>
    <n v="307.47000000000003"/>
    <n v="482727.9"/>
    <x v="170"/>
    <x v="1"/>
    <x v="2"/>
    <x v="0"/>
    <x v="9"/>
    <n v="395382.3158674523"/>
    <x v="29270"/>
  </r>
  <r>
    <x v="128"/>
    <x v="1"/>
    <x v="8"/>
    <x v="1"/>
    <n v="350"/>
    <n v="891.15419999999995"/>
    <n v="311903.96999999997"/>
    <x v="21"/>
    <x v="1"/>
    <x v="4"/>
    <x v="0"/>
    <x v="18"/>
    <n v="255467.55011850849"/>
    <x v="29271"/>
  </r>
  <r>
    <x v="128"/>
    <x v="1"/>
    <x v="8"/>
    <x v="1"/>
    <n v="24205.522000000001"/>
    <n v="152.66999999999999"/>
    <n v="3695457.04"/>
    <x v="19"/>
    <x v="0"/>
    <x v="5"/>
    <x v="0"/>
    <x v="16"/>
    <n v="3444556.4474191228"/>
    <x v="29272"/>
  </r>
  <r>
    <x v="128"/>
    <x v="1"/>
    <x v="8"/>
    <x v="1"/>
    <n v="65744"/>
    <n v="3.0000000000000001E-3"/>
    <n v="197.23"/>
    <x v="30"/>
    <x v="0"/>
    <x v="0"/>
    <x v="2"/>
    <x v="11"/>
    <n v="183.8392006106161"/>
    <x v="29273"/>
  </r>
  <r>
    <x v="128"/>
    <x v="1"/>
    <x v="8"/>
    <x v="1"/>
    <n v="65744"/>
    <n v="1E-3"/>
    <n v="70.05"/>
    <x v="32"/>
    <x v="0"/>
    <x v="0"/>
    <x v="2"/>
    <x v="11"/>
    <n v="65.294001940747648"/>
    <x v="29274"/>
  </r>
  <r>
    <x v="128"/>
    <x v="1"/>
    <x v="8"/>
    <x v="1"/>
    <n v="-4500000"/>
    <n v="0.99630688130606671"/>
    <n v="-4483380.9658773001"/>
    <x v="41"/>
    <x v="0"/>
    <x v="1"/>
    <x v="1"/>
    <x v="24"/>
    <n v="-4178984.8035275303"/>
    <x v="29275"/>
  </r>
  <r>
    <x v="128"/>
    <x v="1"/>
    <x v="8"/>
    <x v="1"/>
    <n v="43600"/>
    <n v="102.81"/>
    <n v="4482516"/>
    <x v="20"/>
    <x v="0"/>
    <x v="0"/>
    <x v="0"/>
    <x v="17"/>
    <n v="4178178.5639319401"/>
    <x v="29276"/>
  </r>
  <r>
    <x v="128"/>
    <x v="1"/>
    <x v="8"/>
    <x v="1"/>
    <n v="509.572"/>
    <n v="9.9999999999999995E-7"/>
    <n v="0"/>
    <x v="23"/>
    <x v="0"/>
    <x v="4"/>
    <x v="0"/>
    <x v="20"/>
    <n v="0"/>
    <x v="26"/>
  </r>
  <r>
    <x v="128"/>
    <x v="1"/>
    <x v="8"/>
    <x v="1"/>
    <n v="17048"/>
    <n v="1.6500000000000001E-2"/>
    <n v="281.29000000000002"/>
    <x v="29"/>
    <x v="0"/>
    <x v="5"/>
    <x v="4"/>
    <x v="23"/>
    <n v="262.19200293951332"/>
    <x v="29277"/>
  </r>
  <r>
    <x v="128"/>
    <x v="1"/>
    <x v="8"/>
    <x v="1"/>
    <n v="5519.5209999999997"/>
    <n v="138.37"/>
    <n v="763736.12"/>
    <x v="17"/>
    <x v="0"/>
    <x v="4"/>
    <x v="0"/>
    <x v="15"/>
    <n v="711882.76518913743"/>
    <x v="29278"/>
  </r>
  <r>
    <x v="128"/>
    <x v="1"/>
    <x v="8"/>
    <x v="1"/>
    <n v="176286"/>
    <n v="5.0000000000000001E-3"/>
    <n v="881.43"/>
    <x v="31"/>
    <x v="0"/>
    <x v="5"/>
    <x v="4"/>
    <x v="23"/>
    <n v="821.58589765357885"/>
    <x v="29279"/>
  </r>
  <r>
    <x v="128"/>
    <x v="2"/>
    <x v="9"/>
    <x v="0"/>
    <n v="549.50199999999995"/>
    <n v="180.86"/>
    <n v="99382.931719999993"/>
    <x v="16"/>
    <x v="0"/>
    <x v="0"/>
    <x v="0"/>
    <x v="14"/>
    <n v="99382.931719999993"/>
    <x v="29280"/>
  </r>
  <r>
    <x v="128"/>
    <x v="2"/>
    <x v="9"/>
    <x v="0"/>
    <n v="1830.58"/>
    <n v="1"/>
    <n v="1830.58"/>
    <x v="40"/>
    <x v="3"/>
    <x v="1"/>
    <x v="1"/>
    <x v="1"/>
    <n v="2131.7522954357232"/>
    <x v="29281"/>
  </r>
  <r>
    <x v="128"/>
    <x v="2"/>
    <x v="9"/>
    <x v="0"/>
    <n v="1102.5314000000001"/>
    <n v="89.9649"/>
    <n v="99189.127147859996"/>
    <x v="15"/>
    <x v="0"/>
    <x v="4"/>
    <x v="0"/>
    <x v="13"/>
    <n v="99189.127147859996"/>
    <x v="29282"/>
  </r>
  <r>
    <x v="128"/>
    <x v="2"/>
    <x v="9"/>
    <x v="0"/>
    <n v="3766.45"/>
    <n v="152.66999999999999"/>
    <n v="575023.92150000005"/>
    <x v="19"/>
    <x v="0"/>
    <x v="5"/>
    <x v="0"/>
    <x v="16"/>
    <n v="575023.92150000005"/>
    <x v="29283"/>
  </r>
  <r>
    <x v="128"/>
    <x v="2"/>
    <x v="9"/>
    <x v="0"/>
    <n v="82.687299999999993"/>
    <n v="375.7"/>
    <n v="31065.618610000001"/>
    <x v="50"/>
    <x v="0"/>
    <x v="5"/>
    <x v="0"/>
    <x v="30"/>
    <n v="31065.618610000001"/>
    <x v="29284"/>
  </r>
  <r>
    <x v="128"/>
    <x v="2"/>
    <x v="9"/>
    <x v="0"/>
    <n v="243"/>
    <n v="226.61"/>
    <n v="55066.23"/>
    <x v="49"/>
    <x v="0"/>
    <x v="0"/>
    <x v="0"/>
    <x v="29"/>
    <n v="55066.23"/>
    <x v="29285"/>
  </r>
  <r>
    <x v="128"/>
    <x v="2"/>
    <x v="9"/>
    <x v="0"/>
    <n v="816.91499999999996"/>
    <n v="120.67"/>
    <n v="98577.133050000004"/>
    <x v="60"/>
    <x v="0"/>
    <x v="0"/>
    <x v="0"/>
    <x v="37"/>
    <n v="98577.133050000004"/>
    <x v="29286"/>
  </r>
  <r>
    <x v="128"/>
    <x v="2"/>
    <x v="9"/>
    <x v="0"/>
    <n v="19.837"/>
    <n v="10720.39"/>
    <n v="212660.37643"/>
    <x v="61"/>
    <x v="0"/>
    <x v="3"/>
    <x v="0"/>
    <x v="10"/>
    <n v="212660.37643"/>
    <x v="29287"/>
  </r>
  <r>
    <x v="128"/>
    <x v="2"/>
    <x v="9"/>
    <x v="0"/>
    <n v="3277.13"/>
    <n v="102.81"/>
    <n v="336921.7353"/>
    <x v="20"/>
    <x v="0"/>
    <x v="0"/>
    <x v="0"/>
    <x v="17"/>
    <n v="336921.7353"/>
    <x v="29288"/>
  </r>
  <r>
    <x v="128"/>
    <x v="2"/>
    <x v="9"/>
    <x v="0"/>
    <n v="160.24799999999999"/>
    <n v="366.23"/>
    <n v="58687.625039999999"/>
    <x v="22"/>
    <x v="0"/>
    <x v="4"/>
    <x v="0"/>
    <x v="19"/>
    <n v="58687.625039999999"/>
    <x v="29289"/>
  </r>
  <r>
    <x v="128"/>
    <x v="2"/>
    <x v="9"/>
    <x v="0"/>
    <n v="296"/>
    <n v="204.5"/>
    <n v="60532"/>
    <x v="46"/>
    <x v="0"/>
    <x v="5"/>
    <x v="0"/>
    <x v="26"/>
    <n v="60532"/>
    <x v="29290"/>
  </r>
  <r>
    <x v="128"/>
    <x v="2"/>
    <x v="9"/>
    <x v="0"/>
    <n v="627.68100000000004"/>
    <n v="107.34"/>
    <n v="67375.278539999999"/>
    <x v="47"/>
    <x v="0"/>
    <x v="0"/>
    <x v="0"/>
    <x v="27"/>
    <n v="67375.278539999999"/>
    <x v="29291"/>
  </r>
  <r>
    <x v="128"/>
    <x v="2"/>
    <x v="9"/>
    <x v="0"/>
    <n v="202"/>
    <n v="239.24"/>
    <n v="48326.48"/>
    <x v="48"/>
    <x v="3"/>
    <x v="5"/>
    <x v="0"/>
    <x v="28"/>
    <n v="56277.291716466134"/>
    <x v="29292"/>
  </r>
  <r>
    <x v="128"/>
    <x v="2"/>
    <x v="9"/>
    <x v="0"/>
    <n v="843"/>
    <n v="111.36"/>
    <n v="93876.479999999996"/>
    <x v="39"/>
    <x v="0"/>
    <x v="0"/>
    <x v="0"/>
    <x v="25"/>
    <n v="93876.479999999996"/>
    <x v="29293"/>
  </r>
  <r>
    <x v="128"/>
    <x v="2"/>
    <x v="9"/>
    <x v="0"/>
    <n v="489.67099999999999"/>
    <n v="62.78"/>
    <n v="30741.54538"/>
    <x v="51"/>
    <x v="0"/>
    <x v="0"/>
    <x v="0"/>
    <x v="31"/>
    <n v="30741.54538"/>
    <x v="29294"/>
  </r>
  <r>
    <x v="128"/>
    <x v="2"/>
    <x v="9"/>
    <x v="0"/>
    <n v="34004.300000000003"/>
    <n v="1"/>
    <n v="34004.300000000003"/>
    <x v="1"/>
    <x v="0"/>
    <x v="1"/>
    <x v="1"/>
    <x v="1"/>
    <n v="34004.300000000003"/>
    <x v="29295"/>
  </r>
  <r>
    <x v="128"/>
    <x v="2"/>
    <x v="9"/>
    <x v="0"/>
    <n v="3306.4"/>
    <n v="1"/>
    <n v="3306.4"/>
    <x v="7"/>
    <x v="1"/>
    <x v="1"/>
    <x v="1"/>
    <x v="1"/>
    <n v="2905.394330324661"/>
    <x v="29296"/>
  </r>
  <r>
    <x v="128"/>
    <x v="2"/>
    <x v="9"/>
    <x v="0"/>
    <n v="245"/>
    <n v="117.79"/>
    <n v="28858.55"/>
    <x v="56"/>
    <x v="1"/>
    <x v="5"/>
    <x v="0"/>
    <x v="35"/>
    <n v="25358.537246367876"/>
    <x v="29297"/>
  </r>
  <r>
    <x v="128"/>
    <x v="2"/>
    <x v="9"/>
    <x v="0"/>
    <n v="105"/>
    <n v="444.18"/>
    <n v="46638.9"/>
    <x v="58"/>
    <x v="1"/>
    <x v="5"/>
    <x v="0"/>
    <x v="36"/>
    <n v="40982.456941863915"/>
    <x v="29298"/>
  </r>
  <r>
    <x v="128"/>
    <x v="2"/>
    <x v="9"/>
    <x v="0"/>
    <n v="1126"/>
    <n v="128.05000000000001"/>
    <n v="144184.29999999999"/>
    <x v="62"/>
    <x v="1"/>
    <x v="5"/>
    <x v="0"/>
    <x v="38"/>
    <n v="126697.38922750726"/>
    <x v="29299"/>
  </r>
  <r>
    <x v="128"/>
    <x v="2"/>
    <x v="9"/>
    <x v="0"/>
    <n v="13646"/>
    <n v="8.8249999999999993"/>
    <n v="120425.95"/>
    <x v="54"/>
    <x v="1"/>
    <x v="2"/>
    <x v="0"/>
    <x v="34"/>
    <n v="105820.49127569595"/>
    <x v="29300"/>
  </r>
  <r>
    <x v="128"/>
    <x v="2"/>
    <x v="9"/>
    <x v="0"/>
    <n v="712"/>
    <n v="309.18"/>
    <n v="220136.16"/>
    <x v="55"/>
    <x v="1"/>
    <x v="2"/>
    <x v="0"/>
    <x v="9"/>
    <n v="193437.68181812318"/>
    <x v="29301"/>
  </r>
  <r>
    <x v="128"/>
    <x v="2"/>
    <x v="9"/>
    <x v="0"/>
    <n v="580"/>
    <n v="56.65"/>
    <n v="32857"/>
    <x v="57"/>
    <x v="1"/>
    <x v="5"/>
    <x v="0"/>
    <x v="35"/>
    <n v="28872.048606181161"/>
    <x v="29302"/>
  </r>
  <r>
    <x v="128"/>
    <x v="2"/>
    <x v="9"/>
    <x v="0"/>
    <n v="355"/>
    <n v="570.44000000000005"/>
    <n v="202506.2"/>
    <x v="53"/>
    <x v="1"/>
    <x v="5"/>
    <x v="0"/>
    <x v="33"/>
    <n v="177945.91257427775"/>
    <x v="29303"/>
  </r>
  <r>
    <x v="128"/>
    <x v="2"/>
    <x v="9"/>
    <x v="0"/>
    <n v="100"/>
    <n v="891.15419999999995"/>
    <n v="89115.42"/>
    <x v="21"/>
    <x v="1"/>
    <x v="4"/>
    <x v="0"/>
    <x v="18"/>
    <n v="78307.354225895513"/>
    <x v="29304"/>
  </r>
  <r>
    <x v="128"/>
    <x v="2"/>
    <x v="9"/>
    <x v="0"/>
    <n v="5.9109999999999996"/>
    <n v="11566.98"/>
    <n v="68372.418780000007"/>
    <x v="59"/>
    <x v="1"/>
    <x v="3"/>
    <x v="0"/>
    <x v="10"/>
    <n v="60080.098558551719"/>
    <x v="29305"/>
  </r>
  <r>
    <x v="128"/>
    <x v="2"/>
    <x v="9"/>
    <x v="0"/>
    <n v="1410.9265"/>
    <n v="145.2116"/>
    <n v="204882.8705616495"/>
    <x v="52"/>
    <x v="2"/>
    <x v="4"/>
    <x v="0"/>
    <x v="32"/>
    <n v="219806.48537774722"/>
    <x v="17051"/>
  </r>
  <r>
    <x v="128"/>
    <x v="2"/>
    <x v="9"/>
    <x v="0"/>
    <n v="2682.57"/>
    <n v="1"/>
    <n v="2682.57"/>
    <x v="25"/>
    <x v="2"/>
    <x v="1"/>
    <x v="1"/>
    <x v="1"/>
    <n v="2877.9676986337331"/>
    <x v="14324"/>
  </r>
  <r>
    <x v="128"/>
    <x v="2"/>
    <x v="10"/>
    <x v="0"/>
    <n v="2410000"/>
    <n v="1"/>
    <n v="2410000"/>
    <x v="34"/>
    <x v="2"/>
    <x v="1"/>
    <x v="1"/>
    <x v="24"/>
    <n v="2585543.7709760773"/>
    <x v="19513"/>
  </r>
  <r>
    <x v="128"/>
    <x v="2"/>
    <x v="10"/>
    <x v="0"/>
    <n v="35593.480000000003"/>
    <n v="1"/>
    <n v="35593.480000000003"/>
    <x v="1"/>
    <x v="0"/>
    <x v="1"/>
    <x v="1"/>
    <x v="1"/>
    <n v="35593.480000000003"/>
    <x v="29306"/>
  </r>
  <r>
    <x v="128"/>
    <x v="2"/>
    <x v="10"/>
    <x v="0"/>
    <n v="-2535107.56"/>
    <n v="1"/>
    <n v="-2535107.56"/>
    <x v="41"/>
    <x v="0"/>
    <x v="1"/>
    <x v="1"/>
    <x v="24"/>
    <n v="-2535107.56"/>
    <x v="29307"/>
  </r>
  <r>
    <x v="128"/>
    <x v="2"/>
    <x v="10"/>
    <x v="0"/>
    <n v="605000"/>
    <n v="1"/>
    <n v="605000"/>
    <x v="63"/>
    <x v="0"/>
    <x v="3"/>
    <x v="5"/>
    <x v="10"/>
    <n v="605000"/>
    <x v="29308"/>
  </r>
  <r>
    <x v="128"/>
    <x v="2"/>
    <x v="11"/>
    <x v="0"/>
    <n v="39847.629999999997"/>
    <n v="1"/>
    <n v="39847.629999999997"/>
    <x v="1"/>
    <x v="0"/>
    <x v="1"/>
    <x v="1"/>
    <x v="1"/>
    <n v="39847.629999999997"/>
    <x v="29309"/>
  </r>
  <r>
    <x v="128"/>
    <x v="2"/>
    <x v="11"/>
    <x v="0"/>
    <n v="5084775.8499999996"/>
    <n v="1"/>
    <n v="5084775.8499999996"/>
    <x v="41"/>
    <x v="0"/>
    <x v="1"/>
    <x v="1"/>
    <x v="24"/>
    <n v="5084775.8499999996"/>
    <x v="29310"/>
  </r>
  <r>
    <x v="128"/>
    <x v="2"/>
    <x v="11"/>
    <x v="0"/>
    <n v="575000"/>
    <n v="1"/>
    <n v="575000"/>
    <x v="63"/>
    <x v="0"/>
    <x v="3"/>
    <x v="5"/>
    <x v="10"/>
    <n v="575000"/>
    <x v="29311"/>
  </r>
  <r>
    <x v="128"/>
    <x v="2"/>
    <x v="11"/>
    <x v="0"/>
    <n v="400000"/>
    <n v="1.0291999999999999"/>
    <n v="411661.2"/>
    <x v="69"/>
    <x v="0"/>
    <x v="0"/>
    <x v="7"/>
    <x v="39"/>
    <n v="411661.2"/>
    <x v="29312"/>
  </r>
  <r>
    <x v="128"/>
    <x v="2"/>
    <x v="11"/>
    <x v="0"/>
    <n v="400000"/>
    <n v="1.0375000000000001"/>
    <n v="414991.6"/>
    <x v="73"/>
    <x v="0"/>
    <x v="0"/>
    <x v="7"/>
    <x v="39"/>
    <n v="414991.6"/>
    <x v="29313"/>
  </r>
  <r>
    <x v="128"/>
    <x v="2"/>
    <x v="11"/>
    <x v="0"/>
    <n v="400000"/>
    <n v="1"/>
    <n v="400000"/>
    <x v="72"/>
    <x v="0"/>
    <x v="0"/>
    <x v="7"/>
    <x v="39"/>
    <n v="400000"/>
    <x v="29314"/>
  </r>
  <r>
    <x v="128"/>
    <x v="2"/>
    <x v="11"/>
    <x v="0"/>
    <n v="-4296000"/>
    <n v="1"/>
    <n v="-4296000"/>
    <x v="66"/>
    <x v="3"/>
    <x v="1"/>
    <x v="1"/>
    <x v="24"/>
    <n v="-5002790.2966228556"/>
    <x v="29315"/>
  </r>
  <r>
    <x v="128"/>
    <x v="2"/>
    <x v="11"/>
    <x v="0"/>
    <n v="300000"/>
    <n v="0.96350000000000002"/>
    <n v="289062.59999999998"/>
    <x v="71"/>
    <x v="0"/>
    <x v="0"/>
    <x v="7"/>
    <x v="39"/>
    <n v="289062.59999999998"/>
    <x v="29316"/>
  </r>
  <r>
    <x v="128"/>
    <x v="2"/>
    <x v="11"/>
    <x v="0"/>
    <n v="300000"/>
    <n v="1"/>
    <n v="300000"/>
    <x v="64"/>
    <x v="0"/>
    <x v="0"/>
    <x v="7"/>
    <x v="39"/>
    <n v="300000"/>
    <x v="29317"/>
  </r>
  <r>
    <x v="128"/>
    <x v="2"/>
    <x v="11"/>
    <x v="0"/>
    <n v="43600"/>
    <n v="1"/>
    <n v="43600"/>
    <x v="74"/>
    <x v="0"/>
    <x v="0"/>
    <x v="7"/>
    <x v="39"/>
    <n v="43600"/>
    <x v="29318"/>
  </r>
  <r>
    <x v="128"/>
    <x v="2"/>
    <x v="11"/>
    <x v="0"/>
    <n v="400000"/>
    <n v="1.0031000000000001"/>
    <n v="401244"/>
    <x v="67"/>
    <x v="0"/>
    <x v="0"/>
    <x v="7"/>
    <x v="39"/>
    <n v="401244"/>
    <x v="29319"/>
  </r>
  <r>
    <x v="128"/>
    <x v="2"/>
    <x v="11"/>
    <x v="0"/>
    <n v="550000"/>
    <n v="1.0132000000000001"/>
    <n v="557233.05000000005"/>
    <x v="68"/>
    <x v="0"/>
    <x v="0"/>
    <x v="7"/>
    <x v="39"/>
    <n v="557233.05000000005"/>
    <x v="29320"/>
  </r>
  <r>
    <x v="128"/>
    <x v="2"/>
    <x v="11"/>
    <x v="0"/>
    <n v="150000"/>
    <n v="1.0438000000000001"/>
    <n v="156569.70000000001"/>
    <x v="70"/>
    <x v="0"/>
    <x v="0"/>
    <x v="7"/>
    <x v="39"/>
    <n v="156569.70000000001"/>
    <x v="29321"/>
  </r>
  <r>
    <x v="128"/>
    <x v="2"/>
    <x v="11"/>
    <x v="0"/>
    <n v="400000"/>
    <n v="1.0363"/>
    <n v="414533.6"/>
    <x v="65"/>
    <x v="0"/>
    <x v="0"/>
    <x v="7"/>
    <x v="39"/>
    <n v="414533.6"/>
    <x v="29322"/>
  </r>
  <r>
    <x v="128"/>
    <x v="2"/>
    <x v="12"/>
    <x v="0"/>
    <n v="25980.400000000001"/>
    <n v="1"/>
    <n v="25980.400000000001"/>
    <x v="1"/>
    <x v="0"/>
    <x v="1"/>
    <x v="1"/>
    <x v="1"/>
    <n v="25980.400000000001"/>
    <x v="29323"/>
  </r>
  <r>
    <x v="128"/>
    <x v="2"/>
    <x v="12"/>
    <x v="0"/>
    <n v="15000"/>
    <n v="421.25"/>
    <n v="6318750"/>
    <x v="108"/>
    <x v="5"/>
    <x v="5"/>
    <x v="4"/>
    <x v="22"/>
    <n v="846118.37003474473"/>
    <x v="29324"/>
  </r>
  <r>
    <x v="128"/>
    <x v="2"/>
    <x v="12"/>
    <x v="0"/>
    <n v="230000"/>
    <n v="1.6685000000000001"/>
    <n v="383755"/>
    <x v="113"/>
    <x v="3"/>
    <x v="5"/>
    <x v="4"/>
    <x v="47"/>
    <n v="446891.47818447481"/>
    <x v="29325"/>
  </r>
  <r>
    <x v="128"/>
    <x v="2"/>
    <x v="12"/>
    <x v="0"/>
    <n v="9890"/>
    <n v="71.58"/>
    <n v="707926.2"/>
    <x v="78"/>
    <x v="0"/>
    <x v="5"/>
    <x v="4"/>
    <x v="42"/>
    <n v="707926.2"/>
    <x v="29326"/>
  </r>
  <r>
    <x v="128"/>
    <x v="2"/>
    <x v="12"/>
    <x v="0"/>
    <n v="76634"/>
    <n v="15.37"/>
    <n v="1177864.58"/>
    <x v="127"/>
    <x v="0"/>
    <x v="5"/>
    <x v="4"/>
    <x v="45"/>
    <n v="1177864.58"/>
    <x v="29327"/>
  </r>
  <r>
    <x v="128"/>
    <x v="2"/>
    <x v="12"/>
    <x v="0"/>
    <n v="85912.5"/>
    <n v="1"/>
    <n v="85912.5"/>
    <x v="107"/>
    <x v="5"/>
    <x v="1"/>
    <x v="1"/>
    <x v="1"/>
    <n v="11504.196948068844"/>
    <x v="29328"/>
  </r>
  <r>
    <x v="128"/>
    <x v="2"/>
    <x v="12"/>
    <x v="0"/>
    <n v="9205466.0999999996"/>
    <n v="1"/>
    <n v="9205466.0999999996"/>
    <x v="41"/>
    <x v="0"/>
    <x v="1"/>
    <x v="1"/>
    <x v="24"/>
    <n v="9205466.0999999996"/>
    <x v="29329"/>
  </r>
  <r>
    <x v="128"/>
    <x v="2"/>
    <x v="12"/>
    <x v="0"/>
    <n v="3466574.13"/>
    <n v="1"/>
    <n v="3466574.13"/>
    <x v="1"/>
    <x v="0"/>
    <x v="1"/>
    <x v="1"/>
    <x v="1"/>
    <n v="3466574.13"/>
    <x v="29330"/>
  </r>
  <r>
    <x v="128"/>
    <x v="2"/>
    <x v="12"/>
    <x v="0"/>
    <n v="1650"/>
    <n v="537.51"/>
    <n v="886891.5"/>
    <x v="104"/>
    <x v="1"/>
    <x v="5"/>
    <x v="4"/>
    <x v="23"/>
    <n v="779327.82957692177"/>
    <x v="29331"/>
  </r>
  <r>
    <x v="128"/>
    <x v="2"/>
    <x v="12"/>
    <x v="0"/>
    <n v="10130"/>
    <n v="64.77"/>
    <n v="656120.1"/>
    <x v="117"/>
    <x v="1"/>
    <x v="5"/>
    <x v="4"/>
    <x v="41"/>
    <n v="576544.76728527993"/>
    <x v="29332"/>
  </r>
  <r>
    <x v="128"/>
    <x v="2"/>
    <x v="12"/>
    <x v="0"/>
    <n v="3360"/>
    <n v="249.84"/>
    <n v="839462.40000000002"/>
    <x v="93"/>
    <x v="1"/>
    <x v="5"/>
    <x v="4"/>
    <x v="41"/>
    <n v="737651.00940017321"/>
    <x v="29333"/>
  </r>
  <r>
    <x v="128"/>
    <x v="2"/>
    <x v="12"/>
    <x v="0"/>
    <n v="2200"/>
    <n v="371.61"/>
    <n v="817542"/>
    <x v="92"/>
    <x v="1"/>
    <x v="5"/>
    <x v="4"/>
    <x v="41"/>
    <n v="718389.15182745107"/>
    <x v="29334"/>
  </r>
  <r>
    <x v="128"/>
    <x v="2"/>
    <x v="12"/>
    <x v="0"/>
    <n v="12700"/>
    <n v="65.14"/>
    <n v="827278"/>
    <x v="90"/>
    <x v="1"/>
    <x v="5"/>
    <x v="4"/>
    <x v="41"/>
    <n v="726944.35361793044"/>
    <x v="29335"/>
  </r>
  <r>
    <x v="128"/>
    <x v="2"/>
    <x v="12"/>
    <x v="0"/>
    <n v="31450"/>
    <n v="22.04"/>
    <n v="693158"/>
    <x v="114"/>
    <x v="1"/>
    <x v="5"/>
    <x v="4"/>
    <x v="22"/>
    <n v="609090.64941301162"/>
    <x v="29336"/>
  </r>
  <r>
    <x v="128"/>
    <x v="2"/>
    <x v="12"/>
    <x v="0"/>
    <n v="4800"/>
    <n v="88.29"/>
    <n v="423792"/>
    <x v="111"/>
    <x v="1"/>
    <x v="5"/>
    <x v="4"/>
    <x v="41"/>
    <n v="372393.80414860538"/>
    <x v="29337"/>
  </r>
  <r>
    <x v="128"/>
    <x v="2"/>
    <x v="12"/>
    <x v="0"/>
    <n v="8275"/>
    <n v="55.94"/>
    <n v="462903.5"/>
    <x v="174"/>
    <x v="1"/>
    <x v="5"/>
    <x v="4"/>
    <x v="46"/>
    <n v="406761.79663302738"/>
    <x v="29338"/>
  </r>
  <r>
    <x v="128"/>
    <x v="2"/>
    <x v="12"/>
    <x v="0"/>
    <n v="5750"/>
    <n v="107.86"/>
    <n v="620195"/>
    <x v="86"/>
    <x v="1"/>
    <x v="5"/>
    <x v="4"/>
    <x v="42"/>
    <n v="544976.72292998526"/>
    <x v="29339"/>
  </r>
  <r>
    <x v="128"/>
    <x v="2"/>
    <x v="12"/>
    <x v="0"/>
    <n v="21150"/>
    <n v="33.549999999999997"/>
    <n v="709582.5"/>
    <x v="115"/>
    <x v="1"/>
    <x v="5"/>
    <x v="4"/>
    <x v="47"/>
    <n v="623523.15884272894"/>
    <x v="29340"/>
  </r>
  <r>
    <x v="128"/>
    <x v="2"/>
    <x v="12"/>
    <x v="0"/>
    <n v="6350"/>
    <n v="138.19"/>
    <n v="877506.5"/>
    <x v="118"/>
    <x v="1"/>
    <x v="5"/>
    <x v="4"/>
    <x v="41"/>
    <n v="771081.05792494467"/>
    <x v="29341"/>
  </r>
  <r>
    <x v="128"/>
    <x v="2"/>
    <x v="12"/>
    <x v="0"/>
    <n v="4250"/>
    <n v="174.61"/>
    <n v="742092.5"/>
    <x v="83"/>
    <x v="1"/>
    <x v="5"/>
    <x v="4"/>
    <x v="41"/>
    <n v="652090.29218378104"/>
    <x v="29342"/>
  </r>
  <r>
    <x v="128"/>
    <x v="2"/>
    <x v="12"/>
    <x v="0"/>
    <n v="5250"/>
    <n v="102.7"/>
    <n v="539175"/>
    <x v="110"/>
    <x v="1"/>
    <x v="5"/>
    <x v="4"/>
    <x v="22"/>
    <n v="473782.96275489934"/>
    <x v="29343"/>
  </r>
  <r>
    <x v="128"/>
    <x v="2"/>
    <x v="12"/>
    <x v="0"/>
    <n v="12000"/>
    <n v="62.1"/>
    <n v="745200"/>
    <x v="105"/>
    <x v="1"/>
    <x v="5"/>
    <x v="4"/>
    <x v="42"/>
    <n v="654820.90943562111"/>
    <x v="29344"/>
  </r>
  <r>
    <x v="128"/>
    <x v="2"/>
    <x v="12"/>
    <x v="0"/>
    <n v="4600"/>
    <n v="37.53"/>
    <n v="172638"/>
    <x v="173"/>
    <x v="1"/>
    <x v="5"/>
    <x v="4"/>
    <x v="46"/>
    <n v="151700.17735258554"/>
    <x v="29345"/>
  </r>
  <r>
    <x v="128"/>
    <x v="2"/>
    <x v="12"/>
    <x v="0"/>
    <n v="3500"/>
    <n v="76.459999999999994"/>
    <n v="267610"/>
    <x v="94"/>
    <x v="1"/>
    <x v="5"/>
    <x v="4"/>
    <x v="22"/>
    <n v="235153.81585355147"/>
    <x v="29346"/>
  </r>
  <r>
    <x v="128"/>
    <x v="2"/>
    <x v="12"/>
    <x v="0"/>
    <n v="12057.62"/>
    <n v="131.53"/>
    <n v="1585938.7586000001"/>
    <x v="87"/>
    <x v="1"/>
    <x v="4"/>
    <x v="0"/>
    <x v="44"/>
    <n v="1393593.4785502576"/>
    <x v="29347"/>
  </r>
  <r>
    <x v="128"/>
    <x v="2"/>
    <x v="12"/>
    <x v="0"/>
    <n v="12835"/>
    <n v="27.86"/>
    <n v="357583.1"/>
    <x v="88"/>
    <x v="1"/>
    <x v="5"/>
    <x v="4"/>
    <x v="41"/>
    <n v="314214.82922813826"/>
    <x v="29348"/>
  </r>
  <r>
    <x v="128"/>
    <x v="2"/>
    <x v="12"/>
    <x v="0"/>
    <n v="5630"/>
    <n v="121.35"/>
    <n v="683200.5"/>
    <x v="85"/>
    <x v="1"/>
    <x v="5"/>
    <x v="4"/>
    <x v="41"/>
    <n v="600340.81150948873"/>
    <x v="29349"/>
  </r>
  <r>
    <x v="128"/>
    <x v="2"/>
    <x v="12"/>
    <x v="0"/>
    <n v="9225"/>
    <n v="49.36"/>
    <n v="455346"/>
    <x v="106"/>
    <x v="1"/>
    <x v="5"/>
    <x v="4"/>
    <x v="22"/>
    <n v="400120.88275345182"/>
    <x v="29350"/>
  </r>
  <r>
    <x v="128"/>
    <x v="2"/>
    <x v="12"/>
    <x v="0"/>
    <n v="1800"/>
    <n v="891.15419999999995"/>
    <n v="1604077.56"/>
    <x v="21"/>
    <x v="1"/>
    <x v="4"/>
    <x v="0"/>
    <x v="18"/>
    <n v="1409532.3760661192"/>
    <x v="29351"/>
  </r>
  <r>
    <x v="128"/>
    <x v="2"/>
    <x v="12"/>
    <x v="0"/>
    <n v="28750"/>
    <n v="32.799999999999997"/>
    <n v="943000"/>
    <x v="91"/>
    <x v="1"/>
    <x v="5"/>
    <x v="4"/>
    <x v="45"/>
    <n v="828631.39774260693"/>
    <x v="29352"/>
  </r>
  <r>
    <x v="128"/>
    <x v="2"/>
    <x v="12"/>
    <x v="0"/>
    <n v="6600"/>
    <n v="135.74"/>
    <n v="895884"/>
    <x v="112"/>
    <x v="1"/>
    <x v="5"/>
    <x v="4"/>
    <x v="41"/>
    <n v="787229.70427914918"/>
    <x v="29353"/>
  </r>
  <r>
    <x v="128"/>
    <x v="2"/>
    <x v="12"/>
    <x v="0"/>
    <n v="1470"/>
    <n v="477.08"/>
    <n v="701307.6"/>
    <x v="109"/>
    <x v="1"/>
    <x v="5"/>
    <x v="4"/>
    <x v="23"/>
    <n v="616251.85242366174"/>
    <x v="29354"/>
  </r>
  <r>
    <x v="128"/>
    <x v="2"/>
    <x v="12"/>
    <x v="0"/>
    <n v="48000"/>
    <n v="11.1"/>
    <n v="532800"/>
    <x v="103"/>
    <x v="1"/>
    <x v="5"/>
    <x v="4"/>
    <x v="23"/>
    <n v="468181.13331628946"/>
    <x v="29355"/>
  </r>
  <r>
    <x v="128"/>
    <x v="2"/>
    <x v="12"/>
    <x v="0"/>
    <n v="1175"/>
    <n v="499.05"/>
    <n v="586383.75"/>
    <x v="116"/>
    <x v="1"/>
    <x v="5"/>
    <x v="4"/>
    <x v="42"/>
    <n v="515266.1573446992"/>
    <x v="29356"/>
  </r>
  <r>
    <x v="128"/>
    <x v="2"/>
    <x v="12"/>
    <x v="0"/>
    <n v="1960"/>
    <n v="452.42"/>
    <n v="886743.2"/>
    <x v="89"/>
    <x v="1"/>
    <x v="5"/>
    <x v="4"/>
    <x v="23"/>
    <n v="779197.51564660866"/>
    <x v="29357"/>
  </r>
  <r>
    <x v="128"/>
    <x v="2"/>
    <x v="12"/>
    <x v="0"/>
    <n v="4500"/>
    <n v="86.81"/>
    <n v="390645"/>
    <x v="84"/>
    <x v="1"/>
    <x v="5"/>
    <x v="4"/>
    <x v="23"/>
    <n v="343266.92722286389"/>
    <x v="29358"/>
  </r>
  <r>
    <x v="128"/>
    <x v="2"/>
    <x v="12"/>
    <x v="0"/>
    <n v="26207.07"/>
    <n v="1"/>
    <n v="26207.07"/>
    <x v="7"/>
    <x v="1"/>
    <x v="1"/>
    <x v="1"/>
    <x v="1"/>
    <n v="23028.633133444688"/>
    <x v="29359"/>
  </r>
  <r>
    <x v="128"/>
    <x v="2"/>
    <x v="12"/>
    <x v="0"/>
    <n v="38483.58"/>
    <n v="1"/>
    <n v="38483.58"/>
    <x v="7"/>
    <x v="1"/>
    <x v="1"/>
    <x v="1"/>
    <x v="1"/>
    <n v="33816.227662289959"/>
    <x v="29360"/>
  </r>
  <r>
    <x v="128"/>
    <x v="2"/>
    <x v="12"/>
    <x v="0"/>
    <n v="29250"/>
    <n v="281.60000000000002"/>
    <n v="8236800"/>
    <x v="101"/>
    <x v="4"/>
    <x v="5"/>
    <x v="4"/>
    <x v="46"/>
    <n v="740076.48"/>
    <x v="29361"/>
  </r>
  <r>
    <x v="128"/>
    <x v="2"/>
    <x v="12"/>
    <x v="0"/>
    <n v="93000"/>
    <n v="89.98"/>
    <n v="8368140"/>
    <x v="102"/>
    <x v="4"/>
    <x v="5"/>
    <x v="4"/>
    <x v="41"/>
    <n v="751877.37899999996"/>
    <x v="29362"/>
  </r>
  <r>
    <x v="128"/>
    <x v="2"/>
    <x v="12"/>
    <x v="0"/>
    <n v="25417.295399999999"/>
    <n v="89.9649"/>
    <n v="2286664.43893146"/>
    <x v="15"/>
    <x v="0"/>
    <x v="4"/>
    <x v="0"/>
    <x v="13"/>
    <n v="2286664.43893146"/>
    <x v="29363"/>
  </r>
  <r>
    <x v="128"/>
    <x v="2"/>
    <x v="12"/>
    <x v="0"/>
    <n v="21800"/>
    <n v="42.8"/>
    <n v="933040"/>
    <x v="119"/>
    <x v="0"/>
    <x v="5"/>
    <x v="4"/>
    <x v="48"/>
    <n v="933040"/>
    <x v="29364"/>
  </r>
  <r>
    <x v="128"/>
    <x v="2"/>
    <x v="12"/>
    <x v="0"/>
    <n v="27155"/>
    <n v="33.47"/>
    <n v="908877.85"/>
    <x v="81"/>
    <x v="0"/>
    <x v="5"/>
    <x v="4"/>
    <x v="41"/>
    <n v="908877.85"/>
    <x v="29365"/>
  </r>
  <r>
    <x v="128"/>
    <x v="2"/>
    <x v="12"/>
    <x v="0"/>
    <n v="3750"/>
    <n v="128.65"/>
    <n v="482437.5"/>
    <x v="125"/>
    <x v="0"/>
    <x v="5"/>
    <x v="4"/>
    <x v="41"/>
    <n v="482437.5"/>
    <x v="29366"/>
  </r>
  <r>
    <x v="128"/>
    <x v="2"/>
    <x v="12"/>
    <x v="0"/>
    <n v="15200"/>
    <n v="34.36"/>
    <n v="522272"/>
    <x v="123"/>
    <x v="0"/>
    <x v="5"/>
    <x v="4"/>
    <x v="40"/>
    <n v="522272"/>
    <x v="29367"/>
  </r>
  <r>
    <x v="128"/>
    <x v="2"/>
    <x v="12"/>
    <x v="0"/>
    <n v="3375"/>
    <n v="94.26"/>
    <n v="318127.5"/>
    <x v="122"/>
    <x v="0"/>
    <x v="5"/>
    <x v="4"/>
    <x v="41"/>
    <n v="318127.5"/>
    <x v="29368"/>
  </r>
  <r>
    <x v="128"/>
    <x v="2"/>
    <x v="12"/>
    <x v="0"/>
    <n v="7525"/>
    <n v="50.39"/>
    <n v="379184.75"/>
    <x v="80"/>
    <x v="0"/>
    <x v="5"/>
    <x v="4"/>
    <x v="43"/>
    <n v="379184.75"/>
    <x v="29369"/>
  </r>
  <r>
    <x v="128"/>
    <x v="2"/>
    <x v="12"/>
    <x v="0"/>
    <n v="27900"/>
    <n v="23.39"/>
    <n v="652581"/>
    <x v="77"/>
    <x v="0"/>
    <x v="5"/>
    <x v="4"/>
    <x v="23"/>
    <n v="652581"/>
    <x v="29370"/>
  </r>
  <r>
    <x v="128"/>
    <x v="2"/>
    <x v="12"/>
    <x v="0"/>
    <n v="1350"/>
    <n v="574"/>
    <n v="774900"/>
    <x v="76"/>
    <x v="0"/>
    <x v="5"/>
    <x v="4"/>
    <x v="41"/>
    <n v="774900"/>
    <x v="29371"/>
  </r>
  <r>
    <x v="128"/>
    <x v="2"/>
    <x v="12"/>
    <x v="0"/>
    <n v="58575"/>
    <n v="10"/>
    <n v="585750"/>
    <x v="126"/>
    <x v="0"/>
    <x v="5"/>
    <x v="4"/>
    <x v="40"/>
    <n v="585750"/>
    <x v="29372"/>
  </r>
  <r>
    <x v="128"/>
    <x v="2"/>
    <x v="12"/>
    <x v="0"/>
    <n v="4250"/>
    <n v="88.84"/>
    <n v="377570"/>
    <x v="120"/>
    <x v="0"/>
    <x v="5"/>
    <x v="4"/>
    <x v="43"/>
    <n v="377570"/>
    <x v="29373"/>
  </r>
  <r>
    <x v="128"/>
    <x v="2"/>
    <x v="12"/>
    <x v="0"/>
    <n v="10850"/>
    <n v="93.5"/>
    <n v="1014475"/>
    <x v="124"/>
    <x v="0"/>
    <x v="5"/>
    <x v="4"/>
    <x v="40"/>
    <n v="1014475"/>
    <x v="29374"/>
  </r>
  <r>
    <x v="128"/>
    <x v="2"/>
    <x v="12"/>
    <x v="0"/>
    <n v="4500"/>
    <n v="257.3"/>
    <n v="1157850"/>
    <x v="82"/>
    <x v="0"/>
    <x v="5"/>
    <x v="4"/>
    <x v="23"/>
    <n v="1157850"/>
    <x v="29375"/>
  </r>
  <r>
    <x v="128"/>
    <x v="2"/>
    <x v="12"/>
    <x v="0"/>
    <n v="122700"/>
    <n v="7.2140000000000004"/>
    <n v="885157.8"/>
    <x v="121"/>
    <x v="0"/>
    <x v="5"/>
    <x v="4"/>
    <x v="45"/>
    <n v="885157.8"/>
    <x v="29376"/>
  </r>
  <r>
    <x v="128"/>
    <x v="2"/>
    <x v="12"/>
    <x v="0"/>
    <n v="8200"/>
    <n v="52.85"/>
    <n v="433370"/>
    <x v="79"/>
    <x v="0"/>
    <x v="5"/>
    <x v="4"/>
    <x v="23"/>
    <n v="433370"/>
    <x v="29377"/>
  </r>
  <r>
    <x v="128"/>
    <x v="2"/>
    <x v="12"/>
    <x v="0"/>
    <n v="3405"/>
    <n v="95.5"/>
    <n v="325177.5"/>
    <x v="95"/>
    <x v="2"/>
    <x v="5"/>
    <x v="4"/>
    <x v="22"/>
    <n v="348863.34422679397"/>
    <x v="29378"/>
  </r>
  <r>
    <x v="128"/>
    <x v="2"/>
    <x v="12"/>
    <x v="0"/>
    <n v="14850"/>
    <n v="22.96"/>
    <n v="340956"/>
    <x v="99"/>
    <x v="2"/>
    <x v="5"/>
    <x v="4"/>
    <x v="42"/>
    <n v="365791.14604851429"/>
    <x v="29379"/>
  </r>
  <r>
    <x v="128"/>
    <x v="2"/>
    <x v="12"/>
    <x v="0"/>
    <n v="1535"/>
    <n v="254.4"/>
    <n v="390504"/>
    <x v="98"/>
    <x v="2"/>
    <x v="5"/>
    <x v="4"/>
    <x v="22"/>
    <n v="418948.20943620004"/>
    <x v="29380"/>
  </r>
  <r>
    <x v="128"/>
    <x v="2"/>
    <x v="12"/>
    <x v="0"/>
    <n v="7565"/>
    <n v="58.16"/>
    <n v="439980.4"/>
    <x v="96"/>
    <x v="2"/>
    <x v="5"/>
    <x v="4"/>
    <x v="43"/>
    <n v="472028.45749857387"/>
    <x v="29381"/>
  </r>
  <r>
    <x v="128"/>
    <x v="2"/>
    <x v="12"/>
    <x v="0"/>
    <n v="2250"/>
    <n v="232.9"/>
    <n v="524025"/>
    <x v="97"/>
    <x v="2"/>
    <x v="5"/>
    <x v="4"/>
    <x v="22"/>
    <n v="562194.84422644775"/>
    <x v="29382"/>
  </r>
  <r>
    <x v="128"/>
    <x v="2"/>
    <x v="12"/>
    <x v="0"/>
    <n v="515"/>
    <n v="280"/>
    <n v="144200"/>
    <x v="100"/>
    <x v="2"/>
    <x v="5"/>
    <x v="4"/>
    <x v="23"/>
    <n v="154703.49036296696"/>
    <x v="29383"/>
  </r>
  <r>
    <x v="128"/>
    <x v="2"/>
    <x v="12"/>
    <x v="0"/>
    <n v="64507.81"/>
    <n v="1"/>
    <n v="64507.81"/>
    <x v="25"/>
    <x v="2"/>
    <x v="1"/>
    <x v="1"/>
    <x v="1"/>
    <n v="69206.542043488924"/>
    <x v="29384"/>
  </r>
  <r>
    <x v="128"/>
    <x v="2"/>
    <x v="12"/>
    <x v="0"/>
    <n v="-10000000"/>
    <n v="1"/>
    <n v="-10000000"/>
    <x v="36"/>
    <x v="1"/>
    <x v="1"/>
    <x v="1"/>
    <x v="24"/>
    <n v="-8787183.4331135415"/>
    <x v="29385"/>
  </r>
  <r>
    <x v="128"/>
    <x v="2"/>
    <x v="13"/>
    <x v="0"/>
    <n v="13733"/>
    <n v="106.9"/>
    <n v="1468057.7"/>
    <x v="145"/>
    <x v="1"/>
    <x v="0"/>
    <x v="0"/>
    <x v="58"/>
    <n v="1290009.2300294768"/>
    <x v="29386"/>
  </r>
  <r>
    <x v="128"/>
    <x v="2"/>
    <x v="13"/>
    <x v="0"/>
    <n v="31756.43"/>
    <n v="1"/>
    <n v="31756.43"/>
    <x v="1"/>
    <x v="0"/>
    <x v="1"/>
    <x v="1"/>
    <x v="1"/>
    <n v="31756.43"/>
    <x v="29387"/>
  </r>
  <r>
    <x v="128"/>
    <x v="2"/>
    <x v="13"/>
    <x v="0"/>
    <n v="6463653.3300000001"/>
    <n v="1"/>
    <n v="6463653.3300000001"/>
    <x v="41"/>
    <x v="0"/>
    <x v="1"/>
    <x v="1"/>
    <x v="24"/>
    <n v="6463653.3300000001"/>
    <x v="29388"/>
  </r>
  <r>
    <x v="128"/>
    <x v="2"/>
    <x v="13"/>
    <x v="0"/>
    <n v="6870"/>
    <n v="226.61"/>
    <n v="1556810.7"/>
    <x v="49"/>
    <x v="0"/>
    <x v="0"/>
    <x v="0"/>
    <x v="29"/>
    <n v="1556810.7"/>
    <x v="29389"/>
  </r>
  <r>
    <x v="128"/>
    <x v="2"/>
    <x v="13"/>
    <x v="0"/>
    <n v="17600"/>
    <n v="97.341999999999999"/>
    <n v="1713219.2"/>
    <x v="136"/>
    <x v="0"/>
    <x v="4"/>
    <x v="0"/>
    <x v="50"/>
    <n v="1713219.2"/>
    <x v="29390"/>
  </r>
  <r>
    <x v="128"/>
    <x v="2"/>
    <x v="13"/>
    <x v="0"/>
    <n v="16732"/>
    <n v="111.36"/>
    <n v="1863275.52"/>
    <x v="39"/>
    <x v="0"/>
    <x v="0"/>
    <x v="0"/>
    <x v="25"/>
    <n v="1863275.52"/>
    <x v="29391"/>
  </r>
  <r>
    <x v="128"/>
    <x v="2"/>
    <x v="13"/>
    <x v="0"/>
    <n v="20292.237000000001"/>
    <n v="108.02"/>
    <n v="2191967.44074"/>
    <x v="139"/>
    <x v="0"/>
    <x v="0"/>
    <x v="0"/>
    <x v="27"/>
    <n v="2191967.44074"/>
    <x v="29392"/>
  </r>
  <r>
    <x v="128"/>
    <x v="2"/>
    <x v="13"/>
    <x v="0"/>
    <n v="19897.066999999999"/>
    <n v="132.96"/>
    <n v="2645514.02832"/>
    <x v="140"/>
    <x v="0"/>
    <x v="4"/>
    <x v="0"/>
    <x v="50"/>
    <n v="2645514.02832"/>
    <x v="29393"/>
  </r>
  <r>
    <x v="128"/>
    <x v="2"/>
    <x v="13"/>
    <x v="0"/>
    <n v="15260"/>
    <n v="65.41"/>
    <n v="998156.6"/>
    <x v="141"/>
    <x v="0"/>
    <x v="0"/>
    <x v="0"/>
    <x v="55"/>
    <n v="998156.6"/>
    <x v="29394"/>
  </r>
  <r>
    <x v="128"/>
    <x v="2"/>
    <x v="13"/>
    <x v="0"/>
    <n v="21119.302"/>
    <n v="124.22"/>
    <n v="2623439.6944400002"/>
    <x v="134"/>
    <x v="0"/>
    <x v="0"/>
    <x v="0"/>
    <x v="52"/>
    <n v="2623439.6944400002"/>
    <x v="29395"/>
  </r>
  <r>
    <x v="128"/>
    <x v="2"/>
    <x v="13"/>
    <x v="0"/>
    <n v="203"/>
    <n v="10720.39"/>
    <n v="2176239.17"/>
    <x v="61"/>
    <x v="0"/>
    <x v="3"/>
    <x v="0"/>
    <x v="10"/>
    <n v="2176239.17"/>
    <x v="29396"/>
  </r>
  <r>
    <x v="128"/>
    <x v="2"/>
    <x v="13"/>
    <x v="0"/>
    <n v="18565.29506"/>
    <n v="119.8609"/>
    <n v="2225252.9746571542"/>
    <x v="135"/>
    <x v="0"/>
    <x v="0"/>
    <x v="0"/>
    <x v="53"/>
    <n v="2225252.9746571542"/>
    <x v="29397"/>
  </r>
  <r>
    <x v="128"/>
    <x v="2"/>
    <x v="13"/>
    <x v="0"/>
    <n v="14238.107"/>
    <n v="180.86"/>
    <n v="2575104.0320199998"/>
    <x v="16"/>
    <x v="0"/>
    <x v="0"/>
    <x v="0"/>
    <x v="14"/>
    <n v="2575104.0320199998"/>
    <x v="29398"/>
  </r>
  <r>
    <x v="128"/>
    <x v="2"/>
    <x v="13"/>
    <x v="0"/>
    <n v="8659.3281000000006"/>
    <n v="142.91759999999999"/>
    <n v="1237570.3896645601"/>
    <x v="137"/>
    <x v="0"/>
    <x v="0"/>
    <x v="0"/>
    <x v="54"/>
    <n v="1237570.3896645601"/>
    <x v="29399"/>
  </r>
  <r>
    <x v="128"/>
    <x v="2"/>
    <x v="13"/>
    <x v="0"/>
    <n v="17152.359"/>
    <n v="149.41"/>
    <n v="2562733.9581900002"/>
    <x v="133"/>
    <x v="0"/>
    <x v="0"/>
    <x v="0"/>
    <x v="51"/>
    <n v="2562733.9581900002"/>
    <x v="29400"/>
  </r>
  <r>
    <x v="128"/>
    <x v="2"/>
    <x v="13"/>
    <x v="0"/>
    <n v="17806.378000000001"/>
    <n v="118.55"/>
    <n v="2110946.1118999999"/>
    <x v="131"/>
    <x v="0"/>
    <x v="0"/>
    <x v="0"/>
    <x v="31"/>
    <n v="2110946.1118999999"/>
    <x v="29401"/>
  </r>
  <r>
    <x v="128"/>
    <x v="2"/>
    <x v="13"/>
    <x v="0"/>
    <n v="18382.482"/>
    <n v="140.05000000000001"/>
    <n v="2574466.6041000001"/>
    <x v="129"/>
    <x v="0"/>
    <x v="0"/>
    <x v="0"/>
    <x v="3"/>
    <n v="2574466.6041000001"/>
    <x v="29402"/>
  </r>
  <r>
    <x v="128"/>
    <x v="2"/>
    <x v="13"/>
    <x v="0"/>
    <n v="18280.024799999999"/>
    <n v="127.63720000000001"/>
    <n v="2333211.1814025599"/>
    <x v="130"/>
    <x v="0"/>
    <x v="4"/>
    <x v="0"/>
    <x v="50"/>
    <n v="2333211.1814025599"/>
    <x v="29403"/>
  </r>
  <r>
    <x v="128"/>
    <x v="2"/>
    <x v="13"/>
    <x v="0"/>
    <n v="16517.865000000002"/>
    <n v="128.8135"/>
    <n v="2127724.0031774999"/>
    <x v="132"/>
    <x v="0"/>
    <x v="0"/>
    <x v="0"/>
    <x v="14"/>
    <n v="2127724.0031774999"/>
    <x v="29404"/>
  </r>
  <r>
    <x v="128"/>
    <x v="2"/>
    <x v="13"/>
    <x v="0"/>
    <n v="15731.08"/>
    <n v="138.37"/>
    <n v="2176709.5395999998"/>
    <x v="17"/>
    <x v="0"/>
    <x v="4"/>
    <x v="0"/>
    <x v="15"/>
    <n v="2176709.5395999998"/>
    <x v="29405"/>
  </r>
  <r>
    <x v="128"/>
    <x v="2"/>
    <x v="13"/>
    <x v="0"/>
    <n v="5454.29"/>
    <n v="1"/>
    <n v="5454.29"/>
    <x v="7"/>
    <x v="1"/>
    <x v="1"/>
    <x v="1"/>
    <x v="1"/>
    <n v="4792.7846727396854"/>
    <x v="29406"/>
  </r>
  <r>
    <x v="128"/>
    <x v="2"/>
    <x v="13"/>
    <x v="0"/>
    <n v="-7100000"/>
    <n v="1"/>
    <n v="-7100000"/>
    <x v="36"/>
    <x v="1"/>
    <x v="1"/>
    <x v="1"/>
    <x v="24"/>
    <n v="-6238900.2375106141"/>
    <x v="29407"/>
  </r>
  <r>
    <x v="128"/>
    <x v="2"/>
    <x v="13"/>
    <x v="0"/>
    <n v="5138.62"/>
    <n v="1"/>
    <n v="5138.62"/>
    <x v="7"/>
    <x v="1"/>
    <x v="1"/>
    <x v="1"/>
    <x v="1"/>
    <n v="4515.3996533065902"/>
    <x v="29408"/>
  </r>
  <r>
    <x v="128"/>
    <x v="2"/>
    <x v="13"/>
    <x v="0"/>
    <n v="14335"/>
    <n v="91.25"/>
    <n v="1308068.75"/>
    <x v="146"/>
    <x v="3"/>
    <x v="0"/>
    <x v="0"/>
    <x v="59"/>
    <n v="1523275.9892494385"/>
    <x v="29409"/>
  </r>
  <r>
    <x v="128"/>
    <x v="2"/>
    <x v="13"/>
    <x v="0"/>
    <n v="1042.9618399999999"/>
    <n v="2.4043000000000001"/>
    <n v="2507.5996537361102"/>
    <x v="144"/>
    <x v="1"/>
    <x v="4"/>
    <x v="0"/>
    <x v="50"/>
    <n v="2203.4738134191198"/>
    <x v="29410"/>
  </r>
  <r>
    <x v="128"/>
    <x v="2"/>
    <x v="13"/>
    <x v="0"/>
    <n v="18932"/>
    <n v="93.63"/>
    <n v="1772603.16"/>
    <x v="143"/>
    <x v="1"/>
    <x v="0"/>
    <x v="0"/>
    <x v="57"/>
    <n v="1557618.9121036711"/>
    <x v="29411"/>
  </r>
  <r>
    <x v="128"/>
    <x v="2"/>
    <x v="14"/>
    <x v="2"/>
    <n v="5943"/>
    <n v="19.920000000000002"/>
    <n v="118384.56"/>
    <x v="150"/>
    <x v="3"/>
    <x v="5"/>
    <x v="0"/>
    <x v="62"/>
    <n v="118384.56"/>
    <x v="29412"/>
  </r>
  <r>
    <x v="128"/>
    <x v="2"/>
    <x v="14"/>
    <x v="2"/>
    <n v="923"/>
    <n v="309.18"/>
    <n v="285373.14"/>
    <x v="55"/>
    <x v="1"/>
    <x v="2"/>
    <x v="0"/>
    <x v="9"/>
    <n v="215335.06718107621"/>
    <x v="29413"/>
  </r>
  <r>
    <x v="128"/>
    <x v="2"/>
    <x v="14"/>
    <x v="2"/>
    <n v="8487"/>
    <n v="8.8249999999999993"/>
    <n v="74897.774999999994"/>
    <x v="54"/>
    <x v="1"/>
    <x v="2"/>
    <x v="0"/>
    <x v="34"/>
    <n v="56515.891479268605"/>
    <x v="29414"/>
  </r>
  <r>
    <x v="128"/>
    <x v="2"/>
    <x v="14"/>
    <x v="2"/>
    <n v="1655"/>
    <n v="128.05000000000001"/>
    <n v="211922.75"/>
    <x v="62"/>
    <x v="1"/>
    <x v="5"/>
    <x v="0"/>
    <x v="38"/>
    <n v="159911.33436191091"/>
    <x v="29415"/>
  </r>
  <r>
    <x v="128"/>
    <x v="2"/>
    <x v="14"/>
    <x v="2"/>
    <n v="1690.78"/>
    <n v="1"/>
    <n v="1690.78"/>
    <x v="7"/>
    <x v="1"/>
    <x v="1"/>
    <x v="1"/>
    <x v="1"/>
    <n v="1275.8181267109442"/>
    <x v="29416"/>
  </r>
  <r>
    <x v="128"/>
    <x v="2"/>
    <x v="14"/>
    <x v="2"/>
    <n v="162.3338"/>
    <n v="990.62289999999996"/>
    <n v="160811.57907468479"/>
    <x v="149"/>
    <x v="0"/>
    <x v="4"/>
    <x v="0"/>
    <x v="13"/>
    <n v="138092.2450759536"/>
    <x v="29417"/>
  </r>
  <r>
    <x v="128"/>
    <x v="2"/>
    <x v="14"/>
    <x v="2"/>
    <n v="627.68100000000004"/>
    <n v="107.34"/>
    <n v="67375.278539999999"/>
    <x v="47"/>
    <x v="0"/>
    <x v="0"/>
    <x v="0"/>
    <x v="27"/>
    <n v="57856.55193327411"/>
    <x v="29418"/>
  </r>
  <r>
    <x v="128"/>
    <x v="2"/>
    <x v="14"/>
    <x v="2"/>
    <n v="593"/>
    <n v="525.66"/>
    <n v="311716.38"/>
    <x v="156"/>
    <x v="1"/>
    <x v="5"/>
    <x v="0"/>
    <x v="33"/>
    <n v="235212.9833548521"/>
    <x v="29419"/>
  </r>
  <r>
    <x v="128"/>
    <x v="2"/>
    <x v="14"/>
    <x v="2"/>
    <n v="342.43"/>
    <n v="1"/>
    <n v="342.43"/>
    <x v="151"/>
    <x v="6"/>
    <x v="1"/>
    <x v="1"/>
    <x v="1"/>
    <n v="164.85209345097573"/>
    <x v="29420"/>
  </r>
  <r>
    <x v="128"/>
    <x v="2"/>
    <x v="14"/>
    <x v="2"/>
    <n v="2707.23"/>
    <n v="138.37"/>
    <n v="374599.41509999998"/>
    <x v="17"/>
    <x v="0"/>
    <x v="4"/>
    <x v="0"/>
    <x v="15"/>
    <n v="321676.30299354088"/>
    <x v="29421"/>
  </r>
  <r>
    <x v="128"/>
    <x v="2"/>
    <x v="14"/>
    <x v="2"/>
    <n v="530"/>
    <n v="85.7"/>
    <n v="45421"/>
    <x v="148"/>
    <x v="0"/>
    <x v="5"/>
    <x v="0"/>
    <x v="61"/>
    <n v="39003.95667828052"/>
    <x v="29422"/>
  </r>
  <r>
    <x v="128"/>
    <x v="2"/>
    <x v="14"/>
    <x v="2"/>
    <n v="100.7752"/>
    <n v="375.7"/>
    <n v="37861.242639999997"/>
    <x v="50"/>
    <x v="0"/>
    <x v="5"/>
    <x v="0"/>
    <x v="30"/>
    <n v="32512.235919870262"/>
    <x v="29423"/>
  </r>
  <r>
    <x v="128"/>
    <x v="2"/>
    <x v="14"/>
    <x v="2"/>
    <n v="350"/>
    <n v="111.36"/>
    <n v="38976"/>
    <x v="39"/>
    <x v="0"/>
    <x v="0"/>
    <x v="0"/>
    <x v="25"/>
    <n v="33469.50123274832"/>
    <x v="29424"/>
  </r>
  <r>
    <x v="128"/>
    <x v="2"/>
    <x v="14"/>
    <x v="2"/>
    <n v="6543"/>
    <n v="102.81"/>
    <n v="672685.83"/>
    <x v="20"/>
    <x v="0"/>
    <x v="0"/>
    <x v="0"/>
    <x v="17"/>
    <n v="577649.30255637644"/>
    <x v="29425"/>
  </r>
  <r>
    <x v="128"/>
    <x v="2"/>
    <x v="14"/>
    <x v="2"/>
    <n v="135.655"/>
    <n v="366.23"/>
    <n v="49680.930650000002"/>
    <x v="22"/>
    <x v="0"/>
    <x v="4"/>
    <x v="0"/>
    <x v="19"/>
    <n v="42662.0476609775"/>
    <x v="29426"/>
  </r>
  <r>
    <x v="128"/>
    <x v="2"/>
    <x v="14"/>
    <x v="2"/>
    <n v="3132"/>
    <n v="152.66999999999999"/>
    <n v="478162.44"/>
    <x v="19"/>
    <x v="0"/>
    <x v="5"/>
    <x v="0"/>
    <x v="16"/>
    <n v="410608.02481101052"/>
    <x v="29427"/>
  </r>
  <r>
    <x v="128"/>
    <x v="2"/>
    <x v="14"/>
    <x v="2"/>
    <n v="-585000"/>
    <n v="1"/>
    <n v="-585000"/>
    <x v="41"/>
    <x v="0"/>
    <x v="1"/>
    <x v="1"/>
    <x v="24"/>
    <n v="-502351.65797305445"/>
    <x v="29428"/>
  </r>
  <r>
    <x v="128"/>
    <x v="2"/>
    <x v="14"/>
    <x v="2"/>
    <n v="79545.19"/>
    <n v="1"/>
    <n v="79545.19"/>
    <x v="1"/>
    <x v="0"/>
    <x v="1"/>
    <x v="1"/>
    <x v="1"/>
    <n v="68307.107829541244"/>
    <x v="29429"/>
  </r>
  <r>
    <x v="128"/>
    <x v="2"/>
    <x v="14"/>
    <x v="2"/>
    <n v="25.696999999999999"/>
    <n v="11374.38"/>
    <n v="292287.44286000001"/>
    <x v="153"/>
    <x v="3"/>
    <x v="3"/>
    <x v="0"/>
    <x v="10"/>
    <n v="292287.44286000001"/>
    <x v="29430"/>
  </r>
  <r>
    <x v="128"/>
    <x v="2"/>
    <x v="14"/>
    <x v="2"/>
    <n v="88.21"/>
    <n v="1248.0527999999999"/>
    <n v="110090.737488"/>
    <x v="171"/>
    <x v="3"/>
    <x v="4"/>
    <x v="0"/>
    <x v="20"/>
    <n v="110090.737488"/>
    <x v="29431"/>
  </r>
  <r>
    <x v="128"/>
    <x v="2"/>
    <x v="14"/>
    <x v="2"/>
    <n v="757.14200000000005"/>
    <n v="68.489999999999995"/>
    <n v="51856.655579999999"/>
    <x v="154"/>
    <x v="3"/>
    <x v="0"/>
    <x v="0"/>
    <x v="31"/>
    <n v="51856.655579999999"/>
    <x v="29432"/>
  </r>
  <r>
    <x v="128"/>
    <x v="2"/>
    <x v="14"/>
    <x v="2"/>
    <n v="70000"/>
    <n v="1.0015000000000001"/>
    <n v="70107.45"/>
    <x v="158"/>
    <x v="1"/>
    <x v="0"/>
    <x v="8"/>
    <x v="65"/>
    <n v="52901.238202179571"/>
    <x v="29433"/>
  </r>
  <r>
    <x v="128"/>
    <x v="2"/>
    <x v="14"/>
    <x v="2"/>
    <n v="760"/>
    <n v="53.83"/>
    <n v="40910.800000000003"/>
    <x v="155"/>
    <x v="1"/>
    <x v="5"/>
    <x v="0"/>
    <x v="64"/>
    <n v="30870.213876581282"/>
    <x v="29434"/>
  </r>
  <r>
    <x v="128"/>
    <x v="2"/>
    <x v="14"/>
    <x v="2"/>
    <n v="12.8286"/>
    <n v="1204.0173"/>
    <n v="15445.856334780001"/>
    <x v="157"/>
    <x v="3"/>
    <x v="4"/>
    <x v="0"/>
    <x v="20"/>
    <n v="15445.856334780001"/>
    <x v="29435"/>
  </r>
  <r>
    <x v="128"/>
    <x v="2"/>
    <x v="14"/>
    <x v="2"/>
    <n v="130"/>
    <n v="444.18"/>
    <n v="57743.4"/>
    <x v="58"/>
    <x v="1"/>
    <x v="5"/>
    <x v="0"/>
    <x v="36"/>
    <n v="43571.65120117386"/>
    <x v="29436"/>
  </r>
  <r>
    <x v="128"/>
    <x v="2"/>
    <x v="14"/>
    <x v="2"/>
    <n v="3355.21"/>
    <n v="1"/>
    <n v="3355.21"/>
    <x v="40"/>
    <x v="3"/>
    <x v="1"/>
    <x v="1"/>
    <x v="1"/>
    <n v="3355.21"/>
    <x v="29437"/>
  </r>
  <r>
    <x v="128"/>
    <x v="2"/>
    <x v="14"/>
    <x v="2"/>
    <n v="495144"/>
    <n v="1"/>
    <n v="495144"/>
    <x v="66"/>
    <x v="3"/>
    <x v="1"/>
    <x v="1"/>
    <x v="24"/>
    <n v="495144"/>
    <x v="29438"/>
  </r>
  <r>
    <x v="128"/>
    <x v="2"/>
    <x v="14"/>
    <x v="2"/>
    <n v="2663.7359999999999"/>
    <n v="15.713800000000001"/>
    <n v="41857.414756799997"/>
    <x v="152"/>
    <x v="3"/>
    <x v="5"/>
    <x v="0"/>
    <x v="63"/>
    <n v="41857.414756799997"/>
    <x v="29439"/>
  </r>
  <r>
    <x v="128"/>
    <x v="2"/>
    <x v="14"/>
    <x v="2"/>
    <n v="9957"/>
    <n v="8.1150000000000002"/>
    <n v="80801.054999999993"/>
    <x v="147"/>
    <x v="3"/>
    <x v="5"/>
    <x v="0"/>
    <x v="60"/>
    <n v="80801.054999999993"/>
    <x v="29440"/>
  </r>
  <r>
    <x v="128"/>
    <x v="3"/>
    <x v="15"/>
    <x v="1"/>
    <n v="500"/>
    <n v="86.8"/>
    <n v="43400"/>
    <x v="165"/>
    <x v="2"/>
    <x v="5"/>
    <x v="4"/>
    <x v="40"/>
    <n v="43400"/>
    <x v="27476"/>
  </r>
  <r>
    <x v="128"/>
    <x v="3"/>
    <x v="15"/>
    <x v="1"/>
    <n v="150"/>
    <n v="280"/>
    <n v="42000"/>
    <x v="100"/>
    <x v="2"/>
    <x v="5"/>
    <x v="4"/>
    <x v="23"/>
    <n v="42000"/>
    <x v="29441"/>
  </r>
  <r>
    <x v="128"/>
    <x v="3"/>
    <x v="15"/>
    <x v="1"/>
    <n v="716"/>
    <n v="95.5"/>
    <n v="68378"/>
    <x v="95"/>
    <x v="2"/>
    <x v="5"/>
    <x v="4"/>
    <x v="22"/>
    <n v="68378"/>
    <x v="29442"/>
  </r>
  <r>
    <x v="128"/>
    <x v="3"/>
    <x v="15"/>
    <x v="1"/>
    <n v="549"/>
    <n v="75.739999999999995"/>
    <n v="41581.26"/>
    <x v="164"/>
    <x v="2"/>
    <x v="5"/>
    <x v="4"/>
    <x v="22"/>
    <n v="41581.26"/>
    <x v="29443"/>
  </r>
  <r>
    <x v="128"/>
    <x v="3"/>
    <x v="15"/>
    <x v="1"/>
    <n v="282553.88"/>
    <n v="1"/>
    <n v="282553.88"/>
    <x v="25"/>
    <x v="2"/>
    <x v="1"/>
    <x v="1"/>
    <x v="1"/>
    <n v="282553.88"/>
    <x v="29444"/>
  </r>
  <r>
    <x v="128"/>
    <x v="3"/>
    <x v="15"/>
    <x v="1"/>
    <n v="1733"/>
    <n v="41.6"/>
    <n v="72092.800000000003"/>
    <x v="160"/>
    <x v="2"/>
    <x v="5"/>
    <x v="4"/>
    <x v="23"/>
    <n v="72092.800000000003"/>
    <x v="29445"/>
  </r>
  <r>
    <x v="128"/>
    <x v="3"/>
    <x v="15"/>
    <x v="1"/>
    <n v="535"/>
    <n v="88.4"/>
    <n v="47294"/>
    <x v="162"/>
    <x v="2"/>
    <x v="5"/>
    <x v="4"/>
    <x v="46"/>
    <n v="47294"/>
    <x v="29446"/>
  </r>
  <r>
    <x v="128"/>
    <x v="3"/>
    <x v="15"/>
    <x v="1"/>
    <n v="4000"/>
    <n v="8.4600000000000009"/>
    <n v="33840"/>
    <x v="161"/>
    <x v="2"/>
    <x v="5"/>
    <x v="4"/>
    <x v="46"/>
    <n v="33840"/>
    <x v="17640"/>
  </r>
  <r>
    <x v="128"/>
    <x v="3"/>
    <x v="15"/>
    <x v="1"/>
    <n v="246"/>
    <n v="90.46"/>
    <n v="22253.16"/>
    <x v="159"/>
    <x v="2"/>
    <x v="5"/>
    <x v="4"/>
    <x v="22"/>
    <n v="22253.16"/>
    <x v="29447"/>
  </r>
  <r>
    <x v="128"/>
    <x v="3"/>
    <x v="15"/>
    <x v="1"/>
    <n v="11850.906999999999"/>
    <n v="152.66999999999999"/>
    <n v="1809277.97169"/>
    <x v="19"/>
    <x v="0"/>
    <x v="5"/>
    <x v="0"/>
    <x v="16"/>
    <n v="1686438.2497484488"/>
    <x v="29448"/>
  </r>
  <r>
    <x v="128"/>
    <x v="3"/>
    <x v="15"/>
    <x v="1"/>
    <n v="28448.696"/>
    <n v="102.81"/>
    <n v="2924810.4357599998"/>
    <x v="20"/>
    <x v="0"/>
    <x v="0"/>
    <x v="0"/>
    <x v="17"/>
    <n v="2726232.3807113832"/>
    <x v="29449"/>
  </r>
  <r>
    <x v="128"/>
    <x v="3"/>
    <x v="15"/>
    <x v="1"/>
    <n v="1400"/>
    <n v="22.96"/>
    <n v="32144"/>
    <x v="99"/>
    <x v="2"/>
    <x v="5"/>
    <x v="4"/>
    <x v="42"/>
    <n v="32144"/>
    <x v="29450"/>
  </r>
  <r>
    <x v="128"/>
    <x v="3"/>
    <x v="15"/>
    <x v="1"/>
    <n v="311"/>
    <n v="232.9"/>
    <n v="72431.899999999994"/>
    <x v="97"/>
    <x v="2"/>
    <x v="5"/>
    <x v="4"/>
    <x v="22"/>
    <n v="72431.899999999994"/>
    <x v="8173"/>
  </r>
  <r>
    <x v="128"/>
    <x v="3"/>
    <x v="15"/>
    <x v="1"/>
    <n v="460"/>
    <n v="58.16"/>
    <n v="26753.599999999999"/>
    <x v="96"/>
    <x v="2"/>
    <x v="5"/>
    <x v="4"/>
    <x v="43"/>
    <n v="26753.599999999999"/>
    <x v="29451"/>
  </r>
  <r>
    <x v="129"/>
    <x v="1"/>
    <x v="2"/>
    <x v="0"/>
    <n v="32984.879999999997"/>
    <n v="1"/>
    <n v="32984.879999999997"/>
    <x v="1"/>
    <x v="0"/>
    <x v="1"/>
    <x v="1"/>
    <x v="1"/>
    <n v="32984.879999999997"/>
    <x v="29452"/>
  </r>
  <r>
    <x v="129"/>
    <x v="1"/>
    <x v="2"/>
    <x v="0"/>
    <n v="1069.403"/>
    <n v="9.9999999999999995E-7"/>
    <n v="0"/>
    <x v="23"/>
    <x v="0"/>
    <x v="4"/>
    <x v="0"/>
    <x v="20"/>
    <n v="0"/>
    <x v="26"/>
  </r>
  <r>
    <x v="129"/>
    <x v="1"/>
    <x v="3"/>
    <x v="0"/>
    <n v="60658.239999999998"/>
    <n v="1"/>
    <n v="60658.239999999998"/>
    <x v="25"/>
    <x v="2"/>
    <x v="1"/>
    <x v="1"/>
    <x v="1"/>
    <n v="65158.330651835407"/>
    <x v="29453"/>
  </r>
  <r>
    <x v="129"/>
    <x v="1"/>
    <x v="3"/>
    <x v="0"/>
    <n v="-20000"/>
    <n v="0"/>
    <n v="0"/>
    <x v="24"/>
    <x v="2"/>
    <x v="1"/>
    <x v="1"/>
    <x v="21"/>
    <n v="0"/>
    <x v="26"/>
  </r>
  <r>
    <x v="129"/>
    <x v="1"/>
    <x v="3"/>
    <x v="0"/>
    <n v="14477.16"/>
    <n v="1"/>
    <n v="14477.16"/>
    <x v="1"/>
    <x v="0"/>
    <x v="1"/>
    <x v="1"/>
    <x v="1"/>
    <n v="14477.16"/>
    <x v="29454"/>
  </r>
  <r>
    <x v="129"/>
    <x v="1"/>
    <x v="4"/>
    <x v="0"/>
    <n v="4000"/>
    <n v="13.4"/>
    <n v="53600"/>
    <x v="28"/>
    <x v="2"/>
    <x v="5"/>
    <x v="4"/>
    <x v="22"/>
    <n v="57576.456602406826"/>
    <x v="802"/>
  </r>
  <r>
    <x v="129"/>
    <x v="1"/>
    <x v="4"/>
    <x v="0"/>
    <n v="1"/>
    <n v="103.57178500000001"/>
    <n v="103561.43"/>
    <x v="27"/>
    <x v="1"/>
    <x v="2"/>
    <x v="3"/>
    <x v="9"/>
    <n v="91435.148064582259"/>
    <x v="29455"/>
  </r>
  <r>
    <x v="129"/>
    <x v="1"/>
    <x v="4"/>
    <x v="0"/>
    <n v="32871"/>
    <n v="3.0000000000000001E-3"/>
    <n v="98.61"/>
    <x v="30"/>
    <x v="0"/>
    <x v="0"/>
    <x v="2"/>
    <x v="11"/>
    <n v="98.61"/>
    <x v="29456"/>
  </r>
  <r>
    <x v="129"/>
    <x v="1"/>
    <x v="4"/>
    <x v="0"/>
    <n v="661.779"/>
    <n v="9.9999999999999995E-7"/>
    <n v="0"/>
    <x v="23"/>
    <x v="0"/>
    <x v="4"/>
    <x v="0"/>
    <x v="20"/>
    <n v="0"/>
    <x v="26"/>
  </r>
  <r>
    <x v="129"/>
    <x v="1"/>
    <x v="4"/>
    <x v="0"/>
    <n v="114.61499999999999"/>
    <n v="5.9770000000000003"/>
    <n v="685.05"/>
    <x v="26"/>
    <x v="0"/>
    <x v="4"/>
    <x v="0"/>
    <x v="20"/>
    <n v="685.05"/>
    <x v="29457"/>
  </r>
  <r>
    <x v="129"/>
    <x v="1"/>
    <x v="4"/>
    <x v="0"/>
    <n v="2469"/>
    <n v="102.81"/>
    <n v="253837.89"/>
    <x v="20"/>
    <x v="0"/>
    <x v="0"/>
    <x v="0"/>
    <x v="17"/>
    <n v="253837.89"/>
    <x v="29458"/>
  </r>
  <r>
    <x v="129"/>
    <x v="1"/>
    <x v="4"/>
    <x v="0"/>
    <n v="617.88679999999999"/>
    <n v="89.902199999999993"/>
    <n v="55549.38"/>
    <x v="15"/>
    <x v="0"/>
    <x v="4"/>
    <x v="0"/>
    <x v="13"/>
    <n v="55549.38"/>
    <x v="29459"/>
  </r>
  <r>
    <x v="129"/>
    <x v="1"/>
    <x v="4"/>
    <x v="0"/>
    <n v="32871"/>
    <n v="1E-3"/>
    <n v="35.020000000000003"/>
    <x v="32"/>
    <x v="0"/>
    <x v="0"/>
    <x v="2"/>
    <x v="11"/>
    <n v="35.020000000000003"/>
    <x v="29460"/>
  </r>
  <r>
    <x v="129"/>
    <x v="1"/>
    <x v="4"/>
    <x v="0"/>
    <n v="8524"/>
    <n v="1.6500000000000001E-2"/>
    <n v="140.65"/>
    <x v="29"/>
    <x v="0"/>
    <x v="5"/>
    <x v="4"/>
    <x v="23"/>
    <n v="140.65"/>
    <x v="29461"/>
  </r>
  <r>
    <x v="129"/>
    <x v="1"/>
    <x v="4"/>
    <x v="0"/>
    <n v="1368"/>
    <n v="152.66999999999999"/>
    <n v="208852.56"/>
    <x v="19"/>
    <x v="0"/>
    <x v="5"/>
    <x v="0"/>
    <x v="16"/>
    <n v="208852.56"/>
    <x v="29462"/>
  </r>
  <r>
    <x v="129"/>
    <x v="1"/>
    <x v="4"/>
    <x v="0"/>
    <n v="55"/>
    <n v="891.15419999999995"/>
    <n v="49013.48"/>
    <x v="21"/>
    <x v="1"/>
    <x v="4"/>
    <x v="0"/>
    <x v="18"/>
    <n v="43274.361902500204"/>
    <x v="29463"/>
  </r>
  <r>
    <x v="129"/>
    <x v="1"/>
    <x v="4"/>
    <x v="0"/>
    <n v="168.702"/>
    <n v="38.448999999999998"/>
    <n v="6486.42"/>
    <x v="33"/>
    <x v="0"/>
    <x v="4"/>
    <x v="0"/>
    <x v="20"/>
    <n v="6486.42"/>
    <x v="29464"/>
  </r>
  <r>
    <x v="129"/>
    <x v="1"/>
    <x v="4"/>
    <x v="0"/>
    <n v="88144"/>
    <n v="5.0000000000000001E-3"/>
    <n v="440.72"/>
    <x v="31"/>
    <x v="0"/>
    <x v="5"/>
    <x v="4"/>
    <x v="23"/>
    <n v="440.72"/>
    <x v="29465"/>
  </r>
  <r>
    <x v="129"/>
    <x v="1"/>
    <x v="4"/>
    <x v="0"/>
    <n v="1207.3699999999999"/>
    <n v="138.37"/>
    <n v="167063.79"/>
    <x v="17"/>
    <x v="0"/>
    <x v="4"/>
    <x v="0"/>
    <x v="15"/>
    <n v="167063.79"/>
    <x v="29466"/>
  </r>
  <r>
    <x v="129"/>
    <x v="1"/>
    <x v="4"/>
    <x v="0"/>
    <n v="199.49799999999999"/>
    <n v="366.23"/>
    <n v="73062.149999999994"/>
    <x v="22"/>
    <x v="0"/>
    <x v="4"/>
    <x v="0"/>
    <x v="19"/>
    <n v="73062.149999999994"/>
    <x v="29467"/>
  </r>
  <r>
    <x v="129"/>
    <x v="1"/>
    <x v="4"/>
    <x v="0"/>
    <n v="107168.27"/>
    <n v="1"/>
    <n v="107168.27"/>
    <x v="1"/>
    <x v="0"/>
    <x v="1"/>
    <x v="1"/>
    <x v="1"/>
    <n v="107168.27"/>
    <x v="29468"/>
  </r>
  <r>
    <x v="129"/>
    <x v="1"/>
    <x v="5"/>
    <x v="1"/>
    <n v="126.526"/>
    <n v="38.448999999999998"/>
    <n v="4864.8"/>
    <x v="33"/>
    <x v="0"/>
    <x v="4"/>
    <x v="0"/>
    <x v="20"/>
    <n v="4528.8177735671898"/>
    <x v="29469"/>
  </r>
  <r>
    <x v="129"/>
    <x v="1"/>
    <x v="5"/>
    <x v="1"/>
    <n v="133.97300000000001"/>
    <n v="9.9999999999999995E-7"/>
    <n v="0"/>
    <x v="23"/>
    <x v="0"/>
    <x v="4"/>
    <x v="0"/>
    <x v="20"/>
    <n v="0"/>
    <x v="26"/>
  </r>
  <r>
    <x v="129"/>
    <x v="1"/>
    <x v="5"/>
    <x v="1"/>
    <n v="627.42999999999995"/>
    <n v="1"/>
    <n v="627.42999999999995"/>
    <x v="25"/>
    <x v="2"/>
    <x v="1"/>
    <x v="1"/>
    <x v="1"/>
    <n v="627.42999999999995"/>
    <x v="18121"/>
  </r>
  <r>
    <x v="129"/>
    <x v="1"/>
    <x v="5"/>
    <x v="1"/>
    <n v="45.844000000000001"/>
    <n v="5.9770000000000003"/>
    <n v="274.01"/>
    <x v="26"/>
    <x v="0"/>
    <x v="4"/>
    <x v="0"/>
    <x v="20"/>
    <n v="255.08579142722118"/>
    <x v="29470"/>
  </r>
  <r>
    <x v="129"/>
    <x v="1"/>
    <x v="6"/>
    <x v="0"/>
    <n v="27"/>
    <n v="103.57178500000001"/>
    <n v="2796158.55"/>
    <x v="27"/>
    <x v="1"/>
    <x v="2"/>
    <x v="3"/>
    <x v="9"/>
    <n v="2468748.9447692796"/>
    <x v="29471"/>
  </r>
  <r>
    <x v="129"/>
    <x v="1"/>
    <x v="6"/>
    <x v="0"/>
    <n v="-500000"/>
    <n v="0.99213072445600003"/>
    <n v="-496065.36222800001"/>
    <x v="36"/>
    <x v="1"/>
    <x v="1"/>
    <x v="1"/>
    <x v="24"/>
    <n v="-437979.75602526747"/>
    <x v="29472"/>
  </r>
  <r>
    <x v="129"/>
    <x v="1"/>
    <x v="6"/>
    <x v="0"/>
    <n v="2640"/>
    <n v="152.66999999999999"/>
    <n v="403048.8"/>
    <x v="19"/>
    <x v="0"/>
    <x v="5"/>
    <x v="0"/>
    <x v="16"/>
    <n v="403048.8"/>
    <x v="29473"/>
  </r>
  <r>
    <x v="129"/>
    <x v="1"/>
    <x v="6"/>
    <x v="0"/>
    <n v="975"/>
    <n v="102.81"/>
    <n v="100239.75"/>
    <x v="20"/>
    <x v="0"/>
    <x v="0"/>
    <x v="0"/>
    <x v="17"/>
    <n v="100239.75"/>
    <x v="29474"/>
  </r>
  <r>
    <x v="129"/>
    <x v="1"/>
    <x v="6"/>
    <x v="0"/>
    <n v="1107.3625"/>
    <n v="89.902199999999993"/>
    <n v="99554.32"/>
    <x v="15"/>
    <x v="0"/>
    <x v="4"/>
    <x v="0"/>
    <x v="13"/>
    <n v="99554.32"/>
    <x v="29475"/>
  </r>
  <r>
    <x v="129"/>
    <x v="1"/>
    <x v="6"/>
    <x v="0"/>
    <n v="99082.95"/>
    <n v="1"/>
    <n v="99082.95"/>
    <x v="7"/>
    <x v="1"/>
    <x v="1"/>
    <x v="1"/>
    <x v="1"/>
    <n v="87481.065141004729"/>
    <x v="29476"/>
  </r>
  <r>
    <x v="129"/>
    <x v="1"/>
    <x v="6"/>
    <x v="0"/>
    <n v="34.840000000000003"/>
    <n v="1905.03"/>
    <n v="66371.25"/>
    <x v="37"/>
    <x v="1"/>
    <x v="4"/>
    <x v="0"/>
    <x v="20"/>
    <n v="58599.664672276209"/>
    <x v="29477"/>
  </r>
  <r>
    <x v="129"/>
    <x v="1"/>
    <x v="6"/>
    <x v="0"/>
    <n v="419.339"/>
    <n v="235.01"/>
    <n v="98548.86"/>
    <x v="35"/>
    <x v="2"/>
    <x v="4"/>
    <x v="0"/>
    <x v="19"/>
    <n v="105859.96569042288"/>
    <x v="27280"/>
  </r>
  <r>
    <x v="129"/>
    <x v="1"/>
    <x v="6"/>
    <x v="0"/>
    <n v="435325"/>
    <n v="0.99982378200011479"/>
    <n v="435248.28789919999"/>
    <x v="34"/>
    <x v="2"/>
    <x v="1"/>
    <x v="1"/>
    <x v="24"/>
    <n v="467538.32387127163"/>
    <x v="29478"/>
  </r>
  <r>
    <x v="129"/>
    <x v="1"/>
    <x v="6"/>
    <x v="0"/>
    <n v="17289.7"/>
    <n v="1"/>
    <n v="17289.7"/>
    <x v="25"/>
    <x v="2"/>
    <x v="1"/>
    <x v="1"/>
    <x v="1"/>
    <n v="18572.381748481966"/>
    <x v="19677"/>
  </r>
  <r>
    <x v="129"/>
    <x v="1"/>
    <x v="6"/>
    <x v="0"/>
    <n v="46866.23"/>
    <n v="1"/>
    <n v="46866.23"/>
    <x v="1"/>
    <x v="0"/>
    <x v="1"/>
    <x v="1"/>
    <x v="1"/>
    <n v="46866.23"/>
    <x v="29479"/>
  </r>
  <r>
    <x v="129"/>
    <x v="1"/>
    <x v="6"/>
    <x v="0"/>
    <n v="-20000"/>
    <n v="0"/>
    <n v="0"/>
    <x v="38"/>
    <x v="0"/>
    <x v="1"/>
    <x v="1"/>
    <x v="21"/>
    <n v="0"/>
    <x v="26"/>
  </r>
  <r>
    <x v="129"/>
    <x v="1"/>
    <x v="7"/>
    <x v="0"/>
    <n v="1700"/>
    <n v="91.74"/>
    <n v="155958"/>
    <x v="10"/>
    <x v="0"/>
    <x v="2"/>
    <x v="0"/>
    <x v="9"/>
    <n v="155958"/>
    <x v="29480"/>
  </r>
  <r>
    <x v="129"/>
    <x v="1"/>
    <x v="7"/>
    <x v="0"/>
    <n v="313.49700000000001"/>
    <n v="366.23"/>
    <n v="114812.01"/>
    <x v="22"/>
    <x v="0"/>
    <x v="4"/>
    <x v="0"/>
    <x v="19"/>
    <n v="114812.01"/>
    <x v="29481"/>
  </r>
  <r>
    <x v="129"/>
    <x v="1"/>
    <x v="7"/>
    <x v="0"/>
    <n v="27680.74"/>
    <n v="1"/>
    <n v="27680.74"/>
    <x v="1"/>
    <x v="0"/>
    <x v="1"/>
    <x v="1"/>
    <x v="1"/>
    <n v="27680.74"/>
    <x v="29482"/>
  </r>
  <r>
    <x v="129"/>
    <x v="1"/>
    <x v="7"/>
    <x v="0"/>
    <n v="1194.229"/>
    <n v="138.37"/>
    <n v="165245.47"/>
    <x v="17"/>
    <x v="0"/>
    <x v="4"/>
    <x v="0"/>
    <x v="15"/>
    <n v="165245.47"/>
    <x v="29483"/>
  </r>
  <r>
    <x v="129"/>
    <x v="1"/>
    <x v="7"/>
    <x v="0"/>
    <n v="461.12"/>
    <n v="180.49"/>
    <n v="83227.55"/>
    <x v="16"/>
    <x v="0"/>
    <x v="0"/>
    <x v="0"/>
    <x v="14"/>
    <n v="83227.55"/>
    <x v="29484"/>
  </r>
  <r>
    <x v="129"/>
    <x v="1"/>
    <x v="7"/>
    <x v="0"/>
    <n v="1107.3624"/>
    <n v="89.902199999999993"/>
    <n v="99554.32"/>
    <x v="15"/>
    <x v="0"/>
    <x v="4"/>
    <x v="0"/>
    <x v="13"/>
    <n v="99554.32"/>
    <x v="29475"/>
  </r>
  <r>
    <x v="129"/>
    <x v="1"/>
    <x v="7"/>
    <x v="0"/>
    <n v="11017.468999999999"/>
    <n v="102.81"/>
    <n v="1132705.99"/>
    <x v="20"/>
    <x v="0"/>
    <x v="0"/>
    <x v="0"/>
    <x v="17"/>
    <n v="1132705.99"/>
    <x v="29485"/>
  </r>
  <r>
    <x v="129"/>
    <x v="1"/>
    <x v="7"/>
    <x v="0"/>
    <n v="-15000"/>
    <n v="0"/>
    <n v="0"/>
    <x v="38"/>
    <x v="0"/>
    <x v="1"/>
    <x v="1"/>
    <x v="21"/>
    <n v="0"/>
    <x v="26"/>
  </r>
  <r>
    <x v="129"/>
    <x v="1"/>
    <x v="7"/>
    <x v="0"/>
    <n v="525"/>
    <n v="111.29"/>
    <n v="58427.25"/>
    <x v="39"/>
    <x v="0"/>
    <x v="0"/>
    <x v="0"/>
    <x v="25"/>
    <n v="58427.25"/>
    <x v="29486"/>
  </r>
  <r>
    <x v="129"/>
    <x v="1"/>
    <x v="7"/>
    <x v="0"/>
    <n v="3813.9450000000002"/>
    <n v="152.66999999999999"/>
    <n v="582274.98"/>
    <x v="19"/>
    <x v="0"/>
    <x v="5"/>
    <x v="0"/>
    <x v="16"/>
    <n v="582274.98"/>
    <x v="29487"/>
  </r>
  <r>
    <x v="129"/>
    <x v="1"/>
    <x v="7"/>
    <x v="0"/>
    <n v="90"/>
    <n v="891.15419999999995"/>
    <n v="80203.88"/>
    <x v="21"/>
    <x v="1"/>
    <x v="4"/>
    <x v="0"/>
    <x v="18"/>
    <n v="70812.595414663432"/>
    <x v="29488"/>
  </r>
  <r>
    <x v="129"/>
    <x v="1"/>
    <x v="8"/>
    <x v="1"/>
    <n v="6767.72"/>
    <n v="1"/>
    <n v="6767.72"/>
    <x v="25"/>
    <x v="2"/>
    <x v="1"/>
    <x v="1"/>
    <x v="1"/>
    <n v="6767.72"/>
    <x v="19706"/>
  </r>
  <r>
    <x v="129"/>
    <x v="1"/>
    <x v="8"/>
    <x v="1"/>
    <n v="17048"/>
    <n v="1.6500000000000001E-2"/>
    <n v="281.29000000000002"/>
    <x v="29"/>
    <x v="0"/>
    <x v="5"/>
    <x v="4"/>
    <x v="23"/>
    <n v="261.8630059872379"/>
    <x v="29489"/>
  </r>
  <r>
    <x v="129"/>
    <x v="1"/>
    <x v="8"/>
    <x v="1"/>
    <n v="176286"/>
    <n v="5.0000000000000001E-3"/>
    <n v="881.43"/>
    <x v="31"/>
    <x v="0"/>
    <x v="5"/>
    <x v="4"/>
    <x v="23"/>
    <n v="820.55497659828313"/>
    <x v="29490"/>
  </r>
  <r>
    <x v="129"/>
    <x v="1"/>
    <x v="8"/>
    <x v="1"/>
    <n v="422528.58"/>
    <n v="1"/>
    <n v="422528.58"/>
    <x v="1"/>
    <x v="0"/>
    <x v="1"/>
    <x v="1"/>
    <x v="1"/>
    <n v="393347.09401087533"/>
    <x v="29491"/>
  </r>
  <r>
    <x v="129"/>
    <x v="1"/>
    <x v="8"/>
    <x v="1"/>
    <n v="65744"/>
    <n v="1E-3"/>
    <n v="70.05"/>
    <x v="32"/>
    <x v="0"/>
    <x v="0"/>
    <x v="2"/>
    <x v="11"/>
    <n v="65.212071418841816"/>
    <x v="29492"/>
  </r>
  <r>
    <x v="129"/>
    <x v="1"/>
    <x v="8"/>
    <x v="1"/>
    <n v="-4500000"/>
    <n v="0.99589907892377783"/>
    <n v="-4481545.855157"/>
    <x v="41"/>
    <x v="0"/>
    <x v="1"/>
    <x v="1"/>
    <x v="24"/>
    <n v="-4172032.6677132449"/>
    <x v="29493"/>
  </r>
  <r>
    <x v="129"/>
    <x v="1"/>
    <x v="8"/>
    <x v="1"/>
    <n v="5519.5209999999997"/>
    <n v="138.37"/>
    <n v="763736.12"/>
    <x v="17"/>
    <x v="0"/>
    <x v="4"/>
    <x v="0"/>
    <x v="15"/>
    <n v="710989.49896629748"/>
    <x v="29494"/>
  </r>
  <r>
    <x v="129"/>
    <x v="1"/>
    <x v="8"/>
    <x v="1"/>
    <n v="43600"/>
    <n v="102.81"/>
    <n v="4482516"/>
    <x v="20"/>
    <x v="0"/>
    <x v="0"/>
    <x v="0"/>
    <x v="17"/>
    <n v="4172935.8105367757"/>
    <x v="29495"/>
  </r>
  <r>
    <x v="129"/>
    <x v="1"/>
    <x v="8"/>
    <x v="1"/>
    <n v="65744"/>
    <n v="3.0000000000000001E-3"/>
    <n v="197.23"/>
    <x v="30"/>
    <x v="0"/>
    <x v="0"/>
    <x v="2"/>
    <x v="11"/>
    <n v="183.6085202846277"/>
    <x v="29496"/>
  </r>
  <r>
    <x v="129"/>
    <x v="1"/>
    <x v="8"/>
    <x v="1"/>
    <n v="24205.522000000001"/>
    <n v="152.66999999999999"/>
    <n v="3695457.04"/>
    <x v="19"/>
    <x v="0"/>
    <x v="5"/>
    <x v="0"/>
    <x v="16"/>
    <n v="3440234.2386544151"/>
    <x v="29497"/>
  </r>
  <r>
    <x v="129"/>
    <x v="1"/>
    <x v="8"/>
    <x v="1"/>
    <n v="4493.2488000000003"/>
    <n v="93.473799999999997"/>
    <n v="420001.04"/>
    <x v="45"/>
    <x v="2"/>
    <x v="4"/>
    <x v="0"/>
    <x v="13"/>
    <n v="420001.04"/>
    <x v="29498"/>
  </r>
  <r>
    <x v="129"/>
    <x v="1"/>
    <x v="8"/>
    <x v="1"/>
    <n v="350"/>
    <n v="891.15419999999995"/>
    <n v="311903.96999999997"/>
    <x v="21"/>
    <x v="1"/>
    <x v="4"/>
    <x v="0"/>
    <x v="18"/>
    <n v="256363.32302859091"/>
    <x v="29499"/>
  </r>
  <r>
    <x v="129"/>
    <x v="1"/>
    <x v="8"/>
    <x v="1"/>
    <n v="1570"/>
    <n v="297.77999999999997"/>
    <n v="467514.6"/>
    <x v="170"/>
    <x v="1"/>
    <x v="2"/>
    <x v="0"/>
    <x v="9"/>
    <n v="384264.41452599165"/>
    <x v="29500"/>
  </r>
  <r>
    <x v="129"/>
    <x v="1"/>
    <x v="8"/>
    <x v="1"/>
    <n v="509.572"/>
    <n v="9.9999999999999995E-7"/>
    <n v="0"/>
    <x v="23"/>
    <x v="0"/>
    <x v="4"/>
    <x v="0"/>
    <x v="20"/>
    <n v="0"/>
    <x v="26"/>
  </r>
  <r>
    <x v="129"/>
    <x v="1"/>
    <x v="8"/>
    <x v="1"/>
    <n v="100000"/>
    <n v="0"/>
    <n v="0"/>
    <x v="43"/>
    <x v="1"/>
    <x v="0"/>
    <x v="6"/>
    <x v="11"/>
    <n v="0"/>
    <x v="26"/>
  </r>
  <r>
    <x v="129"/>
    <x v="1"/>
    <x v="8"/>
    <x v="1"/>
    <n v="2109.3510000000001"/>
    <n v="127.7"/>
    <n v="269364.12"/>
    <x v="44"/>
    <x v="2"/>
    <x v="0"/>
    <x v="0"/>
    <x v="14"/>
    <n v="269364.12"/>
    <x v="29501"/>
  </r>
  <r>
    <x v="129"/>
    <x v="1"/>
    <x v="8"/>
    <x v="1"/>
    <n v="1467.6890000000001"/>
    <n v="235.01"/>
    <n v="344921.59"/>
    <x v="35"/>
    <x v="2"/>
    <x v="4"/>
    <x v="0"/>
    <x v="19"/>
    <n v="344921.59"/>
    <x v="27312"/>
  </r>
  <r>
    <x v="129"/>
    <x v="1"/>
    <x v="8"/>
    <x v="1"/>
    <n v="4289626.3499999996"/>
    <n v="0.99982378200001043"/>
    <n v="4288870.4406238999"/>
    <x v="34"/>
    <x v="2"/>
    <x v="1"/>
    <x v="1"/>
    <x v="24"/>
    <n v="4288870.4406238999"/>
    <x v="29502"/>
  </r>
  <r>
    <x v="129"/>
    <x v="1"/>
    <x v="8"/>
    <x v="1"/>
    <n v="148.44999999999999"/>
    <n v="1"/>
    <n v="148.44999999999999"/>
    <x v="40"/>
    <x v="3"/>
    <x v="1"/>
    <x v="1"/>
    <x v="1"/>
    <n v="161.58004718940245"/>
    <x v="29503"/>
  </r>
  <r>
    <x v="129"/>
    <x v="2"/>
    <x v="9"/>
    <x v="0"/>
    <n v="355"/>
    <n v="576.80999999999995"/>
    <n v="204767.55"/>
    <x v="53"/>
    <x v="1"/>
    <x v="5"/>
    <x v="0"/>
    <x v="33"/>
    <n v="180790.77561087898"/>
    <x v="29504"/>
  </r>
  <r>
    <x v="129"/>
    <x v="2"/>
    <x v="9"/>
    <x v="0"/>
    <n v="580"/>
    <n v="56.65"/>
    <n v="32857"/>
    <x v="57"/>
    <x v="1"/>
    <x v="5"/>
    <x v="0"/>
    <x v="35"/>
    <n v="29009.686907162053"/>
    <x v="29505"/>
  </r>
  <r>
    <x v="129"/>
    <x v="2"/>
    <x v="9"/>
    <x v="0"/>
    <n v="712"/>
    <n v="300.34500000000003"/>
    <n v="213845.64"/>
    <x v="55"/>
    <x v="1"/>
    <x v="2"/>
    <x v="0"/>
    <x v="9"/>
    <n v="188805.8880257385"/>
    <x v="29506"/>
  </r>
  <r>
    <x v="129"/>
    <x v="2"/>
    <x v="9"/>
    <x v="0"/>
    <n v="1126"/>
    <n v="129.16999999999999"/>
    <n v="145445.42000000001"/>
    <x v="62"/>
    <x v="1"/>
    <x v="5"/>
    <x v="0"/>
    <x v="38"/>
    <n v="128414.83082085053"/>
    <x v="29507"/>
  </r>
  <r>
    <x v="129"/>
    <x v="2"/>
    <x v="9"/>
    <x v="0"/>
    <n v="3306.4"/>
    <n v="1"/>
    <n v="3306.4"/>
    <x v="7"/>
    <x v="1"/>
    <x v="1"/>
    <x v="1"/>
    <x v="1"/>
    <n v="2919.2448729293792"/>
    <x v="29508"/>
  </r>
  <r>
    <x v="129"/>
    <x v="2"/>
    <x v="9"/>
    <x v="0"/>
    <n v="13646"/>
    <n v="8.6675000000000004"/>
    <n v="118276.705"/>
    <x v="54"/>
    <x v="1"/>
    <x v="2"/>
    <x v="0"/>
    <x v="34"/>
    <n v="104427.37256781716"/>
    <x v="29509"/>
  </r>
  <r>
    <x v="129"/>
    <x v="2"/>
    <x v="9"/>
    <x v="0"/>
    <n v="2682.57"/>
    <n v="1"/>
    <n v="2682.57"/>
    <x v="25"/>
    <x v="2"/>
    <x v="1"/>
    <x v="1"/>
    <x v="1"/>
    <n v="2881.5834923119123"/>
    <x v="14324"/>
  </r>
  <r>
    <x v="129"/>
    <x v="2"/>
    <x v="9"/>
    <x v="0"/>
    <n v="105"/>
    <n v="457.99"/>
    <n v="48088.95"/>
    <x v="58"/>
    <x v="1"/>
    <x v="5"/>
    <x v="0"/>
    <x v="36"/>
    <n v="42458.087567159826"/>
    <x v="29510"/>
  </r>
  <r>
    <x v="129"/>
    <x v="2"/>
    <x v="9"/>
    <x v="0"/>
    <n v="245"/>
    <n v="119.85"/>
    <n v="29363.25"/>
    <x v="56"/>
    <x v="1"/>
    <x v="5"/>
    <x v="0"/>
    <x v="35"/>
    <n v="25925.029341593148"/>
    <x v="29511"/>
  </r>
  <r>
    <x v="129"/>
    <x v="2"/>
    <x v="9"/>
    <x v="0"/>
    <n v="5.9109999999999996"/>
    <n v="11565.73"/>
    <n v="68365.030029999994"/>
    <x v="59"/>
    <x v="1"/>
    <x v="3"/>
    <x v="0"/>
    <x v="10"/>
    <n v="60359.987721612786"/>
    <x v="29512"/>
  </r>
  <r>
    <x v="129"/>
    <x v="2"/>
    <x v="9"/>
    <x v="0"/>
    <n v="100"/>
    <n v="891.15419999999995"/>
    <n v="89115.42"/>
    <x v="21"/>
    <x v="1"/>
    <x v="4"/>
    <x v="0"/>
    <x v="18"/>
    <n v="78680.659609831913"/>
    <x v="29513"/>
  </r>
  <r>
    <x v="129"/>
    <x v="2"/>
    <x v="9"/>
    <x v="0"/>
    <n v="1102.5314000000001"/>
    <n v="89.902199999999993"/>
    <n v="99119.998429080006"/>
    <x v="15"/>
    <x v="0"/>
    <x v="4"/>
    <x v="0"/>
    <x v="13"/>
    <n v="99119.998429080006"/>
    <x v="29514"/>
  </r>
  <r>
    <x v="129"/>
    <x v="2"/>
    <x v="9"/>
    <x v="0"/>
    <n v="3766.45"/>
    <n v="152.66999999999999"/>
    <n v="575023.92150000005"/>
    <x v="19"/>
    <x v="0"/>
    <x v="5"/>
    <x v="0"/>
    <x v="16"/>
    <n v="575023.92150000005"/>
    <x v="29515"/>
  </r>
  <r>
    <x v="129"/>
    <x v="2"/>
    <x v="9"/>
    <x v="0"/>
    <n v="19.837"/>
    <n v="10719.52"/>
    <n v="212643.11824000001"/>
    <x v="61"/>
    <x v="0"/>
    <x v="3"/>
    <x v="0"/>
    <x v="10"/>
    <n v="212643.11824000001"/>
    <x v="29516"/>
  </r>
  <r>
    <x v="129"/>
    <x v="2"/>
    <x v="9"/>
    <x v="0"/>
    <n v="816.91499999999996"/>
    <n v="120.36"/>
    <n v="98323.8894"/>
    <x v="60"/>
    <x v="0"/>
    <x v="0"/>
    <x v="0"/>
    <x v="37"/>
    <n v="98323.8894"/>
    <x v="29517"/>
  </r>
  <r>
    <x v="129"/>
    <x v="2"/>
    <x v="9"/>
    <x v="0"/>
    <n v="243"/>
    <n v="228.04"/>
    <n v="55413.72"/>
    <x v="49"/>
    <x v="0"/>
    <x v="0"/>
    <x v="0"/>
    <x v="29"/>
    <n v="55413.72"/>
    <x v="29518"/>
  </r>
  <r>
    <x v="129"/>
    <x v="2"/>
    <x v="9"/>
    <x v="0"/>
    <n v="82.687299999999993"/>
    <n v="373.24"/>
    <n v="30862.207852"/>
    <x v="50"/>
    <x v="0"/>
    <x v="5"/>
    <x v="0"/>
    <x v="30"/>
    <n v="30862.207852"/>
    <x v="29519"/>
  </r>
  <r>
    <x v="129"/>
    <x v="2"/>
    <x v="9"/>
    <x v="0"/>
    <n v="1410.9265"/>
    <n v="145.2116"/>
    <n v="204882.8705616495"/>
    <x v="52"/>
    <x v="2"/>
    <x v="4"/>
    <x v="0"/>
    <x v="32"/>
    <n v="220082.64375875649"/>
    <x v="17051"/>
  </r>
  <r>
    <x v="129"/>
    <x v="2"/>
    <x v="9"/>
    <x v="0"/>
    <n v="1830.58"/>
    <n v="1"/>
    <n v="1830.58"/>
    <x v="40"/>
    <x v="3"/>
    <x v="1"/>
    <x v="1"/>
    <x v="1"/>
    <n v="2140.3085479966767"/>
    <x v="29520"/>
  </r>
  <r>
    <x v="129"/>
    <x v="2"/>
    <x v="9"/>
    <x v="0"/>
    <n v="36912.26"/>
    <n v="1"/>
    <n v="36912.26"/>
    <x v="1"/>
    <x v="0"/>
    <x v="1"/>
    <x v="1"/>
    <x v="1"/>
    <n v="36912.26"/>
    <x v="29521"/>
  </r>
  <r>
    <x v="129"/>
    <x v="2"/>
    <x v="9"/>
    <x v="0"/>
    <n v="489.67099999999999"/>
    <n v="62.67"/>
    <n v="30687.681570000001"/>
    <x v="51"/>
    <x v="0"/>
    <x v="0"/>
    <x v="0"/>
    <x v="31"/>
    <n v="30687.681570000001"/>
    <x v="29522"/>
  </r>
  <r>
    <x v="129"/>
    <x v="2"/>
    <x v="9"/>
    <x v="0"/>
    <n v="549.50199999999995"/>
    <n v="180.49"/>
    <n v="99179.615980000002"/>
    <x v="16"/>
    <x v="0"/>
    <x v="0"/>
    <x v="0"/>
    <x v="14"/>
    <n v="99179.615980000002"/>
    <x v="29523"/>
  </r>
  <r>
    <x v="129"/>
    <x v="2"/>
    <x v="9"/>
    <x v="0"/>
    <n v="843"/>
    <n v="111.29"/>
    <n v="93817.47"/>
    <x v="39"/>
    <x v="0"/>
    <x v="0"/>
    <x v="0"/>
    <x v="25"/>
    <n v="93817.47"/>
    <x v="29524"/>
  </r>
  <r>
    <x v="129"/>
    <x v="2"/>
    <x v="9"/>
    <x v="0"/>
    <n v="202"/>
    <n v="239.69"/>
    <n v="48417.38"/>
    <x v="48"/>
    <x v="3"/>
    <x v="5"/>
    <x v="0"/>
    <x v="28"/>
    <n v="56609.452897771931"/>
    <x v="29525"/>
  </r>
  <r>
    <x v="129"/>
    <x v="2"/>
    <x v="9"/>
    <x v="0"/>
    <n v="627.68100000000004"/>
    <n v="107.18"/>
    <n v="67274.849579999995"/>
    <x v="47"/>
    <x v="0"/>
    <x v="0"/>
    <x v="0"/>
    <x v="27"/>
    <n v="67274.849579999995"/>
    <x v="29526"/>
  </r>
  <r>
    <x v="129"/>
    <x v="2"/>
    <x v="9"/>
    <x v="0"/>
    <n v="296"/>
    <n v="205.15"/>
    <n v="60724.4"/>
    <x v="46"/>
    <x v="0"/>
    <x v="5"/>
    <x v="0"/>
    <x v="26"/>
    <n v="60724.4"/>
    <x v="29527"/>
  </r>
  <r>
    <x v="129"/>
    <x v="2"/>
    <x v="9"/>
    <x v="0"/>
    <n v="160.24799999999999"/>
    <n v="366.23"/>
    <n v="58687.625039999999"/>
    <x v="22"/>
    <x v="0"/>
    <x v="4"/>
    <x v="0"/>
    <x v="19"/>
    <n v="58687.625039999999"/>
    <x v="29528"/>
  </r>
  <r>
    <x v="129"/>
    <x v="2"/>
    <x v="9"/>
    <x v="0"/>
    <n v="3277.13"/>
    <n v="102.81"/>
    <n v="336921.7353"/>
    <x v="20"/>
    <x v="0"/>
    <x v="0"/>
    <x v="0"/>
    <x v="17"/>
    <n v="336921.7353"/>
    <x v="29529"/>
  </r>
  <r>
    <x v="129"/>
    <x v="2"/>
    <x v="10"/>
    <x v="0"/>
    <n v="2410000"/>
    <n v="1"/>
    <n v="2410000"/>
    <x v="34"/>
    <x v="2"/>
    <x v="1"/>
    <x v="1"/>
    <x v="24"/>
    <n v="2588792.1718619489"/>
    <x v="19513"/>
  </r>
  <r>
    <x v="129"/>
    <x v="2"/>
    <x v="10"/>
    <x v="0"/>
    <n v="-2535107.56"/>
    <n v="1"/>
    <n v="-2535107.56"/>
    <x v="41"/>
    <x v="0"/>
    <x v="1"/>
    <x v="1"/>
    <x v="24"/>
    <n v="-2535107.56"/>
    <x v="29530"/>
  </r>
  <r>
    <x v="129"/>
    <x v="2"/>
    <x v="10"/>
    <x v="0"/>
    <n v="605000"/>
    <n v="1"/>
    <n v="605000"/>
    <x v="63"/>
    <x v="0"/>
    <x v="3"/>
    <x v="5"/>
    <x v="10"/>
    <n v="605000"/>
    <x v="29531"/>
  </r>
  <r>
    <x v="129"/>
    <x v="2"/>
    <x v="10"/>
    <x v="0"/>
    <n v="39291.129999999997"/>
    <n v="1"/>
    <n v="39291.129999999997"/>
    <x v="1"/>
    <x v="0"/>
    <x v="1"/>
    <x v="1"/>
    <x v="1"/>
    <n v="39291.129999999997"/>
    <x v="29532"/>
  </r>
  <r>
    <x v="129"/>
    <x v="2"/>
    <x v="11"/>
    <x v="0"/>
    <n v="39847.629999999997"/>
    <n v="1"/>
    <n v="39847.629999999997"/>
    <x v="1"/>
    <x v="0"/>
    <x v="1"/>
    <x v="1"/>
    <x v="1"/>
    <n v="39847.629999999997"/>
    <x v="29533"/>
  </r>
  <r>
    <x v="129"/>
    <x v="2"/>
    <x v="11"/>
    <x v="0"/>
    <n v="5084775.8499999996"/>
    <n v="1"/>
    <n v="5084775.8499999996"/>
    <x v="41"/>
    <x v="0"/>
    <x v="1"/>
    <x v="1"/>
    <x v="24"/>
    <n v="5084775.8499999996"/>
    <x v="29534"/>
  </r>
  <r>
    <x v="129"/>
    <x v="2"/>
    <x v="11"/>
    <x v="0"/>
    <n v="-4296000"/>
    <n v="1"/>
    <n v="-4296000"/>
    <x v="66"/>
    <x v="3"/>
    <x v="1"/>
    <x v="1"/>
    <x v="24"/>
    <n v="-5022870.086089504"/>
    <x v="29535"/>
  </r>
  <r>
    <x v="129"/>
    <x v="2"/>
    <x v="11"/>
    <x v="0"/>
    <n v="400000"/>
    <m/>
    <n v="400000"/>
    <x v="69"/>
    <x v="0"/>
    <x v="0"/>
    <x v="7"/>
    <x v="39"/>
    <n v="400000"/>
    <x v="29536"/>
  </r>
  <r>
    <x v="129"/>
    <x v="2"/>
    <x v="11"/>
    <x v="0"/>
    <n v="575000"/>
    <n v="1"/>
    <n v="575000"/>
    <x v="63"/>
    <x v="0"/>
    <x v="3"/>
    <x v="5"/>
    <x v="10"/>
    <n v="575000"/>
    <x v="29537"/>
  </r>
  <r>
    <x v="129"/>
    <x v="2"/>
    <x v="11"/>
    <x v="0"/>
    <n v="43600"/>
    <m/>
    <n v="43600"/>
    <x v="74"/>
    <x v="0"/>
    <x v="0"/>
    <x v="7"/>
    <x v="39"/>
    <n v="43600"/>
    <x v="29538"/>
  </r>
  <r>
    <x v="129"/>
    <x v="2"/>
    <x v="11"/>
    <x v="0"/>
    <n v="400000"/>
    <m/>
    <n v="400000"/>
    <x v="73"/>
    <x v="0"/>
    <x v="0"/>
    <x v="7"/>
    <x v="39"/>
    <n v="400000"/>
    <x v="29536"/>
  </r>
  <r>
    <x v="129"/>
    <x v="2"/>
    <x v="11"/>
    <x v="0"/>
    <n v="300000"/>
    <m/>
    <n v="300000"/>
    <x v="64"/>
    <x v="0"/>
    <x v="0"/>
    <x v="7"/>
    <x v="39"/>
    <n v="300000"/>
    <x v="29539"/>
  </r>
  <r>
    <x v="129"/>
    <x v="2"/>
    <x v="11"/>
    <x v="0"/>
    <n v="550000"/>
    <m/>
    <n v="550000"/>
    <x v="68"/>
    <x v="0"/>
    <x v="0"/>
    <x v="7"/>
    <x v="39"/>
    <n v="550000"/>
    <x v="29540"/>
  </r>
  <r>
    <x v="129"/>
    <x v="2"/>
    <x v="11"/>
    <x v="0"/>
    <n v="150000"/>
    <m/>
    <n v="150000"/>
    <x v="70"/>
    <x v="0"/>
    <x v="0"/>
    <x v="7"/>
    <x v="39"/>
    <n v="150000"/>
    <x v="29541"/>
  </r>
  <r>
    <x v="129"/>
    <x v="2"/>
    <x v="11"/>
    <x v="0"/>
    <n v="400000"/>
    <m/>
    <n v="400000"/>
    <x v="67"/>
    <x v="0"/>
    <x v="0"/>
    <x v="7"/>
    <x v="39"/>
    <n v="400000"/>
    <x v="29536"/>
  </r>
  <r>
    <x v="129"/>
    <x v="2"/>
    <x v="11"/>
    <x v="0"/>
    <n v="400000"/>
    <m/>
    <n v="400000"/>
    <x v="65"/>
    <x v="0"/>
    <x v="0"/>
    <x v="7"/>
    <x v="39"/>
    <n v="400000"/>
    <x v="29536"/>
  </r>
  <r>
    <x v="129"/>
    <x v="2"/>
    <x v="11"/>
    <x v="0"/>
    <n v="300000"/>
    <m/>
    <n v="300000"/>
    <x v="71"/>
    <x v="0"/>
    <x v="0"/>
    <x v="7"/>
    <x v="39"/>
    <n v="300000"/>
    <x v="29539"/>
  </r>
  <r>
    <x v="129"/>
    <x v="2"/>
    <x v="11"/>
    <x v="0"/>
    <n v="400000"/>
    <m/>
    <n v="400000"/>
    <x v="72"/>
    <x v="0"/>
    <x v="0"/>
    <x v="7"/>
    <x v="39"/>
    <n v="400000"/>
    <x v="29536"/>
  </r>
  <r>
    <x v="129"/>
    <x v="2"/>
    <x v="12"/>
    <x v="0"/>
    <n v="1960"/>
    <n v="461.26"/>
    <n v="904069.6"/>
    <x v="89"/>
    <x v="1"/>
    <x v="5"/>
    <x v="4"/>
    <x v="23"/>
    <n v="798209.69772904506"/>
    <x v="29542"/>
  </r>
  <r>
    <x v="129"/>
    <x v="2"/>
    <x v="12"/>
    <x v="0"/>
    <n v="1175"/>
    <n v="507.89"/>
    <n v="596770.75"/>
    <x v="116"/>
    <x v="1"/>
    <x v="5"/>
    <x v="4"/>
    <x v="42"/>
    <n v="526893.28340543201"/>
    <x v="29543"/>
  </r>
  <r>
    <x v="129"/>
    <x v="2"/>
    <x v="12"/>
    <x v="0"/>
    <n v="26207.07"/>
    <n v="1"/>
    <n v="26207.07"/>
    <x v="7"/>
    <x v="1"/>
    <x v="1"/>
    <x v="1"/>
    <x v="1"/>
    <n v="23138.41481127551"/>
    <x v="29544"/>
  </r>
  <r>
    <x v="129"/>
    <x v="2"/>
    <x v="12"/>
    <x v="0"/>
    <n v="-10000000"/>
    <n v="1"/>
    <n v="-10000000"/>
    <x v="36"/>
    <x v="1"/>
    <x v="1"/>
    <x v="1"/>
    <x v="24"/>
    <n v="-8829073.5329342466"/>
    <x v="29545"/>
  </r>
  <r>
    <x v="129"/>
    <x v="2"/>
    <x v="12"/>
    <x v="0"/>
    <n v="38483.58"/>
    <n v="1"/>
    <n v="38483.58"/>
    <x v="7"/>
    <x v="1"/>
    <x v="1"/>
    <x v="1"/>
    <x v="1"/>
    <n v="33977.435763055772"/>
    <x v="29546"/>
  </r>
  <r>
    <x v="129"/>
    <x v="2"/>
    <x v="12"/>
    <x v="0"/>
    <n v="93000"/>
    <n v="90.7"/>
    <n v="8435100"/>
    <x v="102"/>
    <x v="4"/>
    <x v="5"/>
    <x v="4"/>
    <x v="41"/>
    <n v="758830.03109999991"/>
    <x v="29547"/>
  </r>
  <r>
    <x v="129"/>
    <x v="2"/>
    <x v="12"/>
    <x v="0"/>
    <n v="29250"/>
    <n v="285.60000000000002"/>
    <n v="8353800"/>
    <x v="101"/>
    <x v="4"/>
    <x v="5"/>
    <x v="4"/>
    <x v="46"/>
    <n v="751516.20179999992"/>
    <x v="29548"/>
  </r>
  <r>
    <x v="129"/>
    <x v="2"/>
    <x v="12"/>
    <x v="0"/>
    <n v="3375"/>
    <n v="97.38"/>
    <n v="328657.5"/>
    <x v="122"/>
    <x v="0"/>
    <x v="5"/>
    <x v="4"/>
    <x v="41"/>
    <n v="328657.5"/>
    <x v="29549"/>
  </r>
  <r>
    <x v="129"/>
    <x v="2"/>
    <x v="12"/>
    <x v="0"/>
    <n v="3750"/>
    <n v="130.30000000000001"/>
    <n v="488625"/>
    <x v="125"/>
    <x v="0"/>
    <x v="5"/>
    <x v="4"/>
    <x v="41"/>
    <n v="488625"/>
    <x v="29550"/>
  </r>
  <r>
    <x v="129"/>
    <x v="2"/>
    <x v="12"/>
    <x v="0"/>
    <n v="58575"/>
    <n v="9.9700000000000006"/>
    <n v="583992.75"/>
    <x v="126"/>
    <x v="0"/>
    <x v="5"/>
    <x v="4"/>
    <x v="40"/>
    <n v="583992.75"/>
    <x v="29551"/>
  </r>
  <r>
    <x v="129"/>
    <x v="2"/>
    <x v="12"/>
    <x v="0"/>
    <n v="1350"/>
    <n v="605.4"/>
    <n v="817290"/>
    <x v="76"/>
    <x v="0"/>
    <x v="5"/>
    <x v="4"/>
    <x v="41"/>
    <n v="817290"/>
    <x v="29552"/>
  </r>
  <r>
    <x v="129"/>
    <x v="2"/>
    <x v="12"/>
    <x v="0"/>
    <n v="27900"/>
    <n v="23.48"/>
    <n v="655092"/>
    <x v="77"/>
    <x v="0"/>
    <x v="5"/>
    <x v="4"/>
    <x v="23"/>
    <n v="655092"/>
    <x v="29553"/>
  </r>
  <r>
    <x v="129"/>
    <x v="2"/>
    <x v="12"/>
    <x v="0"/>
    <n v="7525"/>
    <n v="50.14"/>
    <n v="377303.5"/>
    <x v="80"/>
    <x v="0"/>
    <x v="5"/>
    <x v="4"/>
    <x v="43"/>
    <n v="377303.5"/>
    <x v="29554"/>
  </r>
  <r>
    <x v="129"/>
    <x v="2"/>
    <x v="12"/>
    <x v="0"/>
    <n v="27155"/>
    <n v="33.54"/>
    <n v="910778.7"/>
    <x v="81"/>
    <x v="0"/>
    <x v="5"/>
    <x v="4"/>
    <x v="41"/>
    <n v="910778.7"/>
    <x v="29555"/>
  </r>
  <r>
    <x v="129"/>
    <x v="2"/>
    <x v="12"/>
    <x v="0"/>
    <n v="3466574.13"/>
    <n v="1"/>
    <n v="3466574.13"/>
    <x v="1"/>
    <x v="0"/>
    <x v="1"/>
    <x v="1"/>
    <x v="1"/>
    <n v="3466574.13"/>
    <x v="29556"/>
  </r>
  <r>
    <x v="129"/>
    <x v="2"/>
    <x v="12"/>
    <x v="0"/>
    <n v="21800"/>
    <n v="42.46"/>
    <n v="925628"/>
    <x v="119"/>
    <x v="0"/>
    <x v="5"/>
    <x v="4"/>
    <x v="48"/>
    <n v="925628"/>
    <x v="29557"/>
  </r>
  <r>
    <x v="129"/>
    <x v="2"/>
    <x v="12"/>
    <x v="0"/>
    <n v="25417.295399999999"/>
    <n v="89.902199999999993"/>
    <n v="2285070.7745098802"/>
    <x v="15"/>
    <x v="0"/>
    <x v="4"/>
    <x v="0"/>
    <x v="13"/>
    <n v="2285070.7745098802"/>
    <x v="29558"/>
  </r>
  <r>
    <x v="129"/>
    <x v="2"/>
    <x v="12"/>
    <x v="0"/>
    <n v="4800"/>
    <n v="95.29"/>
    <n v="457392"/>
    <x v="111"/>
    <x v="1"/>
    <x v="5"/>
    <x v="4"/>
    <x v="41"/>
    <n v="403834.76013758604"/>
    <x v="29559"/>
  </r>
  <r>
    <x v="129"/>
    <x v="2"/>
    <x v="12"/>
    <x v="0"/>
    <n v="21150"/>
    <n v="34.4"/>
    <n v="727560"/>
    <x v="115"/>
    <x v="1"/>
    <x v="5"/>
    <x v="4"/>
    <x v="47"/>
    <n v="642368.073962164"/>
    <x v="29560"/>
  </r>
  <r>
    <x v="129"/>
    <x v="2"/>
    <x v="12"/>
    <x v="0"/>
    <n v="6350"/>
    <n v="145.44999999999999"/>
    <n v="923607.5"/>
    <x v="118"/>
    <x v="1"/>
    <x v="5"/>
    <x v="4"/>
    <x v="41"/>
    <n v="815459.85330695671"/>
    <x v="29561"/>
  </r>
  <r>
    <x v="129"/>
    <x v="2"/>
    <x v="12"/>
    <x v="0"/>
    <n v="5250"/>
    <n v="103.12"/>
    <n v="541380"/>
    <x v="110"/>
    <x v="1"/>
    <x v="5"/>
    <x v="4"/>
    <x v="22"/>
    <n v="477988.38292599423"/>
    <x v="29562"/>
  </r>
  <r>
    <x v="129"/>
    <x v="2"/>
    <x v="12"/>
    <x v="0"/>
    <n v="4250"/>
    <n v="178.95"/>
    <n v="760537.5"/>
    <x v="83"/>
    <x v="1"/>
    <x v="5"/>
    <x v="4"/>
    <x v="41"/>
    <n v="671484.15120539791"/>
    <x v="29563"/>
  </r>
  <r>
    <x v="129"/>
    <x v="2"/>
    <x v="12"/>
    <x v="0"/>
    <n v="12000"/>
    <n v="64.33"/>
    <n v="771960"/>
    <x v="105"/>
    <x v="1"/>
    <x v="5"/>
    <x v="4"/>
    <x v="42"/>
    <n v="681569.16044839204"/>
    <x v="29564"/>
  </r>
  <r>
    <x v="129"/>
    <x v="2"/>
    <x v="12"/>
    <x v="0"/>
    <n v="4600"/>
    <n v="37.93"/>
    <n v="174478"/>
    <x v="173"/>
    <x v="1"/>
    <x v="5"/>
    <x v="4"/>
    <x v="46"/>
    <n v="154047.90918793014"/>
    <x v="29565"/>
  </r>
  <r>
    <x v="129"/>
    <x v="2"/>
    <x v="12"/>
    <x v="0"/>
    <n v="3500"/>
    <n v="78.39"/>
    <n v="274365"/>
    <x v="94"/>
    <x v="1"/>
    <x v="5"/>
    <x v="4"/>
    <x v="22"/>
    <n v="242238.87598635044"/>
    <x v="29566"/>
  </r>
  <r>
    <x v="129"/>
    <x v="2"/>
    <x v="12"/>
    <x v="0"/>
    <n v="1650"/>
    <n v="529.36"/>
    <n v="873444"/>
    <x v="104"/>
    <x v="1"/>
    <x v="5"/>
    <x v="4"/>
    <x v="23"/>
    <n v="771170.130290022"/>
    <x v="29567"/>
  </r>
  <r>
    <x v="129"/>
    <x v="2"/>
    <x v="12"/>
    <x v="0"/>
    <n v="12057.62"/>
    <n v="130.85"/>
    <n v="1577739.577"/>
    <x v="87"/>
    <x v="1"/>
    <x v="4"/>
    <x v="0"/>
    <x v="44"/>
    <n v="1392997.8741153574"/>
    <x v="29568"/>
  </r>
  <r>
    <x v="129"/>
    <x v="2"/>
    <x v="12"/>
    <x v="0"/>
    <n v="12835"/>
    <n v="28.09"/>
    <n v="360535.15"/>
    <x v="88"/>
    <x v="1"/>
    <x v="5"/>
    <x v="4"/>
    <x v="41"/>
    <n v="318319.13505574787"/>
    <x v="29569"/>
  </r>
  <r>
    <x v="129"/>
    <x v="2"/>
    <x v="12"/>
    <x v="0"/>
    <n v="9225"/>
    <n v="50"/>
    <n v="461250"/>
    <x v="106"/>
    <x v="1"/>
    <x v="5"/>
    <x v="4"/>
    <x v="22"/>
    <n v="407241.01670659211"/>
    <x v="29570"/>
  </r>
  <r>
    <x v="129"/>
    <x v="2"/>
    <x v="12"/>
    <x v="0"/>
    <n v="5630"/>
    <n v="123.97"/>
    <n v="697951.1"/>
    <x v="85"/>
    <x v="1"/>
    <x v="5"/>
    <x v="4"/>
    <x v="41"/>
    <n v="616226.15842923429"/>
    <x v="29571"/>
  </r>
  <r>
    <x v="129"/>
    <x v="2"/>
    <x v="12"/>
    <x v="0"/>
    <n v="1800"/>
    <n v="891.15419999999995"/>
    <n v="1604077.56"/>
    <x v="21"/>
    <x v="1"/>
    <x v="4"/>
    <x v="0"/>
    <x v="18"/>
    <n v="1416251.8729769746"/>
    <x v="29572"/>
  </r>
  <r>
    <x v="129"/>
    <x v="2"/>
    <x v="12"/>
    <x v="0"/>
    <n v="48000"/>
    <n v="11.56"/>
    <n v="554880"/>
    <x v="103"/>
    <x v="1"/>
    <x v="5"/>
    <x v="4"/>
    <x v="23"/>
    <n v="489907.63219545543"/>
    <x v="29573"/>
  </r>
  <r>
    <x v="129"/>
    <x v="2"/>
    <x v="12"/>
    <x v="0"/>
    <n v="28750"/>
    <n v="32.07"/>
    <n v="922012.5"/>
    <x v="91"/>
    <x v="1"/>
    <x v="5"/>
    <x v="4"/>
    <x v="45"/>
    <n v="814051.6160784536"/>
    <x v="29574"/>
  </r>
  <r>
    <x v="129"/>
    <x v="2"/>
    <x v="12"/>
    <x v="0"/>
    <n v="6600"/>
    <n v="138.6"/>
    <n v="914760"/>
    <x v="112"/>
    <x v="1"/>
    <x v="5"/>
    <x v="4"/>
    <x v="41"/>
    <n v="807648.33049869305"/>
    <x v="29575"/>
  </r>
  <r>
    <x v="129"/>
    <x v="2"/>
    <x v="12"/>
    <x v="0"/>
    <n v="1470"/>
    <n v="469.58"/>
    <n v="690282.6"/>
    <x v="109"/>
    <x v="1"/>
    <x v="5"/>
    <x v="4"/>
    <x v="23"/>
    <n v="609455.58339050366"/>
    <x v="29576"/>
  </r>
  <r>
    <x v="129"/>
    <x v="2"/>
    <x v="12"/>
    <x v="0"/>
    <n v="4500"/>
    <n v="88.82"/>
    <n v="399690"/>
    <x v="84"/>
    <x v="1"/>
    <x v="5"/>
    <x v="4"/>
    <x v="23"/>
    <n v="352889.24003784888"/>
    <x v="29577"/>
  </r>
  <r>
    <x v="129"/>
    <x v="2"/>
    <x v="12"/>
    <x v="0"/>
    <n v="230000"/>
    <n v="1.6665000000000001"/>
    <n v="383295"/>
    <x v="113"/>
    <x v="3"/>
    <x v="5"/>
    <x v="4"/>
    <x v="47"/>
    <n v="448147.34395895631"/>
    <x v="29578"/>
  </r>
  <r>
    <x v="129"/>
    <x v="2"/>
    <x v="12"/>
    <x v="0"/>
    <n v="15200"/>
    <n v="34.299999999999997"/>
    <n v="521360"/>
    <x v="123"/>
    <x v="0"/>
    <x v="5"/>
    <x v="4"/>
    <x v="40"/>
    <n v="521360"/>
    <x v="29579"/>
  </r>
  <r>
    <x v="129"/>
    <x v="2"/>
    <x v="12"/>
    <x v="0"/>
    <n v="10850"/>
    <n v="93.25"/>
    <n v="1011762.5"/>
    <x v="124"/>
    <x v="0"/>
    <x v="5"/>
    <x v="4"/>
    <x v="40"/>
    <n v="1011762.5"/>
    <x v="29580"/>
  </r>
  <r>
    <x v="129"/>
    <x v="2"/>
    <x v="12"/>
    <x v="0"/>
    <n v="4250"/>
    <n v="89.3"/>
    <n v="379525"/>
    <x v="120"/>
    <x v="0"/>
    <x v="5"/>
    <x v="4"/>
    <x v="43"/>
    <n v="379525"/>
    <x v="29581"/>
  </r>
  <r>
    <x v="129"/>
    <x v="2"/>
    <x v="12"/>
    <x v="0"/>
    <n v="9205466.0999999996"/>
    <n v="1"/>
    <n v="9205466.0999999996"/>
    <x v="41"/>
    <x v="0"/>
    <x v="1"/>
    <x v="1"/>
    <x v="24"/>
    <n v="9205466.0999999996"/>
    <x v="29582"/>
  </r>
  <r>
    <x v="129"/>
    <x v="2"/>
    <x v="12"/>
    <x v="0"/>
    <n v="25980.400000000001"/>
    <n v="1"/>
    <n v="25980.400000000001"/>
    <x v="1"/>
    <x v="0"/>
    <x v="1"/>
    <x v="1"/>
    <x v="1"/>
    <n v="25980.400000000001"/>
    <x v="29583"/>
  </r>
  <r>
    <x v="129"/>
    <x v="2"/>
    <x v="12"/>
    <x v="0"/>
    <n v="76634"/>
    <n v="15.185"/>
    <n v="1163687.29"/>
    <x v="127"/>
    <x v="0"/>
    <x v="5"/>
    <x v="4"/>
    <x v="45"/>
    <n v="1163687.29"/>
    <x v="29584"/>
  </r>
  <r>
    <x v="129"/>
    <x v="2"/>
    <x v="12"/>
    <x v="0"/>
    <n v="8200"/>
    <n v="53.4"/>
    <n v="437880"/>
    <x v="79"/>
    <x v="0"/>
    <x v="5"/>
    <x v="4"/>
    <x v="23"/>
    <n v="437880"/>
    <x v="29585"/>
  </r>
  <r>
    <x v="129"/>
    <x v="2"/>
    <x v="12"/>
    <x v="0"/>
    <n v="122700"/>
    <n v="7.08"/>
    <n v="868716"/>
    <x v="121"/>
    <x v="0"/>
    <x v="5"/>
    <x v="4"/>
    <x v="45"/>
    <n v="868716"/>
    <x v="29586"/>
  </r>
  <r>
    <x v="129"/>
    <x v="2"/>
    <x v="12"/>
    <x v="0"/>
    <n v="4500"/>
    <n v="259.7"/>
    <n v="1168650"/>
    <x v="82"/>
    <x v="0"/>
    <x v="5"/>
    <x v="4"/>
    <x v="23"/>
    <n v="1168650"/>
    <x v="29587"/>
  </r>
  <r>
    <x v="129"/>
    <x v="2"/>
    <x v="12"/>
    <x v="0"/>
    <n v="5750"/>
    <n v="110.44"/>
    <n v="635030"/>
    <x v="86"/>
    <x v="1"/>
    <x v="5"/>
    <x v="4"/>
    <x v="42"/>
    <n v="560672.65656192345"/>
    <x v="29588"/>
  </r>
  <r>
    <x v="129"/>
    <x v="2"/>
    <x v="12"/>
    <x v="0"/>
    <n v="14850"/>
    <n v="23.2"/>
    <n v="344520"/>
    <x v="99"/>
    <x v="2"/>
    <x v="5"/>
    <x v="4"/>
    <x v="42"/>
    <n v="370079.11993770895"/>
    <x v="29589"/>
  </r>
  <r>
    <x v="129"/>
    <x v="2"/>
    <x v="12"/>
    <x v="0"/>
    <n v="7565"/>
    <n v="59.66"/>
    <n v="451327.9"/>
    <x v="96"/>
    <x v="2"/>
    <x v="5"/>
    <x v="4"/>
    <x v="43"/>
    <n v="484810.84417547408"/>
    <x v="29590"/>
  </r>
  <r>
    <x v="129"/>
    <x v="2"/>
    <x v="12"/>
    <x v="0"/>
    <n v="1535"/>
    <n v="255.4"/>
    <n v="392039"/>
    <x v="98"/>
    <x v="2"/>
    <x v="5"/>
    <x v="4"/>
    <x v="22"/>
    <n v="421123.44160356285"/>
    <x v="11697"/>
  </r>
  <r>
    <x v="129"/>
    <x v="2"/>
    <x v="12"/>
    <x v="0"/>
    <n v="2250"/>
    <n v="234"/>
    <n v="526500"/>
    <x v="97"/>
    <x v="2"/>
    <x v="5"/>
    <x v="4"/>
    <x v="22"/>
    <n v="565559.78360386554"/>
    <x v="29591"/>
  </r>
  <r>
    <x v="129"/>
    <x v="2"/>
    <x v="12"/>
    <x v="0"/>
    <n v="515"/>
    <n v="294"/>
    <n v="151410"/>
    <x v="100"/>
    <x v="2"/>
    <x v="5"/>
    <x v="4"/>
    <x v="23"/>
    <n v="162642.7480255675"/>
    <x v="5766"/>
  </r>
  <r>
    <x v="129"/>
    <x v="2"/>
    <x v="12"/>
    <x v="0"/>
    <n v="3405"/>
    <n v="98.2"/>
    <n v="334371"/>
    <x v="95"/>
    <x v="2"/>
    <x v="5"/>
    <x v="4"/>
    <x v="22"/>
    <n v="359177.18975006294"/>
    <x v="29592"/>
  </r>
  <r>
    <x v="129"/>
    <x v="2"/>
    <x v="12"/>
    <x v="0"/>
    <n v="2539.2800000000002"/>
    <n v="1"/>
    <n v="2539.2800000000002"/>
    <x v="25"/>
    <x v="2"/>
    <x v="1"/>
    <x v="1"/>
    <x v="1"/>
    <n v="2727.6631477865599"/>
    <x v="29593"/>
  </r>
  <r>
    <x v="129"/>
    <x v="2"/>
    <x v="12"/>
    <x v="0"/>
    <n v="61968.53"/>
    <n v="1"/>
    <n v="61968.53"/>
    <x v="25"/>
    <x v="2"/>
    <x v="1"/>
    <x v="1"/>
    <x v="1"/>
    <n v="66565.827952610925"/>
    <x v="29594"/>
  </r>
  <r>
    <x v="129"/>
    <x v="2"/>
    <x v="12"/>
    <x v="0"/>
    <n v="10130"/>
    <n v="65.760000000000005"/>
    <n v="666148.80000000005"/>
    <x v="117"/>
    <x v="1"/>
    <x v="5"/>
    <x v="4"/>
    <x v="41"/>
    <n v="588147.67390759091"/>
    <x v="29595"/>
  </r>
  <r>
    <x v="129"/>
    <x v="2"/>
    <x v="12"/>
    <x v="0"/>
    <n v="3360"/>
    <n v="254.93"/>
    <n v="856564.8"/>
    <x v="93"/>
    <x v="1"/>
    <x v="5"/>
    <x v="4"/>
    <x v="41"/>
    <n v="756267.36049231165"/>
    <x v="29596"/>
  </r>
  <r>
    <x v="129"/>
    <x v="2"/>
    <x v="12"/>
    <x v="0"/>
    <n v="2200"/>
    <n v="385.73"/>
    <n v="848606"/>
    <x v="92"/>
    <x v="1"/>
    <x v="5"/>
    <x v="4"/>
    <x v="41"/>
    <n v="749240.4774489199"/>
    <x v="29597"/>
  </r>
  <r>
    <x v="129"/>
    <x v="2"/>
    <x v="12"/>
    <x v="0"/>
    <n v="31450"/>
    <n v="22.44"/>
    <n v="705738"/>
    <x v="114"/>
    <x v="1"/>
    <x v="5"/>
    <x v="4"/>
    <x v="22"/>
    <n v="623101.26969859493"/>
    <x v="29598"/>
  </r>
  <r>
    <x v="129"/>
    <x v="2"/>
    <x v="12"/>
    <x v="0"/>
    <n v="12700"/>
    <n v="68.44"/>
    <n v="869188"/>
    <x v="90"/>
    <x v="1"/>
    <x v="5"/>
    <x v="4"/>
    <x v="41"/>
    <n v="767412.47659440513"/>
    <x v="29599"/>
  </r>
  <r>
    <x v="129"/>
    <x v="2"/>
    <x v="12"/>
    <x v="0"/>
    <n v="8275"/>
    <n v="56.7"/>
    <n v="469192.5"/>
    <x v="174"/>
    <x v="1"/>
    <x v="5"/>
    <x v="4"/>
    <x v="46"/>
    <n v="414253.50836012512"/>
    <x v="29600"/>
  </r>
  <r>
    <x v="129"/>
    <x v="2"/>
    <x v="12"/>
    <x v="0"/>
    <n v="85912.5"/>
    <n v="1"/>
    <n v="85912.5"/>
    <x v="107"/>
    <x v="5"/>
    <x v="1"/>
    <x v="1"/>
    <x v="1"/>
    <n v="11507.54877818081"/>
    <x v="29601"/>
  </r>
  <r>
    <x v="129"/>
    <x v="2"/>
    <x v="12"/>
    <x v="0"/>
    <n v="15000"/>
    <n v="425.65"/>
    <n v="6384750"/>
    <x v="108"/>
    <x v="5"/>
    <x v="5"/>
    <x v="4"/>
    <x v="22"/>
    <n v="855205.26188261225"/>
    <x v="29602"/>
  </r>
  <r>
    <x v="129"/>
    <x v="2"/>
    <x v="12"/>
    <x v="0"/>
    <n v="9890"/>
    <n v="70.58"/>
    <n v="698036.2"/>
    <x v="78"/>
    <x v="0"/>
    <x v="5"/>
    <x v="4"/>
    <x v="42"/>
    <n v="698036.2"/>
    <x v="29603"/>
  </r>
  <r>
    <x v="129"/>
    <x v="2"/>
    <x v="13"/>
    <x v="0"/>
    <n v="-7100000"/>
    <n v="1"/>
    <n v="-7100000"/>
    <x v="36"/>
    <x v="1"/>
    <x v="1"/>
    <x v="1"/>
    <x v="24"/>
    <n v="-6268642.2083833143"/>
    <x v="29604"/>
  </r>
  <r>
    <x v="129"/>
    <x v="2"/>
    <x v="13"/>
    <x v="0"/>
    <n v="5138.62"/>
    <n v="1"/>
    <n v="5138.62"/>
    <x v="7"/>
    <x v="1"/>
    <x v="1"/>
    <x v="1"/>
    <x v="1"/>
    <n v="4536.9253837806573"/>
    <x v="29605"/>
  </r>
  <r>
    <x v="129"/>
    <x v="2"/>
    <x v="13"/>
    <x v="0"/>
    <n v="14335"/>
    <m/>
    <n v="14335"/>
    <x v="146"/>
    <x v="3"/>
    <x v="0"/>
    <x v="0"/>
    <x v="59"/>
    <n v="16760.43824117622"/>
    <x v="29606"/>
  </r>
  <r>
    <x v="129"/>
    <x v="2"/>
    <x v="13"/>
    <x v="0"/>
    <n v="1042.9618399999999"/>
    <m/>
    <n v="1042.9618399999999"/>
    <x v="144"/>
    <x v="1"/>
    <x v="4"/>
    <x v="0"/>
    <x v="50"/>
    <n v="920.83867774044006"/>
    <x v="29607"/>
  </r>
  <r>
    <x v="129"/>
    <x v="2"/>
    <x v="13"/>
    <x v="0"/>
    <n v="18932"/>
    <m/>
    <n v="18932"/>
    <x v="143"/>
    <x v="1"/>
    <x v="0"/>
    <x v="0"/>
    <x v="57"/>
    <n v="16715.202012551115"/>
    <x v="29608"/>
  </r>
  <r>
    <x v="129"/>
    <x v="2"/>
    <x v="13"/>
    <x v="0"/>
    <n v="13733"/>
    <m/>
    <n v="13733"/>
    <x v="145"/>
    <x v="1"/>
    <x v="0"/>
    <x v="0"/>
    <x v="58"/>
    <n v="12124.9666827786"/>
    <x v="29609"/>
  </r>
  <r>
    <x v="129"/>
    <x v="2"/>
    <x v="13"/>
    <x v="0"/>
    <n v="5454.29"/>
    <n v="1"/>
    <n v="5454.29"/>
    <x v="7"/>
    <x v="1"/>
    <x v="1"/>
    <x v="1"/>
    <x v="1"/>
    <n v="4815.6327479947931"/>
    <x v="29610"/>
  </r>
  <r>
    <x v="129"/>
    <x v="2"/>
    <x v="13"/>
    <x v="0"/>
    <n v="18382.482"/>
    <m/>
    <n v="18382.482"/>
    <x v="129"/>
    <x v="0"/>
    <x v="0"/>
    <x v="0"/>
    <x v="3"/>
    <n v="18382.482"/>
    <x v="29611"/>
  </r>
  <r>
    <x v="129"/>
    <x v="2"/>
    <x v="13"/>
    <x v="0"/>
    <n v="15260"/>
    <m/>
    <n v="15260"/>
    <x v="141"/>
    <x v="0"/>
    <x v="0"/>
    <x v="0"/>
    <x v="55"/>
    <n v="15260"/>
    <x v="29612"/>
  </r>
  <r>
    <x v="129"/>
    <x v="2"/>
    <x v="13"/>
    <x v="0"/>
    <n v="203"/>
    <m/>
    <n v="203"/>
    <x v="61"/>
    <x v="0"/>
    <x v="3"/>
    <x v="0"/>
    <x v="10"/>
    <n v="203"/>
    <x v="29613"/>
  </r>
  <r>
    <x v="129"/>
    <x v="2"/>
    <x v="13"/>
    <x v="0"/>
    <n v="18565.29506"/>
    <m/>
    <n v="18565.29506"/>
    <x v="135"/>
    <x v="0"/>
    <x v="0"/>
    <x v="0"/>
    <x v="53"/>
    <n v="18565.29506"/>
    <x v="29614"/>
  </r>
  <r>
    <x v="129"/>
    <x v="2"/>
    <x v="13"/>
    <x v="0"/>
    <n v="21119.302"/>
    <m/>
    <n v="21119.302"/>
    <x v="134"/>
    <x v="0"/>
    <x v="0"/>
    <x v="0"/>
    <x v="52"/>
    <n v="21119.302"/>
    <x v="29615"/>
  </r>
  <r>
    <x v="129"/>
    <x v="2"/>
    <x v="13"/>
    <x v="0"/>
    <n v="18280.024799999999"/>
    <m/>
    <n v="18280.024799999999"/>
    <x v="130"/>
    <x v="0"/>
    <x v="4"/>
    <x v="0"/>
    <x v="50"/>
    <n v="18280.024799999999"/>
    <x v="29616"/>
  </r>
  <r>
    <x v="129"/>
    <x v="2"/>
    <x v="13"/>
    <x v="0"/>
    <n v="17806.378000000001"/>
    <m/>
    <n v="17806.378000000001"/>
    <x v="131"/>
    <x v="0"/>
    <x v="0"/>
    <x v="0"/>
    <x v="31"/>
    <n v="17806.378000000001"/>
    <x v="29617"/>
  </r>
  <r>
    <x v="129"/>
    <x v="2"/>
    <x v="13"/>
    <x v="0"/>
    <n v="6870"/>
    <m/>
    <n v="6870"/>
    <x v="49"/>
    <x v="0"/>
    <x v="0"/>
    <x v="0"/>
    <x v="29"/>
    <n v="6870"/>
    <x v="29618"/>
  </r>
  <r>
    <x v="129"/>
    <x v="2"/>
    <x v="13"/>
    <x v="0"/>
    <n v="6463653.3300000001"/>
    <n v="1"/>
    <n v="6463653.3300000001"/>
    <x v="41"/>
    <x v="0"/>
    <x v="1"/>
    <x v="1"/>
    <x v="24"/>
    <n v="6463653.3300000001"/>
    <x v="29619"/>
  </r>
  <r>
    <x v="129"/>
    <x v="2"/>
    <x v="13"/>
    <x v="0"/>
    <n v="31756.43"/>
    <n v="1"/>
    <n v="31756.43"/>
    <x v="1"/>
    <x v="0"/>
    <x v="1"/>
    <x v="1"/>
    <x v="1"/>
    <n v="31756.43"/>
    <x v="29620"/>
  </r>
  <r>
    <x v="129"/>
    <x v="2"/>
    <x v="13"/>
    <x v="0"/>
    <n v="14238.107"/>
    <m/>
    <n v="14238.107"/>
    <x v="16"/>
    <x v="0"/>
    <x v="0"/>
    <x v="0"/>
    <x v="14"/>
    <n v="14238.107"/>
    <x v="29621"/>
  </r>
  <r>
    <x v="129"/>
    <x v="2"/>
    <x v="13"/>
    <x v="0"/>
    <n v="8659.3281000000006"/>
    <m/>
    <n v="8659.3281000000006"/>
    <x v="137"/>
    <x v="0"/>
    <x v="0"/>
    <x v="0"/>
    <x v="54"/>
    <n v="8659.3281000000006"/>
    <x v="29622"/>
  </r>
  <r>
    <x v="129"/>
    <x v="2"/>
    <x v="13"/>
    <x v="0"/>
    <n v="20292.237000000001"/>
    <m/>
    <n v="20292.237000000001"/>
    <x v="139"/>
    <x v="0"/>
    <x v="0"/>
    <x v="0"/>
    <x v="27"/>
    <n v="20292.237000000001"/>
    <x v="29623"/>
  </r>
  <r>
    <x v="129"/>
    <x v="2"/>
    <x v="13"/>
    <x v="0"/>
    <n v="17152.359"/>
    <m/>
    <n v="17152.359"/>
    <x v="133"/>
    <x v="0"/>
    <x v="0"/>
    <x v="0"/>
    <x v="51"/>
    <n v="17152.359"/>
    <x v="29624"/>
  </r>
  <r>
    <x v="129"/>
    <x v="2"/>
    <x v="13"/>
    <x v="0"/>
    <n v="19897.066999999999"/>
    <m/>
    <n v="19897.066999999999"/>
    <x v="140"/>
    <x v="0"/>
    <x v="4"/>
    <x v="0"/>
    <x v="50"/>
    <n v="19897.066999999999"/>
    <x v="29625"/>
  </r>
  <r>
    <x v="129"/>
    <x v="2"/>
    <x v="13"/>
    <x v="0"/>
    <n v="17600"/>
    <m/>
    <n v="17600"/>
    <x v="136"/>
    <x v="0"/>
    <x v="4"/>
    <x v="0"/>
    <x v="50"/>
    <n v="17600"/>
    <x v="29626"/>
  </r>
  <r>
    <x v="129"/>
    <x v="2"/>
    <x v="13"/>
    <x v="0"/>
    <n v="16517.865000000002"/>
    <m/>
    <n v="16517.865000000002"/>
    <x v="132"/>
    <x v="0"/>
    <x v="0"/>
    <x v="0"/>
    <x v="14"/>
    <n v="16517.865000000002"/>
    <x v="29627"/>
  </r>
  <r>
    <x v="129"/>
    <x v="2"/>
    <x v="13"/>
    <x v="0"/>
    <n v="16732"/>
    <m/>
    <n v="16732"/>
    <x v="39"/>
    <x v="0"/>
    <x v="0"/>
    <x v="0"/>
    <x v="25"/>
    <n v="16732"/>
    <x v="29628"/>
  </r>
  <r>
    <x v="129"/>
    <x v="2"/>
    <x v="13"/>
    <x v="0"/>
    <n v="15731.08"/>
    <n v="138.37"/>
    <n v="2176709.5395999998"/>
    <x v="17"/>
    <x v="0"/>
    <x v="4"/>
    <x v="0"/>
    <x v="15"/>
    <n v="2176709.5395999998"/>
    <x v="29629"/>
  </r>
  <r>
    <x v="129"/>
    <x v="2"/>
    <x v="14"/>
    <x v="2"/>
    <n v="25.696999999999999"/>
    <n v="11374.38"/>
    <n v="292287.44286000001"/>
    <x v="153"/>
    <x v="3"/>
    <x v="3"/>
    <x v="0"/>
    <x v="10"/>
    <n v="292287.44286000001"/>
    <x v="29630"/>
  </r>
  <r>
    <x v="129"/>
    <x v="2"/>
    <x v="14"/>
    <x v="2"/>
    <n v="757.14200000000005"/>
    <n v="68.349999999999994"/>
    <n v="51750.655700000003"/>
    <x v="154"/>
    <x v="3"/>
    <x v="0"/>
    <x v="0"/>
    <x v="31"/>
    <n v="51750.655700000003"/>
    <x v="29631"/>
  </r>
  <r>
    <x v="129"/>
    <x v="2"/>
    <x v="14"/>
    <x v="2"/>
    <n v="9957"/>
    <n v="8.0920000000000005"/>
    <n v="80572.043999999994"/>
    <x v="147"/>
    <x v="3"/>
    <x v="5"/>
    <x v="0"/>
    <x v="60"/>
    <n v="80572.043999999994"/>
    <x v="29632"/>
  </r>
  <r>
    <x v="129"/>
    <x v="2"/>
    <x v="14"/>
    <x v="2"/>
    <n v="2663.7359999999999"/>
    <n v="15.599600000000001"/>
    <n v="41553.216105599997"/>
    <x v="152"/>
    <x v="3"/>
    <x v="5"/>
    <x v="0"/>
    <x v="63"/>
    <n v="41553.216105599997"/>
    <x v="29633"/>
  </r>
  <r>
    <x v="129"/>
    <x v="2"/>
    <x v="14"/>
    <x v="2"/>
    <n v="495144"/>
    <n v="1"/>
    <n v="495144"/>
    <x v="66"/>
    <x v="3"/>
    <x v="1"/>
    <x v="1"/>
    <x v="24"/>
    <n v="495144"/>
    <x v="29634"/>
  </r>
  <r>
    <x v="129"/>
    <x v="2"/>
    <x v="14"/>
    <x v="2"/>
    <n v="3355.21"/>
    <n v="1"/>
    <n v="3355.21"/>
    <x v="40"/>
    <x v="3"/>
    <x v="1"/>
    <x v="1"/>
    <x v="1"/>
    <n v="3355.21"/>
    <x v="29635"/>
  </r>
  <r>
    <x v="129"/>
    <x v="2"/>
    <x v="14"/>
    <x v="2"/>
    <n v="135.655"/>
    <n v="366.23"/>
    <n v="49680.930650000002"/>
    <x v="22"/>
    <x v="0"/>
    <x v="4"/>
    <x v="0"/>
    <x v="19"/>
    <n v="42491.498767503035"/>
    <x v="29636"/>
  </r>
  <r>
    <x v="129"/>
    <x v="2"/>
    <x v="14"/>
    <x v="2"/>
    <n v="3132"/>
    <n v="152.66999999999999"/>
    <n v="478162.44"/>
    <x v="19"/>
    <x v="0"/>
    <x v="5"/>
    <x v="0"/>
    <x v="16"/>
    <n v="408966.54841400892"/>
    <x v="29637"/>
  </r>
  <r>
    <x v="129"/>
    <x v="2"/>
    <x v="14"/>
    <x v="2"/>
    <n v="-585000"/>
    <n v="1"/>
    <n v="-585000"/>
    <x v="41"/>
    <x v="0"/>
    <x v="1"/>
    <x v="1"/>
    <x v="24"/>
    <n v="-500343.42057940649"/>
    <x v="29638"/>
  </r>
  <r>
    <x v="129"/>
    <x v="2"/>
    <x v="14"/>
    <x v="2"/>
    <n v="79545.19"/>
    <n v="1"/>
    <n v="79545.19"/>
    <x v="1"/>
    <x v="0"/>
    <x v="1"/>
    <x v="1"/>
    <x v="1"/>
    <n v="68034.038385023581"/>
    <x v="29639"/>
  </r>
  <r>
    <x v="129"/>
    <x v="2"/>
    <x v="14"/>
    <x v="2"/>
    <n v="342.43"/>
    <n v="1"/>
    <n v="342.43"/>
    <x v="151"/>
    <x v="6"/>
    <x v="1"/>
    <x v="1"/>
    <x v="1"/>
    <n v="164.77015733548723"/>
    <x v="29640"/>
  </r>
  <r>
    <x v="129"/>
    <x v="2"/>
    <x v="14"/>
    <x v="2"/>
    <n v="1690.78"/>
    <n v="1"/>
    <n v="1690.78"/>
    <x v="7"/>
    <x v="1"/>
    <x v="1"/>
    <x v="1"/>
    <x v="1"/>
    <n v="1276.7755664291692"/>
    <x v="29641"/>
  </r>
  <r>
    <x v="129"/>
    <x v="2"/>
    <x v="14"/>
    <x v="2"/>
    <n v="88.21"/>
    <n v="1248.0527999999999"/>
    <n v="110090.737488"/>
    <x v="171"/>
    <x v="3"/>
    <x v="4"/>
    <x v="0"/>
    <x v="20"/>
    <n v="110090.737488"/>
    <x v="29642"/>
  </r>
  <r>
    <x v="129"/>
    <x v="2"/>
    <x v="14"/>
    <x v="2"/>
    <n v="5943"/>
    <n v="19.82"/>
    <n v="117790.26"/>
    <x v="150"/>
    <x v="3"/>
    <x v="5"/>
    <x v="0"/>
    <x v="62"/>
    <n v="117790.26"/>
    <x v="29643"/>
  </r>
  <r>
    <x v="129"/>
    <x v="2"/>
    <x v="14"/>
    <x v="2"/>
    <n v="100.7752"/>
    <n v="373.24"/>
    <n v="37613.335648"/>
    <x v="50"/>
    <x v="0"/>
    <x v="5"/>
    <x v="0"/>
    <x v="30"/>
    <n v="32170.2307991823"/>
    <x v="29644"/>
  </r>
  <r>
    <x v="129"/>
    <x v="2"/>
    <x v="14"/>
    <x v="2"/>
    <n v="530"/>
    <n v="84.27"/>
    <n v="44663.1"/>
    <x v="148"/>
    <x v="0"/>
    <x v="5"/>
    <x v="0"/>
    <x v="61"/>
    <n v="38199.808936205278"/>
    <x v="29645"/>
  </r>
  <r>
    <x v="129"/>
    <x v="2"/>
    <x v="14"/>
    <x v="2"/>
    <n v="2707.23"/>
    <m/>
    <n v="2707.23"/>
    <x v="17"/>
    <x v="0"/>
    <x v="4"/>
    <x v="0"/>
    <x v="15"/>
    <n v="2315.461057256729"/>
    <x v="29646"/>
  </r>
  <r>
    <x v="129"/>
    <x v="2"/>
    <x v="14"/>
    <x v="2"/>
    <n v="627.68100000000004"/>
    <n v="107.18"/>
    <n v="67274.849579999995"/>
    <x v="47"/>
    <x v="0"/>
    <x v="0"/>
    <x v="0"/>
    <x v="27"/>
    <n v="57539.36471422606"/>
    <x v="29526"/>
  </r>
  <r>
    <x v="129"/>
    <x v="2"/>
    <x v="14"/>
    <x v="2"/>
    <n v="162.3338"/>
    <n v="990.62289999999996"/>
    <n v="160811.57907468479"/>
    <x v="149"/>
    <x v="0"/>
    <x v="4"/>
    <x v="0"/>
    <x v="13"/>
    <n v="137540.19750940768"/>
    <x v="29647"/>
  </r>
  <r>
    <x v="129"/>
    <x v="2"/>
    <x v="14"/>
    <x v="2"/>
    <n v="12.8286"/>
    <n v="1204.0173"/>
    <n v="15445.856334780001"/>
    <x v="157"/>
    <x v="3"/>
    <x v="4"/>
    <x v="0"/>
    <x v="20"/>
    <n v="15445.856334780001"/>
    <x v="29648"/>
  </r>
  <r>
    <x v="129"/>
    <x v="2"/>
    <x v="14"/>
    <x v="2"/>
    <n v="760"/>
    <n v="54.28"/>
    <n v="41252.800000000003"/>
    <x v="155"/>
    <x v="1"/>
    <x v="5"/>
    <x v="0"/>
    <x v="64"/>
    <n v="31151.638348448196"/>
    <x v="29649"/>
  </r>
  <r>
    <x v="129"/>
    <x v="2"/>
    <x v="14"/>
    <x v="2"/>
    <n v="70000"/>
    <n v="1.0017"/>
    <n v="70117.600000000006"/>
    <x v="158"/>
    <x v="1"/>
    <x v="0"/>
    <x v="8"/>
    <x v="65"/>
    <n v="52948.602690269538"/>
    <x v="29650"/>
  </r>
  <r>
    <x v="129"/>
    <x v="2"/>
    <x v="14"/>
    <x v="2"/>
    <n v="593"/>
    <n v="537.61"/>
    <n v="318802.73"/>
    <x v="156"/>
    <x v="1"/>
    <x v="5"/>
    <x v="0"/>
    <x v="33"/>
    <n v="240740.68546760402"/>
    <x v="29651"/>
  </r>
  <r>
    <x v="129"/>
    <x v="2"/>
    <x v="14"/>
    <x v="2"/>
    <n v="8487"/>
    <n v="8.6675000000000004"/>
    <n v="73561.072499999995"/>
    <x v="54"/>
    <x v="1"/>
    <x v="2"/>
    <x v="0"/>
    <x v="34"/>
    <n v="55548.9064268117"/>
    <x v="29652"/>
  </r>
  <r>
    <x v="129"/>
    <x v="2"/>
    <x v="14"/>
    <x v="2"/>
    <n v="923"/>
    <n v="300.34500000000003"/>
    <n v="277218.435"/>
    <x v="55"/>
    <x v="1"/>
    <x v="2"/>
    <x v="0"/>
    <x v="9"/>
    <n v="209338.72199324149"/>
    <x v="29653"/>
  </r>
  <r>
    <x v="129"/>
    <x v="2"/>
    <x v="14"/>
    <x v="2"/>
    <n v="1655"/>
    <n v="129.16999999999999"/>
    <n v="213776.35"/>
    <x v="62"/>
    <x v="1"/>
    <x v="5"/>
    <x v="0"/>
    <x v="38"/>
    <n v="161431.06753120475"/>
    <x v="29654"/>
  </r>
  <r>
    <x v="129"/>
    <x v="2"/>
    <x v="14"/>
    <x v="2"/>
    <n v="130"/>
    <n v="457.99"/>
    <n v="59538.7"/>
    <x v="58"/>
    <x v="1"/>
    <x v="5"/>
    <x v="0"/>
    <x v="36"/>
    <n v="44960.052411878765"/>
    <x v="29655"/>
  </r>
  <r>
    <x v="129"/>
    <x v="2"/>
    <x v="14"/>
    <x v="2"/>
    <n v="6543"/>
    <n v="102.81"/>
    <n v="672685.83"/>
    <x v="20"/>
    <x v="0"/>
    <x v="0"/>
    <x v="0"/>
    <x v="17"/>
    <n v="575340.04984187533"/>
    <x v="29656"/>
  </r>
  <r>
    <x v="129"/>
    <x v="2"/>
    <x v="14"/>
    <x v="2"/>
    <n v="350"/>
    <n v="111.29"/>
    <n v="38951.5"/>
    <x v="39"/>
    <x v="0"/>
    <x v="0"/>
    <x v="0"/>
    <x v="25"/>
    <n v="33314.746575553421"/>
    <x v="29657"/>
  </r>
  <r>
    <x v="129"/>
    <x v="3"/>
    <x v="15"/>
    <x v="1"/>
    <n v="1400"/>
    <n v="23.2"/>
    <n v="32480"/>
    <x v="99"/>
    <x v="2"/>
    <x v="5"/>
    <x v="4"/>
    <x v="42"/>
    <n v="32480"/>
    <x v="10194"/>
  </r>
  <r>
    <x v="129"/>
    <x v="3"/>
    <x v="15"/>
    <x v="1"/>
    <n v="352668.5"/>
    <n v="1"/>
    <n v="352668.5"/>
    <x v="25"/>
    <x v="2"/>
    <x v="1"/>
    <x v="1"/>
    <x v="1"/>
    <n v="352668.5"/>
    <x v="29658"/>
  </r>
  <r>
    <x v="129"/>
    <x v="3"/>
    <x v="15"/>
    <x v="1"/>
    <n v="451"/>
    <n v="98.2"/>
    <n v="44288.2"/>
    <x v="95"/>
    <x v="2"/>
    <x v="5"/>
    <x v="4"/>
    <x v="22"/>
    <n v="44288.2"/>
    <x v="29659"/>
  </r>
  <r>
    <x v="129"/>
    <x v="3"/>
    <x v="15"/>
    <x v="1"/>
    <n v="549"/>
    <n v="75.36"/>
    <n v="41372.639999999999"/>
    <x v="164"/>
    <x v="2"/>
    <x v="5"/>
    <x v="4"/>
    <x v="22"/>
    <n v="41372.639999999999"/>
    <x v="29660"/>
  </r>
  <r>
    <x v="129"/>
    <x v="3"/>
    <x v="15"/>
    <x v="1"/>
    <n v="80"/>
    <n v="294"/>
    <n v="23520"/>
    <x v="100"/>
    <x v="2"/>
    <x v="5"/>
    <x v="4"/>
    <x v="23"/>
    <n v="23520"/>
    <x v="29661"/>
  </r>
  <r>
    <x v="129"/>
    <x v="3"/>
    <x v="15"/>
    <x v="1"/>
    <n v="500"/>
    <n v="86.38"/>
    <n v="43190"/>
    <x v="165"/>
    <x v="2"/>
    <x v="5"/>
    <x v="4"/>
    <x v="40"/>
    <n v="43190"/>
    <x v="29662"/>
  </r>
  <r>
    <x v="129"/>
    <x v="3"/>
    <x v="15"/>
    <x v="1"/>
    <n v="460"/>
    <n v="59.66"/>
    <n v="27443.599999999999"/>
    <x v="96"/>
    <x v="2"/>
    <x v="5"/>
    <x v="4"/>
    <x v="43"/>
    <n v="27443.599999999999"/>
    <x v="29663"/>
  </r>
  <r>
    <x v="129"/>
    <x v="3"/>
    <x v="15"/>
    <x v="1"/>
    <n v="201"/>
    <n v="234"/>
    <n v="47034"/>
    <x v="97"/>
    <x v="2"/>
    <x v="5"/>
    <x v="4"/>
    <x v="22"/>
    <n v="47034"/>
    <x v="29664"/>
  </r>
  <r>
    <x v="129"/>
    <x v="3"/>
    <x v="15"/>
    <x v="1"/>
    <n v="1733"/>
    <n v="41.77"/>
    <n v="72387.41"/>
    <x v="160"/>
    <x v="2"/>
    <x v="5"/>
    <x v="4"/>
    <x v="23"/>
    <n v="72387.41"/>
    <x v="29665"/>
  </r>
  <r>
    <x v="129"/>
    <x v="3"/>
    <x v="15"/>
    <x v="1"/>
    <n v="535"/>
    <n v="89.1"/>
    <n v="47668.5"/>
    <x v="162"/>
    <x v="2"/>
    <x v="5"/>
    <x v="4"/>
    <x v="46"/>
    <n v="47668.5"/>
    <x v="29666"/>
  </r>
  <r>
    <x v="129"/>
    <x v="3"/>
    <x v="15"/>
    <x v="1"/>
    <n v="4000"/>
    <n v="8.49"/>
    <n v="33960"/>
    <x v="161"/>
    <x v="2"/>
    <x v="5"/>
    <x v="4"/>
    <x v="46"/>
    <n v="33960"/>
    <x v="12869"/>
  </r>
  <r>
    <x v="129"/>
    <x v="3"/>
    <x v="15"/>
    <x v="1"/>
    <n v="246"/>
    <n v="90.2"/>
    <n v="22189.200000000001"/>
    <x v="159"/>
    <x v="2"/>
    <x v="5"/>
    <x v="4"/>
    <x v="22"/>
    <n v="22189.200000000001"/>
    <x v="29667"/>
  </r>
  <r>
    <x v="129"/>
    <x v="3"/>
    <x v="15"/>
    <x v="1"/>
    <n v="28448.696"/>
    <n v="102.81"/>
    <n v="2924810.4357599998"/>
    <x v="20"/>
    <x v="0"/>
    <x v="0"/>
    <x v="0"/>
    <x v="17"/>
    <n v="2722811.5206760163"/>
    <x v="29668"/>
  </r>
  <r>
    <x v="129"/>
    <x v="3"/>
    <x v="15"/>
    <x v="1"/>
    <n v="11850.906999999999"/>
    <n v="152.66999999999999"/>
    <n v="1809277.97169"/>
    <x v="19"/>
    <x v="0"/>
    <x v="5"/>
    <x v="0"/>
    <x v="16"/>
    <n v="1684322.1171504003"/>
    <x v="29669"/>
  </r>
  <r>
    <x v="130"/>
    <x v="1"/>
    <x v="2"/>
    <x v="0"/>
    <n v="32984.879999999997"/>
    <n v="1"/>
    <n v="32984.879999999997"/>
    <x v="1"/>
    <x v="0"/>
    <x v="1"/>
    <x v="1"/>
    <x v="1"/>
    <n v="32984.879999999997"/>
    <x v="29670"/>
  </r>
  <r>
    <x v="130"/>
    <x v="1"/>
    <x v="2"/>
    <x v="0"/>
    <n v="1069.403"/>
    <n v="9.9999999999999995E-7"/>
    <n v="0"/>
    <x v="23"/>
    <x v="0"/>
    <x v="4"/>
    <x v="0"/>
    <x v="20"/>
    <n v="0"/>
    <x v="26"/>
  </r>
  <r>
    <x v="130"/>
    <x v="1"/>
    <x v="3"/>
    <x v="0"/>
    <n v="14477.16"/>
    <n v="1"/>
    <n v="14477.16"/>
    <x v="1"/>
    <x v="0"/>
    <x v="1"/>
    <x v="1"/>
    <x v="1"/>
    <n v="14477.16"/>
    <x v="29671"/>
  </r>
  <r>
    <x v="130"/>
    <x v="1"/>
    <x v="3"/>
    <x v="0"/>
    <n v="60849.24"/>
    <n v="1"/>
    <n v="60849.24"/>
    <x v="25"/>
    <x v="2"/>
    <x v="1"/>
    <x v="1"/>
    <x v="1"/>
    <n v="65287.495523735233"/>
    <x v="29672"/>
  </r>
  <r>
    <x v="130"/>
    <x v="1"/>
    <x v="3"/>
    <x v="0"/>
    <n v="-20000"/>
    <n v="0"/>
    <n v="0"/>
    <x v="24"/>
    <x v="2"/>
    <x v="1"/>
    <x v="1"/>
    <x v="21"/>
    <n v="0"/>
    <x v="26"/>
  </r>
  <r>
    <x v="130"/>
    <x v="1"/>
    <x v="4"/>
    <x v="0"/>
    <n v="107168.27"/>
    <n v="1"/>
    <n v="107168.27"/>
    <x v="1"/>
    <x v="0"/>
    <x v="1"/>
    <x v="1"/>
    <x v="1"/>
    <n v="107168.27"/>
    <x v="29673"/>
  </r>
  <r>
    <x v="130"/>
    <x v="1"/>
    <x v="4"/>
    <x v="0"/>
    <n v="88144"/>
    <n v="5.0000000000000001E-3"/>
    <n v="440.72"/>
    <x v="31"/>
    <x v="0"/>
    <x v="5"/>
    <x v="4"/>
    <x v="23"/>
    <n v="440.72"/>
    <x v="29674"/>
  </r>
  <r>
    <x v="130"/>
    <x v="1"/>
    <x v="4"/>
    <x v="0"/>
    <n v="55"/>
    <n v="891.15419999999995"/>
    <n v="49013.48"/>
    <x v="21"/>
    <x v="1"/>
    <x v="4"/>
    <x v="0"/>
    <x v="18"/>
    <n v="43120.446664150564"/>
    <x v="29675"/>
  </r>
  <r>
    <x v="130"/>
    <x v="1"/>
    <x v="4"/>
    <x v="0"/>
    <n v="1368"/>
    <n v="152.66999999999999"/>
    <n v="208852.56"/>
    <x v="19"/>
    <x v="0"/>
    <x v="5"/>
    <x v="0"/>
    <x v="16"/>
    <n v="208852.56"/>
    <x v="29676"/>
  </r>
  <r>
    <x v="130"/>
    <x v="1"/>
    <x v="4"/>
    <x v="0"/>
    <n v="4000"/>
    <n v="12.85"/>
    <n v="51400"/>
    <x v="28"/>
    <x v="2"/>
    <x v="5"/>
    <x v="4"/>
    <x v="22"/>
    <n v="55149.041630100735"/>
    <x v="29677"/>
  </r>
  <r>
    <x v="130"/>
    <x v="1"/>
    <x v="4"/>
    <x v="0"/>
    <n v="114.61499999999999"/>
    <n v="5.9770000000000003"/>
    <n v="685.05"/>
    <x v="26"/>
    <x v="0"/>
    <x v="4"/>
    <x v="0"/>
    <x v="20"/>
    <n v="685.05"/>
    <x v="29678"/>
  </r>
  <r>
    <x v="130"/>
    <x v="1"/>
    <x v="4"/>
    <x v="0"/>
    <n v="168.702"/>
    <n v="38.448999999999998"/>
    <n v="6486.42"/>
    <x v="33"/>
    <x v="0"/>
    <x v="4"/>
    <x v="0"/>
    <x v="20"/>
    <n v="6486.42"/>
    <x v="29679"/>
  </r>
  <r>
    <x v="130"/>
    <x v="1"/>
    <x v="4"/>
    <x v="0"/>
    <n v="661.779"/>
    <n v="9.9999999999999995E-7"/>
    <n v="0"/>
    <x v="23"/>
    <x v="0"/>
    <x v="4"/>
    <x v="0"/>
    <x v="20"/>
    <n v="0"/>
    <x v="26"/>
  </r>
  <r>
    <x v="130"/>
    <x v="1"/>
    <x v="4"/>
    <x v="0"/>
    <n v="32871"/>
    <n v="3.0000000000000001E-3"/>
    <n v="98.61"/>
    <x v="30"/>
    <x v="0"/>
    <x v="0"/>
    <x v="2"/>
    <x v="11"/>
    <n v="98.61"/>
    <x v="29680"/>
  </r>
  <r>
    <x v="130"/>
    <x v="1"/>
    <x v="4"/>
    <x v="0"/>
    <n v="1"/>
    <n v="103.11202900000001"/>
    <n v="103101.72"/>
    <x v="27"/>
    <x v="1"/>
    <x v="2"/>
    <x v="3"/>
    <x v="9"/>
    <n v="90705.500165305231"/>
    <x v="29681"/>
  </r>
  <r>
    <x v="130"/>
    <x v="1"/>
    <x v="4"/>
    <x v="0"/>
    <n v="1207.3699999999999"/>
    <n v="138.37"/>
    <n v="167063.79"/>
    <x v="17"/>
    <x v="0"/>
    <x v="4"/>
    <x v="0"/>
    <x v="15"/>
    <n v="167063.79"/>
    <x v="29682"/>
  </r>
  <r>
    <x v="130"/>
    <x v="1"/>
    <x v="4"/>
    <x v="0"/>
    <n v="199.49799999999999"/>
    <n v="360.21"/>
    <n v="71861.17"/>
    <x v="22"/>
    <x v="0"/>
    <x v="4"/>
    <x v="0"/>
    <x v="19"/>
    <n v="71861.17"/>
    <x v="29683"/>
  </r>
  <r>
    <x v="130"/>
    <x v="1"/>
    <x v="4"/>
    <x v="0"/>
    <n v="2469"/>
    <n v="102.81"/>
    <n v="253837.89"/>
    <x v="20"/>
    <x v="0"/>
    <x v="0"/>
    <x v="0"/>
    <x v="17"/>
    <n v="253837.89"/>
    <x v="29684"/>
  </r>
  <r>
    <x v="130"/>
    <x v="1"/>
    <x v="4"/>
    <x v="0"/>
    <n v="8524"/>
    <n v="1.6500000000000001E-2"/>
    <n v="140.65"/>
    <x v="29"/>
    <x v="0"/>
    <x v="5"/>
    <x v="4"/>
    <x v="23"/>
    <n v="140.65"/>
    <x v="29685"/>
  </r>
  <r>
    <x v="130"/>
    <x v="1"/>
    <x v="4"/>
    <x v="0"/>
    <n v="32871"/>
    <n v="1E-3"/>
    <n v="35.020000000000003"/>
    <x v="32"/>
    <x v="0"/>
    <x v="0"/>
    <x v="2"/>
    <x v="11"/>
    <n v="35.020000000000003"/>
    <x v="29686"/>
  </r>
  <r>
    <x v="130"/>
    <x v="1"/>
    <x v="4"/>
    <x v="0"/>
    <n v="617.88679999999999"/>
    <n v="89.143199999999993"/>
    <n v="55080.41"/>
    <x v="15"/>
    <x v="0"/>
    <x v="4"/>
    <x v="0"/>
    <x v="13"/>
    <n v="55080.41"/>
    <x v="29687"/>
  </r>
  <r>
    <x v="130"/>
    <x v="1"/>
    <x v="5"/>
    <x v="1"/>
    <n v="133.97300000000001"/>
    <n v="9.9999999999999995E-7"/>
    <n v="0"/>
    <x v="23"/>
    <x v="0"/>
    <x v="4"/>
    <x v="0"/>
    <x v="20"/>
    <n v="0"/>
    <x v="26"/>
  </r>
  <r>
    <x v="130"/>
    <x v="1"/>
    <x v="5"/>
    <x v="1"/>
    <n v="45.844000000000001"/>
    <n v="5.9770000000000003"/>
    <n v="274.01"/>
    <x v="26"/>
    <x v="0"/>
    <x v="4"/>
    <x v="0"/>
    <x v="20"/>
    <n v="255.38275160728796"/>
    <x v="29688"/>
  </r>
  <r>
    <x v="130"/>
    <x v="1"/>
    <x v="5"/>
    <x v="1"/>
    <n v="126.526"/>
    <n v="38.448999999999998"/>
    <n v="4864.8"/>
    <x v="33"/>
    <x v="0"/>
    <x v="4"/>
    <x v="0"/>
    <x v="20"/>
    <n v="4534.0900332802985"/>
    <x v="29689"/>
  </r>
  <r>
    <x v="130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0"/>
    <x v="1"/>
    <x v="6"/>
    <x v="0"/>
    <n v="-500000"/>
    <n v="0.99202870131999998"/>
    <n v="-496014.35066"/>
    <x v="36"/>
    <x v="1"/>
    <x v="1"/>
    <x v="1"/>
    <x v="24"/>
    <n v="-436377.10181541491"/>
    <x v="29690"/>
  </r>
  <r>
    <x v="130"/>
    <x v="1"/>
    <x v="6"/>
    <x v="0"/>
    <n v="17289.7"/>
    <n v="1"/>
    <n v="17289.7"/>
    <x v="25"/>
    <x v="2"/>
    <x v="1"/>
    <x v="1"/>
    <x v="1"/>
    <n v="18550.785701788966"/>
    <x v="19677"/>
  </r>
  <r>
    <x v="130"/>
    <x v="1"/>
    <x v="6"/>
    <x v="0"/>
    <n v="419.339"/>
    <n v="231.26"/>
    <n v="96976.34"/>
    <x v="35"/>
    <x v="2"/>
    <x v="4"/>
    <x v="0"/>
    <x v="19"/>
    <n v="104049.65392596893"/>
    <x v="29691"/>
  </r>
  <r>
    <x v="130"/>
    <x v="1"/>
    <x v="6"/>
    <x v="0"/>
    <n v="435325"/>
    <n v="0.99980404499994269"/>
    <n v="435239.69588960003"/>
    <x v="34"/>
    <x v="2"/>
    <x v="1"/>
    <x v="1"/>
    <x v="24"/>
    <n v="466985.44956591318"/>
    <x v="29692"/>
  </r>
  <r>
    <x v="130"/>
    <x v="1"/>
    <x v="6"/>
    <x v="0"/>
    <n v="2640"/>
    <n v="152.66999999999999"/>
    <n v="403048.8"/>
    <x v="19"/>
    <x v="0"/>
    <x v="5"/>
    <x v="0"/>
    <x v="16"/>
    <n v="403048.8"/>
    <x v="29693"/>
  </r>
  <r>
    <x v="130"/>
    <x v="1"/>
    <x v="6"/>
    <x v="0"/>
    <n v="27"/>
    <n v="103.11202900000001"/>
    <n v="2783746.38"/>
    <x v="27"/>
    <x v="1"/>
    <x v="2"/>
    <x v="3"/>
    <x v="9"/>
    <n v="2449048.4516772158"/>
    <x v="29694"/>
  </r>
  <r>
    <x v="130"/>
    <x v="1"/>
    <x v="6"/>
    <x v="0"/>
    <n v="34.840000000000003"/>
    <n v="1905.03"/>
    <n v="66371.25"/>
    <x v="37"/>
    <x v="1"/>
    <x v="4"/>
    <x v="0"/>
    <x v="20"/>
    <n v="58391.241463736158"/>
    <x v="29695"/>
  </r>
  <r>
    <x v="130"/>
    <x v="1"/>
    <x v="6"/>
    <x v="0"/>
    <n v="99082.95"/>
    <n v="1"/>
    <n v="99082.95"/>
    <x v="7"/>
    <x v="1"/>
    <x v="1"/>
    <x v="1"/>
    <x v="1"/>
    <n v="87169.918577536155"/>
    <x v="29696"/>
  </r>
  <r>
    <x v="130"/>
    <x v="1"/>
    <x v="6"/>
    <x v="0"/>
    <n v="46866.23"/>
    <n v="1"/>
    <n v="46866.23"/>
    <x v="1"/>
    <x v="0"/>
    <x v="1"/>
    <x v="1"/>
    <x v="1"/>
    <n v="46866.23"/>
    <x v="29697"/>
  </r>
  <r>
    <x v="130"/>
    <x v="1"/>
    <x v="6"/>
    <x v="0"/>
    <n v="-20000"/>
    <n v="0"/>
    <n v="0"/>
    <x v="38"/>
    <x v="0"/>
    <x v="1"/>
    <x v="1"/>
    <x v="21"/>
    <n v="0"/>
    <x v="26"/>
  </r>
  <r>
    <x v="130"/>
    <x v="1"/>
    <x v="6"/>
    <x v="0"/>
    <n v="1107.3625"/>
    <n v="89.143199999999993"/>
    <n v="98713.84"/>
    <x v="15"/>
    <x v="0"/>
    <x v="4"/>
    <x v="0"/>
    <x v="13"/>
    <n v="98713.84"/>
    <x v="29698"/>
  </r>
  <r>
    <x v="130"/>
    <x v="1"/>
    <x v="6"/>
    <x v="0"/>
    <n v="975"/>
    <n v="102.81"/>
    <n v="100239.75"/>
    <x v="20"/>
    <x v="0"/>
    <x v="0"/>
    <x v="0"/>
    <x v="17"/>
    <n v="100239.75"/>
    <x v="29699"/>
  </r>
  <r>
    <x v="130"/>
    <x v="1"/>
    <x v="7"/>
    <x v="0"/>
    <n v="-15000"/>
    <n v="0"/>
    <n v="0"/>
    <x v="38"/>
    <x v="0"/>
    <x v="1"/>
    <x v="1"/>
    <x v="21"/>
    <n v="0"/>
    <x v="26"/>
  </r>
  <r>
    <x v="130"/>
    <x v="1"/>
    <x v="7"/>
    <x v="0"/>
    <n v="11017.468999999999"/>
    <n v="102.81"/>
    <n v="1132705.99"/>
    <x v="20"/>
    <x v="0"/>
    <x v="0"/>
    <x v="0"/>
    <x v="17"/>
    <n v="1132705.99"/>
    <x v="29700"/>
  </r>
  <r>
    <x v="130"/>
    <x v="1"/>
    <x v="7"/>
    <x v="0"/>
    <n v="1107.3624"/>
    <n v="89.143199999999993"/>
    <n v="98713.83"/>
    <x v="15"/>
    <x v="0"/>
    <x v="4"/>
    <x v="0"/>
    <x v="13"/>
    <n v="98713.83"/>
    <x v="29701"/>
  </r>
  <r>
    <x v="130"/>
    <x v="1"/>
    <x v="7"/>
    <x v="0"/>
    <n v="313.49700000000001"/>
    <n v="360.21"/>
    <n v="112924.75"/>
    <x v="22"/>
    <x v="0"/>
    <x v="4"/>
    <x v="0"/>
    <x v="19"/>
    <n v="112924.75"/>
    <x v="29702"/>
  </r>
  <r>
    <x v="130"/>
    <x v="1"/>
    <x v="7"/>
    <x v="0"/>
    <n v="1194.229"/>
    <n v="138.37"/>
    <n v="165245.47"/>
    <x v="17"/>
    <x v="0"/>
    <x v="4"/>
    <x v="0"/>
    <x v="15"/>
    <n v="165245.47"/>
    <x v="29703"/>
  </r>
  <r>
    <x v="130"/>
    <x v="1"/>
    <x v="7"/>
    <x v="0"/>
    <n v="3813.9450000000002"/>
    <n v="152.66999999999999"/>
    <n v="582274.98"/>
    <x v="19"/>
    <x v="0"/>
    <x v="5"/>
    <x v="0"/>
    <x v="16"/>
    <n v="582274.98"/>
    <x v="29704"/>
  </r>
  <r>
    <x v="130"/>
    <x v="1"/>
    <x v="7"/>
    <x v="0"/>
    <n v="27680.74"/>
    <n v="1"/>
    <n v="27680.74"/>
    <x v="1"/>
    <x v="0"/>
    <x v="1"/>
    <x v="1"/>
    <x v="1"/>
    <n v="27680.74"/>
    <x v="29705"/>
  </r>
  <r>
    <x v="130"/>
    <x v="1"/>
    <x v="7"/>
    <x v="0"/>
    <n v="525"/>
    <n v="111.215"/>
    <n v="58387.88"/>
    <x v="39"/>
    <x v="0"/>
    <x v="0"/>
    <x v="0"/>
    <x v="25"/>
    <n v="58387.88"/>
    <x v="29706"/>
  </r>
  <r>
    <x v="130"/>
    <x v="1"/>
    <x v="7"/>
    <x v="0"/>
    <n v="1700"/>
    <n v="90.68"/>
    <n v="154156"/>
    <x v="10"/>
    <x v="0"/>
    <x v="2"/>
    <x v="0"/>
    <x v="9"/>
    <n v="154156"/>
    <x v="29707"/>
  </r>
  <r>
    <x v="130"/>
    <x v="1"/>
    <x v="7"/>
    <x v="0"/>
    <n v="90"/>
    <n v="891.15419999999995"/>
    <n v="80203.88"/>
    <x v="21"/>
    <x v="1"/>
    <x v="4"/>
    <x v="0"/>
    <x v="18"/>
    <n v="70560.734104126706"/>
    <x v="29708"/>
  </r>
  <r>
    <x v="130"/>
    <x v="1"/>
    <x v="7"/>
    <x v="0"/>
    <n v="461.12"/>
    <n v="180.21"/>
    <n v="83098.44"/>
    <x v="16"/>
    <x v="0"/>
    <x v="0"/>
    <x v="0"/>
    <x v="14"/>
    <n v="83098.44"/>
    <x v="29709"/>
  </r>
  <r>
    <x v="130"/>
    <x v="1"/>
    <x v="8"/>
    <x v="1"/>
    <n v="43600"/>
    <n v="102.81"/>
    <n v="4482516"/>
    <x v="20"/>
    <x v="0"/>
    <x v="0"/>
    <x v="0"/>
    <x v="17"/>
    <n v="4177793.767394234"/>
    <x v="29710"/>
  </r>
  <r>
    <x v="130"/>
    <x v="1"/>
    <x v="8"/>
    <x v="1"/>
    <n v="100000"/>
    <n v="0"/>
    <n v="0"/>
    <x v="43"/>
    <x v="1"/>
    <x v="0"/>
    <x v="6"/>
    <x v="11"/>
    <n v="0"/>
    <x v="26"/>
  </r>
  <r>
    <x v="130"/>
    <x v="1"/>
    <x v="8"/>
    <x v="1"/>
    <n v="176286"/>
    <n v="5.0000000000000001E-3"/>
    <n v="881.43"/>
    <x v="31"/>
    <x v="0"/>
    <x v="5"/>
    <x v="4"/>
    <x v="23"/>
    <n v="821.51023228791587"/>
    <x v="29711"/>
  </r>
  <r>
    <x v="130"/>
    <x v="1"/>
    <x v="8"/>
    <x v="1"/>
    <n v="24205.522000000001"/>
    <n v="152.66999999999999"/>
    <n v="3695457.04"/>
    <x v="19"/>
    <x v="0"/>
    <x v="5"/>
    <x v="0"/>
    <x v="16"/>
    <n v="3444239.2150714342"/>
    <x v="29712"/>
  </r>
  <r>
    <x v="130"/>
    <x v="1"/>
    <x v="8"/>
    <x v="1"/>
    <n v="4289626.3499999996"/>
    <n v="0.99980404500000331"/>
    <n v="4288785.7762685996"/>
    <x v="34"/>
    <x v="2"/>
    <x v="1"/>
    <x v="1"/>
    <x v="24"/>
    <n v="4288785.7762685996"/>
    <x v="29713"/>
  </r>
  <r>
    <x v="130"/>
    <x v="1"/>
    <x v="8"/>
    <x v="1"/>
    <n v="350"/>
    <n v="891.15419999999995"/>
    <n v="311903.96999999997"/>
    <x v="21"/>
    <x v="1"/>
    <x v="4"/>
    <x v="0"/>
    <x v="18"/>
    <n v="255748.89373687046"/>
    <x v="29714"/>
  </r>
  <r>
    <x v="130"/>
    <x v="1"/>
    <x v="8"/>
    <x v="1"/>
    <n v="422528.58"/>
    <n v="1"/>
    <n v="422528.58"/>
    <x v="1"/>
    <x v="0"/>
    <x v="1"/>
    <x v="1"/>
    <x v="1"/>
    <n v="393805.01220072299"/>
    <x v="29715"/>
  </r>
  <r>
    <x v="130"/>
    <x v="1"/>
    <x v="8"/>
    <x v="1"/>
    <n v="17048"/>
    <n v="1.6500000000000001E-2"/>
    <n v="281.29000000000002"/>
    <x v="29"/>
    <x v="0"/>
    <x v="5"/>
    <x v="4"/>
    <x v="23"/>
    <n v="262.16785591625865"/>
    <x v="29716"/>
  </r>
  <r>
    <x v="130"/>
    <x v="1"/>
    <x v="8"/>
    <x v="1"/>
    <n v="1467.6890000000001"/>
    <n v="231.26"/>
    <n v="339417.76"/>
    <x v="35"/>
    <x v="2"/>
    <x v="4"/>
    <x v="0"/>
    <x v="19"/>
    <n v="339417.76"/>
    <x v="29717"/>
  </r>
  <r>
    <x v="130"/>
    <x v="1"/>
    <x v="8"/>
    <x v="1"/>
    <n v="4493.2488000000003"/>
    <n v="92.693200000000004"/>
    <n v="416493.61"/>
    <x v="45"/>
    <x v="2"/>
    <x v="4"/>
    <x v="0"/>
    <x v="13"/>
    <n v="416493.61"/>
    <x v="29718"/>
  </r>
  <r>
    <x v="130"/>
    <x v="1"/>
    <x v="8"/>
    <x v="1"/>
    <n v="2109.3510000000001"/>
    <n v="127.55"/>
    <n v="269047.71999999997"/>
    <x v="44"/>
    <x v="2"/>
    <x v="0"/>
    <x v="0"/>
    <x v="14"/>
    <n v="269047.71999999997"/>
    <x v="29719"/>
  </r>
  <r>
    <x v="130"/>
    <x v="1"/>
    <x v="8"/>
    <x v="1"/>
    <n v="6767.72"/>
    <n v="1"/>
    <n v="6767.72"/>
    <x v="25"/>
    <x v="2"/>
    <x v="1"/>
    <x v="1"/>
    <x v="1"/>
    <n v="6767.72"/>
    <x v="19706"/>
  </r>
  <r>
    <x v="130"/>
    <x v="1"/>
    <x v="8"/>
    <x v="1"/>
    <n v="509.572"/>
    <n v="9.9999999999999995E-7"/>
    <n v="0"/>
    <x v="23"/>
    <x v="0"/>
    <x v="4"/>
    <x v="0"/>
    <x v="20"/>
    <n v="0"/>
    <x v="26"/>
  </r>
  <r>
    <x v="130"/>
    <x v="1"/>
    <x v="8"/>
    <x v="1"/>
    <n v="5519.5209999999997"/>
    <n v="138.37"/>
    <n v="763736.12"/>
    <x v="17"/>
    <x v="0"/>
    <x v="4"/>
    <x v="0"/>
    <x v="15"/>
    <n v="711817.20312205341"/>
    <x v="29720"/>
  </r>
  <r>
    <x v="130"/>
    <x v="1"/>
    <x v="8"/>
    <x v="1"/>
    <n v="1570"/>
    <n v="296.23"/>
    <n v="465081.1"/>
    <x v="170"/>
    <x v="1"/>
    <x v="2"/>
    <x v="0"/>
    <x v="9"/>
    <n v="381348.06948089448"/>
    <x v="29721"/>
  </r>
  <r>
    <x v="130"/>
    <x v="1"/>
    <x v="8"/>
    <x v="1"/>
    <n v="-4500000"/>
    <n v="0.99584218195857765"/>
    <n v="-4481289.8188135996"/>
    <x v="41"/>
    <x v="0"/>
    <x v="1"/>
    <x v="1"/>
    <x v="24"/>
    <n v="-4176650.9422223349"/>
    <x v="29722"/>
  </r>
  <r>
    <x v="130"/>
    <x v="1"/>
    <x v="8"/>
    <x v="1"/>
    <n v="148.44999999999999"/>
    <n v="1"/>
    <n v="148.44999999999999"/>
    <x v="40"/>
    <x v="3"/>
    <x v="1"/>
    <x v="1"/>
    <x v="1"/>
    <n v="160.51036457209682"/>
    <x v="29723"/>
  </r>
  <r>
    <x v="130"/>
    <x v="1"/>
    <x v="8"/>
    <x v="1"/>
    <n v="65744"/>
    <n v="3.0000000000000001E-3"/>
    <n v="197.23"/>
    <x v="30"/>
    <x v="0"/>
    <x v="0"/>
    <x v="2"/>
    <x v="11"/>
    <n v="183.82226962339112"/>
    <x v="29724"/>
  </r>
  <r>
    <x v="130"/>
    <x v="1"/>
    <x v="8"/>
    <x v="1"/>
    <n v="65744"/>
    <n v="1E-3"/>
    <n v="70.05"/>
    <x v="32"/>
    <x v="0"/>
    <x v="0"/>
    <x v="2"/>
    <x v="11"/>
    <n v="65.287988577389584"/>
    <x v="29725"/>
  </r>
  <r>
    <x v="130"/>
    <x v="2"/>
    <x v="9"/>
    <x v="0"/>
    <n v="105"/>
    <n v="457.48"/>
    <n v="48035.4"/>
    <x v="58"/>
    <x v="1"/>
    <x v="5"/>
    <x v="0"/>
    <x v="36"/>
    <n v="42259.964068887537"/>
    <x v="29726"/>
  </r>
  <r>
    <x v="130"/>
    <x v="2"/>
    <x v="9"/>
    <x v="0"/>
    <n v="355"/>
    <n v="576.11"/>
    <n v="204519.05"/>
    <x v="53"/>
    <x v="1"/>
    <x v="5"/>
    <x v="0"/>
    <x v="33"/>
    <n v="179929.12944209922"/>
    <x v="29727"/>
  </r>
  <r>
    <x v="130"/>
    <x v="2"/>
    <x v="9"/>
    <x v="0"/>
    <n v="100"/>
    <n v="891.15419999999995"/>
    <n v="89115.42"/>
    <x v="21"/>
    <x v="1"/>
    <x v="4"/>
    <x v="0"/>
    <x v="18"/>
    <n v="78400.813716213903"/>
    <x v="29728"/>
  </r>
  <r>
    <x v="130"/>
    <x v="2"/>
    <x v="9"/>
    <x v="0"/>
    <n v="1830.58"/>
    <n v="1"/>
    <n v="1830.58"/>
    <x v="40"/>
    <x v="3"/>
    <x v="1"/>
    <x v="1"/>
    <x v="1"/>
    <n v="2123.6671204620529"/>
    <x v="29729"/>
  </r>
  <r>
    <x v="130"/>
    <x v="2"/>
    <x v="9"/>
    <x v="0"/>
    <n v="3306.4"/>
    <n v="1"/>
    <n v="3306.4"/>
    <x v="7"/>
    <x v="1"/>
    <x v="1"/>
    <x v="1"/>
    <x v="1"/>
    <n v="2908.861905956227"/>
    <x v="29730"/>
  </r>
  <r>
    <x v="130"/>
    <x v="2"/>
    <x v="9"/>
    <x v="0"/>
    <n v="1126"/>
    <n v="129.88999999999999"/>
    <n v="146256.14000000001"/>
    <x v="62"/>
    <x v="1"/>
    <x v="5"/>
    <x v="0"/>
    <x v="38"/>
    <n v="128671.33866386426"/>
    <x v="29731"/>
  </r>
  <r>
    <x v="130"/>
    <x v="2"/>
    <x v="9"/>
    <x v="0"/>
    <n v="712"/>
    <n v="298.91000000000003"/>
    <n v="212823.92"/>
    <x v="55"/>
    <x v="1"/>
    <x v="2"/>
    <x v="0"/>
    <x v="9"/>
    <n v="187235.48075377315"/>
    <x v="29732"/>
  </r>
  <r>
    <x v="130"/>
    <x v="2"/>
    <x v="9"/>
    <x v="0"/>
    <n v="1102.5314000000001"/>
    <n v="89.143199999999993"/>
    <n v="98283.177096479994"/>
    <x v="15"/>
    <x v="0"/>
    <x v="4"/>
    <x v="0"/>
    <x v="13"/>
    <n v="98283.177096479994"/>
    <x v="29733"/>
  </r>
  <r>
    <x v="130"/>
    <x v="2"/>
    <x v="9"/>
    <x v="0"/>
    <n v="3766.45"/>
    <n v="152.66999999999999"/>
    <n v="575023.92150000005"/>
    <x v="19"/>
    <x v="0"/>
    <x v="5"/>
    <x v="0"/>
    <x v="16"/>
    <n v="575023.92150000005"/>
    <x v="29734"/>
  </r>
  <r>
    <x v="130"/>
    <x v="2"/>
    <x v="9"/>
    <x v="0"/>
    <n v="82.687299999999993"/>
    <n v="368.3"/>
    <n v="30453.73259"/>
    <x v="50"/>
    <x v="0"/>
    <x v="5"/>
    <x v="0"/>
    <x v="30"/>
    <n v="30453.73259"/>
    <x v="29735"/>
  </r>
  <r>
    <x v="130"/>
    <x v="2"/>
    <x v="9"/>
    <x v="0"/>
    <n v="5.9109999999999996"/>
    <n v="11564.4"/>
    <n v="68357.168399999995"/>
    <x v="59"/>
    <x v="1"/>
    <x v="3"/>
    <x v="0"/>
    <x v="10"/>
    <n v="60138.387115229481"/>
    <x v="29736"/>
  </r>
  <r>
    <x v="130"/>
    <x v="2"/>
    <x v="9"/>
    <x v="0"/>
    <n v="243"/>
    <n v="226.63"/>
    <n v="55071.09"/>
    <x v="49"/>
    <x v="0"/>
    <x v="0"/>
    <x v="0"/>
    <x v="29"/>
    <n v="55071.09"/>
    <x v="29737"/>
  </r>
  <r>
    <x v="130"/>
    <x v="2"/>
    <x v="9"/>
    <x v="0"/>
    <n v="816.91499999999996"/>
    <n v="120.36"/>
    <n v="98323.8894"/>
    <x v="60"/>
    <x v="0"/>
    <x v="0"/>
    <x v="0"/>
    <x v="37"/>
    <n v="98323.8894"/>
    <x v="29738"/>
  </r>
  <r>
    <x v="130"/>
    <x v="2"/>
    <x v="9"/>
    <x v="0"/>
    <n v="19.837"/>
    <n v="10718.77"/>
    <n v="212628.24049"/>
    <x v="61"/>
    <x v="0"/>
    <x v="3"/>
    <x v="0"/>
    <x v="10"/>
    <n v="212628.24049"/>
    <x v="29739"/>
  </r>
  <r>
    <x v="130"/>
    <x v="2"/>
    <x v="9"/>
    <x v="0"/>
    <n v="3277.13"/>
    <n v="102.81"/>
    <n v="336921.7353"/>
    <x v="20"/>
    <x v="0"/>
    <x v="0"/>
    <x v="0"/>
    <x v="17"/>
    <n v="336921.7353"/>
    <x v="29740"/>
  </r>
  <r>
    <x v="130"/>
    <x v="2"/>
    <x v="9"/>
    <x v="0"/>
    <n v="160.24799999999999"/>
    <n v="360.21"/>
    <n v="57722.932079999999"/>
    <x v="22"/>
    <x v="0"/>
    <x v="4"/>
    <x v="0"/>
    <x v="19"/>
    <n v="57722.932079999999"/>
    <x v="29741"/>
  </r>
  <r>
    <x v="130"/>
    <x v="2"/>
    <x v="9"/>
    <x v="0"/>
    <n v="296"/>
    <n v="202.75"/>
    <n v="60014"/>
    <x v="46"/>
    <x v="0"/>
    <x v="5"/>
    <x v="0"/>
    <x v="26"/>
    <n v="60014"/>
    <x v="29742"/>
  </r>
  <r>
    <x v="130"/>
    <x v="2"/>
    <x v="9"/>
    <x v="0"/>
    <n v="245"/>
    <n v="120.3"/>
    <n v="29473.5"/>
    <x v="56"/>
    <x v="1"/>
    <x v="5"/>
    <x v="0"/>
    <x v="35"/>
    <n v="25929.81532337311"/>
    <x v="29743"/>
  </r>
  <r>
    <x v="130"/>
    <x v="2"/>
    <x v="9"/>
    <x v="0"/>
    <n v="13646"/>
    <n v="8.7119999999999997"/>
    <n v="118883.952"/>
    <x v="54"/>
    <x v="1"/>
    <x v="2"/>
    <x v="0"/>
    <x v="34"/>
    <n v="104590.18848364645"/>
    <x v="29744"/>
  </r>
  <r>
    <x v="130"/>
    <x v="2"/>
    <x v="9"/>
    <x v="0"/>
    <n v="580"/>
    <n v="57.07"/>
    <n v="33100.6"/>
    <x v="57"/>
    <x v="1"/>
    <x v="5"/>
    <x v="0"/>
    <x v="35"/>
    <n v="29120.818535051621"/>
    <x v="29745"/>
  </r>
  <r>
    <x v="130"/>
    <x v="2"/>
    <x v="9"/>
    <x v="0"/>
    <n v="549.50199999999995"/>
    <n v="180.21"/>
    <n v="99025.755420000001"/>
    <x v="16"/>
    <x v="0"/>
    <x v="0"/>
    <x v="0"/>
    <x v="14"/>
    <n v="99025.755420000001"/>
    <x v="29746"/>
  </r>
  <r>
    <x v="130"/>
    <x v="2"/>
    <x v="9"/>
    <x v="0"/>
    <n v="36912.26"/>
    <n v="1"/>
    <n v="36912.26"/>
    <x v="1"/>
    <x v="0"/>
    <x v="1"/>
    <x v="1"/>
    <x v="1"/>
    <n v="36912.26"/>
    <x v="29747"/>
  </r>
  <r>
    <x v="130"/>
    <x v="2"/>
    <x v="9"/>
    <x v="0"/>
    <n v="489.67099999999999"/>
    <n v="62.67"/>
    <n v="30687.681570000001"/>
    <x v="51"/>
    <x v="0"/>
    <x v="0"/>
    <x v="0"/>
    <x v="31"/>
    <n v="30687.681570000001"/>
    <x v="29748"/>
  </r>
  <r>
    <x v="130"/>
    <x v="2"/>
    <x v="9"/>
    <x v="0"/>
    <n v="202"/>
    <n v="235.96"/>
    <n v="47663.92"/>
    <x v="48"/>
    <x v="3"/>
    <x v="5"/>
    <x v="0"/>
    <x v="28"/>
    <n v="55295.206839544655"/>
    <x v="29749"/>
  </r>
  <r>
    <x v="130"/>
    <x v="2"/>
    <x v="9"/>
    <x v="0"/>
    <n v="627.68100000000004"/>
    <n v="107.18"/>
    <n v="67274.849579999995"/>
    <x v="47"/>
    <x v="0"/>
    <x v="0"/>
    <x v="0"/>
    <x v="27"/>
    <n v="67274.849579999995"/>
    <x v="29750"/>
  </r>
  <r>
    <x v="130"/>
    <x v="2"/>
    <x v="9"/>
    <x v="0"/>
    <n v="1410.9265"/>
    <n v="145.2116"/>
    <n v="204882.8705616495"/>
    <x v="52"/>
    <x v="2"/>
    <x v="4"/>
    <x v="0"/>
    <x v="32"/>
    <n v="219826.73069842314"/>
    <x v="17051"/>
  </r>
  <r>
    <x v="130"/>
    <x v="2"/>
    <x v="9"/>
    <x v="0"/>
    <n v="2682.57"/>
    <n v="1"/>
    <n v="2682.57"/>
    <x v="25"/>
    <x v="2"/>
    <x v="1"/>
    <x v="1"/>
    <x v="1"/>
    <n v="2878.2327744291701"/>
    <x v="14324"/>
  </r>
  <r>
    <x v="130"/>
    <x v="2"/>
    <x v="9"/>
    <x v="0"/>
    <n v="843"/>
    <n v="111.215"/>
    <n v="93754.244999999995"/>
    <x v="39"/>
    <x v="0"/>
    <x v="0"/>
    <x v="0"/>
    <x v="25"/>
    <n v="93754.244999999995"/>
    <x v="29751"/>
  </r>
  <r>
    <x v="130"/>
    <x v="2"/>
    <x v="10"/>
    <x v="0"/>
    <n v="2410000"/>
    <n v="1"/>
    <n v="2410000"/>
    <x v="34"/>
    <x v="2"/>
    <x v="1"/>
    <x v="1"/>
    <x v="24"/>
    <n v="2585781.9130066689"/>
    <x v="19513"/>
  </r>
  <r>
    <x v="130"/>
    <x v="2"/>
    <x v="10"/>
    <x v="0"/>
    <n v="40822.629999999997"/>
    <n v="1"/>
    <n v="40822.629999999997"/>
    <x v="1"/>
    <x v="0"/>
    <x v="1"/>
    <x v="1"/>
    <x v="1"/>
    <n v="40822.629999999997"/>
    <x v="29752"/>
  </r>
  <r>
    <x v="130"/>
    <x v="2"/>
    <x v="10"/>
    <x v="0"/>
    <n v="605000"/>
    <n v="1"/>
    <n v="605000"/>
    <x v="63"/>
    <x v="0"/>
    <x v="3"/>
    <x v="5"/>
    <x v="10"/>
    <n v="605000"/>
    <x v="29753"/>
  </r>
  <r>
    <x v="130"/>
    <x v="2"/>
    <x v="10"/>
    <x v="0"/>
    <n v="-2535107.56"/>
    <n v="1"/>
    <n v="-2535107.56"/>
    <x v="41"/>
    <x v="0"/>
    <x v="1"/>
    <x v="1"/>
    <x v="24"/>
    <n v="-2535107.56"/>
    <x v="29754"/>
  </r>
  <r>
    <x v="130"/>
    <x v="2"/>
    <x v="11"/>
    <x v="0"/>
    <n v="400000"/>
    <n v="1"/>
    <n v="400000"/>
    <x v="72"/>
    <x v="0"/>
    <x v="0"/>
    <x v="7"/>
    <x v="39"/>
    <n v="400000"/>
    <x v="29755"/>
  </r>
  <r>
    <x v="130"/>
    <x v="2"/>
    <x v="11"/>
    <x v="0"/>
    <n v="39847.629999999997"/>
    <n v="1"/>
    <n v="39847.629999999997"/>
    <x v="1"/>
    <x v="0"/>
    <x v="1"/>
    <x v="1"/>
    <x v="1"/>
    <n v="39847.629999999997"/>
    <x v="29756"/>
  </r>
  <r>
    <x v="130"/>
    <x v="2"/>
    <x v="11"/>
    <x v="0"/>
    <n v="300000"/>
    <n v="1"/>
    <n v="300000"/>
    <x v="64"/>
    <x v="0"/>
    <x v="0"/>
    <x v="7"/>
    <x v="39"/>
    <n v="300000"/>
    <x v="29757"/>
  </r>
  <r>
    <x v="130"/>
    <x v="2"/>
    <x v="11"/>
    <x v="0"/>
    <n v="43600"/>
    <n v="1"/>
    <n v="43600"/>
    <x v="74"/>
    <x v="0"/>
    <x v="0"/>
    <x v="7"/>
    <x v="39"/>
    <n v="43600"/>
    <x v="29758"/>
  </r>
  <r>
    <x v="130"/>
    <x v="2"/>
    <x v="11"/>
    <x v="0"/>
    <n v="550000"/>
    <n v="1.0125999999999999"/>
    <n v="556931.65"/>
    <x v="68"/>
    <x v="0"/>
    <x v="0"/>
    <x v="7"/>
    <x v="39"/>
    <n v="556931.65"/>
    <x v="29759"/>
  </r>
  <r>
    <x v="130"/>
    <x v="2"/>
    <x v="11"/>
    <x v="0"/>
    <n v="400000"/>
    <n v="1.0026999999999999"/>
    <n v="401092"/>
    <x v="67"/>
    <x v="0"/>
    <x v="0"/>
    <x v="7"/>
    <x v="39"/>
    <n v="401092"/>
    <x v="29760"/>
  </r>
  <r>
    <x v="130"/>
    <x v="2"/>
    <x v="11"/>
    <x v="0"/>
    <n v="-4296000"/>
    <n v="1"/>
    <n v="-4296000"/>
    <x v="66"/>
    <x v="3"/>
    <x v="1"/>
    <x v="1"/>
    <x v="24"/>
    <n v="-4983816.0307142977"/>
    <x v="29761"/>
  </r>
  <r>
    <x v="130"/>
    <x v="2"/>
    <x v="11"/>
    <x v="0"/>
    <n v="5084775.8499999996"/>
    <n v="1"/>
    <n v="5084775.8499999996"/>
    <x v="41"/>
    <x v="0"/>
    <x v="1"/>
    <x v="1"/>
    <x v="24"/>
    <n v="5084775.8499999996"/>
    <x v="29762"/>
  </r>
  <r>
    <x v="130"/>
    <x v="2"/>
    <x v="11"/>
    <x v="0"/>
    <n v="400000"/>
    <n v="1.0357000000000001"/>
    <n v="414291.6"/>
    <x v="65"/>
    <x v="0"/>
    <x v="0"/>
    <x v="7"/>
    <x v="39"/>
    <n v="414291.6"/>
    <x v="29763"/>
  </r>
  <r>
    <x v="130"/>
    <x v="2"/>
    <x v="11"/>
    <x v="0"/>
    <n v="150000"/>
    <n v="1.0430999999999999"/>
    <n v="156471.45000000001"/>
    <x v="70"/>
    <x v="0"/>
    <x v="0"/>
    <x v="7"/>
    <x v="39"/>
    <n v="156471.45000000001"/>
    <x v="29764"/>
  </r>
  <r>
    <x v="130"/>
    <x v="2"/>
    <x v="11"/>
    <x v="0"/>
    <n v="400000"/>
    <n v="1.0367999999999999"/>
    <n v="414728.8"/>
    <x v="73"/>
    <x v="0"/>
    <x v="0"/>
    <x v="7"/>
    <x v="39"/>
    <n v="414728.8"/>
    <x v="29765"/>
  </r>
  <r>
    <x v="130"/>
    <x v="2"/>
    <x v="11"/>
    <x v="0"/>
    <n v="300000"/>
    <n v="0.96299999999999997"/>
    <n v="288887.40000000002"/>
    <x v="71"/>
    <x v="0"/>
    <x v="0"/>
    <x v="7"/>
    <x v="39"/>
    <n v="288887.40000000002"/>
    <x v="29766"/>
  </r>
  <r>
    <x v="130"/>
    <x v="2"/>
    <x v="11"/>
    <x v="0"/>
    <n v="400000"/>
    <n v="1.0283"/>
    <n v="411302.40000000002"/>
    <x v="69"/>
    <x v="0"/>
    <x v="0"/>
    <x v="7"/>
    <x v="39"/>
    <n v="411302.40000000002"/>
    <x v="29767"/>
  </r>
  <r>
    <x v="130"/>
    <x v="2"/>
    <x v="11"/>
    <x v="0"/>
    <n v="575000"/>
    <n v="1"/>
    <n v="575000"/>
    <x v="63"/>
    <x v="0"/>
    <x v="3"/>
    <x v="5"/>
    <x v="10"/>
    <n v="575000"/>
    <x v="29768"/>
  </r>
  <r>
    <x v="130"/>
    <x v="2"/>
    <x v="12"/>
    <x v="0"/>
    <n v="3468778.92"/>
    <n v="1"/>
    <n v="3468778.92"/>
    <x v="1"/>
    <x v="0"/>
    <x v="1"/>
    <x v="1"/>
    <x v="1"/>
    <n v="3468778.92"/>
    <x v="29769"/>
  </r>
  <r>
    <x v="130"/>
    <x v="2"/>
    <x v="12"/>
    <x v="0"/>
    <n v="29250"/>
    <n v="285.3"/>
    <n v="8345025"/>
    <x v="101"/>
    <x v="4"/>
    <x v="5"/>
    <x v="4"/>
    <x v="46"/>
    <n v="757544.67944999994"/>
    <x v="29770"/>
  </r>
  <r>
    <x v="130"/>
    <x v="2"/>
    <x v="12"/>
    <x v="0"/>
    <n v="9205466.0999999996"/>
    <n v="1"/>
    <n v="9205466.0999999996"/>
    <x v="41"/>
    <x v="0"/>
    <x v="1"/>
    <x v="1"/>
    <x v="24"/>
    <n v="9205466.0999999996"/>
    <x v="29771"/>
  </r>
  <r>
    <x v="130"/>
    <x v="2"/>
    <x v="12"/>
    <x v="0"/>
    <n v="25980.400000000001"/>
    <n v="1"/>
    <n v="25980.400000000001"/>
    <x v="1"/>
    <x v="0"/>
    <x v="1"/>
    <x v="1"/>
    <x v="1"/>
    <n v="25980.400000000001"/>
    <x v="29772"/>
  </r>
  <r>
    <x v="130"/>
    <x v="2"/>
    <x v="12"/>
    <x v="0"/>
    <n v="6600"/>
    <n v="139.19"/>
    <n v="918654"/>
    <x v="112"/>
    <x v="1"/>
    <x v="5"/>
    <x v="4"/>
    <x v="41"/>
    <n v="808201.55618022976"/>
    <x v="29773"/>
  </r>
  <r>
    <x v="130"/>
    <x v="2"/>
    <x v="12"/>
    <x v="0"/>
    <n v="1470"/>
    <n v="475.34"/>
    <n v="698749.8"/>
    <x v="109"/>
    <x v="1"/>
    <x v="5"/>
    <x v="4"/>
    <x v="23"/>
    <n v="614737.07809537032"/>
    <x v="29774"/>
  </r>
  <r>
    <x v="130"/>
    <x v="2"/>
    <x v="12"/>
    <x v="0"/>
    <n v="27900"/>
    <n v="23.24"/>
    <n v="648396"/>
    <x v="77"/>
    <x v="0"/>
    <x v="5"/>
    <x v="4"/>
    <x v="23"/>
    <n v="648396"/>
    <x v="29775"/>
  </r>
  <r>
    <x v="130"/>
    <x v="2"/>
    <x v="12"/>
    <x v="0"/>
    <n v="-10000000"/>
    <n v="1"/>
    <n v="-10000000"/>
    <x v="36"/>
    <x v="1"/>
    <x v="1"/>
    <x v="1"/>
    <x v="24"/>
    <n v="-8797670.8987304233"/>
    <x v="29776"/>
  </r>
  <r>
    <x v="130"/>
    <x v="2"/>
    <x v="12"/>
    <x v="0"/>
    <n v="12908.89"/>
    <n v="1"/>
    <n v="12908.89"/>
    <x v="7"/>
    <x v="1"/>
    <x v="1"/>
    <x v="1"/>
    <x v="1"/>
    <n v="11356.816588791216"/>
    <x v="29777"/>
  </r>
  <r>
    <x v="130"/>
    <x v="2"/>
    <x v="12"/>
    <x v="0"/>
    <n v="4500"/>
    <n v="89.55"/>
    <n v="402975"/>
    <x v="84"/>
    <x v="1"/>
    <x v="5"/>
    <x v="4"/>
    <x v="23"/>
    <n v="354524.14304158918"/>
    <x v="29778"/>
  </r>
  <r>
    <x v="130"/>
    <x v="2"/>
    <x v="12"/>
    <x v="0"/>
    <n v="1960"/>
    <n v="467.67"/>
    <n v="916633.2"/>
    <x v="89"/>
    <x v="1"/>
    <x v="5"/>
    <x v="4"/>
    <x v="23"/>
    <n v="806423.7228450143"/>
    <x v="29779"/>
  </r>
  <r>
    <x v="130"/>
    <x v="2"/>
    <x v="12"/>
    <x v="0"/>
    <n v="1175"/>
    <n v="503.98"/>
    <n v="592176.5"/>
    <x v="116"/>
    <x v="1"/>
    <x v="5"/>
    <x v="4"/>
    <x v="42"/>
    <n v="520977.39609620359"/>
    <x v="29780"/>
  </r>
  <r>
    <x v="130"/>
    <x v="2"/>
    <x v="12"/>
    <x v="0"/>
    <n v="230000"/>
    <n v="1.6545000000000001"/>
    <n v="380535"/>
    <x v="113"/>
    <x v="3"/>
    <x v="5"/>
    <x v="4"/>
    <x v="47"/>
    <n v="441460.99470387929"/>
    <x v="29781"/>
  </r>
  <r>
    <x v="130"/>
    <x v="2"/>
    <x v="12"/>
    <x v="0"/>
    <n v="85912.5"/>
    <n v="1"/>
    <n v="85912.5"/>
    <x v="107"/>
    <x v="5"/>
    <x v="1"/>
    <x v="1"/>
    <x v="1"/>
    <n v="11507.217033912337"/>
    <x v="29782"/>
  </r>
  <r>
    <x v="130"/>
    <x v="2"/>
    <x v="12"/>
    <x v="0"/>
    <n v="28750"/>
    <n v="31.99"/>
    <n v="919712.5"/>
    <x v="91"/>
    <x v="1"/>
    <x v="5"/>
    <x v="4"/>
    <x v="45"/>
    <n v="809132.78964486031"/>
    <x v="29783"/>
  </r>
  <r>
    <x v="130"/>
    <x v="2"/>
    <x v="12"/>
    <x v="0"/>
    <n v="38483.58"/>
    <n v="1"/>
    <n v="38483.58"/>
    <x v="7"/>
    <x v="1"/>
    <x v="1"/>
    <x v="1"/>
    <x v="1"/>
    <n v="33856.587184496413"/>
    <x v="29784"/>
  </r>
  <r>
    <x v="130"/>
    <x v="2"/>
    <x v="12"/>
    <x v="0"/>
    <n v="93000"/>
    <n v="89.96"/>
    <n v="8366280"/>
    <x v="102"/>
    <x v="4"/>
    <x v="5"/>
    <x v="4"/>
    <x v="41"/>
    <n v="759474.16583999991"/>
    <x v="29785"/>
  </r>
  <r>
    <x v="130"/>
    <x v="2"/>
    <x v="12"/>
    <x v="0"/>
    <n v="76634"/>
    <n v="15"/>
    <n v="1149510"/>
    <x v="127"/>
    <x v="0"/>
    <x v="5"/>
    <x v="4"/>
    <x v="45"/>
    <n v="1149510"/>
    <x v="29786"/>
  </r>
  <r>
    <x v="130"/>
    <x v="2"/>
    <x v="12"/>
    <x v="0"/>
    <n v="9890"/>
    <n v="68.5"/>
    <n v="677465"/>
    <x v="78"/>
    <x v="0"/>
    <x v="5"/>
    <x v="4"/>
    <x v="42"/>
    <n v="677465"/>
    <x v="29787"/>
  </r>
  <r>
    <x v="130"/>
    <x v="2"/>
    <x v="12"/>
    <x v="0"/>
    <n v="48000"/>
    <n v="11.62"/>
    <n v="557760"/>
    <x v="103"/>
    <x v="1"/>
    <x v="5"/>
    <x v="4"/>
    <x v="23"/>
    <n v="490698.89204758807"/>
    <x v="29788"/>
  </r>
  <r>
    <x v="130"/>
    <x v="2"/>
    <x v="12"/>
    <x v="0"/>
    <n v="8200"/>
    <n v="52.75"/>
    <n v="432550"/>
    <x v="79"/>
    <x v="0"/>
    <x v="5"/>
    <x v="4"/>
    <x v="23"/>
    <n v="432550"/>
    <x v="29789"/>
  </r>
  <r>
    <x v="130"/>
    <x v="2"/>
    <x v="12"/>
    <x v="0"/>
    <n v="122700"/>
    <n v="6.9939999999999998"/>
    <n v="858163.8"/>
    <x v="121"/>
    <x v="0"/>
    <x v="5"/>
    <x v="4"/>
    <x v="45"/>
    <n v="858163.8"/>
    <x v="29790"/>
  </r>
  <r>
    <x v="130"/>
    <x v="2"/>
    <x v="12"/>
    <x v="0"/>
    <n v="4500"/>
    <n v="252.5"/>
    <n v="1136250"/>
    <x v="82"/>
    <x v="0"/>
    <x v="5"/>
    <x v="4"/>
    <x v="23"/>
    <n v="1136250"/>
    <x v="29791"/>
  </r>
  <r>
    <x v="130"/>
    <x v="2"/>
    <x v="12"/>
    <x v="0"/>
    <n v="10850"/>
    <n v="91.55"/>
    <n v="993317.5"/>
    <x v="124"/>
    <x v="0"/>
    <x v="5"/>
    <x v="4"/>
    <x v="40"/>
    <n v="993317.5"/>
    <x v="29792"/>
  </r>
  <r>
    <x v="130"/>
    <x v="2"/>
    <x v="12"/>
    <x v="0"/>
    <n v="4250"/>
    <n v="87.36"/>
    <n v="371280"/>
    <x v="120"/>
    <x v="0"/>
    <x v="5"/>
    <x v="4"/>
    <x v="43"/>
    <n v="371280"/>
    <x v="29793"/>
  </r>
  <r>
    <x v="130"/>
    <x v="2"/>
    <x v="12"/>
    <x v="0"/>
    <n v="58575"/>
    <n v="9.9350000000000005"/>
    <n v="581942.625"/>
    <x v="126"/>
    <x v="0"/>
    <x v="5"/>
    <x v="4"/>
    <x v="40"/>
    <n v="581942.625"/>
    <x v="29794"/>
  </r>
  <r>
    <x v="130"/>
    <x v="2"/>
    <x v="12"/>
    <x v="0"/>
    <n v="25417.295399999999"/>
    <n v="89.143199999999993"/>
    <n v="2265779.0473012798"/>
    <x v="15"/>
    <x v="0"/>
    <x v="4"/>
    <x v="0"/>
    <x v="13"/>
    <n v="2265779.0473012798"/>
    <x v="29795"/>
  </r>
  <r>
    <x v="130"/>
    <x v="2"/>
    <x v="12"/>
    <x v="0"/>
    <n v="21800"/>
    <n v="42"/>
    <n v="915600"/>
    <x v="119"/>
    <x v="0"/>
    <x v="5"/>
    <x v="4"/>
    <x v="48"/>
    <n v="915600"/>
    <x v="29796"/>
  </r>
  <r>
    <x v="130"/>
    <x v="2"/>
    <x v="12"/>
    <x v="0"/>
    <n v="27155"/>
    <n v="32.869999999999997"/>
    <n v="892584.85"/>
    <x v="81"/>
    <x v="0"/>
    <x v="5"/>
    <x v="4"/>
    <x v="41"/>
    <n v="892584.85"/>
    <x v="29797"/>
  </r>
  <r>
    <x v="130"/>
    <x v="2"/>
    <x v="12"/>
    <x v="0"/>
    <n v="3750"/>
    <n v="128.44999999999999"/>
    <n v="481687.5"/>
    <x v="125"/>
    <x v="0"/>
    <x v="5"/>
    <x v="4"/>
    <x v="41"/>
    <n v="481687.5"/>
    <x v="29798"/>
  </r>
  <r>
    <x v="130"/>
    <x v="2"/>
    <x v="12"/>
    <x v="0"/>
    <n v="15200"/>
    <n v="33.85"/>
    <n v="514520"/>
    <x v="123"/>
    <x v="0"/>
    <x v="5"/>
    <x v="4"/>
    <x v="40"/>
    <n v="514520"/>
    <x v="29799"/>
  </r>
  <r>
    <x v="130"/>
    <x v="2"/>
    <x v="12"/>
    <x v="0"/>
    <n v="3375"/>
    <n v="85.94"/>
    <n v="290047.5"/>
    <x v="122"/>
    <x v="0"/>
    <x v="5"/>
    <x v="4"/>
    <x v="41"/>
    <n v="290047.5"/>
    <x v="29800"/>
  </r>
  <r>
    <x v="130"/>
    <x v="2"/>
    <x v="12"/>
    <x v="0"/>
    <n v="7525"/>
    <n v="49.26"/>
    <n v="370681.5"/>
    <x v="80"/>
    <x v="0"/>
    <x v="5"/>
    <x v="4"/>
    <x v="43"/>
    <n v="370681.5"/>
    <x v="29801"/>
  </r>
  <r>
    <x v="130"/>
    <x v="2"/>
    <x v="12"/>
    <x v="0"/>
    <n v="1350"/>
    <n v="590"/>
    <n v="796500"/>
    <x v="76"/>
    <x v="0"/>
    <x v="5"/>
    <x v="4"/>
    <x v="41"/>
    <n v="796500"/>
    <x v="29802"/>
  </r>
  <r>
    <x v="130"/>
    <x v="2"/>
    <x v="12"/>
    <x v="0"/>
    <n v="3500"/>
    <n v="79.17"/>
    <n v="277095"/>
    <x v="94"/>
    <x v="1"/>
    <x v="5"/>
    <x v="4"/>
    <x v="22"/>
    <n v="243779.06176837065"/>
    <x v="29803"/>
  </r>
  <r>
    <x v="130"/>
    <x v="2"/>
    <x v="12"/>
    <x v="0"/>
    <n v="61968.53"/>
    <n v="1"/>
    <n v="61968.53"/>
    <x v="25"/>
    <x v="2"/>
    <x v="1"/>
    <x v="1"/>
    <x v="1"/>
    <n v="66488.424916851101"/>
    <x v="29594"/>
  </r>
  <r>
    <x v="130"/>
    <x v="2"/>
    <x v="12"/>
    <x v="0"/>
    <n v="2539.2800000000002"/>
    <n v="1"/>
    <n v="2539.2800000000002"/>
    <x v="25"/>
    <x v="2"/>
    <x v="1"/>
    <x v="1"/>
    <x v="1"/>
    <n v="2724.4914091533506"/>
    <x v="29593"/>
  </r>
  <r>
    <x v="130"/>
    <x v="2"/>
    <x v="12"/>
    <x v="0"/>
    <n v="3405"/>
    <n v="97.08"/>
    <n v="330557.40000000002"/>
    <x v="95"/>
    <x v="2"/>
    <x v="5"/>
    <x v="4"/>
    <x v="22"/>
    <n v="354667.77847739035"/>
    <x v="29804"/>
  </r>
  <r>
    <x v="130"/>
    <x v="2"/>
    <x v="12"/>
    <x v="0"/>
    <n v="515"/>
    <n v="286"/>
    <n v="147290"/>
    <x v="100"/>
    <x v="2"/>
    <x v="5"/>
    <x v="4"/>
    <x v="23"/>
    <n v="158033.11948827896"/>
    <x v="29805"/>
  </r>
  <r>
    <x v="130"/>
    <x v="2"/>
    <x v="12"/>
    <x v="0"/>
    <n v="2250"/>
    <n v="235.6"/>
    <n v="530100"/>
    <x v="97"/>
    <x v="2"/>
    <x v="5"/>
    <x v="4"/>
    <x v="22"/>
    <n v="568764.72700615565"/>
    <x v="29806"/>
  </r>
  <r>
    <x v="130"/>
    <x v="2"/>
    <x v="12"/>
    <x v="0"/>
    <n v="7565"/>
    <n v="60.7"/>
    <n v="459195.5"/>
    <x v="96"/>
    <x v="2"/>
    <x v="5"/>
    <x v="4"/>
    <x v="43"/>
    <n v="492688.55536682729"/>
    <x v="29807"/>
  </r>
  <r>
    <x v="130"/>
    <x v="2"/>
    <x v="12"/>
    <x v="0"/>
    <n v="1535"/>
    <n v="251.7"/>
    <n v="386359.5"/>
    <x v="98"/>
    <x v="2"/>
    <x v="5"/>
    <x v="4"/>
    <x v="22"/>
    <n v="414540.00291215774"/>
    <x v="29808"/>
  </r>
  <r>
    <x v="130"/>
    <x v="2"/>
    <x v="12"/>
    <x v="0"/>
    <n v="14850"/>
    <n v="23.46"/>
    <n v="348381"/>
    <x v="99"/>
    <x v="2"/>
    <x v="5"/>
    <x v="4"/>
    <x v="42"/>
    <n v="373791.40607268724"/>
    <x v="29809"/>
  </r>
  <r>
    <x v="130"/>
    <x v="2"/>
    <x v="12"/>
    <x v="0"/>
    <n v="10130"/>
    <n v="65.459999999999994"/>
    <n v="663109.80000000005"/>
    <x v="117"/>
    <x v="1"/>
    <x v="5"/>
    <x v="4"/>
    <x v="41"/>
    <n v="583382.17901229509"/>
    <x v="29810"/>
  </r>
  <r>
    <x v="130"/>
    <x v="2"/>
    <x v="12"/>
    <x v="0"/>
    <n v="3360"/>
    <n v="254.55"/>
    <n v="855288"/>
    <x v="93"/>
    <x v="1"/>
    <x v="5"/>
    <x v="4"/>
    <x v="41"/>
    <n v="752454.23476333451"/>
    <x v="29811"/>
  </r>
  <r>
    <x v="130"/>
    <x v="2"/>
    <x v="12"/>
    <x v="0"/>
    <n v="2200"/>
    <n v="387.81"/>
    <n v="853182"/>
    <x v="92"/>
    <x v="1"/>
    <x v="5"/>
    <x v="4"/>
    <x v="41"/>
    <n v="750601.44527206197"/>
    <x v="29812"/>
  </r>
  <r>
    <x v="130"/>
    <x v="2"/>
    <x v="12"/>
    <x v="0"/>
    <n v="12700"/>
    <n v="67.86"/>
    <n v="861822"/>
    <x v="90"/>
    <x v="1"/>
    <x v="5"/>
    <x v="4"/>
    <x v="41"/>
    <n v="758202.63292856503"/>
    <x v="29813"/>
  </r>
  <r>
    <x v="130"/>
    <x v="2"/>
    <x v="12"/>
    <x v="0"/>
    <n v="31450"/>
    <n v="22.12"/>
    <n v="695674"/>
    <x v="114"/>
    <x v="1"/>
    <x v="5"/>
    <x v="4"/>
    <x v="22"/>
    <n v="612031.09048033878"/>
    <x v="29814"/>
  </r>
  <r>
    <x v="130"/>
    <x v="2"/>
    <x v="12"/>
    <x v="0"/>
    <n v="4800"/>
    <n v="94.5"/>
    <n v="453600"/>
    <x v="111"/>
    <x v="1"/>
    <x v="5"/>
    <x v="4"/>
    <x v="41"/>
    <n v="399062.35196641198"/>
    <x v="29815"/>
  </r>
  <r>
    <x v="130"/>
    <x v="2"/>
    <x v="12"/>
    <x v="0"/>
    <n v="8275"/>
    <n v="57.45"/>
    <n v="475398.75"/>
    <x v="174"/>
    <x v="1"/>
    <x v="5"/>
    <x v="4"/>
    <x v="46"/>
    <n v="418240.17481678195"/>
    <x v="29816"/>
  </r>
  <r>
    <x v="130"/>
    <x v="2"/>
    <x v="12"/>
    <x v="0"/>
    <n v="5750"/>
    <n v="109.11"/>
    <n v="627382.5"/>
    <x v="86"/>
    <x v="1"/>
    <x v="5"/>
    <x v="4"/>
    <x v="42"/>
    <n v="551950.47626227397"/>
    <x v="29817"/>
  </r>
  <r>
    <x v="130"/>
    <x v="2"/>
    <x v="12"/>
    <x v="0"/>
    <n v="21150"/>
    <n v="34.15"/>
    <n v="722272.5"/>
    <x v="115"/>
    <x v="1"/>
    <x v="5"/>
    <x v="4"/>
    <x v="47"/>
    <n v="635431.5754203269"/>
    <x v="29818"/>
  </r>
  <r>
    <x v="130"/>
    <x v="2"/>
    <x v="12"/>
    <x v="0"/>
    <n v="6350"/>
    <n v="144.53"/>
    <n v="917765.5"/>
    <x v="118"/>
    <x v="1"/>
    <x v="5"/>
    <x v="4"/>
    <x v="41"/>
    <n v="807419.88312087755"/>
    <x v="29819"/>
  </r>
  <r>
    <x v="130"/>
    <x v="2"/>
    <x v="12"/>
    <x v="0"/>
    <n v="4250"/>
    <n v="178.36"/>
    <n v="758030"/>
    <x v="83"/>
    <x v="1"/>
    <x v="5"/>
    <x v="4"/>
    <x v="41"/>
    <n v="666889.84713646222"/>
    <x v="29820"/>
  </r>
  <r>
    <x v="130"/>
    <x v="2"/>
    <x v="12"/>
    <x v="0"/>
    <n v="5250"/>
    <n v="105.19"/>
    <n v="552247.5"/>
    <x v="110"/>
    <x v="1"/>
    <x v="5"/>
    <x v="4"/>
    <x v="22"/>
    <n v="485849.17596466292"/>
    <x v="29821"/>
  </r>
  <r>
    <x v="130"/>
    <x v="2"/>
    <x v="12"/>
    <x v="0"/>
    <n v="1650"/>
    <n v="535.82000000000005"/>
    <n v="884103"/>
    <x v="104"/>
    <x v="1"/>
    <x v="5"/>
    <x v="4"/>
    <x v="23"/>
    <n v="777804.7234580263"/>
    <x v="29822"/>
  </r>
  <r>
    <x v="130"/>
    <x v="2"/>
    <x v="12"/>
    <x v="0"/>
    <n v="12000"/>
    <n v="63.22"/>
    <n v="758640"/>
    <x v="105"/>
    <x v="1"/>
    <x v="5"/>
    <x v="4"/>
    <x v="42"/>
    <n v="667426.50506128476"/>
    <x v="29823"/>
  </r>
  <r>
    <x v="130"/>
    <x v="2"/>
    <x v="12"/>
    <x v="0"/>
    <n v="4600"/>
    <n v="39.19"/>
    <n v="180274"/>
    <x v="173"/>
    <x v="1"/>
    <x v="5"/>
    <x v="4"/>
    <x v="46"/>
    <n v="158599.1323597728"/>
    <x v="29824"/>
  </r>
  <r>
    <x v="130"/>
    <x v="2"/>
    <x v="12"/>
    <x v="0"/>
    <n v="12057.62"/>
    <n v="129.51"/>
    <n v="1561582.3662"/>
    <x v="87"/>
    <x v="1"/>
    <x v="4"/>
    <x v="0"/>
    <x v="44"/>
    <n v="1373828.7739088335"/>
    <x v="29825"/>
  </r>
  <r>
    <x v="130"/>
    <x v="2"/>
    <x v="12"/>
    <x v="0"/>
    <n v="12835"/>
    <n v="27.59"/>
    <n v="354117.65"/>
    <x v="88"/>
    <x v="1"/>
    <x v="5"/>
    <x v="4"/>
    <x v="41"/>
    <n v="311541.05441318057"/>
    <x v="29826"/>
  </r>
  <r>
    <x v="130"/>
    <x v="2"/>
    <x v="12"/>
    <x v="0"/>
    <n v="5630"/>
    <n v="123.24"/>
    <n v="693841.2"/>
    <x v="85"/>
    <x v="1"/>
    <x v="5"/>
    <x v="4"/>
    <x v="41"/>
    <n v="610418.65335801942"/>
    <x v="29827"/>
  </r>
  <r>
    <x v="130"/>
    <x v="2"/>
    <x v="12"/>
    <x v="0"/>
    <n v="9225"/>
    <n v="51.34"/>
    <n v="473611.5"/>
    <x v="106"/>
    <x v="1"/>
    <x v="5"/>
    <x v="4"/>
    <x v="22"/>
    <n v="416667.81108540634"/>
    <x v="29828"/>
  </r>
  <r>
    <x v="130"/>
    <x v="2"/>
    <x v="12"/>
    <x v="0"/>
    <n v="1800"/>
    <n v="891.15419999999995"/>
    <n v="1604077.56"/>
    <x v="21"/>
    <x v="1"/>
    <x v="4"/>
    <x v="0"/>
    <x v="18"/>
    <n v="1411214.6468918503"/>
    <x v="29829"/>
  </r>
  <r>
    <x v="130"/>
    <x v="2"/>
    <x v="12"/>
    <x v="0"/>
    <n v="15000"/>
    <n v="435.85"/>
    <n v="6537750"/>
    <x v="108"/>
    <x v="5"/>
    <x v="5"/>
    <x v="4"/>
    <x v="22"/>
    <n v="875673.60004027805"/>
    <x v="29830"/>
  </r>
  <r>
    <x v="130"/>
    <x v="2"/>
    <x v="13"/>
    <x v="0"/>
    <n v="203"/>
    <n v="10718.77"/>
    <n v="2175910.31"/>
    <x v="61"/>
    <x v="0"/>
    <x v="3"/>
    <x v="0"/>
    <x v="10"/>
    <n v="2175910.31"/>
    <x v="29831"/>
  </r>
  <r>
    <x v="130"/>
    <x v="2"/>
    <x v="13"/>
    <x v="0"/>
    <n v="1042.9618399999999"/>
    <n v="2.4043000000000001"/>
    <n v="2507.5996537361102"/>
    <x v="144"/>
    <x v="1"/>
    <x v="4"/>
    <x v="0"/>
    <x v="50"/>
    <n v="2206.1036499340662"/>
    <x v="29832"/>
  </r>
  <r>
    <x v="130"/>
    <x v="2"/>
    <x v="13"/>
    <x v="0"/>
    <n v="18932"/>
    <n v="93.31"/>
    <n v="1766544.92"/>
    <x v="143"/>
    <x v="1"/>
    <x v="0"/>
    <x v="0"/>
    <x v="57"/>
    <n v="1554148.0833984062"/>
    <x v="29833"/>
  </r>
  <r>
    <x v="130"/>
    <x v="2"/>
    <x v="13"/>
    <x v="0"/>
    <n v="13733"/>
    <n v="105.88"/>
    <n v="1454050.04"/>
    <x v="145"/>
    <x v="1"/>
    <x v="0"/>
    <x v="0"/>
    <x v="58"/>
    <n v="1279225.3722205807"/>
    <x v="29834"/>
  </r>
  <r>
    <x v="130"/>
    <x v="2"/>
    <x v="13"/>
    <x v="0"/>
    <n v="5454.29"/>
    <n v="1"/>
    <n v="5454.29"/>
    <x v="7"/>
    <x v="1"/>
    <x v="1"/>
    <x v="1"/>
    <x v="1"/>
    <n v="4798.5048406236356"/>
    <x v="29835"/>
  </r>
  <r>
    <x v="130"/>
    <x v="2"/>
    <x v="13"/>
    <x v="0"/>
    <n v="-7100000"/>
    <n v="1"/>
    <n v="-7100000"/>
    <x v="36"/>
    <x v="1"/>
    <x v="1"/>
    <x v="1"/>
    <x v="24"/>
    <n v="-6246346.3380985996"/>
    <x v="29836"/>
  </r>
  <r>
    <x v="130"/>
    <x v="2"/>
    <x v="13"/>
    <x v="0"/>
    <n v="5138.62"/>
    <n v="1"/>
    <n v="5138.62"/>
    <x v="7"/>
    <x v="1"/>
    <x v="1"/>
    <x v="1"/>
    <x v="1"/>
    <n v="4520.7887633634118"/>
    <x v="29837"/>
  </r>
  <r>
    <x v="130"/>
    <x v="2"/>
    <x v="13"/>
    <x v="0"/>
    <n v="14335"/>
    <n v="90.92"/>
    <n v="1303338.2"/>
    <x v="146"/>
    <x v="3"/>
    <x v="0"/>
    <x v="0"/>
    <x v="59"/>
    <n v="1512010.6644791241"/>
    <x v="29838"/>
  </r>
  <r>
    <x v="130"/>
    <x v="2"/>
    <x v="13"/>
    <x v="0"/>
    <n v="15731.08"/>
    <n v="138.37"/>
    <n v="2176709.5395999998"/>
    <x v="17"/>
    <x v="0"/>
    <x v="4"/>
    <x v="0"/>
    <x v="15"/>
    <n v="2176709.5395999998"/>
    <x v="29839"/>
  </r>
  <r>
    <x v="130"/>
    <x v="2"/>
    <x v="13"/>
    <x v="0"/>
    <n v="16517.865000000002"/>
    <n v="128.19499999999999"/>
    <n v="2117507.703675"/>
    <x v="132"/>
    <x v="0"/>
    <x v="0"/>
    <x v="0"/>
    <x v="14"/>
    <n v="2117507.703675"/>
    <x v="29840"/>
  </r>
  <r>
    <x v="130"/>
    <x v="2"/>
    <x v="13"/>
    <x v="0"/>
    <n v="18280.024799999999"/>
    <n v="127.3665"/>
    <n v="2328262.7786892001"/>
    <x v="130"/>
    <x v="0"/>
    <x v="4"/>
    <x v="0"/>
    <x v="50"/>
    <n v="2328262.7786892001"/>
    <x v="29841"/>
  </r>
  <r>
    <x v="130"/>
    <x v="2"/>
    <x v="13"/>
    <x v="0"/>
    <n v="18382.482"/>
    <n v="139.75"/>
    <n v="2568951.8594999998"/>
    <x v="129"/>
    <x v="0"/>
    <x v="0"/>
    <x v="0"/>
    <x v="3"/>
    <n v="2568951.8594999998"/>
    <x v="29842"/>
  </r>
  <r>
    <x v="130"/>
    <x v="2"/>
    <x v="13"/>
    <x v="0"/>
    <n v="17806.378000000001"/>
    <n v="118.34"/>
    <n v="2107206.7725200001"/>
    <x v="131"/>
    <x v="0"/>
    <x v="0"/>
    <x v="0"/>
    <x v="31"/>
    <n v="2107206.7725200001"/>
    <x v="29843"/>
  </r>
  <r>
    <x v="130"/>
    <x v="2"/>
    <x v="13"/>
    <x v="0"/>
    <n v="17152.359"/>
    <n v="148.57"/>
    <n v="2548325.9766299999"/>
    <x v="133"/>
    <x v="0"/>
    <x v="0"/>
    <x v="0"/>
    <x v="51"/>
    <n v="2548325.9766299999"/>
    <x v="29844"/>
  </r>
  <r>
    <x v="130"/>
    <x v="2"/>
    <x v="13"/>
    <x v="0"/>
    <n v="8659.3281000000006"/>
    <n v="142.91759999999999"/>
    <n v="1237570.3896645601"/>
    <x v="137"/>
    <x v="0"/>
    <x v="0"/>
    <x v="0"/>
    <x v="54"/>
    <n v="1237570.3896645601"/>
    <x v="29845"/>
  </r>
  <r>
    <x v="130"/>
    <x v="2"/>
    <x v="13"/>
    <x v="0"/>
    <n v="14238.107"/>
    <n v="180.21"/>
    <n v="2565849.26247"/>
    <x v="16"/>
    <x v="0"/>
    <x v="0"/>
    <x v="0"/>
    <x v="14"/>
    <n v="2565849.26247"/>
    <x v="29846"/>
  </r>
  <r>
    <x v="130"/>
    <x v="2"/>
    <x v="13"/>
    <x v="0"/>
    <n v="18565.29506"/>
    <n v="118.3466"/>
    <n v="2197139.5483477958"/>
    <x v="135"/>
    <x v="0"/>
    <x v="0"/>
    <x v="0"/>
    <x v="53"/>
    <n v="2197139.5483477958"/>
    <x v="29847"/>
  </r>
  <r>
    <x v="130"/>
    <x v="2"/>
    <x v="13"/>
    <x v="0"/>
    <n v="15260"/>
    <n v="63.68"/>
    <n v="971756.8"/>
    <x v="141"/>
    <x v="0"/>
    <x v="0"/>
    <x v="0"/>
    <x v="55"/>
    <n v="971756.8"/>
    <x v="29848"/>
  </r>
  <r>
    <x v="130"/>
    <x v="2"/>
    <x v="13"/>
    <x v="0"/>
    <n v="21119.302"/>
    <n v="123.67"/>
    <n v="2611824.07834"/>
    <x v="134"/>
    <x v="0"/>
    <x v="0"/>
    <x v="0"/>
    <x v="52"/>
    <n v="2611824.07834"/>
    <x v="29849"/>
  </r>
  <r>
    <x v="130"/>
    <x v="2"/>
    <x v="13"/>
    <x v="0"/>
    <n v="16732"/>
    <n v="111.215"/>
    <n v="1860849.38"/>
    <x v="39"/>
    <x v="0"/>
    <x v="0"/>
    <x v="0"/>
    <x v="25"/>
    <n v="1860849.38"/>
    <x v="29850"/>
  </r>
  <r>
    <x v="130"/>
    <x v="2"/>
    <x v="13"/>
    <x v="0"/>
    <n v="6463653.3300000001"/>
    <n v="1"/>
    <n v="6463653.3300000001"/>
    <x v="41"/>
    <x v="0"/>
    <x v="1"/>
    <x v="1"/>
    <x v="24"/>
    <n v="6463653.3300000001"/>
    <x v="29851"/>
  </r>
  <r>
    <x v="130"/>
    <x v="2"/>
    <x v="13"/>
    <x v="0"/>
    <n v="6870"/>
    <n v="226.63"/>
    <n v="1556948.1"/>
    <x v="49"/>
    <x v="0"/>
    <x v="0"/>
    <x v="0"/>
    <x v="29"/>
    <n v="1556948.1"/>
    <x v="29852"/>
  </r>
  <r>
    <x v="130"/>
    <x v="2"/>
    <x v="13"/>
    <x v="0"/>
    <n v="33980.07"/>
    <n v="1"/>
    <n v="33980.07"/>
    <x v="1"/>
    <x v="0"/>
    <x v="1"/>
    <x v="1"/>
    <x v="1"/>
    <n v="33980.07"/>
    <x v="29853"/>
  </r>
  <r>
    <x v="130"/>
    <x v="2"/>
    <x v="13"/>
    <x v="0"/>
    <n v="17600"/>
    <n v="96.911000000000001"/>
    <n v="1705633.6"/>
    <x v="136"/>
    <x v="0"/>
    <x v="4"/>
    <x v="0"/>
    <x v="50"/>
    <n v="1705633.6"/>
    <x v="29854"/>
  </r>
  <r>
    <x v="130"/>
    <x v="2"/>
    <x v="13"/>
    <x v="0"/>
    <n v="20292.237000000001"/>
    <n v="107.86"/>
    <n v="2188720.6828200002"/>
    <x v="139"/>
    <x v="0"/>
    <x v="0"/>
    <x v="0"/>
    <x v="27"/>
    <n v="2188720.6828200002"/>
    <x v="29855"/>
  </r>
  <r>
    <x v="130"/>
    <x v="2"/>
    <x v="13"/>
    <x v="0"/>
    <n v="19897.066999999999"/>
    <n v="132.32"/>
    <n v="2632779.9054399999"/>
    <x v="140"/>
    <x v="0"/>
    <x v="4"/>
    <x v="0"/>
    <x v="50"/>
    <n v="2632779.9054399999"/>
    <x v="29856"/>
  </r>
  <r>
    <x v="130"/>
    <x v="2"/>
    <x v="14"/>
    <x v="2"/>
    <n v="757.14200000000005"/>
    <n v="68.349999999999994"/>
    <n v="51750.655700000003"/>
    <x v="154"/>
    <x v="3"/>
    <x v="0"/>
    <x v="0"/>
    <x v="31"/>
    <n v="51750.655700000003"/>
    <x v="29857"/>
  </r>
  <r>
    <x v="130"/>
    <x v="2"/>
    <x v="14"/>
    <x v="2"/>
    <n v="25.696999999999999"/>
    <n v="11373.02"/>
    <n v="292252.49494"/>
    <x v="153"/>
    <x v="3"/>
    <x v="3"/>
    <x v="0"/>
    <x v="10"/>
    <n v="292252.49494"/>
    <x v="29858"/>
  </r>
  <r>
    <x v="130"/>
    <x v="2"/>
    <x v="14"/>
    <x v="2"/>
    <n v="3355.21"/>
    <n v="1"/>
    <n v="3355.21"/>
    <x v="40"/>
    <x v="3"/>
    <x v="1"/>
    <x v="1"/>
    <x v="1"/>
    <n v="3355.21"/>
    <x v="29859"/>
  </r>
  <r>
    <x v="130"/>
    <x v="2"/>
    <x v="14"/>
    <x v="2"/>
    <n v="495144"/>
    <n v="1"/>
    <n v="495144"/>
    <x v="66"/>
    <x v="3"/>
    <x v="1"/>
    <x v="1"/>
    <x v="24"/>
    <n v="495144"/>
    <x v="29860"/>
  </r>
  <r>
    <x v="130"/>
    <x v="2"/>
    <x v="14"/>
    <x v="2"/>
    <n v="2663.7359999999999"/>
    <n v="15.4514"/>
    <n v="41158.4504304"/>
    <x v="152"/>
    <x v="3"/>
    <x v="5"/>
    <x v="0"/>
    <x v="63"/>
    <n v="41158.4504304"/>
    <x v="29861"/>
  </r>
  <r>
    <x v="130"/>
    <x v="2"/>
    <x v="14"/>
    <x v="2"/>
    <n v="9957"/>
    <n v="7.9770000000000003"/>
    <n v="79426.989000000001"/>
    <x v="147"/>
    <x v="3"/>
    <x v="5"/>
    <x v="0"/>
    <x v="60"/>
    <n v="79426.989000000001"/>
    <x v="29862"/>
  </r>
  <r>
    <x v="130"/>
    <x v="2"/>
    <x v="14"/>
    <x v="2"/>
    <n v="3132"/>
    <n v="152.66999999999999"/>
    <n v="478162.44"/>
    <x v="19"/>
    <x v="0"/>
    <x v="5"/>
    <x v="0"/>
    <x v="16"/>
    <n v="412171.28192141291"/>
    <x v="29863"/>
  </r>
  <r>
    <x v="130"/>
    <x v="2"/>
    <x v="14"/>
    <x v="2"/>
    <n v="-585000"/>
    <n v="1"/>
    <n v="-585000"/>
    <x v="41"/>
    <x v="0"/>
    <x v="1"/>
    <x v="1"/>
    <x v="24"/>
    <n v="-504264.19926254888"/>
    <x v="29864"/>
  </r>
  <r>
    <x v="130"/>
    <x v="2"/>
    <x v="14"/>
    <x v="2"/>
    <n v="79545.19"/>
    <n v="1"/>
    <n v="79545.19"/>
    <x v="1"/>
    <x v="0"/>
    <x v="1"/>
    <x v="1"/>
    <x v="1"/>
    <n v="68567.165026559509"/>
    <x v="29865"/>
  </r>
  <r>
    <x v="130"/>
    <x v="2"/>
    <x v="14"/>
    <x v="2"/>
    <n v="593"/>
    <n v="539.12"/>
    <n v="319698.15999999997"/>
    <x v="156"/>
    <x v="1"/>
    <x v="5"/>
    <x v="0"/>
    <x v="33"/>
    <n v="242443.26200570731"/>
    <x v="29866"/>
  </r>
  <r>
    <x v="130"/>
    <x v="2"/>
    <x v="14"/>
    <x v="2"/>
    <n v="1690.78"/>
    <n v="1"/>
    <n v="1690.78"/>
    <x v="7"/>
    <x v="1"/>
    <x v="1"/>
    <x v="1"/>
    <x v="1"/>
    <n v="1282.2038717207813"/>
    <x v="29867"/>
  </r>
  <r>
    <x v="130"/>
    <x v="2"/>
    <x v="14"/>
    <x v="2"/>
    <n v="1655"/>
    <n v="129.88999999999999"/>
    <n v="214967.95"/>
    <x v="62"/>
    <x v="1"/>
    <x v="5"/>
    <x v="0"/>
    <x v="38"/>
    <n v="163021.05406136773"/>
    <x v="29868"/>
  </r>
  <r>
    <x v="130"/>
    <x v="2"/>
    <x v="14"/>
    <x v="2"/>
    <n v="8487"/>
    <n v="8.7119999999999997"/>
    <n v="73938.744000000006"/>
    <x v="54"/>
    <x v="1"/>
    <x v="2"/>
    <x v="0"/>
    <x v="34"/>
    <n v="56071.484064734439"/>
    <x v="29869"/>
  </r>
  <r>
    <x v="130"/>
    <x v="2"/>
    <x v="14"/>
    <x v="2"/>
    <n v="923"/>
    <n v="298.91000000000003"/>
    <n v="275893.93"/>
    <x v="55"/>
    <x v="1"/>
    <x v="2"/>
    <x v="0"/>
    <x v="9"/>
    <n v="209224.30193772237"/>
    <x v="29870"/>
  </r>
  <r>
    <x v="130"/>
    <x v="2"/>
    <x v="14"/>
    <x v="2"/>
    <n v="70000"/>
    <n v="0.99180000000000001"/>
    <n v="69429.289999999994"/>
    <x v="158"/>
    <x v="1"/>
    <x v="0"/>
    <x v="8"/>
    <x v="65"/>
    <n v="52651.737333553108"/>
    <x v="29871"/>
  </r>
  <r>
    <x v="130"/>
    <x v="2"/>
    <x v="14"/>
    <x v="2"/>
    <n v="760"/>
    <n v="54.1"/>
    <n v="41116"/>
    <x v="155"/>
    <x v="1"/>
    <x v="5"/>
    <x v="0"/>
    <x v="64"/>
    <n v="31180.339482174881"/>
    <x v="29872"/>
  </r>
  <r>
    <x v="130"/>
    <x v="2"/>
    <x v="14"/>
    <x v="2"/>
    <n v="12.8286"/>
    <n v="1204.0173"/>
    <n v="15445.856334780001"/>
    <x v="157"/>
    <x v="3"/>
    <x v="4"/>
    <x v="0"/>
    <x v="20"/>
    <n v="15445.856334780001"/>
    <x v="29873"/>
  </r>
  <r>
    <x v="130"/>
    <x v="2"/>
    <x v="14"/>
    <x v="2"/>
    <n v="162.3338"/>
    <n v="990.62289999999996"/>
    <n v="160811.57907468479"/>
    <x v="149"/>
    <x v="0"/>
    <x v="4"/>
    <x v="0"/>
    <x v="13"/>
    <n v="138617.98658844785"/>
    <x v="29874"/>
  </r>
  <r>
    <x v="130"/>
    <x v="2"/>
    <x v="14"/>
    <x v="2"/>
    <n v="627.68100000000004"/>
    <n v="107.18"/>
    <n v="67274.849579999995"/>
    <x v="47"/>
    <x v="0"/>
    <x v="0"/>
    <x v="0"/>
    <x v="27"/>
    <n v="57990.253254644645"/>
    <x v="29750"/>
  </r>
  <r>
    <x v="130"/>
    <x v="2"/>
    <x v="14"/>
    <x v="2"/>
    <n v="2707.23"/>
    <n v="138.37"/>
    <n v="374599.41509999998"/>
    <x v="17"/>
    <x v="0"/>
    <x v="4"/>
    <x v="0"/>
    <x v="15"/>
    <n v="322900.9813668729"/>
    <x v="29875"/>
  </r>
  <r>
    <x v="130"/>
    <x v="2"/>
    <x v="14"/>
    <x v="2"/>
    <n v="530"/>
    <n v="82.03"/>
    <n v="43475.9"/>
    <x v="148"/>
    <x v="0"/>
    <x v="5"/>
    <x v="0"/>
    <x v="61"/>
    <n v="37475.794702083163"/>
    <x v="29876"/>
  </r>
  <r>
    <x v="130"/>
    <x v="2"/>
    <x v="14"/>
    <x v="2"/>
    <n v="100.7752"/>
    <n v="368.3"/>
    <n v="37115.506159999997"/>
    <x v="50"/>
    <x v="0"/>
    <x v="5"/>
    <x v="0"/>
    <x v="30"/>
    <n v="31993.198280336066"/>
    <x v="29877"/>
  </r>
  <r>
    <x v="130"/>
    <x v="2"/>
    <x v="14"/>
    <x v="2"/>
    <n v="5943"/>
    <n v="19.5"/>
    <n v="115888.5"/>
    <x v="150"/>
    <x v="3"/>
    <x v="5"/>
    <x v="0"/>
    <x v="62"/>
    <n v="115888.5"/>
    <x v="29878"/>
  </r>
  <r>
    <x v="130"/>
    <x v="2"/>
    <x v="14"/>
    <x v="2"/>
    <n v="350"/>
    <n v="111.215"/>
    <n v="38925.25"/>
    <x v="39"/>
    <x v="0"/>
    <x v="0"/>
    <x v="0"/>
    <x v="25"/>
    <n v="33553.179525375264"/>
    <x v="29879"/>
  </r>
  <r>
    <x v="130"/>
    <x v="2"/>
    <x v="14"/>
    <x v="2"/>
    <n v="6543"/>
    <n v="102.81"/>
    <n v="672685.83"/>
    <x v="20"/>
    <x v="0"/>
    <x v="0"/>
    <x v="0"/>
    <x v="17"/>
    <n v="579848.5152482274"/>
    <x v="29880"/>
  </r>
  <r>
    <x v="130"/>
    <x v="2"/>
    <x v="14"/>
    <x v="2"/>
    <n v="135.655"/>
    <n v="360.21"/>
    <n v="48864.287550000001"/>
    <x v="22"/>
    <x v="0"/>
    <x v="4"/>
    <x v="0"/>
    <x v="19"/>
    <n v="42120.531340061003"/>
    <x v="29881"/>
  </r>
  <r>
    <x v="130"/>
    <x v="2"/>
    <x v="14"/>
    <x v="2"/>
    <n v="88.21"/>
    <n v="1248.0527999999999"/>
    <n v="110090.737488"/>
    <x v="171"/>
    <x v="3"/>
    <x v="4"/>
    <x v="0"/>
    <x v="20"/>
    <n v="110090.737488"/>
    <x v="29882"/>
  </r>
  <r>
    <x v="130"/>
    <x v="2"/>
    <x v="14"/>
    <x v="2"/>
    <n v="130"/>
    <n v="457.48"/>
    <n v="59472.4"/>
    <x v="58"/>
    <x v="1"/>
    <x v="5"/>
    <x v="0"/>
    <x v="36"/>
    <n v="45100.924745104036"/>
    <x v="29883"/>
  </r>
  <r>
    <x v="130"/>
    <x v="2"/>
    <x v="14"/>
    <x v="2"/>
    <n v="342.43"/>
    <n v="1"/>
    <n v="342.43"/>
    <x v="151"/>
    <x v="6"/>
    <x v="1"/>
    <x v="1"/>
    <x v="1"/>
    <n v="164.33351263217034"/>
    <x v="29884"/>
  </r>
  <r>
    <x v="130"/>
    <x v="3"/>
    <x v="15"/>
    <x v="1"/>
    <n v="201"/>
    <n v="235.6"/>
    <n v="47355.6"/>
    <x v="97"/>
    <x v="2"/>
    <x v="5"/>
    <x v="4"/>
    <x v="22"/>
    <n v="47355.6"/>
    <x v="29885"/>
  </r>
  <r>
    <x v="130"/>
    <x v="3"/>
    <x v="15"/>
    <x v="1"/>
    <n v="4000"/>
    <n v="8.4350000000000005"/>
    <n v="33740"/>
    <x v="161"/>
    <x v="2"/>
    <x v="5"/>
    <x v="4"/>
    <x v="46"/>
    <n v="33740"/>
    <x v="29886"/>
  </r>
  <r>
    <x v="130"/>
    <x v="3"/>
    <x v="15"/>
    <x v="1"/>
    <n v="460"/>
    <n v="60.7"/>
    <n v="27922"/>
    <x v="96"/>
    <x v="2"/>
    <x v="5"/>
    <x v="4"/>
    <x v="43"/>
    <n v="27922"/>
    <x v="29887"/>
  </r>
  <r>
    <x v="130"/>
    <x v="3"/>
    <x v="15"/>
    <x v="1"/>
    <n v="246"/>
    <n v="88.74"/>
    <n v="21830.04"/>
    <x v="159"/>
    <x v="2"/>
    <x v="5"/>
    <x v="4"/>
    <x v="22"/>
    <n v="21830.04"/>
    <x v="29888"/>
  </r>
  <r>
    <x v="130"/>
    <x v="3"/>
    <x v="15"/>
    <x v="1"/>
    <n v="1733"/>
    <n v="41.37"/>
    <n v="71694.210000000006"/>
    <x v="160"/>
    <x v="2"/>
    <x v="5"/>
    <x v="4"/>
    <x v="23"/>
    <n v="71694.210000000006"/>
    <x v="29889"/>
  </r>
  <r>
    <x v="130"/>
    <x v="3"/>
    <x v="15"/>
    <x v="1"/>
    <n v="352668.5"/>
    <n v="1"/>
    <n v="352668.5"/>
    <x v="25"/>
    <x v="2"/>
    <x v="1"/>
    <x v="1"/>
    <x v="1"/>
    <n v="352668.5"/>
    <x v="29658"/>
  </r>
  <r>
    <x v="130"/>
    <x v="3"/>
    <x v="15"/>
    <x v="1"/>
    <n v="451"/>
    <n v="97.08"/>
    <n v="43783.08"/>
    <x v="95"/>
    <x v="2"/>
    <x v="5"/>
    <x v="4"/>
    <x v="22"/>
    <n v="43783.08"/>
    <x v="29890"/>
  </r>
  <r>
    <x v="130"/>
    <x v="3"/>
    <x v="15"/>
    <x v="1"/>
    <n v="549"/>
    <n v="74.12"/>
    <n v="40691.879999999997"/>
    <x v="164"/>
    <x v="2"/>
    <x v="5"/>
    <x v="4"/>
    <x v="22"/>
    <n v="40691.879999999997"/>
    <x v="29891"/>
  </r>
  <r>
    <x v="130"/>
    <x v="3"/>
    <x v="15"/>
    <x v="1"/>
    <n v="80"/>
    <n v="286"/>
    <n v="22880"/>
    <x v="100"/>
    <x v="2"/>
    <x v="5"/>
    <x v="4"/>
    <x v="23"/>
    <n v="22880"/>
    <x v="29892"/>
  </r>
  <r>
    <x v="130"/>
    <x v="3"/>
    <x v="15"/>
    <x v="1"/>
    <n v="1400"/>
    <n v="23.46"/>
    <n v="32844"/>
    <x v="99"/>
    <x v="2"/>
    <x v="5"/>
    <x v="4"/>
    <x v="42"/>
    <n v="32844"/>
    <x v="29893"/>
  </r>
  <r>
    <x v="130"/>
    <x v="3"/>
    <x v="15"/>
    <x v="1"/>
    <n v="500"/>
    <n v="86.05"/>
    <n v="43025"/>
    <x v="165"/>
    <x v="2"/>
    <x v="5"/>
    <x v="4"/>
    <x v="40"/>
    <n v="43025"/>
    <x v="29894"/>
  </r>
  <r>
    <x v="130"/>
    <x v="3"/>
    <x v="15"/>
    <x v="1"/>
    <n v="535"/>
    <n v="86.46"/>
    <n v="46256.1"/>
    <x v="162"/>
    <x v="2"/>
    <x v="5"/>
    <x v="4"/>
    <x v="46"/>
    <n v="46256.1"/>
    <x v="29895"/>
  </r>
  <r>
    <x v="130"/>
    <x v="3"/>
    <x v="15"/>
    <x v="1"/>
    <n v="11850.906999999999"/>
    <n v="152.59"/>
    <n v="1808329.89913"/>
    <x v="19"/>
    <x v="0"/>
    <x v="5"/>
    <x v="0"/>
    <x v="16"/>
    <n v="1685399.3118993791"/>
    <x v="29896"/>
  </r>
  <r>
    <x v="130"/>
    <x v="3"/>
    <x v="15"/>
    <x v="1"/>
    <n v="28448.696"/>
    <n v="103.64"/>
    <n v="2948422.8534400002"/>
    <x v="20"/>
    <x v="0"/>
    <x v="0"/>
    <x v="0"/>
    <x v="17"/>
    <n v="2747988.544992222"/>
    <x v="29897"/>
  </r>
  <r>
    <x v="131"/>
    <x v="1"/>
    <x v="2"/>
    <x v="0"/>
    <n v="1069.403"/>
    <n v="9.9999999999999995E-7"/>
    <n v="0"/>
    <x v="23"/>
    <x v="0"/>
    <x v="4"/>
    <x v="0"/>
    <x v="20"/>
    <n v="0"/>
    <x v="26"/>
  </r>
  <r>
    <x v="131"/>
    <x v="1"/>
    <x v="2"/>
    <x v="0"/>
    <n v="32984.879999999997"/>
    <n v="1"/>
    <n v="32984.879999999997"/>
    <x v="1"/>
    <x v="0"/>
    <x v="1"/>
    <x v="1"/>
    <x v="1"/>
    <n v="32984.879999999997"/>
    <x v="29898"/>
  </r>
  <r>
    <x v="131"/>
    <x v="1"/>
    <x v="3"/>
    <x v="0"/>
    <n v="14477.16"/>
    <n v="1"/>
    <n v="14477.16"/>
    <x v="1"/>
    <x v="0"/>
    <x v="1"/>
    <x v="1"/>
    <x v="1"/>
    <n v="14477.16"/>
    <x v="29899"/>
  </r>
  <r>
    <x v="131"/>
    <x v="1"/>
    <x v="3"/>
    <x v="0"/>
    <n v="60979.24"/>
    <n v="1"/>
    <n v="60979.24"/>
    <x v="25"/>
    <x v="2"/>
    <x v="1"/>
    <x v="1"/>
    <x v="1"/>
    <n v="65572.590740466097"/>
    <x v="29900"/>
  </r>
  <r>
    <x v="131"/>
    <x v="1"/>
    <x v="3"/>
    <x v="0"/>
    <n v="-20000"/>
    <n v="0"/>
    <n v="0"/>
    <x v="24"/>
    <x v="2"/>
    <x v="1"/>
    <x v="1"/>
    <x v="21"/>
    <n v="0"/>
    <x v="26"/>
  </r>
  <r>
    <x v="131"/>
    <x v="1"/>
    <x v="4"/>
    <x v="0"/>
    <n v="4000"/>
    <n v="12.9"/>
    <n v="51600"/>
    <x v="28"/>
    <x v="2"/>
    <x v="5"/>
    <x v="4"/>
    <x v="22"/>
    <n v="55486.845723365041"/>
    <x v="29901"/>
  </r>
  <r>
    <x v="131"/>
    <x v="1"/>
    <x v="4"/>
    <x v="0"/>
    <n v="1207.3699999999999"/>
    <n v="138.37"/>
    <n v="167063.79"/>
    <x v="17"/>
    <x v="0"/>
    <x v="4"/>
    <x v="0"/>
    <x v="15"/>
    <n v="167063.79"/>
    <x v="29902"/>
  </r>
  <r>
    <x v="131"/>
    <x v="1"/>
    <x v="4"/>
    <x v="0"/>
    <n v="1368"/>
    <n v="152.59"/>
    <n v="208743.12"/>
    <x v="19"/>
    <x v="0"/>
    <x v="5"/>
    <x v="0"/>
    <x v="16"/>
    <n v="208743.12"/>
    <x v="29903"/>
  </r>
  <r>
    <x v="131"/>
    <x v="1"/>
    <x v="4"/>
    <x v="0"/>
    <n v="32871"/>
    <n v="3.0000000000000001E-3"/>
    <n v="98.61"/>
    <x v="30"/>
    <x v="0"/>
    <x v="0"/>
    <x v="2"/>
    <x v="11"/>
    <n v="98.61"/>
    <x v="29904"/>
  </r>
  <r>
    <x v="131"/>
    <x v="1"/>
    <x v="4"/>
    <x v="0"/>
    <n v="114.61499999999999"/>
    <n v="5.9770000000000003"/>
    <n v="685.05"/>
    <x v="26"/>
    <x v="0"/>
    <x v="4"/>
    <x v="0"/>
    <x v="20"/>
    <n v="685.05"/>
    <x v="29905"/>
  </r>
  <r>
    <x v="131"/>
    <x v="1"/>
    <x v="4"/>
    <x v="0"/>
    <n v="2469"/>
    <n v="103.64"/>
    <n v="255887.16"/>
    <x v="20"/>
    <x v="0"/>
    <x v="0"/>
    <x v="0"/>
    <x v="17"/>
    <n v="255887.16"/>
    <x v="29906"/>
  </r>
  <r>
    <x v="131"/>
    <x v="1"/>
    <x v="4"/>
    <x v="0"/>
    <n v="55"/>
    <n v="891.15419999999995"/>
    <n v="49013.48"/>
    <x v="21"/>
    <x v="1"/>
    <x v="4"/>
    <x v="0"/>
    <x v="18"/>
    <n v="43231.826470101107"/>
    <x v="29907"/>
  </r>
  <r>
    <x v="131"/>
    <x v="1"/>
    <x v="4"/>
    <x v="0"/>
    <n v="617.88679999999999"/>
    <n v="89.729600000000005"/>
    <n v="55442.74"/>
    <x v="15"/>
    <x v="0"/>
    <x v="4"/>
    <x v="0"/>
    <x v="13"/>
    <n v="55442.74"/>
    <x v="29908"/>
  </r>
  <r>
    <x v="131"/>
    <x v="1"/>
    <x v="4"/>
    <x v="0"/>
    <n v="1"/>
    <n v="104.14406700000001"/>
    <n v="104133.65"/>
    <x v="27"/>
    <x v="1"/>
    <x v="2"/>
    <x v="3"/>
    <x v="9"/>
    <n v="91849.99486872273"/>
    <x v="29909"/>
  </r>
  <r>
    <x v="131"/>
    <x v="1"/>
    <x v="4"/>
    <x v="0"/>
    <n v="8524"/>
    <n v="1.6500000000000001E-2"/>
    <n v="140.65"/>
    <x v="29"/>
    <x v="0"/>
    <x v="5"/>
    <x v="4"/>
    <x v="23"/>
    <n v="140.65"/>
    <x v="29910"/>
  </r>
  <r>
    <x v="131"/>
    <x v="1"/>
    <x v="4"/>
    <x v="0"/>
    <n v="661.779"/>
    <n v="9.9999999999999995E-7"/>
    <n v="0"/>
    <x v="23"/>
    <x v="0"/>
    <x v="4"/>
    <x v="0"/>
    <x v="20"/>
    <n v="0"/>
    <x v="26"/>
  </r>
  <r>
    <x v="131"/>
    <x v="1"/>
    <x v="4"/>
    <x v="0"/>
    <n v="168.702"/>
    <n v="38.448999999999998"/>
    <n v="6486.42"/>
    <x v="33"/>
    <x v="0"/>
    <x v="4"/>
    <x v="0"/>
    <x v="20"/>
    <n v="6486.42"/>
    <x v="29911"/>
  </r>
  <r>
    <x v="131"/>
    <x v="1"/>
    <x v="4"/>
    <x v="0"/>
    <n v="88144"/>
    <n v="5.0000000000000001E-3"/>
    <n v="440.72"/>
    <x v="31"/>
    <x v="0"/>
    <x v="5"/>
    <x v="4"/>
    <x v="23"/>
    <n v="440.72"/>
    <x v="29912"/>
  </r>
  <r>
    <x v="131"/>
    <x v="1"/>
    <x v="4"/>
    <x v="0"/>
    <n v="107168.27"/>
    <n v="1"/>
    <n v="107168.27"/>
    <x v="1"/>
    <x v="0"/>
    <x v="1"/>
    <x v="1"/>
    <x v="1"/>
    <n v="107168.27"/>
    <x v="29913"/>
  </r>
  <r>
    <x v="131"/>
    <x v="1"/>
    <x v="4"/>
    <x v="0"/>
    <n v="199.49799999999999"/>
    <n v="360.21"/>
    <n v="71861.17"/>
    <x v="22"/>
    <x v="0"/>
    <x v="4"/>
    <x v="0"/>
    <x v="19"/>
    <n v="71861.17"/>
    <x v="29914"/>
  </r>
  <r>
    <x v="131"/>
    <x v="1"/>
    <x v="4"/>
    <x v="0"/>
    <n v="32871"/>
    <n v="1E-3"/>
    <n v="35.020000000000003"/>
    <x v="32"/>
    <x v="0"/>
    <x v="0"/>
    <x v="2"/>
    <x v="11"/>
    <n v="35.020000000000003"/>
    <x v="29915"/>
  </r>
  <r>
    <x v="131"/>
    <x v="1"/>
    <x v="5"/>
    <x v="1"/>
    <n v="133.97300000000001"/>
    <n v="9.9999999999999995E-7"/>
    <n v="0"/>
    <x v="23"/>
    <x v="0"/>
    <x v="4"/>
    <x v="0"/>
    <x v="20"/>
    <n v="0"/>
    <x v="26"/>
  </r>
  <r>
    <x v="131"/>
    <x v="1"/>
    <x v="5"/>
    <x v="1"/>
    <n v="45.844000000000001"/>
    <n v="5.9770000000000003"/>
    <n v="274.01"/>
    <x v="26"/>
    <x v="0"/>
    <x v="4"/>
    <x v="0"/>
    <x v="20"/>
    <n v="254.81563811521949"/>
    <x v="29916"/>
  </r>
  <r>
    <x v="131"/>
    <x v="1"/>
    <x v="5"/>
    <x v="1"/>
    <n v="126.526"/>
    <n v="38.448999999999998"/>
    <n v="4864.8"/>
    <x v="33"/>
    <x v="0"/>
    <x v="4"/>
    <x v="0"/>
    <x v="20"/>
    <n v="4524.0214455783362"/>
    <x v="29917"/>
  </r>
  <r>
    <x v="131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1"/>
    <x v="1"/>
    <x v="6"/>
    <x v="0"/>
    <n v="419.339"/>
    <n v="231.26"/>
    <n v="96976.34"/>
    <x v="35"/>
    <x v="2"/>
    <x v="4"/>
    <x v="0"/>
    <x v="19"/>
    <n v="104281.22512396499"/>
    <x v="29691"/>
  </r>
  <r>
    <x v="131"/>
    <x v="1"/>
    <x v="6"/>
    <x v="0"/>
    <n v="17289.7"/>
    <n v="1"/>
    <n v="17289.7"/>
    <x v="25"/>
    <x v="2"/>
    <x v="1"/>
    <x v="1"/>
    <x v="1"/>
    <n v="18592.072025257065"/>
    <x v="19677"/>
  </r>
  <r>
    <x v="131"/>
    <x v="1"/>
    <x v="6"/>
    <x v="0"/>
    <n v="435325"/>
    <n v="0.99987015400011492"/>
    <n v="435268.47479010001"/>
    <x v="34"/>
    <x v="2"/>
    <x v="1"/>
    <x v="1"/>
    <x v="24"/>
    <n v="468055.71141323034"/>
    <x v="29918"/>
  </r>
  <r>
    <x v="131"/>
    <x v="1"/>
    <x v="6"/>
    <x v="0"/>
    <n v="46866.23"/>
    <n v="1"/>
    <n v="46866.23"/>
    <x v="1"/>
    <x v="0"/>
    <x v="1"/>
    <x v="1"/>
    <x v="1"/>
    <n v="46866.23"/>
    <x v="29919"/>
  </r>
  <r>
    <x v="131"/>
    <x v="1"/>
    <x v="6"/>
    <x v="0"/>
    <n v="-20000"/>
    <n v="0"/>
    <n v="0"/>
    <x v="38"/>
    <x v="0"/>
    <x v="1"/>
    <x v="1"/>
    <x v="21"/>
    <n v="0"/>
    <x v="26"/>
  </r>
  <r>
    <x v="131"/>
    <x v="1"/>
    <x v="6"/>
    <x v="0"/>
    <n v="1107.3625"/>
    <n v="89.729600000000005"/>
    <n v="99363.19"/>
    <x v="15"/>
    <x v="0"/>
    <x v="4"/>
    <x v="0"/>
    <x v="13"/>
    <n v="99363.19"/>
    <x v="29920"/>
  </r>
  <r>
    <x v="131"/>
    <x v="1"/>
    <x v="6"/>
    <x v="0"/>
    <n v="975"/>
    <n v="103.64"/>
    <n v="101049"/>
    <x v="20"/>
    <x v="0"/>
    <x v="0"/>
    <x v="0"/>
    <x v="17"/>
    <n v="101049"/>
    <x v="29921"/>
  </r>
  <r>
    <x v="131"/>
    <x v="1"/>
    <x v="6"/>
    <x v="0"/>
    <n v="2640"/>
    <n v="152.59"/>
    <n v="402837.6"/>
    <x v="19"/>
    <x v="0"/>
    <x v="5"/>
    <x v="0"/>
    <x v="16"/>
    <n v="402837.6"/>
    <x v="29922"/>
  </r>
  <r>
    <x v="131"/>
    <x v="1"/>
    <x v="6"/>
    <x v="0"/>
    <n v="99082.95"/>
    <n v="1"/>
    <n v="99082.95"/>
    <x v="7"/>
    <x v="1"/>
    <x v="1"/>
    <x v="1"/>
    <x v="1"/>
    <n v="87395.077855024865"/>
    <x v="29923"/>
  </r>
  <r>
    <x v="131"/>
    <x v="1"/>
    <x v="6"/>
    <x v="0"/>
    <n v="27"/>
    <n v="104.14406700000001"/>
    <n v="2811608.62"/>
    <x v="27"/>
    <x v="1"/>
    <x v="2"/>
    <x v="3"/>
    <x v="9"/>
    <n v="2479949.9231982804"/>
    <x v="29924"/>
  </r>
  <r>
    <x v="131"/>
    <x v="1"/>
    <x v="6"/>
    <x v="0"/>
    <n v="-500000"/>
    <n v="0.99184359015599999"/>
    <n v="-495921.795078"/>
    <x v="36"/>
    <x v="1"/>
    <x v="1"/>
    <x v="1"/>
    <x v="24"/>
    <n v="-437422.62307334912"/>
    <x v="29925"/>
  </r>
  <r>
    <x v="131"/>
    <x v="1"/>
    <x v="6"/>
    <x v="0"/>
    <n v="34.840000000000003"/>
    <n v="1905.03"/>
    <n v="66371.25"/>
    <x v="37"/>
    <x v="1"/>
    <x v="4"/>
    <x v="0"/>
    <x v="20"/>
    <n v="58542.065623654926"/>
    <x v="29926"/>
  </r>
  <r>
    <x v="131"/>
    <x v="1"/>
    <x v="7"/>
    <x v="0"/>
    <n v="1194.229"/>
    <n v="138.37"/>
    <n v="165245.47"/>
    <x v="17"/>
    <x v="0"/>
    <x v="4"/>
    <x v="0"/>
    <x v="15"/>
    <n v="165245.47"/>
    <x v="29927"/>
  </r>
  <r>
    <x v="131"/>
    <x v="1"/>
    <x v="7"/>
    <x v="0"/>
    <n v="313.49700000000001"/>
    <n v="360.21"/>
    <n v="112924.75"/>
    <x v="22"/>
    <x v="0"/>
    <x v="4"/>
    <x v="0"/>
    <x v="19"/>
    <n v="112924.75"/>
    <x v="29928"/>
  </r>
  <r>
    <x v="131"/>
    <x v="1"/>
    <x v="7"/>
    <x v="0"/>
    <n v="27680.74"/>
    <n v="1"/>
    <n v="27680.74"/>
    <x v="1"/>
    <x v="0"/>
    <x v="1"/>
    <x v="1"/>
    <x v="1"/>
    <n v="27680.74"/>
    <x v="29929"/>
  </r>
  <r>
    <x v="131"/>
    <x v="1"/>
    <x v="7"/>
    <x v="0"/>
    <n v="525"/>
    <n v="110"/>
    <n v="57750"/>
    <x v="39"/>
    <x v="0"/>
    <x v="0"/>
    <x v="0"/>
    <x v="25"/>
    <n v="57750"/>
    <x v="29930"/>
  </r>
  <r>
    <x v="131"/>
    <x v="1"/>
    <x v="7"/>
    <x v="0"/>
    <n v="3813.9450000000002"/>
    <n v="152.59"/>
    <n v="581969.87"/>
    <x v="19"/>
    <x v="0"/>
    <x v="5"/>
    <x v="0"/>
    <x v="16"/>
    <n v="581969.87"/>
    <x v="29931"/>
  </r>
  <r>
    <x v="131"/>
    <x v="1"/>
    <x v="7"/>
    <x v="0"/>
    <n v="90"/>
    <n v="891.15419999999995"/>
    <n v="80203.88"/>
    <x v="21"/>
    <x v="1"/>
    <x v="4"/>
    <x v="0"/>
    <x v="18"/>
    <n v="70742.991976672798"/>
    <x v="29932"/>
  </r>
  <r>
    <x v="131"/>
    <x v="1"/>
    <x v="7"/>
    <x v="0"/>
    <n v="1700"/>
    <n v="91.76"/>
    <n v="155992"/>
    <x v="10"/>
    <x v="0"/>
    <x v="2"/>
    <x v="0"/>
    <x v="9"/>
    <n v="155992"/>
    <x v="29933"/>
  </r>
  <r>
    <x v="131"/>
    <x v="1"/>
    <x v="7"/>
    <x v="0"/>
    <n v="461.12"/>
    <n v="180.82"/>
    <n v="83379.72"/>
    <x v="16"/>
    <x v="0"/>
    <x v="0"/>
    <x v="0"/>
    <x v="14"/>
    <n v="83379.72"/>
    <x v="29934"/>
  </r>
  <r>
    <x v="131"/>
    <x v="1"/>
    <x v="7"/>
    <x v="0"/>
    <n v="11017.468999999999"/>
    <n v="103.64"/>
    <n v="1141850.49"/>
    <x v="20"/>
    <x v="0"/>
    <x v="0"/>
    <x v="0"/>
    <x v="17"/>
    <n v="1141850.49"/>
    <x v="29935"/>
  </r>
  <r>
    <x v="131"/>
    <x v="1"/>
    <x v="7"/>
    <x v="0"/>
    <n v="1107.3624"/>
    <n v="89.729600000000005"/>
    <n v="99363.19"/>
    <x v="15"/>
    <x v="0"/>
    <x v="4"/>
    <x v="0"/>
    <x v="13"/>
    <n v="99363.19"/>
    <x v="29920"/>
  </r>
  <r>
    <x v="131"/>
    <x v="1"/>
    <x v="7"/>
    <x v="0"/>
    <n v="-15000"/>
    <n v="0"/>
    <n v="0"/>
    <x v="38"/>
    <x v="0"/>
    <x v="1"/>
    <x v="1"/>
    <x v="21"/>
    <n v="0"/>
    <x v="26"/>
  </r>
  <r>
    <x v="131"/>
    <x v="1"/>
    <x v="8"/>
    <x v="1"/>
    <n v="2109.3510000000001"/>
    <n v="127.96"/>
    <n v="269912.55"/>
    <x v="44"/>
    <x v="2"/>
    <x v="0"/>
    <x v="0"/>
    <x v="14"/>
    <n v="269912.55"/>
    <x v="29936"/>
  </r>
  <r>
    <x v="131"/>
    <x v="1"/>
    <x v="8"/>
    <x v="1"/>
    <n v="17048"/>
    <n v="1.6500000000000001E-2"/>
    <n v="281.29000000000002"/>
    <x v="29"/>
    <x v="0"/>
    <x v="5"/>
    <x v="4"/>
    <x v="23"/>
    <n v="261.58567514116311"/>
    <x v="29937"/>
  </r>
  <r>
    <x v="131"/>
    <x v="1"/>
    <x v="8"/>
    <x v="1"/>
    <n v="509.572"/>
    <n v="9.9999999999999995E-7"/>
    <n v="0"/>
    <x v="23"/>
    <x v="0"/>
    <x v="4"/>
    <x v="0"/>
    <x v="20"/>
    <n v="0"/>
    <x v="26"/>
  </r>
  <r>
    <x v="131"/>
    <x v="1"/>
    <x v="8"/>
    <x v="1"/>
    <n v="43600"/>
    <n v="103.64"/>
    <n v="4518704"/>
    <x v="20"/>
    <x v="0"/>
    <x v="0"/>
    <x v="0"/>
    <x v="17"/>
    <n v="4202169.4216043018"/>
    <x v="29938"/>
  </r>
  <r>
    <x v="131"/>
    <x v="1"/>
    <x v="8"/>
    <x v="1"/>
    <n v="-4500000"/>
    <n v="0.99571841822362217"/>
    <n v="-4480732.8820062997"/>
    <x v="41"/>
    <x v="0"/>
    <x v="1"/>
    <x v="1"/>
    <x v="24"/>
    <n v="-4166858.1750749308"/>
    <x v="29939"/>
  </r>
  <r>
    <x v="131"/>
    <x v="1"/>
    <x v="8"/>
    <x v="1"/>
    <n v="65744"/>
    <n v="1E-3"/>
    <n v="70.05"/>
    <x v="32"/>
    <x v="0"/>
    <x v="0"/>
    <x v="2"/>
    <x v="11"/>
    <n v="65.143007371888345"/>
    <x v="29940"/>
  </r>
  <r>
    <x v="131"/>
    <x v="1"/>
    <x v="8"/>
    <x v="1"/>
    <n v="65744"/>
    <n v="3.0000000000000001E-3"/>
    <n v="197.23"/>
    <x v="30"/>
    <x v="0"/>
    <x v="0"/>
    <x v="2"/>
    <x v="11"/>
    <n v="183.41406629489703"/>
    <x v="29941"/>
  </r>
  <r>
    <x v="131"/>
    <x v="1"/>
    <x v="8"/>
    <x v="1"/>
    <n v="24205.522000000001"/>
    <n v="152.59"/>
    <n v="3693520.6"/>
    <x v="19"/>
    <x v="0"/>
    <x v="5"/>
    <x v="0"/>
    <x v="16"/>
    <n v="3434790.0024842466"/>
    <x v="29942"/>
  </r>
  <r>
    <x v="131"/>
    <x v="1"/>
    <x v="8"/>
    <x v="1"/>
    <n v="6767.72"/>
    <n v="1"/>
    <n v="6767.72"/>
    <x v="25"/>
    <x v="2"/>
    <x v="1"/>
    <x v="1"/>
    <x v="1"/>
    <n v="6767.72"/>
    <x v="19706"/>
  </r>
  <r>
    <x v="131"/>
    <x v="1"/>
    <x v="8"/>
    <x v="1"/>
    <n v="4493.2488000000003"/>
    <n v="93.308300000000003"/>
    <n v="419257.41"/>
    <x v="45"/>
    <x v="2"/>
    <x v="4"/>
    <x v="0"/>
    <x v="13"/>
    <n v="419257.41"/>
    <x v="29943"/>
  </r>
  <r>
    <x v="131"/>
    <x v="1"/>
    <x v="8"/>
    <x v="1"/>
    <n v="4289626.3499999996"/>
    <n v="0.99987015400000989"/>
    <n v="4289069.3591769999"/>
    <x v="34"/>
    <x v="2"/>
    <x v="1"/>
    <x v="1"/>
    <x v="24"/>
    <n v="4289069.3591769999"/>
    <x v="29944"/>
  </r>
  <r>
    <x v="131"/>
    <x v="1"/>
    <x v="8"/>
    <x v="1"/>
    <n v="1467.6890000000001"/>
    <n v="231.26"/>
    <n v="339417.76"/>
    <x v="35"/>
    <x v="2"/>
    <x v="4"/>
    <x v="0"/>
    <x v="19"/>
    <n v="339417.76"/>
    <x v="29717"/>
  </r>
  <r>
    <x v="131"/>
    <x v="1"/>
    <x v="8"/>
    <x v="1"/>
    <n v="148.44999999999999"/>
    <n v="1"/>
    <n v="148.44999999999999"/>
    <x v="40"/>
    <x v="3"/>
    <x v="1"/>
    <x v="1"/>
    <x v="1"/>
    <n v="158.9799239473009"/>
    <x v="29945"/>
  </r>
  <r>
    <x v="131"/>
    <x v="1"/>
    <x v="8"/>
    <x v="1"/>
    <n v="176286"/>
    <n v="5.0000000000000001E-3"/>
    <n v="881.43"/>
    <x v="31"/>
    <x v="0"/>
    <x v="5"/>
    <x v="4"/>
    <x v="23"/>
    <n v="819.68595271668153"/>
    <x v="29946"/>
  </r>
  <r>
    <x v="131"/>
    <x v="1"/>
    <x v="8"/>
    <x v="1"/>
    <n v="100000"/>
    <n v="0"/>
    <n v="0"/>
    <x v="43"/>
    <x v="1"/>
    <x v="0"/>
    <x v="6"/>
    <x v="11"/>
    <n v="0"/>
    <x v="26"/>
  </r>
  <r>
    <x v="131"/>
    <x v="1"/>
    <x v="8"/>
    <x v="1"/>
    <n v="350"/>
    <n v="891.15419999999995"/>
    <n v="311903.96999999997"/>
    <x v="21"/>
    <x v="1"/>
    <x v="4"/>
    <x v="0"/>
    <x v="18"/>
    <n v="255840.09779125184"/>
    <x v="29947"/>
  </r>
  <r>
    <x v="131"/>
    <x v="1"/>
    <x v="8"/>
    <x v="1"/>
    <n v="1570"/>
    <n v="297.93"/>
    <n v="467750.1"/>
    <x v="170"/>
    <x v="1"/>
    <x v="2"/>
    <x v="0"/>
    <x v="9"/>
    <n v="383673.31882908649"/>
    <x v="29948"/>
  </r>
  <r>
    <x v="131"/>
    <x v="1"/>
    <x v="8"/>
    <x v="1"/>
    <n v="5519.5209999999997"/>
    <n v="138.37"/>
    <n v="763736.12"/>
    <x v="17"/>
    <x v="0"/>
    <x v="4"/>
    <x v="0"/>
    <x v="15"/>
    <n v="710236.51242451684"/>
    <x v="29949"/>
  </r>
  <r>
    <x v="131"/>
    <x v="1"/>
    <x v="8"/>
    <x v="1"/>
    <n v="422528.58"/>
    <n v="1"/>
    <n v="422528.58"/>
    <x v="1"/>
    <x v="0"/>
    <x v="1"/>
    <x v="1"/>
    <x v="1"/>
    <n v="392930.51251639565"/>
    <x v="29950"/>
  </r>
  <r>
    <x v="131"/>
    <x v="2"/>
    <x v="9"/>
    <x v="0"/>
    <n v="580"/>
    <n v="56.48"/>
    <n v="32758.400000000001"/>
    <x v="57"/>
    <x v="1"/>
    <x v="5"/>
    <x v="0"/>
    <x v="35"/>
    <n v="28894.203477046725"/>
    <x v="29951"/>
  </r>
  <r>
    <x v="131"/>
    <x v="2"/>
    <x v="9"/>
    <x v="0"/>
    <n v="1102.5314000000001"/>
    <n v="89.729600000000005"/>
    <n v="98929.701509439998"/>
    <x v="15"/>
    <x v="0"/>
    <x v="4"/>
    <x v="0"/>
    <x v="13"/>
    <n v="98929.701509439998"/>
    <x v="29952"/>
  </r>
  <r>
    <x v="131"/>
    <x v="2"/>
    <x v="9"/>
    <x v="0"/>
    <n v="3766.45"/>
    <n v="152.59"/>
    <n v="574722.60549999995"/>
    <x v="19"/>
    <x v="0"/>
    <x v="5"/>
    <x v="0"/>
    <x v="16"/>
    <n v="574722.60549999995"/>
    <x v="29953"/>
  </r>
  <r>
    <x v="131"/>
    <x v="2"/>
    <x v="9"/>
    <x v="0"/>
    <n v="82.687299999999993"/>
    <n v="366.92"/>
    <n v="30339.624115999999"/>
    <x v="50"/>
    <x v="0"/>
    <x v="5"/>
    <x v="0"/>
    <x v="30"/>
    <n v="30339.624115999999"/>
    <x v="29954"/>
  </r>
  <r>
    <x v="131"/>
    <x v="2"/>
    <x v="9"/>
    <x v="0"/>
    <n v="243"/>
    <n v="226.42"/>
    <n v="55020.06"/>
    <x v="49"/>
    <x v="0"/>
    <x v="0"/>
    <x v="0"/>
    <x v="29"/>
    <n v="55020.06"/>
    <x v="29955"/>
  </r>
  <r>
    <x v="131"/>
    <x v="2"/>
    <x v="9"/>
    <x v="0"/>
    <n v="816.91499999999996"/>
    <n v="119.39"/>
    <n v="97531.481849999996"/>
    <x v="60"/>
    <x v="0"/>
    <x v="0"/>
    <x v="0"/>
    <x v="37"/>
    <n v="97531.481849999996"/>
    <x v="29956"/>
  </r>
  <r>
    <x v="131"/>
    <x v="2"/>
    <x v="9"/>
    <x v="0"/>
    <n v="19.837"/>
    <n v="10716.24"/>
    <n v="212578.05288"/>
    <x v="61"/>
    <x v="0"/>
    <x v="3"/>
    <x v="0"/>
    <x v="10"/>
    <n v="212578.05288"/>
    <x v="29957"/>
  </r>
  <r>
    <x v="131"/>
    <x v="2"/>
    <x v="9"/>
    <x v="0"/>
    <n v="3277.13"/>
    <n v="103.64"/>
    <n v="339641.75319999998"/>
    <x v="20"/>
    <x v="0"/>
    <x v="0"/>
    <x v="0"/>
    <x v="17"/>
    <n v="339641.75319999998"/>
    <x v="29958"/>
  </r>
  <r>
    <x v="131"/>
    <x v="2"/>
    <x v="9"/>
    <x v="0"/>
    <n v="160.24799999999999"/>
    <n v="360.21"/>
    <n v="57722.932079999999"/>
    <x v="22"/>
    <x v="0"/>
    <x v="4"/>
    <x v="0"/>
    <x v="19"/>
    <n v="57722.932079999999"/>
    <x v="29959"/>
  </r>
  <r>
    <x v="131"/>
    <x v="2"/>
    <x v="9"/>
    <x v="0"/>
    <n v="296"/>
    <n v="196.78"/>
    <n v="58246.879999999997"/>
    <x v="46"/>
    <x v="0"/>
    <x v="5"/>
    <x v="0"/>
    <x v="26"/>
    <n v="58246.879999999997"/>
    <x v="29960"/>
  </r>
  <r>
    <x v="131"/>
    <x v="2"/>
    <x v="9"/>
    <x v="0"/>
    <n v="627.68100000000004"/>
    <n v="107.16"/>
    <n v="67262.295960000003"/>
    <x v="47"/>
    <x v="0"/>
    <x v="0"/>
    <x v="0"/>
    <x v="27"/>
    <n v="67262.295960000003"/>
    <x v="29961"/>
  </r>
  <r>
    <x v="131"/>
    <x v="2"/>
    <x v="9"/>
    <x v="0"/>
    <n v="202"/>
    <n v="229.57"/>
    <n v="46373.14"/>
    <x v="48"/>
    <x v="3"/>
    <x v="5"/>
    <x v="0"/>
    <x v="28"/>
    <n v="53403.40174578545"/>
    <x v="29962"/>
  </r>
  <r>
    <x v="131"/>
    <x v="2"/>
    <x v="9"/>
    <x v="0"/>
    <n v="843"/>
    <n v="110"/>
    <n v="92730"/>
    <x v="39"/>
    <x v="0"/>
    <x v="0"/>
    <x v="0"/>
    <x v="25"/>
    <n v="92730"/>
    <x v="29963"/>
  </r>
  <r>
    <x v="131"/>
    <x v="2"/>
    <x v="9"/>
    <x v="0"/>
    <n v="549.50199999999995"/>
    <n v="180.82"/>
    <n v="99360.951639999999"/>
    <x v="16"/>
    <x v="0"/>
    <x v="0"/>
    <x v="0"/>
    <x v="14"/>
    <n v="99360.951639999999"/>
    <x v="29964"/>
  </r>
  <r>
    <x v="131"/>
    <x v="2"/>
    <x v="9"/>
    <x v="0"/>
    <n v="5.9109999999999996"/>
    <n v="11560.94"/>
    <n v="68336.716339999999"/>
    <x v="59"/>
    <x v="1"/>
    <x v="3"/>
    <x v="0"/>
    <x v="10"/>
    <n v="60275.684614669328"/>
    <x v="29965"/>
  </r>
  <r>
    <x v="131"/>
    <x v="2"/>
    <x v="9"/>
    <x v="0"/>
    <n v="100"/>
    <n v="891.15419999999995"/>
    <n v="89115.42"/>
    <x v="21"/>
    <x v="1"/>
    <x v="4"/>
    <x v="0"/>
    <x v="18"/>
    <n v="78603.322458437513"/>
    <x v="29966"/>
  </r>
  <r>
    <x v="131"/>
    <x v="2"/>
    <x v="9"/>
    <x v="0"/>
    <n v="355"/>
    <n v="559.21"/>
    <n v="198519.55"/>
    <x v="53"/>
    <x v="1"/>
    <x v="5"/>
    <x v="0"/>
    <x v="33"/>
    <n v="175102.08898700032"/>
    <x v="29967"/>
  </r>
  <r>
    <x v="131"/>
    <x v="2"/>
    <x v="9"/>
    <x v="0"/>
    <n v="712"/>
    <n v="301.99"/>
    <n v="215016.88"/>
    <x v="55"/>
    <x v="1"/>
    <x v="2"/>
    <x v="0"/>
    <x v="9"/>
    <n v="189653.38605425597"/>
    <x v="29968"/>
  </r>
  <r>
    <x v="131"/>
    <x v="2"/>
    <x v="9"/>
    <x v="0"/>
    <n v="1126"/>
    <n v="128.04"/>
    <n v="144173.04"/>
    <x v="62"/>
    <x v="1"/>
    <x v="5"/>
    <x v="0"/>
    <x v="38"/>
    <n v="127166.31928495888"/>
    <x v="29969"/>
  </r>
  <r>
    <x v="131"/>
    <x v="2"/>
    <x v="9"/>
    <x v="0"/>
    <n v="3306.4"/>
    <n v="1"/>
    <n v="3306.4"/>
    <x v="7"/>
    <x v="1"/>
    <x v="1"/>
    <x v="1"/>
    <x v="1"/>
    <n v="2916.3754754965839"/>
    <x v="29970"/>
  </r>
  <r>
    <x v="131"/>
    <x v="2"/>
    <x v="9"/>
    <x v="0"/>
    <n v="36912.26"/>
    <n v="1"/>
    <n v="36912.26"/>
    <x v="1"/>
    <x v="0"/>
    <x v="1"/>
    <x v="1"/>
    <x v="1"/>
    <n v="36912.26"/>
    <x v="29971"/>
  </r>
  <r>
    <x v="131"/>
    <x v="2"/>
    <x v="9"/>
    <x v="0"/>
    <n v="489.67099999999999"/>
    <n v="62.3"/>
    <n v="30506.5033"/>
    <x v="51"/>
    <x v="0"/>
    <x v="0"/>
    <x v="0"/>
    <x v="31"/>
    <n v="30506.5033"/>
    <x v="29972"/>
  </r>
  <r>
    <x v="131"/>
    <x v="2"/>
    <x v="9"/>
    <x v="0"/>
    <n v="105"/>
    <n v="454.4"/>
    <n v="47712"/>
    <x v="58"/>
    <x v="1"/>
    <x v="5"/>
    <x v="0"/>
    <x v="36"/>
    <n v="42083.869673025954"/>
    <x v="29973"/>
  </r>
  <r>
    <x v="131"/>
    <x v="2"/>
    <x v="9"/>
    <x v="0"/>
    <n v="1830.58"/>
    <n v="1"/>
    <n v="1830.58"/>
    <x v="40"/>
    <x v="3"/>
    <x v="1"/>
    <x v="1"/>
    <x v="1"/>
    <n v="2108.0996276680839"/>
    <x v="29974"/>
  </r>
  <r>
    <x v="131"/>
    <x v="2"/>
    <x v="9"/>
    <x v="0"/>
    <n v="1410.9265"/>
    <n v="145.2116"/>
    <n v="204882.8705616495"/>
    <x v="52"/>
    <x v="2"/>
    <x v="4"/>
    <x v="0"/>
    <x v="32"/>
    <n v="220315.97345376771"/>
    <x v="17051"/>
  </r>
  <r>
    <x v="131"/>
    <x v="2"/>
    <x v="9"/>
    <x v="0"/>
    <n v="245"/>
    <n v="116.96"/>
    <n v="28655.200000000001"/>
    <x v="56"/>
    <x v="1"/>
    <x v="5"/>
    <x v="0"/>
    <x v="35"/>
    <n v="25275.018910431198"/>
    <x v="29975"/>
  </r>
  <r>
    <x v="131"/>
    <x v="2"/>
    <x v="9"/>
    <x v="0"/>
    <n v="2682.57"/>
    <n v="1"/>
    <n v="2682.57"/>
    <x v="25"/>
    <x v="2"/>
    <x v="1"/>
    <x v="1"/>
    <x v="1"/>
    <n v="2884.6385219404528"/>
    <x v="14324"/>
  </r>
  <r>
    <x v="131"/>
    <x v="2"/>
    <x v="9"/>
    <x v="0"/>
    <n v="13646"/>
    <n v="8.5250000000000004"/>
    <n v="116332.15"/>
    <x v="54"/>
    <x v="1"/>
    <x v="2"/>
    <x v="0"/>
    <x v="34"/>
    <n v="102609.55397767659"/>
    <x v="29976"/>
  </r>
  <r>
    <x v="131"/>
    <x v="2"/>
    <x v="10"/>
    <x v="0"/>
    <n v="2410000"/>
    <n v="1"/>
    <n v="2410000"/>
    <x v="34"/>
    <x v="2"/>
    <x v="1"/>
    <x v="1"/>
    <x v="24"/>
    <n v="2591536.7866920494"/>
    <x v="19513"/>
  </r>
  <r>
    <x v="131"/>
    <x v="2"/>
    <x v="10"/>
    <x v="0"/>
    <n v="40822.629999999997"/>
    <n v="1"/>
    <n v="40822.629999999997"/>
    <x v="1"/>
    <x v="0"/>
    <x v="1"/>
    <x v="1"/>
    <x v="1"/>
    <n v="40822.629999999997"/>
    <x v="29977"/>
  </r>
  <r>
    <x v="131"/>
    <x v="2"/>
    <x v="10"/>
    <x v="0"/>
    <n v="-2535107.56"/>
    <n v="1"/>
    <n v="-2535107.56"/>
    <x v="41"/>
    <x v="0"/>
    <x v="1"/>
    <x v="1"/>
    <x v="24"/>
    <n v="-2535107.56"/>
    <x v="29978"/>
  </r>
  <r>
    <x v="131"/>
    <x v="2"/>
    <x v="10"/>
    <x v="0"/>
    <n v="605000"/>
    <n v="1"/>
    <n v="605000"/>
    <x v="63"/>
    <x v="0"/>
    <x v="3"/>
    <x v="5"/>
    <x v="10"/>
    <n v="605000"/>
    <x v="29979"/>
  </r>
  <r>
    <x v="131"/>
    <x v="2"/>
    <x v="11"/>
    <x v="0"/>
    <n v="400000"/>
    <n v="1.0027999999999999"/>
    <n v="401124"/>
    <x v="67"/>
    <x v="0"/>
    <x v="0"/>
    <x v="7"/>
    <x v="39"/>
    <n v="401124"/>
    <x v="29980"/>
  </r>
  <r>
    <x v="131"/>
    <x v="2"/>
    <x v="11"/>
    <x v="0"/>
    <n v="550000"/>
    <n v="1.0118"/>
    <n v="556479.55000000005"/>
    <x v="68"/>
    <x v="0"/>
    <x v="0"/>
    <x v="7"/>
    <x v="39"/>
    <n v="556479.55000000005"/>
    <x v="29981"/>
  </r>
  <r>
    <x v="131"/>
    <x v="2"/>
    <x v="11"/>
    <x v="0"/>
    <n v="39847.629999999997"/>
    <n v="1"/>
    <n v="39847.629999999997"/>
    <x v="1"/>
    <x v="0"/>
    <x v="1"/>
    <x v="1"/>
    <x v="1"/>
    <n v="39847.629999999997"/>
    <x v="29982"/>
  </r>
  <r>
    <x v="131"/>
    <x v="2"/>
    <x v="11"/>
    <x v="0"/>
    <n v="5084775.8499999996"/>
    <n v="1"/>
    <n v="5084775.8499999996"/>
    <x v="41"/>
    <x v="0"/>
    <x v="1"/>
    <x v="1"/>
    <x v="24"/>
    <n v="5084775.8499999996"/>
    <x v="29983"/>
  </r>
  <r>
    <x v="131"/>
    <x v="2"/>
    <x v="11"/>
    <x v="0"/>
    <n v="575000"/>
    <n v="1"/>
    <n v="575000"/>
    <x v="63"/>
    <x v="0"/>
    <x v="3"/>
    <x v="5"/>
    <x v="10"/>
    <n v="575000"/>
    <x v="29984"/>
  </r>
  <r>
    <x v="131"/>
    <x v="2"/>
    <x v="11"/>
    <x v="0"/>
    <n v="400000"/>
    <n v="1.0268999999999999"/>
    <n v="410764"/>
    <x v="69"/>
    <x v="0"/>
    <x v="0"/>
    <x v="7"/>
    <x v="39"/>
    <n v="410764"/>
    <x v="29985"/>
  </r>
  <r>
    <x v="131"/>
    <x v="2"/>
    <x v="11"/>
    <x v="0"/>
    <n v="400000"/>
    <n v="1.0358000000000001"/>
    <n v="414334.4"/>
    <x v="73"/>
    <x v="0"/>
    <x v="0"/>
    <x v="7"/>
    <x v="39"/>
    <n v="414334.4"/>
    <x v="29986"/>
  </r>
  <r>
    <x v="131"/>
    <x v="2"/>
    <x v="11"/>
    <x v="0"/>
    <n v="400000"/>
    <n v="1"/>
    <n v="400000"/>
    <x v="72"/>
    <x v="0"/>
    <x v="0"/>
    <x v="7"/>
    <x v="39"/>
    <n v="400000"/>
    <x v="29987"/>
  </r>
  <r>
    <x v="131"/>
    <x v="2"/>
    <x v="11"/>
    <x v="0"/>
    <n v="300000"/>
    <n v="0.96209999999999996"/>
    <n v="288624.90000000002"/>
    <x v="71"/>
    <x v="0"/>
    <x v="0"/>
    <x v="7"/>
    <x v="39"/>
    <n v="288624.90000000002"/>
    <x v="29988"/>
  </r>
  <r>
    <x v="131"/>
    <x v="2"/>
    <x v="11"/>
    <x v="0"/>
    <n v="300000"/>
    <n v="1"/>
    <n v="300000"/>
    <x v="64"/>
    <x v="0"/>
    <x v="0"/>
    <x v="7"/>
    <x v="39"/>
    <n v="300000"/>
    <x v="29989"/>
  </r>
  <r>
    <x v="131"/>
    <x v="2"/>
    <x v="11"/>
    <x v="0"/>
    <n v="-4296000"/>
    <n v="1"/>
    <n v="-4296000"/>
    <x v="66"/>
    <x v="3"/>
    <x v="1"/>
    <x v="1"/>
    <x v="24"/>
    <n v="-4947282.2823706632"/>
    <x v="29990"/>
  </r>
  <r>
    <x v="131"/>
    <x v="2"/>
    <x v="11"/>
    <x v="0"/>
    <n v="43600"/>
    <n v="1"/>
    <n v="43600"/>
    <x v="74"/>
    <x v="0"/>
    <x v="0"/>
    <x v="7"/>
    <x v="39"/>
    <n v="43600"/>
    <x v="29991"/>
  </r>
  <r>
    <x v="131"/>
    <x v="2"/>
    <x v="11"/>
    <x v="0"/>
    <n v="400000"/>
    <n v="1.0351999999999999"/>
    <n v="414082.4"/>
    <x v="65"/>
    <x v="0"/>
    <x v="0"/>
    <x v="7"/>
    <x v="39"/>
    <n v="414082.4"/>
    <x v="29992"/>
  </r>
  <r>
    <x v="131"/>
    <x v="2"/>
    <x v="11"/>
    <x v="0"/>
    <n v="150000"/>
    <n v="1.0408999999999999"/>
    <n v="156130.35"/>
    <x v="70"/>
    <x v="0"/>
    <x v="0"/>
    <x v="7"/>
    <x v="39"/>
    <n v="156130.35"/>
    <x v="29993"/>
  </r>
  <r>
    <x v="131"/>
    <x v="2"/>
    <x v="12"/>
    <x v="0"/>
    <n v="76634"/>
    <n v="14.71"/>
    <n v="1127286.1399999999"/>
    <x v="127"/>
    <x v="0"/>
    <x v="5"/>
    <x v="4"/>
    <x v="45"/>
    <n v="1127286.1399999999"/>
    <x v="29994"/>
  </r>
  <r>
    <x v="131"/>
    <x v="2"/>
    <x v="12"/>
    <x v="0"/>
    <n v="29250"/>
    <n v="278.2"/>
    <n v="8137350"/>
    <x v="101"/>
    <x v="4"/>
    <x v="5"/>
    <x v="4"/>
    <x v="46"/>
    <n v="724720.52835000004"/>
    <x v="29995"/>
  </r>
  <r>
    <x v="131"/>
    <x v="2"/>
    <x v="12"/>
    <x v="0"/>
    <n v="93000"/>
    <n v="84.68"/>
    <n v="7875240"/>
    <x v="102"/>
    <x v="4"/>
    <x v="5"/>
    <x v="4"/>
    <x v="41"/>
    <n v="701376.74963999994"/>
    <x v="29996"/>
  </r>
  <r>
    <x v="131"/>
    <x v="2"/>
    <x v="12"/>
    <x v="0"/>
    <n v="230000"/>
    <n v="1.607"/>
    <n v="369610"/>
    <x v="113"/>
    <x v="3"/>
    <x v="5"/>
    <x v="4"/>
    <x v="47"/>
    <n v="425643.62299511657"/>
    <x v="29997"/>
  </r>
  <r>
    <x v="131"/>
    <x v="2"/>
    <x v="12"/>
    <x v="0"/>
    <n v="7525"/>
    <n v="48.195"/>
    <n v="362667.375"/>
    <x v="80"/>
    <x v="0"/>
    <x v="5"/>
    <x v="4"/>
    <x v="43"/>
    <n v="362667.375"/>
    <x v="29998"/>
  </r>
  <r>
    <x v="131"/>
    <x v="2"/>
    <x v="12"/>
    <x v="0"/>
    <n v="27900"/>
    <n v="22.49"/>
    <n v="627471"/>
    <x v="77"/>
    <x v="0"/>
    <x v="5"/>
    <x v="4"/>
    <x v="23"/>
    <n v="627471"/>
    <x v="29999"/>
  </r>
  <r>
    <x v="131"/>
    <x v="2"/>
    <x v="12"/>
    <x v="0"/>
    <n v="1350"/>
    <n v="577.29999999999995"/>
    <n v="779355"/>
    <x v="76"/>
    <x v="0"/>
    <x v="5"/>
    <x v="4"/>
    <x v="41"/>
    <n v="779355"/>
    <x v="30000"/>
  </r>
  <r>
    <x v="131"/>
    <x v="2"/>
    <x v="12"/>
    <x v="0"/>
    <n v="58575"/>
    <n v="9.7850000000000001"/>
    <n v="573156.375"/>
    <x v="126"/>
    <x v="0"/>
    <x v="5"/>
    <x v="4"/>
    <x v="40"/>
    <n v="573156.375"/>
    <x v="30001"/>
  </r>
  <r>
    <x v="131"/>
    <x v="2"/>
    <x v="12"/>
    <x v="0"/>
    <n v="4250"/>
    <n v="85.36"/>
    <n v="362780"/>
    <x v="120"/>
    <x v="0"/>
    <x v="5"/>
    <x v="4"/>
    <x v="43"/>
    <n v="362780"/>
    <x v="30002"/>
  </r>
  <r>
    <x v="131"/>
    <x v="2"/>
    <x v="12"/>
    <x v="0"/>
    <n v="10850"/>
    <n v="90.05"/>
    <n v="977042.5"/>
    <x v="124"/>
    <x v="0"/>
    <x v="5"/>
    <x v="4"/>
    <x v="40"/>
    <n v="977042.5"/>
    <x v="30003"/>
  </r>
  <r>
    <x v="131"/>
    <x v="2"/>
    <x v="12"/>
    <x v="0"/>
    <n v="4500"/>
    <n v="245.1"/>
    <n v="1102950"/>
    <x v="82"/>
    <x v="0"/>
    <x v="5"/>
    <x v="4"/>
    <x v="23"/>
    <n v="1102950"/>
    <x v="30004"/>
  </r>
  <r>
    <x v="131"/>
    <x v="2"/>
    <x v="12"/>
    <x v="0"/>
    <n v="122700"/>
    <n v="6.9710000000000001"/>
    <n v="855341.7"/>
    <x v="121"/>
    <x v="0"/>
    <x v="5"/>
    <x v="4"/>
    <x v="45"/>
    <n v="855341.7"/>
    <x v="30005"/>
  </r>
  <r>
    <x v="131"/>
    <x v="2"/>
    <x v="12"/>
    <x v="0"/>
    <n v="8200"/>
    <n v="50.5"/>
    <n v="414100"/>
    <x v="79"/>
    <x v="0"/>
    <x v="5"/>
    <x v="4"/>
    <x v="23"/>
    <n v="414100"/>
    <x v="30006"/>
  </r>
  <r>
    <x v="131"/>
    <x v="2"/>
    <x v="12"/>
    <x v="0"/>
    <n v="9890"/>
    <n v="65.61"/>
    <n v="648882.9"/>
    <x v="78"/>
    <x v="0"/>
    <x v="5"/>
    <x v="4"/>
    <x v="42"/>
    <n v="648882.9"/>
    <x v="30007"/>
  </r>
  <r>
    <x v="131"/>
    <x v="2"/>
    <x v="12"/>
    <x v="0"/>
    <n v="25980.400000000001"/>
    <n v="1"/>
    <n v="25980.400000000001"/>
    <x v="1"/>
    <x v="0"/>
    <x v="1"/>
    <x v="1"/>
    <x v="1"/>
    <n v="25980.400000000001"/>
    <x v="30008"/>
  </r>
  <r>
    <x v="131"/>
    <x v="2"/>
    <x v="12"/>
    <x v="0"/>
    <n v="9205466.0999999996"/>
    <n v="1"/>
    <n v="9205466.0999999996"/>
    <x v="41"/>
    <x v="0"/>
    <x v="1"/>
    <x v="1"/>
    <x v="24"/>
    <n v="9205466.0999999996"/>
    <x v="30009"/>
  </r>
  <r>
    <x v="131"/>
    <x v="2"/>
    <x v="12"/>
    <x v="0"/>
    <n v="3468778.92"/>
    <n v="1"/>
    <n v="3468778.92"/>
    <x v="1"/>
    <x v="0"/>
    <x v="1"/>
    <x v="1"/>
    <x v="1"/>
    <n v="3468778.92"/>
    <x v="30010"/>
  </r>
  <r>
    <x v="131"/>
    <x v="2"/>
    <x v="12"/>
    <x v="0"/>
    <n v="15000"/>
    <n v="420.3"/>
    <n v="6304500"/>
    <x v="108"/>
    <x v="5"/>
    <x v="5"/>
    <x v="4"/>
    <x v="22"/>
    <n v="844129.31188707484"/>
    <x v="30011"/>
  </r>
  <r>
    <x v="131"/>
    <x v="2"/>
    <x v="12"/>
    <x v="0"/>
    <n v="85912.5"/>
    <n v="1"/>
    <n v="85912.5"/>
    <x v="107"/>
    <x v="5"/>
    <x v="1"/>
    <x v="1"/>
    <x v="1"/>
    <n v="11503.094536838498"/>
    <x v="30012"/>
  </r>
  <r>
    <x v="131"/>
    <x v="2"/>
    <x v="12"/>
    <x v="0"/>
    <n v="6600"/>
    <n v="139.25"/>
    <n v="919050"/>
    <x v="112"/>
    <x v="1"/>
    <x v="5"/>
    <x v="4"/>
    <x v="41"/>
    <n v="810638.42268180964"/>
    <x v="30013"/>
  </r>
  <r>
    <x v="131"/>
    <x v="2"/>
    <x v="12"/>
    <x v="0"/>
    <n v="1470"/>
    <n v="474.9"/>
    <n v="698103"/>
    <x v="109"/>
    <x v="1"/>
    <x v="5"/>
    <x v="4"/>
    <x v="23"/>
    <n v="615754.43641743029"/>
    <x v="30014"/>
  </r>
  <r>
    <x v="131"/>
    <x v="2"/>
    <x v="12"/>
    <x v="0"/>
    <n v="48000"/>
    <n v="11.54"/>
    <n v="553920"/>
    <x v="103"/>
    <x v="1"/>
    <x v="5"/>
    <x v="4"/>
    <x v="23"/>
    <n v="488579.3320188325"/>
    <x v="30015"/>
  </r>
  <r>
    <x v="131"/>
    <x v="2"/>
    <x v="12"/>
    <x v="0"/>
    <n v="1175"/>
    <n v="494.44"/>
    <n v="580967"/>
    <x v="116"/>
    <x v="1"/>
    <x v="5"/>
    <x v="4"/>
    <x v="42"/>
    <n v="512435.85497000476"/>
    <x v="30016"/>
  </r>
  <r>
    <x v="131"/>
    <x v="2"/>
    <x v="12"/>
    <x v="0"/>
    <n v="1960"/>
    <n v="459.13"/>
    <n v="899894.8"/>
    <x v="89"/>
    <x v="1"/>
    <x v="5"/>
    <x v="4"/>
    <x v="23"/>
    <n v="793742.77923025144"/>
    <x v="30017"/>
  </r>
  <r>
    <x v="131"/>
    <x v="2"/>
    <x v="12"/>
    <x v="0"/>
    <n v="4500"/>
    <n v="90.47"/>
    <n v="407115"/>
    <x v="84"/>
    <x v="1"/>
    <x v="5"/>
    <x v="4"/>
    <x v="23"/>
    <n v="359091.51999358571"/>
    <x v="30018"/>
  </r>
  <r>
    <x v="131"/>
    <x v="2"/>
    <x v="12"/>
    <x v="0"/>
    <n v="12908.89"/>
    <n v="1"/>
    <n v="12908.89"/>
    <x v="7"/>
    <x v="1"/>
    <x v="1"/>
    <x v="1"/>
    <x v="1"/>
    <n v="11386.15116497795"/>
    <x v="30019"/>
  </r>
  <r>
    <x v="131"/>
    <x v="2"/>
    <x v="12"/>
    <x v="0"/>
    <n v="-10000000"/>
    <n v="1"/>
    <n v="-10000000"/>
    <x v="36"/>
    <x v="1"/>
    <x v="1"/>
    <x v="1"/>
    <x v="24"/>
    <n v="-8820395.2198662702"/>
    <x v="30020"/>
  </r>
  <r>
    <x v="131"/>
    <x v="2"/>
    <x v="12"/>
    <x v="0"/>
    <n v="38483.58"/>
    <n v="1"/>
    <n v="38483.58"/>
    <x v="7"/>
    <x v="1"/>
    <x v="1"/>
    <x v="1"/>
    <x v="1"/>
    <n v="33944.038507534126"/>
    <x v="30021"/>
  </r>
  <r>
    <x v="131"/>
    <x v="2"/>
    <x v="12"/>
    <x v="0"/>
    <n v="12700"/>
    <n v="67.48"/>
    <n v="856996"/>
    <x v="90"/>
    <x v="1"/>
    <x v="5"/>
    <x v="4"/>
    <x v="41"/>
    <n v="755904.34218445153"/>
    <x v="30022"/>
  </r>
  <r>
    <x v="131"/>
    <x v="2"/>
    <x v="12"/>
    <x v="0"/>
    <n v="31450"/>
    <n v="21.91"/>
    <n v="689069.5"/>
    <x v="114"/>
    <x v="1"/>
    <x v="5"/>
    <x v="4"/>
    <x v="22"/>
    <n v="607786.53239556414"/>
    <x v="30023"/>
  </r>
  <r>
    <x v="131"/>
    <x v="2"/>
    <x v="12"/>
    <x v="0"/>
    <n v="4800"/>
    <n v="93.4"/>
    <n v="448320"/>
    <x v="111"/>
    <x v="1"/>
    <x v="5"/>
    <x v="4"/>
    <x v="41"/>
    <n v="395435.95849704463"/>
    <x v="30024"/>
  </r>
  <r>
    <x v="131"/>
    <x v="2"/>
    <x v="12"/>
    <x v="0"/>
    <n v="8275"/>
    <n v="56.89"/>
    <n v="470764.75"/>
    <x v="174"/>
    <x v="1"/>
    <x v="5"/>
    <x v="4"/>
    <x v="46"/>
    <n v="415233.11505815398"/>
    <x v="30025"/>
  </r>
  <r>
    <x v="131"/>
    <x v="2"/>
    <x v="12"/>
    <x v="0"/>
    <n v="5750"/>
    <n v="108.12"/>
    <n v="621690"/>
    <x v="86"/>
    <x v="1"/>
    <x v="5"/>
    <x v="4"/>
    <x v="42"/>
    <n v="548355.15042386623"/>
    <x v="30026"/>
  </r>
  <r>
    <x v="131"/>
    <x v="2"/>
    <x v="12"/>
    <x v="0"/>
    <n v="21150"/>
    <n v="33.72"/>
    <n v="713178"/>
    <x v="115"/>
    <x v="1"/>
    <x v="5"/>
    <x v="4"/>
    <x v="47"/>
    <n v="629051.18221137871"/>
    <x v="30027"/>
  </r>
  <r>
    <x v="131"/>
    <x v="2"/>
    <x v="12"/>
    <x v="0"/>
    <n v="6350"/>
    <n v="144.94"/>
    <n v="920369"/>
    <x v="118"/>
    <x v="1"/>
    <x v="5"/>
    <x v="4"/>
    <x v="41"/>
    <n v="811801.83281130996"/>
    <x v="30028"/>
  </r>
  <r>
    <x v="131"/>
    <x v="2"/>
    <x v="12"/>
    <x v="0"/>
    <n v="3375"/>
    <n v="83.2"/>
    <n v="280800"/>
    <x v="122"/>
    <x v="0"/>
    <x v="5"/>
    <x v="4"/>
    <x v="41"/>
    <n v="280800"/>
    <x v="30029"/>
  </r>
  <r>
    <x v="131"/>
    <x v="2"/>
    <x v="12"/>
    <x v="0"/>
    <n v="15200"/>
    <n v="32.9"/>
    <n v="500080"/>
    <x v="123"/>
    <x v="0"/>
    <x v="5"/>
    <x v="4"/>
    <x v="40"/>
    <n v="500080"/>
    <x v="30030"/>
  </r>
  <r>
    <x v="131"/>
    <x v="2"/>
    <x v="12"/>
    <x v="0"/>
    <n v="3750"/>
    <n v="124.6"/>
    <n v="467250"/>
    <x v="125"/>
    <x v="0"/>
    <x v="5"/>
    <x v="4"/>
    <x v="41"/>
    <n v="467250"/>
    <x v="30031"/>
  </r>
  <r>
    <x v="131"/>
    <x v="2"/>
    <x v="12"/>
    <x v="0"/>
    <n v="4250"/>
    <n v="181.94"/>
    <n v="773245"/>
    <x v="83"/>
    <x v="1"/>
    <x v="5"/>
    <x v="4"/>
    <x v="41"/>
    <n v="682032.65017854946"/>
    <x v="30032"/>
  </r>
  <r>
    <x v="131"/>
    <x v="2"/>
    <x v="12"/>
    <x v="0"/>
    <n v="27155"/>
    <n v="32.119999999999997"/>
    <n v="872218.6"/>
    <x v="81"/>
    <x v="0"/>
    <x v="5"/>
    <x v="4"/>
    <x v="41"/>
    <n v="872218.6"/>
    <x v="30033"/>
  </r>
  <r>
    <x v="131"/>
    <x v="2"/>
    <x v="12"/>
    <x v="0"/>
    <n v="21800"/>
    <n v="41.42"/>
    <n v="902956"/>
    <x v="119"/>
    <x v="0"/>
    <x v="5"/>
    <x v="4"/>
    <x v="48"/>
    <n v="902956"/>
    <x v="30034"/>
  </r>
  <r>
    <x v="131"/>
    <x v="2"/>
    <x v="12"/>
    <x v="0"/>
    <n v="10130"/>
    <n v="65.400000000000006"/>
    <n v="662502"/>
    <x v="117"/>
    <x v="1"/>
    <x v="5"/>
    <x v="4"/>
    <x v="41"/>
    <n v="584352.94739518443"/>
    <x v="30035"/>
  </r>
  <r>
    <x v="131"/>
    <x v="2"/>
    <x v="12"/>
    <x v="0"/>
    <n v="25417.295399999999"/>
    <n v="89.729600000000005"/>
    <n v="2280683.7493238398"/>
    <x v="15"/>
    <x v="0"/>
    <x v="4"/>
    <x v="0"/>
    <x v="13"/>
    <n v="2280683.7493238398"/>
    <x v="30036"/>
  </r>
  <r>
    <x v="131"/>
    <x v="2"/>
    <x v="12"/>
    <x v="0"/>
    <n v="5250"/>
    <n v="102.71"/>
    <n v="539227.5"/>
    <x v="110"/>
    <x v="1"/>
    <x v="5"/>
    <x v="4"/>
    <x v="22"/>
    <n v="475619.96634204395"/>
    <x v="30037"/>
  </r>
  <r>
    <x v="131"/>
    <x v="2"/>
    <x v="12"/>
    <x v="0"/>
    <n v="3360"/>
    <n v="255"/>
    <n v="856800"/>
    <x v="93"/>
    <x v="1"/>
    <x v="5"/>
    <x v="4"/>
    <x v="41"/>
    <n v="755731.46243814204"/>
    <x v="30038"/>
  </r>
  <r>
    <x v="131"/>
    <x v="2"/>
    <x v="12"/>
    <x v="0"/>
    <n v="2200"/>
    <n v="388.45"/>
    <n v="854590"/>
    <x v="92"/>
    <x v="1"/>
    <x v="5"/>
    <x v="4"/>
    <x v="41"/>
    <n v="753782.15509455162"/>
    <x v="30039"/>
  </r>
  <r>
    <x v="131"/>
    <x v="2"/>
    <x v="12"/>
    <x v="0"/>
    <n v="3405"/>
    <n v="95.24"/>
    <n v="324292.2"/>
    <x v="95"/>
    <x v="2"/>
    <x v="5"/>
    <x v="4"/>
    <x v="22"/>
    <n v="348719.98586609768"/>
    <x v="10568"/>
  </r>
  <r>
    <x v="131"/>
    <x v="2"/>
    <x v="12"/>
    <x v="0"/>
    <n v="14850"/>
    <n v="22.8"/>
    <n v="338580"/>
    <x v="99"/>
    <x v="2"/>
    <x v="5"/>
    <x v="4"/>
    <x v="42"/>
    <n v="364084.03536854527"/>
    <x v="30040"/>
  </r>
  <r>
    <x v="131"/>
    <x v="2"/>
    <x v="12"/>
    <x v="0"/>
    <n v="1535"/>
    <n v="243.8"/>
    <n v="374233"/>
    <x v="98"/>
    <x v="2"/>
    <x v="5"/>
    <x v="4"/>
    <x v="22"/>
    <n v="402422.64991457498"/>
    <x v="30041"/>
  </r>
  <r>
    <x v="131"/>
    <x v="2"/>
    <x v="12"/>
    <x v="0"/>
    <n v="7565"/>
    <n v="56.94"/>
    <n v="430751.1"/>
    <x v="96"/>
    <x v="2"/>
    <x v="5"/>
    <x v="4"/>
    <x v="43"/>
    <n v="463198.05873778654"/>
    <x v="30042"/>
  </r>
  <r>
    <x v="131"/>
    <x v="2"/>
    <x v="12"/>
    <x v="0"/>
    <n v="2250"/>
    <n v="231.6"/>
    <n v="521100"/>
    <x v="97"/>
    <x v="2"/>
    <x v="5"/>
    <x v="4"/>
    <x v="22"/>
    <n v="560352.62221793644"/>
    <x v="30043"/>
  </r>
  <r>
    <x v="131"/>
    <x v="2"/>
    <x v="12"/>
    <x v="0"/>
    <n v="515"/>
    <n v="276.5"/>
    <n v="142397.5"/>
    <x v="100"/>
    <x v="2"/>
    <x v="5"/>
    <x v="4"/>
    <x v="23"/>
    <n v="153123.80065683863"/>
    <x v="30044"/>
  </r>
  <r>
    <x v="131"/>
    <x v="2"/>
    <x v="12"/>
    <x v="0"/>
    <n v="61968.53"/>
    <n v="1"/>
    <n v="61968.53"/>
    <x v="25"/>
    <x v="2"/>
    <x v="1"/>
    <x v="1"/>
    <x v="1"/>
    <n v="66636.400461506171"/>
    <x v="30045"/>
  </r>
  <r>
    <x v="131"/>
    <x v="2"/>
    <x v="12"/>
    <x v="0"/>
    <n v="1650"/>
    <n v="533.99"/>
    <n v="881083.5"/>
    <x v="104"/>
    <x v="1"/>
    <x v="5"/>
    <x v="4"/>
    <x v="23"/>
    <n v="777150.46917030436"/>
    <x v="30046"/>
  </r>
  <r>
    <x v="131"/>
    <x v="2"/>
    <x v="12"/>
    <x v="0"/>
    <n v="12000"/>
    <n v="61.64"/>
    <n v="739680"/>
    <x v="105"/>
    <x v="1"/>
    <x v="5"/>
    <x v="4"/>
    <x v="42"/>
    <n v="652426.99362306832"/>
    <x v="30047"/>
  </r>
  <r>
    <x v="131"/>
    <x v="2"/>
    <x v="12"/>
    <x v="0"/>
    <n v="3500"/>
    <n v="79.180000000000007"/>
    <n v="277130"/>
    <x v="94"/>
    <x v="1"/>
    <x v="5"/>
    <x v="4"/>
    <x v="22"/>
    <n v="244439.61272815397"/>
    <x v="30048"/>
  </r>
  <r>
    <x v="131"/>
    <x v="2"/>
    <x v="12"/>
    <x v="0"/>
    <n v="4600"/>
    <n v="37.58"/>
    <n v="172868"/>
    <x v="173"/>
    <x v="1"/>
    <x v="5"/>
    <x v="4"/>
    <x v="46"/>
    <n v="152476.40808678424"/>
    <x v="30049"/>
  </r>
  <r>
    <x v="131"/>
    <x v="2"/>
    <x v="12"/>
    <x v="0"/>
    <n v="12057.62"/>
    <n v="129.72"/>
    <n v="1564114.4664"/>
    <x v="87"/>
    <x v="1"/>
    <x v="4"/>
    <x v="0"/>
    <x v="44"/>
    <n v="1379610.7762758243"/>
    <x v="30050"/>
  </r>
  <r>
    <x v="131"/>
    <x v="2"/>
    <x v="12"/>
    <x v="0"/>
    <n v="12835"/>
    <n v="28.22"/>
    <n v="362203.7"/>
    <x v="88"/>
    <x v="1"/>
    <x v="5"/>
    <x v="4"/>
    <x v="41"/>
    <n v="319477.9784097877"/>
    <x v="30051"/>
  </r>
  <r>
    <x v="131"/>
    <x v="2"/>
    <x v="12"/>
    <x v="0"/>
    <n v="5630"/>
    <n v="122.78"/>
    <n v="691251.4"/>
    <x v="85"/>
    <x v="1"/>
    <x v="5"/>
    <x v="4"/>
    <x v="41"/>
    <n v="609711.05442858674"/>
    <x v="30052"/>
  </r>
  <r>
    <x v="131"/>
    <x v="2"/>
    <x v="12"/>
    <x v="0"/>
    <n v="9225"/>
    <n v="50.71"/>
    <n v="467799.75"/>
    <x v="106"/>
    <x v="1"/>
    <x v="5"/>
    <x v="4"/>
    <x v="22"/>
    <n v="412617.86787546368"/>
    <x v="30053"/>
  </r>
  <r>
    <x v="131"/>
    <x v="2"/>
    <x v="12"/>
    <x v="0"/>
    <n v="1800"/>
    <n v="891.15419999999995"/>
    <n v="1604077.56"/>
    <x v="21"/>
    <x v="1"/>
    <x v="4"/>
    <x v="0"/>
    <x v="18"/>
    <n v="1414859.8042518753"/>
    <x v="30054"/>
  </r>
  <r>
    <x v="131"/>
    <x v="2"/>
    <x v="12"/>
    <x v="0"/>
    <n v="28750"/>
    <n v="31.52"/>
    <n v="906200"/>
    <x v="91"/>
    <x v="1"/>
    <x v="5"/>
    <x v="4"/>
    <x v="45"/>
    <n v="799304.21482428152"/>
    <x v="30055"/>
  </r>
  <r>
    <x v="131"/>
    <x v="2"/>
    <x v="13"/>
    <x v="0"/>
    <n v="15260"/>
    <n v="64.33"/>
    <n v="981675.8"/>
    <x v="141"/>
    <x v="0"/>
    <x v="0"/>
    <x v="0"/>
    <x v="55"/>
    <n v="981675.8"/>
    <x v="30056"/>
  </r>
  <r>
    <x v="131"/>
    <x v="2"/>
    <x v="13"/>
    <x v="0"/>
    <n v="33980.07"/>
    <n v="1"/>
    <n v="33980.07"/>
    <x v="1"/>
    <x v="0"/>
    <x v="1"/>
    <x v="1"/>
    <x v="1"/>
    <n v="33980.07"/>
    <x v="30057"/>
  </r>
  <r>
    <x v="131"/>
    <x v="2"/>
    <x v="13"/>
    <x v="0"/>
    <n v="6463653.3300000001"/>
    <n v="1"/>
    <n v="6463653.3300000001"/>
    <x v="41"/>
    <x v="0"/>
    <x v="1"/>
    <x v="1"/>
    <x v="24"/>
    <n v="6463653.3300000001"/>
    <x v="30058"/>
  </r>
  <r>
    <x v="131"/>
    <x v="2"/>
    <x v="13"/>
    <x v="0"/>
    <n v="6870"/>
    <n v="226.42"/>
    <n v="1555505.4"/>
    <x v="49"/>
    <x v="0"/>
    <x v="0"/>
    <x v="0"/>
    <x v="29"/>
    <n v="1555505.4"/>
    <x v="30059"/>
  </r>
  <r>
    <x v="131"/>
    <x v="2"/>
    <x v="13"/>
    <x v="0"/>
    <n v="17600"/>
    <n v="97.022999999999996"/>
    <n v="1707604.8"/>
    <x v="136"/>
    <x v="0"/>
    <x v="4"/>
    <x v="0"/>
    <x v="50"/>
    <n v="1707604.8"/>
    <x v="30060"/>
  </r>
  <r>
    <x v="131"/>
    <x v="2"/>
    <x v="13"/>
    <x v="0"/>
    <n v="16732"/>
    <n v="110"/>
    <n v="1840520"/>
    <x v="39"/>
    <x v="0"/>
    <x v="0"/>
    <x v="0"/>
    <x v="25"/>
    <n v="1840520"/>
    <x v="30061"/>
  </r>
  <r>
    <x v="131"/>
    <x v="2"/>
    <x v="13"/>
    <x v="0"/>
    <n v="20292.237000000001"/>
    <n v="107.83"/>
    <n v="2188111.9157099999"/>
    <x v="139"/>
    <x v="0"/>
    <x v="0"/>
    <x v="0"/>
    <x v="27"/>
    <n v="2188111.9157099999"/>
    <x v="30062"/>
  </r>
  <r>
    <x v="131"/>
    <x v="2"/>
    <x v="13"/>
    <x v="0"/>
    <n v="19897.066999999999"/>
    <n v="132.56"/>
    <n v="2637555.2015200001"/>
    <x v="140"/>
    <x v="0"/>
    <x v="4"/>
    <x v="0"/>
    <x v="50"/>
    <n v="2637555.2015200001"/>
    <x v="30063"/>
  </r>
  <r>
    <x v="131"/>
    <x v="2"/>
    <x v="13"/>
    <x v="0"/>
    <n v="21119.302"/>
    <n v="124.08"/>
    <n v="2620482.9921599999"/>
    <x v="134"/>
    <x v="0"/>
    <x v="0"/>
    <x v="0"/>
    <x v="52"/>
    <n v="2620482.9921599999"/>
    <x v="30064"/>
  </r>
  <r>
    <x v="131"/>
    <x v="2"/>
    <x v="13"/>
    <x v="0"/>
    <n v="203"/>
    <n v="10716.24"/>
    <n v="2175396.7200000002"/>
    <x v="61"/>
    <x v="0"/>
    <x v="3"/>
    <x v="0"/>
    <x v="10"/>
    <n v="2175396.7200000002"/>
    <x v="30065"/>
  </r>
  <r>
    <x v="131"/>
    <x v="2"/>
    <x v="13"/>
    <x v="0"/>
    <n v="18565.29506"/>
    <n v="118.19459999999999"/>
    <n v="2194317.6234986759"/>
    <x v="135"/>
    <x v="0"/>
    <x v="0"/>
    <x v="0"/>
    <x v="53"/>
    <n v="2194317.6234986759"/>
    <x v="30066"/>
  </r>
  <r>
    <x v="131"/>
    <x v="2"/>
    <x v="13"/>
    <x v="0"/>
    <n v="14238.107"/>
    <n v="180.82"/>
    <n v="2574534.5077399998"/>
    <x v="16"/>
    <x v="0"/>
    <x v="0"/>
    <x v="0"/>
    <x v="14"/>
    <n v="2574534.5077399998"/>
    <x v="30067"/>
  </r>
  <r>
    <x v="131"/>
    <x v="2"/>
    <x v="13"/>
    <x v="0"/>
    <n v="8659.3281000000006"/>
    <n v="145.08760000000001"/>
    <n v="1256361.13164156"/>
    <x v="137"/>
    <x v="0"/>
    <x v="0"/>
    <x v="0"/>
    <x v="54"/>
    <n v="1256361.13164156"/>
    <x v="30068"/>
  </r>
  <r>
    <x v="131"/>
    <x v="2"/>
    <x v="13"/>
    <x v="0"/>
    <n v="17152.359"/>
    <n v="148.97999999999999"/>
    <n v="2555358.4438200002"/>
    <x v="133"/>
    <x v="0"/>
    <x v="0"/>
    <x v="0"/>
    <x v="51"/>
    <n v="2555358.4438200002"/>
    <x v="30069"/>
  </r>
  <r>
    <x v="131"/>
    <x v="2"/>
    <x v="13"/>
    <x v="0"/>
    <n v="17806.378000000001"/>
    <n v="117.65"/>
    <n v="2094920.3717"/>
    <x v="131"/>
    <x v="0"/>
    <x v="0"/>
    <x v="0"/>
    <x v="31"/>
    <n v="2094920.3717"/>
    <x v="30070"/>
  </r>
  <r>
    <x v="131"/>
    <x v="2"/>
    <x v="13"/>
    <x v="0"/>
    <n v="18382.482"/>
    <n v="139.87"/>
    <n v="2571157.75734"/>
    <x v="129"/>
    <x v="0"/>
    <x v="0"/>
    <x v="0"/>
    <x v="3"/>
    <n v="2571157.75734"/>
    <x v="30071"/>
  </r>
  <r>
    <x v="131"/>
    <x v="2"/>
    <x v="13"/>
    <x v="0"/>
    <n v="18280.024799999999"/>
    <n v="127.66549999999999"/>
    <n v="2333728.5061043999"/>
    <x v="130"/>
    <x v="0"/>
    <x v="4"/>
    <x v="0"/>
    <x v="50"/>
    <n v="2333728.5061043999"/>
    <x v="30072"/>
  </r>
  <r>
    <x v="131"/>
    <x v="2"/>
    <x v="13"/>
    <x v="0"/>
    <n v="16517.865000000002"/>
    <n v="128.58090000000001"/>
    <n v="2123881.9477785002"/>
    <x v="132"/>
    <x v="0"/>
    <x v="0"/>
    <x v="0"/>
    <x v="14"/>
    <n v="2123881.9477785002"/>
    <x v="30073"/>
  </r>
  <r>
    <x v="131"/>
    <x v="2"/>
    <x v="13"/>
    <x v="0"/>
    <n v="15731.08"/>
    <n v="138.37"/>
    <n v="2176709.5395999998"/>
    <x v="17"/>
    <x v="0"/>
    <x v="4"/>
    <x v="0"/>
    <x v="15"/>
    <n v="2176709.5395999998"/>
    <x v="30074"/>
  </r>
  <r>
    <x v="131"/>
    <x v="2"/>
    <x v="13"/>
    <x v="0"/>
    <n v="5454.29"/>
    <n v="1"/>
    <n v="5454.29"/>
    <x v="7"/>
    <x v="1"/>
    <x v="1"/>
    <x v="1"/>
    <x v="1"/>
    <n v="4810.8993443764402"/>
    <x v="30075"/>
  </r>
  <r>
    <x v="131"/>
    <x v="2"/>
    <x v="13"/>
    <x v="0"/>
    <n v="-7100000"/>
    <n v="1"/>
    <n v="-7100000"/>
    <x v="36"/>
    <x v="1"/>
    <x v="1"/>
    <x v="1"/>
    <x v="24"/>
    <n v="-6262480.6061050519"/>
    <x v="30076"/>
  </r>
  <r>
    <x v="131"/>
    <x v="2"/>
    <x v="13"/>
    <x v="0"/>
    <n v="5138.62"/>
    <n v="1"/>
    <n v="5138.62"/>
    <x v="7"/>
    <x v="1"/>
    <x v="1"/>
    <x v="1"/>
    <x v="1"/>
    <n v="4532.4659284709214"/>
    <x v="30077"/>
  </r>
  <r>
    <x v="131"/>
    <x v="2"/>
    <x v="13"/>
    <x v="0"/>
    <n v="14335"/>
    <n v="90.43"/>
    <n v="1296314.05"/>
    <x v="146"/>
    <x v="3"/>
    <x v="0"/>
    <x v="0"/>
    <x v="59"/>
    <n v="1492837.8798773645"/>
    <x v="30078"/>
  </r>
  <r>
    <x v="131"/>
    <x v="2"/>
    <x v="13"/>
    <x v="0"/>
    <n v="1042.9618399999999"/>
    <n v="2.4043000000000001"/>
    <n v="2507.5996537361102"/>
    <x v="144"/>
    <x v="1"/>
    <x v="4"/>
    <x v="0"/>
    <x v="50"/>
    <n v="2211.8019999152302"/>
    <x v="30079"/>
  </r>
  <r>
    <x v="131"/>
    <x v="2"/>
    <x v="13"/>
    <x v="0"/>
    <n v="18932"/>
    <n v="92.57"/>
    <n v="1752535.24"/>
    <x v="143"/>
    <x v="1"/>
    <x v="0"/>
    <x v="0"/>
    <x v="57"/>
    <n v="1545805.3453543189"/>
    <x v="30080"/>
  </r>
  <r>
    <x v="131"/>
    <x v="2"/>
    <x v="13"/>
    <x v="0"/>
    <n v="13733"/>
    <n v="105.23"/>
    <n v="1445123.59"/>
    <x v="145"/>
    <x v="1"/>
    <x v="0"/>
    <x v="0"/>
    <x v="58"/>
    <n v="1274656.1205351986"/>
    <x v="30081"/>
  </r>
  <r>
    <x v="131"/>
    <x v="2"/>
    <x v="14"/>
    <x v="2"/>
    <n v="760"/>
    <n v="53.88"/>
    <n v="40948.800000000003"/>
    <x v="155"/>
    <x v="1"/>
    <x v="5"/>
    <x v="0"/>
    <x v="64"/>
    <n v="31363.664979880112"/>
    <x v="30082"/>
  </r>
  <r>
    <x v="131"/>
    <x v="2"/>
    <x v="14"/>
    <x v="2"/>
    <n v="70000"/>
    <n v="0.99229999999999996"/>
    <n v="69461"/>
    <x v="158"/>
    <x v="1"/>
    <x v="0"/>
    <x v="8"/>
    <x v="65"/>
    <n v="53201.840668528799"/>
    <x v="30083"/>
  </r>
  <r>
    <x v="131"/>
    <x v="2"/>
    <x v="14"/>
    <x v="2"/>
    <n v="3132"/>
    <n v="152.59"/>
    <n v="477911.88"/>
    <x v="19"/>
    <x v="0"/>
    <x v="5"/>
    <x v="0"/>
    <x v="16"/>
    <n v="414997.43077045138"/>
    <x v="30084"/>
  </r>
  <r>
    <x v="131"/>
    <x v="2"/>
    <x v="14"/>
    <x v="2"/>
    <n v="627.68100000000004"/>
    <n v="107.16"/>
    <n v="67262.295960000003"/>
    <x v="47"/>
    <x v="0"/>
    <x v="0"/>
    <x v="0"/>
    <x v="27"/>
    <n v="58407.587631263137"/>
    <x v="29961"/>
  </r>
  <r>
    <x v="131"/>
    <x v="2"/>
    <x v="14"/>
    <x v="2"/>
    <n v="79545.19"/>
    <n v="1"/>
    <n v="79545.19"/>
    <x v="1"/>
    <x v="0"/>
    <x v="1"/>
    <x v="1"/>
    <x v="1"/>
    <n v="69073.506773146975"/>
    <x v="30085"/>
  </r>
  <r>
    <x v="131"/>
    <x v="2"/>
    <x v="14"/>
    <x v="2"/>
    <n v="1690.78"/>
    <n v="1"/>
    <n v="1690.78"/>
    <x v="7"/>
    <x v="1"/>
    <x v="1"/>
    <x v="1"/>
    <x v="1"/>
    <n v="1295.0088274792347"/>
    <x v="30086"/>
  </r>
  <r>
    <x v="131"/>
    <x v="2"/>
    <x v="14"/>
    <x v="2"/>
    <n v="6543"/>
    <n v="103.64"/>
    <n v="678116.52"/>
    <x v="20"/>
    <x v="0"/>
    <x v="0"/>
    <x v="0"/>
    <x v="17"/>
    <n v="588846.23994490248"/>
    <x v="30087"/>
  </r>
  <r>
    <x v="131"/>
    <x v="2"/>
    <x v="14"/>
    <x v="2"/>
    <n v="350"/>
    <n v="110"/>
    <n v="38500"/>
    <x v="39"/>
    <x v="0"/>
    <x v="0"/>
    <x v="0"/>
    <x v="25"/>
    <n v="33431.688462447048"/>
    <x v="30088"/>
  </r>
  <r>
    <x v="131"/>
    <x v="2"/>
    <x v="14"/>
    <x v="2"/>
    <n v="5943"/>
    <n v="18.989999999999998"/>
    <n v="112857.57"/>
    <x v="150"/>
    <x v="3"/>
    <x v="5"/>
    <x v="0"/>
    <x v="62"/>
    <n v="112857.57"/>
    <x v="30089"/>
  </r>
  <r>
    <x v="131"/>
    <x v="2"/>
    <x v="14"/>
    <x v="2"/>
    <n v="100.7752"/>
    <n v="366.92"/>
    <n v="36976.436384000001"/>
    <x v="50"/>
    <x v="0"/>
    <x v="5"/>
    <x v="0"/>
    <x v="30"/>
    <n v="32108.693549126758"/>
    <x v="30090"/>
  </r>
  <r>
    <x v="131"/>
    <x v="2"/>
    <x v="14"/>
    <x v="2"/>
    <n v="530"/>
    <n v="81.59"/>
    <n v="43242.7"/>
    <x v="148"/>
    <x v="0"/>
    <x v="5"/>
    <x v="0"/>
    <x v="61"/>
    <n v="37550.038303248286"/>
    <x v="30091"/>
  </r>
  <r>
    <x v="131"/>
    <x v="2"/>
    <x v="14"/>
    <x v="2"/>
    <n v="135.655"/>
    <n v="360.21"/>
    <n v="48864.287550000001"/>
    <x v="22"/>
    <x v="0"/>
    <x v="4"/>
    <x v="0"/>
    <x v="19"/>
    <n v="42431.575021065713"/>
    <x v="30092"/>
  </r>
  <r>
    <x v="131"/>
    <x v="2"/>
    <x v="14"/>
    <x v="2"/>
    <n v="2707.23"/>
    <n v="138.37"/>
    <n v="374599.41509999998"/>
    <x v="17"/>
    <x v="0"/>
    <x v="4"/>
    <x v="0"/>
    <x v="15"/>
    <n v="325285.47906072944"/>
    <x v="30093"/>
  </r>
  <r>
    <x v="131"/>
    <x v="2"/>
    <x v="14"/>
    <x v="2"/>
    <n v="593"/>
    <n v="533.94000000000005"/>
    <n v="316626.42"/>
    <x v="156"/>
    <x v="1"/>
    <x v="5"/>
    <x v="0"/>
    <x v="33"/>
    <n v="242511.7454152212"/>
    <x v="30094"/>
  </r>
  <r>
    <x v="131"/>
    <x v="2"/>
    <x v="14"/>
    <x v="2"/>
    <n v="12.8286"/>
    <n v="1204.0173"/>
    <n v="15445.856334780001"/>
    <x v="157"/>
    <x v="3"/>
    <x v="4"/>
    <x v="0"/>
    <x v="20"/>
    <n v="15445.856334780001"/>
    <x v="30095"/>
  </r>
  <r>
    <x v="131"/>
    <x v="2"/>
    <x v="14"/>
    <x v="2"/>
    <n v="923"/>
    <n v="301.99"/>
    <n v="278736.77"/>
    <x v="55"/>
    <x v="1"/>
    <x v="2"/>
    <x v="0"/>
    <x v="9"/>
    <n v="213491.15656268064"/>
    <x v="30096"/>
  </r>
  <r>
    <x v="131"/>
    <x v="2"/>
    <x v="14"/>
    <x v="2"/>
    <n v="8487"/>
    <n v="8.5250000000000004"/>
    <n v="72351.675000000003"/>
    <x v="54"/>
    <x v="1"/>
    <x v="2"/>
    <x v="0"/>
    <x v="34"/>
    <n v="55415.877765237739"/>
    <x v="30097"/>
  </r>
  <r>
    <x v="131"/>
    <x v="2"/>
    <x v="14"/>
    <x v="2"/>
    <n v="88.21"/>
    <n v="1248.0527999999999"/>
    <n v="110090.737488"/>
    <x v="171"/>
    <x v="3"/>
    <x v="4"/>
    <x v="0"/>
    <x v="20"/>
    <n v="110090.737488"/>
    <x v="30098"/>
  </r>
  <r>
    <x v="131"/>
    <x v="2"/>
    <x v="14"/>
    <x v="2"/>
    <n v="-585000"/>
    <n v="1"/>
    <n v="-585000"/>
    <x v="41"/>
    <x v="0"/>
    <x v="1"/>
    <x v="1"/>
    <x v="24"/>
    <n v="-507987.99352029932"/>
    <x v="30099"/>
  </r>
  <r>
    <x v="131"/>
    <x v="2"/>
    <x v="14"/>
    <x v="2"/>
    <n v="342.43"/>
    <n v="1"/>
    <n v="342.43"/>
    <x v="151"/>
    <x v="6"/>
    <x v="1"/>
    <x v="1"/>
    <x v="1"/>
    <n v="163.55221425285771"/>
    <x v="30100"/>
  </r>
  <r>
    <x v="131"/>
    <x v="2"/>
    <x v="14"/>
    <x v="2"/>
    <n v="130"/>
    <n v="454.4"/>
    <n v="59072"/>
    <x v="58"/>
    <x v="1"/>
    <x v="5"/>
    <x v="0"/>
    <x v="36"/>
    <n v="45244.657174116888"/>
    <x v="30101"/>
  </r>
  <r>
    <x v="131"/>
    <x v="2"/>
    <x v="14"/>
    <x v="2"/>
    <n v="162.3338"/>
    <n v="990.62289999999996"/>
    <n v="160811.57907468479"/>
    <x v="149"/>
    <x v="0"/>
    <x v="4"/>
    <x v="0"/>
    <x v="13"/>
    <n v="139641.62630594886"/>
    <x v="30102"/>
  </r>
  <r>
    <x v="131"/>
    <x v="2"/>
    <x v="14"/>
    <x v="2"/>
    <n v="1655"/>
    <n v="128.04"/>
    <n v="211906.2"/>
    <x v="62"/>
    <x v="1"/>
    <x v="5"/>
    <x v="0"/>
    <x v="38"/>
    <n v="162304.02512306761"/>
    <x v="30103"/>
  </r>
  <r>
    <x v="131"/>
    <x v="2"/>
    <x v="14"/>
    <x v="2"/>
    <n v="2663.7359999999999"/>
    <n v="15.228400000000001"/>
    <n v="40564.437302400001"/>
    <x v="152"/>
    <x v="3"/>
    <x v="5"/>
    <x v="0"/>
    <x v="63"/>
    <n v="40564.437302400001"/>
    <x v="30104"/>
  </r>
  <r>
    <x v="131"/>
    <x v="2"/>
    <x v="14"/>
    <x v="2"/>
    <n v="757.14200000000005"/>
    <n v="67.94"/>
    <n v="51440.227480000001"/>
    <x v="154"/>
    <x v="3"/>
    <x v="0"/>
    <x v="0"/>
    <x v="31"/>
    <n v="51440.227480000001"/>
    <x v="30105"/>
  </r>
  <r>
    <x v="131"/>
    <x v="2"/>
    <x v="14"/>
    <x v="2"/>
    <n v="25.696999999999999"/>
    <n v="11367.57"/>
    <n v="292112.44628999999"/>
    <x v="153"/>
    <x v="3"/>
    <x v="3"/>
    <x v="0"/>
    <x v="10"/>
    <n v="292112.44628999999"/>
    <x v="30106"/>
  </r>
  <r>
    <x v="131"/>
    <x v="2"/>
    <x v="14"/>
    <x v="2"/>
    <n v="9957"/>
    <n v="7.8120000000000003"/>
    <n v="77784.084000000003"/>
    <x v="147"/>
    <x v="3"/>
    <x v="5"/>
    <x v="0"/>
    <x v="60"/>
    <n v="77784.084000000003"/>
    <x v="30107"/>
  </r>
  <r>
    <x v="131"/>
    <x v="2"/>
    <x v="14"/>
    <x v="2"/>
    <n v="3355.21"/>
    <n v="1"/>
    <n v="3355.21"/>
    <x v="40"/>
    <x v="3"/>
    <x v="1"/>
    <x v="1"/>
    <x v="1"/>
    <n v="3355.21"/>
    <x v="30108"/>
  </r>
  <r>
    <x v="131"/>
    <x v="2"/>
    <x v="14"/>
    <x v="2"/>
    <n v="495144"/>
    <n v="1"/>
    <n v="495144"/>
    <x v="66"/>
    <x v="3"/>
    <x v="1"/>
    <x v="1"/>
    <x v="24"/>
    <n v="495144"/>
    <x v="30109"/>
  </r>
  <r>
    <x v="131"/>
    <x v="3"/>
    <x v="15"/>
    <x v="1"/>
    <n v="28448.696"/>
    <n v="103.64"/>
    <n v="2948422.8534400002"/>
    <x v="20"/>
    <x v="0"/>
    <x v="0"/>
    <x v="0"/>
    <x v="17"/>
    <n v="2741886.2480668952"/>
    <x v="30110"/>
  </r>
  <r>
    <x v="131"/>
    <x v="3"/>
    <x v="15"/>
    <x v="1"/>
    <n v="352668.5"/>
    <n v="1"/>
    <n v="352668.5"/>
    <x v="25"/>
    <x v="2"/>
    <x v="1"/>
    <x v="1"/>
    <x v="1"/>
    <n v="352668.5"/>
    <x v="29658"/>
  </r>
  <r>
    <x v="131"/>
    <x v="3"/>
    <x v="15"/>
    <x v="1"/>
    <n v="451"/>
    <n v="95.24"/>
    <n v="42953.24"/>
    <x v="95"/>
    <x v="2"/>
    <x v="5"/>
    <x v="4"/>
    <x v="22"/>
    <n v="42953.24"/>
    <x v="30111"/>
  </r>
  <r>
    <x v="131"/>
    <x v="3"/>
    <x v="15"/>
    <x v="1"/>
    <n v="549"/>
    <n v="72.3"/>
    <n v="39692.699999999997"/>
    <x v="164"/>
    <x v="2"/>
    <x v="5"/>
    <x v="4"/>
    <x v="22"/>
    <n v="39692.699999999997"/>
    <x v="30112"/>
  </r>
  <r>
    <x v="131"/>
    <x v="3"/>
    <x v="15"/>
    <x v="1"/>
    <n v="80"/>
    <n v="276.5"/>
    <n v="22120"/>
    <x v="100"/>
    <x v="2"/>
    <x v="5"/>
    <x v="4"/>
    <x v="23"/>
    <n v="22120"/>
    <x v="30113"/>
  </r>
  <r>
    <x v="131"/>
    <x v="3"/>
    <x v="15"/>
    <x v="1"/>
    <n v="1400"/>
    <n v="22.8"/>
    <n v="31920"/>
    <x v="99"/>
    <x v="2"/>
    <x v="5"/>
    <x v="4"/>
    <x v="42"/>
    <n v="31920"/>
    <x v="30114"/>
  </r>
  <r>
    <x v="131"/>
    <x v="3"/>
    <x v="15"/>
    <x v="1"/>
    <n v="500"/>
    <n v="84.98"/>
    <n v="42490"/>
    <x v="165"/>
    <x v="2"/>
    <x v="5"/>
    <x v="4"/>
    <x v="40"/>
    <n v="42490"/>
    <x v="30115"/>
  </r>
  <r>
    <x v="131"/>
    <x v="3"/>
    <x v="15"/>
    <x v="1"/>
    <n v="460"/>
    <n v="56.94"/>
    <n v="26192.400000000001"/>
    <x v="96"/>
    <x v="2"/>
    <x v="5"/>
    <x v="4"/>
    <x v="43"/>
    <n v="26192.400000000001"/>
    <x v="30116"/>
  </r>
  <r>
    <x v="131"/>
    <x v="3"/>
    <x v="15"/>
    <x v="1"/>
    <n v="11850.906999999999"/>
    <n v="152.59"/>
    <n v="1808329.89913"/>
    <x v="19"/>
    <x v="0"/>
    <x v="5"/>
    <x v="0"/>
    <x v="16"/>
    <n v="1681656.6445372121"/>
    <x v="30117"/>
  </r>
  <r>
    <x v="131"/>
    <x v="3"/>
    <x v="15"/>
    <x v="1"/>
    <n v="246"/>
    <n v="86.09"/>
    <n v="21178.14"/>
    <x v="159"/>
    <x v="2"/>
    <x v="5"/>
    <x v="4"/>
    <x v="22"/>
    <n v="21178.14"/>
    <x v="30118"/>
  </r>
  <r>
    <x v="131"/>
    <x v="3"/>
    <x v="15"/>
    <x v="1"/>
    <n v="4000"/>
    <n v="8.1300000000000008"/>
    <n v="32520"/>
    <x v="161"/>
    <x v="2"/>
    <x v="5"/>
    <x v="4"/>
    <x v="46"/>
    <n v="32520"/>
    <x v="6087"/>
  </r>
  <r>
    <x v="131"/>
    <x v="3"/>
    <x v="15"/>
    <x v="1"/>
    <n v="201"/>
    <n v="231.6"/>
    <n v="46551.6"/>
    <x v="97"/>
    <x v="2"/>
    <x v="5"/>
    <x v="4"/>
    <x v="22"/>
    <n v="46551.6"/>
    <x v="30119"/>
  </r>
  <r>
    <x v="131"/>
    <x v="3"/>
    <x v="15"/>
    <x v="1"/>
    <n v="535"/>
    <n v="84.3"/>
    <n v="45100.5"/>
    <x v="162"/>
    <x v="2"/>
    <x v="5"/>
    <x v="4"/>
    <x v="46"/>
    <n v="45100.5"/>
    <x v="30120"/>
  </r>
  <r>
    <x v="131"/>
    <x v="3"/>
    <x v="15"/>
    <x v="1"/>
    <n v="1733"/>
    <n v="40.270000000000003"/>
    <n v="69787.91"/>
    <x v="160"/>
    <x v="2"/>
    <x v="5"/>
    <x v="4"/>
    <x v="23"/>
    <n v="69787.91"/>
    <x v="30121"/>
  </r>
  <r>
    <x v="132"/>
    <x v="1"/>
    <x v="2"/>
    <x v="0"/>
    <n v="1069.403"/>
    <n v="9.9999999999999995E-7"/>
    <n v="0"/>
    <x v="23"/>
    <x v="0"/>
    <x v="4"/>
    <x v="0"/>
    <x v="20"/>
    <n v="0"/>
    <x v="26"/>
  </r>
  <r>
    <x v="132"/>
    <x v="1"/>
    <x v="2"/>
    <x v="0"/>
    <n v="32984.879999999997"/>
    <n v="1"/>
    <n v="32984.879999999997"/>
    <x v="1"/>
    <x v="0"/>
    <x v="1"/>
    <x v="1"/>
    <x v="1"/>
    <n v="32984.879999999997"/>
    <x v="30122"/>
  </r>
  <r>
    <x v="132"/>
    <x v="1"/>
    <x v="3"/>
    <x v="0"/>
    <n v="14477.16"/>
    <n v="1"/>
    <n v="14477.16"/>
    <x v="1"/>
    <x v="0"/>
    <x v="1"/>
    <x v="1"/>
    <x v="1"/>
    <n v="14477.16"/>
    <x v="30123"/>
  </r>
  <r>
    <x v="132"/>
    <x v="1"/>
    <x v="3"/>
    <x v="0"/>
    <n v="-20000"/>
    <n v="0"/>
    <n v="0"/>
    <x v="24"/>
    <x v="2"/>
    <x v="1"/>
    <x v="1"/>
    <x v="21"/>
    <n v="0"/>
    <x v="26"/>
  </r>
  <r>
    <x v="132"/>
    <x v="1"/>
    <x v="3"/>
    <x v="0"/>
    <n v="60979.24"/>
    <n v="1"/>
    <n v="60979.24"/>
    <x v="25"/>
    <x v="2"/>
    <x v="1"/>
    <x v="1"/>
    <x v="1"/>
    <n v="65346.22512224914"/>
    <x v="30124"/>
  </r>
  <r>
    <x v="132"/>
    <x v="1"/>
    <x v="4"/>
    <x v="0"/>
    <n v="4000"/>
    <n v="12.5"/>
    <n v="50000"/>
    <x v="28"/>
    <x v="2"/>
    <x v="5"/>
    <x v="4"/>
    <x v="22"/>
    <n v="53580.714618818747"/>
    <x v="30125"/>
  </r>
  <r>
    <x v="132"/>
    <x v="1"/>
    <x v="4"/>
    <x v="0"/>
    <n v="32871"/>
    <n v="3.0000000000000001E-3"/>
    <n v="98.61"/>
    <x v="30"/>
    <x v="0"/>
    <x v="0"/>
    <x v="2"/>
    <x v="11"/>
    <n v="98.61"/>
    <x v="30126"/>
  </r>
  <r>
    <x v="132"/>
    <x v="1"/>
    <x v="4"/>
    <x v="0"/>
    <n v="8524"/>
    <n v="1.6500000000000001E-2"/>
    <n v="140.65"/>
    <x v="29"/>
    <x v="0"/>
    <x v="5"/>
    <x v="4"/>
    <x v="23"/>
    <n v="140.65"/>
    <x v="30127"/>
  </r>
  <r>
    <x v="132"/>
    <x v="1"/>
    <x v="4"/>
    <x v="0"/>
    <n v="661.779"/>
    <n v="9.9999999999999995E-7"/>
    <n v="0"/>
    <x v="23"/>
    <x v="0"/>
    <x v="4"/>
    <x v="0"/>
    <x v="20"/>
    <n v="0"/>
    <x v="26"/>
  </r>
  <r>
    <x v="132"/>
    <x v="1"/>
    <x v="4"/>
    <x v="0"/>
    <n v="1368"/>
    <n v="152.59"/>
    <n v="208743.12"/>
    <x v="19"/>
    <x v="0"/>
    <x v="5"/>
    <x v="0"/>
    <x v="16"/>
    <n v="208743.12"/>
    <x v="30128"/>
  </r>
  <r>
    <x v="132"/>
    <x v="1"/>
    <x v="4"/>
    <x v="0"/>
    <n v="617.88679999999999"/>
    <n v="89.125900000000001"/>
    <n v="55069.72"/>
    <x v="15"/>
    <x v="0"/>
    <x v="4"/>
    <x v="0"/>
    <x v="13"/>
    <n v="55069.72"/>
    <x v="30129"/>
  </r>
  <r>
    <x v="132"/>
    <x v="1"/>
    <x v="4"/>
    <x v="0"/>
    <n v="32871"/>
    <n v="1E-3"/>
    <n v="35.020000000000003"/>
    <x v="32"/>
    <x v="0"/>
    <x v="0"/>
    <x v="2"/>
    <x v="11"/>
    <n v="35.020000000000003"/>
    <x v="30130"/>
  </r>
  <r>
    <x v="132"/>
    <x v="1"/>
    <x v="4"/>
    <x v="0"/>
    <n v="168.702"/>
    <n v="38.448999999999998"/>
    <n v="6486.42"/>
    <x v="33"/>
    <x v="0"/>
    <x v="4"/>
    <x v="0"/>
    <x v="20"/>
    <n v="6486.42"/>
    <x v="30131"/>
  </r>
  <r>
    <x v="132"/>
    <x v="1"/>
    <x v="4"/>
    <x v="0"/>
    <n v="114.61499999999999"/>
    <n v="5.9770000000000003"/>
    <n v="685.05"/>
    <x v="26"/>
    <x v="0"/>
    <x v="4"/>
    <x v="0"/>
    <x v="20"/>
    <n v="685.05"/>
    <x v="30132"/>
  </r>
  <r>
    <x v="132"/>
    <x v="1"/>
    <x v="4"/>
    <x v="0"/>
    <n v="2469"/>
    <n v="103.64"/>
    <n v="255887.16"/>
    <x v="20"/>
    <x v="0"/>
    <x v="0"/>
    <x v="0"/>
    <x v="17"/>
    <n v="255887.16"/>
    <x v="30133"/>
  </r>
  <r>
    <x v="132"/>
    <x v="1"/>
    <x v="4"/>
    <x v="0"/>
    <n v="1207.3699999999999"/>
    <n v="137.76"/>
    <n v="166327.29"/>
    <x v="17"/>
    <x v="0"/>
    <x v="4"/>
    <x v="0"/>
    <x v="15"/>
    <n v="166327.29"/>
    <x v="30134"/>
  </r>
  <r>
    <x v="132"/>
    <x v="1"/>
    <x v="4"/>
    <x v="0"/>
    <n v="88144"/>
    <n v="5.0000000000000001E-3"/>
    <n v="440.72"/>
    <x v="31"/>
    <x v="0"/>
    <x v="5"/>
    <x v="4"/>
    <x v="23"/>
    <n v="440.72"/>
    <x v="30135"/>
  </r>
  <r>
    <x v="132"/>
    <x v="1"/>
    <x v="4"/>
    <x v="0"/>
    <n v="107168.27"/>
    <n v="1"/>
    <n v="107168.27"/>
    <x v="1"/>
    <x v="0"/>
    <x v="1"/>
    <x v="1"/>
    <x v="1"/>
    <n v="107168.27"/>
    <x v="30136"/>
  </r>
  <r>
    <x v="132"/>
    <x v="1"/>
    <x v="4"/>
    <x v="0"/>
    <n v="199.49799999999999"/>
    <n v="360.21"/>
    <n v="71861.17"/>
    <x v="22"/>
    <x v="0"/>
    <x v="4"/>
    <x v="0"/>
    <x v="19"/>
    <n v="71861.17"/>
    <x v="30137"/>
  </r>
  <r>
    <x v="132"/>
    <x v="1"/>
    <x v="4"/>
    <x v="0"/>
    <n v="1"/>
    <n v="101.469632"/>
    <n v="101459.49"/>
    <x v="27"/>
    <x v="1"/>
    <x v="2"/>
    <x v="3"/>
    <x v="9"/>
    <n v="90748.25247571549"/>
    <x v="30138"/>
  </r>
  <r>
    <x v="132"/>
    <x v="1"/>
    <x v="4"/>
    <x v="0"/>
    <n v="55"/>
    <n v="891.15419999999995"/>
    <n v="49013.48"/>
    <x v="21"/>
    <x v="1"/>
    <x v="4"/>
    <x v="0"/>
    <x v="18"/>
    <n v="43839.050026305391"/>
    <x v="30139"/>
  </r>
  <r>
    <x v="132"/>
    <x v="1"/>
    <x v="5"/>
    <x v="1"/>
    <n v="133.97300000000001"/>
    <n v="9.9999999999999995E-7"/>
    <n v="0"/>
    <x v="23"/>
    <x v="0"/>
    <x v="4"/>
    <x v="0"/>
    <x v="20"/>
    <n v="0"/>
    <x v="26"/>
  </r>
  <r>
    <x v="132"/>
    <x v="1"/>
    <x v="5"/>
    <x v="1"/>
    <n v="126.526"/>
    <n v="38.448999999999998"/>
    <n v="4864.8"/>
    <x v="33"/>
    <x v="0"/>
    <x v="4"/>
    <x v="0"/>
    <x v="20"/>
    <n v="4539.6930916365318"/>
    <x v="30140"/>
  </r>
  <r>
    <x v="132"/>
    <x v="1"/>
    <x v="5"/>
    <x v="1"/>
    <n v="45.844000000000001"/>
    <n v="5.9770000000000003"/>
    <n v="274.01"/>
    <x v="26"/>
    <x v="0"/>
    <x v="4"/>
    <x v="0"/>
    <x v="20"/>
    <n v="255.69834403044854"/>
    <x v="30141"/>
  </r>
  <r>
    <x v="132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2"/>
    <x v="1"/>
    <x v="6"/>
    <x v="0"/>
    <n v="419.339"/>
    <n v="231.26"/>
    <n v="96976.34"/>
    <x v="35"/>
    <x v="2"/>
    <x v="4"/>
    <x v="0"/>
    <x v="19"/>
    <n v="103921.23196635074"/>
    <x v="29691"/>
  </r>
  <r>
    <x v="132"/>
    <x v="1"/>
    <x v="6"/>
    <x v="0"/>
    <n v="435325"/>
    <n v="0.99974129100005737"/>
    <n v="435212.37750459998"/>
    <x v="34"/>
    <x v="2"/>
    <x v="1"/>
    <x v="1"/>
    <x v="24"/>
    <n v="466379.80395303166"/>
    <x v="30142"/>
  </r>
  <r>
    <x v="132"/>
    <x v="1"/>
    <x v="6"/>
    <x v="0"/>
    <n v="17289.7"/>
    <n v="1"/>
    <n v="17289.7"/>
    <x v="25"/>
    <x v="2"/>
    <x v="1"/>
    <x v="1"/>
    <x v="1"/>
    <n v="18527.889630899812"/>
    <x v="19677"/>
  </r>
  <r>
    <x v="132"/>
    <x v="1"/>
    <x v="6"/>
    <x v="0"/>
    <n v="-500000"/>
    <n v="0.99181325517859997"/>
    <n v="-495906.62758929998"/>
    <x v="36"/>
    <x v="1"/>
    <x v="1"/>
    <x v="1"/>
    <x v="24"/>
    <n v="-443552.98695917364"/>
    <x v="30143"/>
  </r>
  <r>
    <x v="132"/>
    <x v="1"/>
    <x v="6"/>
    <x v="0"/>
    <n v="46866.23"/>
    <n v="1"/>
    <n v="46866.23"/>
    <x v="1"/>
    <x v="0"/>
    <x v="1"/>
    <x v="1"/>
    <x v="1"/>
    <n v="46866.23"/>
    <x v="30144"/>
  </r>
  <r>
    <x v="132"/>
    <x v="1"/>
    <x v="6"/>
    <x v="0"/>
    <n v="975"/>
    <n v="103.64"/>
    <n v="101049"/>
    <x v="20"/>
    <x v="0"/>
    <x v="0"/>
    <x v="0"/>
    <x v="17"/>
    <n v="101049"/>
    <x v="30145"/>
  </r>
  <r>
    <x v="132"/>
    <x v="1"/>
    <x v="6"/>
    <x v="0"/>
    <n v="-20000"/>
    <n v="0"/>
    <n v="0"/>
    <x v="38"/>
    <x v="0"/>
    <x v="1"/>
    <x v="1"/>
    <x v="21"/>
    <n v="0"/>
    <x v="26"/>
  </r>
  <r>
    <x v="132"/>
    <x v="1"/>
    <x v="6"/>
    <x v="0"/>
    <n v="1107.3625"/>
    <n v="89.125900000000001"/>
    <n v="98694.68"/>
    <x v="15"/>
    <x v="0"/>
    <x v="4"/>
    <x v="0"/>
    <x v="13"/>
    <n v="98694.68"/>
    <x v="30146"/>
  </r>
  <r>
    <x v="132"/>
    <x v="1"/>
    <x v="6"/>
    <x v="0"/>
    <n v="2640"/>
    <n v="152.59"/>
    <n v="402837.6"/>
    <x v="19"/>
    <x v="0"/>
    <x v="5"/>
    <x v="0"/>
    <x v="16"/>
    <n v="402837.6"/>
    <x v="30147"/>
  </r>
  <r>
    <x v="132"/>
    <x v="1"/>
    <x v="6"/>
    <x v="0"/>
    <n v="99082.95"/>
    <n v="1"/>
    <n v="99082.95"/>
    <x v="7"/>
    <x v="1"/>
    <x v="1"/>
    <x v="1"/>
    <x v="1"/>
    <n v="88622.607531722198"/>
    <x v="30148"/>
  </r>
  <r>
    <x v="132"/>
    <x v="1"/>
    <x v="6"/>
    <x v="0"/>
    <n v="34.840000000000003"/>
    <n v="1905.03"/>
    <n v="66371.25"/>
    <x v="37"/>
    <x v="1"/>
    <x v="4"/>
    <x v="0"/>
    <x v="20"/>
    <n v="59364.333017333629"/>
    <x v="30149"/>
  </r>
  <r>
    <x v="132"/>
    <x v="1"/>
    <x v="6"/>
    <x v="0"/>
    <n v="27"/>
    <n v="101.469632"/>
    <n v="2739406.1"/>
    <x v="27"/>
    <x v="1"/>
    <x v="2"/>
    <x v="3"/>
    <x v="9"/>
    <n v="2450202.700568622"/>
    <x v="30150"/>
  </r>
  <r>
    <x v="132"/>
    <x v="1"/>
    <x v="7"/>
    <x v="0"/>
    <n v="1194.229"/>
    <n v="137.76"/>
    <n v="164516.99"/>
    <x v="17"/>
    <x v="0"/>
    <x v="4"/>
    <x v="0"/>
    <x v="15"/>
    <n v="164516.99"/>
    <x v="30151"/>
  </r>
  <r>
    <x v="132"/>
    <x v="1"/>
    <x v="7"/>
    <x v="0"/>
    <n v="90"/>
    <n v="891.15419999999995"/>
    <n v="80203.88"/>
    <x v="21"/>
    <x v="1"/>
    <x v="4"/>
    <x v="0"/>
    <x v="18"/>
    <n v="71736.630568239474"/>
    <x v="30152"/>
  </r>
  <r>
    <x v="132"/>
    <x v="1"/>
    <x v="7"/>
    <x v="0"/>
    <n v="3813.9450000000002"/>
    <n v="152.59"/>
    <n v="581969.87"/>
    <x v="19"/>
    <x v="0"/>
    <x v="5"/>
    <x v="0"/>
    <x v="16"/>
    <n v="581969.87"/>
    <x v="30153"/>
  </r>
  <r>
    <x v="132"/>
    <x v="1"/>
    <x v="7"/>
    <x v="0"/>
    <n v="525"/>
    <n v="110.66"/>
    <n v="58096.5"/>
    <x v="39"/>
    <x v="0"/>
    <x v="0"/>
    <x v="0"/>
    <x v="25"/>
    <n v="58096.5"/>
    <x v="30154"/>
  </r>
  <r>
    <x v="132"/>
    <x v="1"/>
    <x v="7"/>
    <x v="0"/>
    <n v="-15000"/>
    <n v="0"/>
    <n v="0"/>
    <x v="38"/>
    <x v="0"/>
    <x v="1"/>
    <x v="1"/>
    <x v="21"/>
    <n v="0"/>
    <x v="26"/>
  </r>
  <r>
    <x v="132"/>
    <x v="1"/>
    <x v="7"/>
    <x v="0"/>
    <n v="11017.468999999999"/>
    <n v="103.64"/>
    <n v="1141850.49"/>
    <x v="20"/>
    <x v="0"/>
    <x v="0"/>
    <x v="0"/>
    <x v="17"/>
    <n v="1141850.49"/>
    <x v="30155"/>
  </r>
  <r>
    <x v="132"/>
    <x v="1"/>
    <x v="7"/>
    <x v="0"/>
    <n v="1107.3624"/>
    <n v="89.125900000000001"/>
    <n v="98694.67"/>
    <x v="15"/>
    <x v="0"/>
    <x v="4"/>
    <x v="0"/>
    <x v="13"/>
    <n v="98694.67"/>
    <x v="30156"/>
  </r>
  <r>
    <x v="132"/>
    <x v="1"/>
    <x v="7"/>
    <x v="0"/>
    <n v="461.12"/>
    <n v="179.44"/>
    <n v="82743.37"/>
    <x v="16"/>
    <x v="0"/>
    <x v="0"/>
    <x v="0"/>
    <x v="14"/>
    <n v="82743.37"/>
    <x v="30157"/>
  </r>
  <r>
    <x v="132"/>
    <x v="1"/>
    <x v="7"/>
    <x v="0"/>
    <n v="1700"/>
    <n v="91.1"/>
    <n v="154870"/>
    <x v="10"/>
    <x v="0"/>
    <x v="2"/>
    <x v="0"/>
    <x v="9"/>
    <n v="154870"/>
    <x v="30158"/>
  </r>
  <r>
    <x v="132"/>
    <x v="1"/>
    <x v="7"/>
    <x v="0"/>
    <n v="313.49700000000001"/>
    <n v="360.21"/>
    <n v="112924.75"/>
    <x v="22"/>
    <x v="0"/>
    <x v="4"/>
    <x v="0"/>
    <x v="19"/>
    <n v="112924.75"/>
    <x v="30159"/>
  </r>
  <r>
    <x v="132"/>
    <x v="1"/>
    <x v="7"/>
    <x v="0"/>
    <n v="27680.74"/>
    <n v="1"/>
    <n v="27680.74"/>
    <x v="1"/>
    <x v="0"/>
    <x v="1"/>
    <x v="1"/>
    <x v="1"/>
    <n v="27680.74"/>
    <x v="30160"/>
  </r>
  <r>
    <x v="132"/>
    <x v="1"/>
    <x v="8"/>
    <x v="1"/>
    <n v="65744"/>
    <n v="3.0000000000000001E-3"/>
    <n v="197.23"/>
    <x v="30"/>
    <x v="0"/>
    <x v="0"/>
    <x v="2"/>
    <x v="11"/>
    <n v="184.04943028767332"/>
    <x v="30161"/>
  </r>
  <r>
    <x v="132"/>
    <x v="1"/>
    <x v="8"/>
    <x v="1"/>
    <n v="100000"/>
    <n v="0"/>
    <n v="0"/>
    <x v="43"/>
    <x v="1"/>
    <x v="0"/>
    <x v="6"/>
    <x v="11"/>
    <n v="0"/>
    <x v="26"/>
  </r>
  <r>
    <x v="132"/>
    <x v="1"/>
    <x v="8"/>
    <x v="1"/>
    <n v="1570"/>
    <n v="292.35000000000002"/>
    <n v="458989.5"/>
    <x v="170"/>
    <x v="1"/>
    <x v="2"/>
    <x v="0"/>
    <x v="9"/>
    <n v="383097.96851718408"/>
    <x v="30162"/>
  </r>
  <r>
    <x v="132"/>
    <x v="1"/>
    <x v="8"/>
    <x v="1"/>
    <n v="350"/>
    <n v="891.15419999999995"/>
    <n v="311903.96999999997"/>
    <x v="21"/>
    <x v="1"/>
    <x v="4"/>
    <x v="0"/>
    <x v="18"/>
    <n v="260332.2674689611"/>
    <x v="30163"/>
  </r>
  <r>
    <x v="132"/>
    <x v="1"/>
    <x v="8"/>
    <x v="1"/>
    <n v="176286"/>
    <n v="5.0000000000000001E-3"/>
    <n v="881.43"/>
    <x v="31"/>
    <x v="0"/>
    <x v="5"/>
    <x v="4"/>
    <x v="23"/>
    <n v="822.52542381211731"/>
    <x v="30164"/>
  </r>
  <r>
    <x v="132"/>
    <x v="1"/>
    <x v="8"/>
    <x v="1"/>
    <n v="422528.58"/>
    <n v="1"/>
    <n v="422528.58"/>
    <x v="1"/>
    <x v="0"/>
    <x v="1"/>
    <x v="1"/>
    <x v="1"/>
    <n v="394291.66166029306"/>
    <x v="30165"/>
  </r>
  <r>
    <x v="132"/>
    <x v="1"/>
    <x v="8"/>
    <x v="1"/>
    <n v="5519.5209999999997"/>
    <n v="137.76"/>
    <n v="760369.21"/>
    <x v="17"/>
    <x v="0"/>
    <x v="4"/>
    <x v="0"/>
    <x v="15"/>
    <n v="709554.93539922033"/>
    <x v="30166"/>
  </r>
  <r>
    <x v="132"/>
    <x v="1"/>
    <x v="8"/>
    <x v="1"/>
    <n v="65744"/>
    <n v="1E-3"/>
    <n v="70.05"/>
    <x v="32"/>
    <x v="0"/>
    <x v="0"/>
    <x v="2"/>
    <x v="11"/>
    <n v="65.368669024243346"/>
    <x v="30167"/>
  </r>
  <r>
    <x v="132"/>
    <x v="1"/>
    <x v="8"/>
    <x v="1"/>
    <n v="-4500000"/>
    <n v="0.99571926190760007"/>
    <n v="-4480736.6785842003"/>
    <x v="41"/>
    <x v="0"/>
    <x v="1"/>
    <x v="1"/>
    <x v="24"/>
    <n v="-4181296.1160193868"/>
    <x v="30168"/>
  </r>
  <r>
    <x v="132"/>
    <x v="1"/>
    <x v="8"/>
    <x v="1"/>
    <n v="509.572"/>
    <n v="9.9999999999999995E-7"/>
    <n v="0"/>
    <x v="23"/>
    <x v="0"/>
    <x v="4"/>
    <x v="0"/>
    <x v="20"/>
    <n v="0"/>
    <x v="26"/>
  </r>
  <r>
    <x v="132"/>
    <x v="1"/>
    <x v="8"/>
    <x v="1"/>
    <n v="17048"/>
    <n v="1.6500000000000001E-2"/>
    <n v="281.29000000000002"/>
    <x v="29"/>
    <x v="0"/>
    <x v="5"/>
    <x v="4"/>
    <x v="23"/>
    <n v="262.49183311676535"/>
    <x v="30169"/>
  </r>
  <r>
    <x v="132"/>
    <x v="1"/>
    <x v="8"/>
    <x v="1"/>
    <n v="43600"/>
    <n v="103.64"/>
    <n v="4518704"/>
    <x v="20"/>
    <x v="0"/>
    <x v="0"/>
    <x v="0"/>
    <x v="17"/>
    <n v="4216726.1412494583"/>
    <x v="30170"/>
  </r>
  <r>
    <x v="132"/>
    <x v="1"/>
    <x v="8"/>
    <x v="1"/>
    <n v="24205.522000000001"/>
    <n v="152.59"/>
    <n v="3693520.6"/>
    <x v="19"/>
    <x v="0"/>
    <x v="5"/>
    <x v="0"/>
    <x v="16"/>
    <n v="3446688.4459047071"/>
    <x v="30171"/>
  </r>
  <r>
    <x v="132"/>
    <x v="1"/>
    <x v="8"/>
    <x v="1"/>
    <n v="2109.3510000000001"/>
    <n v="127.01"/>
    <n v="267908.67"/>
    <x v="44"/>
    <x v="2"/>
    <x v="0"/>
    <x v="0"/>
    <x v="14"/>
    <n v="267908.67"/>
    <x v="30172"/>
  </r>
  <r>
    <x v="132"/>
    <x v="1"/>
    <x v="8"/>
    <x v="1"/>
    <n v="4493.2488000000003"/>
    <n v="92.6661"/>
    <n v="416371.84"/>
    <x v="45"/>
    <x v="2"/>
    <x v="4"/>
    <x v="0"/>
    <x v="13"/>
    <n v="416371.84"/>
    <x v="30173"/>
  </r>
  <r>
    <x v="132"/>
    <x v="1"/>
    <x v="8"/>
    <x v="1"/>
    <n v="4289626.3499999996"/>
    <n v="0.99974129099999598"/>
    <n v="4288516.5850566002"/>
    <x v="34"/>
    <x v="2"/>
    <x v="1"/>
    <x v="1"/>
    <x v="24"/>
    <n v="4288516.5850566002"/>
    <x v="30174"/>
  </r>
  <r>
    <x v="132"/>
    <x v="1"/>
    <x v="8"/>
    <x v="1"/>
    <n v="148.44999999999999"/>
    <n v="1"/>
    <n v="148.44999999999999"/>
    <x v="40"/>
    <x v="3"/>
    <x v="1"/>
    <x v="1"/>
    <x v="1"/>
    <n v="160.5937334712527"/>
    <x v="30175"/>
  </r>
  <r>
    <x v="132"/>
    <x v="1"/>
    <x v="8"/>
    <x v="1"/>
    <n v="1467.6890000000001"/>
    <n v="231.26"/>
    <n v="339417.76"/>
    <x v="35"/>
    <x v="2"/>
    <x v="4"/>
    <x v="0"/>
    <x v="19"/>
    <n v="339417.76"/>
    <x v="29717"/>
  </r>
  <r>
    <x v="132"/>
    <x v="1"/>
    <x v="8"/>
    <x v="1"/>
    <n v="6767.72"/>
    <n v="1"/>
    <n v="6767.72"/>
    <x v="25"/>
    <x v="2"/>
    <x v="1"/>
    <x v="1"/>
    <x v="1"/>
    <n v="6767.72"/>
    <x v="19706"/>
  </r>
  <r>
    <x v="132"/>
    <x v="2"/>
    <x v="9"/>
    <x v="0"/>
    <n v="245"/>
    <n v="113.14"/>
    <n v="27719.3"/>
    <x v="56"/>
    <x v="1"/>
    <x v="5"/>
    <x v="0"/>
    <x v="35"/>
    <n v="24792.930014236226"/>
    <x v="30176"/>
  </r>
  <r>
    <x v="132"/>
    <x v="2"/>
    <x v="9"/>
    <x v="0"/>
    <n v="13646"/>
    <n v="8.5009999999999994"/>
    <n v="116004.64599999999"/>
    <x v="54"/>
    <x v="1"/>
    <x v="2"/>
    <x v="0"/>
    <x v="34"/>
    <n v="103757.85353902329"/>
    <x v="30177"/>
  </r>
  <r>
    <x v="132"/>
    <x v="2"/>
    <x v="9"/>
    <x v="0"/>
    <n v="3306.4"/>
    <n v="1"/>
    <n v="3306.4"/>
    <x v="7"/>
    <x v="1"/>
    <x v="1"/>
    <x v="1"/>
    <x v="1"/>
    <n v="2957.3381650716524"/>
    <x v="30178"/>
  </r>
  <r>
    <x v="132"/>
    <x v="2"/>
    <x v="9"/>
    <x v="0"/>
    <n v="36912.26"/>
    <n v="1"/>
    <n v="36912.26"/>
    <x v="1"/>
    <x v="0"/>
    <x v="1"/>
    <x v="1"/>
    <x v="1"/>
    <n v="36912.26"/>
    <x v="30179"/>
  </r>
  <r>
    <x v="132"/>
    <x v="2"/>
    <x v="9"/>
    <x v="0"/>
    <n v="489.67099999999999"/>
    <n v="62.3"/>
    <n v="30506.5033"/>
    <x v="51"/>
    <x v="0"/>
    <x v="0"/>
    <x v="0"/>
    <x v="31"/>
    <n v="30506.5033"/>
    <x v="30180"/>
  </r>
  <r>
    <x v="132"/>
    <x v="2"/>
    <x v="9"/>
    <x v="0"/>
    <n v="549.50199999999995"/>
    <n v="179.44"/>
    <n v="98602.638879999999"/>
    <x v="16"/>
    <x v="0"/>
    <x v="0"/>
    <x v="0"/>
    <x v="14"/>
    <n v="98602.638879999999"/>
    <x v="30181"/>
  </r>
  <r>
    <x v="132"/>
    <x v="2"/>
    <x v="9"/>
    <x v="0"/>
    <n v="843"/>
    <n v="110.66"/>
    <n v="93286.38"/>
    <x v="39"/>
    <x v="0"/>
    <x v="0"/>
    <x v="0"/>
    <x v="25"/>
    <n v="93286.38"/>
    <x v="30182"/>
  </r>
  <r>
    <x v="132"/>
    <x v="2"/>
    <x v="9"/>
    <x v="0"/>
    <n v="202"/>
    <n v="229.51"/>
    <n v="46361.02"/>
    <x v="48"/>
    <x v="3"/>
    <x v="5"/>
    <x v="0"/>
    <x v="28"/>
    <n v="53745.2233972959"/>
    <x v="30183"/>
  </r>
  <r>
    <x v="132"/>
    <x v="2"/>
    <x v="9"/>
    <x v="0"/>
    <n v="627.68100000000004"/>
    <n v="107.16"/>
    <n v="67262.295960000003"/>
    <x v="47"/>
    <x v="0"/>
    <x v="0"/>
    <x v="0"/>
    <x v="27"/>
    <n v="67262.295960000003"/>
    <x v="30184"/>
  </r>
  <r>
    <x v="132"/>
    <x v="2"/>
    <x v="9"/>
    <x v="0"/>
    <n v="296"/>
    <n v="196.78"/>
    <n v="58246.879999999997"/>
    <x v="46"/>
    <x v="0"/>
    <x v="5"/>
    <x v="0"/>
    <x v="26"/>
    <n v="58246.879999999997"/>
    <x v="30185"/>
  </r>
  <r>
    <x v="132"/>
    <x v="2"/>
    <x v="9"/>
    <x v="0"/>
    <n v="160.24799999999999"/>
    <n v="360.21"/>
    <n v="57722.932079999999"/>
    <x v="22"/>
    <x v="0"/>
    <x v="4"/>
    <x v="0"/>
    <x v="19"/>
    <n v="57722.932079999999"/>
    <x v="30186"/>
  </r>
  <r>
    <x v="132"/>
    <x v="2"/>
    <x v="9"/>
    <x v="0"/>
    <n v="3277.13"/>
    <n v="103.64"/>
    <n v="339641.75319999998"/>
    <x v="20"/>
    <x v="0"/>
    <x v="0"/>
    <x v="0"/>
    <x v="17"/>
    <n v="339641.75319999998"/>
    <x v="30187"/>
  </r>
  <r>
    <x v="132"/>
    <x v="2"/>
    <x v="9"/>
    <x v="0"/>
    <n v="19.837"/>
    <n v="10716.24"/>
    <n v="212578.05288"/>
    <x v="61"/>
    <x v="0"/>
    <x v="3"/>
    <x v="0"/>
    <x v="10"/>
    <n v="212578.05288"/>
    <x v="30188"/>
  </r>
  <r>
    <x v="132"/>
    <x v="2"/>
    <x v="9"/>
    <x v="0"/>
    <n v="816.91499999999996"/>
    <n v="119.39"/>
    <n v="97531.481849999996"/>
    <x v="60"/>
    <x v="0"/>
    <x v="0"/>
    <x v="0"/>
    <x v="37"/>
    <n v="97531.481849999996"/>
    <x v="30189"/>
  </r>
  <r>
    <x v="132"/>
    <x v="2"/>
    <x v="9"/>
    <x v="0"/>
    <n v="243"/>
    <n v="225.14"/>
    <n v="54709.02"/>
    <x v="49"/>
    <x v="0"/>
    <x v="0"/>
    <x v="0"/>
    <x v="29"/>
    <n v="54709.02"/>
    <x v="30190"/>
  </r>
  <r>
    <x v="132"/>
    <x v="2"/>
    <x v="9"/>
    <x v="0"/>
    <n v="82.687299999999993"/>
    <n v="357.18"/>
    <n v="29534.249813999999"/>
    <x v="50"/>
    <x v="0"/>
    <x v="5"/>
    <x v="0"/>
    <x v="30"/>
    <n v="29534.249813999999"/>
    <x v="30191"/>
  </r>
  <r>
    <x v="132"/>
    <x v="2"/>
    <x v="9"/>
    <x v="0"/>
    <n v="3766.45"/>
    <n v="152.59"/>
    <n v="574722.60549999995"/>
    <x v="19"/>
    <x v="0"/>
    <x v="5"/>
    <x v="0"/>
    <x v="16"/>
    <n v="574722.60549999995"/>
    <x v="30192"/>
  </r>
  <r>
    <x v="132"/>
    <x v="2"/>
    <x v="9"/>
    <x v="0"/>
    <n v="1102.5314000000001"/>
    <n v="89.125900000000001"/>
    <n v="98264.103303259995"/>
    <x v="15"/>
    <x v="0"/>
    <x v="4"/>
    <x v="0"/>
    <x v="13"/>
    <n v="98264.103303259995"/>
    <x v="30193"/>
  </r>
  <r>
    <x v="132"/>
    <x v="2"/>
    <x v="9"/>
    <x v="0"/>
    <n v="1126"/>
    <n v="126.23"/>
    <n v="142134.98000000001"/>
    <x v="62"/>
    <x v="1"/>
    <x v="5"/>
    <x v="0"/>
    <x v="38"/>
    <n v="127129.56718657636"/>
    <x v="30194"/>
  </r>
  <r>
    <x v="132"/>
    <x v="2"/>
    <x v="9"/>
    <x v="0"/>
    <n v="712"/>
    <n v="295.60000000000002"/>
    <n v="210467.20000000001"/>
    <x v="55"/>
    <x v="1"/>
    <x v="2"/>
    <x v="0"/>
    <x v="9"/>
    <n v="188247.84752473037"/>
    <x v="30195"/>
  </r>
  <r>
    <x v="132"/>
    <x v="2"/>
    <x v="9"/>
    <x v="0"/>
    <n v="580"/>
    <n v="55.89"/>
    <n v="32416.2"/>
    <x v="57"/>
    <x v="1"/>
    <x v="5"/>
    <x v="0"/>
    <x v="35"/>
    <n v="28993.970912955388"/>
    <x v="30196"/>
  </r>
  <r>
    <x v="132"/>
    <x v="2"/>
    <x v="9"/>
    <x v="0"/>
    <n v="355"/>
    <n v="558.66"/>
    <n v="198324.3"/>
    <x v="53"/>
    <x v="1"/>
    <x v="5"/>
    <x v="0"/>
    <x v="33"/>
    <n v="177386.89252695374"/>
    <x v="30197"/>
  </r>
  <r>
    <x v="132"/>
    <x v="2"/>
    <x v="9"/>
    <x v="0"/>
    <n v="100"/>
    <n v="891.15419999999995"/>
    <n v="89115.42"/>
    <x v="21"/>
    <x v="1"/>
    <x v="4"/>
    <x v="0"/>
    <x v="18"/>
    <n v="79707.365310425128"/>
    <x v="30198"/>
  </r>
  <r>
    <x v="132"/>
    <x v="2"/>
    <x v="9"/>
    <x v="0"/>
    <n v="5.9109999999999996"/>
    <n v="11560.17"/>
    <n v="68332.164869999993"/>
    <x v="59"/>
    <x v="1"/>
    <x v="3"/>
    <x v="0"/>
    <x v="10"/>
    <n v="61118.231028314607"/>
    <x v="30199"/>
  </r>
  <r>
    <x v="132"/>
    <x v="2"/>
    <x v="9"/>
    <x v="0"/>
    <n v="105"/>
    <n v="446.18"/>
    <n v="46848.9"/>
    <x v="58"/>
    <x v="1"/>
    <x v="5"/>
    <x v="0"/>
    <x v="36"/>
    <n v="41902.988132598999"/>
    <x v="30200"/>
  </r>
  <r>
    <x v="132"/>
    <x v="2"/>
    <x v="9"/>
    <x v="0"/>
    <n v="2682.57"/>
    <n v="1"/>
    <n v="2682.57"/>
    <x v="25"/>
    <x v="2"/>
    <x v="1"/>
    <x v="1"/>
    <x v="1"/>
    <n v="2874.6803523000922"/>
    <x v="14324"/>
  </r>
  <r>
    <x v="132"/>
    <x v="2"/>
    <x v="9"/>
    <x v="0"/>
    <n v="1410.9265"/>
    <n v="145.2116"/>
    <n v="204882.8705616495"/>
    <x v="52"/>
    <x v="2"/>
    <x v="4"/>
    <x v="0"/>
    <x v="32"/>
    <n v="219555.41235696245"/>
    <x v="17051"/>
  </r>
  <r>
    <x v="132"/>
    <x v="2"/>
    <x v="9"/>
    <x v="0"/>
    <n v="1830.58"/>
    <n v="1"/>
    <n v="1830.58"/>
    <x v="40"/>
    <x v="3"/>
    <x v="1"/>
    <x v="1"/>
    <x v="1"/>
    <n v="2122.1476802413308"/>
    <x v="30201"/>
  </r>
  <r>
    <x v="132"/>
    <x v="2"/>
    <x v="10"/>
    <x v="0"/>
    <n v="2410000"/>
    <n v="1"/>
    <n v="2410000"/>
    <x v="34"/>
    <x v="2"/>
    <x v="1"/>
    <x v="1"/>
    <x v="24"/>
    <n v="2582590.4446270638"/>
    <x v="19513"/>
  </r>
  <r>
    <x v="132"/>
    <x v="2"/>
    <x v="10"/>
    <x v="0"/>
    <n v="605000"/>
    <n v="1"/>
    <n v="605000"/>
    <x v="63"/>
    <x v="0"/>
    <x v="3"/>
    <x v="5"/>
    <x v="10"/>
    <n v="605000"/>
    <x v="30202"/>
  </r>
  <r>
    <x v="132"/>
    <x v="2"/>
    <x v="10"/>
    <x v="0"/>
    <n v="40656.76"/>
    <n v="1"/>
    <n v="40656.76"/>
    <x v="1"/>
    <x v="0"/>
    <x v="1"/>
    <x v="1"/>
    <x v="1"/>
    <n v="40656.76"/>
    <x v="30203"/>
  </r>
  <r>
    <x v="132"/>
    <x v="2"/>
    <x v="10"/>
    <x v="0"/>
    <n v="-2535107.56"/>
    <n v="1"/>
    <n v="-2535107.56"/>
    <x v="41"/>
    <x v="0"/>
    <x v="1"/>
    <x v="1"/>
    <x v="24"/>
    <n v="-2535107.56"/>
    <x v="30204"/>
  </r>
  <r>
    <x v="132"/>
    <x v="2"/>
    <x v="11"/>
    <x v="0"/>
    <n v="5084775.8499999996"/>
    <n v="1"/>
    <n v="5084775.8499999996"/>
    <x v="41"/>
    <x v="0"/>
    <x v="1"/>
    <x v="1"/>
    <x v="24"/>
    <n v="5084775.8499999996"/>
    <x v="30205"/>
  </r>
  <r>
    <x v="132"/>
    <x v="2"/>
    <x v="11"/>
    <x v="0"/>
    <n v="575000"/>
    <n v="1"/>
    <n v="575000"/>
    <x v="63"/>
    <x v="0"/>
    <x v="3"/>
    <x v="5"/>
    <x v="10"/>
    <n v="575000"/>
    <x v="30206"/>
  </r>
  <r>
    <x v="132"/>
    <x v="2"/>
    <x v="11"/>
    <x v="0"/>
    <n v="400000"/>
    <n v="1.0265"/>
    <n v="410584.8"/>
    <x v="69"/>
    <x v="0"/>
    <x v="0"/>
    <x v="7"/>
    <x v="39"/>
    <n v="410584.8"/>
    <x v="30207"/>
  </r>
  <r>
    <x v="132"/>
    <x v="2"/>
    <x v="11"/>
    <x v="0"/>
    <n v="400000"/>
    <n v="1.0355000000000001"/>
    <n v="414202.8"/>
    <x v="73"/>
    <x v="0"/>
    <x v="0"/>
    <x v="7"/>
    <x v="39"/>
    <n v="414202.8"/>
    <x v="30208"/>
  </r>
  <r>
    <x v="132"/>
    <x v="2"/>
    <x v="11"/>
    <x v="0"/>
    <n v="400000"/>
    <n v="1"/>
    <n v="400000"/>
    <x v="72"/>
    <x v="0"/>
    <x v="0"/>
    <x v="7"/>
    <x v="39"/>
    <n v="400000"/>
    <x v="30209"/>
  </r>
  <r>
    <x v="132"/>
    <x v="2"/>
    <x v="11"/>
    <x v="0"/>
    <n v="300000"/>
    <n v="0.96179999999999999"/>
    <n v="288537.59999999998"/>
    <x v="71"/>
    <x v="0"/>
    <x v="0"/>
    <x v="7"/>
    <x v="39"/>
    <n v="288537.59999999998"/>
    <x v="30210"/>
  </r>
  <r>
    <x v="132"/>
    <x v="2"/>
    <x v="11"/>
    <x v="0"/>
    <n v="300000"/>
    <n v="1"/>
    <n v="300000"/>
    <x v="64"/>
    <x v="0"/>
    <x v="0"/>
    <x v="7"/>
    <x v="39"/>
    <n v="300000"/>
    <x v="30211"/>
  </r>
  <r>
    <x v="132"/>
    <x v="2"/>
    <x v="11"/>
    <x v="0"/>
    <n v="43600"/>
    <n v="1"/>
    <n v="43600"/>
    <x v="74"/>
    <x v="0"/>
    <x v="0"/>
    <x v="7"/>
    <x v="39"/>
    <n v="43600"/>
    <x v="30212"/>
  </r>
  <r>
    <x v="132"/>
    <x v="2"/>
    <x v="11"/>
    <x v="0"/>
    <n v="550000"/>
    <n v="1.0115000000000001"/>
    <n v="556328.85"/>
    <x v="68"/>
    <x v="0"/>
    <x v="0"/>
    <x v="7"/>
    <x v="39"/>
    <n v="556328.85"/>
    <x v="30213"/>
  </r>
  <r>
    <x v="132"/>
    <x v="2"/>
    <x v="11"/>
    <x v="0"/>
    <n v="39689.980000000003"/>
    <n v="1"/>
    <n v="39689.980000000003"/>
    <x v="1"/>
    <x v="0"/>
    <x v="1"/>
    <x v="1"/>
    <x v="1"/>
    <n v="39689.980000000003"/>
    <x v="30214"/>
  </r>
  <r>
    <x v="132"/>
    <x v="2"/>
    <x v="11"/>
    <x v="0"/>
    <n v="400000"/>
    <n v="1.0024"/>
    <n v="400964"/>
    <x v="67"/>
    <x v="0"/>
    <x v="0"/>
    <x v="7"/>
    <x v="39"/>
    <n v="400964"/>
    <x v="30215"/>
  </r>
  <r>
    <x v="132"/>
    <x v="2"/>
    <x v="11"/>
    <x v="0"/>
    <n v="-4296000"/>
    <n v="1"/>
    <n v="-4296000"/>
    <x v="66"/>
    <x v="3"/>
    <x v="1"/>
    <x v="1"/>
    <x v="24"/>
    <n v="-4980250.2126739919"/>
    <x v="30216"/>
  </r>
  <r>
    <x v="132"/>
    <x v="2"/>
    <x v="11"/>
    <x v="0"/>
    <n v="150000"/>
    <n v="1.0414000000000001"/>
    <n v="156210.15"/>
    <x v="70"/>
    <x v="0"/>
    <x v="0"/>
    <x v="7"/>
    <x v="39"/>
    <n v="156210.15"/>
    <x v="30217"/>
  </r>
  <r>
    <x v="132"/>
    <x v="2"/>
    <x v="11"/>
    <x v="0"/>
    <n v="400000"/>
    <n v="1.0348999999999999"/>
    <n v="413947.2"/>
    <x v="65"/>
    <x v="0"/>
    <x v="0"/>
    <x v="7"/>
    <x v="39"/>
    <n v="413947.2"/>
    <x v="30218"/>
  </r>
  <r>
    <x v="132"/>
    <x v="2"/>
    <x v="12"/>
    <x v="0"/>
    <n v="15200"/>
    <n v="33.51"/>
    <n v="509352"/>
    <x v="123"/>
    <x v="0"/>
    <x v="5"/>
    <x v="4"/>
    <x v="40"/>
    <n v="509352"/>
    <x v="30219"/>
  </r>
  <r>
    <x v="132"/>
    <x v="2"/>
    <x v="12"/>
    <x v="0"/>
    <n v="7525"/>
    <n v="47.594999999999999"/>
    <n v="358152.375"/>
    <x v="80"/>
    <x v="0"/>
    <x v="5"/>
    <x v="4"/>
    <x v="43"/>
    <n v="358152.375"/>
    <x v="30220"/>
  </r>
  <r>
    <x v="132"/>
    <x v="2"/>
    <x v="12"/>
    <x v="0"/>
    <n v="61968.53"/>
    <n v="1"/>
    <n v="61968.53"/>
    <x v="25"/>
    <x v="2"/>
    <x v="1"/>
    <x v="1"/>
    <x v="1"/>
    <n v="66406.362425554165"/>
    <x v="29594"/>
  </r>
  <r>
    <x v="132"/>
    <x v="2"/>
    <x v="12"/>
    <x v="0"/>
    <n v="515"/>
    <n v="279.3"/>
    <n v="143839.5"/>
    <x v="100"/>
    <x v="2"/>
    <x v="5"/>
    <x v="4"/>
    <x v="23"/>
    <n v="154140.46400827158"/>
    <x v="30221"/>
  </r>
  <r>
    <x v="132"/>
    <x v="2"/>
    <x v="12"/>
    <x v="0"/>
    <n v="2250"/>
    <n v="234.6"/>
    <n v="527850"/>
    <x v="97"/>
    <x v="2"/>
    <x v="5"/>
    <x v="4"/>
    <x v="22"/>
    <n v="565651.60423086956"/>
    <x v="30222"/>
  </r>
  <r>
    <x v="132"/>
    <x v="2"/>
    <x v="12"/>
    <x v="0"/>
    <n v="7565"/>
    <n v="58.1"/>
    <n v="439526.5"/>
    <x v="96"/>
    <x v="2"/>
    <x v="5"/>
    <x v="4"/>
    <x v="43"/>
    <n v="471002.87927816476"/>
    <x v="30223"/>
  </r>
  <r>
    <x v="132"/>
    <x v="2"/>
    <x v="12"/>
    <x v="0"/>
    <n v="1535"/>
    <n v="243"/>
    <n v="373005"/>
    <x v="98"/>
    <x v="2"/>
    <x v="5"/>
    <x v="4"/>
    <x v="22"/>
    <n v="399717.48912784975"/>
    <x v="30224"/>
  </r>
  <r>
    <x v="132"/>
    <x v="2"/>
    <x v="12"/>
    <x v="0"/>
    <n v="14850"/>
    <n v="22.9"/>
    <n v="340065"/>
    <x v="99"/>
    <x v="2"/>
    <x v="5"/>
    <x v="4"/>
    <x v="42"/>
    <n v="364418.51433697197"/>
    <x v="30225"/>
  </r>
  <r>
    <x v="132"/>
    <x v="2"/>
    <x v="12"/>
    <x v="0"/>
    <n v="3405"/>
    <n v="96.52"/>
    <n v="328650.59999999998"/>
    <x v="95"/>
    <x v="2"/>
    <x v="5"/>
    <x v="4"/>
    <x v="22"/>
    <n v="352186.68015807105"/>
    <x v="30226"/>
  </r>
  <r>
    <x v="132"/>
    <x v="2"/>
    <x v="12"/>
    <x v="0"/>
    <n v="3468778.92"/>
    <n v="1"/>
    <n v="3468778.92"/>
    <x v="1"/>
    <x v="0"/>
    <x v="1"/>
    <x v="1"/>
    <x v="1"/>
    <n v="3468778.92"/>
    <x v="30227"/>
  </r>
  <r>
    <x v="132"/>
    <x v="2"/>
    <x v="12"/>
    <x v="0"/>
    <n v="27900"/>
    <n v="22.15"/>
    <n v="617985"/>
    <x v="77"/>
    <x v="0"/>
    <x v="5"/>
    <x v="4"/>
    <x v="23"/>
    <n v="617985"/>
    <x v="30228"/>
  </r>
  <r>
    <x v="132"/>
    <x v="2"/>
    <x v="12"/>
    <x v="0"/>
    <n v="1350"/>
    <n v="577.6"/>
    <n v="779760"/>
    <x v="76"/>
    <x v="0"/>
    <x v="5"/>
    <x v="4"/>
    <x v="41"/>
    <n v="779760"/>
    <x v="30229"/>
  </r>
  <r>
    <x v="132"/>
    <x v="2"/>
    <x v="12"/>
    <x v="0"/>
    <n v="58575"/>
    <n v="9.6349999999999998"/>
    <n v="564370.125"/>
    <x v="126"/>
    <x v="0"/>
    <x v="5"/>
    <x v="4"/>
    <x v="40"/>
    <n v="564370.125"/>
    <x v="30230"/>
  </r>
  <r>
    <x v="132"/>
    <x v="2"/>
    <x v="12"/>
    <x v="0"/>
    <n v="4250"/>
    <n v="85.22"/>
    <n v="362185"/>
    <x v="120"/>
    <x v="0"/>
    <x v="5"/>
    <x v="4"/>
    <x v="43"/>
    <n v="362185"/>
    <x v="30231"/>
  </r>
  <r>
    <x v="132"/>
    <x v="2"/>
    <x v="12"/>
    <x v="0"/>
    <n v="10850"/>
    <n v="88.8"/>
    <n v="963480"/>
    <x v="124"/>
    <x v="0"/>
    <x v="5"/>
    <x v="4"/>
    <x v="40"/>
    <n v="963480"/>
    <x v="30232"/>
  </r>
  <r>
    <x v="132"/>
    <x v="2"/>
    <x v="12"/>
    <x v="0"/>
    <n v="4500"/>
    <n v="245.6"/>
    <n v="1105200"/>
    <x v="82"/>
    <x v="0"/>
    <x v="5"/>
    <x v="4"/>
    <x v="23"/>
    <n v="1105200"/>
    <x v="30233"/>
  </r>
  <r>
    <x v="132"/>
    <x v="2"/>
    <x v="12"/>
    <x v="0"/>
    <n v="122700"/>
    <n v="6.7910000000000004"/>
    <n v="833255.7"/>
    <x v="121"/>
    <x v="0"/>
    <x v="5"/>
    <x v="4"/>
    <x v="45"/>
    <n v="833255.7"/>
    <x v="30234"/>
  </r>
  <r>
    <x v="132"/>
    <x v="2"/>
    <x v="12"/>
    <x v="0"/>
    <n v="8200"/>
    <n v="50.5"/>
    <n v="414100"/>
    <x v="79"/>
    <x v="0"/>
    <x v="5"/>
    <x v="4"/>
    <x v="23"/>
    <n v="414100"/>
    <x v="30235"/>
  </r>
  <r>
    <x v="132"/>
    <x v="2"/>
    <x v="12"/>
    <x v="0"/>
    <n v="25417.295399999999"/>
    <n v="89.125900000000001"/>
    <n v="2265339.32809086"/>
    <x v="15"/>
    <x v="0"/>
    <x v="4"/>
    <x v="0"/>
    <x v="13"/>
    <n v="2265339.32809086"/>
    <x v="30236"/>
  </r>
  <r>
    <x v="132"/>
    <x v="2"/>
    <x v="12"/>
    <x v="0"/>
    <n v="27155"/>
    <n v="32.840000000000003"/>
    <n v="891770.2"/>
    <x v="81"/>
    <x v="0"/>
    <x v="5"/>
    <x v="4"/>
    <x v="41"/>
    <n v="891770.2"/>
    <x v="30237"/>
  </r>
  <r>
    <x v="132"/>
    <x v="2"/>
    <x v="12"/>
    <x v="0"/>
    <n v="21800"/>
    <n v="41.9"/>
    <n v="913420"/>
    <x v="119"/>
    <x v="0"/>
    <x v="5"/>
    <x v="4"/>
    <x v="48"/>
    <n v="913420"/>
    <x v="30238"/>
  </r>
  <r>
    <x v="132"/>
    <x v="2"/>
    <x v="12"/>
    <x v="0"/>
    <n v="9205466.0999999996"/>
    <n v="1"/>
    <n v="9205466.0999999996"/>
    <x v="41"/>
    <x v="0"/>
    <x v="1"/>
    <x v="1"/>
    <x v="24"/>
    <n v="9205466.0999999996"/>
    <x v="30239"/>
  </r>
  <r>
    <x v="132"/>
    <x v="2"/>
    <x v="12"/>
    <x v="0"/>
    <n v="17374.919999999998"/>
    <n v="1"/>
    <n v="17374.919999999998"/>
    <x v="1"/>
    <x v="0"/>
    <x v="1"/>
    <x v="1"/>
    <x v="1"/>
    <n v="17374.919999999998"/>
    <x v="30240"/>
  </r>
  <r>
    <x v="132"/>
    <x v="2"/>
    <x v="12"/>
    <x v="0"/>
    <n v="76634"/>
    <n v="14.51"/>
    <n v="1111959.3400000001"/>
    <x v="127"/>
    <x v="0"/>
    <x v="5"/>
    <x v="4"/>
    <x v="45"/>
    <n v="1111959.3400000001"/>
    <x v="30241"/>
  </r>
  <r>
    <x v="132"/>
    <x v="2"/>
    <x v="12"/>
    <x v="0"/>
    <n v="9890"/>
    <n v="67.23"/>
    <n v="664904.69999999995"/>
    <x v="78"/>
    <x v="0"/>
    <x v="5"/>
    <x v="4"/>
    <x v="42"/>
    <n v="664904.69999999995"/>
    <x v="30242"/>
  </r>
  <r>
    <x v="132"/>
    <x v="2"/>
    <x v="12"/>
    <x v="0"/>
    <n v="3750"/>
    <n v="125.25"/>
    <n v="469687.5"/>
    <x v="125"/>
    <x v="0"/>
    <x v="5"/>
    <x v="4"/>
    <x v="41"/>
    <n v="469687.5"/>
    <x v="30243"/>
  </r>
  <r>
    <x v="132"/>
    <x v="2"/>
    <x v="12"/>
    <x v="0"/>
    <n v="3375"/>
    <n v="82.62"/>
    <n v="278842.5"/>
    <x v="122"/>
    <x v="0"/>
    <x v="5"/>
    <x v="4"/>
    <x v="41"/>
    <n v="278842.5"/>
    <x v="30244"/>
  </r>
  <r>
    <x v="132"/>
    <x v="2"/>
    <x v="12"/>
    <x v="0"/>
    <n v="12835"/>
    <n v="28.22"/>
    <n v="362203.7"/>
    <x v="88"/>
    <x v="1"/>
    <x v="5"/>
    <x v="4"/>
    <x v="41"/>
    <n v="323965.28718248347"/>
    <x v="30245"/>
  </r>
  <r>
    <x v="132"/>
    <x v="2"/>
    <x v="12"/>
    <x v="0"/>
    <n v="5630"/>
    <n v="122.78"/>
    <n v="691251.4"/>
    <x v="85"/>
    <x v="1"/>
    <x v="5"/>
    <x v="4"/>
    <x v="41"/>
    <n v="618274.90529857576"/>
    <x v="30246"/>
  </r>
  <r>
    <x v="132"/>
    <x v="2"/>
    <x v="12"/>
    <x v="0"/>
    <n v="9225"/>
    <n v="50.46"/>
    <n v="465493.5"/>
    <x v="106"/>
    <x v="1"/>
    <x v="5"/>
    <x v="4"/>
    <x v="22"/>
    <n v="416350.62096019275"/>
    <x v="30247"/>
  </r>
  <r>
    <x v="132"/>
    <x v="2"/>
    <x v="12"/>
    <x v="0"/>
    <n v="1800"/>
    <n v="891.15419999999995"/>
    <n v="1604077.56"/>
    <x v="21"/>
    <x v="1"/>
    <x v="4"/>
    <x v="0"/>
    <x v="18"/>
    <n v="1434732.5755876524"/>
    <x v="30248"/>
  </r>
  <r>
    <x v="132"/>
    <x v="2"/>
    <x v="12"/>
    <x v="0"/>
    <n v="28750"/>
    <n v="30.96"/>
    <n v="890100"/>
    <x v="91"/>
    <x v="1"/>
    <x v="5"/>
    <x v="4"/>
    <x v="45"/>
    <n v="796130.74665203178"/>
    <x v="30249"/>
  </r>
  <r>
    <x v="132"/>
    <x v="2"/>
    <x v="12"/>
    <x v="0"/>
    <n v="6600"/>
    <n v="134.4"/>
    <n v="887040"/>
    <x v="112"/>
    <x v="1"/>
    <x v="5"/>
    <x v="4"/>
    <x v="41"/>
    <n v="793393.7956524191"/>
    <x v="30250"/>
  </r>
  <r>
    <x v="132"/>
    <x v="2"/>
    <x v="12"/>
    <x v="0"/>
    <n v="1470"/>
    <n v="463.7"/>
    <n v="681639"/>
    <x v="109"/>
    <x v="1"/>
    <x v="5"/>
    <x v="4"/>
    <x v="23"/>
    <n v="609677.30144606705"/>
    <x v="30251"/>
  </r>
  <r>
    <x v="132"/>
    <x v="2"/>
    <x v="12"/>
    <x v="0"/>
    <n v="48000"/>
    <n v="11.19"/>
    <n v="537120"/>
    <x v="103"/>
    <x v="1"/>
    <x v="5"/>
    <x v="4"/>
    <x v="23"/>
    <n v="480415.39899083169"/>
    <x v="30252"/>
  </r>
  <r>
    <x v="132"/>
    <x v="2"/>
    <x v="12"/>
    <x v="0"/>
    <n v="1175"/>
    <n v="489.8"/>
    <n v="575515"/>
    <x v="116"/>
    <x v="1"/>
    <x v="5"/>
    <x v="4"/>
    <x v="42"/>
    <n v="514756.97860852047"/>
    <x v="30253"/>
  </r>
  <r>
    <x v="132"/>
    <x v="2"/>
    <x v="12"/>
    <x v="0"/>
    <n v="1960"/>
    <n v="444.19"/>
    <n v="870612.4"/>
    <x v="89"/>
    <x v="1"/>
    <x v="5"/>
    <x v="4"/>
    <x v="23"/>
    <n v="778700.48315528291"/>
    <x v="30254"/>
  </r>
  <r>
    <x v="132"/>
    <x v="2"/>
    <x v="12"/>
    <x v="0"/>
    <n v="4500"/>
    <n v="88.77"/>
    <n v="399465"/>
    <x v="84"/>
    <x v="1"/>
    <x v="5"/>
    <x v="4"/>
    <x v="23"/>
    <n v="357292.85328766867"/>
    <x v="30255"/>
  </r>
  <r>
    <x v="132"/>
    <x v="2"/>
    <x v="12"/>
    <x v="0"/>
    <n v="12908.89"/>
    <n v="1"/>
    <n v="12908.89"/>
    <x v="7"/>
    <x v="1"/>
    <x v="1"/>
    <x v="1"/>
    <x v="1"/>
    <n v="11546.078231826701"/>
    <x v="30256"/>
  </r>
  <r>
    <x v="132"/>
    <x v="2"/>
    <x v="12"/>
    <x v="0"/>
    <n v="-10000000"/>
    <n v="1"/>
    <n v="-10000000"/>
    <x v="36"/>
    <x v="1"/>
    <x v="1"/>
    <x v="1"/>
    <x v="24"/>
    <n v="-8944284.3124596309"/>
    <x v="30257"/>
  </r>
  <r>
    <x v="132"/>
    <x v="2"/>
    <x v="12"/>
    <x v="0"/>
    <n v="38483.58"/>
    <n v="1"/>
    <n v="38483.58"/>
    <x v="7"/>
    <x v="1"/>
    <x v="1"/>
    <x v="1"/>
    <x v="1"/>
    <n v="34420.80808812852"/>
    <x v="30258"/>
  </r>
  <r>
    <x v="132"/>
    <x v="2"/>
    <x v="12"/>
    <x v="0"/>
    <n v="31450"/>
    <n v="21.59"/>
    <n v="679005.5"/>
    <x v="114"/>
    <x v="1"/>
    <x v="5"/>
    <x v="4"/>
    <x v="22"/>
    <n v="607321.82417238085"/>
    <x v="30259"/>
  </r>
  <r>
    <x v="132"/>
    <x v="2"/>
    <x v="12"/>
    <x v="0"/>
    <n v="12700"/>
    <n v="66.430000000000007"/>
    <n v="843661"/>
    <x v="90"/>
    <x v="1"/>
    <x v="5"/>
    <x v="4"/>
    <x v="41"/>
    <n v="754594.38473340054"/>
    <x v="30260"/>
  </r>
  <r>
    <x v="132"/>
    <x v="2"/>
    <x v="12"/>
    <x v="0"/>
    <n v="2200"/>
    <n v="381.35"/>
    <n v="838970"/>
    <x v="92"/>
    <x v="1"/>
    <x v="5"/>
    <x v="4"/>
    <x v="41"/>
    <n v="750398.62096242572"/>
    <x v="30261"/>
  </r>
  <r>
    <x v="132"/>
    <x v="2"/>
    <x v="12"/>
    <x v="0"/>
    <n v="3360"/>
    <n v="255.12"/>
    <n v="857203.19999999995"/>
    <x v="93"/>
    <x v="1"/>
    <x v="5"/>
    <x v="4"/>
    <x v="41"/>
    <n v="766706.91343501955"/>
    <x v="30262"/>
  </r>
  <r>
    <x v="132"/>
    <x v="2"/>
    <x v="12"/>
    <x v="0"/>
    <n v="10130"/>
    <n v="64.13"/>
    <n v="649636.9"/>
    <x v="117"/>
    <x v="1"/>
    <x v="5"/>
    <x v="4"/>
    <x v="41"/>
    <n v="581053.71334649064"/>
    <x v="30263"/>
  </r>
  <r>
    <x v="132"/>
    <x v="2"/>
    <x v="12"/>
    <x v="0"/>
    <n v="15000"/>
    <n v="409.55"/>
    <n v="6143250"/>
    <x v="108"/>
    <x v="5"/>
    <x v="5"/>
    <x v="4"/>
    <x v="22"/>
    <n v="823147.65511587833"/>
    <x v="30264"/>
  </r>
  <r>
    <x v="132"/>
    <x v="2"/>
    <x v="12"/>
    <x v="0"/>
    <n v="29250"/>
    <n v="273.10000000000002"/>
    <n v="7988175"/>
    <x v="101"/>
    <x v="4"/>
    <x v="5"/>
    <x v="4"/>
    <x v="46"/>
    <n v="726700.25609999988"/>
    <x v="30265"/>
  </r>
  <r>
    <x v="132"/>
    <x v="2"/>
    <x v="12"/>
    <x v="0"/>
    <n v="93000"/>
    <n v="93.72"/>
    <n v="8715960"/>
    <x v="102"/>
    <x v="4"/>
    <x v="5"/>
    <x v="4"/>
    <x v="41"/>
    <n v="792908.31311999995"/>
    <x v="30266"/>
  </r>
  <r>
    <x v="132"/>
    <x v="2"/>
    <x v="12"/>
    <x v="0"/>
    <n v="85912.5"/>
    <n v="1"/>
    <n v="85912.5"/>
    <x v="107"/>
    <x v="5"/>
    <x v="1"/>
    <x v="1"/>
    <x v="1"/>
    <n v="11511.605895925268"/>
    <x v="30267"/>
  </r>
  <r>
    <x v="132"/>
    <x v="2"/>
    <x v="12"/>
    <x v="0"/>
    <n v="230000"/>
    <n v="1.571"/>
    <n v="361330"/>
    <x v="113"/>
    <x v="3"/>
    <x v="5"/>
    <x v="4"/>
    <x v="47"/>
    <n v="418881.24053666054"/>
    <x v="30268"/>
  </r>
  <r>
    <x v="132"/>
    <x v="2"/>
    <x v="12"/>
    <x v="0"/>
    <n v="4800"/>
    <n v="88.7"/>
    <n v="425760"/>
    <x v="111"/>
    <x v="1"/>
    <x v="5"/>
    <x v="4"/>
    <x v="41"/>
    <n v="380811.84888728126"/>
    <x v="30269"/>
  </r>
  <r>
    <x v="132"/>
    <x v="2"/>
    <x v="12"/>
    <x v="0"/>
    <n v="5750"/>
    <n v="106.58"/>
    <n v="612835"/>
    <x v="86"/>
    <x v="1"/>
    <x v="5"/>
    <x v="4"/>
    <x v="42"/>
    <n v="548137.04766261985"/>
    <x v="30270"/>
  </r>
  <r>
    <x v="132"/>
    <x v="2"/>
    <x v="12"/>
    <x v="0"/>
    <n v="21150"/>
    <n v="33.68"/>
    <n v="712332"/>
    <x v="115"/>
    <x v="1"/>
    <x v="5"/>
    <x v="4"/>
    <x v="47"/>
    <n v="637129.9932862994"/>
    <x v="30271"/>
  </r>
  <r>
    <x v="132"/>
    <x v="2"/>
    <x v="12"/>
    <x v="0"/>
    <n v="6350"/>
    <n v="138.24"/>
    <n v="877824"/>
    <x v="118"/>
    <x v="1"/>
    <x v="5"/>
    <x v="4"/>
    <x v="41"/>
    <n v="785150.74323005637"/>
    <x v="30272"/>
  </r>
  <r>
    <x v="132"/>
    <x v="2"/>
    <x v="12"/>
    <x v="0"/>
    <n v="4250"/>
    <n v="172.3"/>
    <n v="732275"/>
    <x v="83"/>
    <x v="1"/>
    <x v="5"/>
    <x v="4"/>
    <x v="41"/>
    <n v="654967.57949063764"/>
    <x v="30273"/>
  </r>
  <r>
    <x v="132"/>
    <x v="2"/>
    <x v="12"/>
    <x v="0"/>
    <n v="5250"/>
    <n v="99.95"/>
    <n v="524737.5"/>
    <x v="110"/>
    <x v="1"/>
    <x v="5"/>
    <x v="4"/>
    <x v="22"/>
    <n v="469340.13894092856"/>
    <x v="30274"/>
  </r>
  <r>
    <x v="132"/>
    <x v="2"/>
    <x v="12"/>
    <x v="0"/>
    <n v="1650"/>
    <n v="516.09"/>
    <n v="851548.5"/>
    <x v="104"/>
    <x v="1"/>
    <x v="5"/>
    <x v="4"/>
    <x v="23"/>
    <n v="761649.18898485298"/>
    <x v="30275"/>
  </r>
  <r>
    <x v="132"/>
    <x v="2"/>
    <x v="12"/>
    <x v="0"/>
    <n v="12000"/>
    <n v="61.59"/>
    <n v="739080"/>
    <x v="105"/>
    <x v="1"/>
    <x v="5"/>
    <x v="4"/>
    <x v="42"/>
    <n v="661054.16496526636"/>
    <x v="30276"/>
  </r>
  <r>
    <x v="132"/>
    <x v="2"/>
    <x v="12"/>
    <x v="0"/>
    <n v="4600"/>
    <n v="37.58"/>
    <n v="172868"/>
    <x v="173"/>
    <x v="1"/>
    <x v="5"/>
    <x v="4"/>
    <x v="46"/>
    <n v="154618.05405262715"/>
    <x v="30277"/>
  </r>
  <r>
    <x v="132"/>
    <x v="2"/>
    <x v="12"/>
    <x v="0"/>
    <n v="3500"/>
    <n v="77.55"/>
    <n v="271425"/>
    <x v="94"/>
    <x v="1"/>
    <x v="5"/>
    <x v="4"/>
    <x v="22"/>
    <n v="242770.23695093553"/>
    <x v="30278"/>
  </r>
  <r>
    <x v="132"/>
    <x v="2"/>
    <x v="12"/>
    <x v="0"/>
    <n v="12057.62"/>
    <n v="129.29"/>
    <n v="1558929.6898000001"/>
    <x v="87"/>
    <x v="1"/>
    <x v="4"/>
    <x v="0"/>
    <x v="44"/>
    <n v="1394351.0368705699"/>
    <x v="30279"/>
  </r>
  <r>
    <x v="132"/>
    <x v="2"/>
    <x v="12"/>
    <x v="0"/>
    <n v="8275"/>
    <n v="54.34"/>
    <n v="449663.5"/>
    <x v="174"/>
    <x v="1"/>
    <x v="5"/>
    <x v="4"/>
    <x v="46"/>
    <n v="402191.81889356911"/>
    <x v="30280"/>
  </r>
  <r>
    <x v="132"/>
    <x v="2"/>
    <x v="13"/>
    <x v="0"/>
    <n v="5138.62"/>
    <n v="1"/>
    <n v="5138.62"/>
    <x v="7"/>
    <x v="1"/>
    <x v="1"/>
    <x v="1"/>
    <x v="1"/>
    <n v="4596.1278253691307"/>
    <x v="30281"/>
  </r>
  <r>
    <x v="132"/>
    <x v="2"/>
    <x v="13"/>
    <x v="0"/>
    <n v="-7100000"/>
    <n v="1"/>
    <n v="-7100000"/>
    <x v="36"/>
    <x v="1"/>
    <x v="1"/>
    <x v="1"/>
    <x v="24"/>
    <n v="-6350441.861846338"/>
    <x v="30282"/>
  </r>
  <r>
    <x v="132"/>
    <x v="2"/>
    <x v="13"/>
    <x v="0"/>
    <n v="5454.29"/>
    <n v="1"/>
    <n v="5454.29"/>
    <x v="7"/>
    <x v="1"/>
    <x v="1"/>
    <x v="1"/>
    <x v="1"/>
    <n v="4878.4720482605444"/>
    <x v="30283"/>
  </r>
  <r>
    <x v="132"/>
    <x v="2"/>
    <x v="13"/>
    <x v="0"/>
    <n v="14335"/>
    <n v="89.97"/>
    <n v="1289719.95"/>
    <x v="146"/>
    <x v="3"/>
    <x v="0"/>
    <x v="0"/>
    <x v="59"/>
    <n v="1495141.5398690389"/>
    <x v="30284"/>
  </r>
  <r>
    <x v="132"/>
    <x v="2"/>
    <x v="13"/>
    <x v="0"/>
    <n v="6870"/>
    <n v="225.14"/>
    <n v="1546711.8"/>
    <x v="49"/>
    <x v="0"/>
    <x v="0"/>
    <x v="0"/>
    <x v="29"/>
    <n v="1546711.8"/>
    <x v="30285"/>
  </r>
  <r>
    <x v="132"/>
    <x v="2"/>
    <x v="13"/>
    <x v="0"/>
    <n v="6463653.3300000001"/>
    <n v="1"/>
    <n v="6463653.3300000001"/>
    <x v="41"/>
    <x v="0"/>
    <x v="1"/>
    <x v="1"/>
    <x v="24"/>
    <n v="6463653.3300000001"/>
    <x v="30286"/>
  </r>
  <r>
    <x v="132"/>
    <x v="2"/>
    <x v="13"/>
    <x v="0"/>
    <n v="19094.87"/>
    <n v="1"/>
    <n v="19094.87"/>
    <x v="1"/>
    <x v="0"/>
    <x v="1"/>
    <x v="1"/>
    <x v="1"/>
    <n v="19094.87"/>
    <x v="30287"/>
  </r>
  <r>
    <x v="132"/>
    <x v="2"/>
    <x v="13"/>
    <x v="0"/>
    <n v="13733"/>
    <n v="105.25"/>
    <n v="1445398.25"/>
    <x v="145"/>
    <x v="1"/>
    <x v="0"/>
    <x v="0"/>
    <x v="58"/>
    <n v="1292805.2892731605"/>
    <x v="30288"/>
  </r>
  <r>
    <x v="132"/>
    <x v="2"/>
    <x v="13"/>
    <x v="0"/>
    <n v="18932"/>
    <n v="92.55"/>
    <n v="1752156.6"/>
    <x v="143"/>
    <x v="1"/>
    <x v="0"/>
    <x v="0"/>
    <x v="57"/>
    <n v="1567178.6790352606"/>
    <x v="30289"/>
  </r>
  <r>
    <x v="132"/>
    <x v="2"/>
    <x v="13"/>
    <x v="0"/>
    <n v="1042.9618399999999"/>
    <n v="2.4043000000000001"/>
    <n v="2507.5996537361102"/>
    <x v="144"/>
    <x v="1"/>
    <x v="4"/>
    <x v="0"/>
    <x v="50"/>
    <n v="2242.8684244841093"/>
    <x v="30290"/>
  </r>
  <r>
    <x v="132"/>
    <x v="2"/>
    <x v="13"/>
    <x v="0"/>
    <n v="15731.08"/>
    <n v="137.76"/>
    <n v="2167113.5808000001"/>
    <x v="17"/>
    <x v="0"/>
    <x v="4"/>
    <x v="0"/>
    <x v="15"/>
    <n v="2167113.5808000001"/>
    <x v="30291"/>
  </r>
  <r>
    <x v="132"/>
    <x v="2"/>
    <x v="13"/>
    <x v="0"/>
    <n v="16517.865000000002"/>
    <n v="127.6259"/>
    <n v="2108107.3867035001"/>
    <x v="132"/>
    <x v="0"/>
    <x v="0"/>
    <x v="0"/>
    <x v="14"/>
    <n v="2108107.3867035001"/>
    <x v="30292"/>
  </r>
  <r>
    <x v="132"/>
    <x v="2"/>
    <x v="13"/>
    <x v="0"/>
    <n v="18280.024799999999"/>
    <n v="127.0936"/>
    <n v="2323274.1599212801"/>
    <x v="130"/>
    <x v="0"/>
    <x v="4"/>
    <x v="0"/>
    <x v="50"/>
    <n v="2323274.1599212801"/>
    <x v="30293"/>
  </r>
  <r>
    <x v="132"/>
    <x v="2"/>
    <x v="13"/>
    <x v="0"/>
    <n v="18382.482"/>
    <n v="139.5"/>
    <n v="2564356.2390000001"/>
    <x v="129"/>
    <x v="0"/>
    <x v="0"/>
    <x v="0"/>
    <x v="3"/>
    <n v="2564356.2390000001"/>
    <x v="30294"/>
  </r>
  <r>
    <x v="132"/>
    <x v="2"/>
    <x v="13"/>
    <x v="0"/>
    <n v="17806.378000000001"/>
    <n v="117.65"/>
    <n v="2094920.3717"/>
    <x v="131"/>
    <x v="0"/>
    <x v="0"/>
    <x v="0"/>
    <x v="31"/>
    <n v="2094920.3717"/>
    <x v="30295"/>
  </r>
  <r>
    <x v="132"/>
    <x v="2"/>
    <x v="13"/>
    <x v="0"/>
    <n v="17152.359"/>
    <n v="147.59"/>
    <n v="2531516.66481"/>
    <x v="133"/>
    <x v="0"/>
    <x v="0"/>
    <x v="0"/>
    <x v="51"/>
    <n v="2531516.66481"/>
    <x v="30296"/>
  </r>
  <r>
    <x v="132"/>
    <x v="2"/>
    <x v="13"/>
    <x v="0"/>
    <n v="8659.3281000000006"/>
    <n v="145.08760000000001"/>
    <n v="1256361.13164156"/>
    <x v="137"/>
    <x v="0"/>
    <x v="0"/>
    <x v="0"/>
    <x v="54"/>
    <n v="1256361.13164156"/>
    <x v="30297"/>
  </r>
  <r>
    <x v="132"/>
    <x v="2"/>
    <x v="13"/>
    <x v="0"/>
    <n v="14238.107"/>
    <n v="179.44"/>
    <n v="2554885.9200800001"/>
    <x v="16"/>
    <x v="0"/>
    <x v="0"/>
    <x v="0"/>
    <x v="14"/>
    <n v="2554885.9200800001"/>
    <x v="30298"/>
  </r>
  <r>
    <x v="132"/>
    <x v="2"/>
    <x v="13"/>
    <x v="0"/>
    <n v="18565.29506"/>
    <n v="118.0013"/>
    <n v="2190728.9519635779"/>
    <x v="135"/>
    <x v="0"/>
    <x v="0"/>
    <x v="0"/>
    <x v="53"/>
    <n v="2190728.9519635779"/>
    <x v="30299"/>
  </r>
  <r>
    <x v="132"/>
    <x v="2"/>
    <x v="13"/>
    <x v="0"/>
    <n v="203"/>
    <n v="10716.24"/>
    <n v="2175396.7200000002"/>
    <x v="61"/>
    <x v="0"/>
    <x v="3"/>
    <x v="0"/>
    <x v="10"/>
    <n v="2175396.7200000002"/>
    <x v="30300"/>
  </r>
  <r>
    <x v="132"/>
    <x v="2"/>
    <x v="13"/>
    <x v="0"/>
    <n v="21119.302"/>
    <n v="123"/>
    <n v="2597674.1460000002"/>
    <x v="134"/>
    <x v="0"/>
    <x v="0"/>
    <x v="0"/>
    <x v="52"/>
    <n v="2597674.1460000002"/>
    <x v="30301"/>
  </r>
  <r>
    <x v="132"/>
    <x v="2"/>
    <x v="13"/>
    <x v="0"/>
    <n v="15260"/>
    <n v="63.24"/>
    <n v="965042.4"/>
    <x v="141"/>
    <x v="0"/>
    <x v="0"/>
    <x v="0"/>
    <x v="55"/>
    <n v="965042.4"/>
    <x v="30302"/>
  </r>
  <r>
    <x v="132"/>
    <x v="2"/>
    <x v="13"/>
    <x v="0"/>
    <n v="19897.066999999999"/>
    <n v="131.66"/>
    <n v="2619647.8412199998"/>
    <x v="140"/>
    <x v="0"/>
    <x v="4"/>
    <x v="0"/>
    <x v="50"/>
    <n v="2619647.8412199998"/>
    <x v="30303"/>
  </r>
  <r>
    <x v="132"/>
    <x v="2"/>
    <x v="13"/>
    <x v="0"/>
    <n v="20292.237000000001"/>
    <n v="107.83"/>
    <n v="2188111.9157099999"/>
    <x v="139"/>
    <x v="0"/>
    <x v="0"/>
    <x v="0"/>
    <x v="27"/>
    <n v="2188111.9157099999"/>
    <x v="30304"/>
  </r>
  <r>
    <x v="132"/>
    <x v="2"/>
    <x v="13"/>
    <x v="0"/>
    <n v="16732"/>
    <n v="110.66"/>
    <n v="1851563.12"/>
    <x v="39"/>
    <x v="0"/>
    <x v="0"/>
    <x v="0"/>
    <x v="25"/>
    <n v="1851563.12"/>
    <x v="30305"/>
  </r>
  <r>
    <x v="132"/>
    <x v="2"/>
    <x v="13"/>
    <x v="0"/>
    <n v="17600"/>
    <n v="96.902000000000001"/>
    <n v="1705475.2"/>
    <x v="136"/>
    <x v="0"/>
    <x v="4"/>
    <x v="0"/>
    <x v="50"/>
    <n v="1705475.2"/>
    <x v="30306"/>
  </r>
  <r>
    <x v="132"/>
    <x v="2"/>
    <x v="14"/>
    <x v="2"/>
    <n v="162.3338"/>
    <n v="957.18970000000002"/>
    <n v="155384.24797754581"/>
    <x v="149"/>
    <x v="0"/>
    <x v="4"/>
    <x v="0"/>
    <x v="13"/>
    <n v="134035.58070491537"/>
    <x v="30307"/>
  </r>
  <r>
    <x v="132"/>
    <x v="2"/>
    <x v="14"/>
    <x v="2"/>
    <n v="627.68100000000004"/>
    <n v="107.16"/>
    <n v="67262.295960000003"/>
    <x v="47"/>
    <x v="0"/>
    <x v="0"/>
    <x v="0"/>
    <x v="27"/>
    <n v="58020.944953489088"/>
    <x v="30184"/>
  </r>
  <r>
    <x v="132"/>
    <x v="2"/>
    <x v="14"/>
    <x v="2"/>
    <n v="2707.23"/>
    <n v="137.76"/>
    <n v="372948.0048"/>
    <x v="17"/>
    <x v="0"/>
    <x v="4"/>
    <x v="0"/>
    <x v="15"/>
    <n v="321707.65728667198"/>
    <x v="30308"/>
  </r>
  <r>
    <x v="132"/>
    <x v="2"/>
    <x v="14"/>
    <x v="2"/>
    <n v="530"/>
    <n v="78.53"/>
    <n v="41620.9"/>
    <x v="148"/>
    <x v="0"/>
    <x v="5"/>
    <x v="0"/>
    <x v="61"/>
    <n v="35902.490590728179"/>
    <x v="30309"/>
  </r>
  <r>
    <x v="132"/>
    <x v="2"/>
    <x v="14"/>
    <x v="2"/>
    <n v="100.7752"/>
    <n v="357.18"/>
    <n v="35994.885935999999"/>
    <x v="50"/>
    <x v="0"/>
    <x v="5"/>
    <x v="0"/>
    <x v="30"/>
    <n v="31049.450003041115"/>
    <x v="30310"/>
  </r>
  <r>
    <x v="132"/>
    <x v="2"/>
    <x v="14"/>
    <x v="2"/>
    <n v="5943"/>
    <n v="18.925999999999998"/>
    <n v="112477.21799999999"/>
    <x v="150"/>
    <x v="3"/>
    <x v="5"/>
    <x v="0"/>
    <x v="62"/>
    <n v="112477.21799999999"/>
    <x v="30311"/>
  </r>
  <r>
    <x v="132"/>
    <x v="2"/>
    <x v="14"/>
    <x v="2"/>
    <n v="350"/>
    <n v="110.66"/>
    <n v="38731"/>
    <x v="39"/>
    <x v="0"/>
    <x v="0"/>
    <x v="0"/>
    <x v="25"/>
    <n v="33409.641864291567"/>
    <x v="30312"/>
  </r>
  <r>
    <x v="132"/>
    <x v="2"/>
    <x v="14"/>
    <x v="2"/>
    <n v="6543"/>
    <n v="103.64"/>
    <n v="678116.52"/>
    <x v="20"/>
    <x v="0"/>
    <x v="0"/>
    <x v="0"/>
    <x v="17"/>
    <n v="584948.23463013384"/>
    <x v="30313"/>
  </r>
  <r>
    <x v="132"/>
    <x v="2"/>
    <x v="14"/>
    <x v="2"/>
    <n v="135.655"/>
    <n v="360.21"/>
    <n v="48864.287550000001"/>
    <x v="22"/>
    <x v="0"/>
    <x v="4"/>
    <x v="0"/>
    <x v="19"/>
    <n v="42150.689292795469"/>
    <x v="30314"/>
  </r>
  <r>
    <x v="132"/>
    <x v="2"/>
    <x v="14"/>
    <x v="2"/>
    <n v="3132"/>
    <n v="152.59"/>
    <n v="477911.88"/>
    <x v="19"/>
    <x v="0"/>
    <x v="5"/>
    <x v="0"/>
    <x v="16"/>
    <n v="412250.25828122924"/>
    <x v="30315"/>
  </r>
  <r>
    <x v="132"/>
    <x v="2"/>
    <x v="14"/>
    <x v="2"/>
    <n v="-585000"/>
    <n v="1"/>
    <n v="-585000"/>
    <x v="41"/>
    <x v="0"/>
    <x v="1"/>
    <x v="1"/>
    <x v="24"/>
    <n v="-504625.24826651951"/>
    <x v="30316"/>
  </r>
  <r>
    <x v="132"/>
    <x v="2"/>
    <x v="14"/>
    <x v="2"/>
    <n v="1690.78"/>
    <n v="1"/>
    <n v="1690.78"/>
    <x v="7"/>
    <x v="1"/>
    <x v="1"/>
    <x v="1"/>
    <x v="1"/>
    <n v="1304.5051791730455"/>
    <x v="30317"/>
  </r>
  <r>
    <x v="132"/>
    <x v="2"/>
    <x v="14"/>
    <x v="2"/>
    <n v="1655"/>
    <n v="126.23"/>
    <n v="208910.65"/>
    <x v="62"/>
    <x v="1"/>
    <x v="5"/>
    <x v="0"/>
    <x v="38"/>
    <n v="161183.01902637089"/>
    <x v="30318"/>
  </r>
  <r>
    <x v="132"/>
    <x v="2"/>
    <x v="14"/>
    <x v="2"/>
    <n v="8487"/>
    <n v="8.5009999999999994"/>
    <n v="72147.986999999994"/>
    <x v="54"/>
    <x v="1"/>
    <x v="2"/>
    <x v="0"/>
    <x v="34"/>
    <n v="55665.091087196175"/>
    <x v="30319"/>
  </r>
  <r>
    <x v="132"/>
    <x v="2"/>
    <x v="14"/>
    <x v="2"/>
    <n v="923"/>
    <n v="295.60000000000002"/>
    <n v="272838.8"/>
    <x v="55"/>
    <x v="1"/>
    <x v="2"/>
    <x v="0"/>
    <x v="9"/>
    <n v="210506.17329242048"/>
    <x v="30320"/>
  </r>
  <r>
    <x v="132"/>
    <x v="2"/>
    <x v="14"/>
    <x v="2"/>
    <n v="593"/>
    <n v="524.58000000000004"/>
    <n v="311075.94"/>
    <x v="156"/>
    <x v="1"/>
    <x v="5"/>
    <x v="0"/>
    <x v="33"/>
    <n v="240007.67388195006"/>
    <x v="30321"/>
  </r>
  <r>
    <x v="132"/>
    <x v="2"/>
    <x v="14"/>
    <x v="2"/>
    <n v="70000"/>
    <n v="1.0084"/>
    <n v="70589.960000000006"/>
    <x v="158"/>
    <x v="1"/>
    <x v="0"/>
    <x v="8"/>
    <x v="65"/>
    <n v="54463.01021872634"/>
    <x v="30322"/>
  </r>
  <r>
    <x v="132"/>
    <x v="2"/>
    <x v="14"/>
    <x v="2"/>
    <n v="760"/>
    <n v="52.38"/>
    <n v="39808.800000000003"/>
    <x v="155"/>
    <x v="1"/>
    <x v="5"/>
    <x v="0"/>
    <x v="64"/>
    <n v="30714.099869092333"/>
    <x v="30323"/>
  </r>
  <r>
    <x v="132"/>
    <x v="2"/>
    <x v="14"/>
    <x v="2"/>
    <n v="12.8286"/>
    <n v="1204.0173"/>
    <n v="15445.856334780001"/>
    <x v="157"/>
    <x v="3"/>
    <x v="4"/>
    <x v="0"/>
    <x v="20"/>
    <n v="15445.856334780001"/>
    <x v="30324"/>
  </r>
  <r>
    <x v="132"/>
    <x v="2"/>
    <x v="14"/>
    <x v="2"/>
    <n v="342.43"/>
    <n v="1"/>
    <n v="342.43"/>
    <x v="151"/>
    <x v="6"/>
    <x v="1"/>
    <x v="1"/>
    <x v="1"/>
    <n v="164.97668765982345"/>
    <x v="30325"/>
  </r>
  <r>
    <x v="132"/>
    <x v="2"/>
    <x v="14"/>
    <x v="2"/>
    <n v="88.21"/>
    <n v="1248.0527999999999"/>
    <n v="110090.737488"/>
    <x v="171"/>
    <x v="3"/>
    <x v="4"/>
    <x v="0"/>
    <x v="20"/>
    <n v="110090.737488"/>
    <x v="30326"/>
  </r>
  <r>
    <x v="132"/>
    <x v="2"/>
    <x v="14"/>
    <x v="2"/>
    <n v="130"/>
    <n v="446.18"/>
    <n v="58003.4"/>
    <x v="58"/>
    <x v="1"/>
    <x v="5"/>
    <x v="0"/>
    <x v="36"/>
    <n v="44751.969924913843"/>
    <x v="30327"/>
  </r>
  <r>
    <x v="132"/>
    <x v="2"/>
    <x v="14"/>
    <x v="2"/>
    <n v="79545.19"/>
    <n v="1"/>
    <n v="79545.19"/>
    <x v="1"/>
    <x v="0"/>
    <x v="1"/>
    <x v="1"/>
    <x v="1"/>
    <n v="68616.258550696526"/>
    <x v="30328"/>
  </r>
  <r>
    <x v="132"/>
    <x v="2"/>
    <x v="14"/>
    <x v="2"/>
    <n v="757.14200000000005"/>
    <n v="67.94"/>
    <n v="51440.227480000001"/>
    <x v="154"/>
    <x v="3"/>
    <x v="0"/>
    <x v="0"/>
    <x v="31"/>
    <n v="51440.227480000001"/>
    <x v="30329"/>
  </r>
  <r>
    <x v="132"/>
    <x v="2"/>
    <x v="14"/>
    <x v="2"/>
    <n v="495144"/>
    <n v="1"/>
    <n v="495144"/>
    <x v="66"/>
    <x v="3"/>
    <x v="1"/>
    <x v="1"/>
    <x v="24"/>
    <n v="495144"/>
    <x v="30330"/>
  </r>
  <r>
    <x v="132"/>
    <x v="2"/>
    <x v="14"/>
    <x v="2"/>
    <n v="3355.21"/>
    <n v="1"/>
    <n v="3355.21"/>
    <x v="40"/>
    <x v="3"/>
    <x v="1"/>
    <x v="1"/>
    <x v="1"/>
    <n v="3355.21"/>
    <x v="30331"/>
  </r>
  <r>
    <x v="132"/>
    <x v="2"/>
    <x v="14"/>
    <x v="2"/>
    <n v="2663.7359999999999"/>
    <n v="15.38"/>
    <n v="40968.259680000003"/>
    <x v="152"/>
    <x v="3"/>
    <x v="5"/>
    <x v="0"/>
    <x v="63"/>
    <n v="40968.259680000003"/>
    <x v="30332"/>
  </r>
  <r>
    <x v="132"/>
    <x v="2"/>
    <x v="14"/>
    <x v="2"/>
    <n v="9957"/>
    <n v="7.7539999999999996"/>
    <n v="77206.577999999994"/>
    <x v="147"/>
    <x v="3"/>
    <x v="5"/>
    <x v="0"/>
    <x v="60"/>
    <n v="77206.577999999994"/>
    <x v="30333"/>
  </r>
  <r>
    <x v="132"/>
    <x v="2"/>
    <x v="14"/>
    <x v="2"/>
    <n v="25.696999999999999"/>
    <n v="11367.57"/>
    <n v="292112.44628999999"/>
    <x v="153"/>
    <x v="3"/>
    <x v="3"/>
    <x v="0"/>
    <x v="10"/>
    <n v="292112.44628999999"/>
    <x v="30334"/>
  </r>
  <r>
    <x v="132"/>
    <x v="3"/>
    <x v="15"/>
    <x v="1"/>
    <n v="500"/>
    <n v="84.3"/>
    <n v="42150"/>
    <x v="165"/>
    <x v="2"/>
    <x v="5"/>
    <x v="4"/>
    <x v="40"/>
    <n v="42150"/>
    <x v="30335"/>
  </r>
  <r>
    <x v="132"/>
    <x v="3"/>
    <x v="15"/>
    <x v="1"/>
    <n v="352668.5"/>
    <n v="1"/>
    <n v="352668.5"/>
    <x v="25"/>
    <x v="2"/>
    <x v="1"/>
    <x v="1"/>
    <x v="1"/>
    <n v="352668.5"/>
    <x v="29658"/>
  </r>
  <r>
    <x v="132"/>
    <x v="3"/>
    <x v="15"/>
    <x v="1"/>
    <n v="451"/>
    <n v="96.52"/>
    <n v="43530.52"/>
    <x v="95"/>
    <x v="2"/>
    <x v="5"/>
    <x v="4"/>
    <x v="22"/>
    <n v="43530.52"/>
    <x v="30336"/>
  </r>
  <r>
    <x v="132"/>
    <x v="3"/>
    <x v="15"/>
    <x v="1"/>
    <n v="549"/>
    <n v="72.400000000000006"/>
    <n v="39747.599999999999"/>
    <x v="164"/>
    <x v="2"/>
    <x v="5"/>
    <x v="4"/>
    <x v="22"/>
    <n v="39747.599999999999"/>
    <x v="23249"/>
  </r>
  <r>
    <x v="132"/>
    <x v="3"/>
    <x v="15"/>
    <x v="1"/>
    <n v="80"/>
    <n v="279.3"/>
    <n v="22344"/>
    <x v="100"/>
    <x v="2"/>
    <x v="5"/>
    <x v="4"/>
    <x v="23"/>
    <n v="22344"/>
    <x v="30337"/>
  </r>
  <r>
    <x v="132"/>
    <x v="3"/>
    <x v="15"/>
    <x v="1"/>
    <n v="1400"/>
    <n v="22.9"/>
    <n v="32060"/>
    <x v="99"/>
    <x v="2"/>
    <x v="5"/>
    <x v="4"/>
    <x v="42"/>
    <n v="32060"/>
    <x v="30338"/>
  </r>
  <r>
    <x v="132"/>
    <x v="3"/>
    <x v="15"/>
    <x v="1"/>
    <n v="460"/>
    <n v="58.1"/>
    <n v="26726"/>
    <x v="96"/>
    <x v="2"/>
    <x v="5"/>
    <x v="4"/>
    <x v="43"/>
    <n v="26726"/>
    <x v="30339"/>
  </r>
  <r>
    <x v="132"/>
    <x v="3"/>
    <x v="15"/>
    <x v="1"/>
    <n v="201"/>
    <n v="234.6"/>
    <n v="47154.6"/>
    <x v="97"/>
    <x v="2"/>
    <x v="5"/>
    <x v="4"/>
    <x v="22"/>
    <n v="47154.6"/>
    <x v="30340"/>
  </r>
  <r>
    <x v="132"/>
    <x v="3"/>
    <x v="15"/>
    <x v="1"/>
    <n v="1733"/>
    <n v="41.18"/>
    <n v="71364.94"/>
    <x v="160"/>
    <x v="2"/>
    <x v="5"/>
    <x v="4"/>
    <x v="23"/>
    <n v="71364.94"/>
    <x v="30341"/>
  </r>
  <r>
    <x v="132"/>
    <x v="3"/>
    <x v="15"/>
    <x v="1"/>
    <n v="535"/>
    <n v="84.32"/>
    <n v="45111.199999999997"/>
    <x v="162"/>
    <x v="2"/>
    <x v="5"/>
    <x v="4"/>
    <x v="46"/>
    <n v="45111.199999999997"/>
    <x v="30342"/>
  </r>
  <r>
    <x v="132"/>
    <x v="3"/>
    <x v="15"/>
    <x v="1"/>
    <n v="4000"/>
    <n v="8.1449999999999996"/>
    <n v="32580"/>
    <x v="161"/>
    <x v="2"/>
    <x v="5"/>
    <x v="4"/>
    <x v="46"/>
    <n v="32580"/>
    <x v="6821"/>
  </r>
  <r>
    <x v="132"/>
    <x v="3"/>
    <x v="15"/>
    <x v="1"/>
    <n v="246"/>
    <n v="84.71"/>
    <n v="20838.66"/>
    <x v="159"/>
    <x v="2"/>
    <x v="5"/>
    <x v="4"/>
    <x v="22"/>
    <n v="20838.66"/>
    <x v="30343"/>
  </r>
  <r>
    <x v="132"/>
    <x v="3"/>
    <x v="15"/>
    <x v="1"/>
    <n v="28448.696"/>
    <n v="103.64"/>
    <n v="2948422.8534400002"/>
    <x v="20"/>
    <x v="0"/>
    <x v="0"/>
    <x v="0"/>
    <x v="17"/>
    <n v="2751384.4061389654"/>
    <x v="30344"/>
  </r>
  <r>
    <x v="132"/>
    <x v="3"/>
    <x v="15"/>
    <x v="1"/>
    <n v="11850.906999999999"/>
    <n v="152.59"/>
    <n v="1808329.89913"/>
    <x v="19"/>
    <x v="0"/>
    <x v="5"/>
    <x v="0"/>
    <x v="16"/>
    <n v="1687482.0651373637"/>
    <x v="30345"/>
  </r>
  <r>
    <x v="133"/>
    <x v="1"/>
    <x v="2"/>
    <x v="0"/>
    <n v="1069.403"/>
    <n v="9.9999999999999995E-7"/>
    <n v="0"/>
    <x v="23"/>
    <x v="0"/>
    <x v="4"/>
    <x v="0"/>
    <x v="20"/>
    <n v="0"/>
    <x v="26"/>
  </r>
  <r>
    <x v="133"/>
    <x v="1"/>
    <x v="2"/>
    <x v="0"/>
    <n v="33131.449999999997"/>
    <n v="1"/>
    <n v="33131.449999999997"/>
    <x v="1"/>
    <x v="0"/>
    <x v="1"/>
    <x v="1"/>
    <x v="1"/>
    <n v="33131.449999999997"/>
    <x v="30346"/>
  </r>
  <r>
    <x v="133"/>
    <x v="1"/>
    <x v="3"/>
    <x v="0"/>
    <n v="61666.42"/>
    <n v="1"/>
    <n v="61666.42"/>
    <x v="25"/>
    <x v="2"/>
    <x v="1"/>
    <x v="1"/>
    <x v="1"/>
    <n v="66129.759599568264"/>
    <x v="30347"/>
  </r>
  <r>
    <x v="133"/>
    <x v="1"/>
    <x v="3"/>
    <x v="0"/>
    <n v="-20000"/>
    <n v="0"/>
    <n v="0"/>
    <x v="24"/>
    <x v="2"/>
    <x v="1"/>
    <x v="1"/>
    <x v="21"/>
    <n v="0"/>
    <x v="26"/>
  </r>
  <r>
    <x v="133"/>
    <x v="1"/>
    <x v="3"/>
    <x v="0"/>
    <n v="14477.16"/>
    <n v="1"/>
    <n v="14477.16"/>
    <x v="1"/>
    <x v="0"/>
    <x v="1"/>
    <x v="1"/>
    <x v="1"/>
    <n v="14477.16"/>
    <x v="30348"/>
  </r>
  <r>
    <x v="133"/>
    <x v="1"/>
    <x v="4"/>
    <x v="0"/>
    <n v="70.260000000000005"/>
    <n v="1"/>
    <n v="70.260000000000005"/>
    <x v="25"/>
    <x v="2"/>
    <x v="1"/>
    <x v="1"/>
    <x v="1"/>
    <n v="75.345332345637502"/>
    <x v="30349"/>
  </r>
  <r>
    <x v="133"/>
    <x v="1"/>
    <x v="4"/>
    <x v="0"/>
    <n v="88144"/>
    <n v="5.0000000000000001E-3"/>
    <n v="440.72"/>
    <x v="31"/>
    <x v="0"/>
    <x v="5"/>
    <x v="4"/>
    <x v="23"/>
    <n v="440.72"/>
    <x v="30350"/>
  </r>
  <r>
    <x v="133"/>
    <x v="1"/>
    <x v="4"/>
    <x v="0"/>
    <n v="1368"/>
    <n v="152.59"/>
    <n v="208743.12"/>
    <x v="19"/>
    <x v="0"/>
    <x v="5"/>
    <x v="0"/>
    <x v="16"/>
    <n v="208743.12"/>
    <x v="30351"/>
  </r>
  <r>
    <x v="133"/>
    <x v="1"/>
    <x v="4"/>
    <x v="0"/>
    <n v="32871"/>
    <n v="3.0000000000000001E-3"/>
    <n v="98.61"/>
    <x v="30"/>
    <x v="0"/>
    <x v="0"/>
    <x v="2"/>
    <x v="11"/>
    <n v="98.61"/>
    <x v="30352"/>
  </r>
  <r>
    <x v="133"/>
    <x v="1"/>
    <x v="4"/>
    <x v="0"/>
    <n v="114.61499999999999"/>
    <n v="5.9770000000000003"/>
    <n v="685.05"/>
    <x v="26"/>
    <x v="0"/>
    <x v="4"/>
    <x v="0"/>
    <x v="20"/>
    <n v="685.05"/>
    <x v="30353"/>
  </r>
  <r>
    <x v="133"/>
    <x v="1"/>
    <x v="4"/>
    <x v="0"/>
    <n v="2469"/>
    <n v="103.64"/>
    <n v="255887.16"/>
    <x v="20"/>
    <x v="0"/>
    <x v="0"/>
    <x v="0"/>
    <x v="17"/>
    <n v="255887.16"/>
    <x v="30354"/>
  </r>
  <r>
    <x v="133"/>
    <x v="1"/>
    <x v="4"/>
    <x v="0"/>
    <n v="108419.02"/>
    <n v="1"/>
    <n v="108419.02"/>
    <x v="1"/>
    <x v="0"/>
    <x v="1"/>
    <x v="1"/>
    <x v="1"/>
    <n v="108419.02"/>
    <x v="30355"/>
  </r>
  <r>
    <x v="133"/>
    <x v="1"/>
    <x v="4"/>
    <x v="0"/>
    <n v="1207.3699999999999"/>
    <n v="137.76"/>
    <n v="166327.29"/>
    <x v="17"/>
    <x v="0"/>
    <x v="4"/>
    <x v="0"/>
    <x v="15"/>
    <n v="166327.29"/>
    <x v="30356"/>
  </r>
  <r>
    <x v="133"/>
    <x v="1"/>
    <x v="4"/>
    <x v="0"/>
    <n v="4000"/>
    <n v="12.4"/>
    <n v="49600"/>
    <x v="28"/>
    <x v="2"/>
    <x v="5"/>
    <x v="4"/>
    <x v="22"/>
    <n v="53189.98696760062"/>
    <x v="30357"/>
  </r>
  <r>
    <x v="133"/>
    <x v="1"/>
    <x v="4"/>
    <x v="0"/>
    <n v="199.49799999999999"/>
    <n v="360.21"/>
    <n v="71861.17"/>
    <x v="22"/>
    <x v="0"/>
    <x v="4"/>
    <x v="0"/>
    <x v="19"/>
    <n v="71861.17"/>
    <x v="30358"/>
  </r>
  <r>
    <x v="133"/>
    <x v="1"/>
    <x v="4"/>
    <x v="0"/>
    <n v="8524"/>
    <n v="1.6500000000000001E-2"/>
    <n v="140.65"/>
    <x v="29"/>
    <x v="0"/>
    <x v="5"/>
    <x v="4"/>
    <x v="23"/>
    <n v="140.65"/>
    <x v="30359"/>
  </r>
  <r>
    <x v="133"/>
    <x v="1"/>
    <x v="4"/>
    <x v="0"/>
    <n v="661.779"/>
    <n v="9.9999999999999995E-7"/>
    <n v="0"/>
    <x v="23"/>
    <x v="0"/>
    <x v="4"/>
    <x v="0"/>
    <x v="20"/>
    <n v="0"/>
    <x v="26"/>
  </r>
  <r>
    <x v="133"/>
    <x v="1"/>
    <x v="4"/>
    <x v="0"/>
    <n v="617.88679999999999"/>
    <n v="90.952600000000004"/>
    <n v="56198.41"/>
    <x v="15"/>
    <x v="0"/>
    <x v="4"/>
    <x v="0"/>
    <x v="13"/>
    <n v="56198.41"/>
    <x v="30360"/>
  </r>
  <r>
    <x v="133"/>
    <x v="1"/>
    <x v="4"/>
    <x v="0"/>
    <n v="32871"/>
    <n v="1E-3"/>
    <n v="35.020000000000003"/>
    <x v="32"/>
    <x v="0"/>
    <x v="0"/>
    <x v="2"/>
    <x v="11"/>
    <n v="35.020000000000003"/>
    <x v="30361"/>
  </r>
  <r>
    <x v="133"/>
    <x v="1"/>
    <x v="4"/>
    <x v="0"/>
    <n v="168.702"/>
    <n v="38.448999999999998"/>
    <n v="6486.42"/>
    <x v="33"/>
    <x v="0"/>
    <x v="4"/>
    <x v="0"/>
    <x v="20"/>
    <n v="6486.42"/>
    <x v="30362"/>
  </r>
  <r>
    <x v="133"/>
    <x v="1"/>
    <x v="4"/>
    <x v="0"/>
    <n v="55"/>
    <n v="891.15419999999995"/>
    <n v="49013.48"/>
    <x v="21"/>
    <x v="1"/>
    <x v="4"/>
    <x v="0"/>
    <x v="18"/>
    <n v="44394.977983139303"/>
    <x v="30363"/>
  </r>
  <r>
    <x v="133"/>
    <x v="1"/>
    <x v="4"/>
    <x v="0"/>
    <n v="1"/>
    <n v="99.165367000000003"/>
    <n v="99155.45"/>
    <x v="27"/>
    <x v="1"/>
    <x v="2"/>
    <x v="3"/>
    <x v="9"/>
    <n v="89812.109233179712"/>
    <x v="30364"/>
  </r>
  <r>
    <x v="133"/>
    <x v="1"/>
    <x v="5"/>
    <x v="1"/>
    <n v="126.526"/>
    <n v="38.448999999999998"/>
    <n v="4864.8"/>
    <x v="33"/>
    <x v="0"/>
    <x v="4"/>
    <x v="0"/>
    <x v="20"/>
    <n v="4536.4568362646596"/>
    <x v="30365"/>
  </r>
  <r>
    <x v="133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3"/>
    <x v="1"/>
    <x v="5"/>
    <x v="1"/>
    <n v="133.97300000000001"/>
    <n v="9.9999999999999995E-7"/>
    <n v="0"/>
    <x v="23"/>
    <x v="0"/>
    <x v="4"/>
    <x v="0"/>
    <x v="20"/>
    <n v="0"/>
    <x v="26"/>
  </r>
  <r>
    <x v="133"/>
    <x v="1"/>
    <x v="5"/>
    <x v="1"/>
    <n v="45.844000000000001"/>
    <n v="5.9770000000000003"/>
    <n v="274.01"/>
    <x v="26"/>
    <x v="0"/>
    <x v="4"/>
    <x v="0"/>
    <x v="20"/>
    <n v="255.51606185349436"/>
    <x v="30366"/>
  </r>
  <r>
    <x v="133"/>
    <x v="1"/>
    <x v="6"/>
    <x v="0"/>
    <n v="23740"/>
    <n v="1"/>
    <n v="23740"/>
    <x v="25"/>
    <x v="2"/>
    <x v="1"/>
    <x v="1"/>
    <x v="1"/>
    <n v="25458.271988121749"/>
    <x v="30367"/>
  </r>
  <r>
    <x v="133"/>
    <x v="1"/>
    <x v="6"/>
    <x v="0"/>
    <n v="435325"/>
    <n v="0.99976322300005738"/>
    <n v="435221.92505249998"/>
    <x v="34"/>
    <x v="2"/>
    <x v="1"/>
    <x v="1"/>
    <x v="24"/>
    <n v="466722.75245073647"/>
    <x v="30368"/>
  </r>
  <r>
    <x v="133"/>
    <x v="1"/>
    <x v="6"/>
    <x v="0"/>
    <n v="-20000"/>
    <n v="0"/>
    <n v="0"/>
    <x v="38"/>
    <x v="0"/>
    <x v="1"/>
    <x v="1"/>
    <x v="21"/>
    <n v="0"/>
    <x v="26"/>
  </r>
  <r>
    <x v="133"/>
    <x v="1"/>
    <x v="6"/>
    <x v="0"/>
    <n v="419.339"/>
    <n v="231.26"/>
    <n v="96976.34"/>
    <x v="35"/>
    <x v="2"/>
    <x v="4"/>
    <x v="0"/>
    <x v="19"/>
    <n v="103995.3681605969"/>
    <x v="29691"/>
  </r>
  <r>
    <x v="133"/>
    <x v="1"/>
    <x v="6"/>
    <x v="0"/>
    <n v="975"/>
    <n v="103.64"/>
    <n v="101049"/>
    <x v="20"/>
    <x v="0"/>
    <x v="0"/>
    <x v="0"/>
    <x v="17"/>
    <n v="101049"/>
    <x v="30369"/>
  </r>
  <r>
    <x v="133"/>
    <x v="1"/>
    <x v="6"/>
    <x v="0"/>
    <n v="2640"/>
    <n v="152.59"/>
    <n v="402837.6"/>
    <x v="19"/>
    <x v="0"/>
    <x v="5"/>
    <x v="0"/>
    <x v="16"/>
    <n v="402837.6"/>
    <x v="30370"/>
  </r>
  <r>
    <x v="133"/>
    <x v="1"/>
    <x v="6"/>
    <x v="0"/>
    <n v="1107.3625"/>
    <n v="90.952600000000004"/>
    <n v="100717.5"/>
    <x v="15"/>
    <x v="0"/>
    <x v="4"/>
    <x v="0"/>
    <x v="13"/>
    <n v="100717.5"/>
    <x v="30371"/>
  </r>
  <r>
    <x v="133"/>
    <x v="1"/>
    <x v="6"/>
    <x v="0"/>
    <n v="46866.23"/>
    <n v="1"/>
    <n v="46866.23"/>
    <x v="1"/>
    <x v="0"/>
    <x v="1"/>
    <x v="1"/>
    <x v="1"/>
    <n v="46866.23"/>
    <x v="30372"/>
  </r>
  <r>
    <x v="133"/>
    <x v="1"/>
    <x v="6"/>
    <x v="0"/>
    <n v="34.840000000000003"/>
    <n v="1905.03"/>
    <n v="66371.25"/>
    <x v="37"/>
    <x v="1"/>
    <x v="4"/>
    <x v="0"/>
    <x v="20"/>
    <n v="60117.138845546862"/>
    <x v="30373"/>
  </r>
  <r>
    <x v="133"/>
    <x v="1"/>
    <x v="6"/>
    <x v="0"/>
    <n v="-500000"/>
    <n v="0.99121681660899996"/>
    <n v="-495608.40830449999"/>
    <x v="36"/>
    <x v="1"/>
    <x v="1"/>
    <x v="1"/>
    <x v="24"/>
    <n v="-448907.61429176194"/>
    <x v="30374"/>
  </r>
  <r>
    <x v="133"/>
    <x v="1"/>
    <x v="6"/>
    <x v="0"/>
    <n v="27"/>
    <n v="99.165367000000003"/>
    <n v="2677197.16"/>
    <x v="27"/>
    <x v="1"/>
    <x v="2"/>
    <x v="3"/>
    <x v="9"/>
    <n v="2424926.9583535604"/>
    <x v="30375"/>
  </r>
  <r>
    <x v="133"/>
    <x v="1"/>
    <x v="6"/>
    <x v="0"/>
    <n v="99082.95"/>
    <n v="1"/>
    <n v="99082.95"/>
    <x v="7"/>
    <x v="1"/>
    <x v="1"/>
    <x v="1"/>
    <x v="1"/>
    <n v="89746.440851669613"/>
    <x v="30376"/>
  </r>
  <r>
    <x v="133"/>
    <x v="1"/>
    <x v="7"/>
    <x v="0"/>
    <n v="90"/>
    <n v="891.15419999999995"/>
    <n v="80203.88"/>
    <x v="21"/>
    <x v="1"/>
    <x v="4"/>
    <x v="0"/>
    <x v="18"/>
    <n v="72646.330902485322"/>
    <x v="30377"/>
  </r>
  <r>
    <x v="133"/>
    <x v="1"/>
    <x v="7"/>
    <x v="0"/>
    <n v="-15000"/>
    <n v="0"/>
    <n v="0"/>
    <x v="38"/>
    <x v="0"/>
    <x v="1"/>
    <x v="1"/>
    <x v="21"/>
    <n v="0"/>
    <x v="26"/>
  </r>
  <r>
    <x v="133"/>
    <x v="1"/>
    <x v="7"/>
    <x v="0"/>
    <n v="1194.229"/>
    <n v="137.76"/>
    <n v="164516.99"/>
    <x v="17"/>
    <x v="0"/>
    <x v="4"/>
    <x v="0"/>
    <x v="15"/>
    <n v="164516.99"/>
    <x v="30378"/>
  </r>
  <r>
    <x v="133"/>
    <x v="1"/>
    <x v="7"/>
    <x v="0"/>
    <n v="33140.68"/>
    <n v="1"/>
    <n v="33140.68"/>
    <x v="1"/>
    <x v="0"/>
    <x v="1"/>
    <x v="1"/>
    <x v="1"/>
    <n v="33140.68"/>
    <x v="30379"/>
  </r>
  <r>
    <x v="133"/>
    <x v="1"/>
    <x v="7"/>
    <x v="0"/>
    <n v="313.49700000000001"/>
    <n v="360.21"/>
    <n v="112924.75"/>
    <x v="22"/>
    <x v="0"/>
    <x v="4"/>
    <x v="0"/>
    <x v="19"/>
    <n v="112924.75"/>
    <x v="30380"/>
  </r>
  <r>
    <x v="133"/>
    <x v="1"/>
    <x v="7"/>
    <x v="0"/>
    <n v="1107.3624"/>
    <n v="90.952600000000004"/>
    <n v="100717.49"/>
    <x v="15"/>
    <x v="0"/>
    <x v="4"/>
    <x v="0"/>
    <x v="13"/>
    <n v="100717.49"/>
    <x v="30381"/>
  </r>
  <r>
    <x v="133"/>
    <x v="1"/>
    <x v="7"/>
    <x v="0"/>
    <n v="461.12"/>
    <n v="180.26"/>
    <n v="83121.490000000005"/>
    <x v="16"/>
    <x v="0"/>
    <x v="0"/>
    <x v="0"/>
    <x v="14"/>
    <n v="83121.490000000005"/>
    <x v="30382"/>
  </r>
  <r>
    <x v="133"/>
    <x v="1"/>
    <x v="7"/>
    <x v="0"/>
    <n v="1700"/>
    <n v="89.76"/>
    <n v="152592"/>
    <x v="10"/>
    <x v="0"/>
    <x v="2"/>
    <x v="0"/>
    <x v="9"/>
    <n v="152592"/>
    <x v="30383"/>
  </r>
  <r>
    <x v="133"/>
    <x v="1"/>
    <x v="7"/>
    <x v="0"/>
    <n v="3813.9450000000002"/>
    <n v="152.59"/>
    <n v="581969.87"/>
    <x v="19"/>
    <x v="0"/>
    <x v="5"/>
    <x v="0"/>
    <x v="16"/>
    <n v="581969.87"/>
    <x v="30384"/>
  </r>
  <r>
    <x v="133"/>
    <x v="1"/>
    <x v="7"/>
    <x v="0"/>
    <n v="525"/>
    <n v="110.3"/>
    <n v="57907.5"/>
    <x v="39"/>
    <x v="0"/>
    <x v="0"/>
    <x v="0"/>
    <x v="25"/>
    <n v="57907.5"/>
    <x v="30385"/>
  </r>
  <r>
    <x v="133"/>
    <x v="1"/>
    <x v="7"/>
    <x v="0"/>
    <n v="11017.468999999999"/>
    <n v="103.64"/>
    <n v="1141850.49"/>
    <x v="20"/>
    <x v="0"/>
    <x v="0"/>
    <x v="0"/>
    <x v="17"/>
    <n v="1141850.49"/>
    <x v="30386"/>
  </r>
  <r>
    <x v="133"/>
    <x v="1"/>
    <x v="8"/>
    <x v="1"/>
    <n v="422528.58"/>
    <n v="1"/>
    <n v="422528.58"/>
    <x v="1"/>
    <x v="0"/>
    <x v="1"/>
    <x v="1"/>
    <x v="1"/>
    <n v="394010.57911079575"/>
    <x v="30387"/>
  </r>
  <r>
    <x v="133"/>
    <x v="1"/>
    <x v="8"/>
    <x v="1"/>
    <n v="5519.5209999999997"/>
    <n v="137.76"/>
    <n v="760369.21"/>
    <x v="17"/>
    <x v="0"/>
    <x v="4"/>
    <x v="0"/>
    <x v="15"/>
    <n v="709049.10803931474"/>
    <x v="30388"/>
  </r>
  <r>
    <x v="133"/>
    <x v="1"/>
    <x v="8"/>
    <x v="1"/>
    <n v="148.44999999999999"/>
    <n v="1"/>
    <n v="148.44999999999999"/>
    <x v="40"/>
    <x v="3"/>
    <x v="1"/>
    <x v="1"/>
    <x v="1"/>
    <n v="159.98213709446765"/>
    <x v="30389"/>
  </r>
  <r>
    <x v="133"/>
    <x v="1"/>
    <x v="8"/>
    <x v="1"/>
    <n v="65744"/>
    <n v="1E-3"/>
    <n v="70.05"/>
    <x v="32"/>
    <x v="0"/>
    <x v="0"/>
    <x v="2"/>
    <x v="11"/>
    <n v="65.322069022434505"/>
    <x v="30390"/>
  </r>
  <r>
    <x v="133"/>
    <x v="1"/>
    <x v="8"/>
    <x v="1"/>
    <n v="17048"/>
    <n v="1.6500000000000001E-2"/>
    <n v="281.29000000000002"/>
    <x v="29"/>
    <x v="0"/>
    <x v="5"/>
    <x v="4"/>
    <x v="23"/>
    <n v="262.3047079988666"/>
    <x v="30391"/>
  </r>
  <r>
    <x v="133"/>
    <x v="1"/>
    <x v="8"/>
    <x v="1"/>
    <n v="24205.522000000001"/>
    <n v="152.59"/>
    <n v="3693520.6"/>
    <x v="19"/>
    <x v="0"/>
    <x v="5"/>
    <x v="0"/>
    <x v="16"/>
    <n v="3444231.3714344571"/>
    <x v="30392"/>
  </r>
  <r>
    <x v="133"/>
    <x v="1"/>
    <x v="8"/>
    <x v="1"/>
    <n v="509.572"/>
    <n v="9.9999999999999995E-7"/>
    <n v="0"/>
    <x v="23"/>
    <x v="0"/>
    <x v="4"/>
    <x v="0"/>
    <x v="20"/>
    <n v="0"/>
    <x v="26"/>
  </r>
  <r>
    <x v="133"/>
    <x v="1"/>
    <x v="8"/>
    <x v="1"/>
    <n v="29359.15"/>
    <n v="1"/>
    <n v="29359.15"/>
    <x v="25"/>
    <x v="2"/>
    <x v="1"/>
    <x v="1"/>
    <x v="1"/>
    <n v="29359.15"/>
    <x v="30393"/>
  </r>
  <r>
    <x v="133"/>
    <x v="1"/>
    <x v="8"/>
    <x v="1"/>
    <n v="4493.2488000000003"/>
    <n v="94.600700000000003"/>
    <n v="425064.48"/>
    <x v="45"/>
    <x v="2"/>
    <x v="4"/>
    <x v="0"/>
    <x v="13"/>
    <n v="425064.48"/>
    <x v="30394"/>
  </r>
  <r>
    <x v="133"/>
    <x v="1"/>
    <x v="8"/>
    <x v="1"/>
    <n v="2109.3510000000001"/>
    <n v="127.58"/>
    <n v="269111"/>
    <x v="44"/>
    <x v="2"/>
    <x v="0"/>
    <x v="0"/>
    <x v="14"/>
    <n v="269111"/>
    <x v="30395"/>
  </r>
  <r>
    <x v="133"/>
    <x v="1"/>
    <x v="8"/>
    <x v="1"/>
    <n v="1467.6890000000001"/>
    <n v="231.26"/>
    <n v="339417.76"/>
    <x v="35"/>
    <x v="2"/>
    <x v="4"/>
    <x v="0"/>
    <x v="19"/>
    <n v="339417.76"/>
    <x v="29717"/>
  </r>
  <r>
    <x v="133"/>
    <x v="1"/>
    <x v="8"/>
    <x v="1"/>
    <n v="-4500000"/>
    <n v="0.99531491925535553"/>
    <n v="-4478917.1366491001"/>
    <x v="41"/>
    <x v="0"/>
    <x v="1"/>
    <x v="1"/>
    <x v="24"/>
    <n v="-4176618.6202135226"/>
    <x v="30396"/>
  </r>
  <r>
    <x v="133"/>
    <x v="1"/>
    <x v="8"/>
    <x v="1"/>
    <n v="65744"/>
    <n v="3.0000000000000001E-3"/>
    <n v="197.23"/>
    <x v="30"/>
    <x v="0"/>
    <x v="0"/>
    <x v="2"/>
    <x v="11"/>
    <n v="183.91822517194515"/>
    <x v="30397"/>
  </r>
  <r>
    <x v="133"/>
    <x v="1"/>
    <x v="8"/>
    <x v="1"/>
    <n v="176286"/>
    <n v="5.0000000000000001E-3"/>
    <n v="881.43"/>
    <x v="31"/>
    <x v="0"/>
    <x v="5"/>
    <x v="4"/>
    <x v="23"/>
    <n v="821.9390620762947"/>
    <x v="30398"/>
  </r>
  <r>
    <x v="133"/>
    <x v="1"/>
    <x v="8"/>
    <x v="1"/>
    <n v="4289626.3499999996"/>
    <n v="0.99976322299999398"/>
    <n v="4288610.6651416998"/>
    <x v="34"/>
    <x v="2"/>
    <x v="1"/>
    <x v="1"/>
    <x v="24"/>
    <n v="4288610.6651416998"/>
    <x v="30399"/>
  </r>
  <r>
    <x v="133"/>
    <x v="1"/>
    <x v="8"/>
    <x v="1"/>
    <n v="43600"/>
    <n v="103.64"/>
    <n v="4518704"/>
    <x v="20"/>
    <x v="0"/>
    <x v="0"/>
    <x v="0"/>
    <x v="17"/>
    <n v="4213720.1224832395"/>
    <x v="30400"/>
  </r>
  <r>
    <x v="133"/>
    <x v="1"/>
    <x v="8"/>
    <x v="1"/>
    <n v="350"/>
    <n v="891.15419999999995"/>
    <n v="311903.96999999997"/>
    <x v="21"/>
    <x v="1"/>
    <x v="4"/>
    <x v="0"/>
    <x v="18"/>
    <n v="263445.63138818176"/>
    <x v="30401"/>
  </r>
  <r>
    <x v="133"/>
    <x v="1"/>
    <x v="8"/>
    <x v="1"/>
    <n v="1570"/>
    <n v="285.38"/>
    <n v="448046.6"/>
    <x v="170"/>
    <x v="1"/>
    <x v="2"/>
    <x v="0"/>
    <x v="9"/>
    <n v="378436.73303782608"/>
    <x v="30402"/>
  </r>
  <r>
    <x v="133"/>
    <x v="1"/>
    <x v="8"/>
    <x v="1"/>
    <n v="100000"/>
    <n v="0"/>
    <n v="0"/>
    <x v="43"/>
    <x v="1"/>
    <x v="0"/>
    <x v="6"/>
    <x v="11"/>
    <n v="0"/>
    <x v="26"/>
  </r>
  <r>
    <x v="133"/>
    <x v="2"/>
    <x v="9"/>
    <x v="0"/>
    <n v="1102.5314000000001"/>
    <n v="90.952600000000004"/>
    <n v="100278.09741164"/>
    <x v="15"/>
    <x v="0"/>
    <x v="4"/>
    <x v="0"/>
    <x v="13"/>
    <n v="100278.09741164"/>
    <x v="30403"/>
  </r>
  <r>
    <x v="133"/>
    <x v="2"/>
    <x v="9"/>
    <x v="0"/>
    <n v="243"/>
    <n v="226.36"/>
    <n v="55005.48"/>
    <x v="49"/>
    <x v="0"/>
    <x v="0"/>
    <x v="0"/>
    <x v="29"/>
    <n v="55005.48"/>
    <x v="30404"/>
  </r>
  <r>
    <x v="133"/>
    <x v="2"/>
    <x v="9"/>
    <x v="0"/>
    <n v="13646"/>
    <n v="8.1310000000000002"/>
    <n v="110955.626"/>
    <x v="54"/>
    <x v="1"/>
    <x v="2"/>
    <x v="0"/>
    <x v="34"/>
    <n v="100500.36384634265"/>
    <x v="30405"/>
  </r>
  <r>
    <x v="133"/>
    <x v="2"/>
    <x v="9"/>
    <x v="0"/>
    <n v="245"/>
    <n v="118.63"/>
    <n v="29064.35"/>
    <x v="56"/>
    <x v="1"/>
    <x v="5"/>
    <x v="0"/>
    <x v="35"/>
    <n v="26325.638953697118"/>
    <x v="30406"/>
  </r>
  <r>
    <x v="133"/>
    <x v="2"/>
    <x v="9"/>
    <x v="0"/>
    <n v="105"/>
    <n v="466"/>
    <n v="48930"/>
    <x v="58"/>
    <x v="1"/>
    <x v="5"/>
    <x v="0"/>
    <x v="36"/>
    <n v="44319.364238470844"/>
    <x v="30407"/>
  </r>
  <r>
    <x v="133"/>
    <x v="2"/>
    <x v="9"/>
    <x v="0"/>
    <n v="5.9109999999999996"/>
    <n v="11559.39"/>
    <n v="68327.55429"/>
    <x v="59"/>
    <x v="1"/>
    <x v="3"/>
    <x v="0"/>
    <x v="10"/>
    <n v="61889.102107140832"/>
    <x v="30408"/>
  </r>
  <r>
    <x v="133"/>
    <x v="2"/>
    <x v="9"/>
    <x v="0"/>
    <n v="100"/>
    <n v="891.15419999999995"/>
    <n v="89115.42"/>
    <x v="21"/>
    <x v="1"/>
    <x v="4"/>
    <x v="0"/>
    <x v="18"/>
    <n v="80718.143434381956"/>
    <x v="30409"/>
  </r>
  <r>
    <x v="133"/>
    <x v="2"/>
    <x v="9"/>
    <x v="0"/>
    <n v="355"/>
    <n v="530.83000000000004"/>
    <n v="188444.65"/>
    <x v="53"/>
    <x v="1"/>
    <x v="5"/>
    <x v="0"/>
    <x v="33"/>
    <n v="170687.65751361442"/>
    <x v="30410"/>
  </r>
  <r>
    <x v="133"/>
    <x v="2"/>
    <x v="9"/>
    <x v="0"/>
    <n v="580"/>
    <n v="58.14"/>
    <n v="33721.199999999997"/>
    <x v="57"/>
    <x v="1"/>
    <x v="5"/>
    <x v="0"/>
    <x v="35"/>
    <n v="30543.677607977166"/>
    <x v="30411"/>
  </r>
  <r>
    <x v="133"/>
    <x v="2"/>
    <x v="9"/>
    <x v="0"/>
    <n v="712"/>
    <n v="287.77"/>
    <n v="204892.24"/>
    <x v="55"/>
    <x v="1"/>
    <x v="2"/>
    <x v="0"/>
    <x v="9"/>
    <n v="185585.40392798252"/>
    <x v="30412"/>
  </r>
  <r>
    <x v="133"/>
    <x v="2"/>
    <x v="9"/>
    <x v="0"/>
    <n v="1126"/>
    <n v="128.35"/>
    <n v="144522.1"/>
    <x v="62"/>
    <x v="1"/>
    <x v="5"/>
    <x v="0"/>
    <x v="38"/>
    <n v="130903.8951646987"/>
    <x v="30413"/>
  </r>
  <r>
    <x v="133"/>
    <x v="2"/>
    <x v="9"/>
    <x v="0"/>
    <n v="3306.4"/>
    <n v="1"/>
    <n v="3306.4"/>
    <x v="7"/>
    <x v="1"/>
    <x v="1"/>
    <x v="1"/>
    <x v="1"/>
    <n v="2994.8405051722866"/>
    <x v="30414"/>
  </r>
  <r>
    <x v="133"/>
    <x v="2"/>
    <x v="9"/>
    <x v="0"/>
    <n v="2682.57"/>
    <n v="1"/>
    <n v="2682.57"/>
    <x v="25"/>
    <x v="2"/>
    <x v="1"/>
    <x v="1"/>
    <x v="1"/>
    <n v="2876.7311157192826"/>
    <x v="14324"/>
  </r>
  <r>
    <x v="133"/>
    <x v="2"/>
    <x v="9"/>
    <x v="0"/>
    <n v="1410.9265"/>
    <n v="145.2116"/>
    <n v="204882.8705616495"/>
    <x v="52"/>
    <x v="2"/>
    <x v="4"/>
    <x v="0"/>
    <x v="32"/>
    <n v="219712.04062618432"/>
    <x v="17051"/>
  </r>
  <r>
    <x v="133"/>
    <x v="2"/>
    <x v="9"/>
    <x v="0"/>
    <n v="1830.58"/>
    <n v="1"/>
    <n v="1830.58"/>
    <x v="40"/>
    <x v="3"/>
    <x v="1"/>
    <x v="1"/>
    <x v="1"/>
    <n v="2115.5739591526644"/>
    <x v="30415"/>
  </r>
  <r>
    <x v="133"/>
    <x v="2"/>
    <x v="9"/>
    <x v="0"/>
    <n v="627.68100000000004"/>
    <n v="106.97"/>
    <n v="67143.036569999997"/>
    <x v="47"/>
    <x v="0"/>
    <x v="0"/>
    <x v="0"/>
    <x v="27"/>
    <n v="67143.036569999997"/>
    <x v="30416"/>
  </r>
  <r>
    <x v="133"/>
    <x v="2"/>
    <x v="9"/>
    <x v="0"/>
    <n v="296"/>
    <n v="189.82"/>
    <n v="56186.720000000001"/>
    <x v="46"/>
    <x v="0"/>
    <x v="5"/>
    <x v="0"/>
    <x v="26"/>
    <n v="56186.720000000001"/>
    <x v="30417"/>
  </r>
  <r>
    <x v="133"/>
    <x v="2"/>
    <x v="9"/>
    <x v="0"/>
    <n v="160.24799999999999"/>
    <n v="360.21"/>
    <n v="57722.932079999999"/>
    <x v="22"/>
    <x v="0"/>
    <x v="4"/>
    <x v="0"/>
    <x v="19"/>
    <n v="57722.932079999999"/>
    <x v="30418"/>
  </r>
  <r>
    <x v="133"/>
    <x v="2"/>
    <x v="9"/>
    <x v="0"/>
    <n v="3766.45"/>
    <n v="152.59"/>
    <n v="574722.60549999995"/>
    <x v="19"/>
    <x v="0"/>
    <x v="5"/>
    <x v="0"/>
    <x v="16"/>
    <n v="574722.60549999995"/>
    <x v="30419"/>
  </r>
  <r>
    <x v="133"/>
    <x v="2"/>
    <x v="9"/>
    <x v="0"/>
    <n v="82.687299999999993"/>
    <n v="362.87"/>
    <n v="30004.740550999999"/>
    <x v="50"/>
    <x v="0"/>
    <x v="5"/>
    <x v="0"/>
    <x v="30"/>
    <n v="30004.740550999999"/>
    <x v="30420"/>
  </r>
  <r>
    <x v="133"/>
    <x v="2"/>
    <x v="9"/>
    <x v="0"/>
    <n v="816.91499999999996"/>
    <n v="119.16"/>
    <n v="97343.591400000005"/>
    <x v="60"/>
    <x v="0"/>
    <x v="0"/>
    <x v="0"/>
    <x v="37"/>
    <n v="97343.591400000005"/>
    <x v="30421"/>
  </r>
  <r>
    <x v="133"/>
    <x v="2"/>
    <x v="9"/>
    <x v="0"/>
    <n v="19.837"/>
    <n v="10715.92"/>
    <n v="212571.70504"/>
    <x v="61"/>
    <x v="0"/>
    <x v="3"/>
    <x v="0"/>
    <x v="10"/>
    <n v="212571.70504"/>
    <x v="30422"/>
  </r>
  <r>
    <x v="133"/>
    <x v="2"/>
    <x v="9"/>
    <x v="0"/>
    <n v="3277.13"/>
    <n v="103.64"/>
    <n v="339641.75319999998"/>
    <x v="20"/>
    <x v="0"/>
    <x v="0"/>
    <x v="0"/>
    <x v="17"/>
    <n v="339641.75319999998"/>
    <x v="30423"/>
  </r>
  <r>
    <x v="133"/>
    <x v="2"/>
    <x v="9"/>
    <x v="0"/>
    <n v="36915.18"/>
    <n v="1"/>
    <n v="36915.18"/>
    <x v="1"/>
    <x v="0"/>
    <x v="1"/>
    <x v="1"/>
    <x v="1"/>
    <n v="36915.18"/>
    <x v="30424"/>
  </r>
  <r>
    <x v="133"/>
    <x v="2"/>
    <x v="9"/>
    <x v="0"/>
    <n v="489.67099999999999"/>
    <n v="62.24"/>
    <n v="30477.123039999999"/>
    <x v="51"/>
    <x v="0"/>
    <x v="0"/>
    <x v="0"/>
    <x v="31"/>
    <n v="30477.123039999999"/>
    <x v="30425"/>
  </r>
  <r>
    <x v="133"/>
    <x v="2"/>
    <x v="9"/>
    <x v="0"/>
    <n v="549.50199999999995"/>
    <n v="180.26"/>
    <n v="99053.230519999997"/>
    <x v="16"/>
    <x v="0"/>
    <x v="0"/>
    <x v="0"/>
    <x v="14"/>
    <n v="99053.230519999997"/>
    <x v="30426"/>
  </r>
  <r>
    <x v="133"/>
    <x v="2"/>
    <x v="9"/>
    <x v="0"/>
    <n v="843"/>
    <n v="110.3"/>
    <n v="92982.9"/>
    <x v="39"/>
    <x v="0"/>
    <x v="0"/>
    <x v="0"/>
    <x v="25"/>
    <n v="92982.9"/>
    <x v="30427"/>
  </r>
  <r>
    <x v="133"/>
    <x v="2"/>
    <x v="9"/>
    <x v="0"/>
    <n v="202"/>
    <n v="221.28"/>
    <n v="44698.559999999998"/>
    <x v="48"/>
    <x v="3"/>
    <x v="5"/>
    <x v="0"/>
    <x v="28"/>
    <n v="51657.45804478522"/>
    <x v="30428"/>
  </r>
  <r>
    <x v="133"/>
    <x v="2"/>
    <x v="10"/>
    <x v="0"/>
    <n v="2410000"/>
    <n v="1"/>
    <n v="2410000"/>
    <x v="34"/>
    <x v="2"/>
    <x v="1"/>
    <x v="1"/>
    <x v="24"/>
    <n v="2584432.8345144656"/>
    <x v="19513"/>
  </r>
  <r>
    <x v="133"/>
    <x v="2"/>
    <x v="10"/>
    <x v="0"/>
    <n v="40656.76"/>
    <n v="1"/>
    <n v="40656.76"/>
    <x v="1"/>
    <x v="0"/>
    <x v="1"/>
    <x v="1"/>
    <x v="1"/>
    <n v="40656.76"/>
    <x v="30429"/>
  </r>
  <r>
    <x v="133"/>
    <x v="2"/>
    <x v="10"/>
    <x v="0"/>
    <n v="605000"/>
    <n v="1"/>
    <n v="605000"/>
    <x v="63"/>
    <x v="0"/>
    <x v="3"/>
    <x v="5"/>
    <x v="10"/>
    <n v="605000"/>
    <x v="30430"/>
  </r>
  <r>
    <x v="133"/>
    <x v="2"/>
    <x v="10"/>
    <x v="0"/>
    <n v="-2535107.56"/>
    <n v="1"/>
    <n v="-2535107.56"/>
    <x v="41"/>
    <x v="0"/>
    <x v="1"/>
    <x v="1"/>
    <x v="24"/>
    <n v="-2535107.56"/>
    <x v="30431"/>
  </r>
  <r>
    <x v="133"/>
    <x v="2"/>
    <x v="11"/>
    <x v="0"/>
    <n v="400000"/>
    <n v="1"/>
    <n v="400000"/>
    <x v="72"/>
    <x v="0"/>
    <x v="0"/>
    <x v="7"/>
    <x v="39"/>
    <n v="400000"/>
    <x v="30432"/>
  </r>
  <r>
    <x v="133"/>
    <x v="2"/>
    <x v="11"/>
    <x v="0"/>
    <n v="400000"/>
    <n v="1.0351999999999999"/>
    <n v="414071.2"/>
    <x v="73"/>
    <x v="0"/>
    <x v="0"/>
    <x v="7"/>
    <x v="39"/>
    <n v="414071.2"/>
    <x v="30433"/>
  </r>
  <r>
    <x v="133"/>
    <x v="2"/>
    <x v="11"/>
    <x v="0"/>
    <n v="43600"/>
    <n v="1"/>
    <n v="43600"/>
    <x v="74"/>
    <x v="0"/>
    <x v="0"/>
    <x v="7"/>
    <x v="39"/>
    <n v="43600"/>
    <x v="30434"/>
  </r>
  <r>
    <x v="133"/>
    <x v="2"/>
    <x v="11"/>
    <x v="0"/>
    <n v="300000"/>
    <n v="1"/>
    <n v="300000"/>
    <x v="64"/>
    <x v="0"/>
    <x v="0"/>
    <x v="7"/>
    <x v="39"/>
    <n v="300000"/>
    <x v="30435"/>
  </r>
  <r>
    <x v="133"/>
    <x v="2"/>
    <x v="11"/>
    <x v="0"/>
    <n v="550000"/>
    <n v="1.0112000000000001"/>
    <n v="556178.15"/>
    <x v="68"/>
    <x v="0"/>
    <x v="0"/>
    <x v="7"/>
    <x v="39"/>
    <n v="556178.15"/>
    <x v="30436"/>
  </r>
  <r>
    <x v="133"/>
    <x v="2"/>
    <x v="11"/>
    <x v="0"/>
    <n v="150000"/>
    <n v="1.0410999999999999"/>
    <n v="156157.95000000001"/>
    <x v="70"/>
    <x v="0"/>
    <x v="0"/>
    <x v="7"/>
    <x v="39"/>
    <n v="156157.95000000001"/>
    <x v="30437"/>
  </r>
  <r>
    <x v="133"/>
    <x v="2"/>
    <x v="11"/>
    <x v="0"/>
    <n v="39719.19"/>
    <n v="1"/>
    <n v="39719.19"/>
    <x v="1"/>
    <x v="0"/>
    <x v="1"/>
    <x v="1"/>
    <x v="1"/>
    <n v="39719.19"/>
    <x v="30438"/>
  </r>
  <r>
    <x v="133"/>
    <x v="2"/>
    <x v="11"/>
    <x v="0"/>
    <n v="400000"/>
    <n v="1.026"/>
    <n v="410405.2"/>
    <x v="69"/>
    <x v="0"/>
    <x v="0"/>
    <x v="7"/>
    <x v="39"/>
    <n v="410405.2"/>
    <x v="30439"/>
  </r>
  <r>
    <x v="133"/>
    <x v="2"/>
    <x v="11"/>
    <x v="0"/>
    <n v="575000"/>
    <n v="1"/>
    <n v="575000"/>
    <x v="63"/>
    <x v="0"/>
    <x v="3"/>
    <x v="5"/>
    <x v="10"/>
    <n v="575000"/>
    <x v="30440"/>
  </r>
  <r>
    <x v="133"/>
    <x v="2"/>
    <x v="11"/>
    <x v="0"/>
    <n v="400000"/>
    <n v="1.0024999999999999"/>
    <n v="401012"/>
    <x v="67"/>
    <x v="0"/>
    <x v="0"/>
    <x v="7"/>
    <x v="39"/>
    <n v="401012"/>
    <x v="30441"/>
  </r>
  <r>
    <x v="133"/>
    <x v="2"/>
    <x v="11"/>
    <x v="0"/>
    <n v="400000"/>
    <n v="1.0346"/>
    <n v="413836"/>
    <x v="65"/>
    <x v="0"/>
    <x v="0"/>
    <x v="7"/>
    <x v="39"/>
    <n v="413836"/>
    <x v="30442"/>
  </r>
  <r>
    <x v="133"/>
    <x v="2"/>
    <x v="11"/>
    <x v="0"/>
    <n v="5084775.8499999996"/>
    <n v="1"/>
    <n v="5084775.8499999996"/>
    <x v="41"/>
    <x v="0"/>
    <x v="1"/>
    <x v="1"/>
    <x v="24"/>
    <n v="5084775.8499999996"/>
    <x v="30443"/>
  </r>
  <r>
    <x v="133"/>
    <x v="2"/>
    <x v="11"/>
    <x v="0"/>
    <n v="300000"/>
    <n v="0.96150000000000002"/>
    <n v="288450"/>
    <x v="71"/>
    <x v="0"/>
    <x v="0"/>
    <x v="7"/>
    <x v="39"/>
    <n v="288450"/>
    <x v="30444"/>
  </r>
  <r>
    <x v="133"/>
    <x v="2"/>
    <x v="11"/>
    <x v="0"/>
    <n v="-4296000"/>
    <n v="1"/>
    <n v="-4296000"/>
    <x v="66"/>
    <x v="3"/>
    <x v="1"/>
    <x v="1"/>
    <x v="24"/>
    <n v="-4964823.0224955194"/>
    <x v="30445"/>
  </r>
  <r>
    <x v="133"/>
    <x v="2"/>
    <x v="12"/>
    <x v="0"/>
    <n v="12057.62"/>
    <n v="130.02000000000001"/>
    <n v="1567731.7524000001"/>
    <x v="87"/>
    <x v="1"/>
    <x v="4"/>
    <x v="0"/>
    <x v="44"/>
    <n v="1420005.6113392967"/>
    <x v="30446"/>
  </r>
  <r>
    <x v="133"/>
    <x v="2"/>
    <x v="12"/>
    <x v="0"/>
    <n v="4500"/>
    <n v="93.93"/>
    <n v="422685"/>
    <x v="84"/>
    <x v="1"/>
    <x v="5"/>
    <x v="4"/>
    <x v="23"/>
    <n v="382855.7219116707"/>
    <x v="30447"/>
  </r>
  <r>
    <x v="133"/>
    <x v="2"/>
    <x v="12"/>
    <x v="0"/>
    <n v="12835"/>
    <n v="30.67"/>
    <n v="393649.45"/>
    <x v="88"/>
    <x v="1"/>
    <x v="5"/>
    <x v="4"/>
    <x v="41"/>
    <n v="356556.16915642173"/>
    <x v="30448"/>
  </r>
  <r>
    <x v="133"/>
    <x v="2"/>
    <x v="12"/>
    <x v="0"/>
    <n v="9225"/>
    <n v="53.74"/>
    <n v="495751.5"/>
    <x v="106"/>
    <x v="1"/>
    <x v="5"/>
    <x v="4"/>
    <x v="22"/>
    <n v="449037.22256832774"/>
    <x v="30449"/>
  </r>
  <r>
    <x v="133"/>
    <x v="2"/>
    <x v="12"/>
    <x v="0"/>
    <n v="5630"/>
    <n v="125.73"/>
    <n v="707859.9"/>
    <x v="85"/>
    <x v="1"/>
    <x v="5"/>
    <x v="4"/>
    <x v="41"/>
    <n v="641158.8133641436"/>
    <x v="30450"/>
  </r>
  <r>
    <x v="133"/>
    <x v="2"/>
    <x v="12"/>
    <x v="0"/>
    <n v="15000"/>
    <n v="403.95"/>
    <n v="6059250"/>
    <x v="108"/>
    <x v="5"/>
    <x v="5"/>
    <x v="4"/>
    <x v="22"/>
    <n v="811423.74681135267"/>
    <x v="30451"/>
  </r>
  <r>
    <x v="133"/>
    <x v="2"/>
    <x v="12"/>
    <x v="0"/>
    <n v="1800"/>
    <n v="891.15419999999995"/>
    <n v="1604077.56"/>
    <x v="21"/>
    <x v="1"/>
    <x v="4"/>
    <x v="0"/>
    <x v="18"/>
    <n v="1452926.5818188752"/>
    <x v="30452"/>
  </r>
  <r>
    <x v="133"/>
    <x v="2"/>
    <x v="12"/>
    <x v="0"/>
    <n v="48000"/>
    <n v="11.61"/>
    <n v="557280"/>
    <x v="103"/>
    <x v="1"/>
    <x v="5"/>
    <x v="4"/>
    <x v="23"/>
    <n v="504767.9399716949"/>
    <x v="30453"/>
  </r>
  <r>
    <x v="133"/>
    <x v="2"/>
    <x v="12"/>
    <x v="0"/>
    <n v="1535"/>
    <n v="235.4"/>
    <n v="361339"/>
    <x v="98"/>
    <x v="2"/>
    <x v="5"/>
    <x v="4"/>
    <x v="22"/>
    <n v="387492.27219527907"/>
    <x v="30454"/>
  </r>
  <r>
    <x v="133"/>
    <x v="2"/>
    <x v="12"/>
    <x v="0"/>
    <n v="7565"/>
    <n v="55.94"/>
    <n v="423186.1"/>
    <x v="96"/>
    <x v="2"/>
    <x v="5"/>
    <x v="4"/>
    <x v="43"/>
    <n v="453815.78919092199"/>
    <x v="30455"/>
  </r>
  <r>
    <x v="133"/>
    <x v="2"/>
    <x v="12"/>
    <x v="0"/>
    <n v="29250"/>
    <n v="267.7"/>
    <n v="7830225"/>
    <x v="101"/>
    <x v="4"/>
    <x v="5"/>
    <x v="4"/>
    <x v="46"/>
    <n v="706145.35094999999"/>
    <x v="30456"/>
  </r>
  <r>
    <x v="133"/>
    <x v="2"/>
    <x v="12"/>
    <x v="0"/>
    <n v="93000"/>
    <n v="88.96"/>
    <n v="8273280"/>
    <x v="102"/>
    <x v="4"/>
    <x v="5"/>
    <x v="4"/>
    <x v="41"/>
    <n v="746100.93695999996"/>
    <x v="30457"/>
  </r>
  <r>
    <x v="133"/>
    <x v="2"/>
    <x v="12"/>
    <x v="0"/>
    <n v="38483.58"/>
    <n v="1"/>
    <n v="38483.58"/>
    <x v="7"/>
    <x v="1"/>
    <x v="1"/>
    <x v="1"/>
    <x v="1"/>
    <n v="34857.302252612542"/>
    <x v="30458"/>
  </r>
  <r>
    <x v="133"/>
    <x v="2"/>
    <x v="12"/>
    <x v="0"/>
    <n v="28750"/>
    <n v="31.27"/>
    <n v="899012.5"/>
    <x v="91"/>
    <x v="1"/>
    <x v="5"/>
    <x v="4"/>
    <x v="45"/>
    <n v="814299.25285996869"/>
    <x v="30459"/>
  </r>
  <r>
    <x v="133"/>
    <x v="2"/>
    <x v="12"/>
    <x v="0"/>
    <n v="6600"/>
    <n v="143.59"/>
    <n v="947694"/>
    <x v="112"/>
    <x v="1"/>
    <x v="5"/>
    <x v="4"/>
    <x v="41"/>
    <n v="858393.53305974626"/>
    <x v="30460"/>
  </r>
  <r>
    <x v="133"/>
    <x v="2"/>
    <x v="12"/>
    <x v="0"/>
    <n v="1470"/>
    <n v="462.24"/>
    <n v="679492.8"/>
    <x v="109"/>
    <x v="1"/>
    <x v="5"/>
    <x v="4"/>
    <x v="23"/>
    <n v="615464.72308641777"/>
    <x v="30461"/>
  </r>
  <r>
    <x v="133"/>
    <x v="2"/>
    <x v="12"/>
    <x v="0"/>
    <n v="-10000000"/>
    <n v="1"/>
    <n v="-10000000"/>
    <x v="36"/>
    <x v="1"/>
    <x v="1"/>
    <x v="1"/>
    <x v="24"/>
    <n v="-9057707.794496391"/>
    <x v="30462"/>
  </r>
  <r>
    <x v="133"/>
    <x v="2"/>
    <x v="12"/>
    <x v="0"/>
    <n v="11937.45"/>
    <n v="1"/>
    <n v="11937.45"/>
    <x v="7"/>
    <x v="1"/>
    <x v="1"/>
    <x v="1"/>
    <x v="1"/>
    <n v="10812.593391141096"/>
    <x v="30463"/>
  </r>
  <r>
    <x v="133"/>
    <x v="2"/>
    <x v="12"/>
    <x v="0"/>
    <n v="4600"/>
    <n v="43.9"/>
    <n v="201940"/>
    <x v="173"/>
    <x v="1"/>
    <x v="5"/>
    <x v="4"/>
    <x v="46"/>
    <n v="182911.35120206012"/>
    <x v="30464"/>
  </r>
  <r>
    <x v="133"/>
    <x v="2"/>
    <x v="12"/>
    <x v="0"/>
    <n v="12000"/>
    <n v="64.150000000000006"/>
    <n v="769800"/>
    <x v="105"/>
    <x v="1"/>
    <x v="5"/>
    <x v="4"/>
    <x v="42"/>
    <n v="697262.34602033219"/>
    <x v="30465"/>
  </r>
  <r>
    <x v="133"/>
    <x v="2"/>
    <x v="12"/>
    <x v="0"/>
    <n v="2250"/>
    <n v="228"/>
    <n v="513000"/>
    <x v="97"/>
    <x v="2"/>
    <x v="5"/>
    <x v="4"/>
    <x v="22"/>
    <n v="550130.30875764356"/>
    <x v="30466"/>
  </r>
  <r>
    <x v="133"/>
    <x v="2"/>
    <x v="12"/>
    <x v="0"/>
    <n v="3500"/>
    <n v="81.91"/>
    <n v="286685"/>
    <x v="94"/>
    <x v="1"/>
    <x v="5"/>
    <x v="4"/>
    <x v="22"/>
    <n v="259670.89590651979"/>
    <x v="30467"/>
  </r>
  <r>
    <x v="133"/>
    <x v="2"/>
    <x v="12"/>
    <x v="0"/>
    <n v="14850"/>
    <n v="21.93"/>
    <n v="325660.5"/>
    <x v="99"/>
    <x v="2"/>
    <x v="5"/>
    <x v="4"/>
    <x v="42"/>
    <n v="349231.40626738511"/>
    <x v="30468"/>
  </r>
  <r>
    <x v="133"/>
    <x v="2"/>
    <x v="12"/>
    <x v="0"/>
    <n v="3405"/>
    <n v="92.04"/>
    <n v="313396.2"/>
    <x v="95"/>
    <x v="2"/>
    <x v="5"/>
    <x v="4"/>
    <x v="22"/>
    <n v="336079.43132450723"/>
    <x v="30469"/>
  </r>
  <r>
    <x v="133"/>
    <x v="2"/>
    <x v="12"/>
    <x v="0"/>
    <n v="1650"/>
    <n v="512.29999999999995"/>
    <n v="845295"/>
    <x v="104"/>
    <x v="1"/>
    <x v="5"/>
    <x v="4"/>
    <x v="23"/>
    <n v="765643.51101488271"/>
    <x v="30470"/>
  </r>
  <r>
    <x v="133"/>
    <x v="2"/>
    <x v="12"/>
    <x v="0"/>
    <n v="1175"/>
    <n v="516.87"/>
    <n v="607322.25"/>
    <x v="116"/>
    <x v="1"/>
    <x v="5"/>
    <x v="4"/>
    <x v="42"/>
    <n v="550094.74775960855"/>
    <x v="30471"/>
  </r>
  <r>
    <x v="133"/>
    <x v="2"/>
    <x v="12"/>
    <x v="0"/>
    <n v="515"/>
    <n v="262"/>
    <n v="134930"/>
    <x v="100"/>
    <x v="2"/>
    <x v="5"/>
    <x v="4"/>
    <x v="23"/>
    <n v="144696.06736972483"/>
    <x v="30472"/>
  </r>
  <r>
    <x v="133"/>
    <x v="2"/>
    <x v="12"/>
    <x v="0"/>
    <n v="1960"/>
    <n v="452.59"/>
    <n v="887076.4"/>
    <x v="89"/>
    <x v="1"/>
    <x v="5"/>
    <x v="4"/>
    <x v="23"/>
    <n v="803487.88225937984"/>
    <x v="30473"/>
  </r>
  <r>
    <x v="133"/>
    <x v="2"/>
    <x v="12"/>
    <x v="0"/>
    <n v="61968.53"/>
    <n v="1"/>
    <n v="61968.53"/>
    <x v="25"/>
    <x v="2"/>
    <x v="1"/>
    <x v="1"/>
    <x v="1"/>
    <n v="66453.735949624359"/>
    <x v="29594"/>
  </r>
  <r>
    <x v="133"/>
    <x v="2"/>
    <x v="12"/>
    <x v="0"/>
    <n v="230000"/>
    <n v="1.5055000000000001"/>
    <n v="346265"/>
    <x v="113"/>
    <x v="3"/>
    <x v="5"/>
    <x v="4"/>
    <x v="47"/>
    <n v="400173.28768259101"/>
    <x v="30474"/>
  </r>
  <r>
    <x v="133"/>
    <x v="2"/>
    <x v="12"/>
    <x v="0"/>
    <n v="4250"/>
    <n v="185.15"/>
    <n v="786887.5"/>
    <x v="83"/>
    <x v="1"/>
    <x v="5"/>
    <x v="4"/>
    <x v="41"/>
    <n v="712739.70421417791"/>
    <x v="30475"/>
  </r>
  <r>
    <x v="133"/>
    <x v="2"/>
    <x v="12"/>
    <x v="0"/>
    <n v="5250"/>
    <n v="107.05"/>
    <n v="562012.5"/>
    <x v="110"/>
    <x v="1"/>
    <x v="5"/>
    <x v="4"/>
    <x v="22"/>
    <n v="509054.50018544029"/>
    <x v="30476"/>
  </r>
  <r>
    <x v="133"/>
    <x v="2"/>
    <x v="12"/>
    <x v="0"/>
    <n v="6350"/>
    <n v="149.72999999999999"/>
    <n v="950785.5"/>
    <x v="118"/>
    <x v="1"/>
    <x v="5"/>
    <x v="4"/>
    <x v="41"/>
    <n v="861193.72342441487"/>
    <x v="30477"/>
  </r>
  <r>
    <x v="133"/>
    <x v="2"/>
    <x v="12"/>
    <x v="0"/>
    <n v="21150"/>
    <n v="35.18"/>
    <n v="744057"/>
    <x v="115"/>
    <x v="1"/>
    <x v="5"/>
    <x v="4"/>
    <x v="47"/>
    <n v="673945.08884496009"/>
    <x v="30478"/>
  </r>
  <r>
    <x v="133"/>
    <x v="2"/>
    <x v="12"/>
    <x v="0"/>
    <n v="4800"/>
    <n v="96.84"/>
    <n v="464832"/>
    <x v="111"/>
    <x v="1"/>
    <x v="5"/>
    <x v="4"/>
    <x v="41"/>
    <n v="421031.24295313464"/>
    <x v="30479"/>
  </r>
  <r>
    <x v="133"/>
    <x v="2"/>
    <x v="12"/>
    <x v="0"/>
    <n v="5750"/>
    <n v="111.7"/>
    <n v="642275"/>
    <x v="86"/>
    <x v="1"/>
    <x v="5"/>
    <x v="4"/>
    <x v="42"/>
    <n v="581753.92737101694"/>
    <x v="30480"/>
  </r>
  <r>
    <x v="133"/>
    <x v="2"/>
    <x v="12"/>
    <x v="0"/>
    <n v="8275"/>
    <n v="59.83"/>
    <n v="495093.25"/>
    <x v="174"/>
    <x v="1"/>
    <x v="5"/>
    <x v="4"/>
    <x v="46"/>
    <n v="448440.99895275501"/>
    <x v="30481"/>
  </r>
  <r>
    <x v="133"/>
    <x v="2"/>
    <x v="12"/>
    <x v="0"/>
    <n v="12700"/>
    <n v="71.11"/>
    <n v="903097"/>
    <x v="90"/>
    <x v="1"/>
    <x v="5"/>
    <x v="4"/>
    <x v="41"/>
    <n v="817998.87360863073"/>
    <x v="30482"/>
  </r>
  <r>
    <x v="133"/>
    <x v="2"/>
    <x v="12"/>
    <x v="0"/>
    <n v="31450"/>
    <n v="22.49"/>
    <n v="707310.5"/>
    <x v="114"/>
    <x v="1"/>
    <x v="5"/>
    <x v="4"/>
    <x v="22"/>
    <n v="640661.18289791397"/>
    <x v="30483"/>
  </r>
  <r>
    <x v="133"/>
    <x v="2"/>
    <x v="12"/>
    <x v="0"/>
    <n v="2200"/>
    <n v="390.49"/>
    <n v="859078"/>
    <x v="92"/>
    <x v="1"/>
    <x v="5"/>
    <x v="4"/>
    <x v="41"/>
    <n v="778127.74966803705"/>
    <x v="30484"/>
  </r>
  <r>
    <x v="133"/>
    <x v="2"/>
    <x v="12"/>
    <x v="0"/>
    <n v="76634"/>
    <n v="14.125"/>
    <n v="1082455.25"/>
    <x v="127"/>
    <x v="0"/>
    <x v="5"/>
    <x v="4"/>
    <x v="45"/>
    <n v="1082455.25"/>
    <x v="30485"/>
  </r>
  <r>
    <x v="133"/>
    <x v="2"/>
    <x v="12"/>
    <x v="0"/>
    <n v="85912.5"/>
    <n v="1"/>
    <n v="85912.5"/>
    <x v="107"/>
    <x v="5"/>
    <x v="1"/>
    <x v="1"/>
    <x v="1"/>
    <n v="11504.962272216915"/>
    <x v="30486"/>
  </r>
  <r>
    <x v="133"/>
    <x v="2"/>
    <x v="12"/>
    <x v="0"/>
    <n v="10130"/>
    <n v="66.180000000000007"/>
    <n v="670403.4"/>
    <x v="117"/>
    <x v="1"/>
    <x v="5"/>
    <x v="4"/>
    <x v="41"/>
    <n v="607231.81016368815"/>
    <x v="30487"/>
  </r>
  <r>
    <x v="133"/>
    <x v="2"/>
    <x v="12"/>
    <x v="0"/>
    <n v="3469261.1"/>
    <n v="1"/>
    <n v="3469261.1"/>
    <x v="1"/>
    <x v="0"/>
    <x v="1"/>
    <x v="1"/>
    <x v="1"/>
    <n v="3469261.1"/>
    <x v="30488"/>
  </r>
  <r>
    <x v="133"/>
    <x v="2"/>
    <x v="12"/>
    <x v="0"/>
    <n v="9205466.0999999996"/>
    <n v="1"/>
    <n v="9205466.0999999996"/>
    <x v="41"/>
    <x v="0"/>
    <x v="1"/>
    <x v="1"/>
    <x v="24"/>
    <n v="9205466.0999999996"/>
    <x v="30489"/>
  </r>
  <r>
    <x v="133"/>
    <x v="2"/>
    <x v="12"/>
    <x v="0"/>
    <n v="10180.83"/>
    <n v="1"/>
    <n v="10180.83"/>
    <x v="1"/>
    <x v="0"/>
    <x v="1"/>
    <x v="1"/>
    <x v="1"/>
    <n v="10180.83"/>
    <x v="30490"/>
  </r>
  <r>
    <x v="133"/>
    <x v="2"/>
    <x v="12"/>
    <x v="0"/>
    <n v="9890"/>
    <n v="63.78"/>
    <n v="630784.19999999995"/>
    <x v="78"/>
    <x v="0"/>
    <x v="5"/>
    <x v="4"/>
    <x v="42"/>
    <n v="630784.19999999995"/>
    <x v="30491"/>
  </r>
  <r>
    <x v="133"/>
    <x v="2"/>
    <x v="12"/>
    <x v="0"/>
    <n v="8200"/>
    <n v="50.2"/>
    <n v="411640"/>
    <x v="79"/>
    <x v="0"/>
    <x v="5"/>
    <x v="4"/>
    <x v="23"/>
    <n v="411640"/>
    <x v="30492"/>
  </r>
  <r>
    <x v="133"/>
    <x v="2"/>
    <x v="12"/>
    <x v="0"/>
    <n v="122700"/>
    <n v="6.9630000000000001"/>
    <n v="854360.1"/>
    <x v="121"/>
    <x v="0"/>
    <x v="5"/>
    <x v="4"/>
    <x v="45"/>
    <n v="854360.1"/>
    <x v="30493"/>
  </r>
  <r>
    <x v="133"/>
    <x v="2"/>
    <x v="12"/>
    <x v="0"/>
    <n v="4500"/>
    <n v="235.7"/>
    <n v="1060650"/>
    <x v="82"/>
    <x v="0"/>
    <x v="5"/>
    <x v="4"/>
    <x v="23"/>
    <n v="1060650"/>
    <x v="30494"/>
  </r>
  <r>
    <x v="133"/>
    <x v="2"/>
    <x v="12"/>
    <x v="0"/>
    <n v="4250"/>
    <n v="83.84"/>
    <n v="356320"/>
    <x v="120"/>
    <x v="0"/>
    <x v="5"/>
    <x v="4"/>
    <x v="43"/>
    <n v="356320"/>
    <x v="30495"/>
  </r>
  <r>
    <x v="133"/>
    <x v="2"/>
    <x v="12"/>
    <x v="0"/>
    <n v="58575"/>
    <n v="9.3049999999999997"/>
    <n v="545040.375"/>
    <x v="126"/>
    <x v="0"/>
    <x v="5"/>
    <x v="4"/>
    <x v="40"/>
    <n v="545040.375"/>
    <x v="30496"/>
  </r>
  <r>
    <x v="133"/>
    <x v="2"/>
    <x v="12"/>
    <x v="0"/>
    <n v="1350"/>
    <n v="554.29999999999995"/>
    <n v="748305"/>
    <x v="76"/>
    <x v="0"/>
    <x v="5"/>
    <x v="4"/>
    <x v="41"/>
    <n v="748305"/>
    <x v="30497"/>
  </r>
  <r>
    <x v="133"/>
    <x v="2"/>
    <x v="12"/>
    <x v="0"/>
    <n v="27900"/>
    <n v="21.62"/>
    <n v="603198"/>
    <x v="77"/>
    <x v="0"/>
    <x v="5"/>
    <x v="4"/>
    <x v="23"/>
    <n v="603198"/>
    <x v="30498"/>
  </r>
  <r>
    <x v="133"/>
    <x v="2"/>
    <x v="12"/>
    <x v="0"/>
    <n v="7525"/>
    <n v="46.62"/>
    <n v="350815.5"/>
    <x v="80"/>
    <x v="0"/>
    <x v="5"/>
    <x v="4"/>
    <x v="43"/>
    <n v="350815.5"/>
    <x v="30499"/>
  </r>
  <r>
    <x v="133"/>
    <x v="2"/>
    <x v="12"/>
    <x v="0"/>
    <n v="3375"/>
    <n v="79.62"/>
    <n v="268717.5"/>
    <x v="122"/>
    <x v="0"/>
    <x v="5"/>
    <x v="4"/>
    <x v="41"/>
    <n v="268717.5"/>
    <x v="30500"/>
  </r>
  <r>
    <x v="133"/>
    <x v="2"/>
    <x v="12"/>
    <x v="0"/>
    <n v="15200"/>
    <n v="32.979999999999997"/>
    <n v="501296"/>
    <x v="123"/>
    <x v="0"/>
    <x v="5"/>
    <x v="4"/>
    <x v="40"/>
    <n v="501296"/>
    <x v="30501"/>
  </r>
  <r>
    <x v="133"/>
    <x v="2"/>
    <x v="12"/>
    <x v="0"/>
    <n v="3750"/>
    <n v="122.8"/>
    <n v="460500"/>
    <x v="125"/>
    <x v="0"/>
    <x v="5"/>
    <x v="4"/>
    <x v="41"/>
    <n v="460500"/>
    <x v="30502"/>
  </r>
  <r>
    <x v="133"/>
    <x v="2"/>
    <x v="12"/>
    <x v="0"/>
    <n v="27155"/>
    <n v="31.82"/>
    <n v="864072.1"/>
    <x v="81"/>
    <x v="0"/>
    <x v="5"/>
    <x v="4"/>
    <x v="41"/>
    <n v="864072.1"/>
    <x v="30503"/>
  </r>
  <r>
    <x v="133"/>
    <x v="2"/>
    <x v="12"/>
    <x v="0"/>
    <n v="21800"/>
    <n v="40.68"/>
    <n v="886824"/>
    <x v="119"/>
    <x v="0"/>
    <x v="5"/>
    <x v="4"/>
    <x v="48"/>
    <n v="886824"/>
    <x v="30504"/>
  </r>
  <r>
    <x v="133"/>
    <x v="2"/>
    <x v="12"/>
    <x v="0"/>
    <n v="25417.295399999999"/>
    <n v="90.952600000000004"/>
    <n v="2311769.1015980402"/>
    <x v="15"/>
    <x v="0"/>
    <x v="4"/>
    <x v="0"/>
    <x v="13"/>
    <n v="2311769.1015980402"/>
    <x v="30505"/>
  </r>
  <r>
    <x v="133"/>
    <x v="2"/>
    <x v="12"/>
    <x v="0"/>
    <n v="10850"/>
    <n v="90.7"/>
    <n v="984095"/>
    <x v="124"/>
    <x v="0"/>
    <x v="5"/>
    <x v="4"/>
    <x v="40"/>
    <n v="984095"/>
    <x v="30506"/>
  </r>
  <r>
    <x v="133"/>
    <x v="2"/>
    <x v="12"/>
    <x v="0"/>
    <n v="3360"/>
    <n v="265.17"/>
    <n v="890971.2"/>
    <x v="93"/>
    <x v="1"/>
    <x v="5"/>
    <x v="4"/>
    <x v="41"/>
    <n v="807015.67829118029"/>
    <x v="30507"/>
  </r>
  <r>
    <x v="133"/>
    <x v="2"/>
    <x v="13"/>
    <x v="0"/>
    <n v="203"/>
    <n v="10715.92"/>
    <n v="2175331.7599999998"/>
    <x v="61"/>
    <x v="0"/>
    <x v="3"/>
    <x v="0"/>
    <x v="10"/>
    <n v="2175331.7599999998"/>
    <x v="30508"/>
  </r>
  <r>
    <x v="133"/>
    <x v="2"/>
    <x v="13"/>
    <x v="0"/>
    <n v="13733"/>
    <n v="107.07"/>
    <n v="1470392.31"/>
    <x v="145"/>
    <x v="1"/>
    <x v="0"/>
    <x v="0"/>
    <x v="58"/>
    <n v="1331838.3887254554"/>
    <x v="30509"/>
  </r>
  <r>
    <x v="133"/>
    <x v="2"/>
    <x v="13"/>
    <x v="0"/>
    <n v="18932"/>
    <n v="91.79"/>
    <n v="1737768.28"/>
    <x v="143"/>
    <x v="1"/>
    <x v="0"/>
    <x v="0"/>
    <x v="57"/>
    <n v="1574019.7294784586"/>
    <x v="30510"/>
  </r>
  <r>
    <x v="133"/>
    <x v="2"/>
    <x v="13"/>
    <x v="0"/>
    <n v="1042.9618399999999"/>
    <n v="2.4043000000000001"/>
    <n v="2507.5996537361102"/>
    <x v="144"/>
    <x v="1"/>
    <x v="4"/>
    <x v="0"/>
    <x v="50"/>
    <n v="2271.3104929122014"/>
    <x v="30511"/>
  </r>
  <r>
    <x v="133"/>
    <x v="2"/>
    <x v="13"/>
    <x v="0"/>
    <n v="14335"/>
    <n v="89.81"/>
    <n v="1287426.3500000001"/>
    <x v="146"/>
    <x v="3"/>
    <x v="0"/>
    <x v="0"/>
    <x v="59"/>
    <n v="1487859.3999644727"/>
    <x v="30512"/>
  </r>
  <r>
    <x v="133"/>
    <x v="2"/>
    <x v="13"/>
    <x v="0"/>
    <n v="5138.62"/>
    <n v="1"/>
    <n v="5138.62"/>
    <x v="7"/>
    <x v="1"/>
    <x v="1"/>
    <x v="1"/>
    <x v="1"/>
    <n v="4654.4118426955047"/>
    <x v="30513"/>
  </r>
  <r>
    <x v="133"/>
    <x v="2"/>
    <x v="13"/>
    <x v="0"/>
    <n v="-7100000"/>
    <n v="1"/>
    <n v="-7100000"/>
    <x v="36"/>
    <x v="1"/>
    <x v="1"/>
    <x v="1"/>
    <x v="24"/>
    <n v="-6430972.5340924375"/>
    <x v="30514"/>
  </r>
  <r>
    <x v="133"/>
    <x v="2"/>
    <x v="13"/>
    <x v="0"/>
    <n v="5454.29"/>
    <n v="1"/>
    <n v="5454.29"/>
    <x v="7"/>
    <x v="1"/>
    <x v="1"/>
    <x v="1"/>
    <x v="1"/>
    <n v="4940.3365046443723"/>
    <x v="30515"/>
  </r>
  <r>
    <x v="133"/>
    <x v="2"/>
    <x v="13"/>
    <x v="0"/>
    <n v="18382.482"/>
    <n v="139.81"/>
    <n v="2570054.8084200001"/>
    <x v="129"/>
    <x v="0"/>
    <x v="0"/>
    <x v="0"/>
    <x v="3"/>
    <n v="2570054.8084200001"/>
    <x v="30516"/>
  </r>
  <r>
    <x v="133"/>
    <x v="2"/>
    <x v="13"/>
    <x v="0"/>
    <n v="18280.024799999999"/>
    <n v="127.5184"/>
    <n v="2331039.5144563201"/>
    <x v="130"/>
    <x v="0"/>
    <x v="4"/>
    <x v="0"/>
    <x v="50"/>
    <n v="2331039.5144563201"/>
    <x v="30517"/>
  </r>
  <r>
    <x v="133"/>
    <x v="2"/>
    <x v="13"/>
    <x v="0"/>
    <n v="17806.378000000001"/>
    <n v="117.52"/>
    <n v="2092605.54256"/>
    <x v="131"/>
    <x v="0"/>
    <x v="0"/>
    <x v="0"/>
    <x v="31"/>
    <n v="2092605.54256"/>
    <x v="30518"/>
  </r>
  <r>
    <x v="133"/>
    <x v="2"/>
    <x v="13"/>
    <x v="0"/>
    <n v="16517.865000000002"/>
    <n v="128.1867"/>
    <n v="2117370.6053955001"/>
    <x v="132"/>
    <x v="0"/>
    <x v="0"/>
    <x v="0"/>
    <x v="14"/>
    <n v="2117370.6053955001"/>
    <x v="30519"/>
  </r>
  <r>
    <x v="133"/>
    <x v="2"/>
    <x v="13"/>
    <x v="0"/>
    <n v="17152.359"/>
    <n v="148.83000000000001"/>
    <n v="2552785.5899700001"/>
    <x v="133"/>
    <x v="0"/>
    <x v="0"/>
    <x v="0"/>
    <x v="51"/>
    <n v="2552785.5899700001"/>
    <x v="30520"/>
  </r>
  <r>
    <x v="133"/>
    <x v="2"/>
    <x v="13"/>
    <x v="0"/>
    <n v="8659.3281000000006"/>
    <n v="145.08760000000001"/>
    <n v="1256361.13164156"/>
    <x v="137"/>
    <x v="0"/>
    <x v="0"/>
    <x v="0"/>
    <x v="54"/>
    <n v="1256361.13164156"/>
    <x v="30521"/>
  </r>
  <r>
    <x v="133"/>
    <x v="2"/>
    <x v="13"/>
    <x v="0"/>
    <n v="14238.107"/>
    <n v="180.26"/>
    <n v="2566561.1678200001"/>
    <x v="16"/>
    <x v="0"/>
    <x v="0"/>
    <x v="0"/>
    <x v="14"/>
    <n v="2566561.1678200001"/>
    <x v="30522"/>
  </r>
  <r>
    <x v="133"/>
    <x v="2"/>
    <x v="13"/>
    <x v="0"/>
    <n v="21119.302"/>
    <n v="123.66"/>
    <n v="2611612.8853199999"/>
    <x v="134"/>
    <x v="0"/>
    <x v="0"/>
    <x v="0"/>
    <x v="52"/>
    <n v="2611612.8853199999"/>
    <x v="30523"/>
  </r>
  <r>
    <x v="133"/>
    <x v="2"/>
    <x v="13"/>
    <x v="0"/>
    <n v="18565.29506"/>
    <n v="116.997"/>
    <n v="2172083.82613482"/>
    <x v="135"/>
    <x v="0"/>
    <x v="0"/>
    <x v="0"/>
    <x v="53"/>
    <n v="2172083.82613482"/>
    <x v="30524"/>
  </r>
  <r>
    <x v="133"/>
    <x v="2"/>
    <x v="13"/>
    <x v="0"/>
    <n v="15260"/>
    <n v="64.97"/>
    <n v="991442.2"/>
    <x v="141"/>
    <x v="0"/>
    <x v="0"/>
    <x v="0"/>
    <x v="55"/>
    <n v="991442.2"/>
    <x v="30525"/>
  </r>
  <r>
    <x v="133"/>
    <x v="2"/>
    <x v="13"/>
    <x v="0"/>
    <n v="20292.237000000001"/>
    <n v="107.64"/>
    <n v="2184256.3906800002"/>
    <x v="139"/>
    <x v="0"/>
    <x v="0"/>
    <x v="0"/>
    <x v="27"/>
    <n v="2184256.3906800002"/>
    <x v="30526"/>
  </r>
  <r>
    <x v="133"/>
    <x v="2"/>
    <x v="13"/>
    <x v="0"/>
    <n v="19897.066999999999"/>
    <n v="132.38"/>
    <n v="2633973.7294600001"/>
    <x v="140"/>
    <x v="0"/>
    <x v="4"/>
    <x v="0"/>
    <x v="50"/>
    <n v="2633973.7294600001"/>
    <x v="30527"/>
  </r>
  <r>
    <x v="133"/>
    <x v="2"/>
    <x v="13"/>
    <x v="0"/>
    <n v="16732"/>
    <n v="110.3"/>
    <n v="1845539.6"/>
    <x v="39"/>
    <x v="0"/>
    <x v="0"/>
    <x v="0"/>
    <x v="25"/>
    <n v="1845539.6"/>
    <x v="30528"/>
  </r>
  <r>
    <x v="133"/>
    <x v="2"/>
    <x v="13"/>
    <x v="0"/>
    <n v="6870"/>
    <n v="226.36"/>
    <n v="1555093.2"/>
    <x v="49"/>
    <x v="0"/>
    <x v="0"/>
    <x v="0"/>
    <x v="29"/>
    <n v="1555093.2"/>
    <x v="30529"/>
  </r>
  <r>
    <x v="133"/>
    <x v="2"/>
    <x v="13"/>
    <x v="0"/>
    <n v="17600"/>
    <n v="97.012"/>
    <n v="1707411.2"/>
    <x v="136"/>
    <x v="0"/>
    <x v="4"/>
    <x v="0"/>
    <x v="50"/>
    <n v="1707411.2"/>
    <x v="30530"/>
  </r>
  <r>
    <x v="133"/>
    <x v="2"/>
    <x v="13"/>
    <x v="0"/>
    <n v="6463653.3300000001"/>
    <n v="1"/>
    <n v="6463653.3300000001"/>
    <x v="41"/>
    <x v="0"/>
    <x v="1"/>
    <x v="1"/>
    <x v="24"/>
    <n v="6463653.3300000001"/>
    <x v="30531"/>
  </r>
  <r>
    <x v="133"/>
    <x v="2"/>
    <x v="13"/>
    <x v="0"/>
    <n v="19356.5"/>
    <n v="1"/>
    <n v="19356.5"/>
    <x v="1"/>
    <x v="0"/>
    <x v="1"/>
    <x v="1"/>
    <x v="1"/>
    <n v="19356.5"/>
    <x v="30532"/>
  </r>
  <r>
    <x v="133"/>
    <x v="2"/>
    <x v="13"/>
    <x v="0"/>
    <n v="15731.08"/>
    <n v="137.76"/>
    <n v="2167113.5808000001"/>
    <x v="17"/>
    <x v="0"/>
    <x v="4"/>
    <x v="0"/>
    <x v="15"/>
    <n v="2167113.5808000001"/>
    <x v="30533"/>
  </r>
  <r>
    <x v="133"/>
    <x v="2"/>
    <x v="14"/>
    <x v="2"/>
    <n v="5943"/>
    <n v="18.28"/>
    <n v="108638.04"/>
    <x v="150"/>
    <x v="3"/>
    <x v="5"/>
    <x v="0"/>
    <x v="62"/>
    <n v="108638.04"/>
    <x v="30534"/>
  </r>
  <r>
    <x v="133"/>
    <x v="2"/>
    <x v="14"/>
    <x v="2"/>
    <n v="757.14200000000005"/>
    <n v="67.849999999999994"/>
    <n v="51372.084699999999"/>
    <x v="154"/>
    <x v="3"/>
    <x v="0"/>
    <x v="0"/>
    <x v="31"/>
    <n v="51372.084699999999"/>
    <x v="30535"/>
  </r>
  <r>
    <x v="133"/>
    <x v="2"/>
    <x v="14"/>
    <x v="2"/>
    <n v="25.696999999999999"/>
    <n v="11366.7"/>
    <n v="292090.08990000002"/>
    <x v="153"/>
    <x v="3"/>
    <x v="3"/>
    <x v="0"/>
    <x v="10"/>
    <n v="292090.08990000002"/>
    <x v="30536"/>
  </r>
  <r>
    <x v="133"/>
    <x v="2"/>
    <x v="14"/>
    <x v="2"/>
    <n v="9957"/>
    <n v="7.5129999999999999"/>
    <n v="74806.941000000006"/>
    <x v="147"/>
    <x v="3"/>
    <x v="5"/>
    <x v="0"/>
    <x v="60"/>
    <n v="74806.941000000006"/>
    <x v="30537"/>
  </r>
  <r>
    <x v="133"/>
    <x v="2"/>
    <x v="14"/>
    <x v="2"/>
    <n v="2663.7359999999999"/>
    <n v="14.8559"/>
    <n v="39572.195642400002"/>
    <x v="152"/>
    <x v="3"/>
    <x v="5"/>
    <x v="0"/>
    <x v="63"/>
    <n v="39572.195642400002"/>
    <x v="30538"/>
  </r>
  <r>
    <x v="133"/>
    <x v="2"/>
    <x v="14"/>
    <x v="2"/>
    <n v="495144"/>
    <n v="1"/>
    <n v="495144"/>
    <x v="66"/>
    <x v="3"/>
    <x v="1"/>
    <x v="1"/>
    <x v="24"/>
    <n v="495144"/>
    <x v="30539"/>
  </r>
  <r>
    <x v="133"/>
    <x v="2"/>
    <x v="14"/>
    <x v="2"/>
    <n v="3357.66"/>
    <n v="1"/>
    <n v="3357.66"/>
    <x v="40"/>
    <x v="3"/>
    <x v="1"/>
    <x v="1"/>
    <x v="1"/>
    <n v="3357.66"/>
    <x v="30540"/>
  </r>
  <r>
    <x v="133"/>
    <x v="2"/>
    <x v="14"/>
    <x v="2"/>
    <n v="162.3338"/>
    <n v="957.18970000000002"/>
    <n v="155384.24797754581"/>
    <x v="149"/>
    <x v="0"/>
    <x v="4"/>
    <x v="0"/>
    <x v="13"/>
    <n v="134452.0693460709"/>
    <x v="30541"/>
  </r>
  <r>
    <x v="133"/>
    <x v="2"/>
    <x v="14"/>
    <x v="2"/>
    <n v="627.68100000000004"/>
    <n v="106.97"/>
    <n v="67143.036569999997"/>
    <x v="47"/>
    <x v="0"/>
    <x v="0"/>
    <x v="0"/>
    <x v="27"/>
    <n v="58098.03970811738"/>
    <x v="30416"/>
  </r>
  <r>
    <x v="133"/>
    <x v="2"/>
    <x v="14"/>
    <x v="2"/>
    <n v="2707.23"/>
    <n v="137.76"/>
    <n v="372948.0048"/>
    <x v="17"/>
    <x v="0"/>
    <x v="4"/>
    <x v="0"/>
    <x v="15"/>
    <n v="322707.29920509388"/>
    <x v="30542"/>
  </r>
  <r>
    <x v="133"/>
    <x v="2"/>
    <x v="14"/>
    <x v="2"/>
    <n v="530"/>
    <n v="82.2"/>
    <n v="43566"/>
    <x v="148"/>
    <x v="0"/>
    <x v="5"/>
    <x v="0"/>
    <x v="61"/>
    <n v="37697.121357998803"/>
    <x v="30543"/>
  </r>
  <r>
    <x v="133"/>
    <x v="2"/>
    <x v="14"/>
    <x v="2"/>
    <n v="100.7752"/>
    <n v="362.87"/>
    <n v="36568.296823999997"/>
    <x v="50"/>
    <x v="0"/>
    <x v="5"/>
    <x v="0"/>
    <x v="30"/>
    <n v="31642.095285994816"/>
    <x v="30544"/>
  </r>
  <r>
    <x v="133"/>
    <x v="2"/>
    <x v="14"/>
    <x v="2"/>
    <n v="350"/>
    <n v="110.3"/>
    <n v="38605"/>
    <x v="39"/>
    <x v="0"/>
    <x v="0"/>
    <x v="0"/>
    <x v="25"/>
    <n v="33404.42937211458"/>
    <x v="30545"/>
  </r>
  <r>
    <x v="133"/>
    <x v="2"/>
    <x v="14"/>
    <x v="2"/>
    <n v="6543"/>
    <n v="103.64"/>
    <n v="678116.52"/>
    <x v="20"/>
    <x v="0"/>
    <x v="0"/>
    <x v="0"/>
    <x v="17"/>
    <n v="586765.84376127773"/>
    <x v="30546"/>
  </r>
  <r>
    <x v="133"/>
    <x v="2"/>
    <x v="14"/>
    <x v="2"/>
    <n v="135.655"/>
    <n v="360.21"/>
    <n v="48864.287550000001"/>
    <x v="22"/>
    <x v="0"/>
    <x v="4"/>
    <x v="0"/>
    <x v="19"/>
    <n v="42281.664092285268"/>
    <x v="30547"/>
  </r>
  <r>
    <x v="133"/>
    <x v="2"/>
    <x v="14"/>
    <x v="2"/>
    <n v="3132"/>
    <n v="152.59"/>
    <n v="477911.88"/>
    <x v="19"/>
    <x v="0"/>
    <x v="5"/>
    <x v="0"/>
    <x v="16"/>
    <n v="413531.24314349174"/>
    <x v="30548"/>
  </r>
  <r>
    <x v="133"/>
    <x v="2"/>
    <x v="14"/>
    <x v="2"/>
    <n v="-585000"/>
    <n v="1"/>
    <n v="-585000"/>
    <x v="41"/>
    <x v="0"/>
    <x v="1"/>
    <x v="1"/>
    <x v="24"/>
    <n v="-506193.26985330996"/>
    <x v="30549"/>
  </r>
  <r>
    <x v="133"/>
    <x v="2"/>
    <x v="14"/>
    <x v="2"/>
    <n v="79545.19"/>
    <n v="1"/>
    <n v="79545.19"/>
    <x v="1"/>
    <x v="0"/>
    <x v="1"/>
    <x v="1"/>
    <x v="1"/>
    <n v="68829.469790090283"/>
    <x v="30550"/>
  </r>
  <r>
    <x v="133"/>
    <x v="2"/>
    <x v="14"/>
    <x v="2"/>
    <n v="342.43"/>
    <n v="1"/>
    <n v="342.43"/>
    <x v="151"/>
    <x v="6"/>
    <x v="1"/>
    <x v="1"/>
    <x v="1"/>
    <n v="161.00001213254842"/>
    <x v="30551"/>
  </r>
  <r>
    <x v="133"/>
    <x v="2"/>
    <x v="14"/>
    <x v="2"/>
    <n v="70000"/>
    <n v="1.0065999999999999"/>
    <n v="70459.69"/>
    <x v="158"/>
    <x v="1"/>
    <x v="0"/>
    <x v="8"/>
    <x v="65"/>
    <n v="55222.941335078962"/>
    <x v="30552"/>
  </r>
  <r>
    <x v="133"/>
    <x v="2"/>
    <x v="14"/>
    <x v="2"/>
    <n v="88.21"/>
    <n v="1248.0527999999999"/>
    <n v="110090.737488"/>
    <x v="171"/>
    <x v="3"/>
    <x v="4"/>
    <x v="0"/>
    <x v="20"/>
    <n v="110090.737488"/>
    <x v="30553"/>
  </r>
  <r>
    <x v="133"/>
    <x v="2"/>
    <x v="14"/>
    <x v="2"/>
    <n v="130"/>
    <n v="466"/>
    <n v="60580"/>
    <x v="58"/>
    <x v="1"/>
    <x v="5"/>
    <x v="0"/>
    <x v="36"/>
    <n v="47479.711961251647"/>
    <x v="30554"/>
  </r>
  <r>
    <x v="133"/>
    <x v="2"/>
    <x v="14"/>
    <x v="2"/>
    <n v="760"/>
    <n v="53.53"/>
    <n v="40682.800000000003"/>
    <x v="155"/>
    <x v="1"/>
    <x v="5"/>
    <x v="0"/>
    <x v="64"/>
    <n v="31885.236477009057"/>
    <x v="30555"/>
  </r>
  <r>
    <x v="133"/>
    <x v="2"/>
    <x v="14"/>
    <x v="2"/>
    <n v="1690.78"/>
    <n v="1"/>
    <n v="1690.78"/>
    <x v="7"/>
    <x v="1"/>
    <x v="1"/>
    <x v="1"/>
    <x v="1"/>
    <n v="1325.152647570899"/>
    <x v="30556"/>
  </r>
  <r>
    <x v="133"/>
    <x v="2"/>
    <x v="14"/>
    <x v="2"/>
    <n v="1655"/>
    <n v="128.35"/>
    <n v="212419.25"/>
    <x v="62"/>
    <x v="1"/>
    <x v="5"/>
    <x v="0"/>
    <x v="38"/>
    <n v="166484.06743190993"/>
    <x v="30557"/>
  </r>
  <r>
    <x v="133"/>
    <x v="2"/>
    <x v="14"/>
    <x v="2"/>
    <n v="923"/>
    <n v="287.77"/>
    <n v="265611.71000000002"/>
    <x v="55"/>
    <x v="1"/>
    <x v="2"/>
    <x v="0"/>
    <x v="9"/>
    <n v="208173.77821616878"/>
    <x v="30558"/>
  </r>
  <r>
    <x v="133"/>
    <x v="2"/>
    <x v="14"/>
    <x v="2"/>
    <n v="8487"/>
    <n v="8.1310000000000002"/>
    <n v="69007.797000000006"/>
    <x v="54"/>
    <x v="1"/>
    <x v="2"/>
    <x v="0"/>
    <x v="34"/>
    <n v="54085.016913841631"/>
    <x v="30559"/>
  </r>
  <r>
    <x v="133"/>
    <x v="2"/>
    <x v="14"/>
    <x v="2"/>
    <n v="593"/>
    <n v="548.62"/>
    <n v="325331.65999999997"/>
    <x v="156"/>
    <x v="1"/>
    <x v="5"/>
    <x v="0"/>
    <x v="33"/>
    <n v="254979.42404549115"/>
    <x v="30560"/>
  </r>
  <r>
    <x v="133"/>
    <x v="2"/>
    <x v="14"/>
    <x v="2"/>
    <n v="12.8286"/>
    <n v="1204.0173"/>
    <n v="15445.856334780001"/>
    <x v="157"/>
    <x v="3"/>
    <x v="4"/>
    <x v="0"/>
    <x v="20"/>
    <n v="15445.856334780001"/>
    <x v="30561"/>
  </r>
  <r>
    <x v="133"/>
    <x v="3"/>
    <x v="15"/>
    <x v="1"/>
    <n v="352668.5"/>
    <n v="1"/>
    <n v="352668.5"/>
    <x v="25"/>
    <x v="2"/>
    <x v="1"/>
    <x v="1"/>
    <x v="1"/>
    <n v="352668.5"/>
    <x v="29658"/>
  </r>
  <r>
    <x v="133"/>
    <x v="3"/>
    <x v="15"/>
    <x v="1"/>
    <n v="451"/>
    <n v="92.04"/>
    <n v="41510.04"/>
    <x v="95"/>
    <x v="2"/>
    <x v="5"/>
    <x v="4"/>
    <x v="22"/>
    <n v="41510.04"/>
    <x v="30562"/>
  </r>
  <r>
    <x v="133"/>
    <x v="3"/>
    <x v="15"/>
    <x v="1"/>
    <n v="246"/>
    <n v="82.96"/>
    <n v="20408.16"/>
    <x v="159"/>
    <x v="2"/>
    <x v="5"/>
    <x v="4"/>
    <x v="22"/>
    <n v="20408.16"/>
    <x v="30563"/>
  </r>
  <r>
    <x v="133"/>
    <x v="3"/>
    <x v="15"/>
    <x v="1"/>
    <n v="549"/>
    <n v="70.52"/>
    <n v="38715.480000000003"/>
    <x v="164"/>
    <x v="2"/>
    <x v="5"/>
    <x v="4"/>
    <x v="22"/>
    <n v="38715.480000000003"/>
    <x v="30564"/>
  </r>
  <r>
    <x v="133"/>
    <x v="3"/>
    <x v="15"/>
    <x v="1"/>
    <n v="28448.696"/>
    <n v="103.64"/>
    <n v="2948422.8534400002"/>
    <x v="20"/>
    <x v="0"/>
    <x v="0"/>
    <x v="0"/>
    <x v="17"/>
    <n v="2749422.9998534047"/>
    <x v="30565"/>
  </r>
  <r>
    <x v="133"/>
    <x v="3"/>
    <x v="15"/>
    <x v="1"/>
    <n v="500"/>
    <n v="83.25"/>
    <n v="41625"/>
    <x v="165"/>
    <x v="2"/>
    <x v="5"/>
    <x v="4"/>
    <x v="40"/>
    <n v="41625"/>
    <x v="30566"/>
  </r>
  <r>
    <x v="133"/>
    <x v="3"/>
    <x v="15"/>
    <x v="1"/>
    <n v="1400"/>
    <n v="21.93"/>
    <n v="30702"/>
    <x v="99"/>
    <x v="2"/>
    <x v="5"/>
    <x v="4"/>
    <x v="42"/>
    <n v="30702"/>
    <x v="30567"/>
  </r>
  <r>
    <x v="133"/>
    <x v="3"/>
    <x v="15"/>
    <x v="1"/>
    <n v="460"/>
    <n v="55.94"/>
    <n v="25732.400000000001"/>
    <x v="96"/>
    <x v="2"/>
    <x v="5"/>
    <x v="4"/>
    <x v="43"/>
    <n v="25732.400000000001"/>
    <x v="30568"/>
  </r>
  <r>
    <x v="133"/>
    <x v="3"/>
    <x v="15"/>
    <x v="1"/>
    <n v="80"/>
    <n v="262"/>
    <n v="20960"/>
    <x v="100"/>
    <x v="2"/>
    <x v="5"/>
    <x v="4"/>
    <x v="23"/>
    <n v="20960"/>
    <x v="30569"/>
  </r>
  <r>
    <x v="133"/>
    <x v="3"/>
    <x v="15"/>
    <x v="1"/>
    <n v="11850.906999999999"/>
    <n v="152.59"/>
    <n v="1808329.89913"/>
    <x v="19"/>
    <x v="0"/>
    <x v="5"/>
    <x v="0"/>
    <x v="16"/>
    <n v="1686279.0933090921"/>
    <x v="30570"/>
  </r>
  <r>
    <x v="133"/>
    <x v="3"/>
    <x v="15"/>
    <x v="1"/>
    <n v="201"/>
    <n v="228"/>
    <n v="45828"/>
    <x v="97"/>
    <x v="2"/>
    <x v="5"/>
    <x v="4"/>
    <x v="22"/>
    <n v="45828"/>
    <x v="30571"/>
  </r>
  <r>
    <x v="133"/>
    <x v="3"/>
    <x v="15"/>
    <x v="1"/>
    <n v="1733"/>
    <n v="39.14"/>
    <n v="67829.62"/>
    <x v="160"/>
    <x v="2"/>
    <x v="5"/>
    <x v="4"/>
    <x v="23"/>
    <n v="67829.62"/>
    <x v="30572"/>
  </r>
  <r>
    <x v="133"/>
    <x v="3"/>
    <x v="15"/>
    <x v="1"/>
    <n v="535"/>
    <n v="80.459999999999994"/>
    <n v="43046.1"/>
    <x v="162"/>
    <x v="2"/>
    <x v="5"/>
    <x v="4"/>
    <x v="46"/>
    <n v="43046.1"/>
    <x v="30573"/>
  </r>
  <r>
    <x v="133"/>
    <x v="3"/>
    <x v="15"/>
    <x v="1"/>
    <n v="4000"/>
    <n v="7.5"/>
    <n v="30000"/>
    <x v="161"/>
    <x v="2"/>
    <x v="5"/>
    <x v="4"/>
    <x v="46"/>
    <n v="30000"/>
    <x v="30574"/>
  </r>
  <r>
    <x v="134"/>
    <x v="1"/>
    <x v="2"/>
    <x v="0"/>
    <n v="1069.403"/>
    <n v="9.9999999999999995E-7"/>
    <n v="0"/>
    <x v="23"/>
    <x v="0"/>
    <x v="4"/>
    <x v="0"/>
    <x v="20"/>
    <n v="0"/>
    <x v="26"/>
  </r>
  <r>
    <x v="134"/>
    <x v="1"/>
    <x v="2"/>
    <x v="0"/>
    <n v="33131.449999999997"/>
    <n v="1"/>
    <n v="33131.449999999997"/>
    <x v="1"/>
    <x v="0"/>
    <x v="1"/>
    <x v="1"/>
    <x v="1"/>
    <n v="33131.449999999997"/>
    <x v="30575"/>
  </r>
  <r>
    <x v="134"/>
    <x v="1"/>
    <x v="3"/>
    <x v="0"/>
    <n v="14043.35"/>
    <n v="1"/>
    <n v="14043.35"/>
    <x v="1"/>
    <x v="0"/>
    <x v="1"/>
    <x v="1"/>
    <x v="1"/>
    <n v="14043.35"/>
    <x v="30576"/>
  </r>
  <r>
    <x v="134"/>
    <x v="1"/>
    <x v="3"/>
    <x v="0"/>
    <n v="16666.419999999998"/>
    <n v="1"/>
    <n v="16666.419999999998"/>
    <x v="25"/>
    <x v="2"/>
    <x v="1"/>
    <x v="1"/>
    <x v="1"/>
    <n v="17798.263101980054"/>
    <x v="30577"/>
  </r>
  <r>
    <x v="134"/>
    <x v="1"/>
    <x v="3"/>
    <x v="0"/>
    <n v="-20000"/>
    <n v="0"/>
    <n v="0"/>
    <x v="24"/>
    <x v="2"/>
    <x v="1"/>
    <x v="1"/>
    <x v="21"/>
    <n v="0"/>
    <x v="26"/>
  </r>
  <r>
    <x v="134"/>
    <x v="1"/>
    <x v="4"/>
    <x v="0"/>
    <n v="55"/>
    <n v="891.15419999999995"/>
    <n v="49013.48"/>
    <x v="21"/>
    <x v="1"/>
    <x v="4"/>
    <x v="0"/>
    <x v="18"/>
    <n v="44919.134557056524"/>
    <x v="30578"/>
  </r>
  <r>
    <x v="134"/>
    <x v="1"/>
    <x v="4"/>
    <x v="0"/>
    <n v="4000"/>
    <n v="12.1"/>
    <n v="48400"/>
    <x v="28"/>
    <x v="2"/>
    <x v="5"/>
    <x v="4"/>
    <x v="22"/>
    <n v="51686.921014581094"/>
    <x v="30579"/>
  </r>
  <r>
    <x v="134"/>
    <x v="1"/>
    <x v="4"/>
    <x v="0"/>
    <n v="70.260000000000005"/>
    <n v="1"/>
    <n v="70.260000000000005"/>
    <x v="25"/>
    <x v="2"/>
    <x v="1"/>
    <x v="1"/>
    <x v="1"/>
    <n v="75.031468398439415"/>
    <x v="30349"/>
  </r>
  <r>
    <x v="134"/>
    <x v="1"/>
    <x v="4"/>
    <x v="0"/>
    <n v="1"/>
    <n v="96.174385999999998"/>
    <n v="96164.77"/>
    <x v="27"/>
    <x v="1"/>
    <x v="2"/>
    <x v="3"/>
    <x v="9"/>
    <n v="88131.637322597628"/>
    <x v="30580"/>
  </r>
  <r>
    <x v="134"/>
    <x v="1"/>
    <x v="4"/>
    <x v="0"/>
    <n v="168.702"/>
    <n v="38.448999999999998"/>
    <n v="6486.42"/>
    <x v="33"/>
    <x v="0"/>
    <x v="4"/>
    <x v="0"/>
    <x v="20"/>
    <n v="6486.42"/>
    <x v="30581"/>
  </r>
  <r>
    <x v="134"/>
    <x v="1"/>
    <x v="4"/>
    <x v="0"/>
    <n v="8524"/>
    <n v="1.6500000000000001E-2"/>
    <n v="140.65"/>
    <x v="29"/>
    <x v="0"/>
    <x v="5"/>
    <x v="4"/>
    <x v="23"/>
    <n v="140.65"/>
    <x v="30582"/>
  </r>
  <r>
    <x v="134"/>
    <x v="1"/>
    <x v="4"/>
    <x v="0"/>
    <n v="1207.3699999999999"/>
    <n v="137.76"/>
    <n v="166327.29"/>
    <x v="17"/>
    <x v="0"/>
    <x v="4"/>
    <x v="0"/>
    <x v="15"/>
    <n v="166327.29"/>
    <x v="30583"/>
  </r>
  <r>
    <x v="134"/>
    <x v="1"/>
    <x v="4"/>
    <x v="0"/>
    <n v="88144"/>
    <n v="5.0000000000000001E-3"/>
    <n v="440.72"/>
    <x v="31"/>
    <x v="0"/>
    <x v="5"/>
    <x v="4"/>
    <x v="23"/>
    <n v="440.72"/>
    <x v="30584"/>
  </r>
  <r>
    <x v="134"/>
    <x v="1"/>
    <x v="4"/>
    <x v="0"/>
    <n v="157172.91"/>
    <n v="1"/>
    <n v="157172.91"/>
    <x v="1"/>
    <x v="0"/>
    <x v="1"/>
    <x v="1"/>
    <x v="1"/>
    <n v="157172.91"/>
    <x v="30585"/>
  </r>
  <r>
    <x v="134"/>
    <x v="1"/>
    <x v="4"/>
    <x v="0"/>
    <n v="199.49799999999999"/>
    <n v="360.21"/>
    <n v="71861.17"/>
    <x v="22"/>
    <x v="0"/>
    <x v="4"/>
    <x v="0"/>
    <x v="19"/>
    <n v="71861.17"/>
    <x v="30586"/>
  </r>
  <r>
    <x v="134"/>
    <x v="1"/>
    <x v="4"/>
    <x v="0"/>
    <n v="1368"/>
    <n v="152.59"/>
    <n v="208743.12"/>
    <x v="19"/>
    <x v="0"/>
    <x v="5"/>
    <x v="0"/>
    <x v="16"/>
    <n v="208743.12"/>
    <x v="30587"/>
  </r>
  <r>
    <x v="134"/>
    <x v="1"/>
    <x v="4"/>
    <x v="0"/>
    <n v="32871"/>
    <n v="3.0000000000000001E-3"/>
    <n v="98.61"/>
    <x v="30"/>
    <x v="0"/>
    <x v="0"/>
    <x v="2"/>
    <x v="11"/>
    <n v="98.61"/>
    <x v="30588"/>
  </r>
  <r>
    <x v="134"/>
    <x v="1"/>
    <x v="4"/>
    <x v="0"/>
    <n v="114.61499999999999"/>
    <n v="5.9770000000000003"/>
    <n v="685.05"/>
    <x v="26"/>
    <x v="0"/>
    <x v="4"/>
    <x v="0"/>
    <x v="20"/>
    <n v="685.05"/>
    <x v="30589"/>
  </r>
  <r>
    <x v="134"/>
    <x v="1"/>
    <x v="4"/>
    <x v="0"/>
    <n v="2469"/>
    <n v="103.64"/>
    <n v="255887.16"/>
    <x v="20"/>
    <x v="0"/>
    <x v="0"/>
    <x v="0"/>
    <x v="17"/>
    <n v="255887.16"/>
    <x v="30590"/>
  </r>
  <r>
    <x v="134"/>
    <x v="1"/>
    <x v="4"/>
    <x v="0"/>
    <n v="617.88679999999999"/>
    <n v="91.062600000000003"/>
    <n v="56266.38"/>
    <x v="15"/>
    <x v="0"/>
    <x v="4"/>
    <x v="0"/>
    <x v="13"/>
    <n v="56266.38"/>
    <x v="30591"/>
  </r>
  <r>
    <x v="134"/>
    <x v="1"/>
    <x v="4"/>
    <x v="0"/>
    <n v="32871"/>
    <n v="1E-3"/>
    <n v="35.020000000000003"/>
    <x v="32"/>
    <x v="0"/>
    <x v="0"/>
    <x v="2"/>
    <x v="11"/>
    <n v="35.020000000000003"/>
    <x v="30592"/>
  </r>
  <r>
    <x v="134"/>
    <x v="1"/>
    <x v="4"/>
    <x v="0"/>
    <n v="661.779"/>
    <n v="9.9999999999999995E-7"/>
    <n v="0"/>
    <x v="23"/>
    <x v="0"/>
    <x v="4"/>
    <x v="0"/>
    <x v="20"/>
    <n v="0"/>
    <x v="26"/>
  </r>
  <r>
    <x v="134"/>
    <x v="1"/>
    <x v="5"/>
    <x v="1"/>
    <n v="45.844000000000001"/>
    <n v="5.9770000000000003"/>
    <n v="274.01"/>
    <x v="26"/>
    <x v="0"/>
    <x v="4"/>
    <x v="0"/>
    <x v="20"/>
    <n v="256.58491045072526"/>
    <x v="30593"/>
  </r>
  <r>
    <x v="134"/>
    <x v="1"/>
    <x v="5"/>
    <x v="1"/>
    <n v="133.97300000000001"/>
    <n v="9.9999999999999995E-7"/>
    <n v="0"/>
    <x v="23"/>
    <x v="0"/>
    <x v="4"/>
    <x v="0"/>
    <x v="20"/>
    <n v="0"/>
    <x v="26"/>
  </r>
  <r>
    <x v="134"/>
    <x v="1"/>
    <x v="5"/>
    <x v="1"/>
    <n v="126.526"/>
    <n v="38.448999999999998"/>
    <n v="4864.8"/>
    <x v="33"/>
    <x v="0"/>
    <x v="4"/>
    <x v="0"/>
    <x v="20"/>
    <n v="4555.433277474137"/>
    <x v="30594"/>
  </r>
  <r>
    <x v="134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4"/>
    <x v="1"/>
    <x v="6"/>
    <x v="0"/>
    <n v="23740"/>
    <n v="1"/>
    <n v="23740"/>
    <x v="25"/>
    <x v="2"/>
    <x v="1"/>
    <x v="1"/>
    <x v="1"/>
    <n v="25352.221175333783"/>
    <x v="30367"/>
  </r>
  <r>
    <x v="134"/>
    <x v="1"/>
    <x v="6"/>
    <x v="0"/>
    <n v="435325"/>
    <n v="0.99969264499994259"/>
    <n v="435191.20068459999"/>
    <x v="34"/>
    <x v="2"/>
    <x v="1"/>
    <x v="1"/>
    <x v="24"/>
    <n v="464745.72760383534"/>
    <x v="30595"/>
  </r>
  <r>
    <x v="134"/>
    <x v="1"/>
    <x v="6"/>
    <x v="0"/>
    <n v="419.339"/>
    <n v="231.26"/>
    <n v="96976.34"/>
    <x v="35"/>
    <x v="2"/>
    <x v="4"/>
    <x v="0"/>
    <x v="19"/>
    <n v="103562.15755915621"/>
    <x v="29691"/>
  </r>
  <r>
    <x v="134"/>
    <x v="1"/>
    <x v="6"/>
    <x v="0"/>
    <n v="-20000"/>
    <n v="0"/>
    <n v="0"/>
    <x v="38"/>
    <x v="0"/>
    <x v="1"/>
    <x v="1"/>
    <x v="21"/>
    <n v="0"/>
    <x v="26"/>
  </r>
  <r>
    <x v="134"/>
    <x v="1"/>
    <x v="6"/>
    <x v="0"/>
    <n v="27"/>
    <n v="96.174385999999998"/>
    <n v="2596448.75"/>
    <x v="27"/>
    <x v="1"/>
    <x v="2"/>
    <x v="3"/>
    <x v="9"/>
    <n v="2379554.1710515395"/>
    <x v="30596"/>
  </r>
  <r>
    <x v="134"/>
    <x v="1"/>
    <x v="6"/>
    <x v="0"/>
    <n v="975"/>
    <n v="103.64"/>
    <n v="101049"/>
    <x v="20"/>
    <x v="0"/>
    <x v="0"/>
    <x v="0"/>
    <x v="17"/>
    <n v="101049"/>
    <x v="30597"/>
  </r>
  <r>
    <x v="134"/>
    <x v="1"/>
    <x v="6"/>
    <x v="0"/>
    <n v="2640"/>
    <n v="152.59"/>
    <n v="402837.6"/>
    <x v="19"/>
    <x v="0"/>
    <x v="5"/>
    <x v="0"/>
    <x v="16"/>
    <n v="402837.6"/>
    <x v="30598"/>
  </r>
  <r>
    <x v="134"/>
    <x v="1"/>
    <x v="6"/>
    <x v="0"/>
    <n v="86.85"/>
    <n v="1905.03"/>
    <n v="165451.85999999999"/>
    <x v="37"/>
    <x v="1"/>
    <x v="4"/>
    <x v="0"/>
    <x v="20"/>
    <n v="151630.82405198074"/>
    <x v="30599"/>
  </r>
  <r>
    <x v="134"/>
    <x v="1"/>
    <x v="6"/>
    <x v="0"/>
    <n v="46866.23"/>
    <n v="1"/>
    <n v="46866.23"/>
    <x v="1"/>
    <x v="0"/>
    <x v="1"/>
    <x v="1"/>
    <x v="1"/>
    <n v="46866.23"/>
    <x v="30600"/>
  </r>
  <r>
    <x v="134"/>
    <x v="1"/>
    <x v="6"/>
    <x v="0"/>
    <n v="1107.3625"/>
    <n v="91.062600000000003"/>
    <n v="100839.31"/>
    <x v="15"/>
    <x v="0"/>
    <x v="4"/>
    <x v="0"/>
    <x v="13"/>
    <n v="100839.31"/>
    <x v="30601"/>
  </r>
  <r>
    <x v="134"/>
    <x v="1"/>
    <x v="6"/>
    <x v="0"/>
    <n v="-500000"/>
    <n v="0.99145680923919999"/>
    <n v="-495728.40461959998"/>
    <x v="36"/>
    <x v="1"/>
    <x v="1"/>
    <x v="1"/>
    <x v="24"/>
    <n v="-454317.68792713294"/>
    <x v="30602"/>
  </r>
  <r>
    <x v="134"/>
    <x v="1"/>
    <x v="7"/>
    <x v="0"/>
    <n v="313.49700000000001"/>
    <n v="360.21"/>
    <n v="112924.75"/>
    <x v="22"/>
    <x v="0"/>
    <x v="4"/>
    <x v="0"/>
    <x v="19"/>
    <n v="112924.75"/>
    <x v="30603"/>
  </r>
  <r>
    <x v="134"/>
    <x v="1"/>
    <x v="7"/>
    <x v="0"/>
    <n v="461.12"/>
    <n v="179.62"/>
    <n v="82826.37"/>
    <x v="16"/>
    <x v="0"/>
    <x v="0"/>
    <x v="0"/>
    <x v="14"/>
    <n v="82826.37"/>
    <x v="30604"/>
  </r>
  <r>
    <x v="134"/>
    <x v="1"/>
    <x v="7"/>
    <x v="0"/>
    <n v="1700"/>
    <n v="88.67"/>
    <n v="150739"/>
    <x v="10"/>
    <x v="0"/>
    <x v="2"/>
    <x v="0"/>
    <x v="9"/>
    <n v="150739"/>
    <x v="30605"/>
  </r>
  <r>
    <x v="134"/>
    <x v="1"/>
    <x v="7"/>
    <x v="0"/>
    <n v="1194.229"/>
    <n v="137.76"/>
    <n v="164516.99"/>
    <x v="17"/>
    <x v="0"/>
    <x v="4"/>
    <x v="0"/>
    <x v="15"/>
    <n v="164516.99"/>
    <x v="30606"/>
  </r>
  <r>
    <x v="134"/>
    <x v="1"/>
    <x v="7"/>
    <x v="0"/>
    <n v="33140.68"/>
    <n v="1"/>
    <n v="33140.68"/>
    <x v="1"/>
    <x v="0"/>
    <x v="1"/>
    <x v="1"/>
    <x v="1"/>
    <n v="33140.68"/>
    <x v="30607"/>
  </r>
  <r>
    <x v="134"/>
    <x v="1"/>
    <x v="7"/>
    <x v="0"/>
    <n v="90"/>
    <n v="891.15419999999995"/>
    <n v="80203.88"/>
    <x v="21"/>
    <x v="1"/>
    <x v="4"/>
    <x v="0"/>
    <x v="18"/>
    <n v="73504.041698692177"/>
    <x v="30608"/>
  </r>
  <r>
    <x v="134"/>
    <x v="1"/>
    <x v="7"/>
    <x v="0"/>
    <n v="-15000"/>
    <n v="0"/>
    <n v="0"/>
    <x v="38"/>
    <x v="0"/>
    <x v="1"/>
    <x v="1"/>
    <x v="21"/>
    <n v="0"/>
    <x v="26"/>
  </r>
  <r>
    <x v="134"/>
    <x v="1"/>
    <x v="7"/>
    <x v="0"/>
    <n v="3813.9450000000002"/>
    <n v="152.59"/>
    <n v="581969.87"/>
    <x v="19"/>
    <x v="0"/>
    <x v="5"/>
    <x v="0"/>
    <x v="16"/>
    <n v="581969.87"/>
    <x v="30609"/>
  </r>
  <r>
    <x v="134"/>
    <x v="1"/>
    <x v="7"/>
    <x v="0"/>
    <n v="525"/>
    <n v="110.22"/>
    <n v="57865.5"/>
    <x v="39"/>
    <x v="0"/>
    <x v="0"/>
    <x v="0"/>
    <x v="25"/>
    <n v="57865.5"/>
    <x v="30610"/>
  </r>
  <r>
    <x v="134"/>
    <x v="1"/>
    <x v="7"/>
    <x v="0"/>
    <n v="1107.3624"/>
    <n v="91.062600000000003"/>
    <n v="100839.3"/>
    <x v="15"/>
    <x v="0"/>
    <x v="4"/>
    <x v="0"/>
    <x v="13"/>
    <n v="100839.3"/>
    <x v="30611"/>
  </r>
  <r>
    <x v="134"/>
    <x v="1"/>
    <x v="7"/>
    <x v="0"/>
    <n v="11017.468999999999"/>
    <n v="103.64"/>
    <n v="1141850.49"/>
    <x v="20"/>
    <x v="0"/>
    <x v="0"/>
    <x v="0"/>
    <x v="17"/>
    <n v="1141850.49"/>
    <x v="30612"/>
  </r>
  <r>
    <x v="134"/>
    <x v="1"/>
    <x v="8"/>
    <x v="1"/>
    <n v="350"/>
    <n v="891.15419999999995"/>
    <n v="311903.96999999997"/>
    <x v="21"/>
    <x v="1"/>
    <x v="4"/>
    <x v="0"/>
    <x v="18"/>
    <n v="267671.07527921163"/>
    <x v="30613"/>
  </r>
  <r>
    <x v="134"/>
    <x v="1"/>
    <x v="8"/>
    <x v="1"/>
    <n v="176286"/>
    <n v="5.0000000000000001E-3"/>
    <n v="881.43"/>
    <x v="31"/>
    <x v="0"/>
    <x v="5"/>
    <x v="4"/>
    <x v="23"/>
    <n v="825.37731330456097"/>
    <x v="30614"/>
  </r>
  <r>
    <x v="134"/>
    <x v="1"/>
    <x v="8"/>
    <x v="1"/>
    <n v="422528.58"/>
    <n v="1"/>
    <n v="422528.58"/>
    <x v="1"/>
    <x v="0"/>
    <x v="1"/>
    <x v="1"/>
    <x v="1"/>
    <n v="395658.76377567282"/>
    <x v="30615"/>
  </r>
  <r>
    <x v="134"/>
    <x v="1"/>
    <x v="8"/>
    <x v="1"/>
    <n v="100000"/>
    <n v="0"/>
    <n v="0"/>
    <x v="43"/>
    <x v="1"/>
    <x v="0"/>
    <x v="6"/>
    <x v="11"/>
    <n v="0"/>
    <x v="26"/>
  </r>
  <r>
    <x v="134"/>
    <x v="1"/>
    <x v="8"/>
    <x v="1"/>
    <n v="1570"/>
    <n v="275.2"/>
    <n v="432064"/>
    <x v="170"/>
    <x v="1"/>
    <x v="2"/>
    <x v="0"/>
    <x v="9"/>
    <n v="370790.52077931969"/>
    <x v="30616"/>
  </r>
  <r>
    <x v="134"/>
    <x v="1"/>
    <x v="8"/>
    <x v="1"/>
    <n v="29359.15"/>
    <n v="1"/>
    <n v="29359.15"/>
    <x v="25"/>
    <x v="2"/>
    <x v="1"/>
    <x v="1"/>
    <x v="1"/>
    <n v="29359.15"/>
    <x v="30393"/>
  </r>
  <r>
    <x v="134"/>
    <x v="1"/>
    <x v="8"/>
    <x v="1"/>
    <n v="2109.3510000000001"/>
    <n v="127.11"/>
    <n v="268119.61"/>
    <x v="44"/>
    <x v="2"/>
    <x v="0"/>
    <x v="0"/>
    <x v="14"/>
    <n v="268119.61"/>
    <x v="30617"/>
  </r>
  <r>
    <x v="134"/>
    <x v="1"/>
    <x v="8"/>
    <x v="1"/>
    <n v="4289626.3499999996"/>
    <n v="0.9996926450000011"/>
    <n v="4288307.9118932001"/>
    <x v="34"/>
    <x v="2"/>
    <x v="1"/>
    <x v="1"/>
    <x v="24"/>
    <n v="4288307.9118932001"/>
    <x v="30618"/>
  </r>
  <r>
    <x v="134"/>
    <x v="1"/>
    <x v="8"/>
    <x v="1"/>
    <n v="4493.2488000000003"/>
    <n v="94.709299999999999"/>
    <n v="425552.45"/>
    <x v="45"/>
    <x v="2"/>
    <x v="4"/>
    <x v="0"/>
    <x v="13"/>
    <n v="425552.45"/>
    <x v="30619"/>
  </r>
  <r>
    <x v="134"/>
    <x v="1"/>
    <x v="8"/>
    <x v="1"/>
    <n v="1467.6890000000001"/>
    <n v="231.26"/>
    <n v="339417.76"/>
    <x v="35"/>
    <x v="2"/>
    <x v="4"/>
    <x v="0"/>
    <x v="19"/>
    <n v="339417.76"/>
    <x v="29717"/>
  </r>
  <r>
    <x v="134"/>
    <x v="1"/>
    <x v="8"/>
    <x v="1"/>
    <n v="24205.522000000001"/>
    <n v="152.59"/>
    <n v="3693520.6"/>
    <x v="19"/>
    <x v="0"/>
    <x v="5"/>
    <x v="0"/>
    <x v="16"/>
    <n v="3458638.9270424768"/>
    <x v="30620"/>
  </r>
  <r>
    <x v="134"/>
    <x v="1"/>
    <x v="8"/>
    <x v="1"/>
    <n v="65744"/>
    <n v="3.0000000000000001E-3"/>
    <n v="197.23"/>
    <x v="30"/>
    <x v="0"/>
    <x v="0"/>
    <x v="2"/>
    <x v="11"/>
    <n v="184.68757303819766"/>
    <x v="30621"/>
  </r>
  <r>
    <x v="134"/>
    <x v="1"/>
    <x v="8"/>
    <x v="1"/>
    <n v="43600"/>
    <n v="103.64"/>
    <n v="4518704"/>
    <x v="20"/>
    <x v="0"/>
    <x v="0"/>
    <x v="0"/>
    <x v="17"/>
    <n v="4231346.5245550675"/>
    <x v="30622"/>
  </r>
  <r>
    <x v="134"/>
    <x v="1"/>
    <x v="8"/>
    <x v="1"/>
    <n v="65744"/>
    <n v="1E-3"/>
    <n v="70.05"/>
    <x v="32"/>
    <x v="0"/>
    <x v="0"/>
    <x v="2"/>
    <x v="11"/>
    <n v="65.595317605464416"/>
    <x v="30623"/>
  </r>
  <r>
    <x v="134"/>
    <x v="1"/>
    <x v="8"/>
    <x v="1"/>
    <n v="-4500000"/>
    <n v="0.9954615213414445"/>
    <n v="-4479576.8460365003"/>
    <x v="41"/>
    <x v="0"/>
    <x v="1"/>
    <x v="1"/>
    <x v="24"/>
    <n v="-4194707.5796409538"/>
    <x v="30624"/>
  </r>
  <r>
    <x v="134"/>
    <x v="1"/>
    <x v="8"/>
    <x v="1"/>
    <n v="509.572"/>
    <n v="9.9999999999999995E-7"/>
    <n v="0"/>
    <x v="23"/>
    <x v="0"/>
    <x v="4"/>
    <x v="0"/>
    <x v="20"/>
    <n v="0"/>
    <x v="26"/>
  </r>
  <r>
    <x v="134"/>
    <x v="1"/>
    <x v="8"/>
    <x v="1"/>
    <n v="17048"/>
    <n v="1.6500000000000001E-2"/>
    <n v="281.29000000000002"/>
    <x v="29"/>
    <x v="0"/>
    <x v="5"/>
    <x v="4"/>
    <x v="23"/>
    <n v="263.40195416475501"/>
    <x v="30625"/>
  </r>
  <r>
    <x v="134"/>
    <x v="1"/>
    <x v="8"/>
    <x v="1"/>
    <n v="5519.5209999999997"/>
    <n v="137.76"/>
    <n v="760369.21"/>
    <x v="17"/>
    <x v="0"/>
    <x v="4"/>
    <x v="0"/>
    <x v="15"/>
    <n v="712015.129584098"/>
    <x v="30626"/>
  </r>
  <r>
    <x v="134"/>
    <x v="1"/>
    <x v="8"/>
    <x v="1"/>
    <n v="148.44999999999999"/>
    <n v="1"/>
    <n v="148.44999999999999"/>
    <x v="40"/>
    <x v="3"/>
    <x v="1"/>
    <x v="1"/>
    <x v="1"/>
    <n v="162.5197663231753"/>
    <x v="30627"/>
  </r>
  <r>
    <x v="134"/>
    <x v="2"/>
    <x v="9"/>
    <x v="0"/>
    <n v="243"/>
    <n v="225.8"/>
    <n v="54869.4"/>
    <x v="49"/>
    <x v="0"/>
    <x v="0"/>
    <x v="0"/>
    <x v="29"/>
    <n v="54869.4"/>
    <x v="30628"/>
  </r>
  <r>
    <x v="134"/>
    <x v="2"/>
    <x v="9"/>
    <x v="0"/>
    <n v="36915.18"/>
    <n v="1"/>
    <n v="36915.18"/>
    <x v="1"/>
    <x v="0"/>
    <x v="1"/>
    <x v="1"/>
    <x v="1"/>
    <n v="36915.18"/>
    <x v="30629"/>
  </r>
  <r>
    <x v="134"/>
    <x v="2"/>
    <x v="9"/>
    <x v="0"/>
    <n v="202"/>
    <n v="229.39"/>
    <n v="46336.78"/>
    <x v="48"/>
    <x v="3"/>
    <x v="5"/>
    <x v="0"/>
    <x v="28"/>
    <n v="54173.530370454682"/>
    <x v="30630"/>
  </r>
  <r>
    <x v="134"/>
    <x v="2"/>
    <x v="9"/>
    <x v="0"/>
    <n v="489.67099999999999"/>
    <n v="62.32"/>
    <n v="30516.296719999998"/>
    <x v="51"/>
    <x v="0"/>
    <x v="0"/>
    <x v="0"/>
    <x v="31"/>
    <n v="30516.296719999998"/>
    <x v="30631"/>
  </r>
  <r>
    <x v="134"/>
    <x v="2"/>
    <x v="9"/>
    <x v="0"/>
    <n v="549.50199999999995"/>
    <n v="179.62"/>
    <n v="98701.549239999993"/>
    <x v="16"/>
    <x v="0"/>
    <x v="0"/>
    <x v="0"/>
    <x v="14"/>
    <n v="98701.549239999993"/>
    <x v="30632"/>
  </r>
  <r>
    <x v="134"/>
    <x v="2"/>
    <x v="9"/>
    <x v="0"/>
    <n v="843"/>
    <n v="110.22"/>
    <n v="92915.46"/>
    <x v="39"/>
    <x v="0"/>
    <x v="0"/>
    <x v="0"/>
    <x v="25"/>
    <n v="92915.46"/>
    <x v="30633"/>
  </r>
  <r>
    <x v="134"/>
    <x v="2"/>
    <x v="9"/>
    <x v="0"/>
    <n v="627.68100000000004"/>
    <n v="107.24"/>
    <n v="67312.510439999998"/>
    <x v="47"/>
    <x v="0"/>
    <x v="0"/>
    <x v="0"/>
    <x v="27"/>
    <n v="67312.510439999998"/>
    <x v="30634"/>
  </r>
  <r>
    <x v="134"/>
    <x v="2"/>
    <x v="9"/>
    <x v="0"/>
    <n v="296"/>
    <n v="190.9"/>
    <n v="56506.400000000001"/>
    <x v="46"/>
    <x v="0"/>
    <x v="5"/>
    <x v="0"/>
    <x v="26"/>
    <n v="56506.400000000001"/>
    <x v="30635"/>
  </r>
  <r>
    <x v="134"/>
    <x v="2"/>
    <x v="9"/>
    <x v="0"/>
    <n v="160.24799999999999"/>
    <n v="360.21"/>
    <n v="57722.932079999999"/>
    <x v="22"/>
    <x v="0"/>
    <x v="4"/>
    <x v="0"/>
    <x v="19"/>
    <n v="57722.932079999999"/>
    <x v="30636"/>
  </r>
  <r>
    <x v="134"/>
    <x v="2"/>
    <x v="9"/>
    <x v="0"/>
    <n v="3277.13"/>
    <n v="103.64"/>
    <n v="339641.75319999998"/>
    <x v="20"/>
    <x v="0"/>
    <x v="0"/>
    <x v="0"/>
    <x v="17"/>
    <n v="339641.75319999998"/>
    <x v="30637"/>
  </r>
  <r>
    <x v="134"/>
    <x v="2"/>
    <x v="9"/>
    <x v="0"/>
    <n v="19.837"/>
    <n v="10714.56"/>
    <n v="212544.72672000001"/>
    <x v="61"/>
    <x v="0"/>
    <x v="3"/>
    <x v="0"/>
    <x v="10"/>
    <n v="212544.72672000001"/>
    <x v="30638"/>
  </r>
  <r>
    <x v="134"/>
    <x v="2"/>
    <x v="9"/>
    <x v="0"/>
    <n v="816.91499999999996"/>
    <n v="119.5"/>
    <n v="97621.342499999999"/>
    <x v="60"/>
    <x v="0"/>
    <x v="0"/>
    <x v="0"/>
    <x v="37"/>
    <n v="97621.342499999999"/>
    <x v="30639"/>
  </r>
  <r>
    <x v="134"/>
    <x v="2"/>
    <x v="9"/>
    <x v="0"/>
    <n v="82.687299999999993"/>
    <n v="356.01"/>
    <n v="29437.505673"/>
    <x v="50"/>
    <x v="0"/>
    <x v="5"/>
    <x v="0"/>
    <x v="30"/>
    <n v="29437.505673"/>
    <x v="30640"/>
  </r>
  <r>
    <x v="134"/>
    <x v="2"/>
    <x v="9"/>
    <x v="0"/>
    <n v="1102.5314000000001"/>
    <n v="91.062600000000003"/>
    <n v="100399.37586564"/>
    <x v="15"/>
    <x v="0"/>
    <x v="4"/>
    <x v="0"/>
    <x v="13"/>
    <n v="100399.37586564"/>
    <x v="30641"/>
  </r>
  <r>
    <x v="134"/>
    <x v="2"/>
    <x v="9"/>
    <x v="0"/>
    <n v="3766.45"/>
    <n v="152.59"/>
    <n v="574722.60549999995"/>
    <x v="19"/>
    <x v="0"/>
    <x v="5"/>
    <x v="0"/>
    <x v="16"/>
    <n v="574722.60549999995"/>
    <x v="30642"/>
  </r>
  <r>
    <x v="134"/>
    <x v="2"/>
    <x v="9"/>
    <x v="0"/>
    <n v="13646"/>
    <n v="8.6080000000000005"/>
    <n v="117464.768"/>
    <x v="54"/>
    <x v="1"/>
    <x v="2"/>
    <x v="0"/>
    <x v="34"/>
    <n v="107652.33808138959"/>
    <x v="30643"/>
  </r>
  <r>
    <x v="134"/>
    <x v="2"/>
    <x v="9"/>
    <x v="0"/>
    <n v="245"/>
    <n v="112.02"/>
    <n v="27444.9"/>
    <x v="56"/>
    <x v="1"/>
    <x v="5"/>
    <x v="0"/>
    <x v="35"/>
    <n v="25152.287819696961"/>
    <x v="30644"/>
  </r>
  <r>
    <x v="134"/>
    <x v="2"/>
    <x v="9"/>
    <x v="0"/>
    <n v="105"/>
    <n v="416.06"/>
    <n v="43686.3"/>
    <x v="58"/>
    <x v="1"/>
    <x v="5"/>
    <x v="0"/>
    <x v="36"/>
    <n v="40036.961015621389"/>
    <x v="30645"/>
  </r>
  <r>
    <x v="134"/>
    <x v="2"/>
    <x v="9"/>
    <x v="0"/>
    <n v="5.9109999999999996"/>
    <n v="11558.97"/>
    <n v="68325.071670000005"/>
    <x v="59"/>
    <x v="1"/>
    <x v="3"/>
    <x v="0"/>
    <x v="10"/>
    <n v="62617.530686767415"/>
    <x v="30646"/>
  </r>
  <r>
    <x v="134"/>
    <x v="2"/>
    <x v="9"/>
    <x v="0"/>
    <n v="355"/>
    <n v="550.4"/>
    <n v="195392"/>
    <x v="53"/>
    <x v="1"/>
    <x v="5"/>
    <x v="0"/>
    <x v="33"/>
    <n v="179069.91177472787"/>
    <x v="30647"/>
  </r>
  <r>
    <x v="134"/>
    <x v="2"/>
    <x v="9"/>
    <x v="0"/>
    <n v="100"/>
    <n v="891.15419999999995"/>
    <n v="89115.42"/>
    <x v="21"/>
    <x v="1"/>
    <x v="4"/>
    <x v="0"/>
    <x v="18"/>
    <n v="81671.155406402613"/>
    <x v="30648"/>
  </r>
  <r>
    <x v="134"/>
    <x v="2"/>
    <x v="9"/>
    <x v="0"/>
    <n v="580"/>
    <n v="54.27"/>
    <n v="31476.6"/>
    <x v="57"/>
    <x v="1"/>
    <x v="5"/>
    <x v="0"/>
    <x v="35"/>
    <n v="28847.199398994835"/>
    <x v="30649"/>
  </r>
  <r>
    <x v="134"/>
    <x v="2"/>
    <x v="9"/>
    <x v="0"/>
    <n v="1126"/>
    <n v="121.58"/>
    <n v="136899.07999999999"/>
    <x v="62"/>
    <x v="1"/>
    <x v="5"/>
    <x v="0"/>
    <x v="38"/>
    <n v="125463.20308733934"/>
    <x v="30650"/>
  </r>
  <r>
    <x v="134"/>
    <x v="2"/>
    <x v="9"/>
    <x v="0"/>
    <n v="712"/>
    <n v="280.39"/>
    <n v="199637.68"/>
    <x v="55"/>
    <x v="1"/>
    <x v="2"/>
    <x v="0"/>
    <x v="9"/>
    <n v="182960.92851555513"/>
    <x v="30651"/>
  </r>
  <r>
    <x v="134"/>
    <x v="2"/>
    <x v="9"/>
    <x v="0"/>
    <n v="3306.4"/>
    <n v="1"/>
    <n v="3306.4"/>
    <x v="7"/>
    <x v="1"/>
    <x v="1"/>
    <x v="1"/>
    <x v="1"/>
    <n v="3030.1995797778836"/>
    <x v="30652"/>
  </r>
  <r>
    <x v="134"/>
    <x v="2"/>
    <x v="9"/>
    <x v="0"/>
    <n v="2682.57"/>
    <n v="1"/>
    <n v="2682.57"/>
    <x v="25"/>
    <x v="2"/>
    <x v="1"/>
    <x v="1"/>
    <x v="1"/>
    <n v="2864.7475972331572"/>
    <x v="14324"/>
  </r>
  <r>
    <x v="134"/>
    <x v="2"/>
    <x v="9"/>
    <x v="0"/>
    <n v="1830.58"/>
    <n v="1"/>
    <n v="1830.58"/>
    <x v="40"/>
    <x v="3"/>
    <x v="1"/>
    <x v="1"/>
    <x v="1"/>
    <n v="2140.1785196456667"/>
    <x v="30653"/>
  </r>
  <r>
    <x v="134"/>
    <x v="2"/>
    <x v="9"/>
    <x v="0"/>
    <n v="1410.9265"/>
    <n v="145.2116"/>
    <n v="204882.8705616495"/>
    <x v="52"/>
    <x v="2"/>
    <x v="4"/>
    <x v="0"/>
    <x v="32"/>
    <n v="218796.79231323596"/>
    <x v="17051"/>
  </r>
  <r>
    <x v="134"/>
    <x v="2"/>
    <x v="10"/>
    <x v="0"/>
    <n v="2410000"/>
    <n v="1"/>
    <n v="2410000"/>
    <x v="34"/>
    <x v="2"/>
    <x v="1"/>
    <x v="1"/>
    <x v="24"/>
    <n v="2573666.9348169514"/>
    <x v="19513"/>
  </r>
  <r>
    <x v="134"/>
    <x v="2"/>
    <x v="10"/>
    <x v="0"/>
    <n v="40656.76"/>
    <n v="1"/>
    <n v="40656.76"/>
    <x v="1"/>
    <x v="0"/>
    <x v="1"/>
    <x v="1"/>
    <x v="1"/>
    <n v="40656.76"/>
    <x v="30654"/>
  </r>
  <r>
    <x v="134"/>
    <x v="2"/>
    <x v="10"/>
    <x v="0"/>
    <n v="605000"/>
    <n v="1"/>
    <n v="605000"/>
    <x v="63"/>
    <x v="0"/>
    <x v="3"/>
    <x v="5"/>
    <x v="10"/>
    <n v="605000"/>
    <x v="30655"/>
  </r>
  <r>
    <x v="134"/>
    <x v="2"/>
    <x v="10"/>
    <x v="0"/>
    <n v="-2535107.56"/>
    <n v="1"/>
    <n v="-2535107.56"/>
    <x v="41"/>
    <x v="0"/>
    <x v="1"/>
    <x v="1"/>
    <x v="24"/>
    <n v="-2535107.56"/>
    <x v="30656"/>
  </r>
  <r>
    <x v="134"/>
    <x v="2"/>
    <x v="11"/>
    <x v="0"/>
    <n v="43600"/>
    <n v="1"/>
    <n v="43600"/>
    <x v="74"/>
    <x v="0"/>
    <x v="0"/>
    <x v="7"/>
    <x v="39"/>
    <n v="43600"/>
    <x v="30657"/>
  </r>
  <r>
    <x v="134"/>
    <x v="2"/>
    <x v="11"/>
    <x v="0"/>
    <n v="400000"/>
    <n v="1.034"/>
    <n v="413604.8"/>
    <x v="65"/>
    <x v="0"/>
    <x v="0"/>
    <x v="7"/>
    <x v="39"/>
    <n v="413604.8"/>
    <x v="30658"/>
  </r>
  <r>
    <x v="134"/>
    <x v="2"/>
    <x v="11"/>
    <x v="0"/>
    <n v="400000"/>
    <n v="1"/>
    <n v="400000"/>
    <x v="72"/>
    <x v="0"/>
    <x v="0"/>
    <x v="7"/>
    <x v="39"/>
    <n v="400000"/>
    <x v="30659"/>
  </r>
  <r>
    <x v="134"/>
    <x v="2"/>
    <x v="11"/>
    <x v="0"/>
    <n v="300000"/>
    <n v="0.96120000000000005"/>
    <n v="288362.40000000002"/>
    <x v="71"/>
    <x v="0"/>
    <x v="0"/>
    <x v="7"/>
    <x v="39"/>
    <n v="288362.40000000002"/>
    <x v="30660"/>
  </r>
  <r>
    <x v="134"/>
    <x v="2"/>
    <x v="11"/>
    <x v="0"/>
    <n v="-4296000"/>
    <n v="1"/>
    <n v="-4296000"/>
    <x v="66"/>
    <x v="3"/>
    <x v="1"/>
    <x v="1"/>
    <x v="24"/>
    <n v="-5022564.9359207377"/>
    <x v="30661"/>
  </r>
  <r>
    <x v="134"/>
    <x v="2"/>
    <x v="11"/>
    <x v="0"/>
    <n v="300000"/>
    <n v="1"/>
    <n v="300000"/>
    <x v="64"/>
    <x v="0"/>
    <x v="0"/>
    <x v="7"/>
    <x v="39"/>
    <n v="300000"/>
    <x v="30662"/>
  </r>
  <r>
    <x v="134"/>
    <x v="2"/>
    <x v="11"/>
    <x v="0"/>
    <n v="550000"/>
    <n v="1.0109999999999999"/>
    <n v="556027.44999999995"/>
    <x v="68"/>
    <x v="0"/>
    <x v="0"/>
    <x v="7"/>
    <x v="39"/>
    <n v="556027.44999999995"/>
    <x v="30663"/>
  </r>
  <r>
    <x v="134"/>
    <x v="2"/>
    <x v="11"/>
    <x v="0"/>
    <n v="150000"/>
    <n v="1.0396000000000001"/>
    <n v="155940.75"/>
    <x v="70"/>
    <x v="0"/>
    <x v="0"/>
    <x v="7"/>
    <x v="39"/>
    <n v="155940.75"/>
    <x v="30664"/>
  </r>
  <r>
    <x v="134"/>
    <x v="2"/>
    <x v="11"/>
    <x v="0"/>
    <n v="400000"/>
    <n v="1.0017"/>
    <n v="400692"/>
    <x v="67"/>
    <x v="0"/>
    <x v="0"/>
    <x v="7"/>
    <x v="39"/>
    <n v="400692"/>
    <x v="30665"/>
  </r>
  <r>
    <x v="134"/>
    <x v="2"/>
    <x v="11"/>
    <x v="0"/>
    <n v="5084775.8499999996"/>
    <n v="1"/>
    <n v="5084775.8499999996"/>
    <x v="41"/>
    <x v="0"/>
    <x v="1"/>
    <x v="1"/>
    <x v="24"/>
    <n v="5084775.8499999996"/>
    <x v="30666"/>
  </r>
  <r>
    <x v="134"/>
    <x v="2"/>
    <x v="11"/>
    <x v="0"/>
    <n v="575000"/>
    <n v="1"/>
    <n v="575000"/>
    <x v="63"/>
    <x v="0"/>
    <x v="3"/>
    <x v="5"/>
    <x v="10"/>
    <n v="575000"/>
    <x v="30667"/>
  </r>
  <r>
    <x v="134"/>
    <x v="2"/>
    <x v="11"/>
    <x v="0"/>
    <n v="39719.19"/>
    <n v="1"/>
    <n v="39719.19"/>
    <x v="1"/>
    <x v="0"/>
    <x v="1"/>
    <x v="1"/>
    <x v="1"/>
    <n v="39719.19"/>
    <x v="30668"/>
  </r>
  <r>
    <x v="134"/>
    <x v="2"/>
    <x v="11"/>
    <x v="0"/>
    <n v="400000"/>
    <n v="1.0256000000000001"/>
    <n v="410226"/>
    <x v="69"/>
    <x v="0"/>
    <x v="0"/>
    <x v="7"/>
    <x v="39"/>
    <n v="410226"/>
    <x v="30669"/>
  </r>
  <r>
    <x v="134"/>
    <x v="2"/>
    <x v="11"/>
    <x v="0"/>
    <n v="400000"/>
    <n v="1.0347999999999999"/>
    <n v="413939.6"/>
    <x v="73"/>
    <x v="0"/>
    <x v="0"/>
    <x v="7"/>
    <x v="39"/>
    <n v="413939.6"/>
    <x v="30670"/>
  </r>
  <r>
    <x v="134"/>
    <x v="2"/>
    <x v="12"/>
    <x v="0"/>
    <n v="61968.53"/>
    <n v="1"/>
    <n v="61968.53"/>
    <x v="25"/>
    <x v="2"/>
    <x v="1"/>
    <x v="1"/>
    <x v="1"/>
    <n v="66176.911477266505"/>
    <x v="29594"/>
  </r>
  <r>
    <x v="134"/>
    <x v="2"/>
    <x v="12"/>
    <x v="0"/>
    <n v="31450"/>
    <n v="21.84"/>
    <n v="686868"/>
    <x v="114"/>
    <x v="1"/>
    <x v="5"/>
    <x v="4"/>
    <x v="22"/>
    <n v="629490.42008313432"/>
    <x v="30671"/>
  </r>
  <r>
    <x v="134"/>
    <x v="2"/>
    <x v="12"/>
    <x v="0"/>
    <n v="8275"/>
    <n v="53.23"/>
    <n v="440478.25"/>
    <x v="174"/>
    <x v="1"/>
    <x v="5"/>
    <x v="4"/>
    <x v="46"/>
    <n v="403682.8599235717"/>
    <x v="30672"/>
  </r>
  <r>
    <x v="134"/>
    <x v="2"/>
    <x v="12"/>
    <x v="0"/>
    <n v="5750"/>
    <n v="100.31"/>
    <n v="576782.5"/>
    <x v="86"/>
    <x v="1"/>
    <x v="5"/>
    <x v="4"/>
    <x v="42"/>
    <n v="528600.92218825221"/>
    <x v="30673"/>
  </r>
  <r>
    <x v="134"/>
    <x v="2"/>
    <x v="12"/>
    <x v="0"/>
    <n v="4800"/>
    <n v="78.209999999999994"/>
    <n v="375408"/>
    <x v="111"/>
    <x v="1"/>
    <x v="5"/>
    <x v="4"/>
    <x v="41"/>
    <n v="344048.25908699963"/>
    <x v="30674"/>
  </r>
  <r>
    <x v="134"/>
    <x v="2"/>
    <x v="12"/>
    <x v="0"/>
    <n v="21150"/>
    <n v="32.840000000000003"/>
    <n v="694566"/>
    <x v="115"/>
    <x v="1"/>
    <x v="5"/>
    <x v="4"/>
    <x v="47"/>
    <n v="636545.3669634664"/>
    <x v="30675"/>
  </r>
  <r>
    <x v="134"/>
    <x v="2"/>
    <x v="12"/>
    <x v="0"/>
    <n v="6350"/>
    <n v="128.96"/>
    <n v="818896"/>
    <x v="118"/>
    <x v="1"/>
    <x v="5"/>
    <x v="4"/>
    <x v="41"/>
    <n v="750489.44927467627"/>
    <x v="30676"/>
  </r>
  <r>
    <x v="134"/>
    <x v="2"/>
    <x v="12"/>
    <x v="0"/>
    <n v="12700"/>
    <n v="60.25"/>
    <n v="765175"/>
    <x v="90"/>
    <x v="1"/>
    <x v="5"/>
    <x v="4"/>
    <x v="41"/>
    <n v="701256.03782256891"/>
    <x v="30677"/>
  </r>
  <r>
    <x v="134"/>
    <x v="2"/>
    <x v="12"/>
    <x v="0"/>
    <n v="5250"/>
    <n v="99.29"/>
    <n v="521272.5"/>
    <x v="110"/>
    <x v="1"/>
    <x v="5"/>
    <x v="4"/>
    <x v="22"/>
    <n v="477727.95501142228"/>
    <x v="30678"/>
  </r>
  <r>
    <x v="134"/>
    <x v="2"/>
    <x v="12"/>
    <x v="0"/>
    <n v="4250"/>
    <n v="156.03"/>
    <n v="663127.5"/>
    <x v="83"/>
    <x v="1"/>
    <x v="5"/>
    <x v="4"/>
    <x v="41"/>
    <n v="607733.08487755817"/>
    <x v="30679"/>
  </r>
  <r>
    <x v="134"/>
    <x v="2"/>
    <x v="12"/>
    <x v="0"/>
    <n v="3360"/>
    <n v="243.99"/>
    <n v="819806.4"/>
    <x v="93"/>
    <x v="1"/>
    <x v="5"/>
    <x v="4"/>
    <x v="41"/>
    <n v="751323.79892911308"/>
    <x v="30680"/>
  </r>
  <r>
    <x v="134"/>
    <x v="2"/>
    <x v="12"/>
    <x v="0"/>
    <n v="1470"/>
    <n v="443.36"/>
    <n v="651739.19999999995"/>
    <x v="109"/>
    <x v="1"/>
    <x v="5"/>
    <x v="4"/>
    <x v="23"/>
    <n v="597296.10753834189"/>
    <x v="30681"/>
  </r>
  <r>
    <x v="134"/>
    <x v="2"/>
    <x v="12"/>
    <x v="0"/>
    <n v="2200"/>
    <n v="354.56"/>
    <n v="780032"/>
    <x v="92"/>
    <x v="1"/>
    <x v="5"/>
    <x v="4"/>
    <x v="41"/>
    <n v="714871.95699652249"/>
    <x v="30682"/>
  </r>
  <r>
    <x v="134"/>
    <x v="2"/>
    <x v="12"/>
    <x v="0"/>
    <n v="12000"/>
    <n v="58.77"/>
    <n v="705240"/>
    <x v="105"/>
    <x v="1"/>
    <x v="5"/>
    <x v="4"/>
    <x v="42"/>
    <n v="646327.71341717709"/>
    <x v="30683"/>
  </r>
  <r>
    <x v="134"/>
    <x v="2"/>
    <x v="12"/>
    <x v="0"/>
    <n v="4600"/>
    <n v="37.49"/>
    <n v="172454"/>
    <x v="173"/>
    <x v="1"/>
    <x v="5"/>
    <x v="4"/>
    <x v="46"/>
    <n v="158048.03965975536"/>
    <x v="30684"/>
  </r>
  <r>
    <x v="134"/>
    <x v="2"/>
    <x v="12"/>
    <x v="0"/>
    <n v="3500"/>
    <n v="78.95"/>
    <n v="276325"/>
    <x v="94"/>
    <x v="1"/>
    <x v="5"/>
    <x v="4"/>
    <x v="22"/>
    <n v="253242.16636889777"/>
    <x v="30685"/>
  </r>
  <r>
    <x v="134"/>
    <x v="2"/>
    <x v="12"/>
    <x v="0"/>
    <n v="1650"/>
    <n v="491.97"/>
    <n v="811750.5"/>
    <x v="104"/>
    <x v="1"/>
    <x v="5"/>
    <x v="4"/>
    <x v="23"/>
    <n v="743940.84925734531"/>
    <x v="30686"/>
  </r>
  <r>
    <x v="134"/>
    <x v="2"/>
    <x v="12"/>
    <x v="0"/>
    <n v="12835"/>
    <n v="28.14"/>
    <n v="361176.9"/>
    <x v="88"/>
    <x v="1"/>
    <x v="5"/>
    <x v="4"/>
    <x v="41"/>
    <n v="331005.9553004714"/>
    <x v="30687"/>
  </r>
  <r>
    <x v="134"/>
    <x v="2"/>
    <x v="12"/>
    <x v="0"/>
    <n v="12057.62"/>
    <n v="128.88"/>
    <n v="1553986.0656000001"/>
    <x v="87"/>
    <x v="1"/>
    <x v="4"/>
    <x v="0"/>
    <x v="44"/>
    <n v="1424173.7003876744"/>
    <x v="30688"/>
  </r>
  <r>
    <x v="134"/>
    <x v="2"/>
    <x v="12"/>
    <x v="0"/>
    <n v="1800"/>
    <n v="891.15419999999995"/>
    <n v="1604077.56"/>
    <x v="21"/>
    <x v="1"/>
    <x v="4"/>
    <x v="0"/>
    <x v="18"/>
    <n v="1470080.7973152469"/>
    <x v="30689"/>
  </r>
  <r>
    <x v="134"/>
    <x v="2"/>
    <x v="12"/>
    <x v="0"/>
    <n v="4250"/>
    <n v="85.92"/>
    <n v="365160"/>
    <x v="120"/>
    <x v="0"/>
    <x v="5"/>
    <x v="4"/>
    <x v="43"/>
    <n v="365160"/>
    <x v="30690"/>
  </r>
  <r>
    <x v="134"/>
    <x v="2"/>
    <x v="12"/>
    <x v="0"/>
    <n v="1175"/>
    <n v="462.22"/>
    <n v="543108.5"/>
    <x v="116"/>
    <x v="1"/>
    <x v="5"/>
    <x v="4"/>
    <x v="42"/>
    <n v="497739.88279512356"/>
    <x v="30691"/>
  </r>
  <r>
    <x v="134"/>
    <x v="2"/>
    <x v="12"/>
    <x v="0"/>
    <n v="1960"/>
    <n v="412.99"/>
    <n v="809460.4"/>
    <x v="89"/>
    <x v="1"/>
    <x v="5"/>
    <x v="4"/>
    <x v="23"/>
    <n v="741842.05296601669"/>
    <x v="30692"/>
  </r>
  <r>
    <x v="134"/>
    <x v="2"/>
    <x v="12"/>
    <x v="0"/>
    <n v="4500"/>
    <n v="86.4"/>
    <n v="388800"/>
    <x v="84"/>
    <x v="1"/>
    <x v="5"/>
    <x v="4"/>
    <x v="23"/>
    <n v="356321.55716720334"/>
    <x v="30693"/>
  </r>
  <r>
    <x v="134"/>
    <x v="2"/>
    <x v="12"/>
    <x v="0"/>
    <n v="10130"/>
    <n v="60.07"/>
    <n v="608509.1"/>
    <x v="117"/>
    <x v="1"/>
    <x v="5"/>
    <x v="4"/>
    <x v="41"/>
    <n v="557677.23781484936"/>
    <x v="30694"/>
  </r>
  <r>
    <x v="134"/>
    <x v="2"/>
    <x v="12"/>
    <x v="0"/>
    <n v="9225"/>
    <n v="53.07"/>
    <n v="489570.75"/>
    <x v="106"/>
    <x v="1"/>
    <x v="5"/>
    <x v="4"/>
    <x v="22"/>
    <n v="448674.4135378488"/>
    <x v="30695"/>
  </r>
  <r>
    <x v="134"/>
    <x v="2"/>
    <x v="12"/>
    <x v="0"/>
    <n v="28750"/>
    <n v="30.18"/>
    <n v="867675"/>
    <x v="91"/>
    <x v="1"/>
    <x v="5"/>
    <x v="4"/>
    <x v="45"/>
    <n v="795193.69113953994"/>
    <x v="30696"/>
  </r>
  <r>
    <x v="134"/>
    <x v="2"/>
    <x v="12"/>
    <x v="0"/>
    <n v="6600"/>
    <n v="124.66"/>
    <n v="822756"/>
    <x v="112"/>
    <x v="1"/>
    <x v="5"/>
    <x v="4"/>
    <x v="41"/>
    <n v="754027.00382885686"/>
    <x v="30697"/>
  </r>
  <r>
    <x v="134"/>
    <x v="2"/>
    <x v="12"/>
    <x v="0"/>
    <n v="5630"/>
    <n v="115.21"/>
    <n v="648632.30000000005"/>
    <x v="85"/>
    <x v="1"/>
    <x v="5"/>
    <x v="4"/>
    <x v="41"/>
    <n v="594448.74270819081"/>
    <x v="30698"/>
  </r>
  <r>
    <x v="134"/>
    <x v="2"/>
    <x v="12"/>
    <x v="0"/>
    <n v="48000"/>
    <n v="10.32"/>
    <n v="495360"/>
    <x v="103"/>
    <x v="1"/>
    <x v="5"/>
    <x v="4"/>
    <x v="23"/>
    <n v="453980.05802043685"/>
    <x v="30699"/>
  </r>
  <r>
    <x v="134"/>
    <x v="2"/>
    <x v="12"/>
    <x v="0"/>
    <n v="14850"/>
    <n v="23.05"/>
    <n v="342292.5"/>
    <x v="99"/>
    <x v="2"/>
    <x v="5"/>
    <x v="4"/>
    <x v="42"/>
    <n v="365538.1283343698"/>
    <x v="30700"/>
  </r>
  <r>
    <x v="134"/>
    <x v="2"/>
    <x v="12"/>
    <x v="0"/>
    <n v="3405"/>
    <n v="94.6"/>
    <n v="322113"/>
    <x v="95"/>
    <x v="2"/>
    <x v="5"/>
    <x v="4"/>
    <x v="22"/>
    <n v="343988.2063795405"/>
    <x v="6927"/>
  </r>
  <r>
    <x v="134"/>
    <x v="2"/>
    <x v="12"/>
    <x v="0"/>
    <n v="7565"/>
    <n v="59.16"/>
    <n v="447545.4"/>
    <x v="96"/>
    <x v="2"/>
    <x v="5"/>
    <x v="4"/>
    <x v="43"/>
    <n v="477938.92025287403"/>
    <x v="30701"/>
  </r>
  <r>
    <x v="134"/>
    <x v="2"/>
    <x v="12"/>
    <x v="0"/>
    <n v="1535"/>
    <n v="250"/>
    <n v="383750"/>
    <x v="98"/>
    <x v="2"/>
    <x v="5"/>
    <x v="4"/>
    <x v="22"/>
    <n v="409811.07312697306"/>
    <x v="30702"/>
  </r>
  <r>
    <x v="134"/>
    <x v="2"/>
    <x v="12"/>
    <x v="0"/>
    <n v="2250"/>
    <n v="233.8"/>
    <n v="526050"/>
    <x v="97"/>
    <x v="2"/>
    <x v="5"/>
    <x v="4"/>
    <x v="22"/>
    <n v="561774.89255620632"/>
    <x v="30703"/>
  </r>
  <r>
    <x v="134"/>
    <x v="2"/>
    <x v="12"/>
    <x v="0"/>
    <n v="515"/>
    <n v="269.60000000000002"/>
    <n v="138844"/>
    <x v="100"/>
    <x v="2"/>
    <x v="5"/>
    <x v="4"/>
    <x v="23"/>
    <n v="148273.11697001028"/>
    <x v="30704"/>
  </r>
  <r>
    <x v="134"/>
    <x v="2"/>
    <x v="12"/>
    <x v="0"/>
    <n v="9205466.0999999996"/>
    <n v="1"/>
    <n v="9205466.0999999996"/>
    <x v="41"/>
    <x v="0"/>
    <x v="1"/>
    <x v="1"/>
    <x v="24"/>
    <n v="9205466.0999999996"/>
    <x v="30705"/>
  </r>
  <r>
    <x v="134"/>
    <x v="2"/>
    <x v="12"/>
    <x v="0"/>
    <n v="230000"/>
    <n v="1.5129999999999999"/>
    <n v="347990"/>
    <x v="113"/>
    <x v="3"/>
    <x v="5"/>
    <x v="4"/>
    <x v="47"/>
    <n v="406844.12757240632"/>
    <x v="30706"/>
  </r>
  <r>
    <x v="134"/>
    <x v="2"/>
    <x v="12"/>
    <x v="0"/>
    <n v="29250"/>
    <n v="279.10000000000002"/>
    <n v="8163675"/>
    <x v="101"/>
    <x v="4"/>
    <x v="5"/>
    <x v="4"/>
    <x v="46"/>
    <n v="747147.69967499992"/>
    <x v="30707"/>
  </r>
  <r>
    <x v="134"/>
    <x v="2"/>
    <x v="12"/>
    <x v="0"/>
    <n v="93000"/>
    <n v="92.84"/>
    <n v="8634120"/>
    <x v="102"/>
    <x v="4"/>
    <x v="5"/>
    <x v="4"/>
    <x v="41"/>
    <n v="790203.29651999997"/>
    <x v="30708"/>
  </r>
  <r>
    <x v="134"/>
    <x v="2"/>
    <x v="12"/>
    <x v="0"/>
    <n v="36410.79"/>
    <n v="1"/>
    <n v="36410.79"/>
    <x v="7"/>
    <x v="1"/>
    <x v="1"/>
    <x v="1"/>
    <x v="1"/>
    <n v="33369.211395288155"/>
    <x v="30709"/>
  </r>
  <r>
    <x v="134"/>
    <x v="2"/>
    <x v="12"/>
    <x v="0"/>
    <n v="-10000000"/>
    <n v="1"/>
    <n v="-10000000"/>
    <x v="36"/>
    <x v="1"/>
    <x v="1"/>
    <x v="1"/>
    <x v="24"/>
    <n v="-9164649.1040947363"/>
    <x v="30710"/>
  </r>
  <r>
    <x v="134"/>
    <x v="2"/>
    <x v="12"/>
    <x v="0"/>
    <n v="14010.24"/>
    <n v="1"/>
    <n v="14010.24"/>
    <x v="7"/>
    <x v="1"/>
    <x v="1"/>
    <x v="1"/>
    <x v="1"/>
    <n v="12839.893346415223"/>
    <x v="30711"/>
  </r>
  <r>
    <x v="134"/>
    <x v="2"/>
    <x v="12"/>
    <x v="0"/>
    <n v="15200"/>
    <n v="33.5"/>
    <n v="509200"/>
    <x v="123"/>
    <x v="0"/>
    <x v="5"/>
    <x v="4"/>
    <x v="40"/>
    <n v="509200"/>
    <x v="30712"/>
  </r>
  <r>
    <x v="134"/>
    <x v="2"/>
    <x v="12"/>
    <x v="0"/>
    <n v="7525"/>
    <n v="48.314999999999998"/>
    <n v="363570.375"/>
    <x v="80"/>
    <x v="0"/>
    <x v="5"/>
    <x v="4"/>
    <x v="43"/>
    <n v="363570.375"/>
    <x v="30713"/>
  </r>
  <r>
    <x v="134"/>
    <x v="2"/>
    <x v="12"/>
    <x v="0"/>
    <n v="3375"/>
    <n v="85.84"/>
    <n v="289710"/>
    <x v="122"/>
    <x v="0"/>
    <x v="5"/>
    <x v="4"/>
    <x v="41"/>
    <n v="289710"/>
    <x v="30714"/>
  </r>
  <r>
    <x v="134"/>
    <x v="2"/>
    <x v="12"/>
    <x v="0"/>
    <n v="1350"/>
    <n v="573.79999999999995"/>
    <n v="774630"/>
    <x v="76"/>
    <x v="0"/>
    <x v="5"/>
    <x v="4"/>
    <x v="41"/>
    <n v="774630"/>
    <x v="30715"/>
  </r>
  <r>
    <x v="134"/>
    <x v="2"/>
    <x v="12"/>
    <x v="0"/>
    <n v="58575"/>
    <n v="9.6"/>
    <n v="562320"/>
    <x v="126"/>
    <x v="0"/>
    <x v="5"/>
    <x v="4"/>
    <x v="40"/>
    <n v="562320"/>
    <x v="30716"/>
  </r>
  <r>
    <x v="134"/>
    <x v="2"/>
    <x v="12"/>
    <x v="0"/>
    <n v="122700"/>
    <n v="6.8579999999999997"/>
    <n v="841476.6"/>
    <x v="121"/>
    <x v="0"/>
    <x v="5"/>
    <x v="4"/>
    <x v="45"/>
    <n v="841476.6"/>
    <x v="30717"/>
  </r>
  <r>
    <x v="134"/>
    <x v="2"/>
    <x v="12"/>
    <x v="0"/>
    <n v="8200"/>
    <n v="51"/>
    <n v="418200"/>
    <x v="79"/>
    <x v="0"/>
    <x v="5"/>
    <x v="4"/>
    <x v="23"/>
    <n v="418200"/>
    <x v="30718"/>
  </r>
  <r>
    <x v="134"/>
    <x v="2"/>
    <x v="12"/>
    <x v="0"/>
    <n v="4500"/>
    <n v="240.2"/>
    <n v="1080900"/>
    <x v="82"/>
    <x v="0"/>
    <x v="5"/>
    <x v="4"/>
    <x v="23"/>
    <n v="1080900"/>
    <x v="30719"/>
  </r>
  <r>
    <x v="134"/>
    <x v="2"/>
    <x v="12"/>
    <x v="0"/>
    <n v="76634"/>
    <n v="14.43"/>
    <n v="1105828.6200000001"/>
    <x v="127"/>
    <x v="0"/>
    <x v="5"/>
    <x v="4"/>
    <x v="45"/>
    <n v="1105828.6200000001"/>
    <x v="30720"/>
  </r>
  <r>
    <x v="134"/>
    <x v="2"/>
    <x v="12"/>
    <x v="0"/>
    <n v="9890"/>
    <n v="66.19"/>
    <n v="654619.1"/>
    <x v="78"/>
    <x v="0"/>
    <x v="5"/>
    <x v="4"/>
    <x v="42"/>
    <n v="654619.1"/>
    <x v="30721"/>
  </r>
  <r>
    <x v="134"/>
    <x v="2"/>
    <x v="12"/>
    <x v="0"/>
    <n v="10180.83"/>
    <n v="1"/>
    <n v="10180.83"/>
    <x v="1"/>
    <x v="0"/>
    <x v="1"/>
    <x v="1"/>
    <x v="1"/>
    <n v="10180.83"/>
    <x v="30722"/>
  </r>
  <r>
    <x v="134"/>
    <x v="2"/>
    <x v="12"/>
    <x v="0"/>
    <n v="3470285.48"/>
    <n v="1"/>
    <n v="3470285.48"/>
    <x v="1"/>
    <x v="0"/>
    <x v="1"/>
    <x v="1"/>
    <x v="1"/>
    <n v="3470285.48"/>
    <x v="30723"/>
  </r>
  <r>
    <x v="134"/>
    <x v="2"/>
    <x v="12"/>
    <x v="0"/>
    <n v="15000"/>
    <n v="434.05"/>
    <n v="6510750"/>
    <x v="108"/>
    <x v="5"/>
    <x v="5"/>
    <x v="4"/>
    <x v="22"/>
    <n v="872075.17452154506"/>
    <x v="30724"/>
  </r>
  <r>
    <x v="134"/>
    <x v="2"/>
    <x v="12"/>
    <x v="0"/>
    <n v="85912.5"/>
    <n v="1"/>
    <n v="85912.5"/>
    <x v="107"/>
    <x v="5"/>
    <x v="1"/>
    <x v="1"/>
    <x v="1"/>
    <n v="11507.454353351341"/>
    <x v="30725"/>
  </r>
  <r>
    <x v="134"/>
    <x v="2"/>
    <x v="12"/>
    <x v="0"/>
    <n v="25417.295399999999"/>
    <n v="91.062600000000003"/>
    <n v="2314565.00409204"/>
    <x v="15"/>
    <x v="0"/>
    <x v="4"/>
    <x v="0"/>
    <x v="13"/>
    <n v="2314565.00409204"/>
    <x v="30726"/>
  </r>
  <r>
    <x v="134"/>
    <x v="2"/>
    <x v="12"/>
    <x v="0"/>
    <n v="21800"/>
    <n v="42.28"/>
    <n v="921704"/>
    <x v="119"/>
    <x v="0"/>
    <x v="5"/>
    <x v="4"/>
    <x v="48"/>
    <n v="921704"/>
    <x v="30727"/>
  </r>
  <r>
    <x v="134"/>
    <x v="2"/>
    <x v="12"/>
    <x v="0"/>
    <n v="10850"/>
    <n v="93.55"/>
    <n v="1015017.5"/>
    <x v="124"/>
    <x v="0"/>
    <x v="5"/>
    <x v="4"/>
    <x v="40"/>
    <n v="1015017.5"/>
    <x v="30728"/>
  </r>
  <r>
    <x v="134"/>
    <x v="2"/>
    <x v="12"/>
    <x v="0"/>
    <n v="27155"/>
    <n v="32.700000000000003"/>
    <n v="887968.5"/>
    <x v="81"/>
    <x v="0"/>
    <x v="5"/>
    <x v="4"/>
    <x v="41"/>
    <n v="887968.5"/>
    <x v="30729"/>
  </r>
  <r>
    <x v="134"/>
    <x v="2"/>
    <x v="12"/>
    <x v="0"/>
    <n v="3750"/>
    <n v="126.55"/>
    <n v="474562.5"/>
    <x v="125"/>
    <x v="0"/>
    <x v="5"/>
    <x v="4"/>
    <x v="41"/>
    <n v="474562.5"/>
    <x v="30730"/>
  </r>
  <r>
    <x v="134"/>
    <x v="2"/>
    <x v="12"/>
    <x v="0"/>
    <n v="27900"/>
    <n v="22.58"/>
    <n v="629982"/>
    <x v="77"/>
    <x v="0"/>
    <x v="5"/>
    <x v="4"/>
    <x v="23"/>
    <n v="629982"/>
    <x v="30731"/>
  </r>
  <r>
    <x v="134"/>
    <x v="2"/>
    <x v="13"/>
    <x v="0"/>
    <n v="20044.09"/>
    <n v="1"/>
    <n v="20044.09"/>
    <x v="1"/>
    <x v="0"/>
    <x v="1"/>
    <x v="1"/>
    <x v="1"/>
    <n v="20044.09"/>
    <x v="30732"/>
  </r>
  <r>
    <x v="134"/>
    <x v="2"/>
    <x v="13"/>
    <x v="0"/>
    <n v="18932"/>
    <n v="92.93"/>
    <n v="1759350.76"/>
    <x v="143"/>
    <x v="1"/>
    <x v="0"/>
    <x v="0"/>
    <x v="57"/>
    <n v="1612383.2366422391"/>
    <x v="30733"/>
  </r>
  <r>
    <x v="134"/>
    <x v="2"/>
    <x v="13"/>
    <x v="0"/>
    <n v="18382.482"/>
    <n v="139.59"/>
    <n v="2566010.6623800001"/>
    <x v="129"/>
    <x v="0"/>
    <x v="0"/>
    <x v="0"/>
    <x v="3"/>
    <n v="2566010.6623800001"/>
    <x v="30734"/>
  </r>
  <r>
    <x v="134"/>
    <x v="2"/>
    <x v="13"/>
    <x v="0"/>
    <n v="18280.024799999999"/>
    <n v="127.3672"/>
    <n v="2328275.57470656"/>
    <x v="130"/>
    <x v="0"/>
    <x v="4"/>
    <x v="0"/>
    <x v="50"/>
    <n v="2328275.57470656"/>
    <x v="30735"/>
  </r>
  <r>
    <x v="134"/>
    <x v="2"/>
    <x v="13"/>
    <x v="0"/>
    <n v="17806.378000000001"/>
    <n v="117.68"/>
    <n v="2095454.5630399999"/>
    <x v="131"/>
    <x v="0"/>
    <x v="0"/>
    <x v="0"/>
    <x v="31"/>
    <n v="2095454.5630399999"/>
    <x v="30736"/>
  </r>
  <r>
    <x v="134"/>
    <x v="2"/>
    <x v="13"/>
    <x v="0"/>
    <n v="16517.865000000002"/>
    <n v="127.7961"/>
    <n v="2110918.7273265002"/>
    <x v="132"/>
    <x v="0"/>
    <x v="0"/>
    <x v="0"/>
    <x v="14"/>
    <n v="2110918.7273265002"/>
    <x v="30737"/>
  </r>
  <r>
    <x v="134"/>
    <x v="2"/>
    <x v="13"/>
    <x v="0"/>
    <n v="15731.08"/>
    <n v="137.76"/>
    <n v="2167113.5808000001"/>
    <x v="17"/>
    <x v="0"/>
    <x v="4"/>
    <x v="0"/>
    <x v="15"/>
    <n v="2167113.5808000001"/>
    <x v="30738"/>
  </r>
  <r>
    <x v="134"/>
    <x v="2"/>
    <x v="13"/>
    <x v="0"/>
    <n v="17152.359"/>
    <n v="148.16"/>
    <n v="2541293.5094400002"/>
    <x v="133"/>
    <x v="0"/>
    <x v="0"/>
    <x v="0"/>
    <x v="51"/>
    <n v="2541293.5094400002"/>
    <x v="30739"/>
  </r>
  <r>
    <x v="134"/>
    <x v="2"/>
    <x v="13"/>
    <x v="0"/>
    <n v="21119.302"/>
    <n v="123.27"/>
    <n v="2603376.3575400002"/>
    <x v="134"/>
    <x v="0"/>
    <x v="0"/>
    <x v="0"/>
    <x v="52"/>
    <n v="2603376.3575400002"/>
    <x v="30740"/>
  </r>
  <r>
    <x v="134"/>
    <x v="2"/>
    <x v="13"/>
    <x v="0"/>
    <n v="18565.29506"/>
    <n v="117.27800000000001"/>
    <n v="2177300.6740466799"/>
    <x v="135"/>
    <x v="0"/>
    <x v="0"/>
    <x v="0"/>
    <x v="53"/>
    <n v="2177300.6740466799"/>
    <x v="30741"/>
  </r>
  <r>
    <x v="134"/>
    <x v="2"/>
    <x v="13"/>
    <x v="0"/>
    <n v="14238.107"/>
    <n v="179.62"/>
    <n v="2557448.7793399999"/>
    <x v="16"/>
    <x v="0"/>
    <x v="0"/>
    <x v="0"/>
    <x v="14"/>
    <n v="2557448.7793399999"/>
    <x v="30742"/>
  </r>
  <r>
    <x v="134"/>
    <x v="2"/>
    <x v="13"/>
    <x v="0"/>
    <n v="8659.3281000000006"/>
    <n v="145.08760000000001"/>
    <n v="1256361.13164156"/>
    <x v="137"/>
    <x v="0"/>
    <x v="0"/>
    <x v="0"/>
    <x v="54"/>
    <n v="1256361.13164156"/>
    <x v="30743"/>
  </r>
  <r>
    <x v="134"/>
    <x v="2"/>
    <x v="13"/>
    <x v="0"/>
    <n v="203"/>
    <n v="10714.56"/>
    <n v="2175055.6800000002"/>
    <x v="61"/>
    <x v="0"/>
    <x v="3"/>
    <x v="0"/>
    <x v="10"/>
    <n v="2175055.6800000002"/>
    <x v="30744"/>
  </r>
  <r>
    <x v="134"/>
    <x v="2"/>
    <x v="13"/>
    <x v="0"/>
    <n v="20292.237000000001"/>
    <n v="107.92"/>
    <n v="2189938.21704"/>
    <x v="139"/>
    <x v="0"/>
    <x v="0"/>
    <x v="0"/>
    <x v="27"/>
    <n v="2189938.21704"/>
    <x v="30745"/>
  </r>
  <r>
    <x v="134"/>
    <x v="2"/>
    <x v="13"/>
    <x v="0"/>
    <n v="19897.066999999999"/>
    <n v="132.33000000000001"/>
    <n v="2632978.8761100001"/>
    <x v="140"/>
    <x v="0"/>
    <x v="4"/>
    <x v="0"/>
    <x v="50"/>
    <n v="2632978.8761100001"/>
    <x v="30746"/>
  </r>
  <r>
    <x v="134"/>
    <x v="2"/>
    <x v="13"/>
    <x v="0"/>
    <n v="15260"/>
    <n v="64.790000000000006"/>
    <n v="988695.4"/>
    <x v="141"/>
    <x v="0"/>
    <x v="0"/>
    <x v="0"/>
    <x v="55"/>
    <n v="988695.4"/>
    <x v="30747"/>
  </r>
  <r>
    <x v="134"/>
    <x v="2"/>
    <x v="13"/>
    <x v="0"/>
    <n v="16732"/>
    <n v="110.22"/>
    <n v="1844201.04"/>
    <x v="39"/>
    <x v="0"/>
    <x v="0"/>
    <x v="0"/>
    <x v="25"/>
    <n v="1844201.04"/>
    <x v="30748"/>
  </r>
  <r>
    <x v="134"/>
    <x v="2"/>
    <x v="13"/>
    <x v="0"/>
    <n v="6870"/>
    <n v="225.8"/>
    <n v="1551246"/>
    <x v="49"/>
    <x v="0"/>
    <x v="0"/>
    <x v="0"/>
    <x v="29"/>
    <n v="1551246"/>
    <x v="30749"/>
  </r>
  <r>
    <x v="134"/>
    <x v="2"/>
    <x v="13"/>
    <x v="0"/>
    <n v="17600"/>
    <n v="97.786000000000001"/>
    <n v="1721033.6"/>
    <x v="136"/>
    <x v="0"/>
    <x v="4"/>
    <x v="0"/>
    <x v="50"/>
    <n v="1721033.6"/>
    <x v="30750"/>
  </r>
  <r>
    <x v="134"/>
    <x v="2"/>
    <x v="13"/>
    <x v="0"/>
    <n v="6463653.3300000001"/>
    <n v="1"/>
    <n v="6463653.3300000001"/>
    <x v="41"/>
    <x v="0"/>
    <x v="1"/>
    <x v="1"/>
    <x v="24"/>
    <n v="6463653.3300000001"/>
    <x v="30751"/>
  </r>
  <r>
    <x v="134"/>
    <x v="2"/>
    <x v="13"/>
    <x v="0"/>
    <n v="5454.29"/>
    <n v="1"/>
    <n v="5454.29"/>
    <x v="7"/>
    <x v="1"/>
    <x v="1"/>
    <x v="1"/>
    <x v="1"/>
    <n v="4998.6653961972879"/>
    <x v="30752"/>
  </r>
  <r>
    <x v="134"/>
    <x v="2"/>
    <x v="13"/>
    <x v="0"/>
    <n v="-7100000"/>
    <n v="1"/>
    <n v="-7100000"/>
    <x v="36"/>
    <x v="1"/>
    <x v="1"/>
    <x v="1"/>
    <x v="24"/>
    <n v="-6506900.8639072627"/>
    <x v="30753"/>
  </r>
  <r>
    <x v="134"/>
    <x v="2"/>
    <x v="13"/>
    <x v="0"/>
    <n v="5138.62"/>
    <n v="1"/>
    <n v="5138.62"/>
    <x v="7"/>
    <x v="1"/>
    <x v="1"/>
    <x v="1"/>
    <x v="1"/>
    <n v="4709.3649179283293"/>
    <x v="30754"/>
  </r>
  <r>
    <x v="134"/>
    <x v="2"/>
    <x v="13"/>
    <x v="0"/>
    <n v="14335"/>
    <n v="90.16"/>
    <n v="1292443.6000000001"/>
    <x v="146"/>
    <x v="3"/>
    <x v="0"/>
    <x v="0"/>
    <x v="59"/>
    <n v="1511029.3079644246"/>
    <x v="30755"/>
  </r>
  <r>
    <x v="134"/>
    <x v="2"/>
    <x v="13"/>
    <x v="0"/>
    <n v="1042.9618399999999"/>
    <n v="2.4043000000000001"/>
    <n v="2507.5996537361102"/>
    <x v="144"/>
    <x v="1"/>
    <x v="4"/>
    <x v="0"/>
    <x v="50"/>
    <n v="2298.1270920040911"/>
    <x v="30756"/>
  </r>
  <r>
    <x v="134"/>
    <x v="2"/>
    <x v="13"/>
    <x v="0"/>
    <n v="13733"/>
    <n v="105.31"/>
    <n v="1446222.23"/>
    <x v="145"/>
    <x v="1"/>
    <x v="0"/>
    <x v="0"/>
    <x v="58"/>
    <n v="1325411.9264491391"/>
    <x v="30757"/>
  </r>
  <r>
    <x v="134"/>
    <x v="2"/>
    <x v="14"/>
    <x v="2"/>
    <n v="88.21"/>
    <n v="1248.0527999999999"/>
    <n v="110090.737488"/>
    <x v="171"/>
    <x v="3"/>
    <x v="4"/>
    <x v="0"/>
    <x v="20"/>
    <n v="110090.737488"/>
    <x v="30758"/>
  </r>
  <r>
    <x v="134"/>
    <x v="2"/>
    <x v="14"/>
    <x v="2"/>
    <n v="3132"/>
    <n v="152.59"/>
    <n v="477911.88"/>
    <x v="19"/>
    <x v="0"/>
    <x v="5"/>
    <x v="0"/>
    <x v="16"/>
    <n v="408777.08156572067"/>
    <x v="30759"/>
  </r>
  <r>
    <x v="134"/>
    <x v="2"/>
    <x v="14"/>
    <x v="2"/>
    <n v="130"/>
    <n v="416.06"/>
    <n v="54087.8"/>
    <x v="58"/>
    <x v="1"/>
    <x v="5"/>
    <x v="0"/>
    <x v="36"/>
    <n v="42398.829839557387"/>
    <x v="30760"/>
  </r>
  <r>
    <x v="134"/>
    <x v="2"/>
    <x v="14"/>
    <x v="2"/>
    <n v="135.655"/>
    <n v="360.21"/>
    <n v="48864.287550000001"/>
    <x v="22"/>
    <x v="0"/>
    <x v="4"/>
    <x v="0"/>
    <x v="19"/>
    <n v="41795.572977757278"/>
    <x v="30761"/>
  </r>
  <r>
    <x v="134"/>
    <x v="2"/>
    <x v="14"/>
    <x v="2"/>
    <n v="5943"/>
    <n v="18.771999999999998"/>
    <n v="111561.996"/>
    <x v="150"/>
    <x v="3"/>
    <x v="5"/>
    <x v="0"/>
    <x v="62"/>
    <n v="111561.996"/>
    <x v="30762"/>
  </r>
  <r>
    <x v="134"/>
    <x v="2"/>
    <x v="14"/>
    <x v="2"/>
    <n v="6543"/>
    <n v="103.64"/>
    <n v="678116.52"/>
    <x v="20"/>
    <x v="0"/>
    <x v="0"/>
    <x v="0"/>
    <x v="17"/>
    <n v="580020.09074790659"/>
    <x v="30763"/>
  </r>
  <r>
    <x v="134"/>
    <x v="2"/>
    <x v="14"/>
    <x v="2"/>
    <n v="100.7752"/>
    <n v="356.01"/>
    <n v="35876.978951999998"/>
    <x v="50"/>
    <x v="0"/>
    <x v="5"/>
    <x v="0"/>
    <x v="30"/>
    <n v="30687.010231663098"/>
    <x v="30764"/>
  </r>
  <r>
    <x v="134"/>
    <x v="2"/>
    <x v="14"/>
    <x v="2"/>
    <n v="342.43"/>
    <n v="1"/>
    <n v="342.43"/>
    <x v="151"/>
    <x v="6"/>
    <x v="1"/>
    <x v="1"/>
    <x v="1"/>
    <n v="161.7696650609594"/>
    <x v="30765"/>
  </r>
  <r>
    <x v="134"/>
    <x v="2"/>
    <x v="14"/>
    <x v="2"/>
    <n v="79545.19"/>
    <n v="1"/>
    <n v="79545.19"/>
    <x v="1"/>
    <x v="0"/>
    <x v="1"/>
    <x v="1"/>
    <x v="1"/>
    <n v="68038.171850406288"/>
    <x v="30766"/>
  </r>
  <r>
    <x v="134"/>
    <x v="2"/>
    <x v="14"/>
    <x v="2"/>
    <n v="530"/>
    <n v="79.180000000000007"/>
    <n v="41965.4"/>
    <x v="148"/>
    <x v="0"/>
    <x v="5"/>
    <x v="0"/>
    <x v="61"/>
    <n v="35894.679451655596"/>
    <x v="30767"/>
  </r>
  <r>
    <x v="134"/>
    <x v="2"/>
    <x v="14"/>
    <x v="2"/>
    <n v="2707.23"/>
    <n v="137.76"/>
    <n v="372948.0048"/>
    <x v="17"/>
    <x v="0"/>
    <x v="4"/>
    <x v="0"/>
    <x v="15"/>
    <n v="318997.29501995718"/>
    <x v="30768"/>
  </r>
  <r>
    <x v="134"/>
    <x v="2"/>
    <x v="14"/>
    <x v="2"/>
    <n v="162.3338"/>
    <n v="957.18970000000002"/>
    <n v="155384.24797754581"/>
    <x v="149"/>
    <x v="0"/>
    <x v="4"/>
    <x v="0"/>
    <x v="13"/>
    <n v="132906.34124756517"/>
    <x v="30769"/>
  </r>
  <r>
    <x v="134"/>
    <x v="2"/>
    <x v="14"/>
    <x v="2"/>
    <n v="627.68100000000004"/>
    <n v="107.24"/>
    <n v="67312.510439999998"/>
    <x v="47"/>
    <x v="0"/>
    <x v="0"/>
    <x v="0"/>
    <x v="27"/>
    <n v="57575.073401659953"/>
    <x v="30634"/>
  </r>
  <r>
    <x v="134"/>
    <x v="2"/>
    <x v="14"/>
    <x v="2"/>
    <n v="350"/>
    <n v="110.22"/>
    <n v="38577"/>
    <x v="39"/>
    <x v="0"/>
    <x v="0"/>
    <x v="0"/>
    <x v="25"/>
    <n v="32996.44586269922"/>
    <x v="30770"/>
  </r>
  <r>
    <x v="134"/>
    <x v="2"/>
    <x v="14"/>
    <x v="2"/>
    <n v="1690.78"/>
    <n v="1"/>
    <n v="1690.78"/>
    <x v="7"/>
    <x v="1"/>
    <x v="1"/>
    <x v="1"/>
    <x v="1"/>
    <n v="1325.38379294641"/>
    <x v="30771"/>
  </r>
  <r>
    <x v="134"/>
    <x v="2"/>
    <x v="14"/>
    <x v="2"/>
    <n v="923"/>
    <n v="280.39"/>
    <n v="258799.97"/>
    <x v="55"/>
    <x v="1"/>
    <x v="2"/>
    <x v="0"/>
    <x v="9"/>
    <n v="202870.44195756817"/>
    <x v="30772"/>
  </r>
  <r>
    <x v="134"/>
    <x v="2"/>
    <x v="14"/>
    <x v="2"/>
    <n v="1655"/>
    <n v="121.58"/>
    <n v="201214.9"/>
    <x v="62"/>
    <x v="1"/>
    <x v="5"/>
    <x v="0"/>
    <x v="38"/>
    <n v="157730.14073938216"/>
    <x v="30773"/>
  </r>
  <r>
    <x v="134"/>
    <x v="2"/>
    <x v="14"/>
    <x v="2"/>
    <n v="8487"/>
    <n v="8.6080000000000005"/>
    <n v="73056.096000000005"/>
    <x v="54"/>
    <x v="1"/>
    <x v="2"/>
    <x v="0"/>
    <x v="34"/>
    <n v="57267.867856455043"/>
    <x v="30774"/>
  </r>
  <r>
    <x v="134"/>
    <x v="2"/>
    <x v="14"/>
    <x v="2"/>
    <n v="-585000"/>
    <n v="1"/>
    <n v="-585000"/>
    <x v="41"/>
    <x v="0"/>
    <x v="1"/>
    <x v="1"/>
    <x v="24"/>
    <n v="-500373.81936591864"/>
    <x v="30775"/>
  </r>
  <r>
    <x v="134"/>
    <x v="2"/>
    <x v="14"/>
    <x v="2"/>
    <n v="593"/>
    <n v="496.48"/>
    <n v="294412.64"/>
    <x v="156"/>
    <x v="1"/>
    <x v="5"/>
    <x v="0"/>
    <x v="33"/>
    <n v="230786.8211680798"/>
    <x v="30776"/>
  </r>
  <r>
    <x v="134"/>
    <x v="2"/>
    <x v="14"/>
    <x v="2"/>
    <n v="70000"/>
    <n v="1.0123"/>
    <n v="70861.279999999999"/>
    <x v="158"/>
    <x v="1"/>
    <x v="0"/>
    <x v="8"/>
    <x v="65"/>
    <n v="55547.375802551236"/>
    <x v="30777"/>
  </r>
  <r>
    <x v="134"/>
    <x v="2"/>
    <x v="14"/>
    <x v="2"/>
    <n v="12.8286"/>
    <n v="1204.0173"/>
    <n v="15445.856334780001"/>
    <x v="157"/>
    <x v="3"/>
    <x v="4"/>
    <x v="0"/>
    <x v="20"/>
    <n v="15445.856334780001"/>
    <x v="30778"/>
  </r>
  <r>
    <x v="134"/>
    <x v="2"/>
    <x v="14"/>
    <x v="2"/>
    <n v="760"/>
    <n v="50.08"/>
    <n v="38060.800000000003"/>
    <x v="155"/>
    <x v="1"/>
    <x v="5"/>
    <x v="0"/>
    <x v="64"/>
    <n v="29835.441314999422"/>
    <x v="30779"/>
  </r>
  <r>
    <x v="134"/>
    <x v="2"/>
    <x v="14"/>
    <x v="2"/>
    <n v="3357.66"/>
    <n v="1"/>
    <n v="3357.66"/>
    <x v="40"/>
    <x v="3"/>
    <x v="1"/>
    <x v="1"/>
    <x v="1"/>
    <n v="3357.66"/>
    <x v="30780"/>
  </r>
  <r>
    <x v="134"/>
    <x v="2"/>
    <x v="14"/>
    <x v="2"/>
    <n v="495144"/>
    <n v="1"/>
    <n v="495144"/>
    <x v="66"/>
    <x v="3"/>
    <x v="1"/>
    <x v="1"/>
    <x v="24"/>
    <n v="495144"/>
    <x v="30781"/>
  </r>
  <r>
    <x v="134"/>
    <x v="2"/>
    <x v="14"/>
    <x v="2"/>
    <n v="757.14200000000005"/>
    <n v="67.94"/>
    <n v="51440.227480000001"/>
    <x v="154"/>
    <x v="3"/>
    <x v="0"/>
    <x v="0"/>
    <x v="31"/>
    <n v="51440.227480000001"/>
    <x v="30782"/>
  </r>
  <r>
    <x v="134"/>
    <x v="2"/>
    <x v="14"/>
    <x v="2"/>
    <n v="25.696999999999999"/>
    <n v="11363.9"/>
    <n v="292018.13829999999"/>
    <x v="153"/>
    <x v="3"/>
    <x v="3"/>
    <x v="0"/>
    <x v="10"/>
    <n v="292018.13829999999"/>
    <x v="30783"/>
  </r>
  <r>
    <x v="134"/>
    <x v="2"/>
    <x v="14"/>
    <x v="2"/>
    <n v="9957"/>
    <n v="7.7309999999999999"/>
    <n v="76977.566999999995"/>
    <x v="147"/>
    <x v="3"/>
    <x v="5"/>
    <x v="0"/>
    <x v="60"/>
    <n v="76977.566999999995"/>
    <x v="30784"/>
  </r>
  <r>
    <x v="134"/>
    <x v="2"/>
    <x v="14"/>
    <x v="2"/>
    <n v="2663.7359999999999"/>
    <n v="14.9635"/>
    <n v="39858.813635999999"/>
    <x v="152"/>
    <x v="3"/>
    <x v="5"/>
    <x v="0"/>
    <x v="63"/>
    <n v="39858.813635999999"/>
    <x v="30785"/>
  </r>
  <r>
    <x v="134"/>
    <x v="3"/>
    <x v="15"/>
    <x v="1"/>
    <n v="11850.906999999999"/>
    <n v="152.59"/>
    <n v="1808329.89913"/>
    <x v="19"/>
    <x v="0"/>
    <x v="5"/>
    <x v="0"/>
    <x v="16"/>
    <n v="1693332.9631533159"/>
    <x v="30786"/>
  </r>
  <r>
    <x v="134"/>
    <x v="3"/>
    <x v="15"/>
    <x v="1"/>
    <n v="352668.5"/>
    <n v="1"/>
    <n v="352668.5"/>
    <x v="25"/>
    <x v="2"/>
    <x v="1"/>
    <x v="1"/>
    <x v="1"/>
    <n v="352668.5"/>
    <x v="29658"/>
  </r>
  <r>
    <x v="134"/>
    <x v="3"/>
    <x v="15"/>
    <x v="1"/>
    <n v="28448.696"/>
    <n v="103.64"/>
    <n v="2948422.8534400002"/>
    <x v="20"/>
    <x v="0"/>
    <x v="0"/>
    <x v="0"/>
    <x v="17"/>
    <n v="2760924.1043055886"/>
    <x v="30787"/>
  </r>
  <r>
    <x v="134"/>
    <x v="3"/>
    <x v="15"/>
    <x v="1"/>
    <n v="246"/>
    <n v="88.64"/>
    <n v="21805.439999999999"/>
    <x v="159"/>
    <x v="2"/>
    <x v="5"/>
    <x v="4"/>
    <x v="22"/>
    <n v="21805.439999999999"/>
    <x v="30788"/>
  </r>
  <r>
    <x v="134"/>
    <x v="3"/>
    <x v="15"/>
    <x v="1"/>
    <n v="451"/>
    <n v="94.6"/>
    <n v="42664.6"/>
    <x v="95"/>
    <x v="2"/>
    <x v="5"/>
    <x v="4"/>
    <x v="22"/>
    <n v="42664.6"/>
    <x v="30789"/>
  </r>
  <r>
    <x v="134"/>
    <x v="3"/>
    <x v="15"/>
    <x v="1"/>
    <n v="549"/>
    <n v="72.959999999999994"/>
    <n v="40055.040000000001"/>
    <x v="164"/>
    <x v="2"/>
    <x v="5"/>
    <x v="4"/>
    <x v="22"/>
    <n v="40055.040000000001"/>
    <x v="30790"/>
  </r>
  <r>
    <x v="134"/>
    <x v="3"/>
    <x v="15"/>
    <x v="1"/>
    <n v="80"/>
    <n v="269.60000000000002"/>
    <n v="21568"/>
    <x v="100"/>
    <x v="2"/>
    <x v="5"/>
    <x v="4"/>
    <x v="23"/>
    <n v="21568"/>
    <x v="30791"/>
  </r>
  <r>
    <x v="134"/>
    <x v="3"/>
    <x v="15"/>
    <x v="1"/>
    <n v="1400"/>
    <n v="23.05"/>
    <n v="32270"/>
    <x v="99"/>
    <x v="2"/>
    <x v="5"/>
    <x v="4"/>
    <x v="42"/>
    <n v="32270"/>
    <x v="30792"/>
  </r>
  <r>
    <x v="134"/>
    <x v="3"/>
    <x v="15"/>
    <x v="1"/>
    <n v="500"/>
    <n v="85.27"/>
    <n v="42635"/>
    <x v="165"/>
    <x v="2"/>
    <x v="5"/>
    <x v="4"/>
    <x v="40"/>
    <n v="42635"/>
    <x v="30793"/>
  </r>
  <r>
    <x v="134"/>
    <x v="3"/>
    <x v="15"/>
    <x v="1"/>
    <n v="460"/>
    <n v="59.16"/>
    <n v="27213.599999999999"/>
    <x v="96"/>
    <x v="2"/>
    <x v="5"/>
    <x v="4"/>
    <x v="43"/>
    <n v="27213.599999999999"/>
    <x v="30794"/>
  </r>
  <r>
    <x v="134"/>
    <x v="3"/>
    <x v="15"/>
    <x v="1"/>
    <n v="201"/>
    <n v="233.8"/>
    <n v="46993.8"/>
    <x v="97"/>
    <x v="2"/>
    <x v="5"/>
    <x v="4"/>
    <x v="22"/>
    <n v="46993.8"/>
    <x v="30795"/>
  </r>
  <r>
    <x v="134"/>
    <x v="3"/>
    <x v="15"/>
    <x v="1"/>
    <n v="1733"/>
    <n v="41.05"/>
    <n v="71139.649999999994"/>
    <x v="160"/>
    <x v="2"/>
    <x v="5"/>
    <x v="4"/>
    <x v="23"/>
    <n v="71139.649999999994"/>
    <x v="30796"/>
  </r>
  <r>
    <x v="134"/>
    <x v="3"/>
    <x v="15"/>
    <x v="1"/>
    <n v="535"/>
    <n v="84.04"/>
    <n v="44961.4"/>
    <x v="162"/>
    <x v="2"/>
    <x v="5"/>
    <x v="4"/>
    <x v="46"/>
    <n v="44961.4"/>
    <x v="30797"/>
  </r>
  <r>
    <x v="134"/>
    <x v="3"/>
    <x v="15"/>
    <x v="1"/>
    <n v="4000"/>
    <n v="7.87"/>
    <n v="31480"/>
    <x v="161"/>
    <x v="2"/>
    <x v="5"/>
    <x v="4"/>
    <x v="46"/>
    <n v="31480"/>
    <x v="30798"/>
  </r>
  <r>
    <x v="135"/>
    <x v="1"/>
    <x v="2"/>
    <x v="0"/>
    <n v="33131.449999999997"/>
    <n v="1"/>
    <n v="33131.449999999997"/>
    <x v="1"/>
    <x v="0"/>
    <x v="1"/>
    <x v="1"/>
    <x v="1"/>
    <n v="33131.449999999997"/>
    <x v="30799"/>
  </r>
  <r>
    <x v="135"/>
    <x v="1"/>
    <x v="2"/>
    <x v="0"/>
    <n v="1069.403"/>
    <n v="9.9999999999999995E-7"/>
    <n v="0"/>
    <x v="23"/>
    <x v="0"/>
    <x v="4"/>
    <x v="0"/>
    <x v="20"/>
    <n v="0"/>
    <x v="26"/>
  </r>
  <r>
    <x v="135"/>
    <x v="1"/>
    <x v="3"/>
    <x v="0"/>
    <n v="14043.35"/>
    <n v="1"/>
    <n v="14043.35"/>
    <x v="1"/>
    <x v="0"/>
    <x v="1"/>
    <x v="1"/>
    <x v="1"/>
    <n v="14043.35"/>
    <x v="30800"/>
  </r>
  <r>
    <x v="135"/>
    <x v="1"/>
    <x v="3"/>
    <x v="0"/>
    <n v="-20000"/>
    <n v="0"/>
    <n v="0"/>
    <x v="24"/>
    <x v="2"/>
    <x v="1"/>
    <x v="1"/>
    <x v="21"/>
    <n v="0"/>
    <x v="26"/>
  </r>
  <r>
    <x v="135"/>
    <x v="1"/>
    <x v="3"/>
    <x v="0"/>
    <n v="16666.419999999998"/>
    <n v="1"/>
    <n v="16666.419999999998"/>
    <x v="25"/>
    <x v="2"/>
    <x v="1"/>
    <x v="1"/>
    <x v="1"/>
    <n v="17758.077288295648"/>
    <x v="30577"/>
  </r>
  <r>
    <x v="135"/>
    <x v="1"/>
    <x v="4"/>
    <x v="0"/>
    <n v="168.702"/>
    <n v="38.448999999999998"/>
    <n v="6486.42"/>
    <x v="33"/>
    <x v="0"/>
    <x v="4"/>
    <x v="0"/>
    <x v="20"/>
    <n v="6486.42"/>
    <x v="30801"/>
  </r>
  <r>
    <x v="135"/>
    <x v="1"/>
    <x v="4"/>
    <x v="0"/>
    <n v="88144"/>
    <n v="5.0000000000000001E-3"/>
    <n v="440.72"/>
    <x v="31"/>
    <x v="0"/>
    <x v="5"/>
    <x v="4"/>
    <x v="23"/>
    <n v="440.72"/>
    <x v="30802"/>
  </r>
  <r>
    <x v="135"/>
    <x v="1"/>
    <x v="4"/>
    <x v="0"/>
    <n v="70.260000000000005"/>
    <n v="1"/>
    <n v="70.260000000000005"/>
    <x v="25"/>
    <x v="2"/>
    <x v="1"/>
    <x v="1"/>
    <x v="1"/>
    <n v="74.86205857500606"/>
    <x v="30349"/>
  </r>
  <r>
    <x v="135"/>
    <x v="1"/>
    <x v="4"/>
    <x v="0"/>
    <n v="4000"/>
    <n v="12.1"/>
    <n v="48400"/>
    <x v="28"/>
    <x v="2"/>
    <x v="5"/>
    <x v="4"/>
    <x v="22"/>
    <n v="51570.219684461896"/>
    <x v="30579"/>
  </r>
  <r>
    <x v="135"/>
    <x v="1"/>
    <x v="4"/>
    <x v="0"/>
    <n v="32871"/>
    <n v="3.0000000000000001E-3"/>
    <n v="98.61"/>
    <x v="30"/>
    <x v="0"/>
    <x v="0"/>
    <x v="2"/>
    <x v="11"/>
    <n v="98.61"/>
    <x v="30803"/>
  </r>
  <r>
    <x v="135"/>
    <x v="1"/>
    <x v="4"/>
    <x v="0"/>
    <n v="661.779"/>
    <n v="9.9999999999999995E-7"/>
    <n v="0"/>
    <x v="23"/>
    <x v="0"/>
    <x v="4"/>
    <x v="0"/>
    <x v="20"/>
    <n v="0"/>
    <x v="26"/>
  </r>
  <r>
    <x v="135"/>
    <x v="1"/>
    <x v="4"/>
    <x v="0"/>
    <n v="114.61499999999999"/>
    <n v="5.9770000000000003"/>
    <n v="685.05"/>
    <x v="26"/>
    <x v="0"/>
    <x v="4"/>
    <x v="0"/>
    <x v="20"/>
    <n v="685.05"/>
    <x v="30804"/>
  </r>
  <r>
    <x v="135"/>
    <x v="1"/>
    <x v="4"/>
    <x v="0"/>
    <n v="157172.91"/>
    <n v="1"/>
    <n v="157172.91"/>
    <x v="1"/>
    <x v="0"/>
    <x v="1"/>
    <x v="1"/>
    <x v="1"/>
    <n v="157172.91"/>
    <x v="30805"/>
  </r>
  <r>
    <x v="135"/>
    <x v="1"/>
    <x v="4"/>
    <x v="0"/>
    <n v="1207.3699999999999"/>
    <n v="137.76"/>
    <n v="166327.29"/>
    <x v="17"/>
    <x v="0"/>
    <x v="4"/>
    <x v="0"/>
    <x v="15"/>
    <n v="166327.29"/>
    <x v="30806"/>
  </r>
  <r>
    <x v="135"/>
    <x v="1"/>
    <x v="4"/>
    <x v="0"/>
    <n v="2469"/>
    <n v="103.64"/>
    <n v="255887.16"/>
    <x v="20"/>
    <x v="0"/>
    <x v="0"/>
    <x v="0"/>
    <x v="17"/>
    <n v="255887.16"/>
    <x v="30807"/>
  </r>
  <r>
    <x v="135"/>
    <x v="1"/>
    <x v="4"/>
    <x v="0"/>
    <n v="32871"/>
    <n v="1E-3"/>
    <n v="35.020000000000003"/>
    <x v="32"/>
    <x v="0"/>
    <x v="0"/>
    <x v="2"/>
    <x v="11"/>
    <n v="35.020000000000003"/>
    <x v="30808"/>
  </r>
  <r>
    <x v="135"/>
    <x v="1"/>
    <x v="4"/>
    <x v="0"/>
    <n v="199.49799999999999"/>
    <n v="376.35"/>
    <n v="75081.070000000007"/>
    <x v="22"/>
    <x v="0"/>
    <x v="4"/>
    <x v="0"/>
    <x v="19"/>
    <n v="75081.070000000007"/>
    <x v="30809"/>
  </r>
  <r>
    <x v="135"/>
    <x v="1"/>
    <x v="4"/>
    <x v="0"/>
    <n v="1368"/>
    <n v="152.59"/>
    <n v="208743.12"/>
    <x v="19"/>
    <x v="0"/>
    <x v="5"/>
    <x v="0"/>
    <x v="16"/>
    <n v="208743.12"/>
    <x v="30810"/>
  </r>
  <r>
    <x v="135"/>
    <x v="1"/>
    <x v="4"/>
    <x v="0"/>
    <n v="8524"/>
    <n v="1.6500000000000001E-2"/>
    <n v="140.65"/>
    <x v="29"/>
    <x v="0"/>
    <x v="5"/>
    <x v="4"/>
    <x v="23"/>
    <n v="140.65"/>
    <x v="30811"/>
  </r>
  <r>
    <x v="135"/>
    <x v="1"/>
    <x v="4"/>
    <x v="0"/>
    <n v="617.88679999999999"/>
    <n v="91.765000000000001"/>
    <n v="56700.38"/>
    <x v="15"/>
    <x v="0"/>
    <x v="4"/>
    <x v="0"/>
    <x v="13"/>
    <n v="56700.38"/>
    <x v="30812"/>
  </r>
  <r>
    <x v="135"/>
    <x v="1"/>
    <x v="4"/>
    <x v="0"/>
    <n v="55"/>
    <n v="891.15419999999995"/>
    <n v="49013.48"/>
    <x v="21"/>
    <x v="1"/>
    <x v="4"/>
    <x v="0"/>
    <x v="18"/>
    <n v="44874.783323541677"/>
    <x v="30813"/>
  </r>
  <r>
    <x v="135"/>
    <x v="1"/>
    <x v="4"/>
    <x v="0"/>
    <n v="1"/>
    <n v="96.001897"/>
    <n v="95992.3"/>
    <x v="27"/>
    <x v="1"/>
    <x v="2"/>
    <x v="3"/>
    <x v="9"/>
    <n v="87886.713272112276"/>
    <x v="30814"/>
  </r>
  <r>
    <x v="135"/>
    <x v="1"/>
    <x v="5"/>
    <x v="1"/>
    <n v="126.526"/>
    <n v="38.448999999999998"/>
    <n v="4864.8"/>
    <x v="33"/>
    <x v="0"/>
    <x v="4"/>
    <x v="0"/>
    <x v="20"/>
    <n v="4565.7420395077934"/>
    <x v="30815"/>
  </r>
  <r>
    <x v="135"/>
    <x v="1"/>
    <x v="5"/>
    <x v="1"/>
    <n v="133.97300000000001"/>
    <n v="9.9999999999999995E-7"/>
    <n v="0"/>
    <x v="23"/>
    <x v="0"/>
    <x v="4"/>
    <x v="0"/>
    <x v="20"/>
    <n v="0"/>
    <x v="26"/>
  </r>
  <r>
    <x v="135"/>
    <x v="1"/>
    <x v="5"/>
    <x v="1"/>
    <n v="45.844000000000001"/>
    <n v="5.9770000000000003"/>
    <n v="274.01"/>
    <x v="26"/>
    <x v="0"/>
    <x v="4"/>
    <x v="0"/>
    <x v="20"/>
    <n v="257.1655517689382"/>
    <x v="30816"/>
  </r>
  <r>
    <x v="135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5"/>
    <x v="1"/>
    <x v="6"/>
    <x v="0"/>
    <n v="419.339"/>
    <n v="241.53"/>
    <n v="101282.95"/>
    <x v="35"/>
    <x v="2"/>
    <x v="4"/>
    <x v="0"/>
    <x v="19"/>
    <n v="107917.0244171564"/>
    <x v="30817"/>
  </r>
  <r>
    <x v="135"/>
    <x v="1"/>
    <x v="6"/>
    <x v="0"/>
    <n v="23740"/>
    <n v="1"/>
    <n v="23740"/>
    <x v="25"/>
    <x v="2"/>
    <x v="1"/>
    <x v="1"/>
    <x v="1"/>
    <n v="25294.979655147217"/>
    <x v="30367"/>
  </r>
  <r>
    <x v="135"/>
    <x v="1"/>
    <x v="6"/>
    <x v="0"/>
    <n v="-500000"/>
    <n v="0.99121259144680007"/>
    <n v="-495606.29572340002"/>
    <x v="36"/>
    <x v="1"/>
    <x v="1"/>
    <x v="1"/>
    <x v="24"/>
    <n v="-453757.31603572518"/>
    <x v="30818"/>
  </r>
  <r>
    <x v="135"/>
    <x v="1"/>
    <x v="6"/>
    <x v="0"/>
    <n v="975"/>
    <n v="103.64"/>
    <n v="101049"/>
    <x v="20"/>
    <x v="0"/>
    <x v="0"/>
    <x v="0"/>
    <x v="17"/>
    <n v="101049"/>
    <x v="30819"/>
  </r>
  <r>
    <x v="135"/>
    <x v="1"/>
    <x v="6"/>
    <x v="0"/>
    <n v="1107.3625"/>
    <n v="91.765000000000001"/>
    <n v="101617.12"/>
    <x v="15"/>
    <x v="0"/>
    <x v="4"/>
    <x v="0"/>
    <x v="13"/>
    <n v="101617.12"/>
    <x v="30820"/>
  </r>
  <r>
    <x v="135"/>
    <x v="1"/>
    <x v="6"/>
    <x v="0"/>
    <n v="-20000"/>
    <n v="0"/>
    <n v="0"/>
    <x v="38"/>
    <x v="0"/>
    <x v="1"/>
    <x v="1"/>
    <x v="21"/>
    <n v="0"/>
    <x v="26"/>
  </r>
  <r>
    <x v="135"/>
    <x v="1"/>
    <x v="6"/>
    <x v="0"/>
    <n v="86.85"/>
    <n v="1905.03"/>
    <n v="165451.85999999999"/>
    <x v="37"/>
    <x v="1"/>
    <x v="4"/>
    <x v="0"/>
    <x v="20"/>
    <n v="151481.11025736085"/>
    <x v="30821"/>
  </r>
  <r>
    <x v="135"/>
    <x v="1"/>
    <x v="6"/>
    <x v="0"/>
    <n v="435325"/>
    <n v="0.99970481299994252"/>
    <n v="435196.49771919998"/>
    <x v="34"/>
    <x v="2"/>
    <x v="1"/>
    <x v="1"/>
    <x v="24"/>
    <n v="463702.04531585873"/>
    <x v="30822"/>
  </r>
  <r>
    <x v="135"/>
    <x v="1"/>
    <x v="6"/>
    <x v="0"/>
    <n v="2640"/>
    <n v="152.59"/>
    <n v="402837.6"/>
    <x v="19"/>
    <x v="0"/>
    <x v="5"/>
    <x v="0"/>
    <x v="16"/>
    <n v="402837.6"/>
    <x v="30823"/>
  </r>
  <r>
    <x v="135"/>
    <x v="1"/>
    <x v="6"/>
    <x v="0"/>
    <n v="27"/>
    <n v="96.001897"/>
    <n v="2591792.0099999998"/>
    <x v="27"/>
    <x v="1"/>
    <x v="2"/>
    <x v="3"/>
    <x v="9"/>
    <n v="2372941.1759466282"/>
    <x v="30824"/>
  </r>
  <r>
    <x v="135"/>
    <x v="1"/>
    <x v="6"/>
    <x v="0"/>
    <n v="46866.23"/>
    <n v="1"/>
    <n v="46866.23"/>
    <x v="1"/>
    <x v="0"/>
    <x v="1"/>
    <x v="1"/>
    <x v="1"/>
    <n v="46866.23"/>
    <x v="30825"/>
  </r>
  <r>
    <x v="135"/>
    <x v="1"/>
    <x v="7"/>
    <x v="0"/>
    <n v="461.12"/>
    <n v="181.08"/>
    <n v="83499.61"/>
    <x v="16"/>
    <x v="0"/>
    <x v="0"/>
    <x v="0"/>
    <x v="14"/>
    <n v="83499.61"/>
    <x v="30826"/>
  </r>
  <r>
    <x v="135"/>
    <x v="1"/>
    <x v="7"/>
    <x v="0"/>
    <n v="525"/>
    <n v="110.01"/>
    <n v="57755.25"/>
    <x v="39"/>
    <x v="0"/>
    <x v="0"/>
    <x v="0"/>
    <x v="25"/>
    <n v="57755.25"/>
    <x v="30827"/>
  </r>
  <r>
    <x v="135"/>
    <x v="1"/>
    <x v="7"/>
    <x v="0"/>
    <n v="-15000"/>
    <n v="0"/>
    <n v="0"/>
    <x v="38"/>
    <x v="0"/>
    <x v="1"/>
    <x v="1"/>
    <x v="21"/>
    <n v="0"/>
    <x v="26"/>
  </r>
  <r>
    <x v="135"/>
    <x v="1"/>
    <x v="7"/>
    <x v="0"/>
    <n v="313.49700000000001"/>
    <n v="376.35"/>
    <n v="117984.6"/>
    <x v="22"/>
    <x v="0"/>
    <x v="4"/>
    <x v="0"/>
    <x v="19"/>
    <n v="117984.6"/>
    <x v="30828"/>
  </r>
  <r>
    <x v="135"/>
    <x v="1"/>
    <x v="7"/>
    <x v="0"/>
    <n v="1194.229"/>
    <n v="137.76"/>
    <n v="164516.99"/>
    <x v="17"/>
    <x v="0"/>
    <x v="4"/>
    <x v="0"/>
    <x v="15"/>
    <n v="164516.99"/>
    <x v="30829"/>
  </r>
  <r>
    <x v="135"/>
    <x v="1"/>
    <x v="7"/>
    <x v="0"/>
    <n v="11017.468999999999"/>
    <n v="103.64"/>
    <n v="1141850.49"/>
    <x v="20"/>
    <x v="0"/>
    <x v="0"/>
    <x v="0"/>
    <x v="17"/>
    <n v="1141850.49"/>
    <x v="30830"/>
  </r>
  <r>
    <x v="135"/>
    <x v="1"/>
    <x v="7"/>
    <x v="0"/>
    <n v="33140.68"/>
    <n v="1"/>
    <n v="33140.68"/>
    <x v="1"/>
    <x v="0"/>
    <x v="1"/>
    <x v="1"/>
    <x v="1"/>
    <n v="33140.68"/>
    <x v="30831"/>
  </r>
  <r>
    <x v="135"/>
    <x v="1"/>
    <x v="7"/>
    <x v="0"/>
    <n v="1700"/>
    <n v="87.91"/>
    <n v="149447"/>
    <x v="10"/>
    <x v="0"/>
    <x v="2"/>
    <x v="0"/>
    <x v="9"/>
    <n v="149447"/>
    <x v="30832"/>
  </r>
  <r>
    <x v="135"/>
    <x v="1"/>
    <x v="7"/>
    <x v="0"/>
    <n v="90"/>
    <n v="891.15419999999995"/>
    <n v="80203.88"/>
    <x v="21"/>
    <x v="1"/>
    <x v="4"/>
    <x v="0"/>
    <x v="18"/>
    <n v="73431.46694965013"/>
    <x v="30833"/>
  </r>
  <r>
    <x v="135"/>
    <x v="1"/>
    <x v="7"/>
    <x v="0"/>
    <n v="3813.9450000000002"/>
    <n v="152.59"/>
    <n v="581969.87"/>
    <x v="19"/>
    <x v="0"/>
    <x v="5"/>
    <x v="0"/>
    <x v="16"/>
    <n v="581969.87"/>
    <x v="30834"/>
  </r>
  <r>
    <x v="135"/>
    <x v="1"/>
    <x v="7"/>
    <x v="0"/>
    <n v="1107.3624"/>
    <n v="91.765000000000001"/>
    <n v="101617.11"/>
    <x v="15"/>
    <x v="0"/>
    <x v="4"/>
    <x v="0"/>
    <x v="13"/>
    <n v="101617.11"/>
    <x v="30835"/>
  </r>
  <r>
    <x v="135"/>
    <x v="1"/>
    <x v="8"/>
    <x v="1"/>
    <n v="4493.2488000000003"/>
    <n v="95.444299999999998"/>
    <n v="428854.99"/>
    <x v="45"/>
    <x v="2"/>
    <x v="4"/>
    <x v="0"/>
    <x v="13"/>
    <n v="428854.99"/>
    <x v="30836"/>
  </r>
  <r>
    <x v="135"/>
    <x v="1"/>
    <x v="8"/>
    <x v="1"/>
    <n v="17048"/>
    <n v="1.6500000000000001E-2"/>
    <n v="281.29000000000002"/>
    <x v="29"/>
    <x v="0"/>
    <x v="5"/>
    <x v="4"/>
    <x v="23"/>
    <n v="263.99802217833155"/>
    <x v="30837"/>
  </r>
  <r>
    <x v="135"/>
    <x v="1"/>
    <x v="8"/>
    <x v="1"/>
    <n v="29359.15"/>
    <n v="1"/>
    <n v="29359.15"/>
    <x v="25"/>
    <x v="2"/>
    <x v="1"/>
    <x v="1"/>
    <x v="1"/>
    <n v="29359.15"/>
    <x v="30393"/>
  </r>
  <r>
    <x v="135"/>
    <x v="1"/>
    <x v="8"/>
    <x v="1"/>
    <n v="1467.6890000000001"/>
    <n v="241.53"/>
    <n v="354490.92"/>
    <x v="35"/>
    <x v="2"/>
    <x v="4"/>
    <x v="0"/>
    <x v="19"/>
    <n v="354490.92"/>
    <x v="30838"/>
  </r>
  <r>
    <x v="135"/>
    <x v="1"/>
    <x v="8"/>
    <x v="1"/>
    <n v="2109.3510000000001"/>
    <n v="128.16999999999999"/>
    <n v="270355.52"/>
    <x v="44"/>
    <x v="2"/>
    <x v="0"/>
    <x v="0"/>
    <x v="14"/>
    <n v="270355.52"/>
    <x v="30839"/>
  </r>
  <r>
    <x v="135"/>
    <x v="1"/>
    <x v="8"/>
    <x v="1"/>
    <n v="24205.522000000001"/>
    <n v="152.59"/>
    <n v="3693520.6"/>
    <x v="19"/>
    <x v="0"/>
    <x v="5"/>
    <x v="0"/>
    <x v="16"/>
    <n v="3466465.6876352676"/>
    <x v="30840"/>
  </r>
  <r>
    <x v="135"/>
    <x v="1"/>
    <x v="8"/>
    <x v="1"/>
    <n v="148.44999999999999"/>
    <n v="1"/>
    <n v="148.44999999999999"/>
    <x v="40"/>
    <x v="3"/>
    <x v="1"/>
    <x v="1"/>
    <x v="1"/>
    <n v="162.69864586267036"/>
    <x v="30841"/>
  </r>
  <r>
    <x v="135"/>
    <x v="1"/>
    <x v="8"/>
    <x v="1"/>
    <n v="4289626.3499999996"/>
    <n v="0.99970481299999481"/>
    <n v="4288360.1080665998"/>
    <x v="34"/>
    <x v="2"/>
    <x v="1"/>
    <x v="1"/>
    <x v="24"/>
    <n v="4288360.1080665998"/>
    <x v="30842"/>
  </r>
  <r>
    <x v="135"/>
    <x v="1"/>
    <x v="8"/>
    <x v="1"/>
    <n v="100000"/>
    <n v="0"/>
    <n v="0"/>
    <x v="43"/>
    <x v="1"/>
    <x v="0"/>
    <x v="6"/>
    <x v="11"/>
    <n v="0"/>
    <x v="26"/>
  </r>
  <r>
    <x v="135"/>
    <x v="1"/>
    <x v="8"/>
    <x v="1"/>
    <n v="1570"/>
    <n v="273.70999999999998"/>
    <n v="429724.7"/>
    <x v="170"/>
    <x v="1"/>
    <x v="2"/>
    <x v="0"/>
    <x v="9"/>
    <n v="369252.56683445268"/>
    <x v="30843"/>
  </r>
  <r>
    <x v="135"/>
    <x v="1"/>
    <x v="8"/>
    <x v="1"/>
    <n v="350"/>
    <n v="891.15419999999995"/>
    <n v="311903.96999999997"/>
    <x v="21"/>
    <x v="1"/>
    <x v="4"/>
    <x v="0"/>
    <x v="18"/>
    <n v="268011.91909228422"/>
    <x v="30844"/>
  </r>
  <r>
    <x v="135"/>
    <x v="1"/>
    <x v="8"/>
    <x v="1"/>
    <n v="-4500000"/>
    <n v="0.9953222579990888"/>
    <n v="-4478950.1609958997"/>
    <x v="41"/>
    <x v="0"/>
    <x v="1"/>
    <x v="1"/>
    <x v="24"/>
    <n v="-4203611.8736472577"/>
    <x v="30845"/>
  </r>
  <r>
    <x v="135"/>
    <x v="1"/>
    <x v="8"/>
    <x v="1"/>
    <n v="176286"/>
    <n v="5.0000000000000001E-3"/>
    <n v="881.43"/>
    <x v="31"/>
    <x v="0"/>
    <x v="5"/>
    <x v="4"/>
    <x v="23"/>
    <n v="827.2451089219195"/>
    <x v="30846"/>
  </r>
  <r>
    <x v="135"/>
    <x v="1"/>
    <x v="8"/>
    <x v="1"/>
    <n v="422528.58"/>
    <n v="1"/>
    <n v="422528.58"/>
    <x v="1"/>
    <x v="0"/>
    <x v="1"/>
    <x v="1"/>
    <x v="1"/>
    <n v="396554.1236226632"/>
    <x v="30847"/>
  </r>
  <r>
    <x v="135"/>
    <x v="1"/>
    <x v="8"/>
    <x v="1"/>
    <n v="65744"/>
    <n v="3.0000000000000001E-3"/>
    <n v="197.23"/>
    <x v="30"/>
    <x v="0"/>
    <x v="0"/>
    <x v="2"/>
    <x v="11"/>
    <n v="185.10551357756168"/>
    <x v="30848"/>
  </r>
  <r>
    <x v="135"/>
    <x v="1"/>
    <x v="8"/>
    <x v="1"/>
    <n v="65744"/>
    <n v="1E-3"/>
    <n v="70.05"/>
    <x v="32"/>
    <x v="0"/>
    <x v="0"/>
    <x v="2"/>
    <x v="11"/>
    <n v="65.743757167308203"/>
    <x v="30849"/>
  </r>
  <r>
    <x v="135"/>
    <x v="1"/>
    <x v="8"/>
    <x v="1"/>
    <n v="509.572"/>
    <n v="9.9999999999999995E-7"/>
    <n v="0"/>
    <x v="23"/>
    <x v="0"/>
    <x v="4"/>
    <x v="0"/>
    <x v="20"/>
    <n v="0"/>
    <x v="26"/>
  </r>
  <r>
    <x v="135"/>
    <x v="1"/>
    <x v="8"/>
    <x v="1"/>
    <n v="5519.5209999999997"/>
    <n v="137.76"/>
    <n v="760369.21"/>
    <x v="17"/>
    <x v="0"/>
    <x v="4"/>
    <x v="0"/>
    <x v="15"/>
    <n v="713626.39114543854"/>
    <x v="30850"/>
  </r>
  <r>
    <x v="135"/>
    <x v="1"/>
    <x v="8"/>
    <x v="1"/>
    <n v="43600"/>
    <n v="103.64"/>
    <n v="4518704"/>
    <x v="20"/>
    <x v="0"/>
    <x v="0"/>
    <x v="0"/>
    <x v="17"/>
    <n v="4240921.8913196893"/>
    <x v="30851"/>
  </r>
  <r>
    <x v="135"/>
    <x v="2"/>
    <x v="9"/>
    <x v="0"/>
    <n v="296"/>
    <n v="192.3"/>
    <n v="56920.800000000003"/>
    <x v="46"/>
    <x v="0"/>
    <x v="5"/>
    <x v="0"/>
    <x v="26"/>
    <n v="56920.800000000003"/>
    <x v="30852"/>
  </r>
  <r>
    <x v="135"/>
    <x v="2"/>
    <x v="9"/>
    <x v="0"/>
    <n v="160.24799999999999"/>
    <n v="376.35"/>
    <n v="60309.334799999997"/>
    <x v="22"/>
    <x v="0"/>
    <x v="4"/>
    <x v="0"/>
    <x v="19"/>
    <n v="60309.334799999997"/>
    <x v="30853"/>
  </r>
  <r>
    <x v="135"/>
    <x v="2"/>
    <x v="9"/>
    <x v="0"/>
    <n v="3277.13"/>
    <n v="103.64"/>
    <n v="339641.75319999998"/>
    <x v="20"/>
    <x v="0"/>
    <x v="0"/>
    <x v="0"/>
    <x v="17"/>
    <n v="339641.75319999998"/>
    <x v="30854"/>
  </r>
  <r>
    <x v="135"/>
    <x v="2"/>
    <x v="9"/>
    <x v="0"/>
    <n v="19.837"/>
    <n v="10713.22"/>
    <n v="212518.14514000001"/>
    <x v="61"/>
    <x v="0"/>
    <x v="3"/>
    <x v="0"/>
    <x v="10"/>
    <n v="212518.14514000001"/>
    <x v="30855"/>
  </r>
  <r>
    <x v="135"/>
    <x v="2"/>
    <x v="9"/>
    <x v="0"/>
    <n v="816.91499999999996"/>
    <n v="119.11"/>
    <n v="97302.745649999997"/>
    <x v="60"/>
    <x v="0"/>
    <x v="0"/>
    <x v="0"/>
    <x v="37"/>
    <n v="97302.745649999997"/>
    <x v="30856"/>
  </r>
  <r>
    <x v="135"/>
    <x v="2"/>
    <x v="9"/>
    <x v="0"/>
    <n v="243"/>
    <n v="227.51"/>
    <n v="55284.93"/>
    <x v="49"/>
    <x v="0"/>
    <x v="0"/>
    <x v="0"/>
    <x v="29"/>
    <n v="55284.93"/>
    <x v="30857"/>
  </r>
  <r>
    <x v="135"/>
    <x v="2"/>
    <x v="9"/>
    <x v="0"/>
    <n v="82.687299999999993"/>
    <n v="364.22"/>
    <n v="30116.368406000001"/>
    <x v="50"/>
    <x v="0"/>
    <x v="5"/>
    <x v="0"/>
    <x v="30"/>
    <n v="30116.368406000001"/>
    <x v="30858"/>
  </r>
  <r>
    <x v="135"/>
    <x v="2"/>
    <x v="9"/>
    <x v="0"/>
    <n v="3766.45"/>
    <n v="152.59"/>
    <n v="574722.60549999995"/>
    <x v="19"/>
    <x v="0"/>
    <x v="5"/>
    <x v="0"/>
    <x v="16"/>
    <n v="574722.60549999995"/>
    <x v="30859"/>
  </r>
  <r>
    <x v="135"/>
    <x v="2"/>
    <x v="9"/>
    <x v="0"/>
    <n v="1102.5314000000001"/>
    <n v="91.765000000000001"/>
    <n v="101173.793921"/>
    <x v="15"/>
    <x v="0"/>
    <x v="4"/>
    <x v="0"/>
    <x v="13"/>
    <n v="101173.793921"/>
    <x v="30860"/>
  </r>
  <r>
    <x v="135"/>
    <x v="2"/>
    <x v="9"/>
    <x v="0"/>
    <n v="843"/>
    <n v="110.01"/>
    <n v="92738.43"/>
    <x v="39"/>
    <x v="0"/>
    <x v="0"/>
    <x v="0"/>
    <x v="25"/>
    <n v="92738.43"/>
    <x v="30861"/>
  </r>
  <r>
    <x v="135"/>
    <x v="2"/>
    <x v="9"/>
    <x v="0"/>
    <n v="202"/>
    <n v="221.21"/>
    <n v="44684.42"/>
    <x v="48"/>
    <x v="3"/>
    <x v="5"/>
    <x v="0"/>
    <x v="28"/>
    <n v="52181.130211394637"/>
    <x v="30862"/>
  </r>
  <r>
    <x v="135"/>
    <x v="2"/>
    <x v="9"/>
    <x v="0"/>
    <n v="627.68100000000004"/>
    <n v="107.2"/>
    <n v="67287.403200000001"/>
    <x v="47"/>
    <x v="0"/>
    <x v="0"/>
    <x v="0"/>
    <x v="27"/>
    <n v="67287.403200000001"/>
    <x v="30863"/>
  </r>
  <r>
    <x v="135"/>
    <x v="2"/>
    <x v="9"/>
    <x v="0"/>
    <n v="1830.58"/>
    <n v="1"/>
    <n v="1830.58"/>
    <x v="40"/>
    <x v="3"/>
    <x v="1"/>
    <x v="1"/>
    <x v="1"/>
    <n v="2137.6966142197839"/>
    <x v="30864"/>
  </r>
  <r>
    <x v="135"/>
    <x v="2"/>
    <x v="9"/>
    <x v="0"/>
    <n v="36915.18"/>
    <n v="1"/>
    <n v="36915.18"/>
    <x v="1"/>
    <x v="0"/>
    <x v="1"/>
    <x v="1"/>
    <x v="1"/>
    <n v="36915.18"/>
    <x v="30865"/>
  </r>
  <r>
    <x v="135"/>
    <x v="2"/>
    <x v="9"/>
    <x v="0"/>
    <n v="489.67099999999999"/>
    <n v="62.09"/>
    <n v="30403.67239"/>
    <x v="51"/>
    <x v="0"/>
    <x v="0"/>
    <x v="0"/>
    <x v="31"/>
    <n v="30403.67239"/>
    <x v="30866"/>
  </r>
  <r>
    <x v="135"/>
    <x v="2"/>
    <x v="9"/>
    <x v="0"/>
    <n v="549.50199999999995"/>
    <n v="181.08"/>
    <n v="99503.822159999996"/>
    <x v="16"/>
    <x v="0"/>
    <x v="0"/>
    <x v="0"/>
    <x v="14"/>
    <n v="99503.822159999996"/>
    <x v="30867"/>
  </r>
  <r>
    <x v="135"/>
    <x v="2"/>
    <x v="9"/>
    <x v="0"/>
    <n v="13646"/>
    <n v="8.673"/>
    <n v="118351.758"/>
    <x v="54"/>
    <x v="1"/>
    <x v="2"/>
    <x v="0"/>
    <x v="34"/>
    <n v="108358.13935697362"/>
    <x v="30868"/>
  </r>
  <r>
    <x v="135"/>
    <x v="2"/>
    <x v="9"/>
    <x v="0"/>
    <n v="245"/>
    <n v="116.21"/>
    <n v="28471.45"/>
    <x v="56"/>
    <x v="1"/>
    <x v="5"/>
    <x v="0"/>
    <x v="35"/>
    <n v="26067.321676751999"/>
    <x v="30869"/>
  </r>
  <r>
    <x v="135"/>
    <x v="2"/>
    <x v="9"/>
    <x v="0"/>
    <n v="5.9109999999999996"/>
    <n v="11557.05"/>
    <n v="68313.722550000006"/>
    <x v="59"/>
    <x v="1"/>
    <x v="3"/>
    <x v="0"/>
    <x v="10"/>
    <n v="62545.314012712282"/>
    <x v="30870"/>
  </r>
  <r>
    <x v="135"/>
    <x v="2"/>
    <x v="9"/>
    <x v="0"/>
    <n v="100"/>
    <n v="891.15419999999995"/>
    <n v="89115.42"/>
    <x v="21"/>
    <x v="1"/>
    <x v="4"/>
    <x v="0"/>
    <x v="18"/>
    <n v="81590.516798366734"/>
    <x v="30871"/>
  </r>
  <r>
    <x v="135"/>
    <x v="2"/>
    <x v="9"/>
    <x v="0"/>
    <n v="355"/>
    <n v="530.4"/>
    <n v="188292"/>
    <x v="53"/>
    <x v="1"/>
    <x v="5"/>
    <x v="0"/>
    <x v="33"/>
    <n v="172392.62956958593"/>
    <x v="30872"/>
  </r>
  <r>
    <x v="135"/>
    <x v="2"/>
    <x v="9"/>
    <x v="0"/>
    <n v="580"/>
    <n v="55.38"/>
    <n v="32120.400000000001"/>
    <x v="57"/>
    <x v="1"/>
    <x v="5"/>
    <x v="0"/>
    <x v="35"/>
    <n v="29408.154455988191"/>
    <x v="30873"/>
  </r>
  <r>
    <x v="135"/>
    <x v="2"/>
    <x v="9"/>
    <x v="0"/>
    <n v="712"/>
    <n v="278.33"/>
    <n v="198170.96"/>
    <x v="55"/>
    <x v="1"/>
    <x v="2"/>
    <x v="0"/>
    <x v="9"/>
    <n v="181437.41050458452"/>
    <x v="30874"/>
  </r>
  <r>
    <x v="135"/>
    <x v="2"/>
    <x v="9"/>
    <x v="0"/>
    <n v="1126"/>
    <n v="123.65"/>
    <n v="139229.9"/>
    <x v="62"/>
    <x v="1"/>
    <x v="5"/>
    <x v="0"/>
    <x v="38"/>
    <n v="127473.33171728216"/>
    <x v="30875"/>
  </r>
  <r>
    <x v="135"/>
    <x v="2"/>
    <x v="9"/>
    <x v="0"/>
    <n v="105"/>
    <n v="423.69"/>
    <n v="44487.45"/>
    <x v="58"/>
    <x v="1"/>
    <x v="5"/>
    <x v="0"/>
    <x v="36"/>
    <n v="40730.931151326004"/>
    <x v="30876"/>
  </r>
  <r>
    <x v="135"/>
    <x v="2"/>
    <x v="9"/>
    <x v="0"/>
    <n v="3306.4"/>
    <n v="1"/>
    <n v="3306.4"/>
    <x v="7"/>
    <x v="1"/>
    <x v="1"/>
    <x v="1"/>
    <x v="1"/>
    <n v="3027.2076902304875"/>
    <x v="30877"/>
  </r>
  <r>
    <x v="135"/>
    <x v="2"/>
    <x v="9"/>
    <x v="0"/>
    <n v="2682.57"/>
    <n v="1"/>
    <n v="2682.57"/>
    <x v="25"/>
    <x v="2"/>
    <x v="1"/>
    <x v="1"/>
    <x v="1"/>
    <n v="2858.2794260113005"/>
    <x v="14324"/>
  </r>
  <r>
    <x v="135"/>
    <x v="2"/>
    <x v="9"/>
    <x v="0"/>
    <n v="1410.9265"/>
    <n v="145.2116"/>
    <n v="204882.8705616495"/>
    <x v="52"/>
    <x v="2"/>
    <x v="4"/>
    <x v="0"/>
    <x v="32"/>
    <n v="218302.78191007097"/>
    <x v="17051"/>
  </r>
  <r>
    <x v="135"/>
    <x v="2"/>
    <x v="10"/>
    <x v="0"/>
    <n v="2410000"/>
    <n v="1"/>
    <n v="2410000"/>
    <x v="34"/>
    <x v="2"/>
    <x v="1"/>
    <x v="1"/>
    <x v="24"/>
    <n v="2567855.980156057"/>
    <x v="19513"/>
  </r>
  <r>
    <x v="135"/>
    <x v="2"/>
    <x v="10"/>
    <x v="0"/>
    <n v="40656.76"/>
    <n v="1"/>
    <n v="40656.76"/>
    <x v="1"/>
    <x v="0"/>
    <x v="1"/>
    <x v="1"/>
    <x v="1"/>
    <n v="40656.76"/>
    <x v="30878"/>
  </r>
  <r>
    <x v="135"/>
    <x v="2"/>
    <x v="10"/>
    <x v="0"/>
    <n v="-2535107.56"/>
    <n v="1"/>
    <n v="-2535107.56"/>
    <x v="41"/>
    <x v="0"/>
    <x v="1"/>
    <x v="1"/>
    <x v="24"/>
    <n v="-2535107.56"/>
    <x v="30879"/>
  </r>
  <r>
    <x v="135"/>
    <x v="2"/>
    <x v="10"/>
    <x v="0"/>
    <n v="605000"/>
    <n v="1"/>
    <n v="605000"/>
    <x v="63"/>
    <x v="0"/>
    <x v="3"/>
    <x v="5"/>
    <x v="10"/>
    <n v="605000"/>
    <x v="30880"/>
  </r>
  <r>
    <x v="135"/>
    <x v="2"/>
    <x v="11"/>
    <x v="0"/>
    <n v="300000"/>
    <n v="1"/>
    <n v="300000"/>
    <x v="64"/>
    <x v="0"/>
    <x v="0"/>
    <x v="7"/>
    <x v="39"/>
    <n v="300000"/>
    <x v="30881"/>
  </r>
  <r>
    <x v="135"/>
    <x v="2"/>
    <x v="11"/>
    <x v="0"/>
    <n v="-4296000"/>
    <n v="1"/>
    <n v="-4296000"/>
    <x v="66"/>
    <x v="3"/>
    <x v="1"/>
    <x v="1"/>
    <x v="24"/>
    <n v="-5016740.4072415251"/>
    <x v="30882"/>
  </r>
  <r>
    <x v="135"/>
    <x v="2"/>
    <x v="11"/>
    <x v="0"/>
    <n v="400000"/>
    <n v="1.0337000000000001"/>
    <n v="413497.59999999998"/>
    <x v="65"/>
    <x v="0"/>
    <x v="0"/>
    <x v="7"/>
    <x v="39"/>
    <n v="413497.59999999998"/>
    <x v="30883"/>
  </r>
  <r>
    <x v="135"/>
    <x v="2"/>
    <x v="11"/>
    <x v="0"/>
    <n v="150000"/>
    <n v="1.0376000000000001"/>
    <n v="155641.04999999999"/>
    <x v="70"/>
    <x v="0"/>
    <x v="0"/>
    <x v="7"/>
    <x v="39"/>
    <n v="155641.04999999999"/>
    <x v="30884"/>
  </r>
  <r>
    <x v="135"/>
    <x v="2"/>
    <x v="11"/>
    <x v="0"/>
    <n v="400000"/>
    <n v="1.0038"/>
    <n v="401532"/>
    <x v="67"/>
    <x v="0"/>
    <x v="0"/>
    <x v="7"/>
    <x v="39"/>
    <n v="401532"/>
    <x v="30885"/>
  </r>
  <r>
    <x v="135"/>
    <x v="2"/>
    <x v="11"/>
    <x v="0"/>
    <n v="550000"/>
    <n v="1.0106999999999999"/>
    <n v="555876.75"/>
    <x v="68"/>
    <x v="0"/>
    <x v="0"/>
    <x v="7"/>
    <x v="39"/>
    <n v="555876.75"/>
    <x v="30886"/>
  </r>
  <r>
    <x v="135"/>
    <x v="2"/>
    <x v="11"/>
    <x v="0"/>
    <n v="43600"/>
    <n v="1"/>
    <n v="43600"/>
    <x v="74"/>
    <x v="0"/>
    <x v="0"/>
    <x v="7"/>
    <x v="39"/>
    <n v="43600"/>
    <x v="30887"/>
  </r>
  <r>
    <x v="135"/>
    <x v="2"/>
    <x v="11"/>
    <x v="0"/>
    <n v="300000"/>
    <n v="0.96089999999999998"/>
    <n v="288275.09999999998"/>
    <x v="71"/>
    <x v="0"/>
    <x v="0"/>
    <x v="7"/>
    <x v="39"/>
    <n v="288275.09999999998"/>
    <x v="30888"/>
  </r>
  <r>
    <x v="135"/>
    <x v="2"/>
    <x v="11"/>
    <x v="0"/>
    <n v="400000"/>
    <n v="1"/>
    <n v="400000"/>
    <x v="72"/>
    <x v="0"/>
    <x v="0"/>
    <x v="7"/>
    <x v="39"/>
    <n v="400000"/>
    <x v="30889"/>
  </r>
  <r>
    <x v="135"/>
    <x v="2"/>
    <x v="11"/>
    <x v="0"/>
    <n v="400000"/>
    <n v="1.0345"/>
    <n v="413808.4"/>
    <x v="73"/>
    <x v="0"/>
    <x v="0"/>
    <x v="7"/>
    <x v="39"/>
    <n v="413808.4"/>
    <x v="30890"/>
  </r>
  <r>
    <x v="135"/>
    <x v="2"/>
    <x v="11"/>
    <x v="0"/>
    <n v="400000"/>
    <n v="1.0250999999999999"/>
    <n v="410046.4"/>
    <x v="69"/>
    <x v="0"/>
    <x v="0"/>
    <x v="7"/>
    <x v="39"/>
    <n v="410046.4"/>
    <x v="30891"/>
  </r>
  <r>
    <x v="135"/>
    <x v="2"/>
    <x v="11"/>
    <x v="0"/>
    <n v="575000"/>
    <n v="1"/>
    <n v="575000"/>
    <x v="63"/>
    <x v="0"/>
    <x v="3"/>
    <x v="5"/>
    <x v="10"/>
    <n v="575000"/>
    <x v="30892"/>
  </r>
  <r>
    <x v="135"/>
    <x v="2"/>
    <x v="11"/>
    <x v="0"/>
    <n v="5084775.8499999996"/>
    <n v="1"/>
    <n v="5084775.8499999996"/>
    <x v="41"/>
    <x v="0"/>
    <x v="1"/>
    <x v="1"/>
    <x v="24"/>
    <n v="5084775.8499999996"/>
    <x v="30893"/>
  </r>
  <r>
    <x v="135"/>
    <x v="2"/>
    <x v="11"/>
    <x v="0"/>
    <n v="39719.19"/>
    <n v="1"/>
    <n v="39719.19"/>
    <x v="1"/>
    <x v="0"/>
    <x v="1"/>
    <x v="1"/>
    <x v="1"/>
    <n v="39719.19"/>
    <x v="30894"/>
  </r>
  <r>
    <x v="135"/>
    <x v="2"/>
    <x v="12"/>
    <x v="0"/>
    <n v="8200"/>
    <n v="50.15"/>
    <n v="411230"/>
    <x v="79"/>
    <x v="0"/>
    <x v="5"/>
    <x v="4"/>
    <x v="23"/>
    <n v="411230"/>
    <x v="30895"/>
  </r>
  <r>
    <x v="135"/>
    <x v="2"/>
    <x v="12"/>
    <x v="0"/>
    <n v="122700"/>
    <n v="7.42"/>
    <n v="910434"/>
    <x v="121"/>
    <x v="0"/>
    <x v="5"/>
    <x v="4"/>
    <x v="45"/>
    <n v="910434"/>
    <x v="30896"/>
  </r>
  <r>
    <x v="135"/>
    <x v="2"/>
    <x v="12"/>
    <x v="0"/>
    <n v="22417.77"/>
    <n v="1"/>
    <n v="22417.77"/>
    <x v="1"/>
    <x v="0"/>
    <x v="1"/>
    <x v="1"/>
    <x v="1"/>
    <n v="22417.77"/>
    <x v="30897"/>
  </r>
  <r>
    <x v="135"/>
    <x v="2"/>
    <x v="12"/>
    <x v="0"/>
    <n v="76634"/>
    <n v="14.34"/>
    <n v="1098931.56"/>
    <x v="127"/>
    <x v="0"/>
    <x v="5"/>
    <x v="4"/>
    <x v="45"/>
    <n v="1098931.56"/>
    <x v="30898"/>
  </r>
  <r>
    <x v="135"/>
    <x v="2"/>
    <x v="12"/>
    <x v="0"/>
    <n v="230000"/>
    <n v="1.5620000000000001"/>
    <n v="359260"/>
    <x v="113"/>
    <x v="3"/>
    <x v="5"/>
    <x v="4"/>
    <x v="47"/>
    <n v="419533.09094636649"/>
    <x v="30899"/>
  </r>
  <r>
    <x v="135"/>
    <x v="2"/>
    <x v="12"/>
    <x v="0"/>
    <n v="2751314.67"/>
    <n v="1"/>
    <n v="2751314.67"/>
    <x v="1"/>
    <x v="0"/>
    <x v="1"/>
    <x v="1"/>
    <x v="1"/>
    <n v="2751314.67"/>
    <x v="30900"/>
  </r>
  <r>
    <x v="135"/>
    <x v="2"/>
    <x v="12"/>
    <x v="0"/>
    <n v="9890"/>
    <n v="66.099999999999994"/>
    <n v="653729"/>
    <x v="78"/>
    <x v="0"/>
    <x v="5"/>
    <x v="4"/>
    <x v="42"/>
    <n v="653729"/>
    <x v="30901"/>
  </r>
  <r>
    <x v="135"/>
    <x v="2"/>
    <x v="12"/>
    <x v="0"/>
    <n v="9205466.0999999996"/>
    <n v="1"/>
    <n v="9205466.0999999996"/>
    <x v="41"/>
    <x v="0"/>
    <x v="1"/>
    <x v="1"/>
    <x v="24"/>
    <n v="9205466.0999999996"/>
    <x v="30902"/>
  </r>
  <r>
    <x v="135"/>
    <x v="2"/>
    <x v="12"/>
    <x v="0"/>
    <n v="15000"/>
    <n v="434.05"/>
    <n v="6510750"/>
    <x v="108"/>
    <x v="5"/>
    <x v="5"/>
    <x v="4"/>
    <x v="22"/>
    <n v="872240.00565172243"/>
    <x v="30903"/>
  </r>
  <r>
    <x v="135"/>
    <x v="2"/>
    <x v="12"/>
    <x v="0"/>
    <n v="85912.5"/>
    <n v="1"/>
    <n v="85912.5"/>
    <x v="107"/>
    <x v="5"/>
    <x v="1"/>
    <x v="1"/>
    <x v="1"/>
    <n v="11509.629379956779"/>
    <x v="30904"/>
  </r>
  <r>
    <x v="135"/>
    <x v="2"/>
    <x v="12"/>
    <x v="0"/>
    <n v="21150"/>
    <n v="33.47"/>
    <n v="707890.5"/>
    <x v="115"/>
    <x v="1"/>
    <x v="5"/>
    <x v="4"/>
    <x v="47"/>
    <n v="648116.24892363441"/>
    <x v="30905"/>
  </r>
  <r>
    <x v="135"/>
    <x v="2"/>
    <x v="12"/>
    <x v="0"/>
    <n v="6350"/>
    <n v="132.85"/>
    <n v="843597.5"/>
    <x v="118"/>
    <x v="1"/>
    <x v="5"/>
    <x v="4"/>
    <x v="41"/>
    <n v="772364.15420373017"/>
    <x v="30906"/>
  </r>
  <r>
    <x v="135"/>
    <x v="2"/>
    <x v="12"/>
    <x v="0"/>
    <n v="12700"/>
    <n v="62.2"/>
    <n v="789940"/>
    <x v="90"/>
    <x v="1"/>
    <x v="5"/>
    <x v="4"/>
    <x v="41"/>
    <n v="723237.49177978199"/>
    <x v="30907"/>
  </r>
  <r>
    <x v="135"/>
    <x v="2"/>
    <x v="12"/>
    <x v="0"/>
    <n v="4250"/>
    <n v="154.13999999999999"/>
    <n v="655095"/>
    <x v="83"/>
    <x v="1"/>
    <x v="5"/>
    <x v="4"/>
    <x v="41"/>
    <n v="599778.79924738116"/>
    <x v="30908"/>
  </r>
  <r>
    <x v="135"/>
    <x v="2"/>
    <x v="12"/>
    <x v="0"/>
    <n v="5250"/>
    <n v="103.59"/>
    <n v="543847.5"/>
    <x v="110"/>
    <x v="1"/>
    <x v="5"/>
    <x v="4"/>
    <x v="22"/>
    <n v="497925.03457313846"/>
    <x v="30909"/>
  </r>
  <r>
    <x v="135"/>
    <x v="2"/>
    <x v="12"/>
    <x v="0"/>
    <n v="3360"/>
    <n v="244.21"/>
    <n v="820545.6"/>
    <x v="93"/>
    <x v="1"/>
    <x v="5"/>
    <x v="4"/>
    <x v="41"/>
    <n v="751258.7558991015"/>
    <x v="30910"/>
  </r>
  <r>
    <x v="135"/>
    <x v="2"/>
    <x v="12"/>
    <x v="0"/>
    <n v="1650"/>
    <n v="481.57"/>
    <n v="794590.5"/>
    <x v="104"/>
    <x v="1"/>
    <x v="5"/>
    <x v="4"/>
    <x v="23"/>
    <n v="727495.30370919674"/>
    <x v="30911"/>
  </r>
  <r>
    <x v="135"/>
    <x v="2"/>
    <x v="12"/>
    <x v="0"/>
    <n v="12000"/>
    <n v="58.85"/>
    <n v="706200"/>
    <x v="105"/>
    <x v="1"/>
    <x v="5"/>
    <x v="4"/>
    <x v="42"/>
    <n v="646568.4946893208"/>
    <x v="30912"/>
  </r>
  <r>
    <x v="135"/>
    <x v="2"/>
    <x v="12"/>
    <x v="0"/>
    <n v="4600"/>
    <n v="40.99"/>
    <n v="188554"/>
    <x v="173"/>
    <x v="1"/>
    <x v="5"/>
    <x v="4"/>
    <x v="46"/>
    <n v="172632.50629800366"/>
    <x v="30913"/>
  </r>
  <r>
    <x v="135"/>
    <x v="2"/>
    <x v="12"/>
    <x v="0"/>
    <n v="3500"/>
    <n v="81.180000000000007"/>
    <n v="284130"/>
    <x v="94"/>
    <x v="1"/>
    <x v="5"/>
    <x v="4"/>
    <x v="22"/>
    <n v="260138.07192874074"/>
    <x v="30914"/>
  </r>
  <r>
    <x v="135"/>
    <x v="2"/>
    <x v="12"/>
    <x v="0"/>
    <n v="12057.62"/>
    <n v="129.04"/>
    <n v="1555915.2848"/>
    <x v="87"/>
    <x v="1"/>
    <x v="4"/>
    <x v="0"/>
    <x v="44"/>
    <n v="1424533.8481410958"/>
    <x v="30915"/>
  </r>
  <r>
    <x v="135"/>
    <x v="2"/>
    <x v="12"/>
    <x v="0"/>
    <n v="12835"/>
    <n v="28.65"/>
    <n v="367722.75"/>
    <x v="88"/>
    <x v="1"/>
    <x v="5"/>
    <x v="4"/>
    <x v="41"/>
    <n v="336672.25280447101"/>
    <x v="30916"/>
  </r>
  <r>
    <x v="135"/>
    <x v="2"/>
    <x v="12"/>
    <x v="0"/>
    <n v="5630"/>
    <n v="116.99"/>
    <n v="658653.69999999995"/>
    <x v="85"/>
    <x v="1"/>
    <x v="5"/>
    <x v="4"/>
    <x v="41"/>
    <n v="603037.00273371767"/>
    <x v="30917"/>
  </r>
  <r>
    <x v="135"/>
    <x v="2"/>
    <x v="12"/>
    <x v="0"/>
    <n v="9225"/>
    <n v="55.19"/>
    <n v="509127.75"/>
    <x v="106"/>
    <x v="1"/>
    <x v="5"/>
    <x v="4"/>
    <x v="22"/>
    <n v="466137.01914763643"/>
    <x v="30918"/>
  </r>
  <r>
    <x v="135"/>
    <x v="2"/>
    <x v="12"/>
    <x v="0"/>
    <n v="1800"/>
    <n v="891.15419999999995"/>
    <n v="1604077.56"/>
    <x v="21"/>
    <x v="1"/>
    <x v="4"/>
    <x v="0"/>
    <x v="18"/>
    <n v="1468629.3023706013"/>
    <x v="30919"/>
  </r>
  <r>
    <x v="135"/>
    <x v="2"/>
    <x v="12"/>
    <x v="0"/>
    <n v="28750"/>
    <n v="30.51"/>
    <n v="877162.5"/>
    <x v="91"/>
    <x v="1"/>
    <x v="5"/>
    <x v="4"/>
    <x v="45"/>
    <n v="803094.9266821316"/>
    <x v="30920"/>
  </r>
  <r>
    <x v="135"/>
    <x v="2"/>
    <x v="12"/>
    <x v="0"/>
    <n v="6600"/>
    <n v="129.72"/>
    <n v="856152"/>
    <x v="112"/>
    <x v="1"/>
    <x v="5"/>
    <x v="4"/>
    <x v="41"/>
    <n v="783858.5526270906"/>
    <x v="30921"/>
  </r>
  <r>
    <x v="135"/>
    <x v="2"/>
    <x v="12"/>
    <x v="0"/>
    <n v="1470"/>
    <n v="430.82"/>
    <n v="633305.4"/>
    <x v="109"/>
    <x v="1"/>
    <x v="5"/>
    <x v="4"/>
    <x v="23"/>
    <n v="579829.11237130861"/>
    <x v="30922"/>
  </r>
  <r>
    <x v="135"/>
    <x v="2"/>
    <x v="12"/>
    <x v="0"/>
    <n v="48000"/>
    <n v="10.81"/>
    <n v="518880"/>
    <x v="103"/>
    <x v="1"/>
    <x v="5"/>
    <x v="4"/>
    <x v="23"/>
    <n v="475065.78947096399"/>
    <x v="30923"/>
  </r>
  <r>
    <x v="135"/>
    <x v="2"/>
    <x v="12"/>
    <x v="0"/>
    <n v="1175"/>
    <n v="465.51"/>
    <n v="546974.25"/>
    <x v="116"/>
    <x v="1"/>
    <x v="5"/>
    <x v="4"/>
    <x v="42"/>
    <n v="500787.76190359704"/>
    <x v="30924"/>
  </r>
  <r>
    <x v="135"/>
    <x v="2"/>
    <x v="12"/>
    <x v="0"/>
    <n v="10130"/>
    <n v="60.9"/>
    <n v="616917"/>
    <x v="117"/>
    <x v="1"/>
    <x v="5"/>
    <x v="4"/>
    <x v="41"/>
    <n v="564824.54834076995"/>
    <x v="30925"/>
  </r>
  <r>
    <x v="135"/>
    <x v="2"/>
    <x v="12"/>
    <x v="0"/>
    <n v="1960"/>
    <n v="423.35"/>
    <n v="829766"/>
    <x v="89"/>
    <x v="1"/>
    <x v="5"/>
    <x v="4"/>
    <x v="23"/>
    <n v="759700.58561934147"/>
    <x v="30926"/>
  </r>
  <r>
    <x v="135"/>
    <x v="2"/>
    <x v="12"/>
    <x v="0"/>
    <n v="4500"/>
    <n v="88.14"/>
    <n v="396630"/>
    <x v="84"/>
    <x v="1"/>
    <x v="5"/>
    <x v="4"/>
    <x v="23"/>
    <n v="363138.5755432247"/>
    <x v="30927"/>
  </r>
  <r>
    <x v="135"/>
    <x v="2"/>
    <x v="12"/>
    <x v="0"/>
    <n v="14010.24"/>
    <n v="1"/>
    <n v="14010.24"/>
    <x v="7"/>
    <x v="1"/>
    <x v="1"/>
    <x v="1"/>
    <x v="1"/>
    <n v="12827.215784531449"/>
    <x v="30928"/>
  </r>
  <r>
    <x v="135"/>
    <x v="2"/>
    <x v="12"/>
    <x v="0"/>
    <n v="-10000000"/>
    <n v="1"/>
    <n v="-10000000"/>
    <x v="36"/>
    <x v="1"/>
    <x v="1"/>
    <x v="1"/>
    <x v="24"/>
    <n v="-9155600.3212874644"/>
    <x v="30929"/>
  </r>
  <r>
    <x v="135"/>
    <x v="2"/>
    <x v="12"/>
    <x v="0"/>
    <n v="29250"/>
    <n v="276.3"/>
    <n v="8081775"/>
    <x v="101"/>
    <x v="4"/>
    <x v="5"/>
    <x v="4"/>
    <x v="46"/>
    <n v="737082.12532500003"/>
    <x v="30930"/>
  </r>
  <r>
    <x v="135"/>
    <x v="2"/>
    <x v="12"/>
    <x v="0"/>
    <n v="93000"/>
    <n v="90"/>
    <n v="8370000"/>
    <x v="102"/>
    <x v="4"/>
    <x v="5"/>
    <x v="4"/>
    <x v="41"/>
    <n v="763369.11"/>
    <x v="30931"/>
  </r>
  <r>
    <x v="135"/>
    <x v="2"/>
    <x v="12"/>
    <x v="0"/>
    <n v="27900"/>
    <n v="21.94"/>
    <n v="612126"/>
    <x v="77"/>
    <x v="0"/>
    <x v="5"/>
    <x v="4"/>
    <x v="23"/>
    <n v="612126"/>
    <x v="30932"/>
  </r>
  <r>
    <x v="135"/>
    <x v="2"/>
    <x v="12"/>
    <x v="0"/>
    <n v="25417.295399999999"/>
    <n v="91.765000000000001"/>
    <n v="2332418.1123810001"/>
    <x v="15"/>
    <x v="0"/>
    <x v="4"/>
    <x v="0"/>
    <x v="13"/>
    <n v="2332418.1123810001"/>
    <x v="30933"/>
  </r>
  <r>
    <x v="135"/>
    <x v="2"/>
    <x v="12"/>
    <x v="0"/>
    <n v="3375"/>
    <n v="84.86"/>
    <n v="286402.5"/>
    <x v="122"/>
    <x v="0"/>
    <x v="5"/>
    <x v="4"/>
    <x v="41"/>
    <n v="286402.5"/>
    <x v="30934"/>
  </r>
  <r>
    <x v="135"/>
    <x v="2"/>
    <x v="12"/>
    <x v="0"/>
    <n v="15200"/>
    <n v="32.81"/>
    <n v="498712"/>
    <x v="123"/>
    <x v="0"/>
    <x v="5"/>
    <x v="4"/>
    <x v="40"/>
    <n v="498712"/>
    <x v="30935"/>
  </r>
  <r>
    <x v="135"/>
    <x v="2"/>
    <x v="12"/>
    <x v="0"/>
    <n v="7525"/>
    <n v="49.045000000000002"/>
    <n v="369063.625"/>
    <x v="80"/>
    <x v="0"/>
    <x v="5"/>
    <x v="4"/>
    <x v="43"/>
    <n v="369063.625"/>
    <x v="30936"/>
  </r>
  <r>
    <x v="135"/>
    <x v="2"/>
    <x v="12"/>
    <x v="0"/>
    <n v="1350"/>
    <n v="550"/>
    <n v="742500"/>
    <x v="76"/>
    <x v="0"/>
    <x v="5"/>
    <x v="4"/>
    <x v="41"/>
    <n v="742500"/>
    <x v="30937"/>
  </r>
  <r>
    <x v="135"/>
    <x v="2"/>
    <x v="12"/>
    <x v="0"/>
    <n v="58575"/>
    <n v="9.6"/>
    <n v="562320"/>
    <x v="126"/>
    <x v="0"/>
    <x v="5"/>
    <x v="4"/>
    <x v="40"/>
    <n v="562320"/>
    <x v="30938"/>
  </r>
  <r>
    <x v="135"/>
    <x v="2"/>
    <x v="12"/>
    <x v="0"/>
    <n v="4250"/>
    <n v="85.48"/>
    <n v="363290"/>
    <x v="120"/>
    <x v="0"/>
    <x v="5"/>
    <x v="4"/>
    <x v="43"/>
    <n v="363290"/>
    <x v="30939"/>
  </r>
  <r>
    <x v="135"/>
    <x v="2"/>
    <x v="12"/>
    <x v="0"/>
    <n v="4500"/>
    <n v="227.8"/>
    <n v="1025100"/>
    <x v="82"/>
    <x v="0"/>
    <x v="5"/>
    <x v="4"/>
    <x v="23"/>
    <n v="1025100"/>
    <x v="30940"/>
  </r>
  <r>
    <x v="135"/>
    <x v="2"/>
    <x v="12"/>
    <x v="0"/>
    <n v="3405"/>
    <n v="91.1"/>
    <n v="310195.5"/>
    <x v="95"/>
    <x v="2"/>
    <x v="5"/>
    <x v="4"/>
    <x v="22"/>
    <n v="330513.43140767561"/>
    <x v="30941"/>
  </r>
  <r>
    <x v="135"/>
    <x v="2"/>
    <x v="12"/>
    <x v="0"/>
    <n v="14850"/>
    <n v="22.57"/>
    <n v="335164.5"/>
    <x v="99"/>
    <x v="2"/>
    <x v="5"/>
    <x v="4"/>
    <x v="42"/>
    <n v="357117.91106266173"/>
    <x v="30942"/>
  </r>
  <r>
    <x v="135"/>
    <x v="2"/>
    <x v="12"/>
    <x v="0"/>
    <n v="1535"/>
    <n v="246.1"/>
    <n v="377763.5"/>
    <x v="98"/>
    <x v="2"/>
    <x v="5"/>
    <x v="4"/>
    <x v="22"/>
    <n v="402507.16288783512"/>
    <x v="30943"/>
  </r>
  <r>
    <x v="135"/>
    <x v="2"/>
    <x v="12"/>
    <x v="0"/>
    <n v="7565"/>
    <n v="57.74"/>
    <n v="436803.1"/>
    <x v="96"/>
    <x v="2"/>
    <x v="5"/>
    <x v="4"/>
    <x v="43"/>
    <n v="465413.88069946232"/>
    <x v="30944"/>
  </r>
  <r>
    <x v="135"/>
    <x v="2"/>
    <x v="12"/>
    <x v="0"/>
    <n v="2250"/>
    <n v="227.8"/>
    <n v="512550"/>
    <x v="97"/>
    <x v="2"/>
    <x v="5"/>
    <x v="4"/>
    <x v="22"/>
    <n v="546122.23345601128"/>
    <x v="30945"/>
  </r>
  <r>
    <x v="135"/>
    <x v="2"/>
    <x v="12"/>
    <x v="0"/>
    <n v="515"/>
    <n v="259.10000000000002"/>
    <n v="133436.5"/>
    <x v="100"/>
    <x v="2"/>
    <x v="5"/>
    <x v="4"/>
    <x v="23"/>
    <n v="142176.64501912604"/>
    <x v="30946"/>
  </r>
  <r>
    <x v="135"/>
    <x v="2"/>
    <x v="12"/>
    <x v="0"/>
    <n v="10850"/>
    <n v="91.45"/>
    <n v="992232.5"/>
    <x v="124"/>
    <x v="0"/>
    <x v="5"/>
    <x v="4"/>
    <x v="40"/>
    <n v="992232.5"/>
    <x v="30947"/>
  </r>
  <r>
    <x v="135"/>
    <x v="2"/>
    <x v="12"/>
    <x v="0"/>
    <n v="36410.79"/>
    <n v="1"/>
    <n v="36410.79"/>
    <x v="7"/>
    <x v="1"/>
    <x v="1"/>
    <x v="1"/>
    <x v="1"/>
    <n v="33336.264062233044"/>
    <x v="30948"/>
  </r>
  <r>
    <x v="135"/>
    <x v="2"/>
    <x v="12"/>
    <x v="0"/>
    <n v="3750"/>
    <n v="120.4"/>
    <n v="451500"/>
    <x v="125"/>
    <x v="0"/>
    <x v="5"/>
    <x v="4"/>
    <x v="41"/>
    <n v="451500"/>
    <x v="30949"/>
  </r>
  <r>
    <x v="135"/>
    <x v="2"/>
    <x v="12"/>
    <x v="0"/>
    <n v="27155"/>
    <n v="31.83"/>
    <n v="864343.65"/>
    <x v="81"/>
    <x v="0"/>
    <x v="5"/>
    <x v="4"/>
    <x v="41"/>
    <n v="864343.65"/>
    <x v="30950"/>
  </r>
  <r>
    <x v="135"/>
    <x v="2"/>
    <x v="12"/>
    <x v="0"/>
    <n v="21800"/>
    <n v="41.88"/>
    <n v="912984"/>
    <x v="119"/>
    <x v="0"/>
    <x v="5"/>
    <x v="4"/>
    <x v="48"/>
    <n v="912984"/>
    <x v="30951"/>
  </r>
  <r>
    <x v="135"/>
    <x v="2"/>
    <x v="12"/>
    <x v="0"/>
    <n v="61968.53"/>
    <n v="1"/>
    <n v="61968.53"/>
    <x v="25"/>
    <x v="2"/>
    <x v="1"/>
    <x v="1"/>
    <x v="1"/>
    <n v="66027.493917834043"/>
    <x v="30045"/>
  </r>
  <r>
    <x v="135"/>
    <x v="2"/>
    <x v="12"/>
    <x v="0"/>
    <n v="2200"/>
    <n v="357.86"/>
    <n v="787292"/>
    <x v="92"/>
    <x v="1"/>
    <x v="5"/>
    <x v="4"/>
    <x v="41"/>
    <n v="720813.08881470503"/>
    <x v="30952"/>
  </r>
  <r>
    <x v="135"/>
    <x v="2"/>
    <x v="12"/>
    <x v="0"/>
    <n v="31450"/>
    <n v="22.63"/>
    <n v="711713.5"/>
    <x v="114"/>
    <x v="1"/>
    <x v="5"/>
    <x v="4"/>
    <x v="22"/>
    <n v="651616.43492646259"/>
    <x v="30953"/>
  </r>
  <r>
    <x v="135"/>
    <x v="2"/>
    <x v="12"/>
    <x v="0"/>
    <n v="4800"/>
    <n v="83.64"/>
    <n v="401472"/>
    <x v="111"/>
    <x v="1"/>
    <x v="5"/>
    <x v="4"/>
    <x v="41"/>
    <n v="367571.71721879212"/>
    <x v="30954"/>
  </r>
  <r>
    <x v="135"/>
    <x v="2"/>
    <x v="12"/>
    <x v="0"/>
    <n v="8275"/>
    <n v="56.6"/>
    <n v="468365"/>
    <x v="174"/>
    <x v="1"/>
    <x v="5"/>
    <x v="4"/>
    <x v="46"/>
    <n v="428816.27444798034"/>
    <x v="30955"/>
  </r>
  <r>
    <x v="135"/>
    <x v="2"/>
    <x v="12"/>
    <x v="0"/>
    <n v="5750"/>
    <n v="100.92"/>
    <n v="580290"/>
    <x v="86"/>
    <x v="1"/>
    <x v="5"/>
    <x v="4"/>
    <x v="42"/>
    <n v="531290.33104399033"/>
    <x v="30956"/>
  </r>
  <r>
    <x v="135"/>
    <x v="2"/>
    <x v="13"/>
    <x v="0"/>
    <n v="16732"/>
    <n v="110.01"/>
    <n v="1840687.32"/>
    <x v="39"/>
    <x v="0"/>
    <x v="0"/>
    <x v="0"/>
    <x v="25"/>
    <n v="1840687.32"/>
    <x v="30957"/>
  </r>
  <r>
    <x v="135"/>
    <x v="2"/>
    <x v="13"/>
    <x v="0"/>
    <n v="13733"/>
    <n v="106.66"/>
    <n v="1464761.78"/>
    <x v="145"/>
    <x v="1"/>
    <x v="0"/>
    <x v="0"/>
    <x v="58"/>
    <n v="1341077.3423577598"/>
    <x v="30958"/>
  </r>
  <r>
    <x v="135"/>
    <x v="2"/>
    <x v="13"/>
    <x v="0"/>
    <n v="18932"/>
    <n v="92.92"/>
    <n v="1759161.44"/>
    <x v="143"/>
    <x v="1"/>
    <x v="0"/>
    <x v="0"/>
    <x v="57"/>
    <n v="1610617.9045260518"/>
    <x v="30959"/>
  </r>
  <r>
    <x v="135"/>
    <x v="2"/>
    <x v="13"/>
    <x v="0"/>
    <n v="1042.9618399999999"/>
    <n v="2.4043000000000001"/>
    <n v="2507.5996537361102"/>
    <x v="144"/>
    <x v="1"/>
    <x v="4"/>
    <x v="0"/>
    <x v="50"/>
    <n v="2295.8580195406666"/>
    <x v="30960"/>
  </r>
  <r>
    <x v="135"/>
    <x v="2"/>
    <x v="13"/>
    <x v="0"/>
    <n v="14335"/>
    <n v="90.48"/>
    <n v="1297030.8"/>
    <x v="146"/>
    <x v="3"/>
    <x v="0"/>
    <x v="0"/>
    <x v="59"/>
    <n v="1514633.8044219743"/>
    <x v="30961"/>
  </r>
  <r>
    <x v="135"/>
    <x v="2"/>
    <x v="13"/>
    <x v="0"/>
    <n v="5138.62"/>
    <n v="1"/>
    <n v="5138.62"/>
    <x v="7"/>
    <x v="1"/>
    <x v="1"/>
    <x v="1"/>
    <x v="1"/>
    <n v="4704.7150922974188"/>
    <x v="30962"/>
  </r>
  <r>
    <x v="135"/>
    <x v="2"/>
    <x v="13"/>
    <x v="0"/>
    <n v="-7100000"/>
    <n v="1"/>
    <n v="-7100000"/>
    <x v="36"/>
    <x v="1"/>
    <x v="1"/>
    <x v="1"/>
    <x v="24"/>
    <n v="-6500476.2281141002"/>
    <x v="30963"/>
  </r>
  <r>
    <x v="135"/>
    <x v="2"/>
    <x v="13"/>
    <x v="0"/>
    <n v="15731.08"/>
    <n v="137.76"/>
    <n v="2167113.5808000001"/>
    <x v="17"/>
    <x v="0"/>
    <x v="4"/>
    <x v="0"/>
    <x v="15"/>
    <n v="2167113.5808000001"/>
    <x v="30964"/>
  </r>
  <r>
    <x v="135"/>
    <x v="2"/>
    <x v="13"/>
    <x v="0"/>
    <n v="16517.865000000002"/>
    <n v="129.06450000000001"/>
    <n v="2131869.9872925002"/>
    <x v="132"/>
    <x v="0"/>
    <x v="0"/>
    <x v="0"/>
    <x v="14"/>
    <n v="2131869.9872925002"/>
    <x v="30965"/>
  </r>
  <r>
    <x v="135"/>
    <x v="2"/>
    <x v="13"/>
    <x v="0"/>
    <n v="18382.482"/>
    <n v="140.03"/>
    <n v="2574098.9544600002"/>
    <x v="129"/>
    <x v="0"/>
    <x v="0"/>
    <x v="0"/>
    <x v="3"/>
    <n v="2574098.9544600002"/>
    <x v="30966"/>
  </r>
  <r>
    <x v="135"/>
    <x v="2"/>
    <x v="13"/>
    <x v="0"/>
    <n v="17806.378000000001"/>
    <n v="117.25"/>
    <n v="2087797.8204999999"/>
    <x v="131"/>
    <x v="0"/>
    <x v="0"/>
    <x v="0"/>
    <x v="31"/>
    <n v="2087797.8204999999"/>
    <x v="30967"/>
  </r>
  <r>
    <x v="135"/>
    <x v="2"/>
    <x v="13"/>
    <x v="0"/>
    <n v="17152.359"/>
    <n v="150.05000000000001"/>
    <n v="2573711.46795"/>
    <x v="133"/>
    <x v="0"/>
    <x v="0"/>
    <x v="0"/>
    <x v="51"/>
    <n v="2573711.46795"/>
    <x v="30968"/>
  </r>
  <r>
    <x v="135"/>
    <x v="2"/>
    <x v="13"/>
    <x v="0"/>
    <n v="8659.3281000000006"/>
    <n v="145.08760000000001"/>
    <n v="1256361.13164156"/>
    <x v="137"/>
    <x v="0"/>
    <x v="0"/>
    <x v="0"/>
    <x v="54"/>
    <n v="1256361.13164156"/>
    <x v="30969"/>
  </r>
  <r>
    <x v="135"/>
    <x v="2"/>
    <x v="13"/>
    <x v="0"/>
    <n v="14238.107"/>
    <n v="181.08"/>
    <n v="2578236.4155600001"/>
    <x v="16"/>
    <x v="0"/>
    <x v="0"/>
    <x v="0"/>
    <x v="14"/>
    <n v="2578236.4155600001"/>
    <x v="30970"/>
  </r>
  <r>
    <x v="135"/>
    <x v="2"/>
    <x v="13"/>
    <x v="0"/>
    <n v="18565.29506"/>
    <n v="118.26860000000001"/>
    <n v="2195691.455333116"/>
    <x v="135"/>
    <x v="0"/>
    <x v="0"/>
    <x v="0"/>
    <x v="53"/>
    <n v="2195691.455333116"/>
    <x v="30971"/>
  </r>
  <r>
    <x v="135"/>
    <x v="2"/>
    <x v="13"/>
    <x v="0"/>
    <n v="203"/>
    <n v="10713.22"/>
    <n v="2174783.66"/>
    <x v="61"/>
    <x v="0"/>
    <x v="3"/>
    <x v="0"/>
    <x v="10"/>
    <n v="2174783.66"/>
    <x v="30972"/>
  </r>
  <r>
    <x v="135"/>
    <x v="2"/>
    <x v="13"/>
    <x v="0"/>
    <n v="21119.302"/>
    <n v="124.35"/>
    <n v="2626185.2037"/>
    <x v="134"/>
    <x v="0"/>
    <x v="0"/>
    <x v="0"/>
    <x v="52"/>
    <n v="2626185.2037"/>
    <x v="30973"/>
  </r>
  <r>
    <x v="135"/>
    <x v="2"/>
    <x v="13"/>
    <x v="0"/>
    <n v="15260"/>
    <n v="65.73"/>
    <n v="1003039.8"/>
    <x v="141"/>
    <x v="0"/>
    <x v="0"/>
    <x v="0"/>
    <x v="55"/>
    <n v="1003039.8"/>
    <x v="30974"/>
  </r>
  <r>
    <x v="135"/>
    <x v="2"/>
    <x v="13"/>
    <x v="0"/>
    <n v="19897.066999999999"/>
    <n v="132.76"/>
    <n v="2641534.6149200001"/>
    <x v="140"/>
    <x v="0"/>
    <x v="4"/>
    <x v="0"/>
    <x v="50"/>
    <n v="2641534.6149200001"/>
    <x v="30975"/>
  </r>
  <r>
    <x v="135"/>
    <x v="2"/>
    <x v="13"/>
    <x v="0"/>
    <n v="20292.237000000001"/>
    <n v="107.87"/>
    <n v="2188923.60519"/>
    <x v="139"/>
    <x v="0"/>
    <x v="0"/>
    <x v="0"/>
    <x v="27"/>
    <n v="2188923.60519"/>
    <x v="30976"/>
  </r>
  <r>
    <x v="135"/>
    <x v="2"/>
    <x v="13"/>
    <x v="0"/>
    <n v="18280.024799999999"/>
    <n v="128.33340000000001"/>
    <n v="2345937.73466832"/>
    <x v="130"/>
    <x v="0"/>
    <x v="4"/>
    <x v="0"/>
    <x v="50"/>
    <n v="2345937.73466832"/>
    <x v="30977"/>
  </r>
  <r>
    <x v="135"/>
    <x v="2"/>
    <x v="13"/>
    <x v="0"/>
    <n v="6870"/>
    <n v="227.51"/>
    <n v="1562993.7"/>
    <x v="49"/>
    <x v="0"/>
    <x v="0"/>
    <x v="0"/>
    <x v="29"/>
    <n v="1562993.7"/>
    <x v="30978"/>
  </r>
  <r>
    <x v="135"/>
    <x v="2"/>
    <x v="13"/>
    <x v="0"/>
    <n v="17600"/>
    <n v="98.462000000000003"/>
    <n v="1732931.2"/>
    <x v="136"/>
    <x v="0"/>
    <x v="4"/>
    <x v="0"/>
    <x v="50"/>
    <n v="1732931.2"/>
    <x v="30979"/>
  </r>
  <r>
    <x v="135"/>
    <x v="2"/>
    <x v="13"/>
    <x v="0"/>
    <n v="6463653.3300000001"/>
    <n v="1"/>
    <n v="6463653.3300000001"/>
    <x v="41"/>
    <x v="0"/>
    <x v="1"/>
    <x v="1"/>
    <x v="24"/>
    <n v="6463653.3300000001"/>
    <x v="30980"/>
  </r>
  <r>
    <x v="135"/>
    <x v="2"/>
    <x v="13"/>
    <x v="0"/>
    <n v="20044.09"/>
    <n v="1"/>
    <n v="20044.09"/>
    <x v="1"/>
    <x v="0"/>
    <x v="1"/>
    <x v="1"/>
    <x v="1"/>
    <n v="20044.09"/>
    <x v="30981"/>
  </r>
  <r>
    <x v="135"/>
    <x v="2"/>
    <x v="13"/>
    <x v="0"/>
    <n v="5454.29"/>
    <n v="1"/>
    <n v="5454.29"/>
    <x v="7"/>
    <x v="1"/>
    <x v="1"/>
    <x v="1"/>
    <x v="1"/>
    <n v="4993.7299276395006"/>
    <x v="30982"/>
  </r>
  <r>
    <x v="135"/>
    <x v="2"/>
    <x v="14"/>
    <x v="2"/>
    <n v="923"/>
    <n v="278.33"/>
    <n v="256898.59"/>
    <x v="55"/>
    <x v="1"/>
    <x v="2"/>
    <x v="0"/>
    <x v="9"/>
    <n v="201414.71220384073"/>
    <x v="30983"/>
  </r>
  <r>
    <x v="135"/>
    <x v="2"/>
    <x v="14"/>
    <x v="2"/>
    <n v="757.14200000000005"/>
    <n v="67.680000000000007"/>
    <n v="51243.370560000003"/>
    <x v="154"/>
    <x v="3"/>
    <x v="0"/>
    <x v="0"/>
    <x v="31"/>
    <n v="51243.370560000003"/>
    <x v="30984"/>
  </r>
  <r>
    <x v="135"/>
    <x v="2"/>
    <x v="14"/>
    <x v="2"/>
    <n v="9957"/>
    <n v="7.5270000000000001"/>
    <n v="74946.339000000007"/>
    <x v="147"/>
    <x v="3"/>
    <x v="5"/>
    <x v="0"/>
    <x v="60"/>
    <n v="74946.339000000007"/>
    <x v="30985"/>
  </r>
  <r>
    <x v="135"/>
    <x v="2"/>
    <x v="14"/>
    <x v="2"/>
    <n v="25.696999999999999"/>
    <n v="11361.62"/>
    <n v="291959.54914000002"/>
    <x v="153"/>
    <x v="3"/>
    <x v="3"/>
    <x v="0"/>
    <x v="10"/>
    <n v="291959.54914000002"/>
    <x v="30986"/>
  </r>
  <r>
    <x v="135"/>
    <x v="2"/>
    <x v="14"/>
    <x v="2"/>
    <n v="2663.7359999999999"/>
    <n v="14.726900000000001"/>
    <n v="39228.573698400003"/>
    <x v="152"/>
    <x v="3"/>
    <x v="5"/>
    <x v="0"/>
    <x v="63"/>
    <n v="39228.573698400003"/>
    <x v="30987"/>
  </r>
  <r>
    <x v="135"/>
    <x v="2"/>
    <x v="14"/>
    <x v="2"/>
    <n v="3357.66"/>
    <n v="1"/>
    <n v="3357.66"/>
    <x v="40"/>
    <x v="3"/>
    <x v="1"/>
    <x v="1"/>
    <x v="1"/>
    <n v="3357.66"/>
    <x v="30988"/>
  </r>
  <r>
    <x v="135"/>
    <x v="2"/>
    <x v="14"/>
    <x v="2"/>
    <n v="495144"/>
    <n v="1"/>
    <n v="495144"/>
    <x v="66"/>
    <x v="3"/>
    <x v="1"/>
    <x v="1"/>
    <x v="24"/>
    <n v="495144"/>
    <x v="30989"/>
  </r>
  <r>
    <x v="135"/>
    <x v="2"/>
    <x v="14"/>
    <x v="2"/>
    <n v="342.43"/>
    <n v="1"/>
    <n v="342.43"/>
    <x v="151"/>
    <x v="6"/>
    <x v="1"/>
    <x v="1"/>
    <x v="1"/>
    <n v="161.37582935210293"/>
    <x v="30990"/>
  </r>
  <r>
    <x v="135"/>
    <x v="2"/>
    <x v="14"/>
    <x v="2"/>
    <n v="130"/>
    <n v="423.69"/>
    <n v="55079.7"/>
    <x v="58"/>
    <x v="1"/>
    <x v="5"/>
    <x v="0"/>
    <x v="36"/>
    <n v="43183.817878384951"/>
    <x v="30991"/>
  </r>
  <r>
    <x v="135"/>
    <x v="2"/>
    <x v="14"/>
    <x v="2"/>
    <n v="88.21"/>
    <n v="1248.0527999999999"/>
    <n v="110090.737488"/>
    <x v="171"/>
    <x v="3"/>
    <x v="4"/>
    <x v="0"/>
    <x v="20"/>
    <n v="110090.737488"/>
    <x v="30992"/>
  </r>
  <r>
    <x v="135"/>
    <x v="2"/>
    <x v="14"/>
    <x v="2"/>
    <n v="12.8286"/>
    <n v="1204.0173"/>
    <n v="15445.856334780001"/>
    <x v="157"/>
    <x v="3"/>
    <x v="4"/>
    <x v="0"/>
    <x v="20"/>
    <n v="15445.856334780001"/>
    <x v="30993"/>
  </r>
  <r>
    <x v="135"/>
    <x v="2"/>
    <x v="14"/>
    <x v="2"/>
    <n v="760"/>
    <n v="50.72"/>
    <n v="38547.199999999997"/>
    <x v="155"/>
    <x v="1"/>
    <x v="5"/>
    <x v="0"/>
    <x v="64"/>
    <n v="30221.937746968128"/>
    <x v="30994"/>
  </r>
  <r>
    <x v="135"/>
    <x v="2"/>
    <x v="14"/>
    <x v="2"/>
    <n v="70000"/>
    <n v="1.0268999999999999"/>
    <n v="71879.570000000007"/>
    <x v="158"/>
    <x v="1"/>
    <x v="0"/>
    <x v="8"/>
    <x v="65"/>
    <n v="56355.322560882196"/>
    <x v="30995"/>
  </r>
  <r>
    <x v="135"/>
    <x v="2"/>
    <x v="14"/>
    <x v="2"/>
    <n v="593"/>
    <n v="504.38"/>
    <n v="299097.34000000003"/>
    <x v="156"/>
    <x v="1"/>
    <x v="5"/>
    <x v="0"/>
    <x v="33"/>
    <n v="234499.55352823972"/>
    <x v="30996"/>
  </r>
  <r>
    <x v="135"/>
    <x v="2"/>
    <x v="14"/>
    <x v="2"/>
    <n v="2707.23"/>
    <n v="137.76"/>
    <n v="372948.0048"/>
    <x v="17"/>
    <x v="0"/>
    <x v="4"/>
    <x v="0"/>
    <x v="15"/>
    <n v="319367.65679724846"/>
    <x v="30997"/>
  </r>
  <r>
    <x v="135"/>
    <x v="2"/>
    <x v="14"/>
    <x v="2"/>
    <n v="135.655"/>
    <n v="376.35"/>
    <n v="51053.759250000003"/>
    <x v="22"/>
    <x v="0"/>
    <x v="4"/>
    <x v="0"/>
    <x v="19"/>
    <n v="43719.015124124751"/>
    <x v="30998"/>
  </r>
  <r>
    <x v="135"/>
    <x v="2"/>
    <x v="14"/>
    <x v="2"/>
    <n v="6543"/>
    <n v="103.64"/>
    <n v="678116.52"/>
    <x v="20"/>
    <x v="0"/>
    <x v="0"/>
    <x v="0"/>
    <x v="17"/>
    <n v="580693.50483331631"/>
    <x v="30999"/>
  </r>
  <r>
    <x v="135"/>
    <x v="2"/>
    <x v="14"/>
    <x v="2"/>
    <n v="530"/>
    <n v="80.959999999999994"/>
    <n v="42908.800000000003"/>
    <x v="148"/>
    <x v="0"/>
    <x v="5"/>
    <x v="0"/>
    <x v="61"/>
    <n v="36744.218324295951"/>
    <x v="31000"/>
  </r>
  <r>
    <x v="135"/>
    <x v="2"/>
    <x v="14"/>
    <x v="2"/>
    <n v="627.68100000000004"/>
    <n v="107.2"/>
    <n v="67287.403200000001"/>
    <x v="47"/>
    <x v="0"/>
    <x v="0"/>
    <x v="0"/>
    <x v="27"/>
    <n v="57620.418973630818"/>
    <x v="31001"/>
  </r>
  <r>
    <x v="135"/>
    <x v="2"/>
    <x v="14"/>
    <x v="2"/>
    <n v="5943"/>
    <n v="18.376000000000001"/>
    <n v="109208.568"/>
    <x v="150"/>
    <x v="3"/>
    <x v="5"/>
    <x v="0"/>
    <x v="62"/>
    <n v="109208.568"/>
    <x v="31002"/>
  </r>
  <r>
    <x v="135"/>
    <x v="2"/>
    <x v="14"/>
    <x v="2"/>
    <n v="162.3338"/>
    <n v="957.18970000000002"/>
    <n v="155384.24797754581"/>
    <x v="149"/>
    <x v="0"/>
    <x v="4"/>
    <x v="0"/>
    <x v="13"/>
    <n v="133060.64797532171"/>
    <x v="31003"/>
  </r>
  <r>
    <x v="135"/>
    <x v="2"/>
    <x v="14"/>
    <x v="2"/>
    <n v="100.7752"/>
    <n v="364.22"/>
    <n v="36704.343344000001"/>
    <x v="50"/>
    <x v="0"/>
    <x v="5"/>
    <x v="0"/>
    <x v="30"/>
    <n v="31431.137791824869"/>
    <x v="31004"/>
  </r>
  <r>
    <x v="135"/>
    <x v="2"/>
    <x v="14"/>
    <x v="2"/>
    <n v="1690.78"/>
    <n v="1"/>
    <n v="1690.78"/>
    <x v="7"/>
    <x v="1"/>
    <x v="1"/>
    <x v="1"/>
    <x v="1"/>
    <n v="1325.6124414696469"/>
    <x v="31005"/>
  </r>
  <r>
    <x v="135"/>
    <x v="2"/>
    <x v="14"/>
    <x v="2"/>
    <n v="1655"/>
    <n v="123.65"/>
    <n v="204640.75"/>
    <x v="62"/>
    <x v="1"/>
    <x v="5"/>
    <x v="0"/>
    <x v="38"/>
    <n v="160443.30086213443"/>
    <x v="31006"/>
  </r>
  <r>
    <x v="135"/>
    <x v="2"/>
    <x v="14"/>
    <x v="2"/>
    <n v="8487"/>
    <n v="8.673"/>
    <n v="73607.751000000004"/>
    <x v="54"/>
    <x v="1"/>
    <x v="2"/>
    <x v="0"/>
    <x v="34"/>
    <n v="57710.258291557657"/>
    <x v="31007"/>
  </r>
  <r>
    <x v="135"/>
    <x v="2"/>
    <x v="14"/>
    <x v="2"/>
    <n v="350"/>
    <n v="110.01"/>
    <n v="38503.5"/>
    <x v="39"/>
    <x v="0"/>
    <x v="0"/>
    <x v="0"/>
    <x v="25"/>
    <n v="32971.814878289049"/>
    <x v="31008"/>
  </r>
  <r>
    <x v="135"/>
    <x v="2"/>
    <x v="14"/>
    <x v="2"/>
    <n v="79545.19"/>
    <n v="1"/>
    <n v="79545.19"/>
    <x v="1"/>
    <x v="0"/>
    <x v="1"/>
    <x v="1"/>
    <x v="1"/>
    <n v="68117.165430112305"/>
    <x v="31009"/>
  </r>
  <r>
    <x v="135"/>
    <x v="2"/>
    <x v="14"/>
    <x v="2"/>
    <n v="-585000"/>
    <n v="1"/>
    <n v="-585000"/>
    <x v="41"/>
    <x v="0"/>
    <x v="1"/>
    <x v="1"/>
    <x v="24"/>
    <n v="-500954.7626527223"/>
    <x v="31010"/>
  </r>
  <r>
    <x v="135"/>
    <x v="2"/>
    <x v="14"/>
    <x v="2"/>
    <n v="3132"/>
    <n v="152.59"/>
    <n v="477911.88"/>
    <x v="19"/>
    <x v="0"/>
    <x v="5"/>
    <x v="0"/>
    <x v="16"/>
    <n v="409251.67934071162"/>
    <x v="31011"/>
  </r>
  <r>
    <x v="135"/>
    <x v="3"/>
    <x v="15"/>
    <x v="1"/>
    <n v="246"/>
    <n v="87.12"/>
    <n v="21431.52"/>
    <x v="159"/>
    <x v="2"/>
    <x v="5"/>
    <x v="4"/>
    <x v="22"/>
    <n v="21431.52"/>
    <x v="31012"/>
  </r>
  <r>
    <x v="135"/>
    <x v="3"/>
    <x v="15"/>
    <x v="1"/>
    <n v="11850.906999999999"/>
    <n v="165.99"/>
    <n v="1967132.05293"/>
    <x v="19"/>
    <x v="0"/>
    <x v="5"/>
    <x v="0"/>
    <x v="16"/>
    <n v="1846204.882282061"/>
    <x v="31013"/>
  </r>
  <r>
    <x v="135"/>
    <x v="3"/>
    <x v="15"/>
    <x v="1"/>
    <n v="28448.696"/>
    <n v="104.12"/>
    <n v="2962078.2275200002"/>
    <x v="20"/>
    <x v="0"/>
    <x v="0"/>
    <x v="0"/>
    <x v="17"/>
    <n v="2779987.8900877312"/>
    <x v="31014"/>
  </r>
  <r>
    <x v="135"/>
    <x v="3"/>
    <x v="15"/>
    <x v="1"/>
    <n v="4000"/>
    <n v="7.62"/>
    <n v="30480"/>
    <x v="161"/>
    <x v="2"/>
    <x v="5"/>
    <x v="4"/>
    <x v="46"/>
    <n v="30480"/>
    <x v="31015"/>
  </r>
  <r>
    <x v="135"/>
    <x v="3"/>
    <x v="15"/>
    <x v="1"/>
    <n v="535"/>
    <n v="81.06"/>
    <n v="43367.1"/>
    <x v="162"/>
    <x v="2"/>
    <x v="5"/>
    <x v="4"/>
    <x v="46"/>
    <n v="43367.1"/>
    <x v="31016"/>
  </r>
  <r>
    <x v="135"/>
    <x v="3"/>
    <x v="15"/>
    <x v="1"/>
    <n v="1733"/>
    <n v="39.409999999999997"/>
    <n v="68297.53"/>
    <x v="160"/>
    <x v="2"/>
    <x v="5"/>
    <x v="4"/>
    <x v="23"/>
    <n v="68297.53"/>
    <x v="31017"/>
  </r>
  <r>
    <x v="135"/>
    <x v="3"/>
    <x v="15"/>
    <x v="1"/>
    <n v="201"/>
    <n v="227.8"/>
    <n v="45787.8"/>
    <x v="97"/>
    <x v="2"/>
    <x v="5"/>
    <x v="4"/>
    <x v="22"/>
    <n v="45787.8"/>
    <x v="31018"/>
  </r>
  <r>
    <x v="135"/>
    <x v="3"/>
    <x v="15"/>
    <x v="1"/>
    <n v="460"/>
    <n v="57.74"/>
    <n v="26560.400000000001"/>
    <x v="96"/>
    <x v="2"/>
    <x v="5"/>
    <x v="4"/>
    <x v="43"/>
    <n v="26560.400000000001"/>
    <x v="31019"/>
  </r>
  <r>
    <x v="135"/>
    <x v="3"/>
    <x v="15"/>
    <x v="1"/>
    <n v="500"/>
    <n v="83.62"/>
    <n v="41810"/>
    <x v="165"/>
    <x v="2"/>
    <x v="5"/>
    <x v="4"/>
    <x v="40"/>
    <n v="41810"/>
    <x v="31020"/>
  </r>
  <r>
    <x v="135"/>
    <x v="3"/>
    <x v="15"/>
    <x v="1"/>
    <n v="1400"/>
    <n v="22.57"/>
    <n v="31598"/>
    <x v="99"/>
    <x v="2"/>
    <x v="5"/>
    <x v="4"/>
    <x v="42"/>
    <n v="31598"/>
    <x v="31021"/>
  </r>
  <r>
    <x v="135"/>
    <x v="3"/>
    <x v="15"/>
    <x v="1"/>
    <n v="80"/>
    <n v="259.10000000000002"/>
    <n v="20728"/>
    <x v="100"/>
    <x v="2"/>
    <x v="5"/>
    <x v="4"/>
    <x v="23"/>
    <n v="20728"/>
    <x v="31022"/>
  </r>
  <r>
    <x v="135"/>
    <x v="3"/>
    <x v="15"/>
    <x v="1"/>
    <n v="549"/>
    <n v="70"/>
    <n v="38430"/>
    <x v="164"/>
    <x v="2"/>
    <x v="5"/>
    <x v="4"/>
    <x v="22"/>
    <n v="38430"/>
    <x v="31023"/>
  </r>
  <r>
    <x v="135"/>
    <x v="3"/>
    <x v="15"/>
    <x v="1"/>
    <n v="451"/>
    <n v="91.1"/>
    <n v="41086.1"/>
    <x v="95"/>
    <x v="2"/>
    <x v="5"/>
    <x v="4"/>
    <x v="22"/>
    <n v="41086.1"/>
    <x v="31024"/>
  </r>
  <r>
    <x v="135"/>
    <x v="3"/>
    <x v="15"/>
    <x v="1"/>
    <n v="352668.5"/>
    <n v="1"/>
    <n v="352668.5"/>
    <x v="25"/>
    <x v="2"/>
    <x v="1"/>
    <x v="1"/>
    <x v="1"/>
    <n v="352668.5"/>
    <x v="29658"/>
  </r>
  <r>
    <x v="136"/>
    <x v="1"/>
    <x v="2"/>
    <x v="0"/>
    <n v="1069.403"/>
    <n v="9.9999999999999995E-7"/>
    <n v="0"/>
    <x v="23"/>
    <x v="0"/>
    <x v="4"/>
    <x v="0"/>
    <x v="20"/>
    <n v="0"/>
    <x v="26"/>
  </r>
  <r>
    <x v="136"/>
    <x v="1"/>
    <x v="2"/>
    <x v="0"/>
    <n v="33131.449999999997"/>
    <n v="1"/>
    <n v="33131.449999999997"/>
    <x v="1"/>
    <x v="0"/>
    <x v="1"/>
    <x v="1"/>
    <x v="1"/>
    <n v="33131.449999999997"/>
    <x v="31025"/>
  </r>
  <r>
    <x v="136"/>
    <x v="1"/>
    <x v="3"/>
    <x v="0"/>
    <n v="14043.35"/>
    <n v="1"/>
    <n v="14043.35"/>
    <x v="1"/>
    <x v="0"/>
    <x v="1"/>
    <x v="1"/>
    <x v="1"/>
    <n v="14043.35"/>
    <x v="31026"/>
  </r>
  <r>
    <x v="136"/>
    <x v="1"/>
    <x v="3"/>
    <x v="0"/>
    <n v="-20000"/>
    <n v="0"/>
    <n v="0"/>
    <x v="24"/>
    <x v="2"/>
    <x v="1"/>
    <x v="1"/>
    <x v="21"/>
    <n v="0"/>
    <x v="26"/>
  </r>
  <r>
    <x v="136"/>
    <x v="1"/>
    <x v="3"/>
    <x v="0"/>
    <n v="14254.42"/>
    <n v="1"/>
    <n v="14254.42"/>
    <x v="25"/>
    <x v="2"/>
    <x v="1"/>
    <x v="1"/>
    <x v="1"/>
    <n v="15173.431297257943"/>
    <x v="31027"/>
  </r>
  <r>
    <x v="136"/>
    <x v="1"/>
    <x v="4"/>
    <x v="0"/>
    <n v="1368"/>
    <n v="165.99"/>
    <n v="227074.32"/>
    <x v="19"/>
    <x v="0"/>
    <x v="5"/>
    <x v="0"/>
    <x v="16"/>
    <n v="227074.32"/>
    <x v="31028"/>
  </r>
  <r>
    <x v="136"/>
    <x v="1"/>
    <x v="4"/>
    <x v="0"/>
    <n v="55"/>
    <n v="891.15419999999995"/>
    <n v="49013.48"/>
    <x v="21"/>
    <x v="1"/>
    <x v="4"/>
    <x v="0"/>
    <x v="18"/>
    <n v="44607.658263522149"/>
    <x v="31029"/>
  </r>
  <r>
    <x v="136"/>
    <x v="1"/>
    <x v="4"/>
    <x v="0"/>
    <n v="1"/>
    <n v="97.235150000000004"/>
    <n v="97225.43"/>
    <x v="27"/>
    <x v="1"/>
    <x v="2"/>
    <x v="3"/>
    <x v="9"/>
    <n v="88485.83605905954"/>
    <x v="31030"/>
  </r>
  <r>
    <x v="136"/>
    <x v="1"/>
    <x v="4"/>
    <x v="0"/>
    <n v="168.702"/>
    <n v="38.448999999999998"/>
    <n v="6486.42"/>
    <x v="33"/>
    <x v="0"/>
    <x v="4"/>
    <x v="0"/>
    <x v="20"/>
    <n v="6486.42"/>
    <x v="31031"/>
  </r>
  <r>
    <x v="136"/>
    <x v="1"/>
    <x v="4"/>
    <x v="0"/>
    <n v="4000"/>
    <n v="12.1"/>
    <n v="48400"/>
    <x v="28"/>
    <x v="2"/>
    <x v="5"/>
    <x v="4"/>
    <x v="22"/>
    <n v="51520.445923950916"/>
    <x v="30579"/>
  </r>
  <r>
    <x v="136"/>
    <x v="1"/>
    <x v="4"/>
    <x v="0"/>
    <n v="114.61499999999999"/>
    <n v="5.9770000000000003"/>
    <n v="685.05"/>
    <x v="26"/>
    <x v="0"/>
    <x v="4"/>
    <x v="0"/>
    <x v="20"/>
    <n v="685.05"/>
    <x v="31032"/>
  </r>
  <r>
    <x v="136"/>
    <x v="1"/>
    <x v="4"/>
    <x v="0"/>
    <n v="32871"/>
    <n v="3.0000000000000001E-3"/>
    <n v="98.61"/>
    <x v="30"/>
    <x v="0"/>
    <x v="0"/>
    <x v="2"/>
    <x v="11"/>
    <n v="98.61"/>
    <x v="31033"/>
  </r>
  <r>
    <x v="136"/>
    <x v="1"/>
    <x v="4"/>
    <x v="0"/>
    <n v="70.260000000000005"/>
    <n v="1"/>
    <n v="70.260000000000005"/>
    <x v="25"/>
    <x v="2"/>
    <x v="1"/>
    <x v="1"/>
    <x v="1"/>
    <n v="74.789804351586596"/>
    <x v="30349"/>
  </r>
  <r>
    <x v="136"/>
    <x v="1"/>
    <x v="4"/>
    <x v="0"/>
    <n v="32871"/>
    <n v="1E-3"/>
    <n v="35.020000000000003"/>
    <x v="32"/>
    <x v="0"/>
    <x v="0"/>
    <x v="2"/>
    <x v="11"/>
    <n v="35.020000000000003"/>
    <x v="31034"/>
  </r>
  <r>
    <x v="136"/>
    <x v="1"/>
    <x v="4"/>
    <x v="0"/>
    <n v="617.88679999999999"/>
    <n v="91.217100000000002"/>
    <n v="56361.84"/>
    <x v="15"/>
    <x v="0"/>
    <x v="4"/>
    <x v="0"/>
    <x v="13"/>
    <n v="56361.84"/>
    <x v="31035"/>
  </r>
  <r>
    <x v="136"/>
    <x v="1"/>
    <x v="4"/>
    <x v="0"/>
    <n v="661.779"/>
    <n v="9.9999999999999995E-7"/>
    <n v="0"/>
    <x v="23"/>
    <x v="0"/>
    <x v="4"/>
    <x v="0"/>
    <x v="20"/>
    <n v="0"/>
    <x v="26"/>
  </r>
  <r>
    <x v="136"/>
    <x v="1"/>
    <x v="4"/>
    <x v="0"/>
    <n v="8524"/>
    <n v="1.6500000000000001E-2"/>
    <n v="140.65"/>
    <x v="29"/>
    <x v="0"/>
    <x v="5"/>
    <x v="4"/>
    <x v="23"/>
    <n v="140.65"/>
    <x v="31036"/>
  </r>
  <r>
    <x v="136"/>
    <x v="1"/>
    <x v="4"/>
    <x v="0"/>
    <n v="2469"/>
    <n v="104.12"/>
    <n v="257072.28"/>
    <x v="20"/>
    <x v="0"/>
    <x v="0"/>
    <x v="0"/>
    <x v="17"/>
    <n v="257072.28"/>
    <x v="31037"/>
  </r>
  <r>
    <x v="136"/>
    <x v="1"/>
    <x v="4"/>
    <x v="0"/>
    <n v="199.49799999999999"/>
    <n v="376.35"/>
    <n v="75081.070000000007"/>
    <x v="22"/>
    <x v="0"/>
    <x v="4"/>
    <x v="0"/>
    <x v="19"/>
    <n v="75081.070000000007"/>
    <x v="31038"/>
  </r>
  <r>
    <x v="136"/>
    <x v="1"/>
    <x v="4"/>
    <x v="0"/>
    <n v="88144"/>
    <n v="5.0000000000000001E-3"/>
    <n v="440.72"/>
    <x v="31"/>
    <x v="0"/>
    <x v="5"/>
    <x v="4"/>
    <x v="23"/>
    <n v="440.72"/>
    <x v="31039"/>
  </r>
  <r>
    <x v="136"/>
    <x v="1"/>
    <x v="4"/>
    <x v="0"/>
    <n v="157172.91"/>
    <n v="1"/>
    <n v="157172.91"/>
    <x v="1"/>
    <x v="0"/>
    <x v="1"/>
    <x v="1"/>
    <x v="1"/>
    <n v="157172.91"/>
    <x v="31040"/>
  </r>
  <r>
    <x v="136"/>
    <x v="1"/>
    <x v="4"/>
    <x v="0"/>
    <n v="1207.3699999999999"/>
    <n v="137.76"/>
    <n v="166327.29"/>
    <x v="17"/>
    <x v="0"/>
    <x v="4"/>
    <x v="0"/>
    <x v="15"/>
    <n v="166327.29"/>
    <x v="31041"/>
  </r>
  <r>
    <x v="136"/>
    <x v="1"/>
    <x v="5"/>
    <x v="1"/>
    <n v="133.97300000000001"/>
    <n v="9.9999999999999995E-7"/>
    <n v="0"/>
    <x v="23"/>
    <x v="0"/>
    <x v="4"/>
    <x v="0"/>
    <x v="20"/>
    <n v="0"/>
    <x v="26"/>
  </r>
  <r>
    <x v="136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6"/>
    <x v="1"/>
    <x v="5"/>
    <x v="1"/>
    <n v="126.526"/>
    <n v="38.448999999999998"/>
    <n v="4864.8"/>
    <x v="33"/>
    <x v="0"/>
    <x v="4"/>
    <x v="0"/>
    <x v="20"/>
    <n v="4570.1529902818775"/>
    <x v="31042"/>
  </r>
  <r>
    <x v="136"/>
    <x v="1"/>
    <x v="5"/>
    <x v="1"/>
    <n v="45.844000000000001"/>
    <n v="5.9770000000000003"/>
    <n v="274.01"/>
    <x v="26"/>
    <x v="0"/>
    <x v="4"/>
    <x v="0"/>
    <x v="20"/>
    <n v="257.41399869822749"/>
    <x v="31043"/>
  </r>
  <r>
    <x v="136"/>
    <x v="1"/>
    <x v="6"/>
    <x v="0"/>
    <n v="1107.3625"/>
    <n v="91.217100000000002"/>
    <n v="101010.4"/>
    <x v="15"/>
    <x v="0"/>
    <x v="4"/>
    <x v="0"/>
    <x v="13"/>
    <n v="101010.4"/>
    <x v="31044"/>
  </r>
  <r>
    <x v="136"/>
    <x v="1"/>
    <x v="6"/>
    <x v="0"/>
    <n v="419.339"/>
    <n v="241.53"/>
    <n v="101282.95"/>
    <x v="35"/>
    <x v="2"/>
    <x v="4"/>
    <x v="0"/>
    <x v="19"/>
    <n v="107812.86670440546"/>
    <x v="30817"/>
  </r>
  <r>
    <x v="136"/>
    <x v="1"/>
    <x v="6"/>
    <x v="0"/>
    <n v="435325"/>
    <n v="0.99969209199999998"/>
    <n v="435190.95994989999"/>
    <x v="34"/>
    <x v="2"/>
    <x v="1"/>
    <x v="1"/>
    <x v="24"/>
    <n v="463248.60162584938"/>
    <x v="31045"/>
  </r>
  <r>
    <x v="136"/>
    <x v="1"/>
    <x v="6"/>
    <x v="0"/>
    <n v="23740"/>
    <n v="1"/>
    <n v="23740"/>
    <x v="25"/>
    <x v="2"/>
    <x v="1"/>
    <x v="1"/>
    <x v="1"/>
    <n v="25270.565831293279"/>
    <x v="30367"/>
  </r>
  <r>
    <x v="136"/>
    <x v="1"/>
    <x v="6"/>
    <x v="0"/>
    <n v="27"/>
    <n v="97.235150000000004"/>
    <n v="2625086.52"/>
    <x v="27"/>
    <x v="1"/>
    <x v="2"/>
    <x v="3"/>
    <x v="9"/>
    <n v="2389117.4916847078"/>
    <x v="31046"/>
  </r>
  <r>
    <x v="136"/>
    <x v="1"/>
    <x v="6"/>
    <x v="0"/>
    <n v="-500000"/>
    <n v="0.99113860784719998"/>
    <n v="-495569.3039236"/>
    <x v="36"/>
    <x v="1"/>
    <x v="1"/>
    <x v="1"/>
    <x v="24"/>
    <n v="-451022.57899899152"/>
    <x v="31047"/>
  </r>
  <r>
    <x v="136"/>
    <x v="1"/>
    <x v="6"/>
    <x v="0"/>
    <n v="86.85"/>
    <n v="1905.03"/>
    <n v="165451.85999999999"/>
    <x v="37"/>
    <x v="1"/>
    <x v="4"/>
    <x v="0"/>
    <x v="20"/>
    <n v="150579.3922395249"/>
    <x v="31048"/>
  </r>
  <r>
    <x v="136"/>
    <x v="1"/>
    <x v="6"/>
    <x v="0"/>
    <n v="46866.23"/>
    <n v="1"/>
    <n v="46866.23"/>
    <x v="1"/>
    <x v="0"/>
    <x v="1"/>
    <x v="1"/>
    <x v="1"/>
    <n v="46866.23"/>
    <x v="31049"/>
  </r>
  <r>
    <x v="136"/>
    <x v="1"/>
    <x v="6"/>
    <x v="0"/>
    <n v="-20000"/>
    <n v="0"/>
    <n v="0"/>
    <x v="38"/>
    <x v="0"/>
    <x v="1"/>
    <x v="1"/>
    <x v="21"/>
    <n v="0"/>
    <x v="26"/>
  </r>
  <r>
    <x v="136"/>
    <x v="1"/>
    <x v="6"/>
    <x v="0"/>
    <n v="2640"/>
    <n v="165.99"/>
    <n v="438213.6"/>
    <x v="19"/>
    <x v="0"/>
    <x v="5"/>
    <x v="0"/>
    <x v="16"/>
    <n v="438213.6"/>
    <x v="31050"/>
  </r>
  <r>
    <x v="136"/>
    <x v="1"/>
    <x v="6"/>
    <x v="0"/>
    <n v="975"/>
    <n v="104.12"/>
    <n v="101517"/>
    <x v="20"/>
    <x v="0"/>
    <x v="0"/>
    <x v="0"/>
    <x v="17"/>
    <n v="101517"/>
    <x v="31051"/>
  </r>
  <r>
    <x v="136"/>
    <x v="1"/>
    <x v="7"/>
    <x v="0"/>
    <n v="1107.3624"/>
    <n v="91.217100000000002"/>
    <n v="101010.39"/>
    <x v="15"/>
    <x v="0"/>
    <x v="4"/>
    <x v="0"/>
    <x v="13"/>
    <n v="101010.39"/>
    <x v="31052"/>
  </r>
  <r>
    <x v="136"/>
    <x v="1"/>
    <x v="7"/>
    <x v="0"/>
    <n v="90"/>
    <n v="891.15419999999995"/>
    <n v="80203.88"/>
    <x v="21"/>
    <x v="1"/>
    <x v="4"/>
    <x v="0"/>
    <x v="18"/>
    <n v="72994.353195254414"/>
    <x v="31053"/>
  </r>
  <r>
    <x v="136"/>
    <x v="1"/>
    <x v="7"/>
    <x v="0"/>
    <n v="3813.9450000000002"/>
    <n v="165.99"/>
    <n v="633076.73"/>
    <x v="19"/>
    <x v="0"/>
    <x v="5"/>
    <x v="0"/>
    <x v="16"/>
    <n v="633076.73"/>
    <x v="31054"/>
  </r>
  <r>
    <x v="136"/>
    <x v="1"/>
    <x v="7"/>
    <x v="0"/>
    <n v="33140.68"/>
    <n v="1"/>
    <n v="33140.68"/>
    <x v="1"/>
    <x v="0"/>
    <x v="1"/>
    <x v="1"/>
    <x v="1"/>
    <n v="33140.68"/>
    <x v="31055"/>
  </r>
  <r>
    <x v="136"/>
    <x v="1"/>
    <x v="7"/>
    <x v="0"/>
    <n v="1194.229"/>
    <n v="137.76"/>
    <n v="164516.99"/>
    <x v="17"/>
    <x v="0"/>
    <x v="4"/>
    <x v="0"/>
    <x v="15"/>
    <n v="164516.99"/>
    <x v="31056"/>
  </r>
  <r>
    <x v="136"/>
    <x v="1"/>
    <x v="7"/>
    <x v="0"/>
    <n v="1700"/>
    <n v="88.44"/>
    <n v="150348"/>
    <x v="10"/>
    <x v="0"/>
    <x v="2"/>
    <x v="0"/>
    <x v="9"/>
    <n v="150348"/>
    <x v="31057"/>
  </r>
  <r>
    <x v="136"/>
    <x v="1"/>
    <x v="7"/>
    <x v="0"/>
    <n v="461.12"/>
    <n v="182.02"/>
    <n v="83933.06"/>
    <x v="16"/>
    <x v="0"/>
    <x v="0"/>
    <x v="0"/>
    <x v="14"/>
    <n v="83933.06"/>
    <x v="31058"/>
  </r>
  <r>
    <x v="136"/>
    <x v="1"/>
    <x v="7"/>
    <x v="0"/>
    <n v="313.49700000000001"/>
    <n v="376.35"/>
    <n v="117984.6"/>
    <x v="22"/>
    <x v="0"/>
    <x v="4"/>
    <x v="0"/>
    <x v="19"/>
    <n v="117984.6"/>
    <x v="31059"/>
  </r>
  <r>
    <x v="136"/>
    <x v="1"/>
    <x v="7"/>
    <x v="0"/>
    <n v="525"/>
    <n v="110.97499999999999"/>
    <n v="58261.88"/>
    <x v="39"/>
    <x v="0"/>
    <x v="0"/>
    <x v="0"/>
    <x v="25"/>
    <n v="58261.88"/>
    <x v="31060"/>
  </r>
  <r>
    <x v="136"/>
    <x v="1"/>
    <x v="7"/>
    <x v="0"/>
    <n v="11017.468999999999"/>
    <n v="104.12"/>
    <n v="1147138.8700000001"/>
    <x v="20"/>
    <x v="0"/>
    <x v="0"/>
    <x v="0"/>
    <x v="17"/>
    <n v="1147138.8700000001"/>
    <x v="31061"/>
  </r>
  <r>
    <x v="136"/>
    <x v="1"/>
    <x v="7"/>
    <x v="0"/>
    <n v="-15000"/>
    <n v="0"/>
    <n v="0"/>
    <x v="38"/>
    <x v="0"/>
    <x v="1"/>
    <x v="1"/>
    <x v="21"/>
    <n v="0"/>
    <x v="26"/>
  </r>
  <r>
    <x v="136"/>
    <x v="1"/>
    <x v="8"/>
    <x v="1"/>
    <n v="176286"/>
    <n v="5.0000000000000001E-3"/>
    <n v="881.43"/>
    <x v="31"/>
    <x v="0"/>
    <x v="5"/>
    <x v="4"/>
    <x v="23"/>
    <n v="828.04430813685133"/>
    <x v="31062"/>
  </r>
  <r>
    <x v="136"/>
    <x v="1"/>
    <x v="8"/>
    <x v="1"/>
    <n v="729523.76"/>
    <n v="1"/>
    <n v="729523.76"/>
    <x v="1"/>
    <x v="0"/>
    <x v="1"/>
    <x v="1"/>
    <x v="1"/>
    <n v="685338.59423731256"/>
    <x v="31063"/>
  </r>
  <r>
    <x v="136"/>
    <x v="1"/>
    <x v="8"/>
    <x v="1"/>
    <n v="5519.5209999999997"/>
    <n v="137.76"/>
    <n v="760369.21"/>
    <x v="17"/>
    <x v="0"/>
    <x v="4"/>
    <x v="0"/>
    <x v="15"/>
    <n v="714315.82363093412"/>
    <x v="31064"/>
  </r>
  <r>
    <x v="136"/>
    <x v="1"/>
    <x v="8"/>
    <x v="1"/>
    <n v="1467.6890000000001"/>
    <n v="241.53"/>
    <n v="354490.92"/>
    <x v="35"/>
    <x v="2"/>
    <x v="4"/>
    <x v="0"/>
    <x v="19"/>
    <n v="354490.92"/>
    <x v="30838"/>
  </r>
  <r>
    <x v="136"/>
    <x v="1"/>
    <x v="8"/>
    <x v="1"/>
    <n v="1570"/>
    <n v="279.72000000000003"/>
    <n v="439160.4"/>
    <x v="170"/>
    <x v="1"/>
    <x v="2"/>
    <x v="0"/>
    <x v="9"/>
    <n v="375476.53930954216"/>
    <x v="31065"/>
  </r>
  <r>
    <x v="136"/>
    <x v="1"/>
    <x v="8"/>
    <x v="1"/>
    <n v="100000"/>
    <n v="0"/>
    <n v="0"/>
    <x v="43"/>
    <x v="1"/>
    <x v="0"/>
    <x v="6"/>
    <x v="11"/>
    <n v="0"/>
    <x v="26"/>
  </r>
  <r>
    <x v="136"/>
    <x v="1"/>
    <x v="8"/>
    <x v="1"/>
    <n v="350"/>
    <n v="891.15419999999995"/>
    <n v="311903.96999999997"/>
    <x v="21"/>
    <x v="1"/>
    <x v="4"/>
    <x v="0"/>
    <x v="18"/>
    <n v="266673.9151629046"/>
    <x v="31066"/>
  </r>
  <r>
    <x v="136"/>
    <x v="1"/>
    <x v="8"/>
    <x v="1"/>
    <n v="43600"/>
    <n v="104.12"/>
    <n v="4539632"/>
    <x v="20"/>
    <x v="0"/>
    <x v="0"/>
    <x v="0"/>
    <x v="17"/>
    <n v="4264679.4851955473"/>
    <x v="31067"/>
  </r>
  <r>
    <x v="136"/>
    <x v="1"/>
    <x v="8"/>
    <x v="1"/>
    <n v="65744"/>
    <n v="3.0000000000000001E-3"/>
    <n v="197.23"/>
    <x v="30"/>
    <x v="0"/>
    <x v="0"/>
    <x v="2"/>
    <x v="11"/>
    <n v="185.28434350297948"/>
    <x v="31068"/>
  </r>
  <r>
    <x v="136"/>
    <x v="1"/>
    <x v="8"/>
    <x v="1"/>
    <n v="-4500000"/>
    <n v="0.99528517043491105"/>
    <n v="-4478783.2669570995"/>
    <x v="41"/>
    <x v="0"/>
    <x v="1"/>
    <x v="1"/>
    <x v="24"/>
    <n v="-4207516.1857236521"/>
    <x v="31069"/>
  </r>
  <r>
    <x v="136"/>
    <x v="1"/>
    <x v="8"/>
    <x v="1"/>
    <n v="22220.522000000001"/>
    <n v="165.99"/>
    <n v="3688384.45"/>
    <x v="19"/>
    <x v="0"/>
    <x v="5"/>
    <x v="0"/>
    <x v="16"/>
    <n v="3464989.5624643718"/>
    <x v="31070"/>
  </r>
  <r>
    <x v="136"/>
    <x v="1"/>
    <x v="8"/>
    <x v="1"/>
    <n v="65744"/>
    <n v="1E-3"/>
    <n v="70.05"/>
    <x v="32"/>
    <x v="0"/>
    <x v="0"/>
    <x v="2"/>
    <x v="11"/>
    <n v="65.80727202952751"/>
    <x v="31071"/>
  </r>
  <r>
    <x v="136"/>
    <x v="1"/>
    <x v="8"/>
    <x v="1"/>
    <n v="509.572"/>
    <n v="9.9999999999999995E-7"/>
    <n v="0"/>
    <x v="23"/>
    <x v="0"/>
    <x v="4"/>
    <x v="0"/>
    <x v="20"/>
    <n v="0"/>
    <x v="26"/>
  </r>
  <r>
    <x v="136"/>
    <x v="1"/>
    <x v="8"/>
    <x v="1"/>
    <n v="17048"/>
    <n v="1.6500000000000001E-2"/>
    <n v="281.29000000000002"/>
    <x v="29"/>
    <x v="0"/>
    <x v="5"/>
    <x v="4"/>
    <x v="23"/>
    <n v="264.25306993841252"/>
    <x v="31072"/>
  </r>
  <r>
    <x v="136"/>
    <x v="1"/>
    <x v="8"/>
    <x v="1"/>
    <n v="29359.15"/>
    <n v="1"/>
    <n v="29359.15"/>
    <x v="25"/>
    <x v="2"/>
    <x v="1"/>
    <x v="1"/>
    <x v="1"/>
    <n v="29359.15"/>
    <x v="30393"/>
  </r>
  <r>
    <x v="136"/>
    <x v="1"/>
    <x v="8"/>
    <x v="1"/>
    <n v="4493.2488000000003"/>
    <n v="94.889200000000002"/>
    <n v="426360.78"/>
    <x v="45"/>
    <x v="2"/>
    <x v="4"/>
    <x v="0"/>
    <x v="13"/>
    <n v="426360.78"/>
    <x v="31073"/>
  </r>
  <r>
    <x v="136"/>
    <x v="1"/>
    <x v="8"/>
    <x v="1"/>
    <n v="2109.3510000000001"/>
    <n v="128.84"/>
    <n v="271768.78000000003"/>
    <x v="44"/>
    <x v="2"/>
    <x v="0"/>
    <x v="0"/>
    <x v="14"/>
    <n v="271768.78000000003"/>
    <x v="31074"/>
  </r>
  <r>
    <x v="136"/>
    <x v="1"/>
    <x v="8"/>
    <x v="1"/>
    <n v="4289626.3499999996"/>
    <n v="0.99969209199999443"/>
    <n v="4288305.5397298001"/>
    <x v="34"/>
    <x v="2"/>
    <x v="1"/>
    <x v="1"/>
    <x v="24"/>
    <n v="4288305.5397298001"/>
    <x v="31075"/>
  </r>
  <r>
    <x v="136"/>
    <x v="1"/>
    <x v="8"/>
    <x v="1"/>
    <n v="148.44999999999999"/>
    <n v="1"/>
    <n v="148.44999999999999"/>
    <x v="40"/>
    <x v="3"/>
    <x v="1"/>
    <x v="1"/>
    <x v="1"/>
    <n v="164.22880253640841"/>
    <x v="31076"/>
  </r>
  <r>
    <x v="136"/>
    <x v="2"/>
    <x v="9"/>
    <x v="0"/>
    <n v="2682.57"/>
    <n v="1"/>
    <n v="2682.57"/>
    <x v="25"/>
    <x v="2"/>
    <x v="1"/>
    <x v="1"/>
    <x v="1"/>
    <n v="2855.5207153349797"/>
    <x v="14324"/>
  </r>
  <r>
    <x v="136"/>
    <x v="2"/>
    <x v="9"/>
    <x v="0"/>
    <n v="105"/>
    <n v="422.67"/>
    <n v="44380.35"/>
    <x v="58"/>
    <x v="1"/>
    <x v="5"/>
    <x v="0"/>
    <x v="36"/>
    <n v="40391.000321044434"/>
    <x v="31077"/>
  </r>
  <r>
    <x v="136"/>
    <x v="2"/>
    <x v="9"/>
    <x v="0"/>
    <n v="1830.58"/>
    <n v="1"/>
    <n v="1830.58"/>
    <x v="40"/>
    <x v="3"/>
    <x v="1"/>
    <x v="1"/>
    <x v="1"/>
    <n v="2155.7187004676894"/>
    <x v="31078"/>
  </r>
  <r>
    <x v="136"/>
    <x v="2"/>
    <x v="9"/>
    <x v="0"/>
    <n v="1410.9265"/>
    <n v="145.2116"/>
    <n v="204882.8705616495"/>
    <x v="52"/>
    <x v="2"/>
    <x v="4"/>
    <x v="0"/>
    <x v="32"/>
    <n v="218092.08375031609"/>
    <x v="17051"/>
  </r>
  <r>
    <x v="136"/>
    <x v="2"/>
    <x v="9"/>
    <x v="0"/>
    <n v="3306.4"/>
    <n v="1"/>
    <n v="3306.4"/>
    <x v="7"/>
    <x v="1"/>
    <x v="1"/>
    <x v="1"/>
    <x v="1"/>
    <n v="3009.1877026995353"/>
    <x v="31079"/>
  </r>
  <r>
    <x v="136"/>
    <x v="2"/>
    <x v="9"/>
    <x v="0"/>
    <n v="1126"/>
    <n v="125.88"/>
    <n v="141740.88"/>
    <x v="62"/>
    <x v="1"/>
    <x v="5"/>
    <x v="0"/>
    <x v="38"/>
    <n v="128999.79224105085"/>
    <x v="31080"/>
  </r>
  <r>
    <x v="136"/>
    <x v="2"/>
    <x v="9"/>
    <x v="0"/>
    <n v="712"/>
    <n v="282.14"/>
    <n v="200883.68"/>
    <x v="55"/>
    <x v="1"/>
    <x v="2"/>
    <x v="0"/>
    <x v="9"/>
    <n v="182826.24592578894"/>
    <x v="31081"/>
  </r>
  <r>
    <x v="136"/>
    <x v="2"/>
    <x v="9"/>
    <x v="0"/>
    <n v="580"/>
    <n v="55"/>
    <n v="31900"/>
    <x v="57"/>
    <x v="1"/>
    <x v="5"/>
    <x v="0"/>
    <x v="35"/>
    <n v="29032.508987453173"/>
    <x v="31082"/>
  </r>
  <r>
    <x v="136"/>
    <x v="2"/>
    <x v="9"/>
    <x v="0"/>
    <n v="355"/>
    <n v="551.02"/>
    <n v="195612.1"/>
    <x v="53"/>
    <x v="1"/>
    <x v="5"/>
    <x v="0"/>
    <x v="33"/>
    <n v="178028.52825406234"/>
    <x v="31083"/>
  </r>
  <r>
    <x v="136"/>
    <x v="2"/>
    <x v="9"/>
    <x v="0"/>
    <n v="100"/>
    <n v="891.15419999999995"/>
    <n v="89115.42"/>
    <x v="21"/>
    <x v="1"/>
    <x v="4"/>
    <x v="0"/>
    <x v="18"/>
    <n v="81104.834861149342"/>
    <x v="31084"/>
  </r>
  <r>
    <x v="136"/>
    <x v="2"/>
    <x v="9"/>
    <x v="0"/>
    <n v="5.9109999999999996"/>
    <n v="11552.98"/>
    <n v="68289.664780000006"/>
    <x v="59"/>
    <x v="1"/>
    <x v="3"/>
    <x v="0"/>
    <x v="10"/>
    <n v="62151.106786066288"/>
    <x v="31085"/>
  </r>
  <r>
    <x v="136"/>
    <x v="2"/>
    <x v="9"/>
    <x v="0"/>
    <n v="13646"/>
    <n v="8.8079999999999998"/>
    <n v="120193.96799999999"/>
    <x v="54"/>
    <x v="1"/>
    <x v="2"/>
    <x v="0"/>
    <x v="34"/>
    <n v="109389.73216920561"/>
    <x v="31086"/>
  </r>
  <r>
    <x v="136"/>
    <x v="2"/>
    <x v="9"/>
    <x v="0"/>
    <n v="245"/>
    <n v="117.16"/>
    <n v="28704.2"/>
    <x v="56"/>
    <x v="1"/>
    <x v="5"/>
    <x v="0"/>
    <x v="35"/>
    <n v="26123.97945071014"/>
    <x v="31087"/>
  </r>
  <r>
    <x v="136"/>
    <x v="2"/>
    <x v="9"/>
    <x v="0"/>
    <n v="160.24799999999999"/>
    <n v="376.35"/>
    <n v="60309.334799999997"/>
    <x v="22"/>
    <x v="0"/>
    <x v="4"/>
    <x v="0"/>
    <x v="19"/>
    <n v="60309.334799999997"/>
    <x v="31088"/>
  </r>
  <r>
    <x v="136"/>
    <x v="2"/>
    <x v="9"/>
    <x v="0"/>
    <n v="296"/>
    <n v="192.3"/>
    <n v="56920.800000000003"/>
    <x v="46"/>
    <x v="0"/>
    <x v="5"/>
    <x v="0"/>
    <x v="26"/>
    <n v="56920.800000000003"/>
    <x v="31089"/>
  </r>
  <r>
    <x v="136"/>
    <x v="2"/>
    <x v="9"/>
    <x v="0"/>
    <n v="627.68100000000004"/>
    <n v="107.42"/>
    <n v="67425.493019999994"/>
    <x v="47"/>
    <x v="0"/>
    <x v="0"/>
    <x v="0"/>
    <x v="27"/>
    <n v="67425.493019999994"/>
    <x v="31090"/>
  </r>
  <r>
    <x v="136"/>
    <x v="2"/>
    <x v="9"/>
    <x v="0"/>
    <n v="549.50199999999995"/>
    <n v="182.02"/>
    <n v="100020.35404000001"/>
    <x v="16"/>
    <x v="0"/>
    <x v="0"/>
    <x v="0"/>
    <x v="14"/>
    <n v="100020.35404000001"/>
    <x v="31091"/>
  </r>
  <r>
    <x v="136"/>
    <x v="2"/>
    <x v="9"/>
    <x v="0"/>
    <n v="843"/>
    <n v="110.97499999999999"/>
    <n v="93551.925000000003"/>
    <x v="39"/>
    <x v="0"/>
    <x v="0"/>
    <x v="0"/>
    <x v="25"/>
    <n v="93551.925000000003"/>
    <x v="31092"/>
  </r>
  <r>
    <x v="136"/>
    <x v="2"/>
    <x v="9"/>
    <x v="0"/>
    <n v="36915.18"/>
    <n v="1"/>
    <n v="36915.18"/>
    <x v="1"/>
    <x v="0"/>
    <x v="1"/>
    <x v="1"/>
    <x v="1"/>
    <n v="36915.18"/>
    <x v="31093"/>
  </r>
  <r>
    <x v="136"/>
    <x v="2"/>
    <x v="9"/>
    <x v="0"/>
    <n v="1102.5314000000001"/>
    <n v="91.217100000000002"/>
    <n v="100569.71696694"/>
    <x v="15"/>
    <x v="0"/>
    <x v="4"/>
    <x v="0"/>
    <x v="13"/>
    <n v="100569.71696694"/>
    <x v="31094"/>
  </r>
  <r>
    <x v="136"/>
    <x v="2"/>
    <x v="9"/>
    <x v="0"/>
    <n v="202"/>
    <n v="233.52"/>
    <n v="47171.040000000001"/>
    <x v="48"/>
    <x v="3"/>
    <x v="5"/>
    <x v="0"/>
    <x v="28"/>
    <n v="55549.33029340941"/>
    <x v="31095"/>
  </r>
  <r>
    <x v="136"/>
    <x v="2"/>
    <x v="9"/>
    <x v="0"/>
    <n v="816.91499999999996"/>
    <n v="120.15"/>
    <n v="98152.337249999997"/>
    <x v="60"/>
    <x v="0"/>
    <x v="0"/>
    <x v="0"/>
    <x v="37"/>
    <n v="98152.337249999997"/>
    <x v="31096"/>
  </r>
  <r>
    <x v="136"/>
    <x v="2"/>
    <x v="9"/>
    <x v="0"/>
    <n v="82.687299999999993"/>
    <n v="378.71"/>
    <n v="31314.507383"/>
    <x v="50"/>
    <x v="0"/>
    <x v="5"/>
    <x v="0"/>
    <x v="30"/>
    <n v="31314.507383"/>
    <x v="31097"/>
  </r>
  <r>
    <x v="136"/>
    <x v="2"/>
    <x v="9"/>
    <x v="0"/>
    <n v="3766.45"/>
    <n v="165.99"/>
    <n v="625193.0355"/>
    <x v="19"/>
    <x v="0"/>
    <x v="5"/>
    <x v="0"/>
    <x v="16"/>
    <n v="625193.0355"/>
    <x v="31098"/>
  </r>
  <r>
    <x v="136"/>
    <x v="2"/>
    <x v="9"/>
    <x v="0"/>
    <n v="19.837"/>
    <n v="10713.22"/>
    <n v="212518.14514000001"/>
    <x v="61"/>
    <x v="0"/>
    <x v="3"/>
    <x v="0"/>
    <x v="10"/>
    <n v="212518.14514000001"/>
    <x v="31099"/>
  </r>
  <r>
    <x v="136"/>
    <x v="2"/>
    <x v="9"/>
    <x v="0"/>
    <n v="243"/>
    <n v="227.28"/>
    <n v="55229.04"/>
    <x v="49"/>
    <x v="0"/>
    <x v="0"/>
    <x v="0"/>
    <x v="29"/>
    <n v="55229.04"/>
    <x v="31100"/>
  </r>
  <r>
    <x v="136"/>
    <x v="2"/>
    <x v="9"/>
    <x v="0"/>
    <n v="489.67099999999999"/>
    <n v="62.29"/>
    <n v="30501.606589999999"/>
    <x v="51"/>
    <x v="0"/>
    <x v="0"/>
    <x v="0"/>
    <x v="31"/>
    <n v="30501.606589999999"/>
    <x v="31101"/>
  </r>
  <r>
    <x v="136"/>
    <x v="2"/>
    <x v="9"/>
    <x v="0"/>
    <n v="3277.13"/>
    <n v="104.12"/>
    <n v="341214.77559999999"/>
    <x v="20"/>
    <x v="0"/>
    <x v="0"/>
    <x v="0"/>
    <x v="17"/>
    <n v="341214.77559999999"/>
    <x v="31102"/>
  </r>
  <r>
    <x v="136"/>
    <x v="2"/>
    <x v="10"/>
    <x v="0"/>
    <n v="605000"/>
    <n v="1"/>
    <n v="605000"/>
    <x v="63"/>
    <x v="0"/>
    <x v="3"/>
    <x v="5"/>
    <x v="10"/>
    <n v="605000"/>
    <x v="31103"/>
  </r>
  <r>
    <x v="136"/>
    <x v="2"/>
    <x v="10"/>
    <x v="0"/>
    <n v="-2535107.56"/>
    <n v="1"/>
    <n v="-2535107.56"/>
    <x v="41"/>
    <x v="0"/>
    <x v="1"/>
    <x v="1"/>
    <x v="24"/>
    <n v="-2535107.56"/>
    <x v="31104"/>
  </r>
  <r>
    <x v="136"/>
    <x v="2"/>
    <x v="10"/>
    <x v="0"/>
    <n v="40656.76"/>
    <n v="1"/>
    <n v="40656.76"/>
    <x v="1"/>
    <x v="0"/>
    <x v="1"/>
    <x v="1"/>
    <x v="1"/>
    <n v="40656.76"/>
    <x v="31105"/>
  </r>
  <r>
    <x v="136"/>
    <x v="2"/>
    <x v="10"/>
    <x v="0"/>
    <n v="2410000"/>
    <n v="1"/>
    <n v="2410000"/>
    <x v="34"/>
    <x v="2"/>
    <x v="1"/>
    <x v="1"/>
    <x v="24"/>
    <n v="2565377.5759653244"/>
    <x v="19513"/>
  </r>
  <r>
    <x v="136"/>
    <x v="2"/>
    <x v="11"/>
    <x v="0"/>
    <n v="300000"/>
    <n v="0.96"/>
    <n v="288012.59999999998"/>
    <x v="71"/>
    <x v="0"/>
    <x v="0"/>
    <x v="7"/>
    <x v="39"/>
    <n v="288012.59999999998"/>
    <x v="31106"/>
  </r>
  <r>
    <x v="136"/>
    <x v="2"/>
    <x v="11"/>
    <x v="0"/>
    <n v="400000"/>
    <n v="1.0329999999999999"/>
    <n v="413184.4"/>
    <x v="65"/>
    <x v="0"/>
    <x v="0"/>
    <x v="7"/>
    <x v="39"/>
    <n v="413184.4"/>
    <x v="31107"/>
  </r>
  <r>
    <x v="136"/>
    <x v="2"/>
    <x v="11"/>
    <x v="0"/>
    <n v="150000"/>
    <n v="1.0365"/>
    <n v="155478.45000000001"/>
    <x v="70"/>
    <x v="0"/>
    <x v="0"/>
    <x v="7"/>
    <x v="39"/>
    <n v="155478.45000000001"/>
    <x v="31108"/>
  </r>
  <r>
    <x v="136"/>
    <x v="2"/>
    <x v="11"/>
    <x v="0"/>
    <n v="400000"/>
    <n v="1.0034000000000001"/>
    <n v="401344"/>
    <x v="67"/>
    <x v="0"/>
    <x v="0"/>
    <x v="7"/>
    <x v="39"/>
    <n v="401344"/>
    <x v="31109"/>
  </r>
  <r>
    <x v="136"/>
    <x v="2"/>
    <x v="11"/>
    <x v="0"/>
    <n v="550000"/>
    <n v="1.0099"/>
    <n v="555424.65"/>
    <x v="68"/>
    <x v="0"/>
    <x v="0"/>
    <x v="7"/>
    <x v="39"/>
    <n v="555424.65"/>
    <x v="31110"/>
  </r>
  <r>
    <x v="136"/>
    <x v="2"/>
    <x v="11"/>
    <x v="0"/>
    <n v="43600"/>
    <n v="1"/>
    <n v="43600"/>
    <x v="74"/>
    <x v="0"/>
    <x v="0"/>
    <x v="7"/>
    <x v="39"/>
    <n v="43600"/>
    <x v="31111"/>
  </r>
  <r>
    <x v="136"/>
    <x v="2"/>
    <x v="11"/>
    <x v="0"/>
    <n v="300000"/>
    <n v="1"/>
    <n v="300000"/>
    <x v="64"/>
    <x v="0"/>
    <x v="0"/>
    <x v="7"/>
    <x v="39"/>
    <n v="300000"/>
    <x v="31112"/>
  </r>
  <r>
    <x v="136"/>
    <x v="2"/>
    <x v="11"/>
    <x v="0"/>
    <n v="400000"/>
    <n v="1"/>
    <n v="400000"/>
    <x v="72"/>
    <x v="0"/>
    <x v="0"/>
    <x v="7"/>
    <x v="39"/>
    <n v="400000"/>
    <x v="31113"/>
  </r>
  <r>
    <x v="136"/>
    <x v="2"/>
    <x v="11"/>
    <x v="0"/>
    <n v="-4296000"/>
    <n v="1"/>
    <n v="-4296000"/>
    <x v="66"/>
    <x v="3"/>
    <x v="1"/>
    <x v="1"/>
    <x v="24"/>
    <n v="-5059034.5886053564"/>
    <x v="31114"/>
  </r>
  <r>
    <x v="136"/>
    <x v="2"/>
    <x v="11"/>
    <x v="0"/>
    <n v="575000"/>
    <n v="1"/>
    <n v="575000"/>
    <x v="63"/>
    <x v="0"/>
    <x v="3"/>
    <x v="5"/>
    <x v="10"/>
    <n v="575000"/>
    <x v="31115"/>
  </r>
  <r>
    <x v="136"/>
    <x v="2"/>
    <x v="11"/>
    <x v="0"/>
    <n v="5084775.8499999996"/>
    <n v="1"/>
    <n v="5084775.8499999996"/>
    <x v="41"/>
    <x v="0"/>
    <x v="1"/>
    <x v="1"/>
    <x v="24"/>
    <n v="5084775.8499999996"/>
    <x v="31116"/>
  </r>
  <r>
    <x v="136"/>
    <x v="2"/>
    <x v="11"/>
    <x v="0"/>
    <n v="400000"/>
    <n v="1.0238"/>
    <n v="409508.4"/>
    <x v="69"/>
    <x v="0"/>
    <x v="0"/>
    <x v="7"/>
    <x v="39"/>
    <n v="409508.4"/>
    <x v="31117"/>
  </r>
  <r>
    <x v="136"/>
    <x v="2"/>
    <x v="11"/>
    <x v="0"/>
    <n v="39719.19"/>
    <n v="1"/>
    <n v="39719.19"/>
    <x v="1"/>
    <x v="0"/>
    <x v="1"/>
    <x v="1"/>
    <x v="1"/>
    <n v="39719.19"/>
    <x v="31118"/>
  </r>
  <r>
    <x v="136"/>
    <x v="2"/>
    <x v="11"/>
    <x v="0"/>
    <n v="400000"/>
    <n v="1.0335000000000001"/>
    <n v="413413.6"/>
    <x v="73"/>
    <x v="0"/>
    <x v="0"/>
    <x v="7"/>
    <x v="39"/>
    <n v="413413.6"/>
    <x v="31119"/>
  </r>
  <r>
    <x v="136"/>
    <x v="2"/>
    <x v="12"/>
    <x v="0"/>
    <n v="2200"/>
    <n v="359.84"/>
    <n v="791648"/>
    <x v="92"/>
    <x v="1"/>
    <x v="5"/>
    <x v="4"/>
    <x v="41"/>
    <n v="720486.76096863102"/>
    <x v="31120"/>
  </r>
  <r>
    <x v="136"/>
    <x v="2"/>
    <x v="12"/>
    <x v="0"/>
    <n v="85912.5"/>
    <n v="1"/>
    <n v="85912.5"/>
    <x v="107"/>
    <x v="5"/>
    <x v="1"/>
    <x v="1"/>
    <x v="1"/>
    <n v="11516.132801419306"/>
    <x v="31121"/>
  </r>
  <r>
    <x v="136"/>
    <x v="2"/>
    <x v="12"/>
    <x v="0"/>
    <n v="15000"/>
    <n v="432"/>
    <n v="6480000"/>
    <x v="108"/>
    <x v="5"/>
    <x v="5"/>
    <x v="4"/>
    <x v="22"/>
    <n v="868610.97690321074"/>
    <x v="31122"/>
  </r>
  <r>
    <x v="136"/>
    <x v="2"/>
    <x v="12"/>
    <x v="0"/>
    <n v="31450"/>
    <n v="22.97"/>
    <n v="722406.5"/>
    <x v="114"/>
    <x v="1"/>
    <x v="5"/>
    <x v="4"/>
    <x v="22"/>
    <n v="657469.37943086494"/>
    <x v="31123"/>
  </r>
  <r>
    <x v="136"/>
    <x v="2"/>
    <x v="12"/>
    <x v="0"/>
    <n v="3405"/>
    <n v="93.98"/>
    <n v="320001.90000000002"/>
    <x v="95"/>
    <x v="2"/>
    <x v="5"/>
    <x v="4"/>
    <x v="22"/>
    <n v="340633.0699279246"/>
    <x v="31124"/>
  </r>
  <r>
    <x v="136"/>
    <x v="2"/>
    <x v="12"/>
    <x v="0"/>
    <n v="230000"/>
    <n v="1.6385000000000001"/>
    <n v="376855"/>
    <x v="113"/>
    <x v="3"/>
    <x v="5"/>
    <x v="4"/>
    <x v="47"/>
    <n v="443790.14894992358"/>
    <x v="31125"/>
  </r>
  <r>
    <x v="136"/>
    <x v="2"/>
    <x v="12"/>
    <x v="0"/>
    <n v="25417.295399999999"/>
    <n v="91.217100000000002"/>
    <n v="2318491.9762313399"/>
    <x v="15"/>
    <x v="0"/>
    <x v="4"/>
    <x v="0"/>
    <x v="13"/>
    <n v="2318491.9762313399"/>
    <x v="31126"/>
  </r>
  <r>
    <x v="136"/>
    <x v="2"/>
    <x v="12"/>
    <x v="0"/>
    <n v="21800"/>
    <n v="43.54"/>
    <n v="949172"/>
    <x v="119"/>
    <x v="0"/>
    <x v="5"/>
    <x v="4"/>
    <x v="48"/>
    <n v="949172"/>
    <x v="31127"/>
  </r>
  <r>
    <x v="136"/>
    <x v="2"/>
    <x v="12"/>
    <x v="0"/>
    <n v="10850"/>
    <n v="97.05"/>
    <n v="1052992.5"/>
    <x v="124"/>
    <x v="0"/>
    <x v="5"/>
    <x v="4"/>
    <x v="40"/>
    <n v="1052992.5"/>
    <x v="31128"/>
  </r>
  <r>
    <x v="136"/>
    <x v="2"/>
    <x v="12"/>
    <x v="0"/>
    <n v="27155"/>
    <n v="33.57"/>
    <n v="911593.35"/>
    <x v="81"/>
    <x v="0"/>
    <x v="5"/>
    <x v="4"/>
    <x v="41"/>
    <n v="911593.35"/>
    <x v="31129"/>
  </r>
  <r>
    <x v="136"/>
    <x v="2"/>
    <x v="12"/>
    <x v="0"/>
    <n v="27900"/>
    <n v="22.84"/>
    <n v="637236"/>
    <x v="77"/>
    <x v="0"/>
    <x v="5"/>
    <x v="4"/>
    <x v="23"/>
    <n v="637236"/>
    <x v="31130"/>
  </r>
  <r>
    <x v="136"/>
    <x v="2"/>
    <x v="12"/>
    <x v="0"/>
    <n v="3750"/>
    <n v="128.35"/>
    <n v="481312.5"/>
    <x v="125"/>
    <x v="0"/>
    <x v="5"/>
    <x v="4"/>
    <x v="41"/>
    <n v="481312.5"/>
    <x v="31131"/>
  </r>
  <r>
    <x v="136"/>
    <x v="2"/>
    <x v="12"/>
    <x v="0"/>
    <n v="3375"/>
    <n v="88.84"/>
    <n v="299835"/>
    <x v="122"/>
    <x v="0"/>
    <x v="5"/>
    <x v="4"/>
    <x v="41"/>
    <n v="299835"/>
    <x v="31132"/>
  </r>
  <r>
    <x v="136"/>
    <x v="2"/>
    <x v="12"/>
    <x v="0"/>
    <n v="7525"/>
    <n v="49.064999999999998"/>
    <n v="369214.125"/>
    <x v="80"/>
    <x v="0"/>
    <x v="5"/>
    <x v="4"/>
    <x v="43"/>
    <n v="369214.125"/>
    <x v="31133"/>
  </r>
  <r>
    <x v="136"/>
    <x v="2"/>
    <x v="12"/>
    <x v="0"/>
    <n v="1350"/>
    <n v="564.1"/>
    <n v="761535"/>
    <x v="76"/>
    <x v="0"/>
    <x v="5"/>
    <x v="4"/>
    <x v="41"/>
    <n v="761535"/>
    <x v="31134"/>
  </r>
  <r>
    <x v="136"/>
    <x v="2"/>
    <x v="12"/>
    <x v="0"/>
    <n v="58575"/>
    <n v="9.8800000000000008"/>
    <n v="578721"/>
    <x v="126"/>
    <x v="0"/>
    <x v="5"/>
    <x v="4"/>
    <x v="40"/>
    <n v="578721"/>
    <x v="31135"/>
  </r>
  <r>
    <x v="136"/>
    <x v="2"/>
    <x v="12"/>
    <x v="0"/>
    <n v="4250"/>
    <n v="87.5"/>
    <n v="371875"/>
    <x v="120"/>
    <x v="0"/>
    <x v="5"/>
    <x v="4"/>
    <x v="43"/>
    <n v="371875"/>
    <x v="31136"/>
  </r>
  <r>
    <x v="136"/>
    <x v="2"/>
    <x v="12"/>
    <x v="0"/>
    <n v="122700"/>
    <n v="7.7839999999999998"/>
    <n v="955096.8"/>
    <x v="121"/>
    <x v="0"/>
    <x v="5"/>
    <x v="4"/>
    <x v="45"/>
    <n v="955096.8"/>
    <x v="31137"/>
  </r>
  <r>
    <x v="136"/>
    <x v="2"/>
    <x v="12"/>
    <x v="0"/>
    <n v="8200"/>
    <n v="50.15"/>
    <n v="411230"/>
    <x v="79"/>
    <x v="0"/>
    <x v="5"/>
    <x v="4"/>
    <x v="23"/>
    <n v="411230"/>
    <x v="31138"/>
  </r>
  <r>
    <x v="136"/>
    <x v="2"/>
    <x v="12"/>
    <x v="0"/>
    <n v="4500"/>
    <n v="237.9"/>
    <n v="1070550"/>
    <x v="82"/>
    <x v="0"/>
    <x v="5"/>
    <x v="4"/>
    <x v="23"/>
    <n v="1070550"/>
    <x v="31139"/>
  </r>
  <r>
    <x v="136"/>
    <x v="2"/>
    <x v="12"/>
    <x v="0"/>
    <n v="9890"/>
    <n v="68.67"/>
    <n v="679146.3"/>
    <x v="78"/>
    <x v="0"/>
    <x v="5"/>
    <x v="4"/>
    <x v="42"/>
    <n v="679146.3"/>
    <x v="31140"/>
  </r>
  <r>
    <x v="136"/>
    <x v="2"/>
    <x v="12"/>
    <x v="0"/>
    <n v="76634"/>
    <n v="15.12"/>
    <n v="1158706.08"/>
    <x v="127"/>
    <x v="0"/>
    <x v="5"/>
    <x v="4"/>
    <x v="45"/>
    <n v="1158706.08"/>
    <x v="31141"/>
  </r>
  <r>
    <x v="136"/>
    <x v="2"/>
    <x v="12"/>
    <x v="0"/>
    <n v="22417.77"/>
    <n v="1"/>
    <n v="22417.77"/>
    <x v="1"/>
    <x v="0"/>
    <x v="1"/>
    <x v="1"/>
    <x v="1"/>
    <n v="22417.77"/>
    <x v="31142"/>
  </r>
  <r>
    <x v="136"/>
    <x v="2"/>
    <x v="12"/>
    <x v="0"/>
    <n v="9205466.0999999996"/>
    <n v="1"/>
    <n v="9205466.0999999996"/>
    <x v="41"/>
    <x v="0"/>
    <x v="1"/>
    <x v="1"/>
    <x v="24"/>
    <n v="9205466.0999999996"/>
    <x v="31143"/>
  </r>
  <r>
    <x v="136"/>
    <x v="2"/>
    <x v="12"/>
    <x v="0"/>
    <n v="2751314.67"/>
    <n v="1"/>
    <n v="2751314.67"/>
    <x v="1"/>
    <x v="0"/>
    <x v="1"/>
    <x v="1"/>
    <x v="1"/>
    <n v="2751314.67"/>
    <x v="31144"/>
  </r>
  <r>
    <x v="136"/>
    <x v="2"/>
    <x v="12"/>
    <x v="0"/>
    <n v="14850"/>
    <n v="23.26"/>
    <n v="345411"/>
    <x v="99"/>
    <x v="2"/>
    <x v="5"/>
    <x v="4"/>
    <x v="42"/>
    <n v="367680.34601317788"/>
    <x v="31145"/>
  </r>
  <r>
    <x v="136"/>
    <x v="2"/>
    <x v="12"/>
    <x v="0"/>
    <n v="1535"/>
    <n v="261.8"/>
    <n v="401863"/>
    <x v="98"/>
    <x v="2"/>
    <x v="5"/>
    <x v="4"/>
    <x v="22"/>
    <n v="427771.92066811334"/>
    <x v="31146"/>
  </r>
  <r>
    <x v="136"/>
    <x v="2"/>
    <x v="12"/>
    <x v="0"/>
    <n v="7565"/>
    <n v="59.96"/>
    <n v="453597.4"/>
    <x v="96"/>
    <x v="2"/>
    <x v="5"/>
    <x v="4"/>
    <x v="43"/>
    <n v="482841.74210629618"/>
    <x v="31147"/>
  </r>
  <r>
    <x v="136"/>
    <x v="2"/>
    <x v="12"/>
    <x v="0"/>
    <n v="2250"/>
    <n v="236.6"/>
    <n v="532350"/>
    <x v="97"/>
    <x v="2"/>
    <x v="5"/>
    <x v="4"/>
    <x v="22"/>
    <n v="566671.68156229891"/>
    <x v="16000"/>
  </r>
  <r>
    <x v="136"/>
    <x v="2"/>
    <x v="12"/>
    <x v="0"/>
    <n v="515"/>
    <n v="268.5"/>
    <n v="138277.5"/>
    <x v="100"/>
    <x v="2"/>
    <x v="5"/>
    <x v="4"/>
    <x v="23"/>
    <n v="147192.53019109758"/>
    <x v="31148"/>
  </r>
  <r>
    <x v="136"/>
    <x v="2"/>
    <x v="12"/>
    <x v="0"/>
    <n v="61968.53"/>
    <n v="1"/>
    <n v="61968.53"/>
    <x v="25"/>
    <x v="2"/>
    <x v="1"/>
    <x v="1"/>
    <x v="1"/>
    <n v="65963.766505201027"/>
    <x v="31149"/>
  </r>
  <r>
    <x v="136"/>
    <x v="2"/>
    <x v="12"/>
    <x v="0"/>
    <n v="15200"/>
    <n v="34.47"/>
    <n v="523944"/>
    <x v="123"/>
    <x v="0"/>
    <x v="5"/>
    <x v="4"/>
    <x v="40"/>
    <n v="523944"/>
    <x v="31150"/>
  </r>
  <r>
    <x v="136"/>
    <x v="2"/>
    <x v="12"/>
    <x v="0"/>
    <n v="4800"/>
    <n v="85.76"/>
    <n v="411648"/>
    <x v="111"/>
    <x v="1"/>
    <x v="5"/>
    <x v="4"/>
    <x v="41"/>
    <n v="374644.96111809165"/>
    <x v="31151"/>
  </r>
  <r>
    <x v="136"/>
    <x v="2"/>
    <x v="12"/>
    <x v="0"/>
    <n v="8275"/>
    <n v="57.98"/>
    <n v="479784.5"/>
    <x v="174"/>
    <x v="1"/>
    <x v="5"/>
    <x v="4"/>
    <x v="46"/>
    <n v="436656.6711062924"/>
    <x v="31152"/>
  </r>
  <r>
    <x v="136"/>
    <x v="2"/>
    <x v="12"/>
    <x v="0"/>
    <n v="5750"/>
    <n v="99.83"/>
    <n v="574022.5"/>
    <x v="86"/>
    <x v="1"/>
    <x v="5"/>
    <x v="4"/>
    <x v="42"/>
    <n v="522423.61724922695"/>
    <x v="31153"/>
  </r>
  <r>
    <x v="136"/>
    <x v="2"/>
    <x v="12"/>
    <x v="0"/>
    <n v="3500"/>
    <n v="81.47"/>
    <n v="285145"/>
    <x v="94"/>
    <x v="1"/>
    <x v="5"/>
    <x v="4"/>
    <x v="22"/>
    <n v="259513.31583784751"/>
    <x v="31154"/>
  </r>
  <r>
    <x v="136"/>
    <x v="2"/>
    <x v="12"/>
    <x v="0"/>
    <n v="21150"/>
    <n v="33.380000000000003"/>
    <n v="705987"/>
    <x v="115"/>
    <x v="1"/>
    <x v="5"/>
    <x v="4"/>
    <x v="47"/>
    <n v="642525.82829232304"/>
    <x v="31155"/>
  </r>
  <r>
    <x v="136"/>
    <x v="2"/>
    <x v="12"/>
    <x v="0"/>
    <n v="6350"/>
    <n v="126.95"/>
    <n v="806132.5"/>
    <x v="118"/>
    <x v="1"/>
    <x v="5"/>
    <x v="4"/>
    <x v="41"/>
    <n v="733669.24925793405"/>
    <x v="31156"/>
  </r>
  <r>
    <x v="136"/>
    <x v="2"/>
    <x v="12"/>
    <x v="0"/>
    <n v="12700"/>
    <n v="59.09"/>
    <n v="750443"/>
    <x v="90"/>
    <x v="1"/>
    <x v="5"/>
    <x v="4"/>
    <x v="41"/>
    <n v="682985.67843483773"/>
    <x v="31157"/>
  </r>
  <r>
    <x v="136"/>
    <x v="2"/>
    <x v="12"/>
    <x v="0"/>
    <n v="4250"/>
    <n v="146.29"/>
    <n v="621732.5"/>
    <x v="83"/>
    <x v="1"/>
    <x v="5"/>
    <x v="4"/>
    <x v="41"/>
    <n v="565844.96533046174"/>
    <x v="31158"/>
  </r>
  <r>
    <x v="136"/>
    <x v="2"/>
    <x v="12"/>
    <x v="0"/>
    <n v="5250"/>
    <n v="103"/>
    <n v="540750"/>
    <x v="110"/>
    <x v="1"/>
    <x v="5"/>
    <x v="4"/>
    <x v="22"/>
    <n v="492141.98228731361"/>
    <x v="31159"/>
  </r>
  <r>
    <x v="136"/>
    <x v="2"/>
    <x v="12"/>
    <x v="0"/>
    <n v="3360"/>
    <n v="240.76"/>
    <n v="808953.6"/>
    <x v="93"/>
    <x v="1"/>
    <x v="5"/>
    <x v="4"/>
    <x v="41"/>
    <n v="736236.76057782443"/>
    <x v="31160"/>
  </r>
  <r>
    <x v="136"/>
    <x v="2"/>
    <x v="12"/>
    <x v="0"/>
    <n v="1650"/>
    <n v="485.52"/>
    <n v="801108"/>
    <x v="104"/>
    <x v="1"/>
    <x v="5"/>
    <x v="4"/>
    <x v="23"/>
    <n v="729096.40156491019"/>
    <x v="31161"/>
  </r>
  <r>
    <x v="136"/>
    <x v="2"/>
    <x v="12"/>
    <x v="0"/>
    <n v="12000"/>
    <n v="58.13"/>
    <n v="697560"/>
    <x v="105"/>
    <x v="1"/>
    <x v="5"/>
    <x v="4"/>
    <x v="42"/>
    <n v="634856.33132563753"/>
    <x v="31162"/>
  </r>
  <r>
    <x v="136"/>
    <x v="2"/>
    <x v="12"/>
    <x v="0"/>
    <n v="4600"/>
    <n v="40.99"/>
    <n v="188554"/>
    <x v="173"/>
    <x v="1"/>
    <x v="5"/>
    <x v="4"/>
    <x v="46"/>
    <n v="171604.88086583841"/>
    <x v="31163"/>
  </r>
  <r>
    <x v="136"/>
    <x v="2"/>
    <x v="12"/>
    <x v="0"/>
    <n v="12057.62"/>
    <n v="130.08000000000001"/>
    <n v="1568455.2095999999"/>
    <x v="87"/>
    <x v="1"/>
    <x v="4"/>
    <x v="0"/>
    <x v="44"/>
    <n v="1427466.7701921551"/>
    <x v="31164"/>
  </r>
  <r>
    <x v="136"/>
    <x v="2"/>
    <x v="12"/>
    <x v="0"/>
    <n v="12835"/>
    <n v="28.65"/>
    <n v="367722.75"/>
    <x v="88"/>
    <x v="1"/>
    <x v="5"/>
    <x v="4"/>
    <x v="41"/>
    <n v="334668.15185786824"/>
    <x v="31165"/>
  </r>
  <r>
    <x v="136"/>
    <x v="2"/>
    <x v="12"/>
    <x v="0"/>
    <n v="5630"/>
    <n v="118.59"/>
    <n v="667661.69999999995"/>
    <x v="85"/>
    <x v="1"/>
    <x v="5"/>
    <x v="4"/>
    <x v="41"/>
    <n v="607645.58952439693"/>
    <x v="31166"/>
  </r>
  <r>
    <x v="136"/>
    <x v="2"/>
    <x v="12"/>
    <x v="0"/>
    <n v="9225"/>
    <n v="55.3"/>
    <n v="510142.5"/>
    <x v="106"/>
    <x v="1"/>
    <x v="5"/>
    <x v="4"/>
    <x v="22"/>
    <n v="464285.79047435208"/>
    <x v="31167"/>
  </r>
  <r>
    <x v="136"/>
    <x v="2"/>
    <x v="12"/>
    <x v="0"/>
    <n v="1800"/>
    <n v="891.15419999999995"/>
    <n v="1604077.56"/>
    <x v="21"/>
    <x v="1"/>
    <x v="4"/>
    <x v="0"/>
    <x v="18"/>
    <n v="1459887.0275006883"/>
    <x v="31168"/>
  </r>
  <r>
    <x v="136"/>
    <x v="2"/>
    <x v="12"/>
    <x v="0"/>
    <n v="28750"/>
    <n v="31.02"/>
    <n v="891825"/>
    <x v="91"/>
    <x v="1"/>
    <x v="5"/>
    <x v="4"/>
    <x v="45"/>
    <n v="811658.85039922968"/>
    <x v="31169"/>
  </r>
  <r>
    <x v="136"/>
    <x v="2"/>
    <x v="12"/>
    <x v="0"/>
    <n v="6600"/>
    <n v="127.46"/>
    <n v="841236"/>
    <x v="112"/>
    <x v="1"/>
    <x v="5"/>
    <x v="4"/>
    <x v="41"/>
    <n v="765617.29562912718"/>
    <x v="31170"/>
  </r>
  <r>
    <x v="136"/>
    <x v="2"/>
    <x v="12"/>
    <x v="0"/>
    <n v="1470"/>
    <n v="432.15"/>
    <n v="635260.5"/>
    <x v="109"/>
    <x v="1"/>
    <x v="5"/>
    <x v="4"/>
    <x v="23"/>
    <n v="578156.933405141"/>
    <x v="31171"/>
  </r>
  <r>
    <x v="136"/>
    <x v="2"/>
    <x v="12"/>
    <x v="0"/>
    <n v="48000"/>
    <n v="10.72"/>
    <n v="514560"/>
    <x v="103"/>
    <x v="1"/>
    <x v="5"/>
    <x v="4"/>
    <x v="23"/>
    <n v="468306.20139761455"/>
    <x v="31172"/>
  </r>
  <r>
    <x v="136"/>
    <x v="2"/>
    <x v="12"/>
    <x v="0"/>
    <n v="1175"/>
    <n v="470.81"/>
    <n v="553201.75"/>
    <x v="116"/>
    <x v="1"/>
    <x v="5"/>
    <x v="4"/>
    <x v="42"/>
    <n v="503474.44447491609"/>
    <x v="31173"/>
  </r>
  <r>
    <x v="136"/>
    <x v="2"/>
    <x v="12"/>
    <x v="0"/>
    <n v="10130"/>
    <n v="59.09"/>
    <n v="598581.69999999995"/>
    <x v="117"/>
    <x v="1"/>
    <x v="5"/>
    <x v="4"/>
    <x v="41"/>
    <n v="544775.19075156737"/>
    <x v="31174"/>
  </r>
  <r>
    <x v="136"/>
    <x v="2"/>
    <x v="12"/>
    <x v="0"/>
    <n v="1960"/>
    <n v="429.86"/>
    <n v="842525.6"/>
    <x v="89"/>
    <x v="1"/>
    <x v="5"/>
    <x v="4"/>
    <x v="23"/>
    <n v="766790.97348461999"/>
    <x v="31175"/>
  </r>
  <r>
    <x v="136"/>
    <x v="2"/>
    <x v="12"/>
    <x v="0"/>
    <n v="4500"/>
    <n v="90.88"/>
    <n v="408960"/>
    <x v="84"/>
    <x v="1"/>
    <x v="5"/>
    <x v="4"/>
    <x v="23"/>
    <n v="372198.58543914888"/>
    <x v="31176"/>
  </r>
  <r>
    <x v="136"/>
    <x v="2"/>
    <x v="12"/>
    <x v="0"/>
    <n v="15980.57"/>
    <n v="1"/>
    <n v="15980.57"/>
    <x v="7"/>
    <x v="1"/>
    <x v="1"/>
    <x v="1"/>
    <x v="1"/>
    <n v="14544.076556414562"/>
    <x v="31177"/>
  </r>
  <r>
    <x v="136"/>
    <x v="2"/>
    <x v="12"/>
    <x v="0"/>
    <n v="-10000000"/>
    <n v="1"/>
    <n v="-10000000"/>
    <x v="36"/>
    <x v="1"/>
    <x v="1"/>
    <x v="1"/>
    <x v="24"/>
    <n v="-9101099.9960668255"/>
    <x v="31178"/>
  </r>
  <r>
    <x v="136"/>
    <x v="2"/>
    <x v="12"/>
    <x v="0"/>
    <n v="34440.46"/>
    <n v="1"/>
    <n v="34440.46"/>
    <x v="7"/>
    <x v="1"/>
    <x v="1"/>
    <x v="1"/>
    <x v="1"/>
    <n v="31344.607037053964"/>
    <x v="31179"/>
  </r>
  <r>
    <x v="136"/>
    <x v="2"/>
    <x v="12"/>
    <x v="0"/>
    <n v="29250"/>
    <n v="286.3"/>
    <n v="8374275"/>
    <x v="101"/>
    <x v="4"/>
    <x v="5"/>
    <x v="4"/>
    <x v="46"/>
    <n v="757469.92229999998"/>
    <x v="31180"/>
  </r>
  <r>
    <x v="136"/>
    <x v="2"/>
    <x v="12"/>
    <x v="0"/>
    <n v="93000"/>
    <n v="96.68"/>
    <n v="8991240"/>
    <x v="102"/>
    <x v="4"/>
    <x v="5"/>
    <x v="4"/>
    <x v="41"/>
    <n v="813275.64047999994"/>
    <x v="31181"/>
  </r>
  <r>
    <x v="136"/>
    <x v="2"/>
    <x v="13"/>
    <x v="0"/>
    <n v="15731.08"/>
    <n v="137.76"/>
    <n v="2167113.5808000001"/>
    <x v="17"/>
    <x v="0"/>
    <x v="4"/>
    <x v="0"/>
    <x v="15"/>
    <n v="2167113.5808000001"/>
    <x v="31182"/>
  </r>
  <r>
    <x v="136"/>
    <x v="2"/>
    <x v="13"/>
    <x v="0"/>
    <n v="16732"/>
    <n v="110.97499999999999"/>
    <n v="1856833.7"/>
    <x v="39"/>
    <x v="0"/>
    <x v="0"/>
    <x v="0"/>
    <x v="25"/>
    <n v="1856833.7"/>
    <x v="31183"/>
  </r>
  <r>
    <x v="136"/>
    <x v="2"/>
    <x v="13"/>
    <x v="0"/>
    <n v="18280.024799999999"/>
    <n v="129.04589999999999"/>
    <n v="2358962.25233832"/>
    <x v="130"/>
    <x v="0"/>
    <x v="4"/>
    <x v="0"/>
    <x v="50"/>
    <n v="2358962.25233832"/>
    <x v="31184"/>
  </r>
  <r>
    <x v="136"/>
    <x v="2"/>
    <x v="13"/>
    <x v="0"/>
    <n v="6870"/>
    <n v="227.28"/>
    <n v="1561413.6"/>
    <x v="49"/>
    <x v="0"/>
    <x v="0"/>
    <x v="0"/>
    <x v="29"/>
    <n v="1561413.6"/>
    <x v="31185"/>
  </r>
  <r>
    <x v="136"/>
    <x v="2"/>
    <x v="13"/>
    <x v="0"/>
    <n v="17600"/>
    <n v="99.195999999999998"/>
    <n v="1745849.6"/>
    <x v="136"/>
    <x v="0"/>
    <x v="4"/>
    <x v="0"/>
    <x v="50"/>
    <n v="1745849.6"/>
    <x v="31186"/>
  </r>
  <r>
    <x v="136"/>
    <x v="2"/>
    <x v="13"/>
    <x v="0"/>
    <n v="6463653.3300000001"/>
    <n v="1"/>
    <n v="6463653.3300000001"/>
    <x v="41"/>
    <x v="0"/>
    <x v="1"/>
    <x v="1"/>
    <x v="24"/>
    <n v="6463653.3300000001"/>
    <x v="31187"/>
  </r>
  <r>
    <x v="136"/>
    <x v="2"/>
    <x v="13"/>
    <x v="0"/>
    <n v="41261.480000000003"/>
    <n v="1"/>
    <n v="41261.480000000003"/>
    <x v="1"/>
    <x v="0"/>
    <x v="1"/>
    <x v="1"/>
    <x v="1"/>
    <n v="41261.480000000003"/>
    <x v="31188"/>
  </r>
  <r>
    <x v="136"/>
    <x v="2"/>
    <x v="13"/>
    <x v="0"/>
    <n v="15260"/>
    <n v="66.290000000000006"/>
    <n v="1011585.4"/>
    <x v="141"/>
    <x v="0"/>
    <x v="0"/>
    <x v="0"/>
    <x v="55"/>
    <n v="1011585.4"/>
    <x v="31189"/>
  </r>
  <r>
    <x v="136"/>
    <x v="2"/>
    <x v="13"/>
    <x v="0"/>
    <n v="20292.237000000001"/>
    <n v="108.09"/>
    <n v="2193387.8973300001"/>
    <x v="139"/>
    <x v="0"/>
    <x v="0"/>
    <x v="0"/>
    <x v="27"/>
    <n v="2193387.8973300001"/>
    <x v="31190"/>
  </r>
  <r>
    <x v="136"/>
    <x v="2"/>
    <x v="13"/>
    <x v="0"/>
    <n v="19897.066999999999"/>
    <n v="133.38999999999999"/>
    <n v="2654069.7671300001"/>
    <x v="140"/>
    <x v="0"/>
    <x v="4"/>
    <x v="0"/>
    <x v="50"/>
    <n v="2654069.7671300001"/>
    <x v="31191"/>
  </r>
  <r>
    <x v="136"/>
    <x v="2"/>
    <x v="13"/>
    <x v="0"/>
    <n v="21119.302"/>
    <n v="125.04"/>
    <n v="2640757.52208"/>
    <x v="134"/>
    <x v="0"/>
    <x v="0"/>
    <x v="0"/>
    <x v="52"/>
    <n v="2640757.52208"/>
    <x v="31192"/>
  </r>
  <r>
    <x v="136"/>
    <x v="2"/>
    <x v="13"/>
    <x v="0"/>
    <n v="14238.107"/>
    <n v="182.02"/>
    <n v="2591620.2361400002"/>
    <x v="16"/>
    <x v="0"/>
    <x v="0"/>
    <x v="0"/>
    <x v="14"/>
    <n v="2591620.2361400002"/>
    <x v="31193"/>
  </r>
  <r>
    <x v="136"/>
    <x v="2"/>
    <x v="13"/>
    <x v="0"/>
    <n v="203"/>
    <n v="10713.22"/>
    <n v="2174783.66"/>
    <x v="61"/>
    <x v="0"/>
    <x v="3"/>
    <x v="0"/>
    <x v="10"/>
    <n v="2174783.66"/>
    <x v="31194"/>
  </r>
  <r>
    <x v="136"/>
    <x v="2"/>
    <x v="13"/>
    <x v="0"/>
    <n v="8659.3281000000006"/>
    <n v="145.96799999999999"/>
    <n v="1263984.8041008001"/>
    <x v="137"/>
    <x v="0"/>
    <x v="0"/>
    <x v="0"/>
    <x v="54"/>
    <n v="1263984.8041008001"/>
    <x v="31195"/>
  </r>
  <r>
    <x v="136"/>
    <x v="2"/>
    <x v="13"/>
    <x v="0"/>
    <n v="18565.29506"/>
    <n v="120.8565"/>
    <n v="2243736.5824188902"/>
    <x v="135"/>
    <x v="0"/>
    <x v="0"/>
    <x v="0"/>
    <x v="53"/>
    <n v="2243736.5824188902"/>
    <x v="31196"/>
  </r>
  <r>
    <x v="136"/>
    <x v="2"/>
    <x v="13"/>
    <x v="0"/>
    <n v="17152.359"/>
    <n v="151.13999999999999"/>
    <n v="2592407.53926"/>
    <x v="133"/>
    <x v="0"/>
    <x v="0"/>
    <x v="0"/>
    <x v="51"/>
    <n v="2592407.53926"/>
    <x v="31197"/>
  </r>
  <r>
    <x v="136"/>
    <x v="2"/>
    <x v="13"/>
    <x v="0"/>
    <n v="16517.865000000002"/>
    <n v="129.78129999999999"/>
    <n v="2143709.9929244998"/>
    <x v="132"/>
    <x v="0"/>
    <x v="0"/>
    <x v="0"/>
    <x v="14"/>
    <n v="2143709.9929244998"/>
    <x v="31198"/>
  </r>
  <r>
    <x v="136"/>
    <x v="2"/>
    <x v="13"/>
    <x v="0"/>
    <n v="18382.482"/>
    <n v="140.26"/>
    <n v="2578326.9253199999"/>
    <x v="129"/>
    <x v="0"/>
    <x v="0"/>
    <x v="0"/>
    <x v="3"/>
    <n v="2578326.9253199999"/>
    <x v="31199"/>
  </r>
  <r>
    <x v="136"/>
    <x v="2"/>
    <x v="13"/>
    <x v="0"/>
    <n v="17806.378000000001"/>
    <n v="117.63"/>
    <n v="2094564.2441400001"/>
    <x v="131"/>
    <x v="0"/>
    <x v="0"/>
    <x v="0"/>
    <x v="31"/>
    <n v="2094564.2441400001"/>
    <x v="31200"/>
  </r>
  <r>
    <x v="136"/>
    <x v="2"/>
    <x v="13"/>
    <x v="0"/>
    <n v="13733"/>
    <n v="108.78"/>
    <n v="1493875.74"/>
    <x v="145"/>
    <x v="1"/>
    <x v="0"/>
    <x v="0"/>
    <x v="58"/>
    <n v="1359591.2491438326"/>
    <x v="31201"/>
  </r>
  <r>
    <x v="136"/>
    <x v="2"/>
    <x v="13"/>
    <x v="0"/>
    <n v="18932"/>
    <n v="92.92"/>
    <n v="1759161.44"/>
    <x v="143"/>
    <x v="1"/>
    <x v="0"/>
    <x v="0"/>
    <x v="57"/>
    <n v="1601030.417466491"/>
    <x v="31202"/>
  </r>
  <r>
    <x v="136"/>
    <x v="2"/>
    <x v="13"/>
    <x v="0"/>
    <n v="1042.9618399999999"/>
    <n v="2.4043000000000001"/>
    <n v="2507.5996537361102"/>
    <x v="144"/>
    <x v="1"/>
    <x v="4"/>
    <x v="0"/>
    <x v="50"/>
    <n v="2282.1915198754887"/>
    <x v="31203"/>
  </r>
  <r>
    <x v="136"/>
    <x v="2"/>
    <x v="13"/>
    <x v="0"/>
    <n v="5138.62"/>
    <n v="1"/>
    <n v="5138.62"/>
    <x v="7"/>
    <x v="1"/>
    <x v="1"/>
    <x v="1"/>
    <x v="1"/>
    <n v="4676.7094461788911"/>
    <x v="31204"/>
  </r>
  <r>
    <x v="136"/>
    <x v="2"/>
    <x v="13"/>
    <x v="0"/>
    <n v="3977.93"/>
    <n v="1"/>
    <n v="3977.93"/>
    <x v="7"/>
    <x v="1"/>
    <x v="1"/>
    <x v="1"/>
    <x v="1"/>
    <n v="3620.3538707354105"/>
    <x v="31205"/>
  </r>
  <r>
    <x v="136"/>
    <x v="2"/>
    <x v="13"/>
    <x v="0"/>
    <n v="14335"/>
    <n v="91.8"/>
    <n v="1315953"/>
    <x v="146"/>
    <x v="3"/>
    <x v="0"/>
    <x v="0"/>
    <x v="59"/>
    <n v="1549686.1601440839"/>
    <x v="31206"/>
  </r>
  <r>
    <x v="136"/>
    <x v="2"/>
    <x v="13"/>
    <x v="0"/>
    <n v="-7100000"/>
    <n v="1"/>
    <n v="-7100000"/>
    <x v="36"/>
    <x v="1"/>
    <x v="1"/>
    <x v="1"/>
    <x v="24"/>
    <n v="-6461780.997207446"/>
    <x v="31207"/>
  </r>
  <r>
    <x v="136"/>
    <x v="2"/>
    <x v="14"/>
    <x v="2"/>
    <n v="12.8286"/>
    <n v="1204.0173"/>
    <n v="15445.856334780001"/>
    <x v="157"/>
    <x v="3"/>
    <x v="4"/>
    <x v="0"/>
    <x v="20"/>
    <n v="15445.856334780001"/>
    <x v="31208"/>
  </r>
  <r>
    <x v="136"/>
    <x v="2"/>
    <x v="14"/>
    <x v="2"/>
    <n v="1690.78"/>
    <n v="1"/>
    <n v="1690.78"/>
    <x v="7"/>
    <x v="1"/>
    <x v="1"/>
    <x v="1"/>
    <x v="1"/>
    <n v="1306.705178064871"/>
    <x v="31209"/>
  </r>
  <r>
    <x v="136"/>
    <x v="2"/>
    <x v="14"/>
    <x v="2"/>
    <n v="8487"/>
    <n v="8.8079999999999998"/>
    <n v="74753.495999999999"/>
    <x v="54"/>
    <x v="1"/>
    <x v="2"/>
    <x v="0"/>
    <x v="34"/>
    <n v="57772.614001615599"/>
    <x v="31210"/>
  </r>
  <r>
    <x v="136"/>
    <x v="2"/>
    <x v="14"/>
    <x v="2"/>
    <n v="1655"/>
    <n v="125.88"/>
    <n v="208331.4"/>
    <x v="62"/>
    <x v="1"/>
    <x v="5"/>
    <x v="0"/>
    <x v="38"/>
    <n v="161007.17960556893"/>
    <x v="31211"/>
  </r>
  <r>
    <x v="136"/>
    <x v="2"/>
    <x v="14"/>
    <x v="2"/>
    <n v="923"/>
    <n v="282.14"/>
    <n v="260415.22"/>
    <x v="55"/>
    <x v="1"/>
    <x v="2"/>
    <x v="0"/>
    <x v="9"/>
    <n v="201259.72416334623"/>
    <x v="31212"/>
  </r>
  <r>
    <x v="136"/>
    <x v="2"/>
    <x v="14"/>
    <x v="2"/>
    <n v="593"/>
    <n v="505.28"/>
    <n v="299631.03999999998"/>
    <x v="156"/>
    <x v="1"/>
    <x v="5"/>
    <x v="0"/>
    <x v="33"/>
    <n v="231567.34257381945"/>
    <x v="31213"/>
  </r>
  <r>
    <x v="136"/>
    <x v="2"/>
    <x v="14"/>
    <x v="2"/>
    <n v="70000"/>
    <n v="1.0322"/>
    <n v="72254.77"/>
    <x v="158"/>
    <x v="1"/>
    <x v="0"/>
    <x v="8"/>
    <x v="65"/>
    <n v="55841.494516664679"/>
    <x v="31214"/>
  </r>
  <r>
    <x v="136"/>
    <x v="2"/>
    <x v="14"/>
    <x v="2"/>
    <n v="760"/>
    <n v="51.56"/>
    <n v="39185.599999999999"/>
    <x v="155"/>
    <x v="1"/>
    <x v="5"/>
    <x v="0"/>
    <x v="64"/>
    <n v="30284.263136291418"/>
    <x v="31215"/>
  </r>
  <r>
    <x v="136"/>
    <x v="2"/>
    <x v="14"/>
    <x v="2"/>
    <n v="88.21"/>
    <n v="1248.0527999999999"/>
    <n v="110090.737488"/>
    <x v="171"/>
    <x v="3"/>
    <x v="4"/>
    <x v="0"/>
    <x v="20"/>
    <n v="110090.737488"/>
    <x v="31216"/>
  </r>
  <r>
    <x v="136"/>
    <x v="2"/>
    <x v="14"/>
    <x v="2"/>
    <n v="130"/>
    <n v="422.67"/>
    <n v="54947.1"/>
    <x v="58"/>
    <x v="1"/>
    <x v="5"/>
    <x v="0"/>
    <x v="36"/>
    <n v="42465.406551797554"/>
    <x v="31217"/>
  </r>
  <r>
    <x v="136"/>
    <x v="2"/>
    <x v="14"/>
    <x v="2"/>
    <n v="162.3338"/>
    <n v="957.18970000000002"/>
    <n v="155384.24797754581"/>
    <x v="149"/>
    <x v="0"/>
    <x v="4"/>
    <x v="0"/>
    <x v="13"/>
    <n v="131948.24380427049"/>
    <x v="31218"/>
  </r>
  <r>
    <x v="136"/>
    <x v="2"/>
    <x v="14"/>
    <x v="2"/>
    <n v="627.68100000000004"/>
    <n v="107.42"/>
    <n v="67425.493019999994"/>
    <x v="47"/>
    <x v="0"/>
    <x v="0"/>
    <x v="0"/>
    <x v="27"/>
    <n v="57255.967110074977"/>
    <x v="31219"/>
  </r>
  <r>
    <x v="136"/>
    <x v="2"/>
    <x v="14"/>
    <x v="2"/>
    <n v="2707.23"/>
    <n v="137.76"/>
    <n v="372948.0048"/>
    <x v="17"/>
    <x v="0"/>
    <x v="4"/>
    <x v="0"/>
    <x v="15"/>
    <n v="316697.70201402804"/>
    <x v="31220"/>
  </r>
  <r>
    <x v="136"/>
    <x v="2"/>
    <x v="14"/>
    <x v="2"/>
    <n v="530"/>
    <n v="84.46"/>
    <n v="44763.8"/>
    <x v="148"/>
    <x v="0"/>
    <x v="5"/>
    <x v="0"/>
    <x v="61"/>
    <n v="38012.249458253566"/>
    <x v="31221"/>
  </r>
  <r>
    <x v="136"/>
    <x v="2"/>
    <x v="14"/>
    <x v="2"/>
    <n v="-585000"/>
    <n v="1"/>
    <n v="-585000"/>
    <x v="41"/>
    <x v="0"/>
    <x v="1"/>
    <x v="1"/>
    <x v="24"/>
    <n v="-496766.71625461499"/>
    <x v="31222"/>
  </r>
  <r>
    <x v="136"/>
    <x v="2"/>
    <x v="14"/>
    <x v="2"/>
    <n v="9957"/>
    <n v="7.8680000000000003"/>
    <n v="78341.676000000007"/>
    <x v="147"/>
    <x v="3"/>
    <x v="5"/>
    <x v="0"/>
    <x v="60"/>
    <n v="78341.676000000007"/>
    <x v="31223"/>
  </r>
  <r>
    <x v="136"/>
    <x v="2"/>
    <x v="14"/>
    <x v="2"/>
    <n v="2663.7359999999999"/>
    <n v="15.2858"/>
    <n v="40717.335748799997"/>
    <x v="152"/>
    <x v="3"/>
    <x v="5"/>
    <x v="0"/>
    <x v="63"/>
    <n v="40717.335748799997"/>
    <x v="31224"/>
  </r>
  <r>
    <x v="136"/>
    <x v="2"/>
    <x v="14"/>
    <x v="2"/>
    <n v="495144"/>
    <n v="1"/>
    <n v="495144"/>
    <x v="66"/>
    <x v="3"/>
    <x v="1"/>
    <x v="1"/>
    <x v="24"/>
    <n v="495144"/>
    <x v="31225"/>
  </r>
  <r>
    <x v="136"/>
    <x v="2"/>
    <x v="14"/>
    <x v="2"/>
    <n v="25.696999999999999"/>
    <n v="11361.62"/>
    <n v="291959.54914000002"/>
    <x v="153"/>
    <x v="3"/>
    <x v="3"/>
    <x v="0"/>
    <x v="10"/>
    <n v="291959.54914000002"/>
    <x v="31226"/>
  </r>
  <r>
    <x v="136"/>
    <x v="2"/>
    <x v="14"/>
    <x v="2"/>
    <n v="5943"/>
    <n v="19.242000000000001"/>
    <n v="114355.20600000001"/>
    <x v="150"/>
    <x v="3"/>
    <x v="5"/>
    <x v="0"/>
    <x v="62"/>
    <n v="114355.20600000001"/>
    <x v="31227"/>
  </r>
  <r>
    <x v="136"/>
    <x v="2"/>
    <x v="14"/>
    <x v="2"/>
    <n v="350"/>
    <n v="110.97499999999999"/>
    <n v="38841.25"/>
    <x v="39"/>
    <x v="0"/>
    <x v="0"/>
    <x v="0"/>
    <x v="25"/>
    <n v="32982.974731153103"/>
    <x v="31228"/>
  </r>
  <r>
    <x v="136"/>
    <x v="2"/>
    <x v="14"/>
    <x v="2"/>
    <n v="135.655"/>
    <n v="376.35"/>
    <n v="51053.759250000003"/>
    <x v="22"/>
    <x v="0"/>
    <x v="4"/>
    <x v="0"/>
    <x v="19"/>
    <n v="43353.518521497739"/>
    <x v="31229"/>
  </r>
  <r>
    <x v="136"/>
    <x v="2"/>
    <x v="14"/>
    <x v="2"/>
    <n v="3132"/>
    <n v="165.99"/>
    <n v="519880.68"/>
    <x v="19"/>
    <x v="0"/>
    <x v="5"/>
    <x v="0"/>
    <x v="16"/>
    <n v="441469.09102190821"/>
    <x v="31230"/>
  </r>
  <r>
    <x v="136"/>
    <x v="2"/>
    <x v="14"/>
    <x v="2"/>
    <n v="79545.19"/>
    <n v="1"/>
    <n v="79545.19"/>
    <x v="1"/>
    <x v="0"/>
    <x v="1"/>
    <x v="1"/>
    <x v="1"/>
    <n v="67547.697145554601"/>
    <x v="31231"/>
  </r>
  <r>
    <x v="136"/>
    <x v="2"/>
    <x v="14"/>
    <x v="2"/>
    <n v="342.43"/>
    <n v="1"/>
    <n v="342.43"/>
    <x v="151"/>
    <x v="6"/>
    <x v="1"/>
    <x v="1"/>
    <x v="1"/>
    <n v="160.32894757408846"/>
    <x v="31232"/>
  </r>
  <r>
    <x v="136"/>
    <x v="2"/>
    <x v="14"/>
    <x v="2"/>
    <n v="3357.66"/>
    <n v="1"/>
    <n v="3357.66"/>
    <x v="40"/>
    <x v="3"/>
    <x v="1"/>
    <x v="1"/>
    <x v="1"/>
    <n v="3357.66"/>
    <x v="31233"/>
  </r>
  <r>
    <x v="136"/>
    <x v="2"/>
    <x v="14"/>
    <x v="2"/>
    <n v="100.7752"/>
    <n v="378.71"/>
    <n v="38164.575991999998"/>
    <x v="50"/>
    <x v="0"/>
    <x v="5"/>
    <x v="0"/>
    <x v="30"/>
    <n v="32408.360842385562"/>
    <x v="31234"/>
  </r>
  <r>
    <x v="136"/>
    <x v="2"/>
    <x v="14"/>
    <x v="2"/>
    <n v="6543"/>
    <n v="104.12"/>
    <n v="681257.16"/>
    <x v="20"/>
    <x v="0"/>
    <x v="0"/>
    <x v="0"/>
    <x v="17"/>
    <n v="578505.78170623048"/>
    <x v="31235"/>
  </r>
  <r>
    <x v="136"/>
    <x v="2"/>
    <x v="14"/>
    <x v="2"/>
    <n v="757.14200000000005"/>
    <n v="67.91"/>
    <n v="51417.513220000001"/>
    <x v="154"/>
    <x v="3"/>
    <x v="0"/>
    <x v="0"/>
    <x v="31"/>
    <n v="51417.513220000001"/>
    <x v="31236"/>
  </r>
  <r>
    <x v="136"/>
    <x v="3"/>
    <x v="15"/>
    <x v="1"/>
    <n v="28448.696"/>
    <n v="104.12"/>
    <n v="2962078.2275200002"/>
    <x v="20"/>
    <x v="0"/>
    <x v="0"/>
    <x v="0"/>
    <x v="17"/>
    <n v="2782673.6287101978"/>
    <x v="31237"/>
  </r>
  <r>
    <x v="136"/>
    <x v="3"/>
    <x v="15"/>
    <x v="1"/>
    <n v="4000"/>
    <n v="8.3249999999999993"/>
    <n v="33300"/>
    <x v="161"/>
    <x v="2"/>
    <x v="5"/>
    <x v="4"/>
    <x v="46"/>
    <n v="33300"/>
    <x v="9751"/>
  </r>
  <r>
    <x v="136"/>
    <x v="3"/>
    <x v="15"/>
    <x v="1"/>
    <n v="535"/>
    <n v="85.66"/>
    <n v="45828.1"/>
    <x v="162"/>
    <x v="2"/>
    <x v="5"/>
    <x v="4"/>
    <x v="46"/>
    <n v="45828.1"/>
    <x v="31238"/>
  </r>
  <r>
    <x v="136"/>
    <x v="3"/>
    <x v="15"/>
    <x v="1"/>
    <n v="1733"/>
    <n v="41.05"/>
    <n v="71139.649999999994"/>
    <x v="160"/>
    <x v="2"/>
    <x v="5"/>
    <x v="4"/>
    <x v="23"/>
    <n v="71139.649999999994"/>
    <x v="30796"/>
  </r>
  <r>
    <x v="136"/>
    <x v="3"/>
    <x v="15"/>
    <x v="1"/>
    <n v="246"/>
    <n v="92.03"/>
    <n v="22639.38"/>
    <x v="159"/>
    <x v="2"/>
    <x v="5"/>
    <x v="4"/>
    <x v="22"/>
    <n v="22639.38"/>
    <x v="31239"/>
  </r>
  <r>
    <x v="136"/>
    <x v="3"/>
    <x v="15"/>
    <x v="1"/>
    <n v="201"/>
    <n v="236.6"/>
    <n v="47556.6"/>
    <x v="97"/>
    <x v="2"/>
    <x v="5"/>
    <x v="4"/>
    <x v="22"/>
    <n v="47556.6"/>
    <x v="31240"/>
  </r>
  <r>
    <x v="136"/>
    <x v="3"/>
    <x v="15"/>
    <x v="1"/>
    <n v="460"/>
    <n v="59.96"/>
    <n v="27581.599999999999"/>
    <x v="96"/>
    <x v="2"/>
    <x v="5"/>
    <x v="4"/>
    <x v="43"/>
    <n v="27581.599999999999"/>
    <x v="31241"/>
  </r>
  <r>
    <x v="136"/>
    <x v="3"/>
    <x v="15"/>
    <x v="1"/>
    <n v="500"/>
    <n v="87.36"/>
    <n v="43680"/>
    <x v="165"/>
    <x v="2"/>
    <x v="5"/>
    <x v="4"/>
    <x v="40"/>
    <n v="43680"/>
    <x v="28140"/>
  </r>
  <r>
    <x v="136"/>
    <x v="3"/>
    <x v="15"/>
    <x v="1"/>
    <n v="1400"/>
    <n v="23.26"/>
    <n v="32564"/>
    <x v="99"/>
    <x v="2"/>
    <x v="5"/>
    <x v="4"/>
    <x v="42"/>
    <n v="32564"/>
    <x v="31242"/>
  </r>
  <r>
    <x v="136"/>
    <x v="3"/>
    <x v="15"/>
    <x v="1"/>
    <n v="80"/>
    <n v="268.5"/>
    <n v="21480"/>
    <x v="100"/>
    <x v="2"/>
    <x v="5"/>
    <x v="4"/>
    <x v="23"/>
    <n v="21480"/>
    <x v="31243"/>
  </r>
  <r>
    <x v="136"/>
    <x v="3"/>
    <x v="15"/>
    <x v="1"/>
    <n v="11850.906999999999"/>
    <n v="165.99"/>
    <n v="1967132.05293"/>
    <x v="19"/>
    <x v="0"/>
    <x v="5"/>
    <x v="0"/>
    <x v="16"/>
    <n v="1847988.495719735"/>
    <x v="31244"/>
  </r>
  <r>
    <x v="136"/>
    <x v="3"/>
    <x v="15"/>
    <x v="1"/>
    <n v="352668.5"/>
    <n v="1"/>
    <n v="352668.5"/>
    <x v="25"/>
    <x v="2"/>
    <x v="1"/>
    <x v="1"/>
    <x v="1"/>
    <n v="352668.5"/>
    <x v="29658"/>
  </r>
  <r>
    <x v="136"/>
    <x v="3"/>
    <x v="15"/>
    <x v="1"/>
    <n v="451"/>
    <n v="93.98"/>
    <n v="42384.98"/>
    <x v="95"/>
    <x v="2"/>
    <x v="5"/>
    <x v="4"/>
    <x v="22"/>
    <n v="42384.98"/>
    <x v="31245"/>
  </r>
  <r>
    <x v="136"/>
    <x v="3"/>
    <x v="15"/>
    <x v="1"/>
    <n v="549"/>
    <n v="72.819999999999993"/>
    <n v="39978.18"/>
    <x v="164"/>
    <x v="2"/>
    <x v="5"/>
    <x v="4"/>
    <x v="22"/>
    <n v="39978.18"/>
    <x v="31246"/>
  </r>
  <r>
    <x v="137"/>
    <x v="1"/>
    <x v="2"/>
    <x v="0"/>
    <n v="33131.449999999997"/>
    <n v="1"/>
    <n v="33131.449999999997"/>
    <x v="1"/>
    <x v="0"/>
    <x v="1"/>
    <x v="1"/>
    <x v="1"/>
    <n v="33131.449999999997"/>
    <x v="31247"/>
  </r>
  <r>
    <x v="137"/>
    <x v="1"/>
    <x v="2"/>
    <x v="0"/>
    <n v="1069.403"/>
    <n v="9.9999999999999995E-7"/>
    <n v="0"/>
    <x v="23"/>
    <x v="0"/>
    <x v="4"/>
    <x v="0"/>
    <x v="20"/>
    <n v="0"/>
    <x v="26"/>
  </r>
  <r>
    <x v="137"/>
    <x v="1"/>
    <x v="3"/>
    <x v="0"/>
    <n v="-20000"/>
    <n v="0"/>
    <n v="0"/>
    <x v="24"/>
    <x v="2"/>
    <x v="1"/>
    <x v="1"/>
    <x v="21"/>
    <n v="0"/>
    <x v="26"/>
  </r>
  <r>
    <x v="137"/>
    <x v="1"/>
    <x v="3"/>
    <x v="0"/>
    <n v="14254.42"/>
    <n v="1"/>
    <n v="14254.42"/>
    <x v="25"/>
    <x v="2"/>
    <x v="1"/>
    <x v="1"/>
    <x v="1"/>
    <n v="15046.109380968275"/>
    <x v="31027"/>
  </r>
  <r>
    <x v="137"/>
    <x v="1"/>
    <x v="3"/>
    <x v="0"/>
    <n v="14043.35"/>
    <n v="1"/>
    <n v="14043.35"/>
    <x v="1"/>
    <x v="0"/>
    <x v="1"/>
    <x v="1"/>
    <x v="1"/>
    <n v="14043.35"/>
    <x v="31248"/>
  </r>
  <r>
    <x v="137"/>
    <x v="1"/>
    <x v="4"/>
    <x v="0"/>
    <n v="4000"/>
    <n v="12.1"/>
    <n v="48400"/>
    <x v="28"/>
    <x v="2"/>
    <x v="5"/>
    <x v="4"/>
    <x v="22"/>
    <n v="51088.13224521689"/>
    <x v="30579"/>
  </r>
  <r>
    <x v="137"/>
    <x v="1"/>
    <x v="4"/>
    <x v="0"/>
    <n v="55"/>
    <n v="891.15419999999995"/>
    <n v="49013.48"/>
    <x v="21"/>
    <x v="1"/>
    <x v="4"/>
    <x v="0"/>
    <x v="18"/>
    <n v="45069.560107254343"/>
    <x v="31249"/>
  </r>
  <r>
    <x v="137"/>
    <x v="1"/>
    <x v="4"/>
    <x v="0"/>
    <n v="2469"/>
    <n v="104.12"/>
    <n v="257072.28"/>
    <x v="20"/>
    <x v="0"/>
    <x v="0"/>
    <x v="0"/>
    <x v="17"/>
    <n v="257072.28"/>
    <x v="31250"/>
  </r>
  <r>
    <x v="137"/>
    <x v="1"/>
    <x v="4"/>
    <x v="0"/>
    <n v="114.61499999999999"/>
    <n v="5.9770000000000003"/>
    <n v="685.05"/>
    <x v="26"/>
    <x v="0"/>
    <x v="4"/>
    <x v="0"/>
    <x v="20"/>
    <n v="685.05"/>
    <x v="31251"/>
  </r>
  <r>
    <x v="137"/>
    <x v="1"/>
    <x v="4"/>
    <x v="0"/>
    <n v="32871"/>
    <n v="3.0000000000000001E-3"/>
    <n v="98.61"/>
    <x v="30"/>
    <x v="0"/>
    <x v="0"/>
    <x v="2"/>
    <x v="11"/>
    <n v="98.61"/>
    <x v="31252"/>
  </r>
  <r>
    <x v="137"/>
    <x v="1"/>
    <x v="4"/>
    <x v="0"/>
    <n v="661.779"/>
    <n v="9.9999999999999995E-7"/>
    <n v="0"/>
    <x v="23"/>
    <x v="0"/>
    <x v="4"/>
    <x v="0"/>
    <x v="20"/>
    <n v="0"/>
    <x v="26"/>
  </r>
  <r>
    <x v="137"/>
    <x v="1"/>
    <x v="4"/>
    <x v="0"/>
    <n v="1368"/>
    <n v="165.99"/>
    <n v="227074.32"/>
    <x v="19"/>
    <x v="0"/>
    <x v="5"/>
    <x v="0"/>
    <x v="16"/>
    <n v="227074.32"/>
    <x v="31253"/>
  </r>
  <r>
    <x v="137"/>
    <x v="1"/>
    <x v="4"/>
    <x v="0"/>
    <n v="8524"/>
    <n v="1.6500000000000001E-2"/>
    <n v="140.65"/>
    <x v="29"/>
    <x v="0"/>
    <x v="5"/>
    <x v="4"/>
    <x v="23"/>
    <n v="140.65"/>
    <x v="31254"/>
  </r>
  <r>
    <x v="137"/>
    <x v="1"/>
    <x v="4"/>
    <x v="0"/>
    <n v="1"/>
    <n v="99.849006000000003"/>
    <n v="99839.02"/>
    <x v="27"/>
    <x v="1"/>
    <x v="2"/>
    <x v="3"/>
    <x v="9"/>
    <n v="91805.370949774806"/>
    <x v="31255"/>
  </r>
  <r>
    <x v="137"/>
    <x v="1"/>
    <x v="4"/>
    <x v="0"/>
    <n v="70.260000000000005"/>
    <n v="1"/>
    <n v="70.260000000000005"/>
    <x v="25"/>
    <x v="2"/>
    <x v="1"/>
    <x v="1"/>
    <x v="1"/>
    <n v="74.162234949358236"/>
    <x v="30349"/>
  </r>
  <r>
    <x v="137"/>
    <x v="1"/>
    <x v="4"/>
    <x v="0"/>
    <n v="88144"/>
    <n v="5.0000000000000001E-3"/>
    <n v="440.72"/>
    <x v="31"/>
    <x v="0"/>
    <x v="5"/>
    <x v="4"/>
    <x v="23"/>
    <n v="440.72"/>
    <x v="31256"/>
  </r>
  <r>
    <x v="137"/>
    <x v="1"/>
    <x v="4"/>
    <x v="0"/>
    <n v="1207.3699999999999"/>
    <n v="137.76"/>
    <n v="166327.29"/>
    <x v="17"/>
    <x v="0"/>
    <x v="4"/>
    <x v="0"/>
    <x v="15"/>
    <n v="166327.29"/>
    <x v="31257"/>
  </r>
  <r>
    <x v="137"/>
    <x v="1"/>
    <x v="4"/>
    <x v="0"/>
    <n v="617.88679999999999"/>
    <n v="90.459299999999999"/>
    <n v="55893.61"/>
    <x v="15"/>
    <x v="0"/>
    <x v="4"/>
    <x v="0"/>
    <x v="13"/>
    <n v="55893.61"/>
    <x v="31258"/>
  </r>
  <r>
    <x v="137"/>
    <x v="1"/>
    <x v="4"/>
    <x v="0"/>
    <n v="32871"/>
    <n v="1E-3"/>
    <n v="35.020000000000003"/>
    <x v="32"/>
    <x v="0"/>
    <x v="0"/>
    <x v="2"/>
    <x v="11"/>
    <n v="35.020000000000003"/>
    <x v="31259"/>
  </r>
  <r>
    <x v="137"/>
    <x v="1"/>
    <x v="4"/>
    <x v="0"/>
    <n v="168.702"/>
    <n v="38.448999999999998"/>
    <n v="6486.42"/>
    <x v="33"/>
    <x v="0"/>
    <x v="4"/>
    <x v="0"/>
    <x v="20"/>
    <n v="6486.42"/>
    <x v="31260"/>
  </r>
  <r>
    <x v="137"/>
    <x v="1"/>
    <x v="4"/>
    <x v="0"/>
    <n v="157172.91"/>
    <n v="1"/>
    <n v="157172.91"/>
    <x v="1"/>
    <x v="0"/>
    <x v="1"/>
    <x v="1"/>
    <x v="1"/>
    <n v="157172.91"/>
    <x v="31261"/>
  </r>
  <r>
    <x v="137"/>
    <x v="1"/>
    <x v="4"/>
    <x v="0"/>
    <n v="199.49799999999999"/>
    <n v="376.35"/>
    <n v="75081.070000000007"/>
    <x v="22"/>
    <x v="0"/>
    <x v="4"/>
    <x v="0"/>
    <x v="19"/>
    <n v="75081.070000000007"/>
    <x v="31262"/>
  </r>
  <r>
    <x v="137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7"/>
    <x v="1"/>
    <x v="5"/>
    <x v="1"/>
    <n v="126.526"/>
    <n v="38.448999999999998"/>
    <n v="4864.8"/>
    <x v="33"/>
    <x v="0"/>
    <x v="4"/>
    <x v="0"/>
    <x v="20"/>
    <n v="4608.8261530062991"/>
    <x v="31263"/>
  </r>
  <r>
    <x v="137"/>
    <x v="1"/>
    <x v="5"/>
    <x v="1"/>
    <n v="133.97300000000001"/>
    <n v="9.9999999999999995E-7"/>
    <n v="0"/>
    <x v="23"/>
    <x v="0"/>
    <x v="4"/>
    <x v="0"/>
    <x v="20"/>
    <n v="0"/>
    <x v="26"/>
  </r>
  <r>
    <x v="137"/>
    <x v="1"/>
    <x v="5"/>
    <x v="1"/>
    <n v="45.844000000000001"/>
    <n v="5.9770000000000003"/>
    <n v="274.01"/>
    <x v="26"/>
    <x v="0"/>
    <x v="4"/>
    <x v="0"/>
    <x v="20"/>
    <n v="259.59226570162309"/>
    <x v="31264"/>
  </r>
  <r>
    <x v="137"/>
    <x v="1"/>
    <x v="6"/>
    <x v="0"/>
    <n v="23740"/>
    <n v="1"/>
    <n v="23740"/>
    <x v="25"/>
    <x v="2"/>
    <x v="1"/>
    <x v="1"/>
    <x v="1"/>
    <n v="25058.517758294398"/>
    <x v="30367"/>
  </r>
  <r>
    <x v="137"/>
    <x v="1"/>
    <x v="6"/>
    <x v="0"/>
    <n v="27"/>
    <n v="99.849006000000003"/>
    <n v="2695653.57"/>
    <x v="27"/>
    <x v="1"/>
    <x v="2"/>
    <x v="3"/>
    <x v="9"/>
    <n v="2478745.043229939"/>
    <x v="31265"/>
  </r>
  <r>
    <x v="137"/>
    <x v="1"/>
    <x v="6"/>
    <x v="0"/>
    <n v="86.85"/>
    <n v="1905.03"/>
    <n v="165451.85999999999"/>
    <x v="37"/>
    <x v="1"/>
    <x v="4"/>
    <x v="0"/>
    <x v="20"/>
    <n v="152138.60654511841"/>
    <x v="31266"/>
  </r>
  <r>
    <x v="137"/>
    <x v="1"/>
    <x v="6"/>
    <x v="0"/>
    <n v="-500000"/>
    <n v="0.99095038944059999"/>
    <n v="-495475.19472029997"/>
    <x v="36"/>
    <x v="1"/>
    <x v="1"/>
    <x v="1"/>
    <x v="24"/>
    <n v="-455606.27545932488"/>
    <x v="31267"/>
  </r>
  <r>
    <x v="137"/>
    <x v="1"/>
    <x v="6"/>
    <x v="0"/>
    <n v="435325"/>
    <n v="0.9996422519999999"/>
    <n v="435169.26335189998"/>
    <x v="34"/>
    <x v="2"/>
    <x v="1"/>
    <x v="1"/>
    <x v="24"/>
    <n v="459338.53047883225"/>
    <x v="31268"/>
  </r>
  <r>
    <x v="137"/>
    <x v="1"/>
    <x v="6"/>
    <x v="0"/>
    <n v="419.339"/>
    <n v="241.53"/>
    <n v="101282.95"/>
    <x v="35"/>
    <x v="2"/>
    <x v="4"/>
    <x v="0"/>
    <x v="19"/>
    <n v="106908.19718565475"/>
    <x v="30817"/>
  </r>
  <r>
    <x v="137"/>
    <x v="1"/>
    <x v="6"/>
    <x v="0"/>
    <n v="46866.23"/>
    <n v="1"/>
    <n v="46866.23"/>
    <x v="1"/>
    <x v="0"/>
    <x v="1"/>
    <x v="1"/>
    <x v="1"/>
    <n v="46866.23"/>
    <x v="31269"/>
  </r>
  <r>
    <x v="137"/>
    <x v="1"/>
    <x v="6"/>
    <x v="0"/>
    <n v="1107.3625"/>
    <n v="90.459299999999999"/>
    <n v="100171.24"/>
    <x v="15"/>
    <x v="0"/>
    <x v="4"/>
    <x v="0"/>
    <x v="13"/>
    <n v="100171.24"/>
    <x v="31270"/>
  </r>
  <r>
    <x v="137"/>
    <x v="1"/>
    <x v="6"/>
    <x v="0"/>
    <n v="975"/>
    <n v="104.12"/>
    <n v="101517"/>
    <x v="20"/>
    <x v="0"/>
    <x v="0"/>
    <x v="0"/>
    <x v="17"/>
    <n v="101517"/>
    <x v="31271"/>
  </r>
  <r>
    <x v="137"/>
    <x v="1"/>
    <x v="6"/>
    <x v="0"/>
    <n v="2640"/>
    <n v="165.99"/>
    <n v="438213.6"/>
    <x v="19"/>
    <x v="0"/>
    <x v="5"/>
    <x v="0"/>
    <x v="16"/>
    <n v="438213.6"/>
    <x v="31272"/>
  </r>
  <r>
    <x v="137"/>
    <x v="1"/>
    <x v="6"/>
    <x v="0"/>
    <n v="-20000"/>
    <n v="0"/>
    <n v="0"/>
    <x v="38"/>
    <x v="0"/>
    <x v="1"/>
    <x v="1"/>
    <x v="21"/>
    <n v="0"/>
    <x v="26"/>
  </r>
  <r>
    <x v="137"/>
    <x v="1"/>
    <x v="7"/>
    <x v="0"/>
    <n v="525"/>
    <n v="110.33499999999999"/>
    <n v="57925.88"/>
    <x v="39"/>
    <x v="0"/>
    <x v="0"/>
    <x v="0"/>
    <x v="25"/>
    <n v="57925.88"/>
    <x v="31273"/>
  </r>
  <r>
    <x v="137"/>
    <x v="1"/>
    <x v="7"/>
    <x v="0"/>
    <n v="90"/>
    <n v="891.15419999999995"/>
    <n v="80203.88"/>
    <x v="21"/>
    <x v="1"/>
    <x v="4"/>
    <x v="0"/>
    <x v="18"/>
    <n v="73750.19261017612"/>
    <x v="31274"/>
  </r>
  <r>
    <x v="137"/>
    <x v="1"/>
    <x v="7"/>
    <x v="0"/>
    <n v="-15000"/>
    <n v="0"/>
    <n v="0"/>
    <x v="38"/>
    <x v="0"/>
    <x v="1"/>
    <x v="1"/>
    <x v="21"/>
    <n v="0"/>
    <x v="26"/>
  </r>
  <r>
    <x v="137"/>
    <x v="1"/>
    <x v="7"/>
    <x v="0"/>
    <n v="11017.468999999999"/>
    <n v="104.12"/>
    <n v="1147138.8700000001"/>
    <x v="20"/>
    <x v="0"/>
    <x v="0"/>
    <x v="0"/>
    <x v="17"/>
    <n v="1147138.8700000001"/>
    <x v="31275"/>
  </r>
  <r>
    <x v="137"/>
    <x v="1"/>
    <x v="7"/>
    <x v="0"/>
    <n v="1700"/>
    <n v="90.37"/>
    <n v="153629"/>
    <x v="10"/>
    <x v="0"/>
    <x v="2"/>
    <x v="0"/>
    <x v="9"/>
    <n v="153629"/>
    <x v="31276"/>
  </r>
  <r>
    <x v="137"/>
    <x v="1"/>
    <x v="7"/>
    <x v="0"/>
    <n v="461.12"/>
    <n v="182.47"/>
    <n v="84140.57"/>
    <x v="16"/>
    <x v="0"/>
    <x v="0"/>
    <x v="0"/>
    <x v="14"/>
    <n v="84140.57"/>
    <x v="31277"/>
  </r>
  <r>
    <x v="137"/>
    <x v="1"/>
    <x v="7"/>
    <x v="0"/>
    <n v="1107.3624"/>
    <n v="90.459299999999999"/>
    <n v="100171.23"/>
    <x v="15"/>
    <x v="0"/>
    <x v="4"/>
    <x v="0"/>
    <x v="13"/>
    <n v="100171.23"/>
    <x v="31278"/>
  </r>
  <r>
    <x v="137"/>
    <x v="1"/>
    <x v="7"/>
    <x v="0"/>
    <n v="3813.9450000000002"/>
    <n v="165.99"/>
    <n v="633076.73"/>
    <x v="19"/>
    <x v="0"/>
    <x v="5"/>
    <x v="0"/>
    <x v="16"/>
    <n v="633076.73"/>
    <x v="31279"/>
  </r>
  <r>
    <x v="137"/>
    <x v="1"/>
    <x v="7"/>
    <x v="0"/>
    <n v="1194.229"/>
    <n v="137.76"/>
    <n v="164516.99"/>
    <x v="17"/>
    <x v="0"/>
    <x v="4"/>
    <x v="0"/>
    <x v="15"/>
    <n v="164516.99"/>
    <x v="31280"/>
  </r>
  <r>
    <x v="137"/>
    <x v="1"/>
    <x v="7"/>
    <x v="0"/>
    <n v="313.49700000000001"/>
    <n v="376.35"/>
    <n v="117984.6"/>
    <x v="22"/>
    <x v="0"/>
    <x v="4"/>
    <x v="0"/>
    <x v="19"/>
    <n v="117984.6"/>
    <x v="31281"/>
  </r>
  <r>
    <x v="137"/>
    <x v="1"/>
    <x v="7"/>
    <x v="0"/>
    <n v="33140.68"/>
    <n v="1"/>
    <n v="33140.68"/>
    <x v="1"/>
    <x v="0"/>
    <x v="1"/>
    <x v="1"/>
    <x v="1"/>
    <n v="33140.68"/>
    <x v="31282"/>
  </r>
  <r>
    <x v="137"/>
    <x v="1"/>
    <x v="8"/>
    <x v="1"/>
    <n v="4493.2488000000003"/>
    <n v="94.092200000000005"/>
    <n v="422779.66"/>
    <x v="45"/>
    <x v="2"/>
    <x v="4"/>
    <x v="0"/>
    <x v="13"/>
    <n v="422779.66"/>
    <x v="31283"/>
  </r>
  <r>
    <x v="137"/>
    <x v="1"/>
    <x v="8"/>
    <x v="1"/>
    <n v="1570"/>
    <n v="286.42"/>
    <n v="449679.4"/>
    <x v="170"/>
    <x v="1"/>
    <x v="2"/>
    <x v="0"/>
    <x v="9"/>
    <n v="391738.36773489596"/>
    <x v="31284"/>
  </r>
  <r>
    <x v="137"/>
    <x v="1"/>
    <x v="8"/>
    <x v="1"/>
    <n v="4289626.3499999996"/>
    <n v="0.99964225199999079"/>
    <n v="4288091.7447525002"/>
    <x v="34"/>
    <x v="2"/>
    <x v="1"/>
    <x v="1"/>
    <x v="24"/>
    <n v="4288091.7447525002"/>
    <x v="31285"/>
  </r>
  <r>
    <x v="137"/>
    <x v="1"/>
    <x v="8"/>
    <x v="1"/>
    <n v="176286"/>
    <n v="5.0000000000000001E-3"/>
    <n v="881.43"/>
    <x v="31"/>
    <x v="0"/>
    <x v="5"/>
    <x v="4"/>
    <x v="23"/>
    <n v="835.05131475997825"/>
    <x v="31286"/>
  </r>
  <r>
    <x v="137"/>
    <x v="1"/>
    <x v="8"/>
    <x v="1"/>
    <n v="-4500000"/>
    <n v="0.99502975540568883"/>
    <n v="-4477633.8993255999"/>
    <x v="41"/>
    <x v="0"/>
    <x v="1"/>
    <x v="1"/>
    <x v="24"/>
    <n v="-4242031.7831769856"/>
    <x v="31287"/>
  </r>
  <r>
    <x v="137"/>
    <x v="1"/>
    <x v="8"/>
    <x v="1"/>
    <n v="47480"/>
    <n v="104.12"/>
    <n v="4943617.5999999996"/>
    <x v="20"/>
    <x v="0"/>
    <x v="0"/>
    <x v="0"/>
    <x v="17"/>
    <n v="4683496.564163425"/>
    <x v="31288"/>
  </r>
  <r>
    <x v="137"/>
    <x v="1"/>
    <x v="8"/>
    <x v="1"/>
    <n v="509.572"/>
    <n v="9.9999999999999995E-7"/>
    <n v="0"/>
    <x v="23"/>
    <x v="0"/>
    <x v="4"/>
    <x v="0"/>
    <x v="20"/>
    <n v="0"/>
    <x v="26"/>
  </r>
  <r>
    <x v="137"/>
    <x v="1"/>
    <x v="8"/>
    <x v="1"/>
    <n v="5519.5209999999997"/>
    <n v="137.76"/>
    <n v="760369.21"/>
    <x v="17"/>
    <x v="0"/>
    <x v="4"/>
    <x v="0"/>
    <x v="15"/>
    <n v="720360.446675863"/>
    <x v="31289"/>
  </r>
  <r>
    <x v="137"/>
    <x v="1"/>
    <x v="8"/>
    <x v="1"/>
    <n v="17048"/>
    <n v="1.6500000000000001E-2"/>
    <n v="281.29000000000002"/>
    <x v="29"/>
    <x v="0"/>
    <x v="5"/>
    <x v="4"/>
    <x v="23"/>
    <n v="266.48920995295634"/>
    <x v="31290"/>
  </r>
  <r>
    <x v="137"/>
    <x v="1"/>
    <x v="8"/>
    <x v="1"/>
    <n v="65744"/>
    <n v="3.0000000000000001E-3"/>
    <n v="197.23"/>
    <x v="30"/>
    <x v="0"/>
    <x v="0"/>
    <x v="2"/>
    <x v="11"/>
    <n v="186.85224102890814"/>
    <x v="31291"/>
  </r>
  <r>
    <x v="137"/>
    <x v="1"/>
    <x v="8"/>
    <x v="1"/>
    <n v="65744"/>
    <n v="1E-3"/>
    <n v="70.05"/>
    <x v="32"/>
    <x v="0"/>
    <x v="0"/>
    <x v="2"/>
    <x v="11"/>
    <n v="66.364140770040137"/>
    <x v="31292"/>
  </r>
  <r>
    <x v="137"/>
    <x v="1"/>
    <x v="8"/>
    <x v="1"/>
    <n v="330400.99"/>
    <n v="1"/>
    <n v="330400.99"/>
    <x v="1"/>
    <x v="0"/>
    <x v="1"/>
    <x v="1"/>
    <x v="1"/>
    <n v="313016.10008451995"/>
    <x v="31293"/>
  </r>
  <r>
    <x v="137"/>
    <x v="1"/>
    <x v="8"/>
    <x v="1"/>
    <n v="29359.15"/>
    <n v="1"/>
    <n v="29359.15"/>
    <x v="25"/>
    <x v="2"/>
    <x v="1"/>
    <x v="1"/>
    <x v="1"/>
    <n v="29359.15"/>
    <x v="30393"/>
  </r>
  <r>
    <x v="137"/>
    <x v="1"/>
    <x v="8"/>
    <x v="1"/>
    <n v="1467.6890000000001"/>
    <n v="241.53"/>
    <n v="354490.92"/>
    <x v="35"/>
    <x v="2"/>
    <x v="4"/>
    <x v="0"/>
    <x v="19"/>
    <n v="354490.92"/>
    <x v="30838"/>
  </r>
  <r>
    <x v="137"/>
    <x v="1"/>
    <x v="8"/>
    <x v="1"/>
    <n v="2109.3510000000001"/>
    <n v="129.18"/>
    <n v="272485.96000000002"/>
    <x v="44"/>
    <x v="2"/>
    <x v="0"/>
    <x v="0"/>
    <x v="14"/>
    <n v="272485.96000000002"/>
    <x v="31294"/>
  </r>
  <r>
    <x v="137"/>
    <x v="1"/>
    <x v="8"/>
    <x v="1"/>
    <n v="100000"/>
    <n v="0"/>
    <n v="0"/>
    <x v="43"/>
    <x v="1"/>
    <x v="0"/>
    <x v="6"/>
    <x v="11"/>
    <n v="0"/>
    <x v="26"/>
  </r>
  <r>
    <x v="137"/>
    <x v="1"/>
    <x v="8"/>
    <x v="1"/>
    <n v="350"/>
    <n v="891.15419999999995"/>
    <n v="311903.96999999997"/>
    <x v="21"/>
    <x v="1"/>
    <x v="4"/>
    <x v="0"/>
    <x v="18"/>
    <n v="271715.25335124077"/>
    <x v="31295"/>
  </r>
  <r>
    <x v="137"/>
    <x v="1"/>
    <x v="8"/>
    <x v="1"/>
    <n v="22220.522000000001"/>
    <n v="165.99"/>
    <n v="3688384.45"/>
    <x v="19"/>
    <x v="0"/>
    <x v="5"/>
    <x v="0"/>
    <x v="16"/>
    <n v="3494310.7045514216"/>
    <x v="31296"/>
  </r>
  <r>
    <x v="137"/>
    <x v="1"/>
    <x v="8"/>
    <x v="1"/>
    <n v="148.44999999999999"/>
    <n v="1"/>
    <n v="148.44999999999999"/>
    <x v="40"/>
    <x v="3"/>
    <x v="1"/>
    <x v="1"/>
    <x v="1"/>
    <n v="167.96650396412741"/>
    <x v="31297"/>
  </r>
  <r>
    <x v="137"/>
    <x v="2"/>
    <x v="9"/>
    <x v="0"/>
    <n v="3306.4"/>
    <n v="1"/>
    <n v="3306.4"/>
    <x v="7"/>
    <x v="1"/>
    <x v="1"/>
    <x v="1"/>
    <x v="1"/>
    <n v="3040.3471359027308"/>
    <x v="31298"/>
  </r>
  <r>
    <x v="137"/>
    <x v="2"/>
    <x v="9"/>
    <x v="0"/>
    <n v="1102.5314000000001"/>
    <n v="90.459299999999999"/>
    <n v="99734.218672019997"/>
    <x v="15"/>
    <x v="0"/>
    <x v="4"/>
    <x v="0"/>
    <x v="13"/>
    <n v="99734.218672019997"/>
    <x v="31299"/>
  </r>
  <r>
    <x v="137"/>
    <x v="2"/>
    <x v="9"/>
    <x v="0"/>
    <n v="3766.45"/>
    <n v="165.99"/>
    <n v="625193.0355"/>
    <x v="19"/>
    <x v="0"/>
    <x v="5"/>
    <x v="0"/>
    <x v="16"/>
    <n v="625193.0355"/>
    <x v="31300"/>
  </r>
  <r>
    <x v="137"/>
    <x v="2"/>
    <x v="9"/>
    <x v="0"/>
    <n v="1126"/>
    <n v="132.6"/>
    <n v="149307.6"/>
    <x v="62"/>
    <x v="1"/>
    <x v="5"/>
    <x v="0"/>
    <x v="38"/>
    <n v="137293.41096918416"/>
    <x v="31301"/>
  </r>
  <r>
    <x v="137"/>
    <x v="2"/>
    <x v="9"/>
    <x v="0"/>
    <n v="82.687299999999993"/>
    <n v="386.12"/>
    <n v="31927.220276"/>
    <x v="50"/>
    <x v="0"/>
    <x v="5"/>
    <x v="0"/>
    <x v="30"/>
    <n v="31927.220276"/>
    <x v="31302"/>
  </r>
  <r>
    <x v="137"/>
    <x v="2"/>
    <x v="9"/>
    <x v="0"/>
    <n v="580"/>
    <n v="58.75"/>
    <n v="34075"/>
    <x v="57"/>
    <x v="1"/>
    <x v="5"/>
    <x v="0"/>
    <x v="35"/>
    <n v="31333.120208046679"/>
    <x v="31303"/>
  </r>
  <r>
    <x v="137"/>
    <x v="2"/>
    <x v="9"/>
    <x v="0"/>
    <n v="712"/>
    <n v="289.88"/>
    <n v="206394.56"/>
    <x v="55"/>
    <x v="1"/>
    <x v="2"/>
    <x v="0"/>
    <x v="9"/>
    <n v="189786.81023527228"/>
    <x v="31304"/>
  </r>
  <r>
    <x v="137"/>
    <x v="2"/>
    <x v="9"/>
    <x v="0"/>
    <n v="1830.58"/>
    <n v="1"/>
    <n v="1830.58"/>
    <x v="40"/>
    <x v="3"/>
    <x v="1"/>
    <x v="1"/>
    <x v="1"/>
    <n v="2186.2803828562596"/>
    <x v="31305"/>
  </r>
  <r>
    <x v="137"/>
    <x v="2"/>
    <x v="9"/>
    <x v="0"/>
    <n v="816.91499999999996"/>
    <n v="121.7"/>
    <n v="99418.555500000002"/>
    <x v="60"/>
    <x v="0"/>
    <x v="0"/>
    <x v="0"/>
    <x v="37"/>
    <n v="99418.555500000002"/>
    <x v="31306"/>
  </r>
  <r>
    <x v="137"/>
    <x v="2"/>
    <x v="9"/>
    <x v="0"/>
    <n v="105"/>
    <n v="450.66"/>
    <n v="47319.3"/>
    <x v="58"/>
    <x v="1"/>
    <x v="5"/>
    <x v="0"/>
    <x v="36"/>
    <n v="43511.70403699555"/>
    <x v="31307"/>
  </r>
  <r>
    <x v="137"/>
    <x v="2"/>
    <x v="9"/>
    <x v="0"/>
    <n v="245"/>
    <n v="123.79"/>
    <n v="30328.55"/>
    <x v="56"/>
    <x v="1"/>
    <x v="5"/>
    <x v="0"/>
    <x v="35"/>
    <n v="27888.132146317068"/>
    <x v="31308"/>
  </r>
  <r>
    <x v="137"/>
    <x v="2"/>
    <x v="9"/>
    <x v="0"/>
    <n v="13646"/>
    <n v="9.423"/>
    <n v="128586.258"/>
    <x v="54"/>
    <x v="1"/>
    <x v="2"/>
    <x v="0"/>
    <x v="34"/>
    <n v="118239.43298655625"/>
    <x v="31309"/>
  </r>
  <r>
    <x v="137"/>
    <x v="2"/>
    <x v="9"/>
    <x v="0"/>
    <n v="5.9109999999999996"/>
    <n v="11551.53"/>
    <n v="68281.093829999998"/>
    <x v="59"/>
    <x v="1"/>
    <x v="3"/>
    <x v="0"/>
    <x v="10"/>
    <n v="62786.785646729404"/>
    <x v="31310"/>
  </r>
  <r>
    <x v="137"/>
    <x v="2"/>
    <x v="9"/>
    <x v="0"/>
    <n v="100"/>
    <n v="891.15419999999995"/>
    <n v="89115.42"/>
    <x v="21"/>
    <x v="1"/>
    <x v="4"/>
    <x v="0"/>
    <x v="18"/>
    <n v="81944.656412342403"/>
    <x v="31311"/>
  </r>
  <r>
    <x v="137"/>
    <x v="2"/>
    <x v="9"/>
    <x v="0"/>
    <n v="355"/>
    <n v="579.15"/>
    <n v="205598.25"/>
    <x v="53"/>
    <x v="1"/>
    <x v="5"/>
    <x v="0"/>
    <x v="33"/>
    <n v="189054.57613540816"/>
    <x v="31312"/>
  </r>
  <r>
    <x v="137"/>
    <x v="2"/>
    <x v="9"/>
    <x v="0"/>
    <n v="627.68100000000004"/>
    <n v="107.51"/>
    <n v="67481.98431"/>
    <x v="47"/>
    <x v="0"/>
    <x v="0"/>
    <x v="0"/>
    <x v="27"/>
    <n v="67481.98431"/>
    <x v="31313"/>
  </r>
  <r>
    <x v="137"/>
    <x v="2"/>
    <x v="9"/>
    <x v="0"/>
    <n v="1410.9265"/>
    <n v="145.2116"/>
    <n v="204882.8705616495"/>
    <x v="52"/>
    <x v="2"/>
    <x v="4"/>
    <x v="0"/>
    <x v="32"/>
    <n v="216262.04929820669"/>
    <x v="17051"/>
  </r>
  <r>
    <x v="137"/>
    <x v="2"/>
    <x v="9"/>
    <x v="0"/>
    <n v="243"/>
    <n v="226.97"/>
    <n v="55153.71"/>
    <x v="49"/>
    <x v="0"/>
    <x v="0"/>
    <x v="0"/>
    <x v="29"/>
    <n v="55153.71"/>
    <x v="31314"/>
  </r>
  <r>
    <x v="137"/>
    <x v="2"/>
    <x v="9"/>
    <x v="0"/>
    <n v="549.50199999999995"/>
    <n v="182.47"/>
    <n v="100267.62994"/>
    <x v="16"/>
    <x v="0"/>
    <x v="0"/>
    <x v="0"/>
    <x v="14"/>
    <n v="100267.62994"/>
    <x v="31315"/>
  </r>
  <r>
    <x v="137"/>
    <x v="2"/>
    <x v="9"/>
    <x v="0"/>
    <n v="160.24799999999999"/>
    <n v="376.35"/>
    <n v="60309.334799999997"/>
    <x v="22"/>
    <x v="0"/>
    <x v="4"/>
    <x v="0"/>
    <x v="19"/>
    <n v="60309.334799999997"/>
    <x v="31316"/>
  </r>
  <r>
    <x v="137"/>
    <x v="2"/>
    <x v="9"/>
    <x v="0"/>
    <n v="36915.18"/>
    <n v="1"/>
    <n v="36915.18"/>
    <x v="1"/>
    <x v="0"/>
    <x v="1"/>
    <x v="1"/>
    <x v="1"/>
    <n v="36915.18"/>
    <x v="31317"/>
  </r>
  <r>
    <x v="137"/>
    <x v="2"/>
    <x v="9"/>
    <x v="0"/>
    <n v="3277.13"/>
    <n v="104.12"/>
    <n v="341214.77559999999"/>
    <x v="20"/>
    <x v="0"/>
    <x v="0"/>
    <x v="0"/>
    <x v="17"/>
    <n v="341214.77559999999"/>
    <x v="31318"/>
  </r>
  <r>
    <x v="137"/>
    <x v="2"/>
    <x v="9"/>
    <x v="0"/>
    <n v="202"/>
    <n v="246"/>
    <n v="49692"/>
    <x v="48"/>
    <x v="3"/>
    <x v="5"/>
    <x v="0"/>
    <x v="28"/>
    <n v="59347.662918251728"/>
    <x v="31319"/>
  </r>
  <r>
    <x v="137"/>
    <x v="2"/>
    <x v="9"/>
    <x v="0"/>
    <n v="489.67099999999999"/>
    <n v="63.16"/>
    <n v="30927.620360000001"/>
    <x v="51"/>
    <x v="0"/>
    <x v="0"/>
    <x v="0"/>
    <x v="31"/>
    <n v="30927.620360000001"/>
    <x v="31320"/>
  </r>
  <r>
    <x v="137"/>
    <x v="2"/>
    <x v="9"/>
    <x v="0"/>
    <n v="843"/>
    <n v="110.33499999999999"/>
    <n v="93012.404999999999"/>
    <x v="39"/>
    <x v="0"/>
    <x v="0"/>
    <x v="0"/>
    <x v="25"/>
    <n v="93012.404999999999"/>
    <x v="31321"/>
  </r>
  <r>
    <x v="137"/>
    <x v="2"/>
    <x v="9"/>
    <x v="0"/>
    <n v="19.837"/>
    <n v="10710.7"/>
    <n v="212468.15590000001"/>
    <x v="61"/>
    <x v="0"/>
    <x v="3"/>
    <x v="0"/>
    <x v="10"/>
    <n v="212468.15590000001"/>
    <x v="31322"/>
  </r>
  <r>
    <x v="137"/>
    <x v="2"/>
    <x v="9"/>
    <x v="0"/>
    <n v="296"/>
    <n v="202.65"/>
    <n v="59984.4"/>
    <x v="46"/>
    <x v="0"/>
    <x v="5"/>
    <x v="0"/>
    <x v="26"/>
    <n v="59984.4"/>
    <x v="31323"/>
  </r>
  <r>
    <x v="137"/>
    <x v="2"/>
    <x v="9"/>
    <x v="0"/>
    <n v="2682.57"/>
    <n v="1"/>
    <n v="2682.57"/>
    <x v="25"/>
    <x v="2"/>
    <x v="1"/>
    <x v="1"/>
    <x v="1"/>
    <n v="2831.559729691146"/>
    <x v="14324"/>
  </r>
  <r>
    <x v="137"/>
    <x v="2"/>
    <x v="10"/>
    <x v="0"/>
    <n v="2410000"/>
    <n v="1"/>
    <n v="2410000"/>
    <x v="34"/>
    <x v="2"/>
    <x v="1"/>
    <x v="1"/>
    <x v="24"/>
    <n v="2543851.2130366261"/>
    <x v="19513"/>
  </r>
  <r>
    <x v="137"/>
    <x v="2"/>
    <x v="10"/>
    <x v="0"/>
    <n v="485612.89"/>
    <n v="1"/>
    <n v="485612.89"/>
    <x v="1"/>
    <x v="0"/>
    <x v="1"/>
    <x v="1"/>
    <x v="1"/>
    <n v="485612.89"/>
    <x v="31324"/>
  </r>
  <r>
    <x v="137"/>
    <x v="2"/>
    <x v="10"/>
    <x v="0"/>
    <n v="160000"/>
    <n v="1"/>
    <n v="160000"/>
    <x v="63"/>
    <x v="0"/>
    <x v="3"/>
    <x v="5"/>
    <x v="10"/>
    <n v="160000"/>
    <x v="31325"/>
  </r>
  <r>
    <x v="137"/>
    <x v="2"/>
    <x v="10"/>
    <x v="0"/>
    <n v="-2535107.56"/>
    <n v="1"/>
    <n v="-2535107.56"/>
    <x v="41"/>
    <x v="0"/>
    <x v="1"/>
    <x v="1"/>
    <x v="24"/>
    <n v="-2535107.56"/>
    <x v="31326"/>
  </r>
  <r>
    <x v="137"/>
    <x v="2"/>
    <x v="11"/>
    <x v="0"/>
    <n v="300000"/>
    <n v="1"/>
    <n v="300000"/>
    <x v="64"/>
    <x v="0"/>
    <x v="0"/>
    <x v="7"/>
    <x v="39"/>
    <n v="300000"/>
    <x v="31327"/>
  </r>
  <r>
    <x v="137"/>
    <x v="2"/>
    <x v="11"/>
    <x v="0"/>
    <n v="400000"/>
    <n v="1.0327999999999999"/>
    <n v="413117.2"/>
    <x v="65"/>
    <x v="0"/>
    <x v="0"/>
    <x v="7"/>
    <x v="39"/>
    <n v="413117.2"/>
    <x v="31328"/>
  </r>
  <r>
    <x v="137"/>
    <x v="2"/>
    <x v="11"/>
    <x v="0"/>
    <n v="400000"/>
    <n v="1.0036"/>
    <n v="401448"/>
    <x v="67"/>
    <x v="0"/>
    <x v="0"/>
    <x v="7"/>
    <x v="39"/>
    <n v="401448"/>
    <x v="31329"/>
  </r>
  <r>
    <x v="137"/>
    <x v="2"/>
    <x v="11"/>
    <x v="0"/>
    <n v="550000"/>
    <n v="1.0096000000000001"/>
    <n v="555273.94999999995"/>
    <x v="68"/>
    <x v="0"/>
    <x v="0"/>
    <x v="7"/>
    <x v="39"/>
    <n v="555273.94999999995"/>
    <x v="31330"/>
  </r>
  <r>
    <x v="137"/>
    <x v="2"/>
    <x v="11"/>
    <x v="0"/>
    <n v="43600"/>
    <n v="1"/>
    <n v="43600"/>
    <x v="74"/>
    <x v="0"/>
    <x v="0"/>
    <x v="7"/>
    <x v="39"/>
    <n v="43600"/>
    <x v="31331"/>
  </r>
  <r>
    <x v="137"/>
    <x v="2"/>
    <x v="11"/>
    <x v="0"/>
    <n v="300000"/>
    <n v="0.95979999999999999"/>
    <n v="287925"/>
    <x v="71"/>
    <x v="0"/>
    <x v="0"/>
    <x v="7"/>
    <x v="39"/>
    <n v="287925"/>
    <x v="31332"/>
  </r>
  <r>
    <x v="137"/>
    <x v="2"/>
    <x v="11"/>
    <x v="0"/>
    <n v="400000"/>
    <n v="1"/>
    <n v="400000"/>
    <x v="72"/>
    <x v="0"/>
    <x v="0"/>
    <x v="7"/>
    <x v="39"/>
    <n v="400000"/>
    <x v="31333"/>
  </r>
  <r>
    <x v="137"/>
    <x v="2"/>
    <x v="11"/>
    <x v="0"/>
    <n v="400000"/>
    <n v="1.0331999999999999"/>
    <n v="413282"/>
    <x v="73"/>
    <x v="0"/>
    <x v="0"/>
    <x v="7"/>
    <x v="39"/>
    <n v="413282"/>
    <x v="31334"/>
  </r>
  <r>
    <x v="137"/>
    <x v="2"/>
    <x v="11"/>
    <x v="0"/>
    <n v="400000"/>
    <n v="1.0233000000000001"/>
    <n v="409328.8"/>
    <x v="69"/>
    <x v="0"/>
    <x v="0"/>
    <x v="7"/>
    <x v="39"/>
    <n v="409328.8"/>
    <x v="31335"/>
  </r>
  <r>
    <x v="137"/>
    <x v="2"/>
    <x v="11"/>
    <x v="0"/>
    <n v="575000"/>
    <n v="1"/>
    <n v="575000"/>
    <x v="63"/>
    <x v="0"/>
    <x v="3"/>
    <x v="5"/>
    <x v="10"/>
    <n v="575000"/>
    <x v="31336"/>
  </r>
  <r>
    <x v="137"/>
    <x v="2"/>
    <x v="11"/>
    <x v="0"/>
    <n v="5084775.8499999996"/>
    <n v="1"/>
    <n v="5084775.8499999996"/>
    <x v="41"/>
    <x v="0"/>
    <x v="1"/>
    <x v="1"/>
    <x v="24"/>
    <n v="5084775.8499999996"/>
    <x v="31337"/>
  </r>
  <r>
    <x v="137"/>
    <x v="2"/>
    <x v="11"/>
    <x v="0"/>
    <n v="39561.54"/>
    <n v="1"/>
    <n v="39561.54"/>
    <x v="1"/>
    <x v="0"/>
    <x v="1"/>
    <x v="1"/>
    <x v="1"/>
    <n v="39561.54"/>
    <x v="31338"/>
  </r>
  <r>
    <x v="137"/>
    <x v="2"/>
    <x v="11"/>
    <x v="0"/>
    <n v="-4296000"/>
    <n v="1"/>
    <n v="-4296000"/>
    <x v="66"/>
    <x v="3"/>
    <x v="1"/>
    <x v="1"/>
    <x v="24"/>
    <n v="-5130756.6589553533"/>
    <x v="31339"/>
  </r>
  <r>
    <x v="137"/>
    <x v="2"/>
    <x v="11"/>
    <x v="0"/>
    <n v="150000"/>
    <n v="1.0359"/>
    <n v="155388.75"/>
    <x v="70"/>
    <x v="0"/>
    <x v="0"/>
    <x v="7"/>
    <x v="39"/>
    <n v="155388.75"/>
    <x v="31340"/>
  </r>
  <r>
    <x v="137"/>
    <x v="2"/>
    <x v="12"/>
    <x v="0"/>
    <n v="12000"/>
    <n v="63.05"/>
    <n v="756600"/>
    <x v="105"/>
    <x v="1"/>
    <x v="5"/>
    <x v="4"/>
    <x v="42"/>
    <n v="695719.40570530063"/>
    <x v="31341"/>
  </r>
  <r>
    <x v="137"/>
    <x v="2"/>
    <x v="12"/>
    <x v="0"/>
    <n v="9225"/>
    <n v="57.82"/>
    <n v="533389.5"/>
    <x v="106"/>
    <x v="1"/>
    <x v="5"/>
    <x v="4"/>
    <x v="22"/>
    <n v="490469.76731357048"/>
    <x v="31342"/>
  </r>
  <r>
    <x v="137"/>
    <x v="2"/>
    <x v="12"/>
    <x v="0"/>
    <n v="4600"/>
    <n v="47.2"/>
    <n v="217120"/>
    <x v="173"/>
    <x v="1"/>
    <x v="5"/>
    <x v="4"/>
    <x v="46"/>
    <n v="199649.21671521923"/>
    <x v="31343"/>
  </r>
  <r>
    <x v="137"/>
    <x v="2"/>
    <x v="12"/>
    <x v="0"/>
    <n v="12057.62"/>
    <n v="129.9"/>
    <n v="1566284.838"/>
    <x v="87"/>
    <x v="1"/>
    <x v="4"/>
    <x v="0"/>
    <x v="44"/>
    <n v="1440252.123524429"/>
    <x v="31344"/>
  </r>
  <r>
    <x v="137"/>
    <x v="2"/>
    <x v="12"/>
    <x v="0"/>
    <n v="8275"/>
    <n v="63.11"/>
    <n v="522235.25"/>
    <x v="174"/>
    <x v="1"/>
    <x v="5"/>
    <x v="4"/>
    <x v="46"/>
    <n v="480213.05546967895"/>
    <x v="31345"/>
  </r>
  <r>
    <x v="137"/>
    <x v="2"/>
    <x v="12"/>
    <x v="0"/>
    <n v="1535"/>
    <n v="278.5"/>
    <n v="427497.5"/>
    <x v="98"/>
    <x v="2"/>
    <x v="5"/>
    <x v="4"/>
    <x v="22"/>
    <n v="451240.67798552907"/>
    <x v="31346"/>
  </r>
  <r>
    <x v="137"/>
    <x v="2"/>
    <x v="12"/>
    <x v="0"/>
    <n v="14850"/>
    <n v="24.55"/>
    <n v="364567.5"/>
    <x v="99"/>
    <x v="2"/>
    <x v="5"/>
    <x v="4"/>
    <x v="42"/>
    <n v="384815.55066752288"/>
    <x v="31347"/>
  </r>
  <r>
    <x v="137"/>
    <x v="2"/>
    <x v="12"/>
    <x v="0"/>
    <n v="2250"/>
    <n v="242.8"/>
    <n v="546300"/>
    <x v="97"/>
    <x v="2"/>
    <x v="5"/>
    <x v="4"/>
    <x v="22"/>
    <n v="576641.45961904933"/>
    <x v="31348"/>
  </r>
  <r>
    <x v="137"/>
    <x v="2"/>
    <x v="12"/>
    <x v="0"/>
    <n v="515"/>
    <n v="281.5"/>
    <n v="144972.5"/>
    <x v="100"/>
    <x v="2"/>
    <x v="5"/>
    <x v="4"/>
    <x v="23"/>
    <n v="153024.26140329969"/>
    <x v="31349"/>
  </r>
  <r>
    <x v="137"/>
    <x v="2"/>
    <x v="12"/>
    <x v="0"/>
    <n v="61968.53"/>
    <n v="1"/>
    <n v="61968.53"/>
    <x v="25"/>
    <x v="2"/>
    <x v="1"/>
    <x v="1"/>
    <x v="1"/>
    <n v="65410.257348795247"/>
    <x v="29594"/>
  </r>
  <r>
    <x v="137"/>
    <x v="2"/>
    <x v="12"/>
    <x v="0"/>
    <n v="3405"/>
    <n v="99.16"/>
    <n v="337639.8"/>
    <x v="95"/>
    <x v="2"/>
    <x v="5"/>
    <x v="4"/>
    <x v="22"/>
    <n v="356392.28829852439"/>
    <x v="31350"/>
  </r>
  <r>
    <x v="137"/>
    <x v="2"/>
    <x v="12"/>
    <x v="0"/>
    <n v="12700"/>
    <n v="65.22"/>
    <n v="828294"/>
    <x v="90"/>
    <x v="1"/>
    <x v="5"/>
    <x v="4"/>
    <x v="41"/>
    <n v="761644.47452982585"/>
    <x v="31351"/>
  </r>
  <r>
    <x v="137"/>
    <x v="2"/>
    <x v="12"/>
    <x v="0"/>
    <n v="4800"/>
    <n v="93.8"/>
    <n v="450240"/>
    <x v="111"/>
    <x v="1"/>
    <x v="5"/>
    <x v="4"/>
    <x v="41"/>
    <n v="414010.9770350972"/>
    <x v="31352"/>
  </r>
  <r>
    <x v="137"/>
    <x v="2"/>
    <x v="12"/>
    <x v="0"/>
    <n v="31450"/>
    <n v="24.29"/>
    <n v="763920.5"/>
    <x v="114"/>
    <x v="1"/>
    <x v="5"/>
    <x v="4"/>
    <x v="22"/>
    <n v="702450.85417141963"/>
    <x v="31353"/>
  </r>
  <r>
    <x v="137"/>
    <x v="2"/>
    <x v="12"/>
    <x v="0"/>
    <n v="2200"/>
    <n v="373.11"/>
    <n v="820842"/>
    <x v="92"/>
    <x v="1"/>
    <x v="5"/>
    <x v="4"/>
    <x v="41"/>
    <n v="754792.10734595603"/>
    <x v="31354"/>
  </r>
  <r>
    <x v="137"/>
    <x v="2"/>
    <x v="12"/>
    <x v="0"/>
    <n v="6350"/>
    <n v="135.51"/>
    <n v="860488.5"/>
    <x v="118"/>
    <x v="1"/>
    <x v="5"/>
    <x v="4"/>
    <x v="41"/>
    <n v="791248.41109733749"/>
    <x v="31355"/>
  </r>
  <r>
    <x v="137"/>
    <x v="2"/>
    <x v="12"/>
    <x v="0"/>
    <n v="15000"/>
    <n v="456.85"/>
    <n v="6852750"/>
    <x v="108"/>
    <x v="5"/>
    <x v="5"/>
    <x v="4"/>
    <x v="22"/>
    <n v="918482.38427861698"/>
    <x v="31356"/>
  </r>
  <r>
    <x v="137"/>
    <x v="2"/>
    <x v="12"/>
    <x v="0"/>
    <n v="85912.5"/>
    <n v="1"/>
    <n v="85912.5"/>
    <x v="107"/>
    <x v="5"/>
    <x v="1"/>
    <x v="1"/>
    <x v="1"/>
    <n v="11514.956453881534"/>
    <x v="31357"/>
  </r>
  <r>
    <x v="137"/>
    <x v="2"/>
    <x v="12"/>
    <x v="0"/>
    <n v="7565"/>
    <n v="63"/>
    <n v="476595"/>
    <x v="96"/>
    <x v="2"/>
    <x v="5"/>
    <x v="4"/>
    <x v="43"/>
    <n v="503065.0493266352"/>
    <x v="31358"/>
  </r>
  <r>
    <x v="137"/>
    <x v="2"/>
    <x v="12"/>
    <x v="0"/>
    <n v="21150"/>
    <n v="35.72"/>
    <n v="755478"/>
    <x v="115"/>
    <x v="1"/>
    <x v="5"/>
    <x v="4"/>
    <x v="47"/>
    <n v="694687.68858502386"/>
    <x v="31359"/>
  </r>
  <r>
    <x v="137"/>
    <x v="2"/>
    <x v="12"/>
    <x v="0"/>
    <n v="3500"/>
    <n v="86.39"/>
    <n v="302365"/>
    <x v="94"/>
    <x v="1"/>
    <x v="5"/>
    <x v="4"/>
    <x v="22"/>
    <n v="278034.89043891517"/>
    <x v="31360"/>
  </r>
  <r>
    <x v="137"/>
    <x v="2"/>
    <x v="12"/>
    <x v="0"/>
    <n v="5750"/>
    <n v="107.93"/>
    <n v="620597.5"/>
    <x v="86"/>
    <x v="1"/>
    <x v="5"/>
    <x v="4"/>
    <x v="42"/>
    <n v="570660.48623076302"/>
    <x v="31361"/>
  </r>
  <r>
    <x v="137"/>
    <x v="2"/>
    <x v="12"/>
    <x v="0"/>
    <n v="4250"/>
    <n v="154.01"/>
    <n v="654542.5"/>
    <x v="83"/>
    <x v="1"/>
    <x v="5"/>
    <x v="4"/>
    <x v="41"/>
    <n v="601874.06702202186"/>
    <x v="31362"/>
  </r>
  <r>
    <x v="137"/>
    <x v="2"/>
    <x v="12"/>
    <x v="0"/>
    <n v="5250"/>
    <n v="109.67"/>
    <n v="575767.5"/>
    <x v="110"/>
    <x v="1"/>
    <x v="5"/>
    <x v="4"/>
    <x v="22"/>
    <n v="529437.77811845974"/>
    <x v="31363"/>
  </r>
  <r>
    <x v="137"/>
    <x v="2"/>
    <x v="12"/>
    <x v="0"/>
    <n v="3360"/>
    <n v="255.23"/>
    <n v="857572.8"/>
    <x v="93"/>
    <x v="1"/>
    <x v="5"/>
    <x v="4"/>
    <x v="41"/>
    <n v="788567.32588558109"/>
    <x v="31364"/>
  </r>
  <r>
    <x v="137"/>
    <x v="2"/>
    <x v="12"/>
    <x v="0"/>
    <n v="1650"/>
    <n v="515.16999999999996"/>
    <n v="850030.5"/>
    <x v="104"/>
    <x v="1"/>
    <x v="5"/>
    <x v="4"/>
    <x v="23"/>
    <n v="781631.9247837424"/>
    <x v="31365"/>
  </r>
  <r>
    <x v="137"/>
    <x v="2"/>
    <x v="12"/>
    <x v="0"/>
    <n v="1350"/>
    <n v="578.70000000000005"/>
    <n v="781245"/>
    <x v="76"/>
    <x v="0"/>
    <x v="5"/>
    <x v="4"/>
    <x v="41"/>
    <n v="781245"/>
    <x v="31366"/>
  </r>
  <r>
    <x v="137"/>
    <x v="2"/>
    <x v="12"/>
    <x v="0"/>
    <n v="1960"/>
    <n v="447.45"/>
    <n v="877002"/>
    <x v="89"/>
    <x v="1"/>
    <x v="5"/>
    <x v="4"/>
    <x v="23"/>
    <n v="806433.13539830828"/>
    <x v="31367"/>
  </r>
  <r>
    <x v="137"/>
    <x v="2"/>
    <x v="12"/>
    <x v="0"/>
    <n v="4500"/>
    <n v="92.36"/>
    <n v="415620"/>
    <x v="84"/>
    <x v="1"/>
    <x v="5"/>
    <x v="4"/>
    <x v="23"/>
    <n v="382176.71081051684"/>
    <x v="31368"/>
  </r>
  <r>
    <x v="137"/>
    <x v="2"/>
    <x v="12"/>
    <x v="0"/>
    <n v="12005.52"/>
    <n v="1"/>
    <n v="12005.52"/>
    <x v="7"/>
    <x v="1"/>
    <x v="1"/>
    <x v="1"/>
    <x v="1"/>
    <n v="11039.483531037669"/>
    <x v="31369"/>
  </r>
  <r>
    <x v="137"/>
    <x v="2"/>
    <x v="12"/>
    <x v="0"/>
    <n v="-10000000"/>
    <n v="1"/>
    <n v="-10000000"/>
    <x v="36"/>
    <x v="1"/>
    <x v="1"/>
    <x v="1"/>
    <x v="24"/>
    <n v="-9195339.7529117186"/>
    <x v="31370"/>
  </r>
  <r>
    <x v="137"/>
    <x v="2"/>
    <x v="12"/>
    <x v="0"/>
    <n v="34440.46"/>
    <n v="1"/>
    <n v="34440.46"/>
    <x v="7"/>
    <x v="1"/>
    <x v="1"/>
    <x v="1"/>
    <x v="1"/>
    <n v="31669.173094656591"/>
    <x v="31371"/>
  </r>
  <r>
    <x v="137"/>
    <x v="2"/>
    <x v="12"/>
    <x v="0"/>
    <n v="48000"/>
    <n v="11.27"/>
    <n v="540960"/>
    <x v="103"/>
    <x v="1"/>
    <x v="5"/>
    <x v="4"/>
    <x v="23"/>
    <n v="497431.09927351231"/>
    <x v="31372"/>
  </r>
  <r>
    <x v="137"/>
    <x v="2"/>
    <x v="12"/>
    <x v="0"/>
    <n v="1470"/>
    <n v="454.78"/>
    <n v="668526.6"/>
    <x v="109"/>
    <x v="1"/>
    <x v="5"/>
    <x v="4"/>
    <x v="23"/>
    <n v="614732.92208589113"/>
    <x v="31373"/>
  </r>
  <r>
    <x v="137"/>
    <x v="2"/>
    <x v="12"/>
    <x v="0"/>
    <n v="6600"/>
    <n v="139.41999999999999"/>
    <n v="920172"/>
    <x v="112"/>
    <x v="1"/>
    <x v="5"/>
    <x v="4"/>
    <x v="41"/>
    <n v="846129.41711162811"/>
    <x v="31374"/>
  </r>
  <r>
    <x v="137"/>
    <x v="2"/>
    <x v="12"/>
    <x v="0"/>
    <n v="28750"/>
    <n v="32.380000000000003"/>
    <n v="930925"/>
    <x v="91"/>
    <x v="1"/>
    <x v="5"/>
    <x v="4"/>
    <x v="45"/>
    <n v="856017.16594793415"/>
    <x v="31375"/>
  </r>
  <r>
    <x v="137"/>
    <x v="2"/>
    <x v="12"/>
    <x v="0"/>
    <n v="1800"/>
    <n v="891.15419999999995"/>
    <n v="1604077.56"/>
    <x v="21"/>
    <x v="1"/>
    <x v="4"/>
    <x v="0"/>
    <x v="18"/>
    <n v="1475003.8154221631"/>
    <x v="31376"/>
  </r>
  <r>
    <x v="137"/>
    <x v="2"/>
    <x v="12"/>
    <x v="0"/>
    <n v="5630"/>
    <n v="123.27"/>
    <n v="694010.1"/>
    <x v="85"/>
    <x v="1"/>
    <x v="5"/>
    <x v="4"/>
    <x v="41"/>
    <n v="638165.86614522361"/>
    <x v="31377"/>
  </r>
  <r>
    <x v="137"/>
    <x v="2"/>
    <x v="12"/>
    <x v="0"/>
    <n v="12835"/>
    <n v="35.19"/>
    <n v="451663.65"/>
    <x v="88"/>
    <x v="1"/>
    <x v="5"/>
    <x v="4"/>
    <x v="41"/>
    <n v="415320.07157902047"/>
    <x v="31378"/>
  </r>
  <r>
    <x v="137"/>
    <x v="2"/>
    <x v="12"/>
    <x v="0"/>
    <n v="27900"/>
    <n v="23.83"/>
    <n v="664857"/>
    <x v="77"/>
    <x v="0"/>
    <x v="5"/>
    <x v="4"/>
    <x v="23"/>
    <n v="664857"/>
    <x v="31379"/>
  </r>
  <r>
    <x v="137"/>
    <x v="2"/>
    <x v="12"/>
    <x v="0"/>
    <n v="3750"/>
    <n v="135.15"/>
    <n v="506812.5"/>
    <x v="125"/>
    <x v="0"/>
    <x v="5"/>
    <x v="4"/>
    <x v="41"/>
    <n v="506812.5"/>
    <x v="31380"/>
  </r>
  <r>
    <x v="137"/>
    <x v="2"/>
    <x v="12"/>
    <x v="0"/>
    <n v="3375"/>
    <n v="89.9"/>
    <n v="303412.5"/>
    <x v="122"/>
    <x v="0"/>
    <x v="5"/>
    <x v="4"/>
    <x v="41"/>
    <n v="303412.5"/>
    <x v="31381"/>
  </r>
  <r>
    <x v="137"/>
    <x v="2"/>
    <x v="12"/>
    <x v="0"/>
    <n v="29250"/>
    <n v="305.60000000000002"/>
    <n v="8938800"/>
    <x v="101"/>
    <x v="4"/>
    <x v="5"/>
    <x v="4"/>
    <x v="46"/>
    <n v="831344.15520000004"/>
    <x v="31382"/>
  </r>
  <r>
    <x v="137"/>
    <x v="2"/>
    <x v="12"/>
    <x v="0"/>
    <n v="93000"/>
    <n v="97.98"/>
    <n v="9112140"/>
    <x v="102"/>
    <x v="4"/>
    <x v="5"/>
    <x v="4"/>
    <x v="41"/>
    <n v="847465.46856000007"/>
    <x v="31383"/>
  </r>
  <r>
    <x v="137"/>
    <x v="2"/>
    <x v="12"/>
    <x v="0"/>
    <n v="15200"/>
    <n v="35.15"/>
    <n v="534280"/>
    <x v="123"/>
    <x v="0"/>
    <x v="5"/>
    <x v="4"/>
    <x v="40"/>
    <n v="534280"/>
    <x v="31384"/>
  </r>
  <r>
    <x v="137"/>
    <x v="2"/>
    <x v="12"/>
    <x v="0"/>
    <n v="230000"/>
    <n v="1.7344999999999999"/>
    <n v="398935"/>
    <x v="113"/>
    <x v="3"/>
    <x v="5"/>
    <x v="4"/>
    <x v="47"/>
    <n v="476452.14332876023"/>
    <x v="31385"/>
  </r>
  <r>
    <x v="137"/>
    <x v="2"/>
    <x v="12"/>
    <x v="0"/>
    <n v="4250"/>
    <n v="90"/>
    <n v="382500"/>
    <x v="120"/>
    <x v="0"/>
    <x v="5"/>
    <x v="4"/>
    <x v="43"/>
    <n v="382500"/>
    <x v="31386"/>
  </r>
  <r>
    <x v="137"/>
    <x v="2"/>
    <x v="12"/>
    <x v="0"/>
    <n v="27155"/>
    <n v="33.840000000000003"/>
    <n v="918925.2"/>
    <x v="81"/>
    <x v="0"/>
    <x v="5"/>
    <x v="4"/>
    <x v="41"/>
    <n v="918925.2"/>
    <x v="31387"/>
  </r>
  <r>
    <x v="137"/>
    <x v="2"/>
    <x v="12"/>
    <x v="0"/>
    <n v="25417.295399999999"/>
    <n v="90.459299999999999"/>
    <n v="2299230.7497772202"/>
    <x v="15"/>
    <x v="0"/>
    <x v="4"/>
    <x v="0"/>
    <x v="13"/>
    <n v="2299230.7497772202"/>
    <x v="31388"/>
  </r>
  <r>
    <x v="137"/>
    <x v="2"/>
    <x v="12"/>
    <x v="0"/>
    <n v="7525"/>
    <n v="51.76"/>
    <n v="389494"/>
    <x v="80"/>
    <x v="0"/>
    <x v="5"/>
    <x v="4"/>
    <x v="43"/>
    <n v="389494"/>
    <x v="31389"/>
  </r>
  <r>
    <x v="137"/>
    <x v="2"/>
    <x v="12"/>
    <x v="0"/>
    <n v="2751314.67"/>
    <n v="1"/>
    <n v="2751314.67"/>
    <x v="1"/>
    <x v="0"/>
    <x v="1"/>
    <x v="1"/>
    <x v="1"/>
    <n v="2751314.67"/>
    <x v="31390"/>
  </r>
  <r>
    <x v="137"/>
    <x v="2"/>
    <x v="12"/>
    <x v="0"/>
    <n v="9205466.0999999996"/>
    <n v="1"/>
    <n v="9205466.0999999996"/>
    <x v="41"/>
    <x v="0"/>
    <x v="1"/>
    <x v="1"/>
    <x v="24"/>
    <n v="9205466.0999999996"/>
    <x v="31391"/>
  </r>
  <r>
    <x v="137"/>
    <x v="2"/>
    <x v="12"/>
    <x v="0"/>
    <n v="22417.77"/>
    <n v="1"/>
    <n v="22417.77"/>
    <x v="1"/>
    <x v="0"/>
    <x v="1"/>
    <x v="1"/>
    <x v="1"/>
    <n v="22417.77"/>
    <x v="31392"/>
  </r>
  <r>
    <x v="137"/>
    <x v="2"/>
    <x v="12"/>
    <x v="0"/>
    <n v="76634"/>
    <n v="15.68"/>
    <n v="1201621.1200000001"/>
    <x v="127"/>
    <x v="0"/>
    <x v="5"/>
    <x v="4"/>
    <x v="45"/>
    <n v="1201621.1200000001"/>
    <x v="31393"/>
  </r>
  <r>
    <x v="137"/>
    <x v="2"/>
    <x v="12"/>
    <x v="0"/>
    <n v="9890"/>
    <n v="73.7"/>
    <n v="728893"/>
    <x v="78"/>
    <x v="0"/>
    <x v="5"/>
    <x v="4"/>
    <x v="42"/>
    <n v="728893"/>
    <x v="31394"/>
  </r>
  <r>
    <x v="137"/>
    <x v="2"/>
    <x v="12"/>
    <x v="0"/>
    <n v="4500"/>
    <n v="252.4"/>
    <n v="1135800"/>
    <x v="82"/>
    <x v="0"/>
    <x v="5"/>
    <x v="4"/>
    <x v="23"/>
    <n v="1135800"/>
    <x v="31395"/>
  </r>
  <r>
    <x v="137"/>
    <x v="2"/>
    <x v="12"/>
    <x v="0"/>
    <n v="8200"/>
    <n v="51.4"/>
    <n v="421480"/>
    <x v="79"/>
    <x v="0"/>
    <x v="5"/>
    <x v="4"/>
    <x v="23"/>
    <n v="421480"/>
    <x v="31396"/>
  </r>
  <r>
    <x v="137"/>
    <x v="2"/>
    <x v="12"/>
    <x v="0"/>
    <n v="122700"/>
    <n v="7.577"/>
    <n v="929697.9"/>
    <x v="121"/>
    <x v="0"/>
    <x v="5"/>
    <x v="4"/>
    <x v="45"/>
    <n v="929697.9"/>
    <x v="31397"/>
  </r>
  <r>
    <x v="137"/>
    <x v="2"/>
    <x v="12"/>
    <x v="0"/>
    <n v="10130"/>
    <n v="62.66"/>
    <n v="634745.80000000005"/>
    <x v="117"/>
    <x v="1"/>
    <x v="5"/>
    <x v="4"/>
    <x v="41"/>
    <n v="583670.32877337513"/>
    <x v="31398"/>
  </r>
  <r>
    <x v="137"/>
    <x v="2"/>
    <x v="12"/>
    <x v="0"/>
    <n v="58575"/>
    <n v="10.25"/>
    <n v="600393.75"/>
    <x v="126"/>
    <x v="0"/>
    <x v="5"/>
    <x v="4"/>
    <x v="40"/>
    <n v="600393.75"/>
    <x v="31399"/>
  </r>
  <r>
    <x v="137"/>
    <x v="2"/>
    <x v="12"/>
    <x v="0"/>
    <n v="10850"/>
    <n v="98.65"/>
    <n v="1070352.5"/>
    <x v="124"/>
    <x v="0"/>
    <x v="5"/>
    <x v="4"/>
    <x v="40"/>
    <n v="1070352.5"/>
    <x v="31400"/>
  </r>
  <r>
    <x v="137"/>
    <x v="2"/>
    <x v="12"/>
    <x v="0"/>
    <n v="21800"/>
    <n v="45.84"/>
    <n v="999312"/>
    <x v="119"/>
    <x v="0"/>
    <x v="5"/>
    <x v="4"/>
    <x v="48"/>
    <n v="999312"/>
    <x v="31401"/>
  </r>
  <r>
    <x v="137"/>
    <x v="2"/>
    <x v="12"/>
    <x v="0"/>
    <n v="1175"/>
    <n v="511.23"/>
    <n v="600695.25"/>
    <x v="116"/>
    <x v="1"/>
    <x v="5"/>
    <x v="4"/>
    <x v="42"/>
    <n v="552359.69117102423"/>
    <x v="31402"/>
  </r>
  <r>
    <x v="137"/>
    <x v="2"/>
    <x v="13"/>
    <x v="0"/>
    <n v="15260"/>
    <n v="66.64"/>
    <n v="1016926.4"/>
    <x v="141"/>
    <x v="0"/>
    <x v="0"/>
    <x v="0"/>
    <x v="55"/>
    <n v="1016926.4"/>
    <x v="31403"/>
  </r>
  <r>
    <x v="137"/>
    <x v="2"/>
    <x v="13"/>
    <x v="0"/>
    <n v="8659.3281000000006"/>
    <n v="145.96799999999999"/>
    <n v="1263984.8041008001"/>
    <x v="137"/>
    <x v="0"/>
    <x v="0"/>
    <x v="0"/>
    <x v="54"/>
    <n v="1263984.8041008001"/>
    <x v="31404"/>
  </r>
  <r>
    <x v="137"/>
    <x v="2"/>
    <x v="13"/>
    <x v="0"/>
    <n v="41261.480000000003"/>
    <n v="1"/>
    <n v="41261.480000000003"/>
    <x v="1"/>
    <x v="0"/>
    <x v="1"/>
    <x v="1"/>
    <x v="1"/>
    <n v="41261.480000000003"/>
    <x v="31405"/>
  </r>
  <r>
    <x v="137"/>
    <x v="2"/>
    <x v="13"/>
    <x v="0"/>
    <n v="17600"/>
    <n v="99.828999999999994"/>
    <n v="1756990.4"/>
    <x v="136"/>
    <x v="0"/>
    <x v="4"/>
    <x v="0"/>
    <x v="50"/>
    <n v="1756990.4"/>
    <x v="31406"/>
  </r>
  <r>
    <x v="137"/>
    <x v="2"/>
    <x v="13"/>
    <x v="0"/>
    <n v="6870"/>
    <n v="226.97"/>
    <n v="1559283.9"/>
    <x v="49"/>
    <x v="0"/>
    <x v="0"/>
    <x v="0"/>
    <x v="29"/>
    <n v="1559283.9"/>
    <x v="31407"/>
  </r>
  <r>
    <x v="137"/>
    <x v="2"/>
    <x v="13"/>
    <x v="0"/>
    <n v="16732"/>
    <n v="110.33499999999999"/>
    <n v="1846125.22"/>
    <x v="39"/>
    <x v="0"/>
    <x v="0"/>
    <x v="0"/>
    <x v="25"/>
    <n v="1846125.22"/>
    <x v="31408"/>
  </r>
  <r>
    <x v="137"/>
    <x v="2"/>
    <x v="13"/>
    <x v="0"/>
    <n v="14238.107"/>
    <n v="182.47"/>
    <n v="2598027.38429"/>
    <x v="16"/>
    <x v="0"/>
    <x v="0"/>
    <x v="0"/>
    <x v="14"/>
    <n v="2598027.38429"/>
    <x v="31409"/>
  </r>
  <r>
    <x v="137"/>
    <x v="2"/>
    <x v="13"/>
    <x v="0"/>
    <n v="20292.237000000001"/>
    <n v="108.18"/>
    <n v="2195214.1986600002"/>
    <x v="139"/>
    <x v="0"/>
    <x v="0"/>
    <x v="0"/>
    <x v="27"/>
    <n v="2195214.1986600002"/>
    <x v="31410"/>
  </r>
  <r>
    <x v="137"/>
    <x v="2"/>
    <x v="13"/>
    <x v="0"/>
    <n v="18565.29506"/>
    <n v="123.17310000000001"/>
    <n v="2286744.9449548861"/>
    <x v="135"/>
    <x v="0"/>
    <x v="0"/>
    <x v="0"/>
    <x v="53"/>
    <n v="2286744.9449548861"/>
    <x v="31411"/>
  </r>
  <r>
    <x v="137"/>
    <x v="2"/>
    <x v="13"/>
    <x v="0"/>
    <n v="203"/>
    <n v="10710.7"/>
    <n v="2174272.1"/>
    <x v="61"/>
    <x v="0"/>
    <x v="3"/>
    <x v="0"/>
    <x v="10"/>
    <n v="2174272.1"/>
    <x v="31412"/>
  </r>
  <r>
    <x v="137"/>
    <x v="2"/>
    <x v="13"/>
    <x v="0"/>
    <n v="19897.066999999999"/>
    <n v="133.5"/>
    <n v="2656258.4445000002"/>
    <x v="140"/>
    <x v="0"/>
    <x v="4"/>
    <x v="0"/>
    <x v="50"/>
    <n v="2656258.4445000002"/>
    <x v="31413"/>
  </r>
  <r>
    <x v="137"/>
    <x v="2"/>
    <x v="13"/>
    <x v="0"/>
    <n v="6463653.3300000001"/>
    <n v="1"/>
    <n v="6463653.3300000001"/>
    <x v="41"/>
    <x v="0"/>
    <x v="1"/>
    <x v="1"/>
    <x v="24"/>
    <n v="6463653.3300000001"/>
    <x v="31414"/>
  </r>
  <r>
    <x v="137"/>
    <x v="2"/>
    <x v="13"/>
    <x v="0"/>
    <n v="21119.302"/>
    <n v="125.36"/>
    <n v="2647515.6987200002"/>
    <x v="134"/>
    <x v="0"/>
    <x v="0"/>
    <x v="0"/>
    <x v="52"/>
    <n v="2647515.6987200002"/>
    <x v="31415"/>
  </r>
  <r>
    <x v="137"/>
    <x v="2"/>
    <x v="13"/>
    <x v="0"/>
    <n v="17806.378000000001"/>
    <n v="119.27"/>
    <n v="2123766.7040599999"/>
    <x v="131"/>
    <x v="0"/>
    <x v="0"/>
    <x v="0"/>
    <x v="31"/>
    <n v="2123766.7040599999"/>
    <x v="31416"/>
  </r>
  <r>
    <x v="137"/>
    <x v="2"/>
    <x v="13"/>
    <x v="0"/>
    <n v="17152.359"/>
    <n v="151.66"/>
    <n v="2601326.7659399998"/>
    <x v="133"/>
    <x v="0"/>
    <x v="0"/>
    <x v="0"/>
    <x v="51"/>
    <n v="2601326.7659399998"/>
    <x v="31417"/>
  </r>
  <r>
    <x v="137"/>
    <x v="2"/>
    <x v="13"/>
    <x v="0"/>
    <n v="-7100000"/>
    <n v="1"/>
    <n v="-7100000"/>
    <x v="36"/>
    <x v="1"/>
    <x v="1"/>
    <x v="1"/>
    <x v="24"/>
    <n v="-6528691.2245673202"/>
    <x v="31418"/>
  </r>
  <r>
    <x v="137"/>
    <x v="2"/>
    <x v="13"/>
    <x v="0"/>
    <n v="9116.5499999999993"/>
    <n v="1"/>
    <n v="9116.5499999999993"/>
    <x v="7"/>
    <x v="1"/>
    <x v="1"/>
    <x v="1"/>
    <x v="1"/>
    <n v="8382.977462440731"/>
    <x v="31419"/>
  </r>
  <r>
    <x v="137"/>
    <x v="2"/>
    <x v="13"/>
    <x v="0"/>
    <n v="14335"/>
    <n v="91.24"/>
    <n v="1307925.3999999999"/>
    <x v="146"/>
    <x v="3"/>
    <x v="0"/>
    <x v="0"/>
    <x v="59"/>
    <n v="1562068.6581626732"/>
    <x v="31420"/>
  </r>
  <r>
    <x v="137"/>
    <x v="2"/>
    <x v="13"/>
    <x v="0"/>
    <n v="13733"/>
    <n v="108.9"/>
    <n v="1495523.7"/>
    <x v="145"/>
    <x v="1"/>
    <x v="0"/>
    <x v="0"/>
    <x v="58"/>
    <n v="1375184.8530031617"/>
    <x v="31421"/>
  </r>
  <r>
    <x v="137"/>
    <x v="2"/>
    <x v="13"/>
    <x v="0"/>
    <n v="18932"/>
    <n v="94.35"/>
    <n v="1786234.2"/>
    <x v="143"/>
    <x v="1"/>
    <x v="0"/>
    <x v="0"/>
    <x v="57"/>
    <n v="1642503.034727046"/>
    <x v="31422"/>
  </r>
  <r>
    <x v="137"/>
    <x v="2"/>
    <x v="13"/>
    <x v="0"/>
    <n v="1042.9618399999999"/>
    <n v="2.4043000000000001"/>
    <n v="2507.5996537361102"/>
    <x v="144"/>
    <x v="1"/>
    <x v="4"/>
    <x v="0"/>
    <x v="50"/>
    <n v="2305.8230780387312"/>
    <x v="31423"/>
  </r>
  <r>
    <x v="137"/>
    <x v="2"/>
    <x v="13"/>
    <x v="0"/>
    <n v="16517.865000000002"/>
    <n v="130.26650000000001"/>
    <n v="2151724.4610224999"/>
    <x v="132"/>
    <x v="0"/>
    <x v="0"/>
    <x v="0"/>
    <x v="14"/>
    <n v="2151724.4610224999"/>
    <x v="31424"/>
  </r>
  <r>
    <x v="137"/>
    <x v="2"/>
    <x v="13"/>
    <x v="0"/>
    <n v="18280.024799999999"/>
    <n v="129.0283"/>
    <n v="2358640.5239018402"/>
    <x v="130"/>
    <x v="0"/>
    <x v="4"/>
    <x v="0"/>
    <x v="50"/>
    <n v="2358640.5239018402"/>
    <x v="31425"/>
  </r>
  <r>
    <x v="137"/>
    <x v="2"/>
    <x v="13"/>
    <x v="0"/>
    <n v="18382.482"/>
    <n v="140.33000000000001"/>
    <n v="2579613.69906"/>
    <x v="129"/>
    <x v="0"/>
    <x v="0"/>
    <x v="0"/>
    <x v="3"/>
    <n v="2579613.69906"/>
    <x v="31426"/>
  </r>
  <r>
    <x v="137"/>
    <x v="2"/>
    <x v="13"/>
    <x v="0"/>
    <n v="15731.08"/>
    <n v="137.76"/>
    <n v="2167113.5808000001"/>
    <x v="17"/>
    <x v="0"/>
    <x v="4"/>
    <x v="0"/>
    <x v="15"/>
    <n v="2167113.5808000001"/>
    <x v="31427"/>
  </r>
  <r>
    <x v="137"/>
    <x v="2"/>
    <x v="14"/>
    <x v="2"/>
    <n v="88.21"/>
    <n v="1248.0527999999999"/>
    <n v="110090.737488"/>
    <x v="171"/>
    <x v="3"/>
    <x v="4"/>
    <x v="0"/>
    <x v="20"/>
    <n v="110090.737488"/>
    <x v="31428"/>
  </r>
  <r>
    <x v="137"/>
    <x v="2"/>
    <x v="14"/>
    <x v="2"/>
    <n v="342.43"/>
    <n v="1"/>
    <n v="342.43"/>
    <x v="151"/>
    <x v="6"/>
    <x v="1"/>
    <x v="1"/>
    <x v="1"/>
    <n v="166.42144148126948"/>
    <x v="31429"/>
  </r>
  <r>
    <x v="137"/>
    <x v="2"/>
    <x v="14"/>
    <x v="2"/>
    <n v="12.8286"/>
    <n v="1204.0173"/>
    <n v="15445.856334780001"/>
    <x v="157"/>
    <x v="3"/>
    <x v="4"/>
    <x v="0"/>
    <x v="20"/>
    <n v="15445.856334780001"/>
    <x v="31430"/>
  </r>
  <r>
    <x v="137"/>
    <x v="2"/>
    <x v="14"/>
    <x v="2"/>
    <n v="130"/>
    <n v="450.66"/>
    <n v="58585.8"/>
    <x v="58"/>
    <x v="1"/>
    <x v="5"/>
    <x v="0"/>
    <x v="36"/>
    <n v="45106.902002672738"/>
    <x v="31431"/>
  </r>
  <r>
    <x v="137"/>
    <x v="2"/>
    <x v="14"/>
    <x v="2"/>
    <n v="627.68100000000004"/>
    <n v="107.51"/>
    <n v="67481.98431"/>
    <x v="47"/>
    <x v="0"/>
    <x v="0"/>
    <x v="0"/>
    <x v="27"/>
    <n v="56502.894965746738"/>
    <x v="31313"/>
  </r>
  <r>
    <x v="137"/>
    <x v="2"/>
    <x v="14"/>
    <x v="2"/>
    <n v="79545.19"/>
    <n v="1"/>
    <n v="79545.19"/>
    <x v="1"/>
    <x v="0"/>
    <x v="1"/>
    <x v="1"/>
    <x v="1"/>
    <n v="66603.458116366237"/>
    <x v="31432"/>
  </r>
  <r>
    <x v="137"/>
    <x v="2"/>
    <x v="14"/>
    <x v="2"/>
    <n v="-585000"/>
    <n v="1"/>
    <n v="-585000"/>
    <x v="41"/>
    <x v="0"/>
    <x v="1"/>
    <x v="1"/>
    <x v="24"/>
    <n v="-489822.48955687007"/>
    <x v="31433"/>
  </r>
  <r>
    <x v="137"/>
    <x v="2"/>
    <x v="14"/>
    <x v="2"/>
    <n v="3132"/>
    <n v="165.99"/>
    <n v="519880.68"/>
    <x v="19"/>
    <x v="0"/>
    <x v="5"/>
    <x v="0"/>
    <x v="16"/>
    <n v="435297.861453194"/>
    <x v="31434"/>
  </r>
  <r>
    <x v="137"/>
    <x v="2"/>
    <x v="14"/>
    <x v="2"/>
    <n v="135.655"/>
    <n v="376.35"/>
    <n v="51053.759250000003"/>
    <x v="22"/>
    <x v="0"/>
    <x v="4"/>
    <x v="0"/>
    <x v="19"/>
    <n v="42747.486251405273"/>
    <x v="31435"/>
  </r>
  <r>
    <x v="137"/>
    <x v="2"/>
    <x v="14"/>
    <x v="2"/>
    <n v="350"/>
    <n v="110.33499999999999"/>
    <n v="38617.25"/>
    <x v="39"/>
    <x v="0"/>
    <x v="0"/>
    <x v="0"/>
    <x v="25"/>
    <n v="32334.354760410326"/>
    <x v="31436"/>
  </r>
  <r>
    <x v="137"/>
    <x v="2"/>
    <x v="14"/>
    <x v="2"/>
    <n v="5943"/>
    <n v="20.215"/>
    <n v="120137.745"/>
    <x v="150"/>
    <x v="3"/>
    <x v="5"/>
    <x v="0"/>
    <x v="62"/>
    <n v="120137.745"/>
    <x v="31437"/>
  </r>
  <r>
    <x v="137"/>
    <x v="2"/>
    <x v="14"/>
    <x v="2"/>
    <n v="6543"/>
    <n v="104.12"/>
    <n v="681257.16"/>
    <x v="20"/>
    <x v="0"/>
    <x v="0"/>
    <x v="0"/>
    <x v="17"/>
    <n v="570418.93699084269"/>
    <x v="31438"/>
  </r>
  <r>
    <x v="137"/>
    <x v="2"/>
    <x v="14"/>
    <x v="2"/>
    <n v="100.7752"/>
    <n v="386.12"/>
    <n v="38911.320224000003"/>
    <x v="50"/>
    <x v="0"/>
    <x v="5"/>
    <x v="0"/>
    <x v="30"/>
    <n v="32580.58075908422"/>
    <x v="31439"/>
  </r>
  <r>
    <x v="137"/>
    <x v="2"/>
    <x v="14"/>
    <x v="2"/>
    <n v="530"/>
    <n v="90.06"/>
    <n v="47731.8"/>
    <x v="148"/>
    <x v="0"/>
    <x v="5"/>
    <x v="0"/>
    <x v="61"/>
    <n v="39965.998473556603"/>
    <x v="31440"/>
  </r>
  <r>
    <x v="137"/>
    <x v="2"/>
    <x v="14"/>
    <x v="2"/>
    <n v="2707.23"/>
    <n v="137.76"/>
    <n v="372948.0048"/>
    <x v="17"/>
    <x v="0"/>
    <x v="4"/>
    <x v="0"/>
    <x v="15"/>
    <n v="312270.63279727096"/>
    <x v="31441"/>
  </r>
  <r>
    <x v="137"/>
    <x v="2"/>
    <x v="14"/>
    <x v="2"/>
    <n v="162.3338"/>
    <n v="957.18970000000002"/>
    <n v="155384.24797754581"/>
    <x v="149"/>
    <x v="0"/>
    <x v="4"/>
    <x v="0"/>
    <x v="13"/>
    <n v="130103.75928595476"/>
    <x v="31442"/>
  </r>
  <r>
    <x v="137"/>
    <x v="2"/>
    <x v="14"/>
    <x v="2"/>
    <n v="760"/>
    <n v="54.27"/>
    <n v="41245.199999999997"/>
    <x v="155"/>
    <x v="1"/>
    <x v="5"/>
    <x v="0"/>
    <x v="64"/>
    <n v="31755.872489248886"/>
    <x v="31443"/>
  </r>
  <r>
    <x v="137"/>
    <x v="2"/>
    <x v="14"/>
    <x v="2"/>
    <n v="70000"/>
    <n v="1.0266999999999999"/>
    <n v="71868.3"/>
    <x v="158"/>
    <x v="1"/>
    <x v="0"/>
    <x v="8"/>
    <x v="65"/>
    <n v="55333.482946357057"/>
    <x v="31444"/>
  </r>
  <r>
    <x v="137"/>
    <x v="2"/>
    <x v="14"/>
    <x v="2"/>
    <n v="593"/>
    <n v="536.70000000000005"/>
    <n v="318263.09999999998"/>
    <x v="156"/>
    <x v="1"/>
    <x v="5"/>
    <x v="0"/>
    <x v="33"/>
    <n v="245039.96638719336"/>
    <x v="31445"/>
  </r>
  <r>
    <x v="137"/>
    <x v="2"/>
    <x v="14"/>
    <x v="2"/>
    <n v="923"/>
    <n v="289.88"/>
    <n v="267559.24"/>
    <x v="55"/>
    <x v="1"/>
    <x v="2"/>
    <x v="0"/>
    <x v="9"/>
    <n v="206001.59797407556"/>
    <x v="31446"/>
  </r>
  <r>
    <x v="137"/>
    <x v="2"/>
    <x v="14"/>
    <x v="2"/>
    <n v="1655"/>
    <n v="132.6"/>
    <n v="219453"/>
    <x v="62"/>
    <x v="1"/>
    <x v="5"/>
    <x v="0"/>
    <x v="38"/>
    <n v="168963.21233460226"/>
    <x v="31447"/>
  </r>
  <r>
    <x v="137"/>
    <x v="2"/>
    <x v="14"/>
    <x v="2"/>
    <n v="8487"/>
    <n v="9.423"/>
    <n v="79973.001000000004"/>
    <x v="54"/>
    <x v="1"/>
    <x v="2"/>
    <x v="0"/>
    <x v="34"/>
    <n v="61573.526673129818"/>
    <x v="31448"/>
  </r>
  <r>
    <x v="137"/>
    <x v="2"/>
    <x v="14"/>
    <x v="2"/>
    <n v="1690.78"/>
    <n v="1"/>
    <n v="1690.78"/>
    <x v="7"/>
    <x v="1"/>
    <x v="1"/>
    <x v="1"/>
    <x v="1"/>
    <n v="1301.7804274769485"/>
    <x v="31449"/>
  </r>
  <r>
    <x v="137"/>
    <x v="2"/>
    <x v="14"/>
    <x v="2"/>
    <n v="757.14200000000005"/>
    <n v="68.87"/>
    <n v="52144.36954"/>
    <x v="154"/>
    <x v="3"/>
    <x v="0"/>
    <x v="0"/>
    <x v="31"/>
    <n v="52144.36954"/>
    <x v="31450"/>
  </r>
  <r>
    <x v="137"/>
    <x v="2"/>
    <x v="14"/>
    <x v="2"/>
    <n v="25.696999999999999"/>
    <n v="11355.75"/>
    <n v="291808.70775"/>
    <x v="153"/>
    <x v="3"/>
    <x v="3"/>
    <x v="0"/>
    <x v="10"/>
    <n v="291808.70775"/>
    <x v="31451"/>
  </r>
  <r>
    <x v="137"/>
    <x v="2"/>
    <x v="14"/>
    <x v="2"/>
    <n v="9957"/>
    <n v="8.2739999999999991"/>
    <n v="82384.217999999993"/>
    <x v="147"/>
    <x v="3"/>
    <x v="5"/>
    <x v="0"/>
    <x v="60"/>
    <n v="82384.217999999993"/>
    <x v="31452"/>
  </r>
  <r>
    <x v="137"/>
    <x v="2"/>
    <x v="14"/>
    <x v="2"/>
    <n v="2663.7359999999999"/>
    <n v="15.807700000000001"/>
    <n v="42107.539567200001"/>
    <x v="152"/>
    <x v="3"/>
    <x v="5"/>
    <x v="0"/>
    <x v="63"/>
    <n v="42107.539567200001"/>
    <x v="31453"/>
  </r>
  <r>
    <x v="137"/>
    <x v="2"/>
    <x v="14"/>
    <x v="2"/>
    <n v="495144"/>
    <n v="1"/>
    <n v="495144"/>
    <x v="66"/>
    <x v="3"/>
    <x v="1"/>
    <x v="1"/>
    <x v="24"/>
    <n v="495144"/>
    <x v="31454"/>
  </r>
  <r>
    <x v="137"/>
    <x v="2"/>
    <x v="14"/>
    <x v="2"/>
    <n v="3357.66"/>
    <n v="1"/>
    <n v="3357.66"/>
    <x v="40"/>
    <x v="3"/>
    <x v="1"/>
    <x v="1"/>
    <x v="1"/>
    <n v="3357.66"/>
    <x v="31455"/>
  </r>
  <r>
    <x v="137"/>
    <x v="3"/>
    <x v="15"/>
    <x v="1"/>
    <n v="28448.696"/>
    <n v="104.12"/>
    <n v="2962078.2275200002"/>
    <x v="20"/>
    <x v="0"/>
    <x v="0"/>
    <x v="0"/>
    <x v="17"/>
    <n v="2806220.9345183191"/>
    <x v="31456"/>
  </r>
  <r>
    <x v="137"/>
    <x v="3"/>
    <x v="15"/>
    <x v="1"/>
    <n v="11850.906999999999"/>
    <n v="165.99"/>
    <n v="1967132.05293"/>
    <x v="19"/>
    <x v="0"/>
    <x v="5"/>
    <x v="0"/>
    <x v="16"/>
    <n v="1863626.3879215498"/>
    <x v="31457"/>
  </r>
  <r>
    <x v="137"/>
    <x v="3"/>
    <x v="15"/>
    <x v="1"/>
    <n v="549"/>
    <n v="78.400000000000006"/>
    <n v="43041.599999999999"/>
    <x v="164"/>
    <x v="2"/>
    <x v="5"/>
    <x v="4"/>
    <x v="22"/>
    <n v="43041.599999999999"/>
    <x v="31458"/>
  </r>
  <r>
    <x v="137"/>
    <x v="3"/>
    <x v="15"/>
    <x v="1"/>
    <n v="500"/>
    <n v="90.66"/>
    <n v="45330"/>
    <x v="165"/>
    <x v="2"/>
    <x v="5"/>
    <x v="4"/>
    <x v="40"/>
    <n v="45330"/>
    <x v="31459"/>
  </r>
  <r>
    <x v="137"/>
    <x v="3"/>
    <x v="15"/>
    <x v="1"/>
    <n v="1400"/>
    <n v="24.55"/>
    <n v="34370"/>
    <x v="99"/>
    <x v="2"/>
    <x v="5"/>
    <x v="4"/>
    <x v="42"/>
    <n v="34370"/>
    <x v="31460"/>
  </r>
  <r>
    <x v="137"/>
    <x v="3"/>
    <x v="15"/>
    <x v="1"/>
    <n v="460"/>
    <n v="63"/>
    <n v="28980"/>
    <x v="96"/>
    <x v="2"/>
    <x v="5"/>
    <x v="4"/>
    <x v="43"/>
    <n v="28980"/>
    <x v="31461"/>
  </r>
  <r>
    <x v="137"/>
    <x v="3"/>
    <x v="15"/>
    <x v="1"/>
    <n v="201"/>
    <n v="242.8"/>
    <n v="48802.8"/>
    <x v="97"/>
    <x v="2"/>
    <x v="5"/>
    <x v="4"/>
    <x v="22"/>
    <n v="48802.8"/>
    <x v="31462"/>
  </r>
  <r>
    <x v="137"/>
    <x v="3"/>
    <x v="15"/>
    <x v="1"/>
    <n v="1733"/>
    <n v="42.88"/>
    <n v="74311.039999999994"/>
    <x v="160"/>
    <x v="2"/>
    <x v="5"/>
    <x v="4"/>
    <x v="23"/>
    <n v="74311.039999999994"/>
    <x v="31463"/>
  </r>
  <r>
    <x v="137"/>
    <x v="3"/>
    <x v="15"/>
    <x v="1"/>
    <n v="246"/>
    <n v="97.3"/>
    <n v="23935.8"/>
    <x v="159"/>
    <x v="2"/>
    <x v="5"/>
    <x v="4"/>
    <x v="22"/>
    <n v="23935.8"/>
    <x v="31464"/>
  </r>
  <r>
    <x v="137"/>
    <x v="3"/>
    <x v="15"/>
    <x v="1"/>
    <n v="352668.5"/>
    <n v="1"/>
    <n v="352668.5"/>
    <x v="25"/>
    <x v="2"/>
    <x v="1"/>
    <x v="1"/>
    <x v="1"/>
    <n v="352668.5"/>
    <x v="29658"/>
  </r>
  <r>
    <x v="137"/>
    <x v="3"/>
    <x v="15"/>
    <x v="1"/>
    <n v="535"/>
    <n v="90.68"/>
    <n v="48513.8"/>
    <x v="162"/>
    <x v="2"/>
    <x v="5"/>
    <x v="4"/>
    <x v="46"/>
    <n v="48513.8"/>
    <x v="31465"/>
  </r>
  <r>
    <x v="137"/>
    <x v="3"/>
    <x v="15"/>
    <x v="1"/>
    <n v="4000"/>
    <n v="8.8350000000000009"/>
    <n v="35340"/>
    <x v="161"/>
    <x v="2"/>
    <x v="5"/>
    <x v="4"/>
    <x v="46"/>
    <n v="35340"/>
    <x v="31466"/>
  </r>
  <r>
    <x v="137"/>
    <x v="3"/>
    <x v="15"/>
    <x v="1"/>
    <n v="451"/>
    <n v="99.16"/>
    <n v="44721.16"/>
    <x v="95"/>
    <x v="2"/>
    <x v="5"/>
    <x v="4"/>
    <x v="22"/>
    <n v="44721.16"/>
    <x v="31467"/>
  </r>
  <r>
    <x v="137"/>
    <x v="3"/>
    <x v="15"/>
    <x v="1"/>
    <n v="80"/>
    <n v="281.5"/>
    <n v="22520"/>
    <x v="100"/>
    <x v="2"/>
    <x v="5"/>
    <x v="4"/>
    <x v="23"/>
    <n v="22520"/>
    <x v="31468"/>
  </r>
  <r>
    <x v="138"/>
    <x v="1"/>
    <x v="2"/>
    <x v="0"/>
    <n v="33131.449999999997"/>
    <n v="1"/>
    <n v="33131.449999999997"/>
    <x v="1"/>
    <x v="0"/>
    <x v="1"/>
    <x v="1"/>
    <x v="1"/>
    <n v="33131.449999999997"/>
    <x v="31469"/>
  </r>
  <r>
    <x v="138"/>
    <x v="1"/>
    <x v="2"/>
    <x v="0"/>
    <n v="1069.403"/>
    <n v="9.9999999999999995E-7"/>
    <n v="0"/>
    <x v="23"/>
    <x v="0"/>
    <x v="4"/>
    <x v="0"/>
    <x v="20"/>
    <n v="0"/>
    <x v="26"/>
  </r>
  <r>
    <x v="138"/>
    <x v="1"/>
    <x v="3"/>
    <x v="0"/>
    <n v="-20000"/>
    <n v="0"/>
    <n v="0"/>
    <x v="24"/>
    <x v="2"/>
    <x v="1"/>
    <x v="1"/>
    <x v="21"/>
    <n v="0"/>
    <x v="26"/>
  </r>
  <r>
    <x v="138"/>
    <x v="1"/>
    <x v="3"/>
    <x v="0"/>
    <n v="19254.419999999998"/>
    <n v="1"/>
    <n v="19254.419999999998"/>
    <x v="25"/>
    <x v="2"/>
    <x v="1"/>
    <x v="1"/>
    <x v="1"/>
    <n v="20276.622502988015"/>
    <x v="31470"/>
  </r>
  <r>
    <x v="138"/>
    <x v="1"/>
    <x v="3"/>
    <x v="0"/>
    <n v="14043.35"/>
    <n v="1"/>
    <n v="14043.35"/>
    <x v="1"/>
    <x v="0"/>
    <x v="1"/>
    <x v="1"/>
    <x v="1"/>
    <n v="14043.35"/>
    <x v="31471"/>
  </r>
  <r>
    <x v="138"/>
    <x v="1"/>
    <x v="4"/>
    <x v="0"/>
    <n v="88144"/>
    <n v="5.0000000000000001E-3"/>
    <n v="440.72"/>
    <x v="31"/>
    <x v="0"/>
    <x v="5"/>
    <x v="4"/>
    <x v="23"/>
    <n v="440.72"/>
    <x v="31472"/>
  </r>
  <r>
    <x v="138"/>
    <x v="1"/>
    <x v="4"/>
    <x v="0"/>
    <n v="1"/>
    <n v="100.695902"/>
    <n v="100685.83"/>
    <x v="27"/>
    <x v="1"/>
    <x v="2"/>
    <x v="3"/>
    <x v="9"/>
    <n v="92753.040972956485"/>
    <x v="31473"/>
  </r>
  <r>
    <x v="138"/>
    <x v="1"/>
    <x v="4"/>
    <x v="0"/>
    <n v="157172.91"/>
    <n v="1"/>
    <n v="157172.91"/>
    <x v="1"/>
    <x v="0"/>
    <x v="1"/>
    <x v="1"/>
    <x v="1"/>
    <n v="157172.91"/>
    <x v="31474"/>
  </r>
  <r>
    <x v="138"/>
    <x v="1"/>
    <x v="4"/>
    <x v="0"/>
    <n v="661.779"/>
    <n v="9.9999999999999995E-7"/>
    <n v="0"/>
    <x v="23"/>
    <x v="0"/>
    <x v="4"/>
    <x v="0"/>
    <x v="20"/>
    <n v="0"/>
    <x v="26"/>
  </r>
  <r>
    <x v="138"/>
    <x v="1"/>
    <x v="4"/>
    <x v="0"/>
    <n v="8524"/>
    <n v="1.6500000000000001E-2"/>
    <n v="140.65"/>
    <x v="29"/>
    <x v="0"/>
    <x v="5"/>
    <x v="4"/>
    <x v="23"/>
    <n v="140.65"/>
    <x v="31475"/>
  </r>
  <r>
    <x v="138"/>
    <x v="1"/>
    <x v="4"/>
    <x v="0"/>
    <n v="1368"/>
    <n v="165.99"/>
    <n v="227074.32"/>
    <x v="19"/>
    <x v="0"/>
    <x v="5"/>
    <x v="0"/>
    <x v="16"/>
    <n v="227074.32"/>
    <x v="31476"/>
  </r>
  <r>
    <x v="138"/>
    <x v="1"/>
    <x v="4"/>
    <x v="0"/>
    <n v="32871"/>
    <n v="3.0000000000000001E-3"/>
    <n v="98.61"/>
    <x v="30"/>
    <x v="0"/>
    <x v="0"/>
    <x v="2"/>
    <x v="11"/>
    <n v="98.61"/>
    <x v="31477"/>
  </r>
  <r>
    <x v="138"/>
    <x v="1"/>
    <x v="4"/>
    <x v="0"/>
    <n v="199.49799999999999"/>
    <n v="384"/>
    <n v="76607.23"/>
    <x v="22"/>
    <x v="0"/>
    <x v="4"/>
    <x v="0"/>
    <x v="19"/>
    <n v="76607.23"/>
    <x v="31478"/>
  </r>
  <r>
    <x v="138"/>
    <x v="1"/>
    <x v="4"/>
    <x v="0"/>
    <n v="2469"/>
    <n v="104.12"/>
    <n v="257072.28"/>
    <x v="20"/>
    <x v="0"/>
    <x v="0"/>
    <x v="0"/>
    <x v="17"/>
    <n v="257072.28"/>
    <x v="31479"/>
  </r>
  <r>
    <x v="138"/>
    <x v="1"/>
    <x v="4"/>
    <x v="0"/>
    <n v="617.88679999999999"/>
    <n v="90.673199999999994"/>
    <n v="56025.77"/>
    <x v="15"/>
    <x v="0"/>
    <x v="4"/>
    <x v="0"/>
    <x v="13"/>
    <n v="56025.77"/>
    <x v="31480"/>
  </r>
  <r>
    <x v="138"/>
    <x v="1"/>
    <x v="4"/>
    <x v="0"/>
    <n v="32871"/>
    <n v="1E-3"/>
    <n v="35.020000000000003"/>
    <x v="32"/>
    <x v="0"/>
    <x v="0"/>
    <x v="2"/>
    <x v="11"/>
    <n v="35.020000000000003"/>
    <x v="31481"/>
  </r>
  <r>
    <x v="138"/>
    <x v="1"/>
    <x v="4"/>
    <x v="0"/>
    <n v="114.61499999999999"/>
    <n v="5.9770000000000003"/>
    <n v="685.05"/>
    <x v="26"/>
    <x v="0"/>
    <x v="4"/>
    <x v="0"/>
    <x v="20"/>
    <n v="685.05"/>
    <x v="31482"/>
  </r>
  <r>
    <x v="138"/>
    <x v="1"/>
    <x v="4"/>
    <x v="0"/>
    <n v="1207.3699999999999"/>
    <n v="137.76"/>
    <n v="166327.29"/>
    <x v="17"/>
    <x v="0"/>
    <x v="4"/>
    <x v="0"/>
    <x v="15"/>
    <n v="166327.29"/>
    <x v="31483"/>
  </r>
  <r>
    <x v="138"/>
    <x v="1"/>
    <x v="4"/>
    <x v="0"/>
    <n v="168.702"/>
    <n v="38.448999999999998"/>
    <n v="6486.42"/>
    <x v="33"/>
    <x v="0"/>
    <x v="4"/>
    <x v="0"/>
    <x v="20"/>
    <n v="6486.42"/>
    <x v="31484"/>
  </r>
  <r>
    <x v="138"/>
    <x v="1"/>
    <x v="4"/>
    <x v="0"/>
    <n v="70.260000000000005"/>
    <n v="1"/>
    <n v="70.260000000000005"/>
    <x v="25"/>
    <x v="2"/>
    <x v="1"/>
    <x v="1"/>
    <x v="1"/>
    <n v="73.990049924118097"/>
    <x v="30349"/>
  </r>
  <r>
    <x v="138"/>
    <x v="1"/>
    <x v="4"/>
    <x v="0"/>
    <n v="4000"/>
    <n v="12.1"/>
    <n v="48400"/>
    <x v="28"/>
    <x v="2"/>
    <x v="5"/>
    <x v="4"/>
    <x v="22"/>
    <n v="50969.51916207395"/>
    <x v="30579"/>
  </r>
  <r>
    <x v="138"/>
    <x v="1"/>
    <x v="4"/>
    <x v="0"/>
    <n v="55"/>
    <n v="891.15419999999995"/>
    <n v="49013.48"/>
    <x v="21"/>
    <x v="1"/>
    <x v="4"/>
    <x v="0"/>
    <x v="18"/>
    <n v="45151.828401942796"/>
    <x v="31485"/>
  </r>
  <r>
    <x v="138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8"/>
    <x v="1"/>
    <x v="5"/>
    <x v="1"/>
    <n v="133.97300000000001"/>
    <n v="9.9999999999999995E-7"/>
    <n v="0"/>
    <x v="23"/>
    <x v="0"/>
    <x v="4"/>
    <x v="0"/>
    <x v="20"/>
    <n v="0"/>
    <x v="26"/>
  </r>
  <r>
    <x v="138"/>
    <x v="1"/>
    <x v="5"/>
    <x v="1"/>
    <n v="45.844000000000001"/>
    <n v="5.9770000000000003"/>
    <n v="274.01"/>
    <x v="26"/>
    <x v="0"/>
    <x v="4"/>
    <x v="0"/>
    <x v="20"/>
    <n v="260.19637261691531"/>
    <x v="31486"/>
  </r>
  <r>
    <x v="138"/>
    <x v="1"/>
    <x v="5"/>
    <x v="1"/>
    <n v="126.526"/>
    <n v="38.448999999999998"/>
    <n v="4864.8"/>
    <x v="33"/>
    <x v="0"/>
    <x v="4"/>
    <x v="0"/>
    <x v="20"/>
    <n v="4619.5515255164764"/>
    <x v="31487"/>
  </r>
  <r>
    <x v="138"/>
    <x v="1"/>
    <x v="6"/>
    <x v="0"/>
    <n v="975"/>
    <n v="104.12"/>
    <n v="101517"/>
    <x v="20"/>
    <x v="0"/>
    <x v="0"/>
    <x v="0"/>
    <x v="17"/>
    <n v="101517"/>
    <x v="31488"/>
  </r>
  <r>
    <x v="138"/>
    <x v="1"/>
    <x v="6"/>
    <x v="0"/>
    <n v="1107.3625"/>
    <n v="90.673199999999994"/>
    <n v="100408.1"/>
    <x v="15"/>
    <x v="0"/>
    <x v="4"/>
    <x v="0"/>
    <x v="13"/>
    <n v="100408.1"/>
    <x v="31489"/>
  </r>
  <r>
    <x v="138"/>
    <x v="1"/>
    <x v="6"/>
    <x v="0"/>
    <n v="-20000"/>
    <n v="0"/>
    <n v="0"/>
    <x v="38"/>
    <x v="0"/>
    <x v="1"/>
    <x v="1"/>
    <x v="21"/>
    <n v="0"/>
    <x v="26"/>
  </r>
  <r>
    <x v="138"/>
    <x v="1"/>
    <x v="6"/>
    <x v="0"/>
    <n v="2640"/>
    <n v="165.99"/>
    <n v="438213.6"/>
    <x v="19"/>
    <x v="0"/>
    <x v="5"/>
    <x v="0"/>
    <x v="16"/>
    <n v="438213.6"/>
    <x v="31490"/>
  </r>
  <r>
    <x v="138"/>
    <x v="1"/>
    <x v="6"/>
    <x v="0"/>
    <n v="46866.23"/>
    <n v="1"/>
    <n v="46866.23"/>
    <x v="1"/>
    <x v="0"/>
    <x v="1"/>
    <x v="1"/>
    <x v="1"/>
    <n v="46866.23"/>
    <x v="31491"/>
  </r>
  <r>
    <x v="138"/>
    <x v="1"/>
    <x v="6"/>
    <x v="0"/>
    <n v="27"/>
    <n v="100.695902"/>
    <n v="2718517.48"/>
    <x v="27"/>
    <x v="1"/>
    <x v="2"/>
    <x v="3"/>
    <x v="9"/>
    <n v="2504332.1707546972"/>
    <x v="31492"/>
  </r>
  <r>
    <x v="138"/>
    <x v="1"/>
    <x v="6"/>
    <x v="0"/>
    <n v="86.85"/>
    <n v="1905.03"/>
    <n v="165451.85999999999"/>
    <x v="37"/>
    <x v="1"/>
    <x v="4"/>
    <x v="0"/>
    <x v="20"/>
    <n v="152416.31468531233"/>
    <x v="31493"/>
  </r>
  <r>
    <x v="138"/>
    <x v="1"/>
    <x v="6"/>
    <x v="0"/>
    <n v="-500000"/>
    <n v="0.99059448846240006"/>
    <n v="-495297.24423120002"/>
    <x v="36"/>
    <x v="1"/>
    <x v="1"/>
    <x v="1"/>
    <x v="24"/>
    <n v="-456273.99196062575"/>
    <x v="31494"/>
  </r>
  <r>
    <x v="138"/>
    <x v="1"/>
    <x v="6"/>
    <x v="0"/>
    <n v="419.339"/>
    <n v="246.63"/>
    <n v="103421.58"/>
    <x v="35"/>
    <x v="2"/>
    <x v="4"/>
    <x v="0"/>
    <x v="19"/>
    <n v="108912.15296656951"/>
    <x v="31495"/>
  </r>
  <r>
    <x v="138"/>
    <x v="1"/>
    <x v="6"/>
    <x v="0"/>
    <n v="23740"/>
    <n v="1"/>
    <n v="23740"/>
    <x v="25"/>
    <x v="2"/>
    <x v="1"/>
    <x v="1"/>
    <x v="1"/>
    <n v="25000.338531149497"/>
    <x v="30367"/>
  </r>
  <r>
    <x v="138"/>
    <x v="1"/>
    <x v="6"/>
    <x v="0"/>
    <n v="435325"/>
    <n v="0.99961108799999998"/>
    <n v="435155.69688359997"/>
    <x v="34"/>
    <x v="2"/>
    <x v="1"/>
    <x v="1"/>
    <x v="24"/>
    <n v="458257.78162798128"/>
    <x v="31496"/>
  </r>
  <r>
    <x v="138"/>
    <x v="1"/>
    <x v="7"/>
    <x v="0"/>
    <n v="461.12"/>
    <n v="182.55"/>
    <n v="84177.46"/>
    <x v="16"/>
    <x v="0"/>
    <x v="0"/>
    <x v="0"/>
    <x v="14"/>
    <n v="84177.46"/>
    <x v="31497"/>
  </r>
  <r>
    <x v="138"/>
    <x v="1"/>
    <x v="7"/>
    <x v="0"/>
    <n v="11017.468999999999"/>
    <n v="104.12"/>
    <n v="1147138.8700000001"/>
    <x v="20"/>
    <x v="0"/>
    <x v="0"/>
    <x v="0"/>
    <x v="17"/>
    <n v="1147138.8700000001"/>
    <x v="31498"/>
  </r>
  <r>
    <x v="138"/>
    <x v="1"/>
    <x v="7"/>
    <x v="0"/>
    <n v="1700"/>
    <n v="92.655000000000001"/>
    <n v="157513.5"/>
    <x v="10"/>
    <x v="0"/>
    <x v="2"/>
    <x v="0"/>
    <x v="9"/>
    <n v="157513.5"/>
    <x v="31499"/>
  </r>
  <r>
    <x v="138"/>
    <x v="1"/>
    <x v="7"/>
    <x v="0"/>
    <n v="3813.9450000000002"/>
    <n v="165.99"/>
    <n v="633076.73"/>
    <x v="19"/>
    <x v="0"/>
    <x v="5"/>
    <x v="0"/>
    <x v="16"/>
    <n v="633076.73"/>
    <x v="31500"/>
  </r>
  <r>
    <x v="138"/>
    <x v="1"/>
    <x v="7"/>
    <x v="0"/>
    <n v="-15000"/>
    <n v="0"/>
    <n v="0"/>
    <x v="38"/>
    <x v="0"/>
    <x v="1"/>
    <x v="1"/>
    <x v="21"/>
    <n v="0"/>
    <x v="26"/>
  </r>
  <r>
    <x v="138"/>
    <x v="1"/>
    <x v="7"/>
    <x v="0"/>
    <n v="525"/>
    <n v="109.94"/>
    <n v="57718.5"/>
    <x v="39"/>
    <x v="0"/>
    <x v="0"/>
    <x v="0"/>
    <x v="25"/>
    <n v="57718.5"/>
    <x v="31501"/>
  </r>
  <r>
    <x v="138"/>
    <x v="1"/>
    <x v="7"/>
    <x v="0"/>
    <n v="1107.3624"/>
    <n v="90.673199999999994"/>
    <n v="100408.09"/>
    <x v="15"/>
    <x v="0"/>
    <x v="4"/>
    <x v="0"/>
    <x v="13"/>
    <n v="100408.09"/>
    <x v="31502"/>
  </r>
  <r>
    <x v="138"/>
    <x v="1"/>
    <x v="7"/>
    <x v="0"/>
    <n v="90"/>
    <n v="891.15419999999995"/>
    <n v="80203.88"/>
    <x v="21"/>
    <x v="1"/>
    <x v="4"/>
    <x v="0"/>
    <x v="18"/>
    <n v="73884.813462133505"/>
    <x v="31503"/>
  </r>
  <r>
    <x v="138"/>
    <x v="1"/>
    <x v="7"/>
    <x v="0"/>
    <n v="313.49700000000001"/>
    <n v="384"/>
    <n v="120382.85"/>
    <x v="22"/>
    <x v="0"/>
    <x v="4"/>
    <x v="0"/>
    <x v="19"/>
    <n v="120382.85"/>
    <x v="31504"/>
  </r>
  <r>
    <x v="138"/>
    <x v="1"/>
    <x v="7"/>
    <x v="0"/>
    <n v="1194.229"/>
    <n v="137.76"/>
    <n v="164516.99"/>
    <x v="17"/>
    <x v="0"/>
    <x v="4"/>
    <x v="0"/>
    <x v="15"/>
    <n v="164516.99"/>
    <x v="31505"/>
  </r>
  <r>
    <x v="138"/>
    <x v="1"/>
    <x v="7"/>
    <x v="0"/>
    <n v="33140.68"/>
    <n v="1"/>
    <n v="33140.68"/>
    <x v="1"/>
    <x v="0"/>
    <x v="1"/>
    <x v="1"/>
    <x v="1"/>
    <n v="33140.68"/>
    <x v="31506"/>
  </r>
  <r>
    <x v="138"/>
    <x v="1"/>
    <x v="8"/>
    <x v="1"/>
    <n v="148.44999999999999"/>
    <n v="1"/>
    <n v="148.44999999999999"/>
    <x v="40"/>
    <x v="3"/>
    <x v="1"/>
    <x v="1"/>
    <x v="1"/>
    <n v="168.35738512658398"/>
    <x v="31507"/>
  </r>
  <r>
    <x v="138"/>
    <x v="1"/>
    <x v="8"/>
    <x v="1"/>
    <n v="176286"/>
    <n v="5.0000000000000001E-3"/>
    <n v="881.43"/>
    <x v="31"/>
    <x v="0"/>
    <x v="5"/>
    <x v="4"/>
    <x v="23"/>
    <n v="836.99459405031803"/>
    <x v="31508"/>
  </r>
  <r>
    <x v="138"/>
    <x v="1"/>
    <x v="8"/>
    <x v="1"/>
    <n v="100000"/>
    <n v="0"/>
    <n v="0"/>
    <x v="43"/>
    <x v="1"/>
    <x v="0"/>
    <x v="6"/>
    <x v="11"/>
    <n v="0"/>
    <x v="26"/>
  </r>
  <r>
    <x v="138"/>
    <x v="1"/>
    <x v="8"/>
    <x v="1"/>
    <n v="350"/>
    <n v="891.15419999999995"/>
    <n v="311903.96999999997"/>
    <x v="21"/>
    <x v="1"/>
    <x v="4"/>
    <x v="0"/>
    <x v="18"/>
    <n v="272844.70523080265"/>
    <x v="31509"/>
  </r>
  <r>
    <x v="138"/>
    <x v="1"/>
    <x v="8"/>
    <x v="1"/>
    <n v="65744"/>
    <n v="1E-3"/>
    <n v="70.05"/>
    <x v="32"/>
    <x v="0"/>
    <x v="0"/>
    <x v="2"/>
    <x v="11"/>
    <n v="66.518579255556062"/>
    <x v="31510"/>
  </r>
  <r>
    <x v="138"/>
    <x v="1"/>
    <x v="8"/>
    <x v="1"/>
    <n v="-4500000"/>
    <n v="0.99490048692384447"/>
    <n v="-4477052.1911573"/>
    <x v="41"/>
    <x v="0"/>
    <x v="1"/>
    <x v="1"/>
    <x v="24"/>
    <n v="-4251351.1921307324"/>
    <x v="31511"/>
  </r>
  <r>
    <x v="138"/>
    <x v="1"/>
    <x v="8"/>
    <x v="1"/>
    <n v="47480"/>
    <n v="104.12"/>
    <n v="4943617.5999999996"/>
    <x v="20"/>
    <x v="0"/>
    <x v="0"/>
    <x v="0"/>
    <x v="17"/>
    <n v="4694395.704993031"/>
    <x v="31512"/>
  </r>
  <r>
    <x v="138"/>
    <x v="1"/>
    <x v="8"/>
    <x v="1"/>
    <n v="17048"/>
    <n v="1.6500000000000001E-2"/>
    <n v="281.29000000000002"/>
    <x v="29"/>
    <x v="0"/>
    <x v="5"/>
    <x v="4"/>
    <x v="23"/>
    <n v="267.10936700635784"/>
    <x v="31513"/>
  </r>
  <r>
    <x v="138"/>
    <x v="1"/>
    <x v="8"/>
    <x v="1"/>
    <n v="509.572"/>
    <n v="9.9999999999999995E-7"/>
    <n v="0"/>
    <x v="23"/>
    <x v="0"/>
    <x v="4"/>
    <x v="0"/>
    <x v="20"/>
    <n v="0"/>
    <x v="26"/>
  </r>
  <r>
    <x v="138"/>
    <x v="1"/>
    <x v="8"/>
    <x v="1"/>
    <n v="5519.5209999999997"/>
    <n v="137.76"/>
    <n v="760369.21"/>
    <x v="17"/>
    <x v="0"/>
    <x v="4"/>
    <x v="0"/>
    <x v="15"/>
    <n v="722036.82453775231"/>
    <x v="31514"/>
  </r>
  <r>
    <x v="138"/>
    <x v="1"/>
    <x v="8"/>
    <x v="1"/>
    <n v="330400.99"/>
    <n v="1"/>
    <n v="330400.99"/>
    <x v="1"/>
    <x v="0"/>
    <x v="1"/>
    <x v="1"/>
    <x v="1"/>
    <n v="313744.53161212261"/>
    <x v="31515"/>
  </r>
  <r>
    <x v="138"/>
    <x v="1"/>
    <x v="8"/>
    <x v="1"/>
    <n v="4493.2488000000003"/>
    <n v="94.335300000000004"/>
    <n v="423871.97"/>
    <x v="45"/>
    <x v="2"/>
    <x v="4"/>
    <x v="0"/>
    <x v="13"/>
    <n v="423871.97"/>
    <x v="31516"/>
  </r>
  <r>
    <x v="138"/>
    <x v="1"/>
    <x v="8"/>
    <x v="1"/>
    <n v="2109.3510000000001"/>
    <n v="129.25"/>
    <n v="272633.62"/>
    <x v="44"/>
    <x v="2"/>
    <x v="0"/>
    <x v="0"/>
    <x v="14"/>
    <n v="272633.62"/>
    <x v="31517"/>
  </r>
  <r>
    <x v="138"/>
    <x v="1"/>
    <x v="8"/>
    <x v="1"/>
    <n v="29359.15"/>
    <n v="1"/>
    <n v="29359.15"/>
    <x v="25"/>
    <x v="2"/>
    <x v="1"/>
    <x v="1"/>
    <x v="1"/>
    <n v="29359.15"/>
    <x v="30393"/>
  </r>
  <r>
    <x v="138"/>
    <x v="1"/>
    <x v="8"/>
    <x v="1"/>
    <n v="1570"/>
    <n v="288.16000000000003"/>
    <n v="452411.2"/>
    <x v="170"/>
    <x v="1"/>
    <x v="2"/>
    <x v="0"/>
    <x v="9"/>
    <n v="395756.42627156596"/>
    <x v="31518"/>
  </r>
  <r>
    <x v="138"/>
    <x v="1"/>
    <x v="8"/>
    <x v="1"/>
    <n v="22220.522000000001"/>
    <n v="165.99"/>
    <n v="3688384.45"/>
    <x v="19"/>
    <x v="0"/>
    <x v="5"/>
    <x v="0"/>
    <x v="16"/>
    <n v="3502442.4462853046"/>
    <x v="31519"/>
  </r>
  <r>
    <x v="138"/>
    <x v="1"/>
    <x v="8"/>
    <x v="1"/>
    <n v="65744"/>
    <n v="3.0000000000000001E-3"/>
    <n v="197.23"/>
    <x v="30"/>
    <x v="0"/>
    <x v="0"/>
    <x v="2"/>
    <x v="11"/>
    <n v="187.28707189969055"/>
    <x v="31520"/>
  </r>
  <r>
    <x v="138"/>
    <x v="1"/>
    <x v="8"/>
    <x v="1"/>
    <n v="1467.6890000000001"/>
    <n v="246.63"/>
    <n v="361976.14"/>
    <x v="35"/>
    <x v="2"/>
    <x v="4"/>
    <x v="0"/>
    <x v="19"/>
    <n v="361976.14"/>
    <x v="31521"/>
  </r>
  <r>
    <x v="138"/>
    <x v="1"/>
    <x v="8"/>
    <x v="1"/>
    <n v="4289626.3499999996"/>
    <n v="0.99961108800000731"/>
    <n v="4287958.062837"/>
    <x v="34"/>
    <x v="2"/>
    <x v="1"/>
    <x v="1"/>
    <x v="24"/>
    <n v="4287958.062837"/>
    <x v="31522"/>
  </r>
  <r>
    <x v="138"/>
    <x v="2"/>
    <x v="9"/>
    <x v="0"/>
    <n v="1410.9265"/>
    <n v="145.2116"/>
    <n v="204882.8705616495"/>
    <x v="52"/>
    <x v="2"/>
    <x v="4"/>
    <x v="0"/>
    <x v="32"/>
    <n v="215759.94622051058"/>
    <x v="17051"/>
  </r>
  <r>
    <x v="138"/>
    <x v="2"/>
    <x v="9"/>
    <x v="0"/>
    <n v="2682.57"/>
    <n v="1"/>
    <n v="2682.57"/>
    <x v="25"/>
    <x v="2"/>
    <x v="1"/>
    <x v="1"/>
    <x v="1"/>
    <n v="2824.9855995579492"/>
    <x v="14324"/>
  </r>
  <r>
    <x v="138"/>
    <x v="2"/>
    <x v="9"/>
    <x v="0"/>
    <n v="13646"/>
    <n v="10.113"/>
    <n v="138001.99799999999"/>
    <x v="54"/>
    <x v="1"/>
    <x v="2"/>
    <x v="0"/>
    <x v="34"/>
    <n v="127129.15983156576"/>
    <x v="31523"/>
  </r>
  <r>
    <x v="138"/>
    <x v="2"/>
    <x v="9"/>
    <x v="0"/>
    <n v="816.91499999999996"/>
    <n v="122.86"/>
    <n v="100366.17690000001"/>
    <x v="60"/>
    <x v="0"/>
    <x v="0"/>
    <x v="0"/>
    <x v="37"/>
    <n v="100366.17690000001"/>
    <x v="31524"/>
  </r>
  <r>
    <x v="138"/>
    <x v="2"/>
    <x v="9"/>
    <x v="0"/>
    <n v="489.67099999999999"/>
    <n v="63.68"/>
    <n v="31182.24928"/>
    <x v="51"/>
    <x v="0"/>
    <x v="0"/>
    <x v="0"/>
    <x v="31"/>
    <n v="31182.24928"/>
    <x v="31525"/>
  </r>
  <r>
    <x v="138"/>
    <x v="2"/>
    <x v="9"/>
    <x v="0"/>
    <n v="549.50199999999995"/>
    <n v="182.55"/>
    <n v="100311.5901"/>
    <x v="16"/>
    <x v="0"/>
    <x v="0"/>
    <x v="0"/>
    <x v="14"/>
    <n v="100311.5901"/>
    <x v="31526"/>
  </r>
  <r>
    <x v="138"/>
    <x v="2"/>
    <x v="9"/>
    <x v="0"/>
    <n v="843"/>
    <n v="109.94"/>
    <n v="92679.42"/>
    <x v="39"/>
    <x v="0"/>
    <x v="0"/>
    <x v="0"/>
    <x v="25"/>
    <n v="92679.42"/>
    <x v="31527"/>
  </r>
  <r>
    <x v="138"/>
    <x v="2"/>
    <x v="9"/>
    <x v="0"/>
    <n v="202"/>
    <n v="252.61"/>
    <n v="51027.22"/>
    <x v="48"/>
    <x v="3"/>
    <x v="5"/>
    <x v="0"/>
    <x v="28"/>
    <n v="60942.329795851911"/>
    <x v="31528"/>
  </r>
  <r>
    <x v="138"/>
    <x v="2"/>
    <x v="9"/>
    <x v="0"/>
    <n v="627.68100000000004"/>
    <n v="107.48"/>
    <n v="67463.153879999998"/>
    <x v="47"/>
    <x v="0"/>
    <x v="0"/>
    <x v="0"/>
    <x v="27"/>
    <n v="67463.153879999998"/>
    <x v="31529"/>
  </r>
  <r>
    <x v="138"/>
    <x v="2"/>
    <x v="9"/>
    <x v="0"/>
    <n v="296"/>
    <n v="215.35"/>
    <n v="63743.6"/>
    <x v="46"/>
    <x v="0"/>
    <x v="5"/>
    <x v="0"/>
    <x v="26"/>
    <n v="63743.6"/>
    <x v="31530"/>
  </r>
  <r>
    <x v="138"/>
    <x v="2"/>
    <x v="9"/>
    <x v="0"/>
    <n v="160.24799999999999"/>
    <n v="384"/>
    <n v="61535.232000000004"/>
    <x v="22"/>
    <x v="0"/>
    <x v="4"/>
    <x v="0"/>
    <x v="19"/>
    <n v="61535.232000000004"/>
    <x v="31531"/>
  </r>
  <r>
    <x v="138"/>
    <x v="2"/>
    <x v="9"/>
    <x v="0"/>
    <n v="3277.13"/>
    <n v="104.12"/>
    <n v="341214.77559999999"/>
    <x v="20"/>
    <x v="0"/>
    <x v="0"/>
    <x v="0"/>
    <x v="17"/>
    <n v="341214.77559999999"/>
    <x v="31532"/>
  </r>
  <r>
    <x v="138"/>
    <x v="2"/>
    <x v="9"/>
    <x v="0"/>
    <n v="19.837"/>
    <n v="10710"/>
    <n v="212454.27"/>
    <x v="61"/>
    <x v="0"/>
    <x v="3"/>
    <x v="0"/>
    <x v="10"/>
    <n v="212454.27"/>
    <x v="31533"/>
  </r>
  <r>
    <x v="138"/>
    <x v="2"/>
    <x v="9"/>
    <x v="0"/>
    <n v="36915.18"/>
    <n v="1"/>
    <n v="36915.18"/>
    <x v="1"/>
    <x v="0"/>
    <x v="1"/>
    <x v="1"/>
    <x v="1"/>
    <n v="36915.18"/>
    <x v="31534"/>
  </r>
  <r>
    <x v="138"/>
    <x v="2"/>
    <x v="9"/>
    <x v="0"/>
    <n v="243"/>
    <n v="227.67"/>
    <n v="55323.81"/>
    <x v="49"/>
    <x v="0"/>
    <x v="0"/>
    <x v="0"/>
    <x v="29"/>
    <n v="55323.81"/>
    <x v="31535"/>
  </r>
  <r>
    <x v="138"/>
    <x v="2"/>
    <x v="9"/>
    <x v="0"/>
    <n v="82.687299999999993"/>
    <n v="387.79"/>
    <n v="32065.308067000002"/>
    <x v="50"/>
    <x v="0"/>
    <x v="5"/>
    <x v="0"/>
    <x v="30"/>
    <n v="32065.308067000002"/>
    <x v="31536"/>
  </r>
  <r>
    <x v="138"/>
    <x v="2"/>
    <x v="9"/>
    <x v="0"/>
    <n v="3766.45"/>
    <n v="165.99"/>
    <n v="625193.0355"/>
    <x v="19"/>
    <x v="0"/>
    <x v="5"/>
    <x v="0"/>
    <x v="16"/>
    <n v="625193.0355"/>
    <x v="31537"/>
  </r>
  <r>
    <x v="138"/>
    <x v="2"/>
    <x v="9"/>
    <x v="0"/>
    <n v="1102.5314000000001"/>
    <n v="90.673199999999994"/>
    <n v="99970.050138480001"/>
    <x v="15"/>
    <x v="0"/>
    <x v="4"/>
    <x v="0"/>
    <x v="13"/>
    <n v="99970.050138480001"/>
    <x v="31538"/>
  </r>
  <r>
    <x v="138"/>
    <x v="2"/>
    <x v="9"/>
    <x v="0"/>
    <n v="1830.58"/>
    <n v="1"/>
    <n v="1830.58"/>
    <x v="40"/>
    <x v="3"/>
    <x v="1"/>
    <x v="1"/>
    <x v="1"/>
    <n v="2186.2803828562596"/>
    <x v="31539"/>
  </r>
  <r>
    <x v="138"/>
    <x v="2"/>
    <x v="9"/>
    <x v="0"/>
    <n v="3306.4"/>
    <n v="1"/>
    <n v="3306.4"/>
    <x v="7"/>
    <x v="1"/>
    <x v="1"/>
    <x v="1"/>
    <x v="1"/>
    <n v="3045.8968722111476"/>
    <x v="31540"/>
  </r>
  <r>
    <x v="138"/>
    <x v="2"/>
    <x v="9"/>
    <x v="0"/>
    <n v="1126"/>
    <n v="136.08000000000001"/>
    <n v="153226.07999999999"/>
    <x v="62"/>
    <x v="1"/>
    <x v="5"/>
    <x v="0"/>
    <x v="38"/>
    <n v="141153.77383655185"/>
    <x v="31541"/>
  </r>
  <r>
    <x v="138"/>
    <x v="2"/>
    <x v="9"/>
    <x v="0"/>
    <n v="712"/>
    <n v="291.33"/>
    <n v="207426.96"/>
    <x v="55"/>
    <x v="1"/>
    <x v="2"/>
    <x v="0"/>
    <x v="9"/>
    <n v="191084.29974481818"/>
    <x v="31542"/>
  </r>
  <r>
    <x v="138"/>
    <x v="2"/>
    <x v="9"/>
    <x v="0"/>
    <n v="580"/>
    <n v="60.3"/>
    <n v="34974"/>
    <x v="57"/>
    <x v="1"/>
    <x v="5"/>
    <x v="0"/>
    <x v="35"/>
    <n v="32218.484517515328"/>
    <x v="31543"/>
  </r>
  <r>
    <x v="138"/>
    <x v="2"/>
    <x v="9"/>
    <x v="0"/>
    <n v="355"/>
    <n v="601.59"/>
    <n v="213564.45"/>
    <x v="53"/>
    <x v="1"/>
    <x v="5"/>
    <x v="0"/>
    <x v="33"/>
    <n v="196738.23199567327"/>
    <x v="31544"/>
  </r>
  <r>
    <x v="138"/>
    <x v="2"/>
    <x v="9"/>
    <x v="0"/>
    <n v="100"/>
    <n v="891.15419999999995"/>
    <n v="89115.42"/>
    <x v="21"/>
    <x v="1"/>
    <x v="4"/>
    <x v="0"/>
    <x v="18"/>
    <n v="82094.235133009541"/>
    <x v="31545"/>
  </r>
  <r>
    <x v="138"/>
    <x v="2"/>
    <x v="9"/>
    <x v="0"/>
    <n v="5.9109999999999996"/>
    <n v="11550.31"/>
    <n v="68273.882410000006"/>
    <x v="59"/>
    <x v="1"/>
    <x v="3"/>
    <x v="0"/>
    <x v="10"/>
    <n v="62894.751054418921"/>
    <x v="31546"/>
  </r>
  <r>
    <x v="138"/>
    <x v="2"/>
    <x v="9"/>
    <x v="0"/>
    <n v="245"/>
    <n v="126.79"/>
    <n v="31063.55"/>
    <x v="56"/>
    <x v="1"/>
    <x v="5"/>
    <x v="0"/>
    <x v="35"/>
    <n v="28616.129259851983"/>
    <x v="31547"/>
  </r>
  <r>
    <x v="138"/>
    <x v="2"/>
    <x v="9"/>
    <x v="0"/>
    <n v="105"/>
    <n v="476.15"/>
    <n v="49995.75"/>
    <x v="58"/>
    <x v="1"/>
    <x v="5"/>
    <x v="0"/>
    <x v="36"/>
    <n v="46056.707763383281"/>
    <x v="31548"/>
  </r>
  <r>
    <x v="138"/>
    <x v="2"/>
    <x v="10"/>
    <x v="0"/>
    <n v="-2535107.56"/>
    <n v="1"/>
    <n v="-2535107.56"/>
    <x v="41"/>
    <x v="0"/>
    <x v="1"/>
    <x v="1"/>
    <x v="24"/>
    <n v="-2535107.56"/>
    <x v="31549"/>
  </r>
  <r>
    <x v="138"/>
    <x v="2"/>
    <x v="10"/>
    <x v="0"/>
    <n v="160000"/>
    <n v="1"/>
    <n v="160000"/>
    <x v="63"/>
    <x v="0"/>
    <x v="3"/>
    <x v="5"/>
    <x v="10"/>
    <n v="160000"/>
    <x v="31550"/>
  </r>
  <r>
    <x v="138"/>
    <x v="2"/>
    <x v="10"/>
    <x v="0"/>
    <n v="485612.89"/>
    <n v="1"/>
    <n v="485612.89"/>
    <x v="1"/>
    <x v="0"/>
    <x v="1"/>
    <x v="1"/>
    <x v="1"/>
    <n v="485612.89"/>
    <x v="31551"/>
  </r>
  <r>
    <x v="138"/>
    <x v="2"/>
    <x v="10"/>
    <x v="0"/>
    <n v="2410000"/>
    <n v="1"/>
    <n v="2410000"/>
    <x v="34"/>
    <x v="2"/>
    <x v="1"/>
    <x v="1"/>
    <x v="24"/>
    <n v="2537945.0657148394"/>
    <x v="19513"/>
  </r>
  <r>
    <x v="138"/>
    <x v="2"/>
    <x v="11"/>
    <x v="0"/>
    <n v="400000"/>
    <n v="1.0037"/>
    <n v="401468"/>
    <x v="67"/>
    <x v="0"/>
    <x v="0"/>
    <x v="7"/>
    <x v="39"/>
    <n v="401468"/>
    <x v="31552"/>
  </r>
  <r>
    <x v="138"/>
    <x v="2"/>
    <x v="11"/>
    <x v="0"/>
    <n v="150000"/>
    <n v="1.0339"/>
    <n v="155089.04999999999"/>
    <x v="70"/>
    <x v="0"/>
    <x v="0"/>
    <x v="7"/>
    <x v="39"/>
    <n v="155089.04999999999"/>
    <x v="31553"/>
  </r>
  <r>
    <x v="138"/>
    <x v="2"/>
    <x v="11"/>
    <x v="0"/>
    <n v="400000"/>
    <n v="1.0325"/>
    <n v="412986.4"/>
    <x v="65"/>
    <x v="0"/>
    <x v="0"/>
    <x v="7"/>
    <x v="39"/>
    <n v="412986.4"/>
    <x v="31554"/>
  </r>
  <r>
    <x v="138"/>
    <x v="2"/>
    <x v="11"/>
    <x v="0"/>
    <n v="-4296000"/>
    <n v="1"/>
    <n v="-4296000"/>
    <x v="66"/>
    <x v="3"/>
    <x v="1"/>
    <x v="1"/>
    <x v="24"/>
    <n v="-5130756.6589553533"/>
    <x v="31555"/>
  </r>
  <r>
    <x v="138"/>
    <x v="2"/>
    <x v="11"/>
    <x v="0"/>
    <n v="39561.54"/>
    <n v="1"/>
    <n v="39561.54"/>
    <x v="1"/>
    <x v="0"/>
    <x v="1"/>
    <x v="1"/>
    <x v="1"/>
    <n v="39561.54"/>
    <x v="31556"/>
  </r>
  <r>
    <x v="138"/>
    <x v="2"/>
    <x v="11"/>
    <x v="0"/>
    <n v="5084775.8499999996"/>
    <n v="1"/>
    <n v="5084775.8499999996"/>
    <x v="41"/>
    <x v="0"/>
    <x v="1"/>
    <x v="1"/>
    <x v="24"/>
    <n v="5084775.8499999996"/>
    <x v="31557"/>
  </r>
  <r>
    <x v="138"/>
    <x v="2"/>
    <x v="11"/>
    <x v="0"/>
    <n v="575000"/>
    <n v="1"/>
    <n v="575000"/>
    <x v="63"/>
    <x v="0"/>
    <x v="3"/>
    <x v="5"/>
    <x v="10"/>
    <n v="575000"/>
    <x v="31558"/>
  </r>
  <r>
    <x v="138"/>
    <x v="2"/>
    <x v="11"/>
    <x v="0"/>
    <n v="400000"/>
    <n v="1.0228999999999999"/>
    <n v="409149.6"/>
    <x v="69"/>
    <x v="0"/>
    <x v="0"/>
    <x v="7"/>
    <x v="39"/>
    <n v="409149.6"/>
    <x v="31559"/>
  </r>
  <r>
    <x v="138"/>
    <x v="2"/>
    <x v="11"/>
    <x v="0"/>
    <n v="400000"/>
    <n v="1.0328999999999999"/>
    <n v="413150.8"/>
    <x v="73"/>
    <x v="0"/>
    <x v="0"/>
    <x v="7"/>
    <x v="39"/>
    <n v="413150.8"/>
    <x v="31560"/>
  </r>
  <r>
    <x v="138"/>
    <x v="2"/>
    <x v="11"/>
    <x v="0"/>
    <n v="400000"/>
    <n v="1"/>
    <n v="400000"/>
    <x v="72"/>
    <x v="0"/>
    <x v="0"/>
    <x v="7"/>
    <x v="39"/>
    <n v="400000"/>
    <x v="31561"/>
  </r>
  <r>
    <x v="138"/>
    <x v="2"/>
    <x v="11"/>
    <x v="0"/>
    <n v="300000"/>
    <n v="1"/>
    <n v="300000"/>
    <x v="64"/>
    <x v="0"/>
    <x v="0"/>
    <x v="7"/>
    <x v="39"/>
    <n v="300000"/>
    <x v="31562"/>
  </r>
  <r>
    <x v="138"/>
    <x v="2"/>
    <x v="11"/>
    <x v="0"/>
    <n v="300000"/>
    <n v="0.95950000000000002"/>
    <n v="287837.40000000002"/>
    <x v="71"/>
    <x v="0"/>
    <x v="0"/>
    <x v="7"/>
    <x v="39"/>
    <n v="287837.40000000002"/>
    <x v="31563"/>
  </r>
  <r>
    <x v="138"/>
    <x v="2"/>
    <x v="11"/>
    <x v="0"/>
    <n v="43600"/>
    <n v="1"/>
    <n v="43600"/>
    <x v="74"/>
    <x v="0"/>
    <x v="0"/>
    <x v="7"/>
    <x v="39"/>
    <n v="43600"/>
    <x v="31564"/>
  </r>
  <r>
    <x v="138"/>
    <x v="2"/>
    <x v="11"/>
    <x v="0"/>
    <n v="550000"/>
    <n v="1.0093000000000001"/>
    <n v="555123.25"/>
    <x v="68"/>
    <x v="0"/>
    <x v="0"/>
    <x v="7"/>
    <x v="39"/>
    <n v="555123.25"/>
    <x v="31565"/>
  </r>
  <r>
    <x v="138"/>
    <x v="2"/>
    <x v="12"/>
    <x v="0"/>
    <n v="27155"/>
    <n v="35.479999999999997"/>
    <n v="963459.4"/>
    <x v="81"/>
    <x v="0"/>
    <x v="5"/>
    <x v="4"/>
    <x v="41"/>
    <n v="963459.4"/>
    <x v="31566"/>
  </r>
  <r>
    <x v="138"/>
    <x v="2"/>
    <x v="12"/>
    <x v="0"/>
    <n v="230000"/>
    <n v="1.6655"/>
    <n v="383065"/>
    <x v="113"/>
    <x v="3"/>
    <x v="5"/>
    <x v="4"/>
    <x v="47"/>
    <n v="457498.44030789862"/>
    <x v="31567"/>
  </r>
  <r>
    <x v="138"/>
    <x v="2"/>
    <x v="12"/>
    <x v="0"/>
    <n v="3750"/>
    <n v="140"/>
    <n v="525000"/>
    <x v="125"/>
    <x v="0"/>
    <x v="5"/>
    <x v="4"/>
    <x v="41"/>
    <n v="525000"/>
    <x v="31568"/>
  </r>
  <r>
    <x v="138"/>
    <x v="2"/>
    <x v="12"/>
    <x v="0"/>
    <n v="27900"/>
    <n v="24.76"/>
    <n v="690804"/>
    <x v="77"/>
    <x v="0"/>
    <x v="5"/>
    <x v="4"/>
    <x v="23"/>
    <n v="690804"/>
    <x v="31569"/>
  </r>
  <r>
    <x v="138"/>
    <x v="2"/>
    <x v="12"/>
    <x v="0"/>
    <n v="3375"/>
    <n v="97.5"/>
    <n v="329062.5"/>
    <x v="122"/>
    <x v="0"/>
    <x v="5"/>
    <x v="4"/>
    <x v="41"/>
    <n v="329062.5"/>
    <x v="31570"/>
  </r>
  <r>
    <x v="138"/>
    <x v="2"/>
    <x v="12"/>
    <x v="0"/>
    <n v="15200"/>
    <n v="34.58"/>
    <n v="525616"/>
    <x v="123"/>
    <x v="0"/>
    <x v="5"/>
    <x v="4"/>
    <x v="40"/>
    <n v="525616"/>
    <x v="31571"/>
  </r>
  <r>
    <x v="138"/>
    <x v="2"/>
    <x v="12"/>
    <x v="0"/>
    <n v="7525"/>
    <n v="53.97"/>
    <n v="406124.25"/>
    <x v="80"/>
    <x v="0"/>
    <x v="5"/>
    <x v="4"/>
    <x v="43"/>
    <n v="406124.25"/>
    <x v="31572"/>
  </r>
  <r>
    <x v="138"/>
    <x v="2"/>
    <x v="12"/>
    <x v="0"/>
    <n v="1350"/>
    <n v="616.29999999999995"/>
    <n v="832005"/>
    <x v="76"/>
    <x v="0"/>
    <x v="5"/>
    <x v="4"/>
    <x v="41"/>
    <n v="832005"/>
    <x v="31573"/>
  </r>
  <r>
    <x v="138"/>
    <x v="2"/>
    <x v="12"/>
    <x v="0"/>
    <n v="58575"/>
    <n v="10.199999999999999"/>
    <n v="597465"/>
    <x v="126"/>
    <x v="0"/>
    <x v="5"/>
    <x v="4"/>
    <x v="40"/>
    <n v="597465"/>
    <x v="31574"/>
  </r>
  <r>
    <x v="138"/>
    <x v="2"/>
    <x v="12"/>
    <x v="0"/>
    <n v="4250"/>
    <n v="94.16"/>
    <n v="400180"/>
    <x v="120"/>
    <x v="0"/>
    <x v="5"/>
    <x v="4"/>
    <x v="43"/>
    <n v="400180"/>
    <x v="31575"/>
  </r>
  <r>
    <x v="138"/>
    <x v="2"/>
    <x v="12"/>
    <x v="0"/>
    <n v="4500"/>
    <n v="246.3"/>
    <n v="1108350"/>
    <x v="82"/>
    <x v="0"/>
    <x v="5"/>
    <x v="4"/>
    <x v="23"/>
    <n v="1108350"/>
    <x v="31576"/>
  </r>
  <r>
    <x v="138"/>
    <x v="2"/>
    <x v="12"/>
    <x v="0"/>
    <n v="122700"/>
    <n v="7.5170000000000003"/>
    <n v="922335.9"/>
    <x v="121"/>
    <x v="0"/>
    <x v="5"/>
    <x v="4"/>
    <x v="45"/>
    <n v="922335.9"/>
    <x v="31577"/>
  </r>
  <r>
    <x v="138"/>
    <x v="2"/>
    <x v="12"/>
    <x v="0"/>
    <n v="9890"/>
    <n v="77.75"/>
    <n v="768947.5"/>
    <x v="78"/>
    <x v="0"/>
    <x v="5"/>
    <x v="4"/>
    <x v="42"/>
    <n v="768947.5"/>
    <x v="31578"/>
  </r>
  <r>
    <x v="138"/>
    <x v="2"/>
    <x v="12"/>
    <x v="0"/>
    <n v="76634"/>
    <n v="15.195"/>
    <n v="1164453.6299999999"/>
    <x v="127"/>
    <x v="0"/>
    <x v="5"/>
    <x v="4"/>
    <x v="45"/>
    <n v="1164453.6299999999"/>
    <x v="31579"/>
  </r>
  <r>
    <x v="138"/>
    <x v="2"/>
    <x v="12"/>
    <x v="0"/>
    <n v="37768.17"/>
    <n v="1"/>
    <n v="37768.17"/>
    <x v="1"/>
    <x v="0"/>
    <x v="1"/>
    <x v="1"/>
    <x v="1"/>
    <n v="37768.17"/>
    <x v="31580"/>
  </r>
  <r>
    <x v="138"/>
    <x v="2"/>
    <x v="12"/>
    <x v="0"/>
    <n v="9205466.0999999996"/>
    <n v="1"/>
    <n v="9205466.0999999996"/>
    <x v="41"/>
    <x v="0"/>
    <x v="1"/>
    <x v="1"/>
    <x v="24"/>
    <n v="9205466.0999999996"/>
    <x v="31581"/>
  </r>
  <r>
    <x v="138"/>
    <x v="2"/>
    <x v="12"/>
    <x v="0"/>
    <n v="2735964.27"/>
    <n v="1"/>
    <n v="2735964.27"/>
    <x v="1"/>
    <x v="0"/>
    <x v="1"/>
    <x v="1"/>
    <x v="1"/>
    <n v="2735964.27"/>
    <x v="31582"/>
  </r>
  <r>
    <x v="138"/>
    <x v="2"/>
    <x v="12"/>
    <x v="0"/>
    <n v="15000"/>
    <n v="466.6"/>
    <n v="6999000"/>
    <x v="108"/>
    <x v="5"/>
    <x v="5"/>
    <x v="4"/>
    <x v="22"/>
    <n v="938084.44895349198"/>
    <x v="31583"/>
  </r>
  <r>
    <x v="138"/>
    <x v="2"/>
    <x v="12"/>
    <x v="0"/>
    <n v="85912.5"/>
    <n v="1"/>
    <n v="85912.5"/>
    <x v="107"/>
    <x v="5"/>
    <x v="1"/>
    <x v="1"/>
    <x v="1"/>
    <n v="11514.956453881538"/>
    <x v="31584"/>
  </r>
  <r>
    <x v="138"/>
    <x v="2"/>
    <x v="12"/>
    <x v="0"/>
    <n v="93000"/>
    <n v="106.6"/>
    <n v="9913800"/>
    <x v="102"/>
    <x v="4"/>
    <x v="5"/>
    <x v="4"/>
    <x v="41"/>
    <n v="922023.05520000006"/>
    <x v="31585"/>
  </r>
  <r>
    <x v="138"/>
    <x v="2"/>
    <x v="12"/>
    <x v="0"/>
    <n v="29250"/>
    <n v="324.2"/>
    <n v="9482850"/>
    <x v="101"/>
    <x v="4"/>
    <x v="5"/>
    <x v="4"/>
    <x v="46"/>
    <n v="881942.98140000005"/>
    <x v="31586"/>
  </r>
  <r>
    <x v="138"/>
    <x v="2"/>
    <x v="12"/>
    <x v="0"/>
    <n v="12835"/>
    <n v="33.79"/>
    <n v="433694.65"/>
    <x v="88"/>
    <x v="1"/>
    <x v="5"/>
    <x v="4"/>
    <x v="41"/>
    <n v="399524.91468960454"/>
    <x v="31587"/>
  </r>
  <r>
    <x v="138"/>
    <x v="2"/>
    <x v="12"/>
    <x v="0"/>
    <n v="61968.53"/>
    <n v="1"/>
    <n v="61968.53"/>
    <x v="25"/>
    <x v="2"/>
    <x v="1"/>
    <x v="1"/>
    <x v="1"/>
    <n v="65258.392092573442"/>
    <x v="29594"/>
  </r>
  <r>
    <x v="138"/>
    <x v="2"/>
    <x v="12"/>
    <x v="0"/>
    <n v="515"/>
    <n v="315.89999999999998"/>
    <n v="162688.5"/>
    <x v="100"/>
    <x v="2"/>
    <x v="5"/>
    <x v="4"/>
    <x v="23"/>
    <n v="171325.50864047662"/>
    <x v="31588"/>
  </r>
  <r>
    <x v="138"/>
    <x v="2"/>
    <x v="12"/>
    <x v="0"/>
    <n v="2250"/>
    <n v="252.1"/>
    <n v="567225"/>
    <x v="97"/>
    <x v="2"/>
    <x v="5"/>
    <x v="4"/>
    <x v="22"/>
    <n v="597338.54352701234"/>
    <x v="31589"/>
  </r>
  <r>
    <x v="138"/>
    <x v="2"/>
    <x v="12"/>
    <x v="0"/>
    <n v="7565"/>
    <n v="75.48"/>
    <n v="571006.19999999995"/>
    <x v="96"/>
    <x v="2"/>
    <x v="5"/>
    <x v="4"/>
    <x v="43"/>
    <n v="601320.48455708742"/>
    <x v="31590"/>
  </r>
  <r>
    <x v="138"/>
    <x v="2"/>
    <x v="12"/>
    <x v="0"/>
    <n v="1535"/>
    <n v="286.8"/>
    <n v="440238"/>
    <x v="98"/>
    <x v="2"/>
    <x v="5"/>
    <x v="4"/>
    <x v="22"/>
    <n v="463609.90034861804"/>
    <x v="1652"/>
  </r>
  <r>
    <x v="138"/>
    <x v="2"/>
    <x v="12"/>
    <x v="0"/>
    <n v="14850"/>
    <n v="26.78"/>
    <n v="397683"/>
    <x v="99"/>
    <x v="2"/>
    <x v="5"/>
    <x v="4"/>
    <x v="42"/>
    <n v="418795.6877878317"/>
    <x v="17763"/>
  </r>
  <r>
    <x v="138"/>
    <x v="2"/>
    <x v="12"/>
    <x v="0"/>
    <n v="3405"/>
    <n v="105.6"/>
    <n v="359568"/>
    <x v="95"/>
    <x v="2"/>
    <x v="5"/>
    <x v="4"/>
    <x v="22"/>
    <n v="378657.19144769851"/>
    <x v="20014"/>
  </r>
  <r>
    <x v="138"/>
    <x v="2"/>
    <x v="12"/>
    <x v="0"/>
    <n v="2200"/>
    <n v="382.14"/>
    <n v="840708"/>
    <x v="92"/>
    <x v="1"/>
    <x v="5"/>
    <x v="4"/>
    <x v="41"/>
    <n v="774470.68341485888"/>
    <x v="31591"/>
  </r>
  <r>
    <x v="138"/>
    <x v="2"/>
    <x v="12"/>
    <x v="0"/>
    <n v="31450"/>
    <n v="24.7"/>
    <n v="776815"/>
    <x v="114"/>
    <x v="1"/>
    <x v="5"/>
    <x v="4"/>
    <x v="22"/>
    <n v="715611.65581499599"/>
    <x v="31592"/>
  </r>
  <r>
    <x v="138"/>
    <x v="2"/>
    <x v="12"/>
    <x v="0"/>
    <n v="4800"/>
    <n v="102.96"/>
    <n v="494208"/>
    <x v="111"/>
    <x v="1"/>
    <x v="5"/>
    <x v="4"/>
    <x v="41"/>
    <n v="455270.56660468393"/>
    <x v="31593"/>
  </r>
  <r>
    <x v="138"/>
    <x v="2"/>
    <x v="12"/>
    <x v="0"/>
    <n v="8275"/>
    <n v="70.650000000000006"/>
    <n v="584628.75"/>
    <x v="174"/>
    <x v="1"/>
    <x v="5"/>
    <x v="4"/>
    <x v="46"/>
    <n v="538567.28799592098"/>
    <x v="31594"/>
  </r>
  <r>
    <x v="138"/>
    <x v="2"/>
    <x v="12"/>
    <x v="0"/>
    <n v="5750"/>
    <n v="119.27"/>
    <n v="685802.5"/>
    <x v="86"/>
    <x v="1"/>
    <x v="5"/>
    <x v="4"/>
    <x v="42"/>
    <n v="631769.80695154413"/>
    <x v="31595"/>
  </r>
  <r>
    <x v="138"/>
    <x v="2"/>
    <x v="12"/>
    <x v="0"/>
    <n v="3500"/>
    <n v="86.6"/>
    <n v="303100"/>
    <x v="94"/>
    <x v="1"/>
    <x v="5"/>
    <x v="4"/>
    <x v="22"/>
    <n v="279219.49611879955"/>
    <x v="31596"/>
  </r>
  <r>
    <x v="138"/>
    <x v="2"/>
    <x v="12"/>
    <x v="0"/>
    <n v="21150"/>
    <n v="36.61"/>
    <n v="774301.5"/>
    <x v="115"/>
    <x v="1"/>
    <x v="5"/>
    <x v="4"/>
    <x v="47"/>
    <n v="713296.18830099201"/>
    <x v="31597"/>
  </r>
  <r>
    <x v="138"/>
    <x v="2"/>
    <x v="12"/>
    <x v="0"/>
    <n v="6350"/>
    <n v="147.75"/>
    <n v="938212.5"/>
    <x v="118"/>
    <x v="1"/>
    <x v="5"/>
    <x v="4"/>
    <x v="41"/>
    <n v="864293.04355776717"/>
    <x v="31598"/>
  </r>
  <r>
    <x v="138"/>
    <x v="2"/>
    <x v="12"/>
    <x v="0"/>
    <n v="12700"/>
    <n v="73.78"/>
    <n v="937006"/>
    <x v="90"/>
    <x v="1"/>
    <x v="5"/>
    <x v="4"/>
    <x v="41"/>
    <n v="863181.60072679608"/>
    <x v="31599"/>
  </r>
  <r>
    <x v="138"/>
    <x v="2"/>
    <x v="12"/>
    <x v="0"/>
    <n v="4250"/>
    <n v="172.09"/>
    <n v="731382.5"/>
    <x v="83"/>
    <x v="1"/>
    <x v="5"/>
    <x v="4"/>
    <x v="41"/>
    <n v="673758.67080207169"/>
    <x v="31600"/>
  </r>
  <r>
    <x v="138"/>
    <x v="2"/>
    <x v="12"/>
    <x v="0"/>
    <n v="5250"/>
    <n v="115.99"/>
    <n v="608947.5"/>
    <x v="110"/>
    <x v="1"/>
    <x v="5"/>
    <x v="4"/>
    <x v="22"/>
    <n v="560970.02346685156"/>
    <x v="31601"/>
  </r>
  <r>
    <x v="138"/>
    <x v="2"/>
    <x v="12"/>
    <x v="0"/>
    <n v="3360"/>
    <n v="271.54000000000002"/>
    <n v="912374.4"/>
    <x v="93"/>
    <x v="1"/>
    <x v="5"/>
    <x v="4"/>
    <x v="41"/>
    <n v="840490.6639382781"/>
    <x v="31602"/>
  </r>
  <r>
    <x v="138"/>
    <x v="2"/>
    <x v="12"/>
    <x v="0"/>
    <n v="1650"/>
    <n v="512.17999999999995"/>
    <n v="845097"/>
    <x v="104"/>
    <x v="1"/>
    <x v="5"/>
    <x v="4"/>
    <x v="23"/>
    <n v="778513.8848944545"/>
    <x v="31603"/>
  </r>
  <r>
    <x v="138"/>
    <x v="2"/>
    <x v="12"/>
    <x v="0"/>
    <n v="12000"/>
    <n v="71.760000000000005"/>
    <n v="861120"/>
    <x v="105"/>
    <x v="1"/>
    <x v="5"/>
    <x v="4"/>
    <x v="42"/>
    <n v="793274.47211422201"/>
    <x v="31604"/>
  </r>
  <r>
    <x v="138"/>
    <x v="2"/>
    <x v="12"/>
    <x v="0"/>
    <n v="9225"/>
    <n v="59.6"/>
    <n v="549810"/>
    <x v="106"/>
    <x v="1"/>
    <x v="5"/>
    <x v="4"/>
    <x v="22"/>
    <n v="506491.82171256084"/>
    <x v="31605"/>
  </r>
  <r>
    <x v="138"/>
    <x v="2"/>
    <x v="12"/>
    <x v="0"/>
    <n v="4600"/>
    <n v="55.68"/>
    <n v="256128"/>
    <x v="173"/>
    <x v="1"/>
    <x v="5"/>
    <x v="4"/>
    <x v="46"/>
    <n v="235948.3045262814"/>
    <x v="31606"/>
  </r>
  <r>
    <x v="138"/>
    <x v="2"/>
    <x v="12"/>
    <x v="0"/>
    <n v="12057.62"/>
    <n v="128.43"/>
    <n v="1548560.1366000001"/>
    <x v="87"/>
    <x v="1"/>
    <x v="4"/>
    <x v="0"/>
    <x v="44"/>
    <n v="1426552.8903038979"/>
    <x v="31607"/>
  </r>
  <r>
    <x v="138"/>
    <x v="2"/>
    <x v="12"/>
    <x v="0"/>
    <n v="5630"/>
    <n v="129.06"/>
    <n v="726607.8"/>
    <x v="85"/>
    <x v="1"/>
    <x v="5"/>
    <x v="4"/>
    <x v="41"/>
    <n v="669360.15767729958"/>
    <x v="31608"/>
  </r>
  <r>
    <x v="138"/>
    <x v="2"/>
    <x v="12"/>
    <x v="0"/>
    <n v="1800"/>
    <n v="891.15419999999995"/>
    <n v="1604077.56"/>
    <x v="21"/>
    <x v="1"/>
    <x v="4"/>
    <x v="0"/>
    <x v="18"/>
    <n v="1477696.2323941719"/>
    <x v="31609"/>
  </r>
  <r>
    <x v="138"/>
    <x v="2"/>
    <x v="12"/>
    <x v="0"/>
    <n v="28750"/>
    <n v="33.71"/>
    <n v="969162.5"/>
    <x v="91"/>
    <x v="1"/>
    <x v="5"/>
    <x v="4"/>
    <x v="45"/>
    <n v="892804.56914297619"/>
    <x v="31610"/>
  </r>
  <r>
    <x v="138"/>
    <x v="2"/>
    <x v="12"/>
    <x v="0"/>
    <n v="6600"/>
    <n v="154.08000000000001"/>
    <n v="1016928"/>
    <x v="112"/>
    <x v="1"/>
    <x v="5"/>
    <x v="4"/>
    <x v="41"/>
    <n v="936806.74282117654"/>
    <x v="31611"/>
  </r>
  <r>
    <x v="138"/>
    <x v="2"/>
    <x v="12"/>
    <x v="0"/>
    <n v="1470"/>
    <n v="452.87"/>
    <n v="665718.9"/>
    <x v="109"/>
    <x v="1"/>
    <x v="5"/>
    <x v="4"/>
    <x v="23"/>
    <n v="613268.54442349565"/>
    <x v="31612"/>
  </r>
  <r>
    <x v="138"/>
    <x v="2"/>
    <x v="12"/>
    <x v="0"/>
    <n v="48000"/>
    <n v="12.34"/>
    <n v="592320"/>
    <x v="103"/>
    <x v="1"/>
    <x v="5"/>
    <x v="4"/>
    <x v="23"/>
    <n v="545652.56331602554"/>
    <x v="31613"/>
  </r>
  <r>
    <x v="138"/>
    <x v="2"/>
    <x v="12"/>
    <x v="0"/>
    <n v="1175"/>
    <n v="563.1"/>
    <n v="661642.5"/>
    <x v="116"/>
    <x v="1"/>
    <x v="5"/>
    <x v="4"/>
    <x v="42"/>
    <n v="609513.31395837292"/>
    <x v="31614"/>
  </r>
  <r>
    <x v="138"/>
    <x v="2"/>
    <x v="12"/>
    <x v="0"/>
    <n v="10130"/>
    <n v="67.900000000000006"/>
    <n v="687827"/>
    <x v="117"/>
    <x v="1"/>
    <x v="5"/>
    <x v="4"/>
    <x v="41"/>
    <n v="633634.80157342646"/>
    <x v="31615"/>
  </r>
  <r>
    <x v="138"/>
    <x v="2"/>
    <x v="12"/>
    <x v="0"/>
    <n v="1960"/>
    <n v="470.9"/>
    <n v="922964"/>
    <x v="89"/>
    <x v="1"/>
    <x v="5"/>
    <x v="4"/>
    <x v="23"/>
    <n v="850245.93538697367"/>
    <x v="31616"/>
  </r>
  <r>
    <x v="138"/>
    <x v="2"/>
    <x v="12"/>
    <x v="0"/>
    <n v="4500"/>
    <n v="99.09"/>
    <n v="445905"/>
    <x v="84"/>
    <x v="1"/>
    <x v="5"/>
    <x v="4"/>
    <x v="23"/>
    <n v="410773.24123013299"/>
    <x v="31617"/>
  </r>
  <r>
    <x v="138"/>
    <x v="2"/>
    <x v="12"/>
    <x v="0"/>
    <n v="12005.52"/>
    <n v="1"/>
    <n v="12005.52"/>
    <x v="7"/>
    <x v="1"/>
    <x v="1"/>
    <x v="1"/>
    <x v="1"/>
    <n v="11059.634592689445"/>
    <x v="31618"/>
  </r>
  <r>
    <x v="138"/>
    <x v="2"/>
    <x v="12"/>
    <x v="0"/>
    <n v="-10000000"/>
    <n v="1"/>
    <n v="-10000000"/>
    <x v="36"/>
    <x v="1"/>
    <x v="1"/>
    <x v="1"/>
    <x v="24"/>
    <n v="-9212124.583266234"/>
    <x v="31619"/>
  </r>
  <r>
    <x v="138"/>
    <x v="2"/>
    <x v="12"/>
    <x v="0"/>
    <n v="34440.46"/>
    <n v="1"/>
    <n v="34440.46"/>
    <x v="7"/>
    <x v="1"/>
    <x v="1"/>
    <x v="1"/>
    <x v="1"/>
    <n v="31726.98082249974"/>
    <x v="31620"/>
  </r>
  <r>
    <x v="138"/>
    <x v="2"/>
    <x v="12"/>
    <x v="0"/>
    <n v="10850"/>
    <n v="95.75"/>
    <n v="1038887.5"/>
    <x v="124"/>
    <x v="0"/>
    <x v="5"/>
    <x v="4"/>
    <x v="40"/>
    <n v="1038887.5"/>
    <x v="31621"/>
  </r>
  <r>
    <x v="138"/>
    <x v="2"/>
    <x v="12"/>
    <x v="0"/>
    <n v="25417.295399999999"/>
    <n v="90.673199999999994"/>
    <n v="2304667.5092632798"/>
    <x v="15"/>
    <x v="0"/>
    <x v="4"/>
    <x v="0"/>
    <x v="13"/>
    <n v="2304667.5092632798"/>
    <x v="31622"/>
  </r>
  <r>
    <x v="138"/>
    <x v="2"/>
    <x v="12"/>
    <x v="0"/>
    <n v="21800"/>
    <n v="47.74"/>
    <n v="1040732"/>
    <x v="119"/>
    <x v="0"/>
    <x v="5"/>
    <x v="4"/>
    <x v="48"/>
    <n v="1040732"/>
    <x v="31623"/>
  </r>
  <r>
    <x v="138"/>
    <x v="2"/>
    <x v="12"/>
    <x v="0"/>
    <n v="8200"/>
    <n v="52.7"/>
    <n v="432140"/>
    <x v="79"/>
    <x v="0"/>
    <x v="5"/>
    <x v="4"/>
    <x v="23"/>
    <n v="432140"/>
    <x v="31624"/>
  </r>
  <r>
    <x v="138"/>
    <x v="2"/>
    <x v="13"/>
    <x v="0"/>
    <n v="1042.9618399999999"/>
    <n v="2.4043000000000001"/>
    <n v="2507.5996537361102"/>
    <x v="144"/>
    <x v="1"/>
    <x v="4"/>
    <x v="0"/>
    <x v="50"/>
    <n v="2310.0320415172318"/>
    <x v="31625"/>
  </r>
  <r>
    <x v="138"/>
    <x v="2"/>
    <x v="13"/>
    <x v="0"/>
    <n v="18932"/>
    <n v="95.13"/>
    <n v="1801001.16"/>
    <x v="143"/>
    <x v="1"/>
    <x v="0"/>
    <x v="0"/>
    <x v="57"/>
    <n v="1659104.7060527003"/>
    <x v="31626"/>
  </r>
  <r>
    <x v="138"/>
    <x v="2"/>
    <x v="13"/>
    <x v="0"/>
    <n v="15731.08"/>
    <n v="137.76"/>
    <n v="2167113.5808000001"/>
    <x v="17"/>
    <x v="0"/>
    <x v="4"/>
    <x v="0"/>
    <x v="15"/>
    <n v="2167113.5808000001"/>
    <x v="31627"/>
  </r>
  <r>
    <x v="138"/>
    <x v="2"/>
    <x v="13"/>
    <x v="0"/>
    <n v="17600"/>
    <n v="99.81"/>
    <n v="1756656"/>
    <x v="136"/>
    <x v="0"/>
    <x v="4"/>
    <x v="0"/>
    <x v="50"/>
    <n v="1756656"/>
    <x v="31628"/>
  </r>
  <r>
    <x v="138"/>
    <x v="2"/>
    <x v="13"/>
    <x v="0"/>
    <n v="6870"/>
    <n v="227.67"/>
    <n v="1564092.9"/>
    <x v="49"/>
    <x v="0"/>
    <x v="0"/>
    <x v="0"/>
    <x v="29"/>
    <n v="1564092.9"/>
    <x v="31629"/>
  </r>
  <r>
    <x v="138"/>
    <x v="2"/>
    <x v="13"/>
    <x v="0"/>
    <n v="16732"/>
    <n v="109.94"/>
    <n v="1839516.08"/>
    <x v="39"/>
    <x v="0"/>
    <x v="0"/>
    <x v="0"/>
    <x v="25"/>
    <n v="1839516.08"/>
    <x v="31630"/>
  </r>
  <r>
    <x v="138"/>
    <x v="2"/>
    <x v="13"/>
    <x v="0"/>
    <n v="20292.237000000001"/>
    <n v="108.15"/>
    <n v="2194605.4315499999"/>
    <x v="139"/>
    <x v="0"/>
    <x v="0"/>
    <x v="0"/>
    <x v="27"/>
    <n v="2194605.4315499999"/>
    <x v="31631"/>
  </r>
  <r>
    <x v="138"/>
    <x v="2"/>
    <x v="13"/>
    <x v="0"/>
    <n v="19897.066999999999"/>
    <n v="133.51"/>
    <n v="2656457.4151699999"/>
    <x v="140"/>
    <x v="0"/>
    <x v="4"/>
    <x v="0"/>
    <x v="50"/>
    <n v="2656457.4151699999"/>
    <x v="31632"/>
  </r>
  <r>
    <x v="138"/>
    <x v="2"/>
    <x v="13"/>
    <x v="0"/>
    <n v="15260"/>
    <n v="66.680000000000007"/>
    <n v="1017536.8"/>
    <x v="141"/>
    <x v="0"/>
    <x v="0"/>
    <x v="0"/>
    <x v="55"/>
    <n v="1017536.8"/>
    <x v="31633"/>
  </r>
  <r>
    <x v="138"/>
    <x v="2"/>
    <x v="13"/>
    <x v="0"/>
    <n v="21119.302"/>
    <n v="125.32"/>
    <n v="2646670.9266400002"/>
    <x v="134"/>
    <x v="0"/>
    <x v="0"/>
    <x v="0"/>
    <x v="52"/>
    <n v="2646670.9266400002"/>
    <x v="31634"/>
  </r>
  <r>
    <x v="138"/>
    <x v="2"/>
    <x v="13"/>
    <x v="0"/>
    <n v="41261.480000000003"/>
    <n v="1"/>
    <n v="41261.480000000003"/>
    <x v="1"/>
    <x v="0"/>
    <x v="1"/>
    <x v="1"/>
    <x v="1"/>
    <n v="41261.480000000003"/>
    <x v="31635"/>
  </r>
  <r>
    <x v="138"/>
    <x v="2"/>
    <x v="13"/>
    <x v="0"/>
    <n v="6463653.3300000001"/>
    <n v="1"/>
    <n v="6463653.3300000001"/>
    <x v="41"/>
    <x v="0"/>
    <x v="1"/>
    <x v="1"/>
    <x v="24"/>
    <n v="6463653.3300000001"/>
    <x v="31636"/>
  </r>
  <r>
    <x v="138"/>
    <x v="2"/>
    <x v="13"/>
    <x v="0"/>
    <n v="203"/>
    <n v="10710"/>
    <n v="2174130"/>
    <x v="61"/>
    <x v="0"/>
    <x v="3"/>
    <x v="0"/>
    <x v="10"/>
    <n v="2174130"/>
    <x v="31637"/>
  </r>
  <r>
    <x v="138"/>
    <x v="2"/>
    <x v="13"/>
    <x v="0"/>
    <n v="18565.29506"/>
    <n v="123.0493"/>
    <n v="2284446.5614264579"/>
    <x v="135"/>
    <x v="0"/>
    <x v="0"/>
    <x v="0"/>
    <x v="53"/>
    <n v="2284446.5614264579"/>
    <x v="31638"/>
  </r>
  <r>
    <x v="138"/>
    <x v="2"/>
    <x v="13"/>
    <x v="0"/>
    <n v="14238.107"/>
    <n v="182.55"/>
    <n v="2599166.43285"/>
    <x v="16"/>
    <x v="0"/>
    <x v="0"/>
    <x v="0"/>
    <x v="14"/>
    <n v="2599166.43285"/>
    <x v="31639"/>
  </r>
  <r>
    <x v="138"/>
    <x v="2"/>
    <x v="13"/>
    <x v="0"/>
    <n v="8659.3281000000006"/>
    <n v="145.96799999999999"/>
    <n v="1263984.8041008001"/>
    <x v="137"/>
    <x v="0"/>
    <x v="0"/>
    <x v="0"/>
    <x v="54"/>
    <n v="1263984.8041008001"/>
    <x v="31640"/>
  </r>
  <r>
    <x v="138"/>
    <x v="2"/>
    <x v="13"/>
    <x v="0"/>
    <n v="17152.359"/>
    <n v="151.66999999999999"/>
    <n v="2601498.2895300002"/>
    <x v="133"/>
    <x v="0"/>
    <x v="0"/>
    <x v="0"/>
    <x v="51"/>
    <n v="2601498.2895300002"/>
    <x v="31641"/>
  </r>
  <r>
    <x v="138"/>
    <x v="2"/>
    <x v="13"/>
    <x v="0"/>
    <n v="17806.378000000001"/>
    <n v="120.25"/>
    <n v="2141216.9545"/>
    <x v="131"/>
    <x v="0"/>
    <x v="0"/>
    <x v="0"/>
    <x v="31"/>
    <n v="2141216.9545"/>
    <x v="31642"/>
  </r>
  <r>
    <x v="138"/>
    <x v="2"/>
    <x v="13"/>
    <x v="0"/>
    <n v="18382.482"/>
    <n v="140.32"/>
    <n v="2579429.8742399998"/>
    <x v="129"/>
    <x v="0"/>
    <x v="0"/>
    <x v="0"/>
    <x v="3"/>
    <n v="2579429.8742399998"/>
    <x v="31643"/>
  </r>
  <r>
    <x v="138"/>
    <x v="2"/>
    <x v="13"/>
    <x v="0"/>
    <n v="18280.024799999999"/>
    <n v="129.05619999999999"/>
    <n v="2359150.5365937599"/>
    <x v="130"/>
    <x v="0"/>
    <x v="4"/>
    <x v="0"/>
    <x v="50"/>
    <n v="2359150.5365937599"/>
    <x v="31644"/>
  </r>
  <r>
    <x v="138"/>
    <x v="2"/>
    <x v="13"/>
    <x v="0"/>
    <n v="16517.865000000002"/>
    <n v="130.267"/>
    <n v="2151732.7199550001"/>
    <x v="132"/>
    <x v="0"/>
    <x v="0"/>
    <x v="0"/>
    <x v="14"/>
    <n v="2151732.7199550001"/>
    <x v="31645"/>
  </r>
  <r>
    <x v="138"/>
    <x v="2"/>
    <x v="13"/>
    <x v="0"/>
    <n v="9116.5499999999993"/>
    <n v="1"/>
    <n v="9116.5499999999993"/>
    <x v="7"/>
    <x v="1"/>
    <x v="1"/>
    <x v="1"/>
    <x v="1"/>
    <n v="8398.2794369575786"/>
    <x v="31646"/>
  </r>
  <r>
    <x v="138"/>
    <x v="2"/>
    <x v="13"/>
    <x v="0"/>
    <n v="14335"/>
    <n v="89.77"/>
    <n v="1286852.95"/>
    <x v="146"/>
    <x v="3"/>
    <x v="0"/>
    <x v="0"/>
    <x v="59"/>
    <n v="1536901.6159936779"/>
    <x v="31647"/>
  </r>
  <r>
    <x v="138"/>
    <x v="2"/>
    <x v="13"/>
    <x v="0"/>
    <n v="13733"/>
    <n v="108.91"/>
    <n v="1495661.03"/>
    <x v="145"/>
    <x v="1"/>
    <x v="0"/>
    <x v="0"/>
    <x v="58"/>
    <n v="1377821.5742696298"/>
    <x v="31648"/>
  </r>
  <r>
    <x v="138"/>
    <x v="2"/>
    <x v="13"/>
    <x v="0"/>
    <n v="-7100000"/>
    <n v="1"/>
    <n v="-7100000"/>
    <x v="36"/>
    <x v="1"/>
    <x v="1"/>
    <x v="1"/>
    <x v="24"/>
    <n v="-6540608.4541190267"/>
    <x v="31649"/>
  </r>
  <r>
    <x v="138"/>
    <x v="2"/>
    <x v="14"/>
    <x v="2"/>
    <n v="9957"/>
    <n v="8.4009999999999998"/>
    <n v="83648.756999999998"/>
    <x v="147"/>
    <x v="3"/>
    <x v="5"/>
    <x v="0"/>
    <x v="60"/>
    <n v="83648.756999999998"/>
    <x v="31650"/>
  </r>
  <r>
    <x v="138"/>
    <x v="2"/>
    <x v="14"/>
    <x v="2"/>
    <n v="25.696999999999999"/>
    <n v="11354.43"/>
    <n v="291774.78771"/>
    <x v="153"/>
    <x v="3"/>
    <x v="3"/>
    <x v="0"/>
    <x v="10"/>
    <n v="291774.78771"/>
    <x v="31651"/>
  </r>
  <r>
    <x v="138"/>
    <x v="2"/>
    <x v="14"/>
    <x v="2"/>
    <n v="757.14200000000005"/>
    <n v="69.42"/>
    <n v="52560.797639999997"/>
    <x v="154"/>
    <x v="3"/>
    <x v="0"/>
    <x v="0"/>
    <x v="31"/>
    <n v="52560.797639999997"/>
    <x v="31652"/>
  </r>
  <r>
    <x v="138"/>
    <x v="2"/>
    <x v="14"/>
    <x v="2"/>
    <n v="495144"/>
    <n v="1"/>
    <n v="495144"/>
    <x v="66"/>
    <x v="3"/>
    <x v="1"/>
    <x v="1"/>
    <x v="24"/>
    <n v="495144"/>
    <x v="31653"/>
  </r>
  <r>
    <x v="138"/>
    <x v="2"/>
    <x v="14"/>
    <x v="2"/>
    <n v="79545.19"/>
    <n v="1"/>
    <n v="79545.19"/>
    <x v="1"/>
    <x v="0"/>
    <x v="1"/>
    <x v="1"/>
    <x v="1"/>
    <n v="66603.458116366237"/>
    <x v="31654"/>
  </r>
  <r>
    <x v="138"/>
    <x v="2"/>
    <x v="14"/>
    <x v="2"/>
    <n v="3357.66"/>
    <n v="1"/>
    <n v="3357.66"/>
    <x v="40"/>
    <x v="3"/>
    <x v="1"/>
    <x v="1"/>
    <x v="1"/>
    <n v="3357.66"/>
    <x v="31655"/>
  </r>
  <r>
    <x v="138"/>
    <x v="2"/>
    <x v="14"/>
    <x v="2"/>
    <n v="2663.7359999999999"/>
    <n v="15.9953"/>
    <n v="42607.256440800003"/>
    <x v="152"/>
    <x v="3"/>
    <x v="5"/>
    <x v="0"/>
    <x v="63"/>
    <n v="42607.256440800003"/>
    <x v="31656"/>
  </r>
  <r>
    <x v="138"/>
    <x v="2"/>
    <x v="14"/>
    <x v="2"/>
    <n v="-585000"/>
    <n v="1"/>
    <n v="-585000"/>
    <x v="41"/>
    <x v="0"/>
    <x v="1"/>
    <x v="1"/>
    <x v="24"/>
    <n v="-489822.48955687007"/>
    <x v="31657"/>
  </r>
  <r>
    <x v="138"/>
    <x v="2"/>
    <x v="14"/>
    <x v="2"/>
    <n v="1655"/>
    <n v="136.08000000000001"/>
    <n v="225212.4"/>
    <x v="62"/>
    <x v="1"/>
    <x v="5"/>
    <x v="0"/>
    <x v="38"/>
    <n v="173714.05439062827"/>
    <x v="31658"/>
  </r>
  <r>
    <x v="138"/>
    <x v="2"/>
    <x v="14"/>
    <x v="2"/>
    <n v="130"/>
    <n v="476.15"/>
    <n v="61899.5"/>
    <x v="58"/>
    <x v="1"/>
    <x v="5"/>
    <x v="0"/>
    <x v="36"/>
    <n v="47745.209010483864"/>
    <x v="31659"/>
  </r>
  <r>
    <x v="138"/>
    <x v="2"/>
    <x v="14"/>
    <x v="2"/>
    <n v="342.43"/>
    <n v="1"/>
    <n v="342.43"/>
    <x v="151"/>
    <x v="6"/>
    <x v="1"/>
    <x v="1"/>
    <x v="1"/>
    <n v="166.42144148126948"/>
    <x v="31660"/>
  </r>
  <r>
    <x v="138"/>
    <x v="2"/>
    <x v="14"/>
    <x v="2"/>
    <n v="162.3338"/>
    <n v="957.18970000000002"/>
    <n v="155384.24797754581"/>
    <x v="149"/>
    <x v="0"/>
    <x v="4"/>
    <x v="0"/>
    <x v="13"/>
    <n v="130103.75928595476"/>
    <x v="31661"/>
  </r>
  <r>
    <x v="138"/>
    <x v="2"/>
    <x v="14"/>
    <x v="2"/>
    <n v="627.68100000000004"/>
    <n v="107.48"/>
    <n v="67463.153879999998"/>
    <x v="47"/>
    <x v="0"/>
    <x v="0"/>
    <x v="0"/>
    <x v="27"/>
    <n v="56487.128182666354"/>
    <x v="31529"/>
  </r>
  <r>
    <x v="138"/>
    <x v="2"/>
    <x v="14"/>
    <x v="2"/>
    <n v="2707.23"/>
    <n v="137.76"/>
    <n v="372948.0048"/>
    <x v="17"/>
    <x v="0"/>
    <x v="4"/>
    <x v="0"/>
    <x v="15"/>
    <n v="312270.63279727096"/>
    <x v="31662"/>
  </r>
  <r>
    <x v="138"/>
    <x v="2"/>
    <x v="14"/>
    <x v="2"/>
    <n v="530"/>
    <n v="90.24"/>
    <n v="47827.199999999997"/>
    <x v="148"/>
    <x v="0"/>
    <x v="5"/>
    <x v="0"/>
    <x v="61"/>
    <n v="40045.877218007408"/>
    <x v="31663"/>
  </r>
  <r>
    <x v="138"/>
    <x v="2"/>
    <x v="14"/>
    <x v="2"/>
    <n v="100.7752"/>
    <n v="387.79"/>
    <n v="39079.614807999998"/>
    <x v="50"/>
    <x v="0"/>
    <x v="5"/>
    <x v="0"/>
    <x v="30"/>
    <n v="32721.494386629201"/>
    <x v="31664"/>
  </r>
  <r>
    <x v="138"/>
    <x v="2"/>
    <x v="14"/>
    <x v="2"/>
    <n v="5943"/>
    <n v="20.57"/>
    <n v="122247.51"/>
    <x v="150"/>
    <x v="3"/>
    <x v="5"/>
    <x v="0"/>
    <x v="62"/>
    <n v="122247.51"/>
    <x v="31665"/>
  </r>
  <r>
    <x v="138"/>
    <x v="2"/>
    <x v="14"/>
    <x v="2"/>
    <n v="350"/>
    <n v="109.94"/>
    <n v="38479"/>
    <x v="39"/>
    <x v="0"/>
    <x v="0"/>
    <x v="0"/>
    <x v="25"/>
    <n v="32218.597565228723"/>
    <x v="31666"/>
  </r>
  <r>
    <x v="138"/>
    <x v="2"/>
    <x v="14"/>
    <x v="2"/>
    <n v="6543"/>
    <n v="104.12"/>
    <n v="681257.16"/>
    <x v="20"/>
    <x v="0"/>
    <x v="0"/>
    <x v="0"/>
    <x v="17"/>
    <n v="570418.93699084269"/>
    <x v="31667"/>
  </r>
  <r>
    <x v="138"/>
    <x v="2"/>
    <x v="14"/>
    <x v="2"/>
    <n v="135.655"/>
    <n v="384"/>
    <n v="52091.519999999997"/>
    <x v="22"/>
    <x v="0"/>
    <x v="4"/>
    <x v="0"/>
    <x v="19"/>
    <n v="43616.406856754678"/>
    <x v="31668"/>
  </r>
  <r>
    <x v="138"/>
    <x v="2"/>
    <x v="14"/>
    <x v="2"/>
    <n v="3132"/>
    <n v="165.99"/>
    <n v="519880.68"/>
    <x v="19"/>
    <x v="0"/>
    <x v="5"/>
    <x v="0"/>
    <x v="16"/>
    <n v="435297.861453194"/>
    <x v="31669"/>
  </r>
  <r>
    <x v="138"/>
    <x v="2"/>
    <x v="14"/>
    <x v="2"/>
    <n v="12.8286"/>
    <n v="1204.0173"/>
    <n v="15445.856334780001"/>
    <x v="157"/>
    <x v="3"/>
    <x v="4"/>
    <x v="0"/>
    <x v="20"/>
    <n v="15445.856334780001"/>
    <x v="31670"/>
  </r>
  <r>
    <x v="138"/>
    <x v="2"/>
    <x v="14"/>
    <x v="2"/>
    <n v="760"/>
    <n v="55.53"/>
    <n v="42202.8"/>
    <x v="155"/>
    <x v="1"/>
    <x v="5"/>
    <x v="0"/>
    <x v="64"/>
    <n v="32552.468223937973"/>
    <x v="31671"/>
  </r>
  <r>
    <x v="138"/>
    <x v="2"/>
    <x v="14"/>
    <x v="2"/>
    <n v="70000"/>
    <n v="1.0229999999999999"/>
    <n v="71608.53"/>
    <x v="158"/>
    <x v="1"/>
    <x v="0"/>
    <x v="8"/>
    <x v="65"/>
    <n v="55234.11710568751"/>
    <x v="31672"/>
  </r>
  <r>
    <x v="138"/>
    <x v="2"/>
    <x v="14"/>
    <x v="2"/>
    <n v="593"/>
    <n v="564.52"/>
    <n v="334760.36"/>
    <x v="156"/>
    <x v="1"/>
    <x v="5"/>
    <x v="0"/>
    <x v="33"/>
    <n v="258212.15610182344"/>
    <x v="31673"/>
  </r>
  <r>
    <x v="138"/>
    <x v="2"/>
    <x v="14"/>
    <x v="2"/>
    <n v="923"/>
    <n v="291.33"/>
    <n v="268897.59000000003"/>
    <x v="55"/>
    <x v="1"/>
    <x v="2"/>
    <x v="0"/>
    <x v="9"/>
    <n v="207409.94090364859"/>
    <x v="31674"/>
  </r>
  <r>
    <x v="138"/>
    <x v="2"/>
    <x v="14"/>
    <x v="2"/>
    <n v="8487"/>
    <n v="10.113"/>
    <n v="85829.031000000003"/>
    <x v="54"/>
    <x v="1"/>
    <x v="2"/>
    <x v="0"/>
    <x v="34"/>
    <n v="66202.877636528545"/>
    <x v="31675"/>
  </r>
  <r>
    <x v="138"/>
    <x v="2"/>
    <x v="14"/>
    <x v="2"/>
    <n v="1690.78"/>
    <n v="1"/>
    <n v="1690.78"/>
    <x v="7"/>
    <x v="1"/>
    <x v="1"/>
    <x v="1"/>
    <x v="1"/>
    <n v="1304.1566489349009"/>
    <x v="31676"/>
  </r>
  <r>
    <x v="138"/>
    <x v="2"/>
    <x v="14"/>
    <x v="2"/>
    <n v="88.21"/>
    <n v="1248.0527999999999"/>
    <n v="110090.737488"/>
    <x v="171"/>
    <x v="3"/>
    <x v="4"/>
    <x v="0"/>
    <x v="20"/>
    <n v="110090.737488"/>
    <x v="31677"/>
  </r>
  <r>
    <x v="138"/>
    <x v="3"/>
    <x v="15"/>
    <x v="1"/>
    <n v="246"/>
    <n v="96.82"/>
    <n v="23817.72"/>
    <x v="159"/>
    <x v="2"/>
    <x v="5"/>
    <x v="4"/>
    <x v="22"/>
    <n v="23817.72"/>
    <x v="31678"/>
  </r>
  <r>
    <x v="138"/>
    <x v="3"/>
    <x v="15"/>
    <x v="1"/>
    <n v="500"/>
    <n v="89.8"/>
    <n v="44900"/>
    <x v="165"/>
    <x v="2"/>
    <x v="5"/>
    <x v="4"/>
    <x v="40"/>
    <n v="44900"/>
    <x v="31679"/>
  </r>
  <r>
    <x v="138"/>
    <x v="3"/>
    <x v="15"/>
    <x v="1"/>
    <n v="460"/>
    <n v="75.48"/>
    <n v="34720.800000000003"/>
    <x v="96"/>
    <x v="2"/>
    <x v="5"/>
    <x v="4"/>
    <x v="43"/>
    <n v="34720.800000000003"/>
    <x v="31680"/>
  </r>
  <r>
    <x v="138"/>
    <x v="3"/>
    <x v="15"/>
    <x v="1"/>
    <n v="201"/>
    <n v="252.1"/>
    <n v="50672.1"/>
    <x v="97"/>
    <x v="2"/>
    <x v="5"/>
    <x v="4"/>
    <x v="22"/>
    <n v="50672.1"/>
    <x v="31681"/>
  </r>
  <r>
    <x v="138"/>
    <x v="3"/>
    <x v="15"/>
    <x v="1"/>
    <n v="1733"/>
    <n v="45.73"/>
    <n v="79250.09"/>
    <x v="160"/>
    <x v="2"/>
    <x v="5"/>
    <x v="4"/>
    <x v="23"/>
    <n v="79250.09"/>
    <x v="31682"/>
  </r>
  <r>
    <x v="138"/>
    <x v="3"/>
    <x v="15"/>
    <x v="1"/>
    <n v="535"/>
    <n v="95.58"/>
    <n v="51135.3"/>
    <x v="162"/>
    <x v="2"/>
    <x v="5"/>
    <x v="4"/>
    <x v="46"/>
    <n v="51135.3"/>
    <x v="31683"/>
  </r>
  <r>
    <x v="138"/>
    <x v="3"/>
    <x v="15"/>
    <x v="1"/>
    <n v="4000"/>
    <n v="9.24"/>
    <n v="36960"/>
    <x v="161"/>
    <x v="2"/>
    <x v="5"/>
    <x v="4"/>
    <x v="46"/>
    <n v="36960"/>
    <x v="31684"/>
  </r>
  <r>
    <x v="138"/>
    <x v="3"/>
    <x v="15"/>
    <x v="1"/>
    <n v="28448.696"/>
    <n v="104.12"/>
    <n v="2962078.2275200002"/>
    <x v="20"/>
    <x v="0"/>
    <x v="0"/>
    <x v="0"/>
    <x v="17"/>
    <n v="2812751.3966944492"/>
    <x v="31685"/>
  </r>
  <r>
    <x v="138"/>
    <x v="3"/>
    <x v="15"/>
    <x v="1"/>
    <n v="451"/>
    <n v="105.6"/>
    <n v="47625.599999999999"/>
    <x v="95"/>
    <x v="2"/>
    <x v="5"/>
    <x v="4"/>
    <x v="22"/>
    <n v="47625.599999999999"/>
    <x v="31686"/>
  </r>
  <r>
    <x v="138"/>
    <x v="3"/>
    <x v="15"/>
    <x v="1"/>
    <n v="549"/>
    <n v="81.78"/>
    <n v="44897.22"/>
    <x v="164"/>
    <x v="2"/>
    <x v="5"/>
    <x v="4"/>
    <x v="22"/>
    <n v="44897.22"/>
    <x v="31687"/>
  </r>
  <r>
    <x v="138"/>
    <x v="3"/>
    <x v="15"/>
    <x v="1"/>
    <n v="80"/>
    <n v="315.89999999999998"/>
    <n v="25272"/>
    <x v="100"/>
    <x v="2"/>
    <x v="5"/>
    <x v="4"/>
    <x v="23"/>
    <n v="25272"/>
    <x v="31688"/>
  </r>
  <r>
    <x v="138"/>
    <x v="3"/>
    <x v="15"/>
    <x v="1"/>
    <n v="1400"/>
    <n v="26.78"/>
    <n v="37492"/>
    <x v="99"/>
    <x v="2"/>
    <x v="5"/>
    <x v="4"/>
    <x v="42"/>
    <n v="37492"/>
    <x v="18095"/>
  </r>
  <r>
    <x v="138"/>
    <x v="3"/>
    <x v="15"/>
    <x v="1"/>
    <n v="352668.5"/>
    <n v="1"/>
    <n v="352668.5"/>
    <x v="25"/>
    <x v="2"/>
    <x v="1"/>
    <x v="1"/>
    <x v="1"/>
    <n v="352668.5"/>
    <x v="29658"/>
  </r>
  <r>
    <x v="138"/>
    <x v="3"/>
    <x v="15"/>
    <x v="1"/>
    <n v="11850.906999999999"/>
    <n v="165.99"/>
    <n v="1967132.05293"/>
    <x v="19"/>
    <x v="0"/>
    <x v="5"/>
    <x v="0"/>
    <x v="16"/>
    <n v="1867963.3029117619"/>
    <x v="31689"/>
  </r>
  <r>
    <x v="139"/>
    <x v="1"/>
    <x v="2"/>
    <x v="0"/>
    <n v="33131.449999999997"/>
    <n v="1"/>
    <n v="33131.449999999997"/>
    <x v="1"/>
    <x v="0"/>
    <x v="1"/>
    <x v="1"/>
    <x v="1"/>
    <n v="33131.449999999997"/>
    <x v="31690"/>
  </r>
  <r>
    <x v="139"/>
    <x v="1"/>
    <x v="2"/>
    <x v="0"/>
    <n v="1069.403"/>
    <n v="9.9999999999999995E-7"/>
    <n v="0"/>
    <x v="23"/>
    <x v="0"/>
    <x v="4"/>
    <x v="0"/>
    <x v="20"/>
    <n v="0"/>
    <x v="26"/>
  </r>
  <r>
    <x v="139"/>
    <x v="1"/>
    <x v="3"/>
    <x v="0"/>
    <n v="12354.96"/>
    <n v="1"/>
    <n v="12354.96"/>
    <x v="1"/>
    <x v="0"/>
    <x v="1"/>
    <x v="1"/>
    <x v="1"/>
    <n v="12354.96"/>
    <x v="31691"/>
  </r>
  <r>
    <x v="139"/>
    <x v="1"/>
    <x v="3"/>
    <x v="0"/>
    <n v="19254.419999999998"/>
    <n v="1"/>
    <n v="19254.419999999998"/>
    <x v="25"/>
    <x v="2"/>
    <x v="1"/>
    <x v="1"/>
    <x v="1"/>
    <n v="20330.332146928773"/>
    <x v="31470"/>
  </r>
  <r>
    <x v="139"/>
    <x v="1"/>
    <x v="3"/>
    <x v="0"/>
    <n v="-20000"/>
    <n v="0"/>
    <n v="0"/>
    <x v="24"/>
    <x v="2"/>
    <x v="1"/>
    <x v="1"/>
    <x v="21"/>
    <n v="0"/>
    <x v="26"/>
  </r>
  <r>
    <x v="139"/>
    <x v="1"/>
    <x v="4"/>
    <x v="0"/>
    <n v="70.260000000000005"/>
    <n v="1"/>
    <n v="70.260000000000005"/>
    <x v="25"/>
    <x v="2"/>
    <x v="1"/>
    <x v="1"/>
    <x v="1"/>
    <n v="74.186038148290933"/>
    <x v="30349"/>
  </r>
  <r>
    <x v="139"/>
    <x v="1"/>
    <x v="4"/>
    <x v="0"/>
    <n v="4000"/>
    <n v="12.1"/>
    <n v="48400"/>
    <x v="28"/>
    <x v="2"/>
    <x v="5"/>
    <x v="4"/>
    <x v="22"/>
    <n v="51104.529552765169"/>
    <x v="30579"/>
  </r>
  <r>
    <x v="139"/>
    <x v="1"/>
    <x v="4"/>
    <x v="0"/>
    <n v="32871"/>
    <n v="3.0000000000000001E-3"/>
    <n v="98.61"/>
    <x v="30"/>
    <x v="0"/>
    <x v="0"/>
    <x v="2"/>
    <x v="11"/>
    <n v="98.61"/>
    <x v="31692"/>
  </r>
  <r>
    <x v="139"/>
    <x v="1"/>
    <x v="4"/>
    <x v="0"/>
    <n v="1207.3699999999999"/>
    <n v="137.76"/>
    <n v="166327.29"/>
    <x v="17"/>
    <x v="0"/>
    <x v="4"/>
    <x v="0"/>
    <x v="15"/>
    <n v="166327.29"/>
    <x v="31693"/>
  </r>
  <r>
    <x v="139"/>
    <x v="1"/>
    <x v="4"/>
    <x v="0"/>
    <n v="88144"/>
    <n v="5.0000000000000001E-3"/>
    <n v="440.72"/>
    <x v="31"/>
    <x v="0"/>
    <x v="5"/>
    <x v="4"/>
    <x v="23"/>
    <n v="440.72"/>
    <x v="31694"/>
  </r>
  <r>
    <x v="139"/>
    <x v="1"/>
    <x v="4"/>
    <x v="0"/>
    <n v="157172.91"/>
    <n v="1"/>
    <n v="157172.91"/>
    <x v="1"/>
    <x v="0"/>
    <x v="1"/>
    <x v="1"/>
    <x v="1"/>
    <n v="157172.91"/>
    <x v="31695"/>
  </r>
  <r>
    <x v="139"/>
    <x v="1"/>
    <x v="4"/>
    <x v="0"/>
    <n v="199.49799999999999"/>
    <n v="384"/>
    <n v="76607.23"/>
    <x v="22"/>
    <x v="0"/>
    <x v="4"/>
    <x v="0"/>
    <x v="19"/>
    <n v="76607.23"/>
    <x v="31696"/>
  </r>
  <r>
    <x v="139"/>
    <x v="1"/>
    <x v="4"/>
    <x v="0"/>
    <n v="55"/>
    <n v="891.15419999999995"/>
    <n v="49013.48"/>
    <x v="21"/>
    <x v="1"/>
    <x v="4"/>
    <x v="0"/>
    <x v="18"/>
    <n v="45343.900339222288"/>
    <x v="31697"/>
  </r>
  <r>
    <x v="139"/>
    <x v="1"/>
    <x v="4"/>
    <x v="0"/>
    <n v="1"/>
    <n v="99.886026000000001"/>
    <n v="99876.04"/>
    <x v="27"/>
    <x v="1"/>
    <x v="2"/>
    <x v="3"/>
    <x v="9"/>
    <n v="92398.442306813915"/>
    <x v="31698"/>
  </r>
  <r>
    <x v="139"/>
    <x v="1"/>
    <x v="4"/>
    <x v="0"/>
    <n v="1368"/>
    <n v="165.99"/>
    <n v="227074.32"/>
    <x v="19"/>
    <x v="0"/>
    <x v="5"/>
    <x v="0"/>
    <x v="16"/>
    <n v="227074.32"/>
    <x v="31699"/>
  </r>
  <r>
    <x v="139"/>
    <x v="1"/>
    <x v="4"/>
    <x v="0"/>
    <n v="168.702"/>
    <n v="38.448999999999998"/>
    <n v="6486.42"/>
    <x v="33"/>
    <x v="0"/>
    <x v="4"/>
    <x v="0"/>
    <x v="20"/>
    <n v="6486.42"/>
    <x v="31700"/>
  </r>
  <r>
    <x v="139"/>
    <x v="1"/>
    <x v="4"/>
    <x v="0"/>
    <n v="617.88679999999999"/>
    <n v="90.974299999999999"/>
    <n v="56211.82"/>
    <x v="15"/>
    <x v="0"/>
    <x v="4"/>
    <x v="0"/>
    <x v="13"/>
    <n v="56211.82"/>
    <x v="31701"/>
  </r>
  <r>
    <x v="139"/>
    <x v="1"/>
    <x v="4"/>
    <x v="0"/>
    <n v="32871"/>
    <n v="1E-3"/>
    <n v="35.020000000000003"/>
    <x v="32"/>
    <x v="0"/>
    <x v="0"/>
    <x v="2"/>
    <x v="11"/>
    <n v="35.020000000000003"/>
    <x v="31702"/>
  </r>
  <r>
    <x v="139"/>
    <x v="1"/>
    <x v="4"/>
    <x v="0"/>
    <n v="114.61499999999999"/>
    <n v="5.9770000000000003"/>
    <n v="685.05"/>
    <x v="26"/>
    <x v="0"/>
    <x v="4"/>
    <x v="0"/>
    <x v="20"/>
    <n v="685.05"/>
    <x v="31703"/>
  </r>
  <r>
    <x v="139"/>
    <x v="1"/>
    <x v="4"/>
    <x v="0"/>
    <n v="2469"/>
    <n v="104.12"/>
    <n v="257072.28"/>
    <x v="20"/>
    <x v="0"/>
    <x v="0"/>
    <x v="0"/>
    <x v="17"/>
    <n v="257072.28"/>
    <x v="31704"/>
  </r>
  <r>
    <x v="139"/>
    <x v="1"/>
    <x v="4"/>
    <x v="0"/>
    <n v="661.779"/>
    <n v="9.9999999999999995E-7"/>
    <n v="0"/>
    <x v="23"/>
    <x v="0"/>
    <x v="4"/>
    <x v="0"/>
    <x v="20"/>
    <n v="0"/>
    <x v="26"/>
  </r>
  <r>
    <x v="139"/>
    <x v="1"/>
    <x v="4"/>
    <x v="0"/>
    <n v="8524"/>
    <n v="1.6500000000000001E-2"/>
    <n v="140.65"/>
    <x v="29"/>
    <x v="0"/>
    <x v="5"/>
    <x v="4"/>
    <x v="23"/>
    <n v="140.65"/>
    <x v="31705"/>
  </r>
  <r>
    <x v="139"/>
    <x v="1"/>
    <x v="5"/>
    <x v="1"/>
    <n v="45.844000000000001"/>
    <n v="5.9770000000000003"/>
    <n v="274.01"/>
    <x v="26"/>
    <x v="0"/>
    <x v="4"/>
    <x v="0"/>
    <x v="20"/>
    <n v="259.50897339358079"/>
    <x v="31706"/>
  </r>
  <r>
    <x v="139"/>
    <x v="1"/>
    <x v="5"/>
    <x v="1"/>
    <n v="133.97300000000001"/>
    <n v="9.9999999999999995E-7"/>
    <n v="0"/>
    <x v="23"/>
    <x v="0"/>
    <x v="4"/>
    <x v="0"/>
    <x v="20"/>
    <n v="0"/>
    <x v="26"/>
  </r>
  <r>
    <x v="139"/>
    <x v="1"/>
    <x v="5"/>
    <x v="1"/>
    <n v="126.526"/>
    <n v="38.448999999999998"/>
    <n v="4864.8"/>
    <x v="33"/>
    <x v="0"/>
    <x v="4"/>
    <x v="0"/>
    <x v="20"/>
    <n v="4607.3473733261262"/>
    <x v="31707"/>
  </r>
  <r>
    <x v="139"/>
    <x v="1"/>
    <x v="5"/>
    <x v="1"/>
    <n v="627.42999999999995"/>
    <n v="1"/>
    <n v="627.42999999999995"/>
    <x v="25"/>
    <x v="2"/>
    <x v="1"/>
    <x v="1"/>
    <x v="1"/>
    <n v="627.42999999999995"/>
    <x v="18121"/>
  </r>
  <r>
    <x v="139"/>
    <x v="1"/>
    <x v="6"/>
    <x v="0"/>
    <n v="23740"/>
    <n v="1"/>
    <n v="23740"/>
    <x v="25"/>
    <x v="2"/>
    <x v="1"/>
    <x v="1"/>
    <x v="1"/>
    <n v="25066.560569889363"/>
    <x v="30367"/>
  </r>
  <r>
    <x v="139"/>
    <x v="1"/>
    <x v="6"/>
    <x v="0"/>
    <n v="435325"/>
    <n v="0.99960985299994265"/>
    <n v="435155.15925720002"/>
    <x v="34"/>
    <x v="2"/>
    <x v="1"/>
    <x v="1"/>
    <x v="24"/>
    <n v="459471.06810532667"/>
    <x v="31708"/>
  </r>
  <r>
    <x v="139"/>
    <x v="1"/>
    <x v="6"/>
    <x v="0"/>
    <n v="419.339"/>
    <n v="246.63"/>
    <n v="103421.58"/>
    <x v="35"/>
    <x v="2"/>
    <x v="4"/>
    <x v="0"/>
    <x v="19"/>
    <n v="109200.64445255511"/>
    <x v="31495"/>
  </r>
  <r>
    <x v="139"/>
    <x v="1"/>
    <x v="6"/>
    <x v="0"/>
    <n v="1107.3625"/>
    <n v="90.974299999999999"/>
    <n v="100741.53"/>
    <x v="15"/>
    <x v="0"/>
    <x v="4"/>
    <x v="0"/>
    <x v="13"/>
    <n v="100741.53"/>
    <x v="31709"/>
  </r>
  <r>
    <x v="139"/>
    <x v="1"/>
    <x v="6"/>
    <x v="0"/>
    <n v="27"/>
    <n v="99.886026000000001"/>
    <n v="2696653.01"/>
    <x v="27"/>
    <x v="1"/>
    <x v="2"/>
    <x v="3"/>
    <x v="9"/>
    <n v="2494757.8775247908"/>
    <x v="31710"/>
  </r>
  <r>
    <x v="139"/>
    <x v="1"/>
    <x v="6"/>
    <x v="0"/>
    <n v="86.85"/>
    <n v="1905.03"/>
    <n v="165451.85999999999"/>
    <x v="37"/>
    <x v="1"/>
    <x v="4"/>
    <x v="0"/>
    <x v="20"/>
    <n v="153064.68038545633"/>
    <x v="31711"/>
  </r>
  <r>
    <x v="139"/>
    <x v="1"/>
    <x v="6"/>
    <x v="0"/>
    <n v="-500000"/>
    <n v="0.99045924615979997"/>
    <n v="-495229.62307989999"/>
    <x v="36"/>
    <x v="1"/>
    <x v="1"/>
    <x v="1"/>
    <x v="24"/>
    <n v="-458152.38326202508"/>
    <x v="31712"/>
  </r>
  <r>
    <x v="139"/>
    <x v="1"/>
    <x v="6"/>
    <x v="0"/>
    <n v="46866.23"/>
    <n v="1"/>
    <n v="46866.23"/>
    <x v="1"/>
    <x v="0"/>
    <x v="1"/>
    <x v="1"/>
    <x v="1"/>
    <n v="46866.23"/>
    <x v="31713"/>
  </r>
  <r>
    <x v="139"/>
    <x v="1"/>
    <x v="6"/>
    <x v="0"/>
    <n v="-20000"/>
    <n v="0"/>
    <n v="0"/>
    <x v="38"/>
    <x v="0"/>
    <x v="1"/>
    <x v="1"/>
    <x v="21"/>
    <n v="0"/>
    <x v="26"/>
  </r>
  <r>
    <x v="139"/>
    <x v="1"/>
    <x v="6"/>
    <x v="0"/>
    <n v="975"/>
    <n v="104.12"/>
    <n v="101517"/>
    <x v="20"/>
    <x v="0"/>
    <x v="0"/>
    <x v="0"/>
    <x v="17"/>
    <n v="101517"/>
    <x v="31714"/>
  </r>
  <r>
    <x v="139"/>
    <x v="1"/>
    <x v="6"/>
    <x v="0"/>
    <n v="2640"/>
    <n v="165.99"/>
    <n v="438213.6"/>
    <x v="19"/>
    <x v="0"/>
    <x v="5"/>
    <x v="0"/>
    <x v="16"/>
    <n v="438213.6"/>
    <x v="31715"/>
  </r>
  <r>
    <x v="139"/>
    <x v="1"/>
    <x v="7"/>
    <x v="0"/>
    <n v="11017.468999999999"/>
    <n v="104.12"/>
    <n v="1147138.8700000001"/>
    <x v="20"/>
    <x v="0"/>
    <x v="0"/>
    <x v="0"/>
    <x v="17"/>
    <n v="1147138.8700000001"/>
    <x v="31716"/>
  </r>
  <r>
    <x v="139"/>
    <x v="1"/>
    <x v="7"/>
    <x v="0"/>
    <n v="1107.3624"/>
    <n v="90.974299999999999"/>
    <n v="100741.52"/>
    <x v="15"/>
    <x v="0"/>
    <x v="4"/>
    <x v="0"/>
    <x v="13"/>
    <n v="100741.52"/>
    <x v="31717"/>
  </r>
  <r>
    <x v="139"/>
    <x v="1"/>
    <x v="7"/>
    <x v="0"/>
    <n v="461.12"/>
    <n v="182.76"/>
    <n v="84274.29"/>
    <x v="16"/>
    <x v="0"/>
    <x v="0"/>
    <x v="0"/>
    <x v="14"/>
    <n v="84274.29"/>
    <x v="31718"/>
  </r>
  <r>
    <x v="139"/>
    <x v="1"/>
    <x v="7"/>
    <x v="0"/>
    <n v="1700"/>
    <n v="93.084999999999994"/>
    <n v="158244.5"/>
    <x v="10"/>
    <x v="0"/>
    <x v="2"/>
    <x v="0"/>
    <x v="9"/>
    <n v="158244.5"/>
    <x v="31719"/>
  </r>
  <r>
    <x v="139"/>
    <x v="1"/>
    <x v="7"/>
    <x v="0"/>
    <n v="1194.229"/>
    <n v="137.76"/>
    <n v="164516.99"/>
    <x v="17"/>
    <x v="0"/>
    <x v="4"/>
    <x v="0"/>
    <x v="15"/>
    <n v="164516.99"/>
    <x v="31720"/>
  </r>
  <r>
    <x v="139"/>
    <x v="1"/>
    <x v="7"/>
    <x v="0"/>
    <n v="33140.68"/>
    <n v="1"/>
    <n v="33140.68"/>
    <x v="1"/>
    <x v="0"/>
    <x v="1"/>
    <x v="1"/>
    <x v="1"/>
    <n v="33140.68"/>
    <x v="31721"/>
  </r>
  <r>
    <x v="139"/>
    <x v="1"/>
    <x v="7"/>
    <x v="0"/>
    <n v="313.49700000000001"/>
    <n v="384"/>
    <n v="120382.85"/>
    <x v="22"/>
    <x v="0"/>
    <x v="4"/>
    <x v="0"/>
    <x v="19"/>
    <n v="120382.85"/>
    <x v="31722"/>
  </r>
  <r>
    <x v="139"/>
    <x v="1"/>
    <x v="7"/>
    <x v="0"/>
    <n v="-15000"/>
    <n v="0"/>
    <n v="0"/>
    <x v="38"/>
    <x v="0"/>
    <x v="1"/>
    <x v="1"/>
    <x v="21"/>
    <n v="0"/>
    <x v="26"/>
  </r>
  <r>
    <x v="139"/>
    <x v="1"/>
    <x v="7"/>
    <x v="0"/>
    <n v="525"/>
    <n v="110.12"/>
    <n v="57813"/>
    <x v="39"/>
    <x v="0"/>
    <x v="0"/>
    <x v="0"/>
    <x v="25"/>
    <n v="57813"/>
    <x v="31723"/>
  </r>
  <r>
    <x v="139"/>
    <x v="1"/>
    <x v="7"/>
    <x v="0"/>
    <n v="90"/>
    <n v="891.15419999999995"/>
    <n v="80203.88"/>
    <x v="21"/>
    <x v="1"/>
    <x v="4"/>
    <x v="0"/>
    <x v="18"/>
    <n v="74199.113010113608"/>
    <x v="31724"/>
  </r>
  <r>
    <x v="139"/>
    <x v="1"/>
    <x v="7"/>
    <x v="0"/>
    <n v="3813.9450000000002"/>
    <n v="165.99"/>
    <n v="633076.73"/>
    <x v="19"/>
    <x v="0"/>
    <x v="5"/>
    <x v="0"/>
    <x v="16"/>
    <n v="633076.73"/>
    <x v="31725"/>
  </r>
  <r>
    <x v="139"/>
    <x v="1"/>
    <x v="8"/>
    <x v="1"/>
    <n v="350"/>
    <n v="891.15419999999995"/>
    <n v="311903.96999999997"/>
    <x v="21"/>
    <x v="1"/>
    <x v="4"/>
    <x v="0"/>
    <x v="18"/>
    <n v="273281.48231951008"/>
    <x v="31726"/>
  </r>
  <r>
    <x v="139"/>
    <x v="1"/>
    <x v="8"/>
    <x v="1"/>
    <n v="22220.522000000001"/>
    <n v="165.99"/>
    <n v="3688384.45"/>
    <x v="19"/>
    <x v="0"/>
    <x v="5"/>
    <x v="0"/>
    <x v="16"/>
    <n v="3493189.5262959278"/>
    <x v="31727"/>
  </r>
  <r>
    <x v="139"/>
    <x v="1"/>
    <x v="8"/>
    <x v="1"/>
    <n v="4289626.3499999996"/>
    <n v="0.99960985299999394"/>
    <n v="4287952.7651484003"/>
    <x v="34"/>
    <x v="2"/>
    <x v="1"/>
    <x v="1"/>
    <x v="24"/>
    <n v="4287952.7651484003"/>
    <x v="31728"/>
  </r>
  <r>
    <x v="139"/>
    <x v="1"/>
    <x v="8"/>
    <x v="1"/>
    <n v="4493.2488000000003"/>
    <n v="94.645700000000005"/>
    <n v="425266.68"/>
    <x v="45"/>
    <x v="2"/>
    <x v="4"/>
    <x v="0"/>
    <x v="13"/>
    <n v="425266.68"/>
    <x v="31729"/>
  </r>
  <r>
    <x v="139"/>
    <x v="1"/>
    <x v="8"/>
    <x v="1"/>
    <n v="100000"/>
    <n v="0"/>
    <n v="0"/>
    <x v="43"/>
    <x v="1"/>
    <x v="0"/>
    <x v="6"/>
    <x v="11"/>
    <n v="0"/>
    <x v="26"/>
  </r>
  <r>
    <x v="139"/>
    <x v="1"/>
    <x v="8"/>
    <x v="1"/>
    <n v="33393.29"/>
    <n v="1"/>
    <n v="33393.29"/>
    <x v="7"/>
    <x v="1"/>
    <x v="1"/>
    <x v="1"/>
    <x v="1"/>
    <n v="29258.2610946737"/>
    <x v="31730"/>
  </r>
  <r>
    <x v="139"/>
    <x v="1"/>
    <x v="8"/>
    <x v="1"/>
    <n v="1570"/>
    <n v="287.57"/>
    <n v="451484.9"/>
    <x v="170"/>
    <x v="1"/>
    <x v="2"/>
    <x v="0"/>
    <x v="9"/>
    <n v="395578.36572864332"/>
    <x v="31731"/>
  </r>
  <r>
    <x v="139"/>
    <x v="1"/>
    <x v="8"/>
    <x v="1"/>
    <n v="1467.6890000000001"/>
    <n v="246.63"/>
    <n v="361976.14"/>
    <x v="35"/>
    <x v="2"/>
    <x v="4"/>
    <x v="0"/>
    <x v="19"/>
    <n v="361976.14"/>
    <x v="31521"/>
  </r>
  <r>
    <x v="139"/>
    <x v="1"/>
    <x v="8"/>
    <x v="1"/>
    <n v="176286"/>
    <n v="5.0000000000000001E-3"/>
    <n v="881.43"/>
    <x v="31"/>
    <x v="0"/>
    <x v="5"/>
    <x v="4"/>
    <x v="23"/>
    <n v="834.78338169520782"/>
    <x v="31732"/>
  </r>
  <r>
    <x v="139"/>
    <x v="1"/>
    <x v="8"/>
    <x v="1"/>
    <n v="330400.99"/>
    <n v="1"/>
    <n v="330400.99"/>
    <x v="1"/>
    <x v="0"/>
    <x v="1"/>
    <x v="1"/>
    <x v="1"/>
    <n v="312915.66630094795"/>
    <x v="31733"/>
  </r>
  <r>
    <x v="139"/>
    <x v="1"/>
    <x v="8"/>
    <x v="1"/>
    <n v="5519.5209999999997"/>
    <n v="137.76"/>
    <n v="760369.21"/>
    <x v="17"/>
    <x v="0"/>
    <x v="4"/>
    <x v="0"/>
    <x v="15"/>
    <n v="720129.31311699585"/>
    <x v="31734"/>
  </r>
  <r>
    <x v="139"/>
    <x v="1"/>
    <x v="8"/>
    <x v="1"/>
    <n v="17048"/>
    <n v="1.6500000000000001E-2"/>
    <n v="281.29000000000002"/>
    <x v="29"/>
    <x v="0"/>
    <x v="5"/>
    <x v="4"/>
    <x v="23"/>
    <n v="266.40370470377121"/>
    <x v="31735"/>
  </r>
  <r>
    <x v="139"/>
    <x v="1"/>
    <x v="8"/>
    <x v="1"/>
    <n v="509.572"/>
    <n v="9.9999999999999995E-7"/>
    <n v="0"/>
    <x v="23"/>
    <x v="0"/>
    <x v="4"/>
    <x v="0"/>
    <x v="20"/>
    <n v="0"/>
    <x v="26"/>
  </r>
  <r>
    <x v="139"/>
    <x v="1"/>
    <x v="8"/>
    <x v="1"/>
    <n v="-4500000"/>
    <n v="0.99479533272851117"/>
    <n v="-4476578.9972783001"/>
    <x v="41"/>
    <x v="0"/>
    <x v="1"/>
    <x v="1"/>
    <x v="24"/>
    <n v="-4239671.6174554098"/>
    <x v="31736"/>
  </r>
  <r>
    <x v="139"/>
    <x v="1"/>
    <x v="8"/>
    <x v="1"/>
    <n v="65744"/>
    <n v="1E-3"/>
    <n v="70.05"/>
    <x v="32"/>
    <x v="0"/>
    <x v="0"/>
    <x v="2"/>
    <x v="11"/>
    <n v="66.342847291048983"/>
    <x v="31737"/>
  </r>
  <r>
    <x v="139"/>
    <x v="1"/>
    <x v="8"/>
    <x v="1"/>
    <n v="47480"/>
    <n v="104.12"/>
    <n v="4943617.5999999996"/>
    <x v="20"/>
    <x v="0"/>
    <x v="0"/>
    <x v="0"/>
    <x v="17"/>
    <n v="4681993.8258692659"/>
    <x v="31738"/>
  </r>
  <r>
    <x v="139"/>
    <x v="1"/>
    <x v="8"/>
    <x v="1"/>
    <n v="65744"/>
    <n v="3.0000000000000001E-3"/>
    <n v="197.23"/>
    <x v="30"/>
    <x v="0"/>
    <x v="0"/>
    <x v="2"/>
    <x v="11"/>
    <n v="186.79228795451237"/>
    <x v="31739"/>
  </r>
  <r>
    <x v="139"/>
    <x v="1"/>
    <x v="8"/>
    <x v="1"/>
    <n v="2109.3510000000001"/>
    <n v="129.4"/>
    <n v="272950.02"/>
    <x v="44"/>
    <x v="2"/>
    <x v="0"/>
    <x v="0"/>
    <x v="14"/>
    <n v="272950.02"/>
    <x v="31740"/>
  </r>
  <r>
    <x v="139"/>
    <x v="1"/>
    <x v="8"/>
    <x v="1"/>
    <n v="148.44999999999999"/>
    <n v="1"/>
    <n v="148.44999999999999"/>
    <x v="40"/>
    <x v="3"/>
    <x v="1"/>
    <x v="1"/>
    <x v="1"/>
    <n v="168.08340552725349"/>
    <x v="31741"/>
  </r>
  <r>
    <x v="139"/>
    <x v="2"/>
    <x v="9"/>
    <x v="0"/>
    <n v="816.91499999999996"/>
    <n v="122.66"/>
    <n v="100202.7939"/>
    <x v="60"/>
    <x v="0"/>
    <x v="0"/>
    <x v="0"/>
    <x v="37"/>
    <n v="100202.7939"/>
    <x v="31742"/>
  </r>
  <r>
    <x v="139"/>
    <x v="2"/>
    <x v="9"/>
    <x v="0"/>
    <n v="489.67099999999999"/>
    <n v="63.62"/>
    <n v="31152.869019999998"/>
    <x v="51"/>
    <x v="0"/>
    <x v="0"/>
    <x v="0"/>
    <x v="31"/>
    <n v="31152.869019999998"/>
    <x v="31743"/>
  </r>
  <r>
    <x v="139"/>
    <x v="2"/>
    <x v="9"/>
    <x v="0"/>
    <n v="843"/>
    <n v="110.12"/>
    <n v="92831.16"/>
    <x v="39"/>
    <x v="0"/>
    <x v="0"/>
    <x v="0"/>
    <x v="25"/>
    <n v="92831.16"/>
    <x v="31744"/>
  </r>
  <r>
    <x v="139"/>
    <x v="2"/>
    <x v="9"/>
    <x v="0"/>
    <n v="36915.18"/>
    <n v="1"/>
    <n v="36915.18"/>
    <x v="1"/>
    <x v="0"/>
    <x v="1"/>
    <x v="1"/>
    <x v="1"/>
    <n v="36915.18"/>
    <x v="31745"/>
  </r>
  <r>
    <x v="139"/>
    <x v="2"/>
    <x v="9"/>
    <x v="0"/>
    <n v="296"/>
    <n v="215.35"/>
    <n v="63743.6"/>
    <x v="46"/>
    <x v="0"/>
    <x v="5"/>
    <x v="0"/>
    <x v="26"/>
    <n v="63743.6"/>
    <x v="31746"/>
  </r>
  <r>
    <x v="139"/>
    <x v="2"/>
    <x v="9"/>
    <x v="0"/>
    <n v="160.24799999999999"/>
    <n v="384"/>
    <n v="61535.232000000004"/>
    <x v="22"/>
    <x v="0"/>
    <x v="4"/>
    <x v="0"/>
    <x v="19"/>
    <n v="61535.232000000004"/>
    <x v="31747"/>
  </r>
  <r>
    <x v="139"/>
    <x v="2"/>
    <x v="9"/>
    <x v="0"/>
    <n v="3277.13"/>
    <n v="104.12"/>
    <n v="341214.77559999999"/>
    <x v="20"/>
    <x v="0"/>
    <x v="0"/>
    <x v="0"/>
    <x v="17"/>
    <n v="341214.77559999999"/>
    <x v="31748"/>
  </r>
  <r>
    <x v="139"/>
    <x v="2"/>
    <x v="9"/>
    <x v="0"/>
    <n v="243"/>
    <n v="227.27"/>
    <n v="55226.61"/>
    <x v="49"/>
    <x v="0"/>
    <x v="0"/>
    <x v="0"/>
    <x v="29"/>
    <n v="55226.61"/>
    <x v="31749"/>
  </r>
  <r>
    <x v="139"/>
    <x v="2"/>
    <x v="9"/>
    <x v="0"/>
    <n v="19.837"/>
    <n v="10710"/>
    <n v="212454.27"/>
    <x v="61"/>
    <x v="0"/>
    <x v="3"/>
    <x v="0"/>
    <x v="10"/>
    <n v="212454.27"/>
    <x v="31750"/>
  </r>
  <r>
    <x v="139"/>
    <x v="2"/>
    <x v="9"/>
    <x v="0"/>
    <n v="202"/>
    <n v="253.7"/>
    <n v="51247.4"/>
    <x v="48"/>
    <x v="3"/>
    <x v="5"/>
    <x v="0"/>
    <x v="28"/>
    <n v="61267.54895914378"/>
    <x v="31751"/>
  </r>
  <r>
    <x v="139"/>
    <x v="2"/>
    <x v="9"/>
    <x v="0"/>
    <n v="82.687299999999993"/>
    <n v="385.86"/>
    <n v="31905.721578000001"/>
    <x v="50"/>
    <x v="0"/>
    <x v="5"/>
    <x v="0"/>
    <x v="30"/>
    <n v="31905.721578000001"/>
    <x v="31752"/>
  </r>
  <r>
    <x v="139"/>
    <x v="2"/>
    <x v="9"/>
    <x v="0"/>
    <n v="3766.45"/>
    <n v="165.99"/>
    <n v="625193.0355"/>
    <x v="19"/>
    <x v="0"/>
    <x v="5"/>
    <x v="0"/>
    <x v="16"/>
    <n v="625193.0355"/>
    <x v="31753"/>
  </r>
  <r>
    <x v="139"/>
    <x v="2"/>
    <x v="9"/>
    <x v="0"/>
    <n v="1102.5314000000001"/>
    <n v="90.974299999999999"/>
    <n v="100302.02234302"/>
    <x v="15"/>
    <x v="0"/>
    <x v="4"/>
    <x v="0"/>
    <x v="13"/>
    <n v="100302.02234302"/>
    <x v="31754"/>
  </r>
  <r>
    <x v="139"/>
    <x v="2"/>
    <x v="9"/>
    <x v="0"/>
    <n v="3306.4"/>
    <n v="1"/>
    <n v="3306.4"/>
    <x v="7"/>
    <x v="1"/>
    <x v="1"/>
    <x v="1"/>
    <x v="1"/>
    <n v="3058.8538516670219"/>
    <x v="31755"/>
  </r>
  <r>
    <x v="139"/>
    <x v="2"/>
    <x v="9"/>
    <x v="0"/>
    <n v="1126"/>
    <n v="135.58000000000001"/>
    <n v="152663.07999999999"/>
    <x v="62"/>
    <x v="1"/>
    <x v="5"/>
    <x v="0"/>
    <x v="38"/>
    <n v="141233.38079644044"/>
    <x v="31756"/>
  </r>
  <r>
    <x v="139"/>
    <x v="2"/>
    <x v="9"/>
    <x v="0"/>
    <n v="712"/>
    <n v="291.51"/>
    <n v="207555.12"/>
    <x v="55"/>
    <x v="1"/>
    <x v="2"/>
    <x v="0"/>
    <x v="9"/>
    <n v="192015.72049516422"/>
    <x v="31757"/>
  </r>
  <r>
    <x v="139"/>
    <x v="2"/>
    <x v="9"/>
    <x v="0"/>
    <n v="580"/>
    <n v="59.96"/>
    <n v="34776.800000000003"/>
    <x v="57"/>
    <x v="1"/>
    <x v="5"/>
    <x v="0"/>
    <x v="35"/>
    <n v="32173.103262960834"/>
    <x v="31758"/>
  </r>
  <r>
    <x v="139"/>
    <x v="2"/>
    <x v="9"/>
    <x v="0"/>
    <n v="355"/>
    <n v="598.79999999999995"/>
    <n v="212574"/>
    <x v="53"/>
    <x v="1"/>
    <x v="5"/>
    <x v="0"/>
    <x v="33"/>
    <n v="196658.8430511328"/>
    <x v="31759"/>
  </r>
  <r>
    <x v="139"/>
    <x v="2"/>
    <x v="9"/>
    <x v="0"/>
    <n v="100"/>
    <n v="891.15419999999995"/>
    <n v="89115.42"/>
    <x v="21"/>
    <x v="1"/>
    <x v="4"/>
    <x v="0"/>
    <x v="18"/>
    <n v="82443.456844279077"/>
    <x v="31760"/>
  </r>
  <r>
    <x v="139"/>
    <x v="2"/>
    <x v="9"/>
    <x v="0"/>
    <n v="5.9109999999999996"/>
    <n v="11549.16"/>
    <n v="68267.084759999998"/>
    <x v="59"/>
    <x v="1"/>
    <x v="3"/>
    <x v="0"/>
    <x v="10"/>
    <n v="63156.011117894101"/>
    <x v="31761"/>
  </r>
  <r>
    <x v="139"/>
    <x v="2"/>
    <x v="9"/>
    <x v="0"/>
    <n v="13646"/>
    <n v="10.125999999999999"/>
    <n v="138179.39600000001"/>
    <x v="54"/>
    <x v="1"/>
    <x v="2"/>
    <x v="0"/>
    <x v="34"/>
    <n v="127834.07260937053"/>
    <x v="31762"/>
  </r>
  <r>
    <x v="139"/>
    <x v="2"/>
    <x v="9"/>
    <x v="0"/>
    <n v="245"/>
    <n v="124.44"/>
    <n v="30487.8"/>
    <x v="56"/>
    <x v="1"/>
    <x v="5"/>
    <x v="0"/>
    <x v="35"/>
    <n v="28205.21547872424"/>
    <x v="31763"/>
  </r>
  <r>
    <x v="139"/>
    <x v="2"/>
    <x v="9"/>
    <x v="0"/>
    <n v="105"/>
    <n v="472.7"/>
    <n v="49633.5"/>
    <x v="58"/>
    <x v="1"/>
    <x v="5"/>
    <x v="0"/>
    <x v="36"/>
    <n v="45917.500195594948"/>
    <x v="31764"/>
  </r>
  <r>
    <x v="139"/>
    <x v="2"/>
    <x v="9"/>
    <x v="0"/>
    <n v="627.68100000000004"/>
    <n v="107.51"/>
    <n v="67481.98431"/>
    <x v="47"/>
    <x v="0"/>
    <x v="0"/>
    <x v="0"/>
    <x v="27"/>
    <n v="67481.98431"/>
    <x v="31765"/>
  </r>
  <r>
    <x v="139"/>
    <x v="2"/>
    <x v="9"/>
    <x v="0"/>
    <n v="549.50199999999995"/>
    <n v="182.76"/>
    <n v="100426.98552"/>
    <x v="16"/>
    <x v="0"/>
    <x v="0"/>
    <x v="0"/>
    <x v="14"/>
    <n v="100426.98552"/>
    <x v="31766"/>
  </r>
  <r>
    <x v="139"/>
    <x v="2"/>
    <x v="9"/>
    <x v="0"/>
    <n v="1830.58"/>
    <n v="1"/>
    <n v="1830.58"/>
    <x v="40"/>
    <x v="3"/>
    <x v="1"/>
    <x v="1"/>
    <x v="1"/>
    <n v="2188.5041928688952"/>
    <x v="31767"/>
  </r>
  <r>
    <x v="139"/>
    <x v="2"/>
    <x v="9"/>
    <x v="0"/>
    <n v="1410.9265"/>
    <n v="145.2116"/>
    <n v="204882.8705616495"/>
    <x v="52"/>
    <x v="2"/>
    <x v="4"/>
    <x v="0"/>
    <x v="32"/>
    <n v="216331.46102217308"/>
    <x v="17051"/>
  </r>
  <r>
    <x v="139"/>
    <x v="2"/>
    <x v="9"/>
    <x v="0"/>
    <n v="2682.57"/>
    <n v="1"/>
    <n v="2682.57"/>
    <x v="25"/>
    <x v="2"/>
    <x v="1"/>
    <x v="1"/>
    <x v="1"/>
    <n v="2832.4685504620097"/>
    <x v="14324"/>
  </r>
  <r>
    <x v="139"/>
    <x v="2"/>
    <x v="10"/>
    <x v="0"/>
    <n v="2410000"/>
    <n v="1"/>
    <n v="2410000"/>
    <x v="34"/>
    <x v="2"/>
    <x v="1"/>
    <x v="1"/>
    <x v="24"/>
    <n v="2544667.6905405796"/>
    <x v="19513"/>
  </r>
  <r>
    <x v="139"/>
    <x v="2"/>
    <x v="10"/>
    <x v="0"/>
    <n v="485612.89"/>
    <n v="1"/>
    <n v="485612.89"/>
    <x v="1"/>
    <x v="0"/>
    <x v="1"/>
    <x v="1"/>
    <x v="1"/>
    <n v="485612.89"/>
    <x v="31768"/>
  </r>
  <r>
    <x v="139"/>
    <x v="2"/>
    <x v="10"/>
    <x v="0"/>
    <n v="160000"/>
    <n v="1"/>
    <n v="160000"/>
    <x v="63"/>
    <x v="0"/>
    <x v="3"/>
    <x v="5"/>
    <x v="10"/>
    <n v="160000"/>
    <x v="31769"/>
  </r>
  <r>
    <x v="139"/>
    <x v="2"/>
    <x v="10"/>
    <x v="0"/>
    <n v="-2535107.56"/>
    <n v="1"/>
    <n v="-2535107.56"/>
    <x v="41"/>
    <x v="0"/>
    <x v="1"/>
    <x v="1"/>
    <x v="24"/>
    <n v="-2535107.56"/>
    <x v="31770"/>
  </r>
  <r>
    <x v="139"/>
    <x v="2"/>
    <x v="11"/>
    <x v="0"/>
    <n v="39561.54"/>
    <n v="1"/>
    <n v="39561.54"/>
    <x v="1"/>
    <x v="0"/>
    <x v="1"/>
    <x v="1"/>
    <x v="1"/>
    <n v="39561.54"/>
    <x v="31771"/>
  </r>
  <r>
    <x v="139"/>
    <x v="2"/>
    <x v="11"/>
    <x v="0"/>
    <n v="575000"/>
    <n v="1"/>
    <n v="575000"/>
    <x v="63"/>
    <x v="0"/>
    <x v="3"/>
    <x v="5"/>
    <x v="10"/>
    <n v="575000"/>
    <x v="31772"/>
  </r>
  <r>
    <x v="139"/>
    <x v="2"/>
    <x v="11"/>
    <x v="0"/>
    <n v="400000"/>
    <n v="1.0224"/>
    <n v="408970"/>
    <x v="69"/>
    <x v="0"/>
    <x v="0"/>
    <x v="7"/>
    <x v="39"/>
    <n v="408970"/>
    <x v="31773"/>
  </r>
  <r>
    <x v="139"/>
    <x v="2"/>
    <x v="11"/>
    <x v="0"/>
    <n v="400000"/>
    <n v="1"/>
    <n v="400000"/>
    <x v="72"/>
    <x v="0"/>
    <x v="0"/>
    <x v="7"/>
    <x v="39"/>
    <n v="400000"/>
    <x v="31774"/>
  </r>
  <r>
    <x v="139"/>
    <x v="2"/>
    <x v="11"/>
    <x v="0"/>
    <n v="300000"/>
    <n v="0.95920000000000005"/>
    <n v="287750.09999999998"/>
    <x v="71"/>
    <x v="0"/>
    <x v="0"/>
    <x v="7"/>
    <x v="39"/>
    <n v="287750.09999999998"/>
    <x v="31775"/>
  </r>
  <r>
    <x v="139"/>
    <x v="2"/>
    <x v="11"/>
    <x v="0"/>
    <n v="300000"/>
    <n v="1"/>
    <n v="300000"/>
    <x v="64"/>
    <x v="0"/>
    <x v="0"/>
    <x v="7"/>
    <x v="39"/>
    <n v="300000"/>
    <x v="31776"/>
  </r>
  <r>
    <x v="139"/>
    <x v="2"/>
    <x v="11"/>
    <x v="0"/>
    <n v="43600"/>
    <n v="1"/>
    <n v="43600"/>
    <x v="74"/>
    <x v="0"/>
    <x v="0"/>
    <x v="7"/>
    <x v="39"/>
    <n v="43600"/>
    <x v="31777"/>
  </r>
  <r>
    <x v="139"/>
    <x v="2"/>
    <x v="11"/>
    <x v="0"/>
    <n v="400000"/>
    <n v="1.0042"/>
    <n v="401680"/>
    <x v="67"/>
    <x v="0"/>
    <x v="0"/>
    <x v="7"/>
    <x v="39"/>
    <n v="401680"/>
    <x v="31778"/>
  </r>
  <r>
    <x v="139"/>
    <x v="2"/>
    <x v="11"/>
    <x v="0"/>
    <n v="150000"/>
    <n v="1.0307999999999999"/>
    <n v="154616.85"/>
    <x v="70"/>
    <x v="0"/>
    <x v="0"/>
    <x v="7"/>
    <x v="39"/>
    <n v="154616.85"/>
    <x v="31779"/>
  </r>
  <r>
    <x v="139"/>
    <x v="2"/>
    <x v="11"/>
    <x v="0"/>
    <n v="550000"/>
    <n v="1.0089999999999999"/>
    <n v="554972.55000000005"/>
    <x v="68"/>
    <x v="0"/>
    <x v="0"/>
    <x v="7"/>
    <x v="39"/>
    <n v="554972.55000000005"/>
    <x v="31780"/>
  </r>
  <r>
    <x v="139"/>
    <x v="2"/>
    <x v="11"/>
    <x v="0"/>
    <n v="400000"/>
    <n v="1.0325"/>
    <n v="413019.2"/>
    <x v="73"/>
    <x v="0"/>
    <x v="0"/>
    <x v="7"/>
    <x v="39"/>
    <n v="413019.2"/>
    <x v="31781"/>
  </r>
  <r>
    <x v="139"/>
    <x v="2"/>
    <x v="11"/>
    <x v="0"/>
    <n v="5084775.8499999996"/>
    <n v="1"/>
    <n v="5084775.8499999996"/>
    <x v="41"/>
    <x v="0"/>
    <x v="1"/>
    <x v="1"/>
    <x v="24"/>
    <n v="5084775.8499999996"/>
    <x v="31782"/>
  </r>
  <r>
    <x v="139"/>
    <x v="2"/>
    <x v="11"/>
    <x v="0"/>
    <n v="-4296000"/>
    <n v="1"/>
    <n v="-4296000"/>
    <x v="66"/>
    <x v="3"/>
    <x v="1"/>
    <x v="1"/>
    <x v="24"/>
    <n v="-5135975.4900440155"/>
    <x v="31783"/>
  </r>
  <r>
    <x v="139"/>
    <x v="2"/>
    <x v="11"/>
    <x v="0"/>
    <n v="400000"/>
    <n v="1.0321"/>
    <n v="412859.2"/>
    <x v="65"/>
    <x v="0"/>
    <x v="0"/>
    <x v="7"/>
    <x v="39"/>
    <n v="412859.2"/>
    <x v="31784"/>
  </r>
  <r>
    <x v="139"/>
    <x v="2"/>
    <x v="12"/>
    <x v="0"/>
    <n v="76634"/>
    <n v="15.1"/>
    <n v="1157173.3999999999"/>
    <x v="127"/>
    <x v="0"/>
    <x v="5"/>
    <x v="4"/>
    <x v="45"/>
    <n v="1157173.3999999999"/>
    <x v="31785"/>
  </r>
  <r>
    <x v="139"/>
    <x v="2"/>
    <x v="12"/>
    <x v="0"/>
    <n v="9890"/>
    <n v="78.489999999999995"/>
    <n v="776266.1"/>
    <x v="78"/>
    <x v="0"/>
    <x v="5"/>
    <x v="4"/>
    <x v="42"/>
    <n v="776266.1"/>
    <x v="31786"/>
  </r>
  <r>
    <x v="139"/>
    <x v="2"/>
    <x v="12"/>
    <x v="0"/>
    <n v="4500"/>
    <n v="250.1"/>
    <n v="1125450"/>
    <x v="82"/>
    <x v="0"/>
    <x v="5"/>
    <x v="4"/>
    <x v="23"/>
    <n v="1125450"/>
    <x v="31787"/>
  </r>
  <r>
    <x v="139"/>
    <x v="2"/>
    <x v="12"/>
    <x v="0"/>
    <n v="1535"/>
    <n v="292.39999999999998"/>
    <n v="448834"/>
    <x v="98"/>
    <x v="2"/>
    <x v="5"/>
    <x v="4"/>
    <x v="22"/>
    <n v="473914.26481995458"/>
    <x v="31788"/>
  </r>
  <r>
    <x v="139"/>
    <x v="2"/>
    <x v="12"/>
    <x v="0"/>
    <n v="4250"/>
    <n v="94.56"/>
    <n v="401880"/>
    <x v="120"/>
    <x v="0"/>
    <x v="5"/>
    <x v="4"/>
    <x v="43"/>
    <n v="401880"/>
    <x v="31789"/>
  </r>
  <r>
    <x v="139"/>
    <x v="2"/>
    <x v="12"/>
    <x v="0"/>
    <n v="58575"/>
    <n v="10.26"/>
    <n v="600979.5"/>
    <x v="126"/>
    <x v="0"/>
    <x v="5"/>
    <x v="4"/>
    <x v="40"/>
    <n v="600979.5"/>
    <x v="31790"/>
  </r>
  <r>
    <x v="139"/>
    <x v="2"/>
    <x v="12"/>
    <x v="0"/>
    <n v="1350"/>
    <n v="619.70000000000005"/>
    <n v="836595"/>
    <x v="76"/>
    <x v="0"/>
    <x v="5"/>
    <x v="4"/>
    <x v="41"/>
    <n v="836595"/>
    <x v="31791"/>
  </r>
  <r>
    <x v="139"/>
    <x v="2"/>
    <x v="12"/>
    <x v="0"/>
    <n v="7525"/>
    <n v="54.23"/>
    <n v="408080.75"/>
    <x v="80"/>
    <x v="0"/>
    <x v="5"/>
    <x v="4"/>
    <x v="43"/>
    <n v="408080.75"/>
    <x v="31792"/>
  </r>
  <r>
    <x v="139"/>
    <x v="2"/>
    <x v="12"/>
    <x v="0"/>
    <n v="15200"/>
    <n v="34.619999999999997"/>
    <n v="526224"/>
    <x v="123"/>
    <x v="0"/>
    <x v="5"/>
    <x v="4"/>
    <x v="40"/>
    <n v="526224"/>
    <x v="31793"/>
  </r>
  <r>
    <x v="139"/>
    <x v="2"/>
    <x v="12"/>
    <x v="0"/>
    <n v="3375"/>
    <n v="97.86"/>
    <n v="330277.5"/>
    <x v="122"/>
    <x v="0"/>
    <x v="5"/>
    <x v="4"/>
    <x v="41"/>
    <n v="330277.5"/>
    <x v="31794"/>
  </r>
  <r>
    <x v="139"/>
    <x v="2"/>
    <x v="12"/>
    <x v="0"/>
    <n v="3750"/>
    <n v="139.30000000000001"/>
    <n v="522375"/>
    <x v="125"/>
    <x v="0"/>
    <x v="5"/>
    <x v="4"/>
    <x v="41"/>
    <n v="522375"/>
    <x v="31795"/>
  </r>
  <r>
    <x v="139"/>
    <x v="2"/>
    <x v="12"/>
    <x v="0"/>
    <n v="27900"/>
    <n v="24.77"/>
    <n v="691083"/>
    <x v="77"/>
    <x v="0"/>
    <x v="5"/>
    <x v="4"/>
    <x v="23"/>
    <n v="691083"/>
    <x v="31796"/>
  </r>
  <r>
    <x v="139"/>
    <x v="2"/>
    <x v="12"/>
    <x v="0"/>
    <n v="27155"/>
    <n v="35.14"/>
    <n v="954226.7"/>
    <x v="81"/>
    <x v="0"/>
    <x v="5"/>
    <x v="4"/>
    <x v="41"/>
    <n v="954226.7"/>
    <x v="31797"/>
  </r>
  <r>
    <x v="139"/>
    <x v="2"/>
    <x v="12"/>
    <x v="0"/>
    <n v="8200"/>
    <n v="52.7"/>
    <n v="432140"/>
    <x v="79"/>
    <x v="0"/>
    <x v="5"/>
    <x v="4"/>
    <x v="23"/>
    <n v="432140"/>
    <x v="31798"/>
  </r>
  <r>
    <x v="139"/>
    <x v="2"/>
    <x v="12"/>
    <x v="0"/>
    <n v="10850"/>
    <n v="96.8"/>
    <n v="1050280"/>
    <x v="124"/>
    <x v="0"/>
    <x v="5"/>
    <x v="4"/>
    <x v="40"/>
    <n v="1050280"/>
    <x v="31799"/>
  </r>
  <r>
    <x v="139"/>
    <x v="2"/>
    <x v="12"/>
    <x v="0"/>
    <n v="21800"/>
    <n v="47.9"/>
    <n v="1044220"/>
    <x v="119"/>
    <x v="0"/>
    <x v="5"/>
    <x v="4"/>
    <x v="48"/>
    <n v="1044220"/>
    <x v="31800"/>
  </r>
  <r>
    <x v="139"/>
    <x v="2"/>
    <x v="12"/>
    <x v="0"/>
    <n v="25417.295399999999"/>
    <n v="90.974299999999999"/>
    <n v="2312320.6569082201"/>
    <x v="15"/>
    <x v="0"/>
    <x v="4"/>
    <x v="0"/>
    <x v="13"/>
    <n v="2312320.6569082201"/>
    <x v="31801"/>
  </r>
  <r>
    <x v="139"/>
    <x v="2"/>
    <x v="12"/>
    <x v="0"/>
    <n v="122700"/>
    <n v="7.4969999999999999"/>
    <n v="919881.9"/>
    <x v="121"/>
    <x v="0"/>
    <x v="5"/>
    <x v="4"/>
    <x v="45"/>
    <n v="919881.9"/>
    <x v="31802"/>
  </r>
  <r>
    <x v="139"/>
    <x v="2"/>
    <x v="12"/>
    <x v="0"/>
    <n v="14850"/>
    <n v="26.8"/>
    <n v="397980"/>
    <x v="99"/>
    <x v="2"/>
    <x v="5"/>
    <x v="4"/>
    <x v="42"/>
    <n v="420218.60891341907"/>
    <x v="31803"/>
  </r>
  <r>
    <x v="139"/>
    <x v="2"/>
    <x v="12"/>
    <x v="0"/>
    <n v="3405"/>
    <n v="106.7"/>
    <n v="363313.5"/>
    <x v="95"/>
    <x v="2"/>
    <x v="5"/>
    <x v="4"/>
    <x v="22"/>
    <n v="383614.98962125101"/>
    <x v="31804"/>
  </r>
  <r>
    <x v="139"/>
    <x v="2"/>
    <x v="12"/>
    <x v="0"/>
    <n v="9205466.0999999996"/>
    <n v="1"/>
    <n v="9205466.0999999996"/>
    <x v="41"/>
    <x v="0"/>
    <x v="1"/>
    <x v="1"/>
    <x v="24"/>
    <n v="9205466.0999999996"/>
    <x v="31805"/>
  </r>
  <r>
    <x v="139"/>
    <x v="2"/>
    <x v="12"/>
    <x v="0"/>
    <n v="230000"/>
    <n v="1.671"/>
    <n v="384330"/>
    <x v="113"/>
    <x v="3"/>
    <x v="5"/>
    <x v="4"/>
    <x v="47"/>
    <n v="459476.13130554388"/>
    <x v="31806"/>
  </r>
  <r>
    <x v="139"/>
    <x v="2"/>
    <x v="12"/>
    <x v="0"/>
    <n v="37768.17"/>
    <n v="1"/>
    <n v="37768.17"/>
    <x v="1"/>
    <x v="0"/>
    <x v="1"/>
    <x v="1"/>
    <x v="1"/>
    <n v="37768.17"/>
    <x v="31807"/>
  </r>
  <r>
    <x v="139"/>
    <x v="2"/>
    <x v="12"/>
    <x v="0"/>
    <n v="2735964.27"/>
    <n v="1"/>
    <n v="2735964.27"/>
    <x v="1"/>
    <x v="0"/>
    <x v="1"/>
    <x v="1"/>
    <x v="1"/>
    <n v="2735964.27"/>
    <x v="31808"/>
  </r>
  <r>
    <x v="139"/>
    <x v="2"/>
    <x v="12"/>
    <x v="0"/>
    <n v="61968.53"/>
    <n v="1"/>
    <n v="61968.53"/>
    <x v="25"/>
    <x v="2"/>
    <x v="1"/>
    <x v="1"/>
    <x v="1"/>
    <n v="65431.251502611878"/>
    <x v="29594"/>
  </r>
  <r>
    <x v="139"/>
    <x v="2"/>
    <x v="12"/>
    <x v="0"/>
    <n v="515"/>
    <n v="316.39999999999998"/>
    <n v="162946"/>
    <x v="100"/>
    <x v="2"/>
    <x v="5"/>
    <x v="4"/>
    <x v="23"/>
    <n v="172051.21224183621"/>
    <x v="31809"/>
  </r>
  <r>
    <x v="139"/>
    <x v="2"/>
    <x v="12"/>
    <x v="0"/>
    <n v="2250"/>
    <n v="256.39999999999998"/>
    <n v="576900"/>
    <x v="97"/>
    <x v="2"/>
    <x v="5"/>
    <x v="4"/>
    <x v="22"/>
    <n v="609136.42766508728"/>
    <x v="21117"/>
  </r>
  <r>
    <x v="139"/>
    <x v="2"/>
    <x v="12"/>
    <x v="0"/>
    <n v="7565"/>
    <n v="75.38"/>
    <n v="570249.69999999995"/>
    <x v="96"/>
    <x v="2"/>
    <x v="5"/>
    <x v="4"/>
    <x v="43"/>
    <n v="602114.51748151798"/>
    <x v="15091"/>
  </r>
  <r>
    <x v="139"/>
    <x v="2"/>
    <x v="12"/>
    <x v="0"/>
    <n v="5630"/>
    <n v="128.66999999999999"/>
    <n v="724412.1"/>
    <x v="85"/>
    <x v="1"/>
    <x v="5"/>
    <x v="4"/>
    <x v="41"/>
    <n v="670176.24675755983"/>
    <x v="31810"/>
  </r>
  <r>
    <x v="139"/>
    <x v="2"/>
    <x v="12"/>
    <x v="0"/>
    <n v="12835"/>
    <n v="33.79"/>
    <n v="433694.65"/>
    <x v="88"/>
    <x v="1"/>
    <x v="5"/>
    <x v="4"/>
    <x v="41"/>
    <n v="401224.45880712592"/>
    <x v="31811"/>
  </r>
  <r>
    <x v="139"/>
    <x v="2"/>
    <x v="12"/>
    <x v="0"/>
    <n v="12057.62"/>
    <n v="128.16"/>
    <n v="1545304.5792"/>
    <x v="87"/>
    <x v="1"/>
    <x v="4"/>
    <x v="0"/>
    <x v="44"/>
    <n v="1429609.5040178462"/>
    <x v="31812"/>
  </r>
  <r>
    <x v="139"/>
    <x v="2"/>
    <x v="12"/>
    <x v="0"/>
    <n v="4600"/>
    <n v="55.68"/>
    <n v="256128"/>
    <x v="173"/>
    <x v="1"/>
    <x v="5"/>
    <x v="4"/>
    <x v="46"/>
    <n v="236952.00802073887"/>
    <x v="31813"/>
  </r>
  <r>
    <x v="139"/>
    <x v="2"/>
    <x v="12"/>
    <x v="0"/>
    <n v="9225"/>
    <n v="59.55"/>
    <n v="549348.75"/>
    <x v="106"/>
    <x v="1"/>
    <x v="5"/>
    <x v="4"/>
    <x v="22"/>
    <n v="508219.67694349261"/>
    <x v="31814"/>
  </r>
  <r>
    <x v="139"/>
    <x v="2"/>
    <x v="12"/>
    <x v="0"/>
    <n v="12000"/>
    <n v="70.540000000000006"/>
    <n v="846480"/>
    <x v="105"/>
    <x v="1"/>
    <x v="5"/>
    <x v="4"/>
    <x v="42"/>
    <n v="783105.07148533175"/>
    <x v="31815"/>
  </r>
  <r>
    <x v="139"/>
    <x v="2"/>
    <x v="12"/>
    <x v="0"/>
    <n v="1650"/>
    <n v="513.1"/>
    <n v="846615"/>
    <x v="104"/>
    <x v="1"/>
    <x v="5"/>
    <x v="4"/>
    <x v="23"/>
    <n v="783229.96419945429"/>
    <x v="31816"/>
  </r>
  <r>
    <x v="139"/>
    <x v="2"/>
    <x v="12"/>
    <x v="0"/>
    <n v="3360"/>
    <n v="270.2"/>
    <n v="907872"/>
    <x v="93"/>
    <x v="1"/>
    <x v="5"/>
    <x v="4"/>
    <x v="41"/>
    <n v="839900.72708100732"/>
    <x v="31817"/>
  </r>
  <r>
    <x v="139"/>
    <x v="2"/>
    <x v="12"/>
    <x v="0"/>
    <n v="5250"/>
    <n v="114.05"/>
    <n v="598762.5"/>
    <x v="110"/>
    <x v="1"/>
    <x v="5"/>
    <x v="4"/>
    <x v="22"/>
    <n v="553933.87955443235"/>
    <x v="31818"/>
  </r>
  <r>
    <x v="139"/>
    <x v="2"/>
    <x v="12"/>
    <x v="0"/>
    <n v="4250"/>
    <n v="168.52"/>
    <n v="716210"/>
    <x v="83"/>
    <x v="1"/>
    <x v="5"/>
    <x v="4"/>
    <x v="41"/>
    <n v="662588.22801307705"/>
    <x v="31819"/>
  </r>
  <r>
    <x v="139"/>
    <x v="2"/>
    <x v="12"/>
    <x v="0"/>
    <n v="12700"/>
    <n v="72.83"/>
    <n v="924941"/>
    <x v="90"/>
    <x v="1"/>
    <x v="5"/>
    <x v="4"/>
    <x v="41"/>
    <n v="855691.79180218582"/>
    <x v="31820"/>
  </r>
  <r>
    <x v="139"/>
    <x v="2"/>
    <x v="12"/>
    <x v="0"/>
    <n v="6350"/>
    <n v="145.66"/>
    <n v="924941"/>
    <x v="118"/>
    <x v="1"/>
    <x v="5"/>
    <x v="4"/>
    <x v="41"/>
    <n v="855691.79180218582"/>
    <x v="31820"/>
  </r>
  <r>
    <x v="139"/>
    <x v="2"/>
    <x v="12"/>
    <x v="0"/>
    <n v="3500"/>
    <n v="87.12"/>
    <n v="304920"/>
    <x v="94"/>
    <x v="1"/>
    <x v="5"/>
    <x v="4"/>
    <x v="22"/>
    <n v="282091.0102983028"/>
    <x v="31821"/>
  </r>
  <r>
    <x v="139"/>
    <x v="2"/>
    <x v="12"/>
    <x v="0"/>
    <n v="5750"/>
    <n v="115.74"/>
    <n v="665505"/>
    <x v="86"/>
    <x v="1"/>
    <x v="5"/>
    <x v="4"/>
    <x v="42"/>
    <n v="615679.44971983472"/>
    <x v="31822"/>
  </r>
  <r>
    <x v="139"/>
    <x v="2"/>
    <x v="12"/>
    <x v="0"/>
    <n v="8275"/>
    <n v="70.040000000000006"/>
    <n v="579581"/>
    <x v="174"/>
    <x v="1"/>
    <x v="5"/>
    <x v="4"/>
    <x v="46"/>
    <n v="536188.47514003876"/>
    <x v="31823"/>
  </r>
  <r>
    <x v="139"/>
    <x v="2"/>
    <x v="12"/>
    <x v="0"/>
    <n v="21150"/>
    <n v="36.72"/>
    <n v="776628"/>
    <x v="115"/>
    <x v="1"/>
    <x v="5"/>
    <x v="4"/>
    <x v="47"/>
    <n v="718482.80580463831"/>
    <x v="31824"/>
  </r>
  <r>
    <x v="139"/>
    <x v="2"/>
    <x v="12"/>
    <x v="0"/>
    <n v="31450"/>
    <n v="24.54"/>
    <n v="771783"/>
    <x v="114"/>
    <x v="1"/>
    <x v="5"/>
    <x v="4"/>
    <x v="22"/>
    <n v="714000.54506445955"/>
    <x v="31825"/>
  </r>
  <r>
    <x v="139"/>
    <x v="2"/>
    <x v="12"/>
    <x v="0"/>
    <n v="2200"/>
    <n v="382.19"/>
    <n v="840818"/>
    <x v="92"/>
    <x v="1"/>
    <x v="5"/>
    <x v="4"/>
    <x v="41"/>
    <n v="777866.97854190727"/>
    <x v="31826"/>
  </r>
  <r>
    <x v="139"/>
    <x v="2"/>
    <x v="12"/>
    <x v="0"/>
    <n v="4800"/>
    <n v="102.78"/>
    <n v="493344"/>
    <x v="111"/>
    <x v="1"/>
    <x v="5"/>
    <x v="4"/>
    <x v="41"/>
    <n v="456407.93448972155"/>
    <x v="31827"/>
  </r>
  <r>
    <x v="139"/>
    <x v="2"/>
    <x v="12"/>
    <x v="0"/>
    <n v="85912.5"/>
    <n v="1"/>
    <n v="85912.5"/>
    <x v="107"/>
    <x v="5"/>
    <x v="1"/>
    <x v="1"/>
    <x v="1"/>
    <n v="11513.730047305336"/>
    <x v="31828"/>
  </r>
  <r>
    <x v="139"/>
    <x v="2"/>
    <x v="12"/>
    <x v="0"/>
    <n v="15000"/>
    <n v="479"/>
    <n v="7185000"/>
    <x v="108"/>
    <x v="5"/>
    <x v="5"/>
    <x v="4"/>
    <x v="22"/>
    <n v="962911.68793701543"/>
    <x v="31829"/>
  </r>
  <r>
    <x v="139"/>
    <x v="2"/>
    <x v="12"/>
    <x v="0"/>
    <n v="34440.46"/>
    <n v="1"/>
    <n v="34440.46"/>
    <x v="7"/>
    <x v="1"/>
    <x v="1"/>
    <x v="1"/>
    <x v="1"/>
    <n v="31861.944629864505"/>
    <x v="31830"/>
  </r>
  <r>
    <x v="139"/>
    <x v="2"/>
    <x v="12"/>
    <x v="0"/>
    <n v="-10000000"/>
    <n v="1"/>
    <n v="-10000000"/>
    <x v="36"/>
    <x v="1"/>
    <x v="1"/>
    <x v="1"/>
    <x v="24"/>
    <n v="-9251312.1572314966"/>
    <x v="31831"/>
  </r>
  <r>
    <x v="139"/>
    <x v="2"/>
    <x v="12"/>
    <x v="0"/>
    <n v="7154.77"/>
    <n v="1"/>
    <n v="7154.77"/>
    <x v="7"/>
    <x v="1"/>
    <x v="1"/>
    <x v="1"/>
    <x v="1"/>
    <n v="6619.10106831952"/>
    <x v="31832"/>
  </r>
  <r>
    <x v="139"/>
    <x v="2"/>
    <x v="12"/>
    <x v="0"/>
    <n v="4500"/>
    <n v="98.29"/>
    <n v="442305"/>
    <x v="84"/>
    <x v="1"/>
    <x v="5"/>
    <x v="4"/>
    <x v="23"/>
    <n v="409190.16237042769"/>
    <x v="31833"/>
  </r>
  <r>
    <x v="139"/>
    <x v="2"/>
    <x v="12"/>
    <x v="0"/>
    <n v="1960"/>
    <n v="478.45"/>
    <n v="937762"/>
    <x v="89"/>
    <x v="1"/>
    <x v="5"/>
    <x v="4"/>
    <x v="23"/>
    <n v="867552.89911897224"/>
    <x v="31834"/>
  </r>
  <r>
    <x v="139"/>
    <x v="2"/>
    <x v="12"/>
    <x v="0"/>
    <n v="10130"/>
    <n v="66.069999999999993"/>
    <n v="669289.1"/>
    <x v="117"/>
    <x v="1"/>
    <x v="5"/>
    <x v="4"/>
    <x v="41"/>
    <n v="619180.23875325266"/>
    <x v="31835"/>
  </r>
  <r>
    <x v="139"/>
    <x v="2"/>
    <x v="12"/>
    <x v="0"/>
    <n v="1175"/>
    <n v="548.45000000000005"/>
    <n v="644428.75"/>
    <x v="116"/>
    <x v="1"/>
    <x v="5"/>
    <x v="4"/>
    <x v="42"/>
    <n v="596181.15293444972"/>
    <x v="31836"/>
  </r>
  <r>
    <x v="139"/>
    <x v="2"/>
    <x v="12"/>
    <x v="0"/>
    <n v="48000"/>
    <n v="12.46"/>
    <n v="598080"/>
    <x v="103"/>
    <x v="1"/>
    <x v="5"/>
    <x v="4"/>
    <x v="23"/>
    <n v="553302.47749970132"/>
    <x v="31837"/>
  </r>
  <r>
    <x v="139"/>
    <x v="2"/>
    <x v="12"/>
    <x v="0"/>
    <n v="1470"/>
    <n v="448.64"/>
    <n v="659500.80000000005"/>
    <x v="109"/>
    <x v="1"/>
    <x v="5"/>
    <x v="4"/>
    <x v="23"/>
    <n v="610124.77687438985"/>
    <x v="31838"/>
  </r>
  <r>
    <x v="139"/>
    <x v="2"/>
    <x v="12"/>
    <x v="0"/>
    <n v="6600"/>
    <n v="153.05000000000001"/>
    <n v="1010130"/>
    <x v="112"/>
    <x v="1"/>
    <x v="5"/>
    <x v="4"/>
    <x v="41"/>
    <n v="934502.79493842518"/>
    <x v="31839"/>
  </r>
  <r>
    <x v="139"/>
    <x v="2"/>
    <x v="12"/>
    <x v="0"/>
    <n v="28750"/>
    <n v="33.5"/>
    <n v="963125"/>
    <x v="91"/>
    <x v="1"/>
    <x v="5"/>
    <x v="4"/>
    <x v="45"/>
    <n v="891017.00214335846"/>
    <x v="31840"/>
  </r>
  <r>
    <x v="139"/>
    <x v="2"/>
    <x v="12"/>
    <x v="0"/>
    <n v="1800"/>
    <n v="891.15419999999995"/>
    <n v="1604077.56"/>
    <x v="21"/>
    <x v="1"/>
    <x v="4"/>
    <x v="0"/>
    <x v="18"/>
    <n v="1483982.2231970236"/>
    <x v="31841"/>
  </r>
  <r>
    <x v="139"/>
    <x v="2"/>
    <x v="12"/>
    <x v="0"/>
    <n v="93000"/>
    <n v="107.55"/>
    <n v="10002150"/>
    <x v="102"/>
    <x v="4"/>
    <x v="5"/>
    <x v="4"/>
    <x v="41"/>
    <n v="927109.28564999998"/>
    <x v="31842"/>
  </r>
  <r>
    <x v="139"/>
    <x v="2"/>
    <x v="12"/>
    <x v="0"/>
    <n v="29250"/>
    <n v="327.9"/>
    <n v="9591075"/>
    <x v="101"/>
    <x v="4"/>
    <x v="5"/>
    <x v="4"/>
    <x v="46"/>
    <n v="889006.33282499993"/>
    <x v="31843"/>
  </r>
  <r>
    <x v="139"/>
    <x v="2"/>
    <x v="13"/>
    <x v="0"/>
    <n v="13733"/>
    <n v="108.66"/>
    <n v="1492227.78"/>
    <x v="145"/>
    <x v="1"/>
    <x v="0"/>
    <x v="0"/>
    <x v="58"/>
    <n v="1380506.5002472568"/>
    <x v="31844"/>
  </r>
  <r>
    <x v="139"/>
    <x v="2"/>
    <x v="13"/>
    <x v="0"/>
    <n v="14335"/>
    <n v="89.76"/>
    <n v="1286709.6000000001"/>
    <x v="146"/>
    <x v="3"/>
    <x v="0"/>
    <x v="0"/>
    <x v="59"/>
    <n v="1538293.5215093901"/>
    <x v="31845"/>
  </r>
  <r>
    <x v="139"/>
    <x v="2"/>
    <x v="13"/>
    <x v="0"/>
    <n v="-7100000"/>
    <n v="1"/>
    <n v="-7100000"/>
    <x v="36"/>
    <x v="1"/>
    <x v="1"/>
    <x v="1"/>
    <x v="24"/>
    <n v="-6568431.631634363"/>
    <x v="31846"/>
  </r>
  <r>
    <x v="139"/>
    <x v="2"/>
    <x v="13"/>
    <x v="0"/>
    <n v="6463653.3300000001"/>
    <n v="1"/>
    <n v="6463653.3300000001"/>
    <x v="41"/>
    <x v="0"/>
    <x v="1"/>
    <x v="1"/>
    <x v="24"/>
    <n v="6463653.3300000001"/>
    <x v="31847"/>
  </r>
  <r>
    <x v="139"/>
    <x v="2"/>
    <x v="13"/>
    <x v="0"/>
    <n v="9116.5499999999993"/>
    <n v="1"/>
    <n v="9116.5499999999993"/>
    <x v="7"/>
    <x v="1"/>
    <x v="1"/>
    <x v="1"/>
    <x v="1"/>
    <n v="8434.0049847008795"/>
    <x v="31848"/>
  </r>
  <r>
    <x v="139"/>
    <x v="2"/>
    <x v="13"/>
    <x v="0"/>
    <n v="1042.9618399999999"/>
    <n v="2.4043000000000001"/>
    <n v="2507.5996537361102"/>
    <x v="144"/>
    <x v="1"/>
    <x v="4"/>
    <x v="0"/>
    <x v="50"/>
    <n v="2319.8587162078366"/>
    <x v="31849"/>
  </r>
  <r>
    <x v="139"/>
    <x v="2"/>
    <x v="13"/>
    <x v="0"/>
    <n v="18932"/>
    <n v="95.13"/>
    <n v="1801001.16"/>
    <x v="143"/>
    <x v="1"/>
    <x v="0"/>
    <x v="0"/>
    <x v="57"/>
    <n v="1666162.3926696028"/>
    <x v="31850"/>
  </r>
  <r>
    <x v="139"/>
    <x v="2"/>
    <x v="13"/>
    <x v="0"/>
    <n v="15731.08"/>
    <n v="137.76"/>
    <n v="2167113.5808000001"/>
    <x v="17"/>
    <x v="0"/>
    <x v="4"/>
    <x v="0"/>
    <x v="15"/>
    <n v="2167113.5808000001"/>
    <x v="31851"/>
  </r>
  <r>
    <x v="139"/>
    <x v="2"/>
    <x v="13"/>
    <x v="0"/>
    <n v="18382.482"/>
    <n v="140.27000000000001"/>
    <n v="2578510.7501400001"/>
    <x v="129"/>
    <x v="0"/>
    <x v="0"/>
    <x v="0"/>
    <x v="3"/>
    <n v="2578510.7501400001"/>
    <x v="31852"/>
  </r>
  <r>
    <x v="139"/>
    <x v="2"/>
    <x v="13"/>
    <x v="0"/>
    <n v="6870"/>
    <n v="227.27"/>
    <n v="1561344.9"/>
    <x v="49"/>
    <x v="0"/>
    <x v="0"/>
    <x v="0"/>
    <x v="29"/>
    <n v="1561344.9"/>
    <x v="31853"/>
  </r>
  <r>
    <x v="139"/>
    <x v="2"/>
    <x v="13"/>
    <x v="0"/>
    <n v="17600"/>
    <n v="99.896000000000001"/>
    <n v="1758169.6"/>
    <x v="136"/>
    <x v="0"/>
    <x v="4"/>
    <x v="0"/>
    <x v="50"/>
    <n v="1758169.6"/>
    <x v="31854"/>
  </r>
  <r>
    <x v="139"/>
    <x v="2"/>
    <x v="13"/>
    <x v="0"/>
    <n v="18280.024799999999"/>
    <n v="129.22579999999999"/>
    <n v="2362250.8287998401"/>
    <x v="130"/>
    <x v="0"/>
    <x v="4"/>
    <x v="0"/>
    <x v="50"/>
    <n v="2362250.8287998401"/>
    <x v="31855"/>
  </r>
  <r>
    <x v="139"/>
    <x v="2"/>
    <x v="13"/>
    <x v="0"/>
    <n v="41261.480000000003"/>
    <n v="1"/>
    <n v="41261.480000000003"/>
    <x v="1"/>
    <x v="0"/>
    <x v="1"/>
    <x v="1"/>
    <x v="1"/>
    <n v="41261.480000000003"/>
    <x v="31856"/>
  </r>
  <r>
    <x v="139"/>
    <x v="2"/>
    <x v="13"/>
    <x v="0"/>
    <n v="14238.107"/>
    <n v="182.76"/>
    <n v="2602156.4353200002"/>
    <x v="16"/>
    <x v="0"/>
    <x v="0"/>
    <x v="0"/>
    <x v="14"/>
    <n v="2602156.4353200002"/>
    <x v="31857"/>
  </r>
  <r>
    <x v="139"/>
    <x v="2"/>
    <x v="13"/>
    <x v="0"/>
    <n v="16517.865000000002"/>
    <n v="130.23820000000001"/>
    <n v="2151257.0054429998"/>
    <x v="132"/>
    <x v="0"/>
    <x v="0"/>
    <x v="0"/>
    <x v="14"/>
    <n v="2151257.0054429998"/>
    <x v="31858"/>
  </r>
  <r>
    <x v="139"/>
    <x v="2"/>
    <x v="13"/>
    <x v="0"/>
    <n v="17806.378000000001"/>
    <n v="120.14"/>
    <n v="2139258.2529199999"/>
    <x v="131"/>
    <x v="0"/>
    <x v="0"/>
    <x v="0"/>
    <x v="31"/>
    <n v="2139258.2529199999"/>
    <x v="31859"/>
  </r>
  <r>
    <x v="139"/>
    <x v="2"/>
    <x v="13"/>
    <x v="0"/>
    <n v="17152.359"/>
    <n v="151.53"/>
    <n v="2599096.95927"/>
    <x v="133"/>
    <x v="0"/>
    <x v="0"/>
    <x v="0"/>
    <x v="51"/>
    <n v="2599096.95927"/>
    <x v="31860"/>
  </r>
  <r>
    <x v="139"/>
    <x v="2"/>
    <x v="13"/>
    <x v="0"/>
    <n v="18565.29506"/>
    <n v="122.78919999999999"/>
    <n v="2279617.7281813519"/>
    <x v="135"/>
    <x v="0"/>
    <x v="0"/>
    <x v="0"/>
    <x v="53"/>
    <n v="2279617.7281813519"/>
    <x v="31861"/>
  </r>
  <r>
    <x v="139"/>
    <x v="2"/>
    <x v="13"/>
    <x v="0"/>
    <n v="8659.3281000000006"/>
    <n v="145.96799999999999"/>
    <n v="1263984.8041008001"/>
    <x v="137"/>
    <x v="0"/>
    <x v="0"/>
    <x v="0"/>
    <x v="54"/>
    <n v="1263984.8041008001"/>
    <x v="31862"/>
  </r>
  <r>
    <x v="139"/>
    <x v="2"/>
    <x v="13"/>
    <x v="0"/>
    <n v="203"/>
    <n v="10710"/>
    <n v="2174130"/>
    <x v="61"/>
    <x v="0"/>
    <x v="3"/>
    <x v="0"/>
    <x v="10"/>
    <n v="2174130"/>
    <x v="31863"/>
  </r>
  <r>
    <x v="139"/>
    <x v="2"/>
    <x v="13"/>
    <x v="0"/>
    <n v="16732"/>
    <n v="110.12"/>
    <n v="1842527.84"/>
    <x v="39"/>
    <x v="0"/>
    <x v="0"/>
    <x v="0"/>
    <x v="25"/>
    <n v="1842527.84"/>
    <x v="31864"/>
  </r>
  <r>
    <x v="139"/>
    <x v="2"/>
    <x v="13"/>
    <x v="0"/>
    <n v="15260"/>
    <n v="66.38"/>
    <n v="1012958.8"/>
    <x v="141"/>
    <x v="0"/>
    <x v="0"/>
    <x v="0"/>
    <x v="55"/>
    <n v="1012958.8"/>
    <x v="31865"/>
  </r>
  <r>
    <x v="139"/>
    <x v="2"/>
    <x v="13"/>
    <x v="0"/>
    <n v="20292.237000000001"/>
    <n v="108.18"/>
    <n v="2195214.1986600002"/>
    <x v="139"/>
    <x v="0"/>
    <x v="0"/>
    <x v="0"/>
    <x v="27"/>
    <n v="2195214.1986600002"/>
    <x v="31866"/>
  </r>
  <r>
    <x v="139"/>
    <x v="2"/>
    <x v="13"/>
    <x v="0"/>
    <n v="19897.066999999999"/>
    <n v="133.47999999999999"/>
    <n v="2655860.5031599998"/>
    <x v="140"/>
    <x v="0"/>
    <x v="4"/>
    <x v="0"/>
    <x v="50"/>
    <n v="2655860.5031599998"/>
    <x v="31867"/>
  </r>
  <r>
    <x v="139"/>
    <x v="2"/>
    <x v="13"/>
    <x v="0"/>
    <n v="21119.302"/>
    <n v="125.24"/>
    <n v="2644981.3824800001"/>
    <x v="134"/>
    <x v="0"/>
    <x v="0"/>
    <x v="0"/>
    <x v="52"/>
    <n v="2644981.3824800001"/>
    <x v="31868"/>
  </r>
  <r>
    <x v="139"/>
    <x v="2"/>
    <x v="14"/>
    <x v="2"/>
    <n v="495144"/>
    <n v="1"/>
    <n v="495144"/>
    <x v="66"/>
    <x v="3"/>
    <x v="1"/>
    <x v="1"/>
    <x v="24"/>
    <n v="495144"/>
    <x v="31869"/>
  </r>
  <r>
    <x v="139"/>
    <x v="2"/>
    <x v="14"/>
    <x v="2"/>
    <n v="130"/>
    <n v="472.7"/>
    <n v="61451"/>
    <x v="58"/>
    <x v="1"/>
    <x v="5"/>
    <x v="0"/>
    <x v="36"/>
    <n v="47552.529090319193"/>
    <x v="31870"/>
  </r>
  <r>
    <x v="139"/>
    <x v="2"/>
    <x v="14"/>
    <x v="2"/>
    <n v="88.21"/>
    <n v="1248.0527999999999"/>
    <n v="110090.737488"/>
    <x v="171"/>
    <x v="3"/>
    <x v="4"/>
    <x v="0"/>
    <x v="20"/>
    <n v="110090.737488"/>
    <x v="31871"/>
  </r>
  <r>
    <x v="139"/>
    <x v="2"/>
    <x v="14"/>
    <x v="2"/>
    <n v="12.8286"/>
    <n v="1204.0173"/>
    <n v="15445.856334780001"/>
    <x v="157"/>
    <x v="3"/>
    <x v="4"/>
    <x v="0"/>
    <x v="20"/>
    <n v="15445.856334780001"/>
    <x v="31872"/>
  </r>
  <r>
    <x v="139"/>
    <x v="2"/>
    <x v="14"/>
    <x v="2"/>
    <n v="760"/>
    <n v="55.39"/>
    <n v="42096.4"/>
    <x v="155"/>
    <x v="1"/>
    <x v="5"/>
    <x v="0"/>
    <x v="64"/>
    <n v="32575.389913877934"/>
    <x v="31873"/>
  </r>
  <r>
    <x v="139"/>
    <x v="2"/>
    <x v="14"/>
    <x v="2"/>
    <n v="70000"/>
    <n v="1.0227999999999999"/>
    <n v="71592.639999999999"/>
    <x v="158"/>
    <x v="1"/>
    <x v="0"/>
    <x v="8"/>
    <x v="65"/>
    <n v="55400.418158414825"/>
    <x v="31874"/>
  </r>
  <r>
    <x v="139"/>
    <x v="2"/>
    <x v="14"/>
    <x v="2"/>
    <n v="593"/>
    <n v="560.97"/>
    <n v="332655.21000000002"/>
    <x v="156"/>
    <x v="1"/>
    <x v="5"/>
    <x v="0"/>
    <x v="33"/>
    <n v="257418.04934942053"/>
    <x v="31875"/>
  </r>
  <r>
    <x v="139"/>
    <x v="2"/>
    <x v="14"/>
    <x v="2"/>
    <n v="923"/>
    <n v="291.51"/>
    <n v="269063.73"/>
    <x v="55"/>
    <x v="1"/>
    <x v="2"/>
    <x v="0"/>
    <x v="9"/>
    <n v="208209.15604261585"/>
    <x v="31876"/>
  </r>
  <r>
    <x v="139"/>
    <x v="2"/>
    <x v="14"/>
    <x v="2"/>
    <n v="1655"/>
    <n v="135.58000000000001"/>
    <n v="224384.9"/>
    <x v="62"/>
    <x v="1"/>
    <x v="5"/>
    <x v="0"/>
    <x v="38"/>
    <n v="173635.40845028334"/>
    <x v="31877"/>
  </r>
  <r>
    <x v="139"/>
    <x v="2"/>
    <x v="14"/>
    <x v="2"/>
    <n v="8487"/>
    <n v="10.125999999999999"/>
    <n v="85939.361999999994"/>
    <x v="54"/>
    <x v="1"/>
    <x v="2"/>
    <x v="0"/>
    <x v="34"/>
    <n v="66502.319108044961"/>
    <x v="31878"/>
  </r>
  <r>
    <x v="139"/>
    <x v="2"/>
    <x v="14"/>
    <x v="2"/>
    <n v="1690.78"/>
    <n v="1"/>
    <n v="1690.78"/>
    <x v="7"/>
    <x v="1"/>
    <x v="1"/>
    <x v="1"/>
    <x v="1"/>
    <n v="1308.3735844059474"/>
    <x v="31879"/>
  </r>
  <r>
    <x v="139"/>
    <x v="2"/>
    <x v="14"/>
    <x v="2"/>
    <n v="3357.66"/>
    <n v="1"/>
    <n v="3357.66"/>
    <x v="40"/>
    <x v="3"/>
    <x v="1"/>
    <x v="1"/>
    <x v="1"/>
    <n v="3357.66"/>
    <x v="31880"/>
  </r>
  <r>
    <x v="139"/>
    <x v="2"/>
    <x v="14"/>
    <x v="2"/>
    <n v="162.3338"/>
    <n v="957.18970000000002"/>
    <n v="155384.24797754581"/>
    <x v="149"/>
    <x v="0"/>
    <x v="4"/>
    <x v="0"/>
    <x v="13"/>
    <n v="129971.55664109605"/>
    <x v="31881"/>
  </r>
  <r>
    <x v="139"/>
    <x v="2"/>
    <x v="14"/>
    <x v="2"/>
    <n v="627.68100000000004"/>
    <n v="107.51"/>
    <n v="67481.98431"/>
    <x v="47"/>
    <x v="0"/>
    <x v="0"/>
    <x v="0"/>
    <x v="27"/>
    <n v="56445.480543614416"/>
    <x v="31882"/>
  </r>
  <r>
    <x v="139"/>
    <x v="2"/>
    <x v="14"/>
    <x v="2"/>
    <n v="2707.23"/>
    <n v="137.76"/>
    <n v="372948.0048"/>
    <x v="17"/>
    <x v="0"/>
    <x v="4"/>
    <x v="0"/>
    <x v="15"/>
    <n v="311953.32449046971"/>
    <x v="31883"/>
  </r>
  <r>
    <x v="139"/>
    <x v="2"/>
    <x v="14"/>
    <x v="2"/>
    <n v="530"/>
    <n v="90.04"/>
    <n v="47721.2"/>
    <x v="148"/>
    <x v="0"/>
    <x v="5"/>
    <x v="0"/>
    <x v="61"/>
    <n v="39916.521330253279"/>
    <x v="31884"/>
  </r>
  <r>
    <x v="139"/>
    <x v="2"/>
    <x v="14"/>
    <x v="2"/>
    <n v="100.7752"/>
    <n v="385.86"/>
    <n v="38885.118671999997"/>
    <x v="50"/>
    <x v="0"/>
    <x v="5"/>
    <x v="0"/>
    <x v="30"/>
    <n v="32525.55821941439"/>
    <x v="31885"/>
  </r>
  <r>
    <x v="139"/>
    <x v="2"/>
    <x v="14"/>
    <x v="2"/>
    <n v="6543"/>
    <n v="104.12"/>
    <n v="681257.16"/>
    <x v="20"/>
    <x v="0"/>
    <x v="0"/>
    <x v="0"/>
    <x v="17"/>
    <n v="569839.31582876737"/>
    <x v="31886"/>
  </r>
  <r>
    <x v="139"/>
    <x v="2"/>
    <x v="14"/>
    <x v="2"/>
    <n v="5943"/>
    <n v="20.614999999999998"/>
    <n v="122514.94500000001"/>
    <x v="150"/>
    <x v="3"/>
    <x v="5"/>
    <x v="0"/>
    <x v="62"/>
    <n v="122514.94500000001"/>
    <x v="31887"/>
  </r>
  <r>
    <x v="139"/>
    <x v="2"/>
    <x v="14"/>
    <x v="2"/>
    <n v="350"/>
    <n v="110.12"/>
    <n v="38542"/>
    <x v="39"/>
    <x v="0"/>
    <x v="0"/>
    <x v="0"/>
    <x v="25"/>
    <n v="32238.555717597672"/>
    <x v="31888"/>
  </r>
  <r>
    <x v="139"/>
    <x v="2"/>
    <x v="14"/>
    <x v="2"/>
    <n v="135.655"/>
    <n v="384"/>
    <n v="52091.519999999997"/>
    <x v="22"/>
    <x v="0"/>
    <x v="4"/>
    <x v="0"/>
    <x v="19"/>
    <n v="43572.08681268106"/>
    <x v="31889"/>
  </r>
  <r>
    <x v="139"/>
    <x v="2"/>
    <x v="14"/>
    <x v="2"/>
    <n v="3132"/>
    <n v="165.99"/>
    <n v="519880.68"/>
    <x v="19"/>
    <x v="0"/>
    <x v="5"/>
    <x v="0"/>
    <x v="16"/>
    <n v="434855.54119356972"/>
    <x v="31890"/>
  </r>
  <r>
    <x v="139"/>
    <x v="2"/>
    <x v="14"/>
    <x v="2"/>
    <n v="-585000"/>
    <n v="1"/>
    <n v="-585000"/>
    <x v="41"/>
    <x v="0"/>
    <x v="1"/>
    <x v="1"/>
    <x v="24"/>
    <n v="-489324.76505616307"/>
    <x v="31891"/>
  </r>
  <r>
    <x v="139"/>
    <x v="2"/>
    <x v="14"/>
    <x v="2"/>
    <n v="79545.19"/>
    <n v="1"/>
    <n v="79545.19"/>
    <x v="1"/>
    <x v="0"/>
    <x v="1"/>
    <x v="1"/>
    <x v="1"/>
    <n v="66535.780184782663"/>
    <x v="31892"/>
  </r>
  <r>
    <x v="139"/>
    <x v="2"/>
    <x v="14"/>
    <x v="2"/>
    <n v="342.43"/>
    <n v="1"/>
    <n v="342.43"/>
    <x v="151"/>
    <x v="6"/>
    <x v="1"/>
    <x v="1"/>
    <x v="1"/>
    <n v="166.24261398534793"/>
    <x v="31893"/>
  </r>
  <r>
    <x v="139"/>
    <x v="2"/>
    <x v="14"/>
    <x v="2"/>
    <n v="757.14200000000005"/>
    <n v="69.34"/>
    <n v="52500.226280000003"/>
    <x v="154"/>
    <x v="3"/>
    <x v="0"/>
    <x v="0"/>
    <x v="31"/>
    <n v="52500.226280000003"/>
    <x v="31894"/>
  </r>
  <r>
    <x v="139"/>
    <x v="2"/>
    <x v="14"/>
    <x v="2"/>
    <n v="25.696999999999999"/>
    <n v="11354.43"/>
    <n v="291774.78771"/>
    <x v="153"/>
    <x v="3"/>
    <x v="3"/>
    <x v="0"/>
    <x v="10"/>
    <n v="291774.78771"/>
    <x v="31895"/>
  </r>
  <r>
    <x v="139"/>
    <x v="2"/>
    <x v="14"/>
    <x v="2"/>
    <n v="9957"/>
    <n v="8.4250000000000007"/>
    <n v="83887.725000000006"/>
    <x v="147"/>
    <x v="3"/>
    <x v="5"/>
    <x v="0"/>
    <x v="60"/>
    <n v="83887.725000000006"/>
    <x v="31896"/>
  </r>
  <r>
    <x v="139"/>
    <x v="2"/>
    <x v="14"/>
    <x v="2"/>
    <n v="2663.7359999999999"/>
    <n v="16.104399999999998"/>
    <n v="42897.870038399997"/>
    <x v="152"/>
    <x v="3"/>
    <x v="5"/>
    <x v="0"/>
    <x v="63"/>
    <n v="42897.870038399997"/>
    <x v="31897"/>
  </r>
  <r>
    <x v="139"/>
    <x v="3"/>
    <x v="15"/>
    <x v="1"/>
    <n v="451"/>
    <n v="106.7"/>
    <n v="48121.7"/>
    <x v="95"/>
    <x v="2"/>
    <x v="5"/>
    <x v="4"/>
    <x v="22"/>
    <n v="48121.7"/>
    <x v="31898"/>
  </r>
  <r>
    <x v="139"/>
    <x v="3"/>
    <x v="15"/>
    <x v="1"/>
    <n v="460"/>
    <n v="75.38"/>
    <n v="34674.800000000003"/>
    <x v="96"/>
    <x v="2"/>
    <x v="5"/>
    <x v="4"/>
    <x v="43"/>
    <n v="34674.800000000003"/>
    <x v="15155"/>
  </r>
  <r>
    <x v="139"/>
    <x v="3"/>
    <x v="15"/>
    <x v="1"/>
    <n v="500"/>
    <n v="90.16"/>
    <n v="45080"/>
    <x v="165"/>
    <x v="2"/>
    <x v="5"/>
    <x v="4"/>
    <x v="40"/>
    <n v="45080"/>
    <x v="31899"/>
  </r>
  <r>
    <x v="139"/>
    <x v="3"/>
    <x v="15"/>
    <x v="1"/>
    <n v="1400"/>
    <n v="26.8"/>
    <n v="37520"/>
    <x v="99"/>
    <x v="2"/>
    <x v="5"/>
    <x v="4"/>
    <x v="42"/>
    <n v="37520"/>
    <x v="31900"/>
  </r>
  <r>
    <x v="139"/>
    <x v="3"/>
    <x v="15"/>
    <x v="1"/>
    <n v="80"/>
    <n v="316.39999999999998"/>
    <n v="25312"/>
    <x v="100"/>
    <x v="2"/>
    <x v="5"/>
    <x v="4"/>
    <x v="23"/>
    <n v="25312"/>
    <x v="31901"/>
  </r>
  <r>
    <x v="139"/>
    <x v="3"/>
    <x v="15"/>
    <x v="1"/>
    <n v="549"/>
    <n v="82.32"/>
    <n v="45193.68"/>
    <x v="164"/>
    <x v="2"/>
    <x v="5"/>
    <x v="4"/>
    <x v="22"/>
    <n v="45193.68"/>
    <x v="31902"/>
  </r>
  <r>
    <x v="139"/>
    <x v="3"/>
    <x v="15"/>
    <x v="1"/>
    <n v="201"/>
    <n v="256.39999999999998"/>
    <n v="51536.4"/>
    <x v="97"/>
    <x v="2"/>
    <x v="5"/>
    <x v="4"/>
    <x v="22"/>
    <n v="51536.4"/>
    <x v="31903"/>
  </r>
  <r>
    <x v="139"/>
    <x v="3"/>
    <x v="15"/>
    <x v="1"/>
    <n v="1733"/>
    <n v="45.86"/>
    <n v="79475.38"/>
    <x v="160"/>
    <x v="2"/>
    <x v="5"/>
    <x v="4"/>
    <x v="23"/>
    <n v="79475.38"/>
    <x v="18532"/>
  </r>
  <r>
    <x v="139"/>
    <x v="3"/>
    <x v="15"/>
    <x v="1"/>
    <n v="535"/>
    <n v="95.66"/>
    <n v="51178.1"/>
    <x v="162"/>
    <x v="2"/>
    <x v="5"/>
    <x v="4"/>
    <x v="46"/>
    <n v="51178.1"/>
    <x v="31904"/>
  </r>
  <r>
    <x v="139"/>
    <x v="3"/>
    <x v="15"/>
    <x v="1"/>
    <n v="4000"/>
    <n v="9.43"/>
    <n v="37720"/>
    <x v="161"/>
    <x v="2"/>
    <x v="5"/>
    <x v="4"/>
    <x v="46"/>
    <n v="37720"/>
    <x v="31905"/>
  </r>
  <r>
    <x v="139"/>
    <x v="3"/>
    <x v="15"/>
    <x v="1"/>
    <n v="351654.7"/>
    <n v="1"/>
    <n v="351654.7"/>
    <x v="25"/>
    <x v="2"/>
    <x v="1"/>
    <x v="1"/>
    <x v="1"/>
    <n v="351654.7"/>
    <x v="31906"/>
  </r>
  <r>
    <x v="139"/>
    <x v="3"/>
    <x v="15"/>
    <x v="1"/>
    <n v="246"/>
    <n v="98.42"/>
    <n v="24211.32"/>
    <x v="159"/>
    <x v="2"/>
    <x v="5"/>
    <x v="4"/>
    <x v="22"/>
    <n v="24211.32"/>
    <x v="31907"/>
  </r>
  <r>
    <x v="139"/>
    <x v="3"/>
    <x v="15"/>
    <x v="1"/>
    <n v="28448.696"/>
    <n v="104.12"/>
    <n v="2962078.2275200002"/>
    <x v="20"/>
    <x v="0"/>
    <x v="0"/>
    <x v="0"/>
    <x v="17"/>
    <n v="2805320.5355103561"/>
    <x v="31908"/>
  </r>
  <r>
    <x v="139"/>
    <x v="3"/>
    <x v="15"/>
    <x v="1"/>
    <n v="11850.906999999999"/>
    <n v="165.99"/>
    <n v="1967132.05293"/>
    <x v="19"/>
    <x v="0"/>
    <x v="5"/>
    <x v="0"/>
    <x v="16"/>
    <n v="1863028.4281065338"/>
    <x v="31909"/>
  </r>
  <r>
    <x v="140"/>
    <x v="1"/>
    <x v="2"/>
    <x v="0"/>
    <n v="33131.449999999997"/>
    <n v="1"/>
    <n v="33131.449999999997"/>
    <x v="1"/>
    <x v="0"/>
    <x v="1"/>
    <x v="1"/>
    <x v="1"/>
    <n v="33131.449999999997"/>
    <x v="31910"/>
  </r>
  <r>
    <x v="140"/>
    <x v="1"/>
    <x v="2"/>
    <x v="0"/>
    <n v="1069.403"/>
    <n v="9.9999999999999995E-7"/>
    <n v="0"/>
    <x v="23"/>
    <x v="0"/>
    <x v="4"/>
    <x v="0"/>
    <x v="20"/>
    <n v="0"/>
    <x v="26"/>
  </r>
  <r>
    <x v="140"/>
    <x v="1"/>
    <x v="3"/>
    <x v="0"/>
    <n v="-20000"/>
    <n v="0"/>
    <n v="0"/>
    <x v="24"/>
    <x v="2"/>
    <x v="1"/>
    <x v="1"/>
    <x v="21"/>
    <n v="0"/>
    <x v="26"/>
  </r>
  <r>
    <x v="140"/>
    <x v="1"/>
    <x v="3"/>
    <x v="0"/>
    <n v="12354.96"/>
    <n v="1"/>
    <n v="12354.96"/>
    <x v="1"/>
    <x v="0"/>
    <x v="1"/>
    <x v="1"/>
    <x v="1"/>
    <n v="12354.96"/>
    <x v="31911"/>
  </r>
  <r>
    <x v="140"/>
    <x v="1"/>
    <x v="3"/>
    <x v="0"/>
    <n v="19254.419999999998"/>
    <n v="1"/>
    <n v="19254.419999999998"/>
    <x v="25"/>
    <x v="2"/>
    <x v="1"/>
    <x v="1"/>
    <x v="1"/>
    <n v="20320.506611585246"/>
    <x v="31470"/>
  </r>
  <r>
    <x v="140"/>
    <x v="1"/>
    <x v="4"/>
    <x v="0"/>
    <n v="32871"/>
    <n v="3.0000000000000001E-3"/>
    <n v="98.61"/>
    <x v="30"/>
    <x v="0"/>
    <x v="0"/>
    <x v="2"/>
    <x v="11"/>
    <n v="98.61"/>
    <x v="31912"/>
  </r>
  <r>
    <x v="140"/>
    <x v="1"/>
    <x v="4"/>
    <x v="0"/>
    <n v="1368"/>
    <n v="165.99"/>
    <n v="227074.32"/>
    <x v="19"/>
    <x v="0"/>
    <x v="5"/>
    <x v="0"/>
    <x v="16"/>
    <n v="227074.32"/>
    <x v="31913"/>
  </r>
  <r>
    <x v="140"/>
    <x v="1"/>
    <x v="4"/>
    <x v="0"/>
    <n v="617.88679999999999"/>
    <n v="91.206299999999999"/>
    <n v="56355.17"/>
    <x v="15"/>
    <x v="0"/>
    <x v="4"/>
    <x v="0"/>
    <x v="13"/>
    <n v="56355.17"/>
    <x v="31914"/>
  </r>
  <r>
    <x v="140"/>
    <x v="1"/>
    <x v="4"/>
    <x v="0"/>
    <n v="32871"/>
    <n v="1E-3"/>
    <n v="35.020000000000003"/>
    <x v="32"/>
    <x v="0"/>
    <x v="0"/>
    <x v="2"/>
    <x v="11"/>
    <n v="35.020000000000003"/>
    <x v="31915"/>
  </r>
  <r>
    <x v="140"/>
    <x v="1"/>
    <x v="4"/>
    <x v="0"/>
    <n v="8524"/>
    <n v="1.6500000000000001E-2"/>
    <n v="140.65"/>
    <x v="29"/>
    <x v="0"/>
    <x v="5"/>
    <x v="4"/>
    <x v="23"/>
    <n v="140.65"/>
    <x v="31916"/>
  </r>
  <r>
    <x v="140"/>
    <x v="1"/>
    <x v="4"/>
    <x v="0"/>
    <n v="661.779"/>
    <n v="9.9999999999999995E-7"/>
    <n v="0"/>
    <x v="23"/>
    <x v="0"/>
    <x v="4"/>
    <x v="0"/>
    <x v="20"/>
    <n v="0"/>
    <x v="26"/>
  </r>
  <r>
    <x v="140"/>
    <x v="1"/>
    <x v="4"/>
    <x v="0"/>
    <n v="168.702"/>
    <n v="38.448999999999998"/>
    <n v="6486.42"/>
    <x v="33"/>
    <x v="0"/>
    <x v="4"/>
    <x v="0"/>
    <x v="20"/>
    <n v="6486.42"/>
    <x v="31917"/>
  </r>
  <r>
    <x v="140"/>
    <x v="1"/>
    <x v="4"/>
    <x v="0"/>
    <n v="55"/>
    <n v="891.15419999999995"/>
    <n v="49013.48"/>
    <x v="21"/>
    <x v="1"/>
    <x v="4"/>
    <x v="0"/>
    <x v="18"/>
    <n v="45365.277810259147"/>
    <x v="31918"/>
  </r>
  <r>
    <x v="140"/>
    <x v="1"/>
    <x v="4"/>
    <x v="0"/>
    <n v="1"/>
    <n v="100.04694000000001"/>
    <n v="100036.94"/>
    <x v="27"/>
    <x v="1"/>
    <x v="2"/>
    <x v="3"/>
    <x v="9"/>
    <n v="92590.927524187748"/>
    <x v="31919"/>
  </r>
  <r>
    <x v="140"/>
    <x v="1"/>
    <x v="4"/>
    <x v="0"/>
    <n v="2469"/>
    <n v="104.12"/>
    <n v="257072.28"/>
    <x v="20"/>
    <x v="0"/>
    <x v="0"/>
    <x v="0"/>
    <x v="17"/>
    <n v="257072.28"/>
    <x v="31920"/>
  </r>
  <r>
    <x v="140"/>
    <x v="1"/>
    <x v="4"/>
    <x v="0"/>
    <n v="4000"/>
    <n v="12.3"/>
    <n v="49200"/>
    <x v="28"/>
    <x v="2"/>
    <x v="5"/>
    <x v="4"/>
    <x v="22"/>
    <n v="51924.125748269449"/>
    <x v="31921"/>
  </r>
  <r>
    <x v="140"/>
    <x v="1"/>
    <x v="4"/>
    <x v="0"/>
    <n v="70.260000000000005"/>
    <n v="1"/>
    <n v="70.260000000000005"/>
    <x v="25"/>
    <x v="2"/>
    <x v="1"/>
    <x v="1"/>
    <x v="1"/>
    <n v="74.150184452711613"/>
    <x v="30349"/>
  </r>
  <r>
    <x v="140"/>
    <x v="1"/>
    <x v="4"/>
    <x v="0"/>
    <n v="114.61499999999999"/>
    <n v="5.9770000000000003"/>
    <n v="685.05"/>
    <x v="26"/>
    <x v="0"/>
    <x v="4"/>
    <x v="0"/>
    <x v="20"/>
    <n v="685.05"/>
    <x v="31922"/>
  </r>
  <r>
    <x v="140"/>
    <x v="1"/>
    <x v="4"/>
    <x v="0"/>
    <n v="199.49799999999999"/>
    <n v="384"/>
    <n v="76607.23"/>
    <x v="22"/>
    <x v="0"/>
    <x v="4"/>
    <x v="0"/>
    <x v="19"/>
    <n v="76607.23"/>
    <x v="31923"/>
  </r>
  <r>
    <x v="140"/>
    <x v="1"/>
    <x v="4"/>
    <x v="0"/>
    <n v="1207.3699999999999"/>
    <n v="137.76"/>
    <n v="166327.29"/>
    <x v="17"/>
    <x v="0"/>
    <x v="4"/>
    <x v="0"/>
    <x v="15"/>
    <n v="166327.29"/>
    <x v="31924"/>
  </r>
  <r>
    <x v="140"/>
    <x v="1"/>
    <x v="4"/>
    <x v="0"/>
    <n v="88144"/>
    <n v="5.0000000000000001E-3"/>
    <n v="440.72"/>
    <x v="31"/>
    <x v="0"/>
    <x v="5"/>
    <x v="4"/>
    <x v="23"/>
    <n v="440.72"/>
    <x v="31925"/>
  </r>
  <r>
    <x v="140"/>
    <x v="1"/>
    <x v="4"/>
    <x v="0"/>
    <n v="157172.91"/>
    <n v="1"/>
    <n v="157172.91"/>
    <x v="1"/>
    <x v="0"/>
    <x v="1"/>
    <x v="1"/>
    <x v="1"/>
    <n v="157172.91"/>
    <x v="31926"/>
  </r>
  <r>
    <x v="140"/>
    <x v="1"/>
    <x v="5"/>
    <x v="1"/>
    <n v="126.526"/>
    <n v="38.448999999999998"/>
    <n v="4864.8"/>
    <x v="33"/>
    <x v="0"/>
    <x v="4"/>
    <x v="0"/>
    <x v="20"/>
    <n v="4609.5751551094172"/>
    <x v="31927"/>
  </r>
  <r>
    <x v="140"/>
    <x v="1"/>
    <x v="5"/>
    <x v="1"/>
    <n v="627.42999999999995"/>
    <n v="1"/>
    <n v="627.42999999999995"/>
    <x v="25"/>
    <x v="2"/>
    <x v="1"/>
    <x v="1"/>
    <x v="1"/>
    <n v="627.42999999999995"/>
    <x v="18121"/>
  </r>
  <r>
    <x v="140"/>
    <x v="1"/>
    <x v="5"/>
    <x v="1"/>
    <n v="45.844000000000001"/>
    <n v="5.9770000000000003"/>
    <n v="274.01"/>
    <x v="26"/>
    <x v="0"/>
    <x v="4"/>
    <x v="0"/>
    <x v="20"/>
    <n v="259.63445326663611"/>
    <x v="31928"/>
  </r>
  <r>
    <x v="140"/>
    <x v="1"/>
    <x v="5"/>
    <x v="1"/>
    <n v="133.97300000000001"/>
    <n v="9.9999999999999995E-7"/>
    <n v="0"/>
    <x v="23"/>
    <x v="0"/>
    <x v="4"/>
    <x v="0"/>
    <x v="20"/>
    <n v="0"/>
    <x v="26"/>
  </r>
  <r>
    <x v="140"/>
    <x v="1"/>
    <x v="6"/>
    <x v="0"/>
    <n v="2640"/>
    <n v="165.99"/>
    <n v="438213.6"/>
    <x v="19"/>
    <x v="0"/>
    <x v="5"/>
    <x v="0"/>
    <x v="16"/>
    <n v="438213.6"/>
    <x v="31929"/>
  </r>
  <r>
    <x v="140"/>
    <x v="1"/>
    <x v="6"/>
    <x v="0"/>
    <n v="435325"/>
    <n v="0.9996047830000574"/>
    <n v="435152.95215949998"/>
    <x v="34"/>
    <x v="2"/>
    <x v="1"/>
    <x v="1"/>
    <x v="24"/>
    <n v="459246.679017491"/>
    <x v="31930"/>
  </r>
  <r>
    <x v="140"/>
    <x v="1"/>
    <x v="6"/>
    <x v="0"/>
    <n v="86.85"/>
    <n v="1905.03"/>
    <n v="165451.85999999999"/>
    <x v="37"/>
    <x v="1"/>
    <x v="4"/>
    <x v="0"/>
    <x v="20"/>
    <n v="153136.8430302052"/>
    <x v="31931"/>
  </r>
  <r>
    <x v="140"/>
    <x v="1"/>
    <x v="6"/>
    <x v="0"/>
    <n v="1107.3625"/>
    <n v="91.206299999999999"/>
    <n v="100998.44"/>
    <x v="15"/>
    <x v="0"/>
    <x v="4"/>
    <x v="0"/>
    <x v="13"/>
    <n v="100998.44"/>
    <x v="31932"/>
  </r>
  <r>
    <x v="140"/>
    <x v="1"/>
    <x v="6"/>
    <x v="0"/>
    <n v="975"/>
    <n v="104.12"/>
    <n v="101517"/>
    <x v="20"/>
    <x v="0"/>
    <x v="0"/>
    <x v="0"/>
    <x v="17"/>
    <n v="101517"/>
    <x v="31933"/>
  </r>
  <r>
    <x v="140"/>
    <x v="1"/>
    <x v="6"/>
    <x v="0"/>
    <n v="23748.99"/>
    <n v="1"/>
    <n v="23748.99"/>
    <x v="25"/>
    <x v="2"/>
    <x v="1"/>
    <x v="1"/>
    <x v="1"/>
    <n v="25063.933803951091"/>
    <x v="31934"/>
  </r>
  <r>
    <x v="140"/>
    <x v="1"/>
    <x v="6"/>
    <x v="0"/>
    <n v="-10.119999999999999"/>
    <n v="1"/>
    <n v="-10.119999999999999"/>
    <x v="7"/>
    <x v="1"/>
    <x v="1"/>
    <x v="1"/>
    <x v="1"/>
    <n v="-9.3667417910301936"/>
    <x v="31935"/>
  </r>
  <r>
    <x v="140"/>
    <x v="1"/>
    <x v="6"/>
    <x v="0"/>
    <n v="27"/>
    <n v="100.04694000000001"/>
    <n v="2700997.25"/>
    <x v="27"/>
    <x v="1"/>
    <x v="2"/>
    <x v="3"/>
    <x v="9"/>
    <n v="2499954.9228293109"/>
    <x v="31936"/>
  </r>
  <r>
    <x v="140"/>
    <x v="1"/>
    <x v="6"/>
    <x v="0"/>
    <n v="419.339"/>
    <n v="246.63"/>
    <n v="103421.58"/>
    <x v="35"/>
    <x v="2"/>
    <x v="4"/>
    <x v="0"/>
    <x v="19"/>
    <n v="109147.86839440465"/>
    <x v="31495"/>
  </r>
  <r>
    <x v="140"/>
    <x v="1"/>
    <x v="6"/>
    <x v="0"/>
    <n v="-500000"/>
    <n v="0.99028173640239991"/>
    <n v="-495140.86820119998"/>
    <x v="36"/>
    <x v="1"/>
    <x v="1"/>
    <x v="1"/>
    <x v="24"/>
    <n v="-458286.2314848965"/>
    <x v="31937"/>
  </r>
  <r>
    <x v="140"/>
    <x v="1"/>
    <x v="6"/>
    <x v="0"/>
    <n v="46866.23"/>
    <n v="1"/>
    <n v="46866.23"/>
    <x v="1"/>
    <x v="0"/>
    <x v="1"/>
    <x v="1"/>
    <x v="1"/>
    <n v="46866.23"/>
    <x v="31938"/>
  </r>
  <r>
    <x v="140"/>
    <x v="1"/>
    <x v="6"/>
    <x v="0"/>
    <n v="-20000"/>
    <n v="0"/>
    <n v="0"/>
    <x v="38"/>
    <x v="0"/>
    <x v="1"/>
    <x v="1"/>
    <x v="21"/>
    <n v="0"/>
    <x v="26"/>
  </r>
  <r>
    <x v="140"/>
    <x v="1"/>
    <x v="7"/>
    <x v="0"/>
    <n v="1194.229"/>
    <n v="137.76"/>
    <n v="164516.99"/>
    <x v="17"/>
    <x v="0"/>
    <x v="4"/>
    <x v="0"/>
    <x v="15"/>
    <n v="164516.99"/>
    <x v="31939"/>
  </r>
  <r>
    <x v="140"/>
    <x v="1"/>
    <x v="7"/>
    <x v="0"/>
    <n v="313.49700000000001"/>
    <n v="384"/>
    <n v="120382.85"/>
    <x v="22"/>
    <x v="0"/>
    <x v="4"/>
    <x v="0"/>
    <x v="19"/>
    <n v="120382.85"/>
    <x v="31940"/>
  </r>
  <r>
    <x v="140"/>
    <x v="1"/>
    <x v="7"/>
    <x v="0"/>
    <n v="90"/>
    <n v="891.15419999999995"/>
    <n v="80203.88"/>
    <x v="21"/>
    <x v="1"/>
    <x v="4"/>
    <x v="0"/>
    <x v="18"/>
    <n v="74234.09432794177"/>
    <x v="31941"/>
  </r>
  <r>
    <x v="140"/>
    <x v="1"/>
    <x v="7"/>
    <x v="0"/>
    <n v="3813.9450000000002"/>
    <n v="165.99"/>
    <n v="633076.73"/>
    <x v="19"/>
    <x v="0"/>
    <x v="5"/>
    <x v="0"/>
    <x v="16"/>
    <n v="633076.73"/>
    <x v="31942"/>
  </r>
  <r>
    <x v="140"/>
    <x v="1"/>
    <x v="7"/>
    <x v="0"/>
    <n v="-15000"/>
    <n v="0"/>
    <n v="0"/>
    <x v="38"/>
    <x v="0"/>
    <x v="1"/>
    <x v="1"/>
    <x v="21"/>
    <n v="0"/>
    <x v="26"/>
  </r>
  <r>
    <x v="140"/>
    <x v="1"/>
    <x v="7"/>
    <x v="0"/>
    <n v="525"/>
    <n v="109.845"/>
    <n v="57668.63"/>
    <x v="39"/>
    <x v="0"/>
    <x v="0"/>
    <x v="0"/>
    <x v="25"/>
    <n v="57668.63"/>
    <x v="31943"/>
  </r>
  <r>
    <x v="140"/>
    <x v="1"/>
    <x v="7"/>
    <x v="0"/>
    <n v="1107.3624"/>
    <n v="91.206299999999999"/>
    <n v="100998.43"/>
    <x v="15"/>
    <x v="0"/>
    <x v="4"/>
    <x v="0"/>
    <x v="13"/>
    <n v="100998.43"/>
    <x v="31944"/>
  </r>
  <r>
    <x v="140"/>
    <x v="1"/>
    <x v="7"/>
    <x v="0"/>
    <n v="43228.63"/>
    <n v="1"/>
    <n v="43228.63"/>
    <x v="1"/>
    <x v="0"/>
    <x v="1"/>
    <x v="1"/>
    <x v="1"/>
    <n v="43228.63"/>
    <x v="31945"/>
  </r>
  <r>
    <x v="140"/>
    <x v="1"/>
    <x v="7"/>
    <x v="0"/>
    <n v="11017.468999999999"/>
    <n v="104.12"/>
    <n v="1147138.8700000001"/>
    <x v="20"/>
    <x v="0"/>
    <x v="0"/>
    <x v="0"/>
    <x v="17"/>
    <n v="1147138.8700000001"/>
    <x v="31946"/>
  </r>
  <r>
    <x v="140"/>
    <x v="1"/>
    <x v="7"/>
    <x v="0"/>
    <n v="461.12"/>
    <n v="182.76"/>
    <n v="84274.29"/>
    <x v="16"/>
    <x v="0"/>
    <x v="0"/>
    <x v="0"/>
    <x v="14"/>
    <n v="84274.29"/>
    <x v="31947"/>
  </r>
  <r>
    <x v="140"/>
    <x v="1"/>
    <x v="7"/>
    <x v="0"/>
    <n v="1700"/>
    <n v="92.834999999999994"/>
    <n v="157819.5"/>
    <x v="10"/>
    <x v="0"/>
    <x v="2"/>
    <x v="0"/>
    <x v="9"/>
    <n v="157819.5"/>
    <x v="31948"/>
  </r>
  <r>
    <x v="140"/>
    <x v="1"/>
    <x v="8"/>
    <x v="1"/>
    <n v="5519.5209999999997"/>
    <n v="137.76"/>
    <n v="760369.21"/>
    <x v="17"/>
    <x v="0"/>
    <x v="4"/>
    <x v="0"/>
    <x v="15"/>
    <n v="720477.51585392503"/>
    <x v="31949"/>
  </r>
  <r>
    <x v="140"/>
    <x v="1"/>
    <x v="8"/>
    <x v="1"/>
    <n v="350"/>
    <n v="891.15419999999995"/>
    <n v="311903.96999999997"/>
    <x v="21"/>
    <x v="1"/>
    <x v="4"/>
    <x v="0"/>
    <x v="18"/>
    <n v="273542.52297711128"/>
    <x v="31950"/>
  </r>
  <r>
    <x v="140"/>
    <x v="1"/>
    <x v="8"/>
    <x v="1"/>
    <n v="1467.6890000000001"/>
    <n v="246.63"/>
    <n v="361976.14"/>
    <x v="35"/>
    <x v="2"/>
    <x v="4"/>
    <x v="0"/>
    <x v="19"/>
    <n v="361976.14"/>
    <x v="31521"/>
  </r>
  <r>
    <x v="140"/>
    <x v="1"/>
    <x v="8"/>
    <x v="1"/>
    <n v="4289626.3499999996"/>
    <n v="0.99960478299999267"/>
    <n v="4287931.0167428004"/>
    <x v="34"/>
    <x v="2"/>
    <x v="1"/>
    <x v="1"/>
    <x v="24"/>
    <n v="4287931.0167428004"/>
    <x v="31951"/>
  </r>
  <r>
    <x v="140"/>
    <x v="1"/>
    <x v="8"/>
    <x v="1"/>
    <n v="509.572"/>
    <n v="9.9999999999999995E-7"/>
    <n v="0"/>
    <x v="23"/>
    <x v="0"/>
    <x v="4"/>
    <x v="0"/>
    <x v="20"/>
    <n v="0"/>
    <x v="26"/>
  </r>
  <r>
    <x v="140"/>
    <x v="1"/>
    <x v="8"/>
    <x v="1"/>
    <n v="47480"/>
    <n v="104.12"/>
    <n v="4943617.5999999996"/>
    <x v="20"/>
    <x v="0"/>
    <x v="0"/>
    <x v="0"/>
    <x v="17"/>
    <n v="4684257.7013076879"/>
    <x v="31952"/>
  </r>
  <r>
    <x v="140"/>
    <x v="1"/>
    <x v="8"/>
    <x v="1"/>
    <n v="330400.99"/>
    <n v="1"/>
    <n v="330400.99"/>
    <x v="1"/>
    <x v="0"/>
    <x v="1"/>
    <x v="1"/>
    <x v="1"/>
    <n v="313066.96980915038"/>
    <x v="31953"/>
  </r>
  <r>
    <x v="140"/>
    <x v="1"/>
    <x v="8"/>
    <x v="1"/>
    <n v="4493.2488000000003"/>
    <n v="94.902500000000003"/>
    <n v="426420.54"/>
    <x v="45"/>
    <x v="2"/>
    <x v="4"/>
    <x v="0"/>
    <x v="13"/>
    <n v="426420.54"/>
    <x v="31954"/>
  </r>
  <r>
    <x v="140"/>
    <x v="1"/>
    <x v="8"/>
    <x v="1"/>
    <n v="22220.522000000001"/>
    <n v="165.99"/>
    <n v="3688384.45"/>
    <x v="19"/>
    <x v="0"/>
    <x v="5"/>
    <x v="0"/>
    <x v="16"/>
    <n v="3494878.5814857576"/>
    <x v="31955"/>
  </r>
  <r>
    <x v="140"/>
    <x v="1"/>
    <x v="8"/>
    <x v="1"/>
    <n v="100000"/>
    <n v="0"/>
    <n v="0"/>
    <x v="43"/>
    <x v="1"/>
    <x v="0"/>
    <x v="6"/>
    <x v="11"/>
    <n v="0"/>
    <x v="26"/>
  </r>
  <r>
    <x v="140"/>
    <x v="1"/>
    <x v="8"/>
    <x v="1"/>
    <n v="176286"/>
    <n v="5.0000000000000001E-3"/>
    <n v="881.43"/>
    <x v="31"/>
    <x v="0"/>
    <x v="5"/>
    <x v="4"/>
    <x v="23"/>
    <n v="835.18702289263547"/>
    <x v="31956"/>
  </r>
  <r>
    <x v="140"/>
    <x v="1"/>
    <x v="8"/>
    <x v="1"/>
    <n v="2109.3510000000001"/>
    <n v="129.4"/>
    <n v="272950.02"/>
    <x v="44"/>
    <x v="2"/>
    <x v="0"/>
    <x v="0"/>
    <x v="14"/>
    <n v="272950.02"/>
    <x v="31740"/>
  </r>
  <r>
    <x v="140"/>
    <x v="1"/>
    <x v="8"/>
    <x v="1"/>
    <n v="33393.29"/>
    <n v="1"/>
    <n v="33393.29"/>
    <x v="7"/>
    <x v="1"/>
    <x v="1"/>
    <x v="1"/>
    <x v="1"/>
    <n v="29286.208819677227"/>
    <x v="31957"/>
  </r>
  <r>
    <x v="140"/>
    <x v="1"/>
    <x v="8"/>
    <x v="1"/>
    <n v="17048"/>
    <n v="1.6500000000000001E-2"/>
    <n v="281.29000000000002"/>
    <x v="29"/>
    <x v="0"/>
    <x v="5"/>
    <x v="4"/>
    <x v="23"/>
    <n v="266.53251837295016"/>
    <x v="31958"/>
  </r>
  <r>
    <x v="140"/>
    <x v="1"/>
    <x v="8"/>
    <x v="1"/>
    <n v="65744"/>
    <n v="1E-3"/>
    <n v="70.05"/>
    <x v="32"/>
    <x v="0"/>
    <x v="0"/>
    <x v="2"/>
    <x v="11"/>
    <n v="66.374925919958613"/>
    <x v="31959"/>
  </r>
  <r>
    <x v="140"/>
    <x v="1"/>
    <x v="8"/>
    <x v="1"/>
    <n v="-4500000"/>
    <n v="0.99466186522973332"/>
    <n v="-4475978.3935337998"/>
    <x v="41"/>
    <x v="0"/>
    <x v="1"/>
    <x v="1"/>
    <x v="24"/>
    <n v="-4241152.5237707542"/>
    <x v="31960"/>
  </r>
  <r>
    <x v="140"/>
    <x v="1"/>
    <x v="8"/>
    <x v="1"/>
    <n v="65744"/>
    <n v="3.0000000000000001E-3"/>
    <n v="197.23"/>
    <x v="30"/>
    <x v="0"/>
    <x v="0"/>
    <x v="2"/>
    <x v="11"/>
    <n v="186.88260726899981"/>
    <x v="31961"/>
  </r>
  <r>
    <x v="140"/>
    <x v="1"/>
    <x v="8"/>
    <x v="1"/>
    <n v="1570"/>
    <n v="288.14"/>
    <n v="452379.8"/>
    <x v="170"/>
    <x v="1"/>
    <x v="2"/>
    <x v="0"/>
    <x v="9"/>
    <n v="396741.06051257061"/>
    <x v="31962"/>
  </r>
  <r>
    <x v="140"/>
    <x v="1"/>
    <x v="8"/>
    <x v="1"/>
    <n v="148.44999999999999"/>
    <n v="1"/>
    <n v="148.44999999999999"/>
    <x v="40"/>
    <x v="3"/>
    <x v="1"/>
    <x v="1"/>
    <x v="1"/>
    <n v="168.07448636977225"/>
    <x v="31963"/>
  </r>
  <r>
    <x v="140"/>
    <x v="2"/>
    <x v="9"/>
    <x v="0"/>
    <n v="580"/>
    <n v="60.19"/>
    <n v="34910.199999999997"/>
    <x v="57"/>
    <x v="1"/>
    <x v="5"/>
    <x v="0"/>
    <x v="35"/>
    <n v="32311.742023045674"/>
    <x v="31964"/>
  </r>
  <r>
    <x v="140"/>
    <x v="2"/>
    <x v="9"/>
    <x v="0"/>
    <n v="712"/>
    <n v="290.87"/>
    <n v="207099.44"/>
    <x v="55"/>
    <x v="1"/>
    <x v="2"/>
    <x v="0"/>
    <x v="9"/>
    <n v="191684.48414495555"/>
    <x v="31965"/>
  </r>
  <r>
    <x v="140"/>
    <x v="2"/>
    <x v="9"/>
    <x v="0"/>
    <n v="3306.4"/>
    <n v="1"/>
    <n v="3306.4"/>
    <x v="7"/>
    <x v="1"/>
    <x v="1"/>
    <x v="1"/>
    <x v="1"/>
    <n v="3060.2959543342126"/>
    <x v="31966"/>
  </r>
  <r>
    <x v="140"/>
    <x v="2"/>
    <x v="9"/>
    <x v="0"/>
    <n v="1410.9265"/>
    <n v="145.2116"/>
    <n v="204882.8705616495"/>
    <x v="52"/>
    <x v="2"/>
    <x v="4"/>
    <x v="0"/>
    <x v="32"/>
    <n v="216226.90924206303"/>
    <x v="17051"/>
  </r>
  <r>
    <x v="140"/>
    <x v="2"/>
    <x v="9"/>
    <x v="0"/>
    <n v="2682.57"/>
    <n v="1"/>
    <n v="2682.57"/>
    <x v="25"/>
    <x v="2"/>
    <x v="1"/>
    <x v="1"/>
    <x v="1"/>
    <n v="2831.0996343198208"/>
    <x v="14324"/>
  </r>
  <r>
    <x v="140"/>
    <x v="2"/>
    <x v="9"/>
    <x v="0"/>
    <n v="1126"/>
    <n v="135.68"/>
    <n v="152775.67999999999"/>
    <x v="62"/>
    <x v="1"/>
    <x v="5"/>
    <x v="0"/>
    <x v="38"/>
    <n v="141404.18443765372"/>
    <x v="31967"/>
  </r>
  <r>
    <x v="140"/>
    <x v="2"/>
    <x v="9"/>
    <x v="0"/>
    <n v="105"/>
    <n v="468.92"/>
    <n v="49236.6"/>
    <x v="58"/>
    <x v="1"/>
    <x v="5"/>
    <x v="0"/>
    <x v="36"/>
    <n v="45571.790401999722"/>
    <x v="31968"/>
  </r>
  <r>
    <x v="140"/>
    <x v="2"/>
    <x v="9"/>
    <x v="0"/>
    <n v="245"/>
    <n v="127.9"/>
    <n v="31335.5"/>
    <x v="56"/>
    <x v="1"/>
    <x v="5"/>
    <x v="0"/>
    <x v="35"/>
    <n v="29003.116343164686"/>
    <x v="31969"/>
  </r>
  <r>
    <x v="140"/>
    <x v="2"/>
    <x v="9"/>
    <x v="0"/>
    <n v="1830.58"/>
    <n v="1"/>
    <n v="1830.58"/>
    <x v="40"/>
    <x v="3"/>
    <x v="1"/>
    <x v="1"/>
    <x v="1"/>
    <n v="2187.3304266876735"/>
    <x v="31970"/>
  </r>
  <r>
    <x v="140"/>
    <x v="2"/>
    <x v="9"/>
    <x v="0"/>
    <n v="5.9109999999999996"/>
    <n v="11547.27"/>
    <n v="68255.912970000005"/>
    <x v="59"/>
    <x v="1"/>
    <x v="3"/>
    <x v="0"/>
    <x v="10"/>
    <n v="63175.445899310165"/>
    <x v="31971"/>
  </r>
  <r>
    <x v="140"/>
    <x v="2"/>
    <x v="9"/>
    <x v="0"/>
    <n v="13646"/>
    <n v="10.076000000000001"/>
    <n v="137497.09599999999"/>
    <x v="54"/>
    <x v="1"/>
    <x v="2"/>
    <x v="0"/>
    <x v="34"/>
    <n v="127262.82561743975"/>
    <x v="31972"/>
  </r>
  <r>
    <x v="140"/>
    <x v="2"/>
    <x v="9"/>
    <x v="0"/>
    <n v="100"/>
    <n v="891.15419999999995"/>
    <n v="89115.42"/>
    <x v="21"/>
    <x v="1"/>
    <x v="4"/>
    <x v="0"/>
    <x v="18"/>
    <n v="82482.324974230025"/>
    <x v="31973"/>
  </r>
  <r>
    <x v="140"/>
    <x v="2"/>
    <x v="9"/>
    <x v="0"/>
    <n v="355"/>
    <n v="589.95000000000005"/>
    <n v="209432.25"/>
    <x v="53"/>
    <x v="1"/>
    <x v="5"/>
    <x v="0"/>
    <x v="33"/>
    <n v="193843.65696289361"/>
    <x v="31974"/>
  </r>
  <r>
    <x v="140"/>
    <x v="2"/>
    <x v="9"/>
    <x v="0"/>
    <n v="202"/>
    <n v="251.13"/>
    <n v="50728.26"/>
    <x v="48"/>
    <x v="3"/>
    <x v="5"/>
    <x v="0"/>
    <x v="28"/>
    <n v="60614.377186969839"/>
    <x v="31975"/>
  </r>
  <r>
    <x v="140"/>
    <x v="2"/>
    <x v="9"/>
    <x v="0"/>
    <n v="1102.5314000000001"/>
    <n v="91.206299999999999"/>
    <n v="100557.80962782"/>
    <x v="15"/>
    <x v="0"/>
    <x v="4"/>
    <x v="0"/>
    <x v="13"/>
    <n v="100557.80962782"/>
    <x v="31976"/>
  </r>
  <r>
    <x v="140"/>
    <x v="2"/>
    <x v="9"/>
    <x v="0"/>
    <n v="243"/>
    <n v="226.64"/>
    <n v="55073.52"/>
    <x v="49"/>
    <x v="0"/>
    <x v="0"/>
    <x v="0"/>
    <x v="29"/>
    <n v="55073.52"/>
    <x v="31977"/>
  </r>
  <r>
    <x v="140"/>
    <x v="2"/>
    <x v="9"/>
    <x v="0"/>
    <n v="19.837"/>
    <n v="10708.72"/>
    <n v="212428.87864000001"/>
    <x v="61"/>
    <x v="0"/>
    <x v="3"/>
    <x v="0"/>
    <x v="10"/>
    <n v="212428.87864000001"/>
    <x v="31978"/>
  </r>
  <r>
    <x v="140"/>
    <x v="2"/>
    <x v="9"/>
    <x v="0"/>
    <n v="36915.18"/>
    <n v="1"/>
    <n v="36915.18"/>
    <x v="1"/>
    <x v="0"/>
    <x v="1"/>
    <x v="1"/>
    <x v="1"/>
    <n v="36915.18"/>
    <x v="31979"/>
  </r>
  <r>
    <x v="140"/>
    <x v="2"/>
    <x v="9"/>
    <x v="0"/>
    <n v="843"/>
    <n v="109.845"/>
    <n v="92599.335000000006"/>
    <x v="39"/>
    <x v="0"/>
    <x v="0"/>
    <x v="0"/>
    <x v="25"/>
    <n v="92599.335000000006"/>
    <x v="31980"/>
  </r>
  <r>
    <x v="140"/>
    <x v="2"/>
    <x v="9"/>
    <x v="0"/>
    <n v="3766.45"/>
    <n v="165.99"/>
    <n v="625193.0355"/>
    <x v="19"/>
    <x v="0"/>
    <x v="5"/>
    <x v="0"/>
    <x v="16"/>
    <n v="625193.0355"/>
    <x v="31981"/>
  </r>
  <r>
    <x v="140"/>
    <x v="2"/>
    <x v="9"/>
    <x v="0"/>
    <n v="82.687299999999993"/>
    <n v="393.55"/>
    <n v="32541.586915"/>
    <x v="50"/>
    <x v="0"/>
    <x v="5"/>
    <x v="0"/>
    <x v="30"/>
    <n v="32541.586915"/>
    <x v="31982"/>
  </r>
  <r>
    <x v="140"/>
    <x v="2"/>
    <x v="9"/>
    <x v="0"/>
    <n v="489.67099999999999"/>
    <n v="63.53"/>
    <n v="31108.798630000001"/>
    <x v="51"/>
    <x v="0"/>
    <x v="0"/>
    <x v="0"/>
    <x v="31"/>
    <n v="31108.798630000001"/>
    <x v="31983"/>
  </r>
  <r>
    <x v="140"/>
    <x v="2"/>
    <x v="9"/>
    <x v="0"/>
    <n v="816.91499999999996"/>
    <n v="122.39"/>
    <n v="99982.226850000006"/>
    <x v="60"/>
    <x v="0"/>
    <x v="0"/>
    <x v="0"/>
    <x v="37"/>
    <n v="99982.226850000006"/>
    <x v="31984"/>
  </r>
  <r>
    <x v="140"/>
    <x v="2"/>
    <x v="9"/>
    <x v="0"/>
    <n v="160.24799999999999"/>
    <n v="384"/>
    <n v="61535.232000000004"/>
    <x v="22"/>
    <x v="0"/>
    <x v="4"/>
    <x v="0"/>
    <x v="19"/>
    <n v="61535.232000000004"/>
    <x v="31985"/>
  </r>
  <r>
    <x v="140"/>
    <x v="2"/>
    <x v="9"/>
    <x v="0"/>
    <n v="3277.13"/>
    <n v="104.12"/>
    <n v="341214.77559999999"/>
    <x v="20"/>
    <x v="0"/>
    <x v="0"/>
    <x v="0"/>
    <x v="17"/>
    <n v="341214.77559999999"/>
    <x v="31986"/>
  </r>
  <r>
    <x v="140"/>
    <x v="2"/>
    <x v="9"/>
    <x v="0"/>
    <n v="296"/>
    <n v="218.9"/>
    <n v="64794.400000000001"/>
    <x v="46"/>
    <x v="0"/>
    <x v="5"/>
    <x v="0"/>
    <x v="26"/>
    <n v="64794.400000000001"/>
    <x v="31987"/>
  </r>
  <r>
    <x v="140"/>
    <x v="2"/>
    <x v="9"/>
    <x v="0"/>
    <n v="627.68100000000004"/>
    <n v="107.45"/>
    <n v="67444.323449999996"/>
    <x v="47"/>
    <x v="0"/>
    <x v="0"/>
    <x v="0"/>
    <x v="27"/>
    <n v="67444.323449999996"/>
    <x v="31988"/>
  </r>
  <r>
    <x v="140"/>
    <x v="2"/>
    <x v="9"/>
    <x v="0"/>
    <n v="549.50199999999995"/>
    <n v="182.76"/>
    <n v="100426.98552"/>
    <x v="16"/>
    <x v="0"/>
    <x v="0"/>
    <x v="0"/>
    <x v="14"/>
    <n v="100426.98552"/>
    <x v="31989"/>
  </r>
  <r>
    <x v="140"/>
    <x v="2"/>
    <x v="10"/>
    <x v="0"/>
    <n v="2410000"/>
    <n v="1"/>
    <n v="2410000"/>
    <x v="34"/>
    <x v="2"/>
    <x v="1"/>
    <x v="1"/>
    <x v="24"/>
    <n v="2543437.8669375889"/>
    <x v="19513"/>
  </r>
  <r>
    <x v="140"/>
    <x v="2"/>
    <x v="10"/>
    <x v="0"/>
    <n v="160000"/>
    <n v="1"/>
    <n v="160000"/>
    <x v="63"/>
    <x v="0"/>
    <x v="3"/>
    <x v="5"/>
    <x v="10"/>
    <n v="160000"/>
    <x v="31990"/>
  </r>
  <r>
    <x v="140"/>
    <x v="2"/>
    <x v="10"/>
    <x v="0"/>
    <n v="40612.89"/>
    <n v="1"/>
    <n v="40612.89"/>
    <x v="1"/>
    <x v="0"/>
    <x v="1"/>
    <x v="1"/>
    <x v="1"/>
    <n v="40612.89"/>
    <x v="31991"/>
  </r>
  <r>
    <x v="140"/>
    <x v="2"/>
    <x v="10"/>
    <x v="0"/>
    <n v="-2535107.56"/>
    <n v="1"/>
    <n v="-2535107.56"/>
    <x v="41"/>
    <x v="0"/>
    <x v="1"/>
    <x v="1"/>
    <x v="24"/>
    <n v="-2535107.56"/>
    <x v="31992"/>
  </r>
  <r>
    <x v="140"/>
    <x v="2"/>
    <x v="11"/>
    <x v="0"/>
    <n v="39561.54"/>
    <n v="1"/>
    <n v="39561.54"/>
    <x v="1"/>
    <x v="0"/>
    <x v="1"/>
    <x v="1"/>
    <x v="1"/>
    <n v="39561.54"/>
    <x v="31993"/>
  </r>
  <r>
    <x v="140"/>
    <x v="2"/>
    <x v="11"/>
    <x v="0"/>
    <n v="400000"/>
    <n v="1.0318000000000001"/>
    <n v="412728"/>
    <x v="65"/>
    <x v="0"/>
    <x v="0"/>
    <x v="7"/>
    <x v="39"/>
    <n v="412728"/>
    <x v="31994"/>
  </r>
  <r>
    <x v="140"/>
    <x v="2"/>
    <x v="11"/>
    <x v="0"/>
    <n v="5084775.8499999996"/>
    <n v="1"/>
    <n v="5084775.8499999996"/>
    <x v="41"/>
    <x v="0"/>
    <x v="1"/>
    <x v="1"/>
    <x v="24"/>
    <n v="5084775.8499999996"/>
    <x v="31995"/>
  </r>
  <r>
    <x v="140"/>
    <x v="2"/>
    <x v="11"/>
    <x v="0"/>
    <n v="575000"/>
    <n v="1"/>
    <n v="575000"/>
    <x v="63"/>
    <x v="0"/>
    <x v="3"/>
    <x v="5"/>
    <x v="10"/>
    <n v="575000"/>
    <x v="31996"/>
  </r>
  <r>
    <x v="140"/>
    <x v="2"/>
    <x v="11"/>
    <x v="0"/>
    <n v="400000"/>
    <n v="1.022"/>
    <n v="408790.8"/>
    <x v="69"/>
    <x v="0"/>
    <x v="0"/>
    <x v="7"/>
    <x v="39"/>
    <n v="408790.8"/>
    <x v="31997"/>
  </r>
  <r>
    <x v="140"/>
    <x v="2"/>
    <x v="11"/>
    <x v="0"/>
    <n v="400000"/>
    <n v="1.0322"/>
    <n v="412887.6"/>
    <x v="73"/>
    <x v="0"/>
    <x v="0"/>
    <x v="7"/>
    <x v="39"/>
    <n v="412887.6"/>
    <x v="31998"/>
  </r>
  <r>
    <x v="140"/>
    <x v="2"/>
    <x v="11"/>
    <x v="0"/>
    <n v="150000"/>
    <n v="1.0264"/>
    <n v="153964.65"/>
    <x v="70"/>
    <x v="0"/>
    <x v="0"/>
    <x v="7"/>
    <x v="39"/>
    <n v="153964.65"/>
    <x v="31999"/>
  </r>
  <r>
    <x v="140"/>
    <x v="2"/>
    <x v="11"/>
    <x v="0"/>
    <n v="400000"/>
    <n v="1.0053000000000001"/>
    <n v="402104"/>
    <x v="67"/>
    <x v="0"/>
    <x v="0"/>
    <x v="7"/>
    <x v="39"/>
    <n v="402104"/>
    <x v="32000"/>
  </r>
  <r>
    <x v="140"/>
    <x v="2"/>
    <x v="11"/>
    <x v="0"/>
    <n v="550000"/>
    <n v="1.0087999999999999"/>
    <n v="554821.85"/>
    <x v="68"/>
    <x v="0"/>
    <x v="0"/>
    <x v="7"/>
    <x v="39"/>
    <n v="554821.85"/>
    <x v="32001"/>
  </r>
  <r>
    <x v="140"/>
    <x v="2"/>
    <x v="11"/>
    <x v="0"/>
    <n v="43600"/>
    <n v="1"/>
    <n v="43600"/>
    <x v="74"/>
    <x v="0"/>
    <x v="0"/>
    <x v="7"/>
    <x v="39"/>
    <n v="43600"/>
    <x v="32002"/>
  </r>
  <r>
    <x v="140"/>
    <x v="2"/>
    <x v="11"/>
    <x v="0"/>
    <n v="300000"/>
    <n v="1"/>
    <n v="300000"/>
    <x v="64"/>
    <x v="0"/>
    <x v="0"/>
    <x v="7"/>
    <x v="39"/>
    <n v="300000"/>
    <x v="32003"/>
  </r>
  <r>
    <x v="140"/>
    <x v="2"/>
    <x v="11"/>
    <x v="0"/>
    <n v="300000"/>
    <n v="0.95889999999999997"/>
    <n v="287662.5"/>
    <x v="71"/>
    <x v="0"/>
    <x v="0"/>
    <x v="7"/>
    <x v="39"/>
    <n v="287662.5"/>
    <x v="32004"/>
  </r>
  <r>
    <x v="140"/>
    <x v="2"/>
    <x v="11"/>
    <x v="0"/>
    <n v="400000"/>
    <n v="1"/>
    <n v="400000"/>
    <x v="72"/>
    <x v="0"/>
    <x v="0"/>
    <x v="7"/>
    <x v="39"/>
    <n v="400000"/>
    <x v="32005"/>
  </r>
  <r>
    <x v="140"/>
    <x v="2"/>
    <x v="11"/>
    <x v="0"/>
    <n v="-4296000"/>
    <n v="1"/>
    <n v="-4296000"/>
    <x v="66"/>
    <x v="3"/>
    <x v="1"/>
    <x v="1"/>
    <x v="24"/>
    <n v="-5133220.8988682525"/>
    <x v="32006"/>
  </r>
  <r>
    <x v="140"/>
    <x v="2"/>
    <x v="12"/>
    <x v="0"/>
    <n v="1800"/>
    <n v="891.15419999999995"/>
    <n v="1604077.56"/>
    <x v="21"/>
    <x v="1"/>
    <x v="4"/>
    <x v="0"/>
    <x v="18"/>
    <n v="1484681.8495361407"/>
    <x v="32007"/>
  </r>
  <r>
    <x v="140"/>
    <x v="2"/>
    <x v="12"/>
    <x v="0"/>
    <n v="37768.17"/>
    <n v="1"/>
    <n v="37768.17"/>
    <x v="1"/>
    <x v="0"/>
    <x v="1"/>
    <x v="1"/>
    <x v="1"/>
    <n v="37768.17"/>
    <x v="32008"/>
  </r>
  <r>
    <x v="140"/>
    <x v="2"/>
    <x v="12"/>
    <x v="0"/>
    <n v="76634"/>
    <n v="14.94"/>
    <n v="1144911.96"/>
    <x v="127"/>
    <x v="0"/>
    <x v="5"/>
    <x v="4"/>
    <x v="45"/>
    <n v="1144911.96"/>
    <x v="32009"/>
  </r>
  <r>
    <x v="140"/>
    <x v="2"/>
    <x v="12"/>
    <x v="0"/>
    <n v="9890"/>
    <n v="76.91"/>
    <n v="760639.9"/>
    <x v="78"/>
    <x v="0"/>
    <x v="5"/>
    <x v="4"/>
    <x v="42"/>
    <n v="760639.9"/>
    <x v="32010"/>
  </r>
  <r>
    <x v="140"/>
    <x v="2"/>
    <x v="12"/>
    <x v="0"/>
    <n v="4500"/>
    <n v="245.6"/>
    <n v="1105200"/>
    <x v="82"/>
    <x v="0"/>
    <x v="5"/>
    <x v="4"/>
    <x v="23"/>
    <n v="1105200"/>
    <x v="32011"/>
  </r>
  <r>
    <x v="140"/>
    <x v="2"/>
    <x v="12"/>
    <x v="0"/>
    <n v="122700"/>
    <n v="7.5350000000000001"/>
    <n v="924544.5"/>
    <x v="121"/>
    <x v="0"/>
    <x v="5"/>
    <x v="4"/>
    <x v="45"/>
    <n v="924544.5"/>
    <x v="32012"/>
  </r>
  <r>
    <x v="140"/>
    <x v="2"/>
    <x v="12"/>
    <x v="0"/>
    <n v="9205466.0999999996"/>
    <n v="1"/>
    <n v="9205466.0999999996"/>
    <x v="41"/>
    <x v="0"/>
    <x v="1"/>
    <x v="1"/>
    <x v="24"/>
    <n v="9205466.0999999996"/>
    <x v="32013"/>
  </r>
  <r>
    <x v="140"/>
    <x v="2"/>
    <x v="12"/>
    <x v="0"/>
    <n v="3360"/>
    <n v="268.36"/>
    <n v="901689.6"/>
    <x v="93"/>
    <x v="1"/>
    <x v="5"/>
    <x v="4"/>
    <x v="41"/>
    <n v="834574.47221910069"/>
    <x v="32014"/>
  </r>
  <r>
    <x v="140"/>
    <x v="2"/>
    <x v="12"/>
    <x v="0"/>
    <n v="1650"/>
    <n v="512.01"/>
    <n v="844816.5"/>
    <x v="104"/>
    <x v="1"/>
    <x v="5"/>
    <x v="4"/>
    <x v="23"/>
    <n v="781934.58659109287"/>
    <x v="32015"/>
  </r>
  <r>
    <x v="140"/>
    <x v="2"/>
    <x v="12"/>
    <x v="0"/>
    <n v="28750"/>
    <n v="33.07"/>
    <n v="950762.5"/>
    <x v="91"/>
    <x v="1"/>
    <x v="5"/>
    <x v="4"/>
    <x v="45"/>
    <n v="879994.74724252417"/>
    <x v="32016"/>
  </r>
  <r>
    <x v="140"/>
    <x v="2"/>
    <x v="12"/>
    <x v="0"/>
    <n v="12000"/>
    <n v="70.989999999999995"/>
    <n v="851880"/>
    <x v="105"/>
    <x v="1"/>
    <x v="5"/>
    <x v="4"/>
    <x v="42"/>
    <n v="788472.33171371557"/>
    <x v="32017"/>
  </r>
  <r>
    <x v="140"/>
    <x v="2"/>
    <x v="12"/>
    <x v="0"/>
    <n v="4250"/>
    <n v="93.56"/>
    <n v="397630"/>
    <x v="120"/>
    <x v="0"/>
    <x v="5"/>
    <x v="4"/>
    <x v="43"/>
    <n v="397630"/>
    <x v="32018"/>
  </r>
  <r>
    <x v="140"/>
    <x v="2"/>
    <x v="12"/>
    <x v="0"/>
    <n v="58575"/>
    <n v="10.17"/>
    <n v="595707.75"/>
    <x v="126"/>
    <x v="0"/>
    <x v="5"/>
    <x v="4"/>
    <x v="40"/>
    <n v="595707.75"/>
    <x v="32019"/>
  </r>
  <r>
    <x v="140"/>
    <x v="2"/>
    <x v="12"/>
    <x v="0"/>
    <n v="1350"/>
    <n v="606"/>
    <n v="818100"/>
    <x v="76"/>
    <x v="0"/>
    <x v="5"/>
    <x v="4"/>
    <x v="41"/>
    <n v="818100"/>
    <x v="32020"/>
  </r>
  <r>
    <x v="140"/>
    <x v="2"/>
    <x v="12"/>
    <x v="0"/>
    <n v="7525"/>
    <n v="54.19"/>
    <n v="407779.75"/>
    <x v="80"/>
    <x v="0"/>
    <x v="5"/>
    <x v="4"/>
    <x v="43"/>
    <n v="407779.75"/>
    <x v="32021"/>
  </r>
  <r>
    <x v="140"/>
    <x v="2"/>
    <x v="12"/>
    <x v="0"/>
    <n v="4250"/>
    <n v="167.43"/>
    <n v="711577.5"/>
    <x v="83"/>
    <x v="1"/>
    <x v="5"/>
    <x v="4"/>
    <x v="41"/>
    <n v="658612.91569237027"/>
    <x v="32022"/>
  </r>
  <r>
    <x v="140"/>
    <x v="2"/>
    <x v="12"/>
    <x v="0"/>
    <n v="12700"/>
    <n v="72.7"/>
    <n v="923290"/>
    <x v="90"/>
    <x v="1"/>
    <x v="5"/>
    <x v="4"/>
    <x v="41"/>
    <n v="854567.09765220038"/>
    <x v="32023"/>
  </r>
  <r>
    <x v="140"/>
    <x v="2"/>
    <x v="12"/>
    <x v="0"/>
    <n v="6350"/>
    <n v="145.12"/>
    <n v="921512"/>
    <x v="118"/>
    <x v="1"/>
    <x v="5"/>
    <x v="4"/>
    <x v="41"/>
    <n v="852921.43886717549"/>
    <x v="32024"/>
  </r>
  <r>
    <x v="140"/>
    <x v="2"/>
    <x v="12"/>
    <x v="0"/>
    <n v="230000"/>
    <n v="1.6585000000000001"/>
    <n v="381455"/>
    <x v="113"/>
    <x v="3"/>
    <x v="5"/>
    <x v="4"/>
    <x v="47"/>
    <n v="455794.40828160831"/>
    <x v="32025"/>
  </r>
  <r>
    <x v="140"/>
    <x v="2"/>
    <x v="12"/>
    <x v="0"/>
    <n v="15200"/>
    <n v="34.56"/>
    <n v="525312"/>
    <x v="123"/>
    <x v="0"/>
    <x v="5"/>
    <x v="4"/>
    <x v="40"/>
    <n v="525312"/>
    <x v="32026"/>
  </r>
  <r>
    <x v="140"/>
    <x v="2"/>
    <x v="12"/>
    <x v="0"/>
    <n v="4500"/>
    <n v="97.37"/>
    <n v="438165"/>
    <x v="84"/>
    <x v="1"/>
    <x v="5"/>
    <x v="4"/>
    <x v="23"/>
    <n v="405551.22696311708"/>
    <x v="32027"/>
  </r>
  <r>
    <x v="140"/>
    <x v="2"/>
    <x v="12"/>
    <x v="0"/>
    <n v="13742.84"/>
    <n v="1"/>
    <n v="13742.84"/>
    <x v="7"/>
    <x v="1"/>
    <x v="1"/>
    <x v="1"/>
    <x v="1"/>
    <n v="12719.924284134524"/>
    <x v="32028"/>
  </r>
  <r>
    <x v="140"/>
    <x v="2"/>
    <x v="12"/>
    <x v="0"/>
    <n v="1960"/>
    <n v="469.35"/>
    <n v="919926"/>
    <x v="89"/>
    <x v="1"/>
    <x v="5"/>
    <x v="4"/>
    <x v="23"/>
    <n v="851453.48901731637"/>
    <x v="32029"/>
  </r>
  <r>
    <x v="140"/>
    <x v="2"/>
    <x v="12"/>
    <x v="0"/>
    <n v="-10000000"/>
    <n v="1"/>
    <n v="-10000000"/>
    <x v="36"/>
    <x v="1"/>
    <x v="1"/>
    <x v="1"/>
    <x v="24"/>
    <n v="-9255673.7065515742"/>
    <x v="32030"/>
  </r>
  <r>
    <x v="140"/>
    <x v="2"/>
    <x v="12"/>
    <x v="0"/>
    <n v="48000"/>
    <n v="12.28"/>
    <n v="589440"/>
    <x v="103"/>
    <x v="1"/>
    <x v="5"/>
    <x v="4"/>
    <x v="23"/>
    <n v="545566.43095897604"/>
    <x v="32031"/>
  </r>
  <r>
    <x v="140"/>
    <x v="2"/>
    <x v="12"/>
    <x v="0"/>
    <n v="9225"/>
    <n v="60.99"/>
    <n v="562632.75"/>
    <x v="106"/>
    <x v="1"/>
    <x v="5"/>
    <x v="4"/>
    <x v="22"/>
    <n v="520754.51506198052"/>
    <x v="32032"/>
  </r>
  <r>
    <x v="140"/>
    <x v="2"/>
    <x v="12"/>
    <x v="0"/>
    <n v="1175"/>
    <n v="546.29"/>
    <n v="641890.75"/>
    <x v="116"/>
    <x v="1"/>
    <x v="5"/>
    <x v="4"/>
    <x v="42"/>
    <n v="594113.13372536702"/>
    <x v="32033"/>
  </r>
  <r>
    <x v="140"/>
    <x v="2"/>
    <x v="12"/>
    <x v="0"/>
    <n v="29250"/>
    <n v="327.3"/>
    <n v="9573525"/>
    <x v="101"/>
    <x v="4"/>
    <x v="5"/>
    <x v="4"/>
    <x v="46"/>
    <n v="882257.76989999996"/>
    <x v="32034"/>
  </r>
  <r>
    <x v="140"/>
    <x v="2"/>
    <x v="12"/>
    <x v="0"/>
    <n v="1470"/>
    <n v="446.71"/>
    <n v="656663.69999999995"/>
    <x v="109"/>
    <x v="1"/>
    <x v="5"/>
    <x v="4"/>
    <x v="23"/>
    <n v="607786.49421368702"/>
    <x v="32035"/>
  </r>
  <r>
    <x v="140"/>
    <x v="2"/>
    <x v="12"/>
    <x v="0"/>
    <n v="10130"/>
    <n v="65.59"/>
    <n v="664426.69999999995"/>
    <x v="117"/>
    <x v="1"/>
    <x v="5"/>
    <x v="4"/>
    <x v="41"/>
    <n v="614971.67371208302"/>
    <x v="32036"/>
  </r>
  <r>
    <x v="140"/>
    <x v="2"/>
    <x v="12"/>
    <x v="0"/>
    <n v="26947.5"/>
    <n v="1"/>
    <n v="26947.5"/>
    <x v="7"/>
    <x v="1"/>
    <x v="1"/>
    <x v="1"/>
    <x v="1"/>
    <n v="24941.726720729857"/>
    <x v="32037"/>
  </r>
  <r>
    <x v="140"/>
    <x v="2"/>
    <x v="12"/>
    <x v="0"/>
    <n v="4600"/>
    <n v="56.77"/>
    <n v="261142"/>
    <x v="173"/>
    <x v="1"/>
    <x v="5"/>
    <x v="4"/>
    <x v="46"/>
    <n v="241704.51430762914"/>
    <x v="32038"/>
  </r>
  <r>
    <x v="140"/>
    <x v="2"/>
    <x v="12"/>
    <x v="0"/>
    <n v="25417.295399999999"/>
    <n v="91.206299999999999"/>
    <n v="2318217.4694410199"/>
    <x v="15"/>
    <x v="0"/>
    <x v="4"/>
    <x v="0"/>
    <x v="13"/>
    <n v="2318217.4694410199"/>
    <x v="32039"/>
  </r>
  <r>
    <x v="140"/>
    <x v="2"/>
    <x v="12"/>
    <x v="0"/>
    <n v="12057.62"/>
    <n v="127.41"/>
    <n v="1536261.3642"/>
    <x v="87"/>
    <x v="1"/>
    <x v="4"/>
    <x v="0"/>
    <x v="44"/>
    <n v="1421913.3915016991"/>
    <x v="32040"/>
  </r>
  <r>
    <x v="140"/>
    <x v="2"/>
    <x v="12"/>
    <x v="0"/>
    <n v="12835"/>
    <n v="33.39"/>
    <n v="428560.65"/>
    <x v="88"/>
    <x v="1"/>
    <x v="5"/>
    <x v="4"/>
    <x v="41"/>
    <n v="396661.75398676522"/>
    <x v="32041"/>
  </r>
  <r>
    <x v="140"/>
    <x v="2"/>
    <x v="12"/>
    <x v="0"/>
    <n v="2735964.27"/>
    <n v="1"/>
    <n v="2735964.27"/>
    <x v="1"/>
    <x v="0"/>
    <x v="1"/>
    <x v="1"/>
    <x v="1"/>
    <n v="2735964.27"/>
    <x v="32042"/>
  </r>
  <r>
    <x v="140"/>
    <x v="2"/>
    <x v="12"/>
    <x v="0"/>
    <n v="21800"/>
    <n v="47.5"/>
    <n v="1035500"/>
    <x v="119"/>
    <x v="0"/>
    <x v="5"/>
    <x v="4"/>
    <x v="48"/>
    <n v="1035500"/>
    <x v="32043"/>
  </r>
  <r>
    <x v="140"/>
    <x v="2"/>
    <x v="12"/>
    <x v="0"/>
    <n v="10850"/>
    <n v="96.8"/>
    <n v="1050280"/>
    <x v="124"/>
    <x v="0"/>
    <x v="5"/>
    <x v="4"/>
    <x v="40"/>
    <n v="1050280"/>
    <x v="32044"/>
  </r>
  <r>
    <x v="140"/>
    <x v="2"/>
    <x v="12"/>
    <x v="0"/>
    <n v="93000"/>
    <n v="106.65"/>
    <n v="9918450"/>
    <x v="102"/>
    <x v="4"/>
    <x v="5"/>
    <x v="4"/>
    <x v="41"/>
    <n v="914044.67819999997"/>
    <x v="32045"/>
  </r>
  <r>
    <x v="140"/>
    <x v="2"/>
    <x v="12"/>
    <x v="0"/>
    <n v="5630"/>
    <n v="127.18"/>
    <n v="716023.4"/>
    <x v="85"/>
    <x v="1"/>
    <x v="5"/>
    <x v="4"/>
    <x v="41"/>
    <n v="662727.89566556609"/>
    <x v="32046"/>
  </r>
  <r>
    <x v="140"/>
    <x v="2"/>
    <x v="12"/>
    <x v="0"/>
    <n v="8200"/>
    <n v="51.7"/>
    <n v="423940"/>
    <x v="79"/>
    <x v="0"/>
    <x v="5"/>
    <x v="4"/>
    <x v="23"/>
    <n v="423940"/>
    <x v="32047"/>
  </r>
  <r>
    <x v="140"/>
    <x v="2"/>
    <x v="12"/>
    <x v="0"/>
    <n v="27155"/>
    <n v="34.94"/>
    <n v="948795.7"/>
    <x v="81"/>
    <x v="0"/>
    <x v="5"/>
    <x v="4"/>
    <x v="41"/>
    <n v="948795.7"/>
    <x v="32048"/>
  </r>
  <r>
    <x v="140"/>
    <x v="2"/>
    <x v="12"/>
    <x v="0"/>
    <n v="27900"/>
    <n v="24.95"/>
    <n v="696105"/>
    <x v="77"/>
    <x v="0"/>
    <x v="5"/>
    <x v="4"/>
    <x v="23"/>
    <n v="696105"/>
    <x v="32049"/>
  </r>
  <r>
    <x v="140"/>
    <x v="2"/>
    <x v="12"/>
    <x v="0"/>
    <n v="3750"/>
    <n v="138.05000000000001"/>
    <n v="517687.5"/>
    <x v="125"/>
    <x v="0"/>
    <x v="5"/>
    <x v="4"/>
    <x v="41"/>
    <n v="517687.5"/>
    <x v="32050"/>
  </r>
  <r>
    <x v="140"/>
    <x v="2"/>
    <x v="12"/>
    <x v="0"/>
    <n v="3375"/>
    <n v="95.22"/>
    <n v="321367.5"/>
    <x v="122"/>
    <x v="0"/>
    <x v="5"/>
    <x v="4"/>
    <x v="41"/>
    <n v="321367.5"/>
    <x v="32051"/>
  </r>
  <r>
    <x v="140"/>
    <x v="2"/>
    <x v="12"/>
    <x v="0"/>
    <n v="6600"/>
    <n v="153.61000000000001"/>
    <n v="1013826"/>
    <x v="112"/>
    <x v="1"/>
    <x v="5"/>
    <x v="4"/>
    <x v="41"/>
    <n v="938364.26512183563"/>
    <x v="32052"/>
  </r>
  <r>
    <x v="140"/>
    <x v="2"/>
    <x v="12"/>
    <x v="0"/>
    <n v="4800"/>
    <n v="102.74"/>
    <n v="493152"/>
    <x v="111"/>
    <x v="1"/>
    <x v="5"/>
    <x v="4"/>
    <x v="41"/>
    <n v="456445.39997333218"/>
    <x v="32053"/>
  </r>
  <r>
    <x v="140"/>
    <x v="2"/>
    <x v="12"/>
    <x v="0"/>
    <n v="61968.53"/>
    <n v="1"/>
    <n v="61968.53"/>
    <x v="25"/>
    <x v="2"/>
    <x v="1"/>
    <x v="1"/>
    <x v="1"/>
    <n v="65399.628946248122"/>
    <x v="29594"/>
  </r>
  <r>
    <x v="140"/>
    <x v="2"/>
    <x v="12"/>
    <x v="0"/>
    <n v="515"/>
    <n v="314.8"/>
    <n v="162122"/>
    <x v="100"/>
    <x v="2"/>
    <x v="5"/>
    <x v="4"/>
    <x v="23"/>
    <n v="171098.43728782397"/>
    <x v="32054"/>
  </r>
  <r>
    <x v="140"/>
    <x v="2"/>
    <x v="12"/>
    <x v="0"/>
    <n v="2250"/>
    <n v="256.5"/>
    <n v="577125"/>
    <x v="97"/>
    <x v="2"/>
    <x v="5"/>
    <x v="4"/>
    <x v="22"/>
    <n v="609079.49334288633"/>
    <x v="32055"/>
  </r>
  <r>
    <x v="140"/>
    <x v="2"/>
    <x v="12"/>
    <x v="0"/>
    <n v="7565"/>
    <n v="73.92"/>
    <n v="559204.80000000005"/>
    <x v="96"/>
    <x v="2"/>
    <x v="5"/>
    <x v="4"/>
    <x v="43"/>
    <n v="590167.08037064772"/>
    <x v="32056"/>
  </r>
  <r>
    <x v="140"/>
    <x v="2"/>
    <x v="12"/>
    <x v="0"/>
    <n v="15000"/>
    <n v="469.8"/>
    <n v="7047000"/>
    <x v="108"/>
    <x v="5"/>
    <x v="5"/>
    <x v="4"/>
    <x v="22"/>
    <n v="944522.45699607627"/>
    <x v="32057"/>
  </r>
  <r>
    <x v="140"/>
    <x v="2"/>
    <x v="12"/>
    <x v="0"/>
    <n v="1535"/>
    <n v="290.5"/>
    <n v="445917.5"/>
    <x v="98"/>
    <x v="2"/>
    <x v="5"/>
    <x v="4"/>
    <x v="22"/>
    <n v="470607.24275109638"/>
    <x v="32058"/>
  </r>
  <r>
    <x v="140"/>
    <x v="2"/>
    <x v="12"/>
    <x v="0"/>
    <n v="14850"/>
    <n v="26.87"/>
    <n v="399019.5"/>
    <x v="99"/>
    <x v="2"/>
    <x v="5"/>
    <x v="4"/>
    <x v="42"/>
    <n v="421112.5750815366"/>
    <x v="32059"/>
  </r>
  <r>
    <x v="140"/>
    <x v="2"/>
    <x v="12"/>
    <x v="0"/>
    <n v="3405"/>
    <n v="105.95"/>
    <n v="360759.75"/>
    <x v="95"/>
    <x v="2"/>
    <x v="5"/>
    <x v="4"/>
    <x v="22"/>
    <n v="380734.44357549289"/>
    <x v="32060"/>
  </r>
  <r>
    <x v="140"/>
    <x v="2"/>
    <x v="12"/>
    <x v="0"/>
    <n v="2200"/>
    <n v="375.39"/>
    <n v="825858"/>
    <x v="92"/>
    <x v="1"/>
    <x v="5"/>
    <x v="4"/>
    <x v="41"/>
    <n v="764387.21759452706"/>
    <x v="32061"/>
  </r>
  <r>
    <x v="140"/>
    <x v="2"/>
    <x v="12"/>
    <x v="0"/>
    <n v="31450"/>
    <n v="25.34"/>
    <n v="796943"/>
    <x v="114"/>
    <x v="1"/>
    <x v="5"/>
    <x v="4"/>
    <x v="22"/>
    <n v="737624.43707203318"/>
    <x v="32062"/>
  </r>
  <r>
    <x v="140"/>
    <x v="2"/>
    <x v="12"/>
    <x v="0"/>
    <n v="21150"/>
    <n v="36.9"/>
    <n v="780435"/>
    <x v="115"/>
    <x v="1"/>
    <x v="5"/>
    <x v="4"/>
    <x v="47"/>
    <n v="722345.17091725778"/>
    <x v="32063"/>
  </r>
  <r>
    <x v="140"/>
    <x v="2"/>
    <x v="12"/>
    <x v="0"/>
    <n v="8275"/>
    <n v="70.400000000000006"/>
    <n v="582560"/>
    <x v="174"/>
    <x v="1"/>
    <x v="5"/>
    <x v="4"/>
    <x v="46"/>
    <n v="539198.5274488685"/>
    <x v="32064"/>
  </r>
  <r>
    <x v="140"/>
    <x v="2"/>
    <x v="12"/>
    <x v="0"/>
    <n v="5250"/>
    <n v="116.98"/>
    <n v="614145"/>
    <x v="110"/>
    <x v="1"/>
    <x v="5"/>
    <x v="4"/>
    <x v="22"/>
    <n v="568432.57285101165"/>
    <x v="32065"/>
  </r>
  <r>
    <x v="140"/>
    <x v="2"/>
    <x v="12"/>
    <x v="0"/>
    <n v="5750"/>
    <n v="116.67"/>
    <n v="670852.5"/>
    <x v="86"/>
    <x v="1"/>
    <x v="5"/>
    <x v="4"/>
    <x v="42"/>
    <n v="620919.18452243903"/>
    <x v="32066"/>
  </r>
  <r>
    <x v="140"/>
    <x v="2"/>
    <x v="12"/>
    <x v="0"/>
    <n v="3500"/>
    <n v="89.76"/>
    <n v="314160"/>
    <x v="94"/>
    <x v="1"/>
    <x v="5"/>
    <x v="4"/>
    <x v="22"/>
    <n v="290776.24516502424"/>
    <x v="32067"/>
  </r>
  <r>
    <x v="140"/>
    <x v="2"/>
    <x v="12"/>
    <x v="0"/>
    <n v="85912.5"/>
    <n v="1"/>
    <n v="85912.5"/>
    <x v="107"/>
    <x v="5"/>
    <x v="1"/>
    <x v="1"/>
    <x v="1"/>
    <n v="11515.011435600312"/>
    <x v="32068"/>
  </r>
  <r>
    <x v="140"/>
    <x v="2"/>
    <x v="13"/>
    <x v="0"/>
    <n v="1042.9618399999999"/>
    <n v="2.4043000000000001"/>
    <n v="2507.5996537361102"/>
    <x v="144"/>
    <x v="1"/>
    <x v="4"/>
    <x v="0"/>
    <x v="50"/>
    <n v="2320.9524181643146"/>
    <x v="32069"/>
  </r>
  <r>
    <x v="140"/>
    <x v="2"/>
    <x v="13"/>
    <x v="0"/>
    <n v="-7100000"/>
    <n v="1"/>
    <n v="-7100000"/>
    <x v="36"/>
    <x v="1"/>
    <x v="1"/>
    <x v="1"/>
    <x v="24"/>
    <n v="-6571528.3316516178"/>
    <x v="32070"/>
  </r>
  <r>
    <x v="140"/>
    <x v="2"/>
    <x v="13"/>
    <x v="0"/>
    <n v="5138.62"/>
    <n v="1"/>
    <n v="5138.62"/>
    <x v="7"/>
    <x v="1"/>
    <x v="1"/>
    <x v="1"/>
    <x v="1"/>
    <n v="4756.1390021960051"/>
    <x v="32071"/>
  </r>
  <r>
    <x v="140"/>
    <x v="2"/>
    <x v="13"/>
    <x v="0"/>
    <n v="14335"/>
    <n v="89.39"/>
    <n v="1281405.6499999999"/>
    <x v="146"/>
    <x v="3"/>
    <x v="0"/>
    <x v="0"/>
    <x v="59"/>
    <n v="1531130.8804720338"/>
    <x v="32072"/>
  </r>
  <r>
    <x v="140"/>
    <x v="2"/>
    <x v="13"/>
    <x v="0"/>
    <n v="13733"/>
    <n v="108.69"/>
    <n v="1492639.77"/>
    <x v="145"/>
    <x v="1"/>
    <x v="0"/>
    <x v="0"/>
    <x v="58"/>
    <n v="1381538.6672542191"/>
    <x v="32073"/>
  </r>
  <r>
    <x v="140"/>
    <x v="2"/>
    <x v="13"/>
    <x v="0"/>
    <n v="18932"/>
    <n v="94.83"/>
    <n v="1795321.56"/>
    <x v="143"/>
    <x v="1"/>
    <x v="0"/>
    <x v="0"/>
    <x v="57"/>
    <n v="1661691.0557697155"/>
    <x v="32074"/>
  </r>
  <r>
    <x v="140"/>
    <x v="2"/>
    <x v="13"/>
    <x v="0"/>
    <n v="15260"/>
    <n v="66.27"/>
    <n v="1011280.2"/>
    <x v="141"/>
    <x v="0"/>
    <x v="0"/>
    <x v="0"/>
    <x v="55"/>
    <n v="1011280.2"/>
    <x v="32075"/>
  </r>
  <r>
    <x v="140"/>
    <x v="2"/>
    <x v="13"/>
    <x v="0"/>
    <n v="16517.865000000002"/>
    <n v="130.5385"/>
    <n v="2156217.3203024999"/>
    <x v="132"/>
    <x v="0"/>
    <x v="0"/>
    <x v="0"/>
    <x v="14"/>
    <n v="2156217.3203024999"/>
    <x v="32076"/>
  </r>
  <r>
    <x v="140"/>
    <x v="2"/>
    <x v="13"/>
    <x v="0"/>
    <n v="18280.024799999999"/>
    <n v="129.22579999999999"/>
    <n v="2362250.8287998401"/>
    <x v="130"/>
    <x v="0"/>
    <x v="4"/>
    <x v="0"/>
    <x v="50"/>
    <n v="2362250.8287998401"/>
    <x v="32077"/>
  </r>
  <r>
    <x v="140"/>
    <x v="2"/>
    <x v="13"/>
    <x v="0"/>
    <n v="18382.482"/>
    <n v="140.33000000000001"/>
    <n v="2579613.69906"/>
    <x v="129"/>
    <x v="0"/>
    <x v="0"/>
    <x v="0"/>
    <x v="3"/>
    <n v="2579613.69906"/>
    <x v="32078"/>
  </r>
  <r>
    <x v="140"/>
    <x v="2"/>
    <x v="13"/>
    <x v="0"/>
    <n v="15731.08"/>
    <n v="137.76"/>
    <n v="2167113.5808000001"/>
    <x v="17"/>
    <x v="0"/>
    <x v="4"/>
    <x v="0"/>
    <x v="15"/>
    <n v="2167113.5808000001"/>
    <x v="32079"/>
  </r>
  <r>
    <x v="140"/>
    <x v="2"/>
    <x v="13"/>
    <x v="0"/>
    <n v="17806.378000000001"/>
    <n v="119.97"/>
    <n v="2136231.16866"/>
    <x v="131"/>
    <x v="0"/>
    <x v="0"/>
    <x v="0"/>
    <x v="31"/>
    <n v="2136231.16866"/>
    <x v="32080"/>
  </r>
  <r>
    <x v="140"/>
    <x v="2"/>
    <x v="13"/>
    <x v="0"/>
    <n v="17152.359"/>
    <n v="151.9"/>
    <n v="2605443.3321000002"/>
    <x v="133"/>
    <x v="0"/>
    <x v="0"/>
    <x v="0"/>
    <x v="51"/>
    <n v="2605443.3321000002"/>
    <x v="32081"/>
  </r>
  <r>
    <x v="140"/>
    <x v="2"/>
    <x v="13"/>
    <x v="0"/>
    <n v="18565.29506"/>
    <n v="123.0988"/>
    <n v="2285365.5435319282"/>
    <x v="135"/>
    <x v="0"/>
    <x v="0"/>
    <x v="0"/>
    <x v="53"/>
    <n v="2285365.5435319282"/>
    <x v="32082"/>
  </r>
  <r>
    <x v="140"/>
    <x v="2"/>
    <x v="13"/>
    <x v="0"/>
    <n v="8659.3281000000006"/>
    <n v="145.96799999999999"/>
    <n v="1263984.8041008001"/>
    <x v="137"/>
    <x v="0"/>
    <x v="0"/>
    <x v="0"/>
    <x v="54"/>
    <n v="1263984.8041008001"/>
    <x v="32083"/>
  </r>
  <r>
    <x v="140"/>
    <x v="2"/>
    <x v="13"/>
    <x v="0"/>
    <n v="203"/>
    <n v="10708.72"/>
    <n v="2173870.16"/>
    <x v="61"/>
    <x v="0"/>
    <x v="3"/>
    <x v="0"/>
    <x v="10"/>
    <n v="2173870.16"/>
    <x v="32084"/>
  </r>
  <r>
    <x v="140"/>
    <x v="2"/>
    <x v="13"/>
    <x v="0"/>
    <n v="14238.107"/>
    <n v="182.76"/>
    <n v="2602156.4353200002"/>
    <x v="16"/>
    <x v="0"/>
    <x v="0"/>
    <x v="0"/>
    <x v="14"/>
    <n v="2602156.4353200002"/>
    <x v="32085"/>
  </r>
  <r>
    <x v="140"/>
    <x v="2"/>
    <x v="13"/>
    <x v="0"/>
    <n v="21119.302"/>
    <n v="125.43"/>
    <n v="2648994.0498600001"/>
    <x v="134"/>
    <x v="0"/>
    <x v="0"/>
    <x v="0"/>
    <x v="52"/>
    <n v="2648994.0498600001"/>
    <x v="32086"/>
  </r>
  <r>
    <x v="140"/>
    <x v="2"/>
    <x v="13"/>
    <x v="0"/>
    <n v="19897.066999999999"/>
    <n v="133.66999999999999"/>
    <n v="2659640.9458900001"/>
    <x v="140"/>
    <x v="0"/>
    <x v="4"/>
    <x v="0"/>
    <x v="50"/>
    <n v="2659640.9458900001"/>
    <x v="32087"/>
  </r>
  <r>
    <x v="140"/>
    <x v="2"/>
    <x v="13"/>
    <x v="0"/>
    <n v="20292.237000000001"/>
    <n v="108.12"/>
    <n v="2193996.66444"/>
    <x v="139"/>
    <x v="0"/>
    <x v="0"/>
    <x v="0"/>
    <x v="27"/>
    <n v="2193996.66444"/>
    <x v="32088"/>
  </r>
  <r>
    <x v="140"/>
    <x v="2"/>
    <x v="13"/>
    <x v="0"/>
    <n v="16732"/>
    <n v="109.845"/>
    <n v="1837926.54"/>
    <x v="39"/>
    <x v="0"/>
    <x v="0"/>
    <x v="0"/>
    <x v="25"/>
    <n v="1837926.54"/>
    <x v="32089"/>
  </r>
  <r>
    <x v="140"/>
    <x v="2"/>
    <x v="13"/>
    <x v="0"/>
    <n v="6870"/>
    <n v="226.64"/>
    <n v="1557016.8"/>
    <x v="49"/>
    <x v="0"/>
    <x v="0"/>
    <x v="0"/>
    <x v="29"/>
    <n v="1557016.8"/>
    <x v="32090"/>
  </r>
  <r>
    <x v="140"/>
    <x v="2"/>
    <x v="13"/>
    <x v="0"/>
    <n v="17600"/>
    <n v="100.089"/>
    <n v="1761566.4"/>
    <x v="136"/>
    <x v="0"/>
    <x v="4"/>
    <x v="0"/>
    <x v="50"/>
    <n v="1761566.4"/>
    <x v="32091"/>
  </r>
  <r>
    <x v="140"/>
    <x v="2"/>
    <x v="13"/>
    <x v="0"/>
    <n v="6463653.3300000001"/>
    <n v="1"/>
    <n v="6463653.3300000001"/>
    <x v="41"/>
    <x v="0"/>
    <x v="1"/>
    <x v="1"/>
    <x v="24"/>
    <n v="6463653.3300000001"/>
    <x v="32092"/>
  </r>
  <r>
    <x v="140"/>
    <x v="2"/>
    <x v="13"/>
    <x v="0"/>
    <n v="41261.480000000003"/>
    <n v="1"/>
    <n v="41261.480000000003"/>
    <x v="1"/>
    <x v="0"/>
    <x v="1"/>
    <x v="1"/>
    <x v="1"/>
    <n v="41261.480000000003"/>
    <x v="32093"/>
  </r>
  <r>
    <x v="140"/>
    <x v="2"/>
    <x v="14"/>
    <x v="2"/>
    <n v="135.655"/>
    <n v="384"/>
    <n v="52091.519999999997"/>
    <x v="22"/>
    <x v="0"/>
    <x v="4"/>
    <x v="0"/>
    <x v="19"/>
    <n v="43595.468484385514"/>
    <x v="32094"/>
  </r>
  <r>
    <x v="140"/>
    <x v="2"/>
    <x v="14"/>
    <x v="2"/>
    <n v="342.43"/>
    <n v="1"/>
    <n v="342.43"/>
    <x v="151"/>
    <x v="6"/>
    <x v="1"/>
    <x v="1"/>
    <x v="1"/>
    <n v="165.31844819564449"/>
    <x v="32095"/>
  </r>
  <r>
    <x v="140"/>
    <x v="2"/>
    <x v="14"/>
    <x v="2"/>
    <n v="495144"/>
    <n v="1"/>
    <n v="495144"/>
    <x v="66"/>
    <x v="3"/>
    <x v="1"/>
    <x v="1"/>
    <x v="24"/>
    <n v="495144"/>
    <x v="32096"/>
  </r>
  <r>
    <x v="140"/>
    <x v="2"/>
    <x v="14"/>
    <x v="2"/>
    <n v="79545.19"/>
    <n v="1"/>
    <n v="79545.19"/>
    <x v="1"/>
    <x v="0"/>
    <x v="1"/>
    <x v="1"/>
    <x v="1"/>
    <n v="66571.484643363408"/>
    <x v="32097"/>
  </r>
  <r>
    <x v="140"/>
    <x v="2"/>
    <x v="14"/>
    <x v="2"/>
    <n v="-585000"/>
    <n v="1"/>
    <n v="-585000"/>
    <x v="41"/>
    <x v="0"/>
    <x v="1"/>
    <x v="1"/>
    <x v="24"/>
    <n v="-489587.34671911143"/>
    <x v="32098"/>
  </r>
  <r>
    <x v="140"/>
    <x v="2"/>
    <x v="14"/>
    <x v="2"/>
    <n v="3132"/>
    <n v="165.99"/>
    <n v="519880.68"/>
    <x v="19"/>
    <x v="0"/>
    <x v="5"/>
    <x v="0"/>
    <x v="16"/>
    <n v="435088.89355850843"/>
    <x v="32099"/>
  </r>
  <r>
    <x v="140"/>
    <x v="2"/>
    <x v="14"/>
    <x v="2"/>
    <n v="25.696999999999999"/>
    <n v="11350.99"/>
    <n v="291686.39003000001"/>
    <x v="153"/>
    <x v="3"/>
    <x v="3"/>
    <x v="0"/>
    <x v="10"/>
    <n v="291686.39003000001"/>
    <x v="32100"/>
  </r>
  <r>
    <x v="140"/>
    <x v="2"/>
    <x v="14"/>
    <x v="2"/>
    <n v="9957"/>
    <n v="8.3810000000000002"/>
    <n v="83449.616999999998"/>
    <x v="147"/>
    <x v="3"/>
    <x v="5"/>
    <x v="0"/>
    <x v="60"/>
    <n v="83449.616999999998"/>
    <x v="32101"/>
  </r>
  <r>
    <x v="140"/>
    <x v="2"/>
    <x v="14"/>
    <x v="2"/>
    <n v="757.14200000000005"/>
    <n v="69.239999999999995"/>
    <n v="52424.51208"/>
    <x v="154"/>
    <x v="3"/>
    <x v="0"/>
    <x v="0"/>
    <x v="31"/>
    <n v="52424.51208"/>
    <x v="32102"/>
  </r>
  <r>
    <x v="140"/>
    <x v="2"/>
    <x v="14"/>
    <x v="2"/>
    <n v="3357.66"/>
    <n v="1"/>
    <n v="3357.66"/>
    <x v="40"/>
    <x v="3"/>
    <x v="1"/>
    <x v="1"/>
    <x v="1"/>
    <n v="3357.66"/>
    <x v="32103"/>
  </r>
  <r>
    <x v="140"/>
    <x v="2"/>
    <x v="14"/>
    <x v="2"/>
    <n v="2663.7359999999999"/>
    <n v="16.436"/>
    <n v="43781.164896000002"/>
    <x v="152"/>
    <x v="3"/>
    <x v="5"/>
    <x v="0"/>
    <x v="63"/>
    <n v="43781.164896000002"/>
    <x v="32104"/>
  </r>
  <r>
    <x v="140"/>
    <x v="2"/>
    <x v="14"/>
    <x v="2"/>
    <n v="923"/>
    <n v="290.87"/>
    <n v="268473.01"/>
    <x v="55"/>
    <x v="1"/>
    <x v="2"/>
    <x v="0"/>
    <x v="9"/>
    <n v="207961.52178471524"/>
    <x v="32105"/>
  </r>
  <r>
    <x v="140"/>
    <x v="2"/>
    <x v="14"/>
    <x v="2"/>
    <n v="1690.78"/>
    <n v="1"/>
    <n v="1690.78"/>
    <x v="7"/>
    <x v="1"/>
    <x v="1"/>
    <x v="1"/>
    <x v="1"/>
    <n v="1309.6928507009357"/>
    <x v="32106"/>
  </r>
  <r>
    <x v="140"/>
    <x v="2"/>
    <x v="14"/>
    <x v="2"/>
    <n v="8487"/>
    <n v="10.076000000000001"/>
    <n v="85515.012000000002"/>
    <x v="54"/>
    <x v="1"/>
    <x v="2"/>
    <x v="0"/>
    <x v="34"/>
    <n v="66240.66989437108"/>
    <x v="32107"/>
  </r>
  <r>
    <x v="140"/>
    <x v="2"/>
    <x v="14"/>
    <x v="2"/>
    <n v="1655"/>
    <n v="135.68"/>
    <n v="224550.39999999999"/>
    <x v="62"/>
    <x v="1"/>
    <x v="5"/>
    <x v="0"/>
    <x v="38"/>
    <n v="173938.68717517084"/>
    <x v="32108"/>
  </r>
  <r>
    <x v="140"/>
    <x v="2"/>
    <x v="14"/>
    <x v="2"/>
    <n v="593"/>
    <n v="559.39"/>
    <n v="331718.27"/>
    <x v="156"/>
    <x v="1"/>
    <x v="5"/>
    <x v="0"/>
    <x v="33"/>
    <n v="256951.8486532149"/>
    <x v="32109"/>
  </r>
  <r>
    <x v="140"/>
    <x v="2"/>
    <x v="14"/>
    <x v="2"/>
    <n v="70000"/>
    <n v="1.0189999999999999"/>
    <n v="71327.13"/>
    <x v="158"/>
    <x v="1"/>
    <x v="0"/>
    <x v="8"/>
    <x v="65"/>
    <n v="55250.613457703686"/>
    <x v="32110"/>
  </r>
  <r>
    <x v="140"/>
    <x v="2"/>
    <x v="14"/>
    <x v="2"/>
    <n v="760"/>
    <n v="55.09"/>
    <n v="41868.400000000001"/>
    <x v="155"/>
    <x v="1"/>
    <x v="5"/>
    <x v="0"/>
    <x v="64"/>
    <n v="32431.625729123276"/>
    <x v="32111"/>
  </r>
  <r>
    <x v="140"/>
    <x v="2"/>
    <x v="14"/>
    <x v="2"/>
    <n v="12.8286"/>
    <n v="1204.0173"/>
    <n v="15445.856334780001"/>
    <x v="157"/>
    <x v="3"/>
    <x v="4"/>
    <x v="0"/>
    <x v="20"/>
    <n v="15445.856334780001"/>
    <x v="32112"/>
  </r>
  <r>
    <x v="140"/>
    <x v="2"/>
    <x v="14"/>
    <x v="2"/>
    <n v="88.21"/>
    <n v="1248.0527999999999"/>
    <n v="110090.737488"/>
    <x v="171"/>
    <x v="3"/>
    <x v="4"/>
    <x v="0"/>
    <x v="20"/>
    <n v="110090.737488"/>
    <x v="32113"/>
  </r>
  <r>
    <x v="140"/>
    <x v="2"/>
    <x v="14"/>
    <x v="2"/>
    <n v="130"/>
    <n v="468.92"/>
    <n v="60959.6"/>
    <x v="58"/>
    <x v="1"/>
    <x v="5"/>
    <x v="0"/>
    <x v="36"/>
    <n v="47219.834810909022"/>
    <x v="32114"/>
  </r>
  <r>
    <x v="140"/>
    <x v="2"/>
    <x v="14"/>
    <x v="2"/>
    <n v="162.3338"/>
    <n v="957.18970000000002"/>
    <n v="155384.24797754581"/>
    <x v="149"/>
    <x v="0"/>
    <x v="4"/>
    <x v="0"/>
    <x v="13"/>
    <n v="130041.30203294207"/>
    <x v="32115"/>
  </r>
  <r>
    <x v="140"/>
    <x v="2"/>
    <x v="14"/>
    <x v="2"/>
    <n v="627.68100000000004"/>
    <n v="107.45"/>
    <n v="67444.323449999996"/>
    <x v="47"/>
    <x v="0"/>
    <x v="0"/>
    <x v="0"/>
    <x v="27"/>
    <n v="56444.251913078711"/>
    <x v="32116"/>
  </r>
  <r>
    <x v="140"/>
    <x v="2"/>
    <x v="14"/>
    <x v="2"/>
    <n v="2707.23"/>
    <n v="137.76"/>
    <n v="372948.0048"/>
    <x v="17"/>
    <x v="0"/>
    <x v="4"/>
    <x v="0"/>
    <x v="15"/>
    <n v="312120.72501575801"/>
    <x v="32117"/>
  </r>
  <r>
    <x v="140"/>
    <x v="2"/>
    <x v="14"/>
    <x v="2"/>
    <n v="530"/>
    <n v="91.71"/>
    <n v="48606.3"/>
    <x v="148"/>
    <x v="0"/>
    <x v="5"/>
    <x v="0"/>
    <x v="61"/>
    <n v="40678.682821937007"/>
    <x v="32118"/>
  </r>
  <r>
    <x v="140"/>
    <x v="2"/>
    <x v="14"/>
    <x v="2"/>
    <n v="100.7752"/>
    <n v="393.55"/>
    <n v="39660.079960000003"/>
    <x v="50"/>
    <x v="0"/>
    <x v="5"/>
    <x v="0"/>
    <x v="30"/>
    <n v="33191.57832185334"/>
    <x v="32119"/>
  </r>
  <r>
    <x v="140"/>
    <x v="2"/>
    <x v="14"/>
    <x v="2"/>
    <n v="6543"/>
    <n v="104.12"/>
    <n v="681257.16"/>
    <x v="20"/>
    <x v="0"/>
    <x v="0"/>
    <x v="0"/>
    <x v="17"/>
    <n v="570145.10324409779"/>
    <x v="32120"/>
  </r>
  <r>
    <x v="140"/>
    <x v="2"/>
    <x v="14"/>
    <x v="2"/>
    <n v="5943"/>
    <n v="20.445"/>
    <n v="121504.63499999999"/>
    <x v="150"/>
    <x v="3"/>
    <x v="5"/>
    <x v="0"/>
    <x v="62"/>
    <n v="121504.63499999999"/>
    <x v="32121"/>
  </r>
  <r>
    <x v="140"/>
    <x v="2"/>
    <x v="14"/>
    <x v="2"/>
    <n v="350"/>
    <n v="109.845"/>
    <n v="38445.75"/>
    <x v="39"/>
    <x v="0"/>
    <x v="0"/>
    <x v="0"/>
    <x v="25"/>
    <n v="32175.303820728681"/>
    <x v="32122"/>
  </r>
  <r>
    <x v="140"/>
    <x v="3"/>
    <x v="15"/>
    <x v="1"/>
    <n v="451"/>
    <n v="105.95"/>
    <n v="47783.45"/>
    <x v="95"/>
    <x v="2"/>
    <x v="5"/>
    <x v="4"/>
    <x v="22"/>
    <n v="47783.45"/>
    <x v="32123"/>
  </r>
  <r>
    <x v="140"/>
    <x v="3"/>
    <x v="15"/>
    <x v="1"/>
    <n v="351654.7"/>
    <n v="1"/>
    <n v="351654.7"/>
    <x v="25"/>
    <x v="2"/>
    <x v="1"/>
    <x v="1"/>
    <x v="1"/>
    <n v="351654.7"/>
    <x v="31906"/>
  </r>
  <r>
    <x v="140"/>
    <x v="3"/>
    <x v="15"/>
    <x v="1"/>
    <n v="535"/>
    <n v="94.5"/>
    <n v="50557.5"/>
    <x v="162"/>
    <x v="2"/>
    <x v="5"/>
    <x v="4"/>
    <x v="46"/>
    <n v="50557.5"/>
    <x v="32124"/>
  </r>
  <r>
    <x v="140"/>
    <x v="3"/>
    <x v="15"/>
    <x v="1"/>
    <n v="246"/>
    <n v="97.84"/>
    <n v="24068.639999999999"/>
    <x v="159"/>
    <x v="2"/>
    <x v="5"/>
    <x v="4"/>
    <x v="22"/>
    <n v="24068.639999999999"/>
    <x v="32125"/>
  </r>
  <r>
    <x v="140"/>
    <x v="3"/>
    <x v="15"/>
    <x v="1"/>
    <n v="4000"/>
    <n v="9.5250000000000004"/>
    <n v="38100"/>
    <x v="161"/>
    <x v="2"/>
    <x v="5"/>
    <x v="4"/>
    <x v="46"/>
    <n v="38100"/>
    <x v="32126"/>
  </r>
  <r>
    <x v="140"/>
    <x v="3"/>
    <x v="15"/>
    <x v="1"/>
    <n v="549"/>
    <n v="83.22"/>
    <n v="45687.78"/>
    <x v="164"/>
    <x v="2"/>
    <x v="5"/>
    <x v="4"/>
    <x v="22"/>
    <n v="45687.78"/>
    <x v="32127"/>
  </r>
  <r>
    <x v="140"/>
    <x v="3"/>
    <x v="15"/>
    <x v="1"/>
    <n v="80"/>
    <n v="314.8"/>
    <n v="25184"/>
    <x v="100"/>
    <x v="2"/>
    <x v="5"/>
    <x v="4"/>
    <x v="23"/>
    <n v="25184"/>
    <x v="32128"/>
  </r>
  <r>
    <x v="140"/>
    <x v="3"/>
    <x v="15"/>
    <x v="1"/>
    <n v="1400"/>
    <n v="26.87"/>
    <n v="37618"/>
    <x v="99"/>
    <x v="2"/>
    <x v="5"/>
    <x v="4"/>
    <x v="42"/>
    <n v="37618"/>
    <x v="32129"/>
  </r>
  <r>
    <x v="140"/>
    <x v="3"/>
    <x v="15"/>
    <x v="1"/>
    <n v="500"/>
    <n v="89.34"/>
    <n v="44670"/>
    <x v="165"/>
    <x v="2"/>
    <x v="5"/>
    <x v="4"/>
    <x v="40"/>
    <n v="44670"/>
    <x v="32130"/>
  </r>
  <r>
    <x v="140"/>
    <x v="3"/>
    <x v="15"/>
    <x v="1"/>
    <n v="460"/>
    <n v="73.92"/>
    <n v="34003.199999999997"/>
    <x v="96"/>
    <x v="2"/>
    <x v="5"/>
    <x v="4"/>
    <x v="43"/>
    <n v="34003.199999999997"/>
    <x v="32131"/>
  </r>
  <r>
    <x v="140"/>
    <x v="3"/>
    <x v="15"/>
    <x v="1"/>
    <n v="201"/>
    <n v="256.5"/>
    <n v="51556.5"/>
    <x v="97"/>
    <x v="2"/>
    <x v="5"/>
    <x v="4"/>
    <x v="22"/>
    <n v="51556.5"/>
    <x v="32132"/>
  </r>
  <r>
    <x v="140"/>
    <x v="3"/>
    <x v="15"/>
    <x v="1"/>
    <n v="1733"/>
    <n v="45.22"/>
    <n v="78366.259999999995"/>
    <x v="160"/>
    <x v="2"/>
    <x v="5"/>
    <x v="4"/>
    <x v="23"/>
    <n v="78366.259999999995"/>
    <x v="32133"/>
  </r>
  <r>
    <x v="140"/>
    <x v="3"/>
    <x v="15"/>
    <x v="1"/>
    <n v="28448.696"/>
    <n v="104.25"/>
    <n v="2965776.5580000002"/>
    <x v="20"/>
    <x v="0"/>
    <x v="0"/>
    <x v="0"/>
    <x v="17"/>
    <n v="2810181.2895417539"/>
    <x v="32134"/>
  </r>
  <r>
    <x v="140"/>
    <x v="3"/>
    <x v="15"/>
    <x v="1"/>
    <n v="11850.906999999999"/>
    <n v="169.27"/>
    <n v="2006003.02789"/>
    <x v="19"/>
    <x v="0"/>
    <x v="5"/>
    <x v="0"/>
    <x v="16"/>
    <n v="1900760.9189352095"/>
    <x v="32135"/>
  </r>
  <r>
    <x v="141"/>
    <x v="1"/>
    <x v="2"/>
    <x v="0"/>
    <n v="33131.449999999997"/>
    <n v="1"/>
    <n v="33131.449999999997"/>
    <x v="1"/>
    <x v="0"/>
    <x v="1"/>
    <x v="1"/>
    <x v="1"/>
    <n v="33131.449999999997"/>
    <x v="32136"/>
  </r>
  <r>
    <x v="141"/>
    <x v="1"/>
    <x v="2"/>
    <x v="0"/>
    <n v="1069.403"/>
    <n v="9.9999999999999995E-7"/>
    <n v="0"/>
    <x v="23"/>
    <x v="0"/>
    <x v="4"/>
    <x v="0"/>
    <x v="20"/>
    <n v="0"/>
    <x v="26"/>
  </r>
  <r>
    <x v="141"/>
    <x v="1"/>
    <x v="3"/>
    <x v="0"/>
    <n v="12354.96"/>
    <n v="1"/>
    <n v="12354.96"/>
    <x v="1"/>
    <x v="0"/>
    <x v="1"/>
    <x v="1"/>
    <x v="1"/>
    <n v="12354.96"/>
    <x v="32137"/>
  </r>
  <r>
    <x v="141"/>
    <x v="1"/>
    <x v="3"/>
    <x v="0"/>
    <n v="-20000"/>
    <n v="0"/>
    <n v="0"/>
    <x v="24"/>
    <x v="2"/>
    <x v="1"/>
    <x v="1"/>
    <x v="21"/>
    <n v="0"/>
    <x v="26"/>
  </r>
  <r>
    <x v="141"/>
    <x v="1"/>
    <x v="3"/>
    <x v="0"/>
    <n v="19254.509999999998"/>
    <n v="0.99999532577042993"/>
    <n v="19254.419999999998"/>
    <x v="25"/>
    <x v="2"/>
    <x v="1"/>
    <x v="1"/>
    <x v="1"/>
    <n v="20326.147406547425"/>
    <x v="31470"/>
  </r>
  <r>
    <x v="141"/>
    <x v="1"/>
    <x v="4"/>
    <x v="0"/>
    <n v="70.260000000000005"/>
    <n v="1"/>
    <n v="70.260000000000005"/>
    <x v="25"/>
    <x v="2"/>
    <x v="1"/>
    <x v="1"/>
    <x v="1"/>
    <n v="74.170767895580454"/>
    <x v="30349"/>
  </r>
  <r>
    <x v="141"/>
    <x v="1"/>
    <x v="4"/>
    <x v="0"/>
    <n v="114.61499999999999"/>
    <n v="5.9770000000000003"/>
    <n v="685.05"/>
    <x v="26"/>
    <x v="0"/>
    <x v="4"/>
    <x v="0"/>
    <x v="20"/>
    <n v="685.05"/>
    <x v="32138"/>
  </r>
  <r>
    <x v="141"/>
    <x v="1"/>
    <x v="4"/>
    <x v="0"/>
    <n v="1368"/>
    <n v="169.27"/>
    <n v="231561.36"/>
    <x v="19"/>
    <x v="0"/>
    <x v="5"/>
    <x v="0"/>
    <x v="16"/>
    <n v="231561.36"/>
    <x v="32139"/>
  </r>
  <r>
    <x v="141"/>
    <x v="1"/>
    <x v="4"/>
    <x v="0"/>
    <n v="32871"/>
    <n v="1E-3"/>
    <n v="35.020000000000003"/>
    <x v="32"/>
    <x v="0"/>
    <x v="0"/>
    <x v="2"/>
    <x v="11"/>
    <n v="35.020000000000003"/>
    <x v="32140"/>
  </r>
  <r>
    <x v="141"/>
    <x v="1"/>
    <x v="4"/>
    <x v="0"/>
    <n v="168.702"/>
    <n v="38.448999999999998"/>
    <n v="6486.42"/>
    <x v="33"/>
    <x v="0"/>
    <x v="4"/>
    <x v="0"/>
    <x v="20"/>
    <n v="6486.42"/>
    <x v="32141"/>
  </r>
  <r>
    <x v="141"/>
    <x v="1"/>
    <x v="4"/>
    <x v="0"/>
    <n v="199.49799999999999"/>
    <n v="384"/>
    <n v="76607.23"/>
    <x v="22"/>
    <x v="0"/>
    <x v="4"/>
    <x v="0"/>
    <x v="19"/>
    <n v="76607.23"/>
    <x v="32142"/>
  </r>
  <r>
    <x v="141"/>
    <x v="1"/>
    <x v="4"/>
    <x v="0"/>
    <n v="1207.3699999999999"/>
    <n v="137.76"/>
    <n v="166327.29"/>
    <x v="17"/>
    <x v="0"/>
    <x v="4"/>
    <x v="0"/>
    <x v="15"/>
    <n v="166327.29"/>
    <x v="32143"/>
  </r>
  <r>
    <x v="141"/>
    <x v="1"/>
    <x v="4"/>
    <x v="0"/>
    <n v="661.779"/>
    <n v="9.9999999999999995E-7"/>
    <n v="0"/>
    <x v="23"/>
    <x v="0"/>
    <x v="4"/>
    <x v="0"/>
    <x v="20"/>
    <n v="0"/>
    <x v="26"/>
  </r>
  <r>
    <x v="141"/>
    <x v="1"/>
    <x v="4"/>
    <x v="0"/>
    <n v="88144"/>
    <n v="5.0000000000000001E-3"/>
    <n v="440.72"/>
    <x v="31"/>
    <x v="0"/>
    <x v="5"/>
    <x v="4"/>
    <x v="23"/>
    <n v="440.72"/>
    <x v="32144"/>
  </r>
  <r>
    <x v="141"/>
    <x v="1"/>
    <x v="4"/>
    <x v="0"/>
    <n v="1"/>
    <n v="99.026957999999993"/>
    <n v="99017.06"/>
    <x v="27"/>
    <x v="1"/>
    <x v="2"/>
    <x v="3"/>
    <x v="9"/>
    <n v="91486.001061811752"/>
    <x v="32145"/>
  </r>
  <r>
    <x v="141"/>
    <x v="1"/>
    <x v="4"/>
    <x v="0"/>
    <n v="55"/>
    <n v="891.15419999999995"/>
    <n v="49013.48"/>
    <x v="21"/>
    <x v="1"/>
    <x v="4"/>
    <x v="0"/>
    <x v="18"/>
    <n v="45285.603140742503"/>
    <x v="32146"/>
  </r>
  <r>
    <x v="141"/>
    <x v="1"/>
    <x v="4"/>
    <x v="0"/>
    <n v="4000"/>
    <n v="11.8"/>
    <n v="47200"/>
    <x v="28"/>
    <x v="2"/>
    <x v="5"/>
    <x v="4"/>
    <x v="22"/>
    <n v="49827.216690455418"/>
    <x v="32147"/>
  </r>
  <r>
    <x v="141"/>
    <x v="1"/>
    <x v="4"/>
    <x v="0"/>
    <n v="617.88679999999999"/>
    <n v="91.220200000000006"/>
    <n v="56363.76"/>
    <x v="15"/>
    <x v="0"/>
    <x v="4"/>
    <x v="0"/>
    <x v="13"/>
    <n v="56363.76"/>
    <x v="32148"/>
  </r>
  <r>
    <x v="141"/>
    <x v="1"/>
    <x v="4"/>
    <x v="0"/>
    <n v="2469"/>
    <n v="104.25"/>
    <n v="257393.25"/>
    <x v="20"/>
    <x v="0"/>
    <x v="0"/>
    <x v="0"/>
    <x v="17"/>
    <n v="257393.25"/>
    <x v="32149"/>
  </r>
  <r>
    <x v="141"/>
    <x v="1"/>
    <x v="4"/>
    <x v="0"/>
    <n v="32871"/>
    <n v="3.0000000000000001E-3"/>
    <n v="98.61"/>
    <x v="30"/>
    <x v="0"/>
    <x v="0"/>
    <x v="2"/>
    <x v="11"/>
    <n v="98.61"/>
    <x v="32150"/>
  </r>
  <r>
    <x v="141"/>
    <x v="1"/>
    <x v="4"/>
    <x v="0"/>
    <n v="8524"/>
    <n v="1.6500000000000001E-2"/>
    <n v="140.65"/>
    <x v="29"/>
    <x v="0"/>
    <x v="5"/>
    <x v="4"/>
    <x v="23"/>
    <n v="140.65"/>
    <x v="32151"/>
  </r>
  <r>
    <x v="141"/>
    <x v="1"/>
    <x v="4"/>
    <x v="0"/>
    <n v="157172.91"/>
    <n v="1"/>
    <n v="157172.91"/>
    <x v="1"/>
    <x v="0"/>
    <x v="1"/>
    <x v="1"/>
    <x v="1"/>
    <n v="157172.91"/>
    <x v="32152"/>
  </r>
  <r>
    <x v="141"/>
    <x v="1"/>
    <x v="5"/>
    <x v="1"/>
    <n v="45.844000000000001"/>
    <n v="5.9770000000000003"/>
    <n v="274.01"/>
    <x v="26"/>
    <x v="0"/>
    <x v="4"/>
    <x v="0"/>
    <x v="20"/>
    <n v="259.56240101360942"/>
    <x v="32153"/>
  </r>
  <r>
    <x v="141"/>
    <x v="1"/>
    <x v="5"/>
    <x v="1"/>
    <n v="133.97300000000001"/>
    <n v="9.9999999999999995E-7"/>
    <n v="0"/>
    <x v="23"/>
    <x v="0"/>
    <x v="4"/>
    <x v="0"/>
    <x v="20"/>
    <n v="0"/>
    <x v="26"/>
  </r>
  <r>
    <x v="141"/>
    <x v="1"/>
    <x v="5"/>
    <x v="1"/>
    <n v="126.526"/>
    <n v="38.448999999999998"/>
    <n v="4864.8"/>
    <x v="33"/>
    <x v="0"/>
    <x v="4"/>
    <x v="0"/>
    <x v="20"/>
    <n v="4608.2959324513968"/>
    <x v="32154"/>
  </r>
  <r>
    <x v="141"/>
    <x v="1"/>
    <x v="5"/>
    <x v="1"/>
    <n v="627.42999999999995"/>
    <n v="1"/>
    <n v="627.42999999999995"/>
    <x v="25"/>
    <x v="2"/>
    <x v="1"/>
    <x v="1"/>
    <x v="1"/>
    <n v="627.42999999999995"/>
    <x v="18121"/>
  </r>
  <r>
    <x v="141"/>
    <x v="1"/>
    <x v="6"/>
    <x v="0"/>
    <n v="419.339"/>
    <n v="246.63"/>
    <n v="103421.58"/>
    <x v="35"/>
    <x v="2"/>
    <x v="4"/>
    <x v="0"/>
    <x v="19"/>
    <n v="109178.16688833199"/>
    <x v="31495"/>
  </r>
  <r>
    <x v="141"/>
    <x v="1"/>
    <x v="6"/>
    <x v="0"/>
    <n v="-500000"/>
    <n v="0.99019284982340006"/>
    <n v="-495096.42491170001"/>
    <x v="36"/>
    <x v="1"/>
    <x v="1"/>
    <x v="1"/>
    <x v="24"/>
    <n v="-457440.28408004629"/>
    <x v="32155"/>
  </r>
  <r>
    <x v="141"/>
    <x v="1"/>
    <x v="6"/>
    <x v="0"/>
    <n v="86.85"/>
    <n v="1905.03"/>
    <n v="165451.85999999999"/>
    <x v="37"/>
    <x v="1"/>
    <x v="4"/>
    <x v="0"/>
    <x v="20"/>
    <n v="152867.89003469431"/>
    <x v="32156"/>
  </r>
  <r>
    <x v="141"/>
    <x v="1"/>
    <x v="6"/>
    <x v="0"/>
    <n v="27"/>
    <n v="99.026957999999993"/>
    <n v="2673460.4900000002"/>
    <x v="27"/>
    <x v="1"/>
    <x v="2"/>
    <x v="3"/>
    <x v="9"/>
    <n v="2470121.9085564828"/>
    <x v="32157"/>
  </r>
  <r>
    <x v="141"/>
    <x v="1"/>
    <x v="6"/>
    <x v="0"/>
    <n v="2640"/>
    <n v="169.27"/>
    <n v="446872.8"/>
    <x v="19"/>
    <x v="0"/>
    <x v="5"/>
    <x v="0"/>
    <x v="16"/>
    <n v="446872.8"/>
    <x v="32158"/>
  </r>
  <r>
    <x v="141"/>
    <x v="1"/>
    <x v="6"/>
    <x v="0"/>
    <n v="1107.3625"/>
    <n v="91.220200000000006"/>
    <n v="101013.83"/>
    <x v="15"/>
    <x v="0"/>
    <x v="4"/>
    <x v="0"/>
    <x v="13"/>
    <n v="101013.83"/>
    <x v="32159"/>
  </r>
  <r>
    <x v="141"/>
    <x v="1"/>
    <x v="6"/>
    <x v="0"/>
    <n v="975"/>
    <n v="104.25"/>
    <n v="101643.75"/>
    <x v="20"/>
    <x v="0"/>
    <x v="0"/>
    <x v="0"/>
    <x v="17"/>
    <n v="101643.75"/>
    <x v="32160"/>
  </r>
  <r>
    <x v="141"/>
    <x v="1"/>
    <x v="6"/>
    <x v="0"/>
    <n v="-20000"/>
    <n v="0"/>
    <n v="0"/>
    <x v="38"/>
    <x v="0"/>
    <x v="1"/>
    <x v="1"/>
    <x v="21"/>
    <n v="0"/>
    <x v="26"/>
  </r>
  <r>
    <x v="141"/>
    <x v="1"/>
    <x v="6"/>
    <x v="0"/>
    <n v="23790.86"/>
    <n v="0.99824008043425083"/>
    <n v="23748.99"/>
    <x v="25"/>
    <x v="2"/>
    <x v="1"/>
    <x v="1"/>
    <x v="1"/>
    <n v="25070.891332827516"/>
    <x v="31934"/>
  </r>
  <r>
    <x v="141"/>
    <x v="1"/>
    <x v="6"/>
    <x v="0"/>
    <n v="435325"/>
    <n v="0.99960111699994258"/>
    <n v="435151.35625800001"/>
    <x v="34"/>
    <x v="2"/>
    <x v="1"/>
    <x v="1"/>
    <x v="24"/>
    <n v="459372.47714857897"/>
    <x v="32161"/>
  </r>
  <r>
    <x v="141"/>
    <x v="1"/>
    <x v="6"/>
    <x v="0"/>
    <n v="46866.29"/>
    <n v="0.99999871976211474"/>
    <n v="46866.23"/>
    <x v="1"/>
    <x v="0"/>
    <x v="1"/>
    <x v="1"/>
    <x v="1"/>
    <n v="46866.23"/>
    <x v="32162"/>
  </r>
  <r>
    <x v="141"/>
    <x v="1"/>
    <x v="7"/>
    <x v="0"/>
    <n v="11017.468999999999"/>
    <n v="104.25"/>
    <n v="1148571.1399999999"/>
    <x v="20"/>
    <x v="0"/>
    <x v="0"/>
    <x v="0"/>
    <x v="17"/>
    <n v="1148571.1399999999"/>
    <x v="32163"/>
  </r>
  <r>
    <x v="141"/>
    <x v="1"/>
    <x v="7"/>
    <x v="0"/>
    <n v="1194.229"/>
    <n v="137.76"/>
    <n v="164516.99"/>
    <x v="17"/>
    <x v="0"/>
    <x v="4"/>
    <x v="0"/>
    <x v="15"/>
    <n v="164516.99"/>
    <x v="32164"/>
  </r>
  <r>
    <x v="141"/>
    <x v="1"/>
    <x v="7"/>
    <x v="0"/>
    <n v="525"/>
    <n v="109.73"/>
    <n v="57608.25"/>
    <x v="39"/>
    <x v="0"/>
    <x v="0"/>
    <x v="0"/>
    <x v="25"/>
    <n v="57608.25"/>
    <x v="32165"/>
  </r>
  <r>
    <x v="141"/>
    <x v="1"/>
    <x v="7"/>
    <x v="0"/>
    <n v="-15000"/>
    <n v="0"/>
    <n v="0"/>
    <x v="38"/>
    <x v="0"/>
    <x v="1"/>
    <x v="1"/>
    <x v="21"/>
    <n v="0"/>
    <x v="26"/>
  </r>
  <r>
    <x v="141"/>
    <x v="1"/>
    <x v="7"/>
    <x v="0"/>
    <n v="3813.9450000000002"/>
    <n v="169.27"/>
    <n v="645586.47"/>
    <x v="19"/>
    <x v="0"/>
    <x v="5"/>
    <x v="0"/>
    <x v="16"/>
    <n v="645586.47"/>
    <x v="32166"/>
  </r>
  <r>
    <x v="141"/>
    <x v="1"/>
    <x v="7"/>
    <x v="0"/>
    <n v="43228.63"/>
    <n v="1"/>
    <n v="43228.63"/>
    <x v="1"/>
    <x v="0"/>
    <x v="1"/>
    <x v="1"/>
    <x v="1"/>
    <n v="43228.63"/>
    <x v="32167"/>
  </r>
  <r>
    <x v="141"/>
    <x v="1"/>
    <x v="7"/>
    <x v="0"/>
    <n v="90"/>
    <n v="891.15419999999995"/>
    <n v="80203.88"/>
    <x v="21"/>
    <x v="1"/>
    <x v="4"/>
    <x v="0"/>
    <x v="18"/>
    <n v="74103.717590094297"/>
    <x v="32168"/>
  </r>
  <r>
    <x v="141"/>
    <x v="1"/>
    <x v="7"/>
    <x v="0"/>
    <n v="1107.3624"/>
    <n v="91.220200000000006"/>
    <n v="101013.82"/>
    <x v="15"/>
    <x v="0"/>
    <x v="4"/>
    <x v="0"/>
    <x v="13"/>
    <n v="101013.82"/>
    <x v="32169"/>
  </r>
  <r>
    <x v="141"/>
    <x v="1"/>
    <x v="7"/>
    <x v="0"/>
    <n v="461.12"/>
    <n v="182.82"/>
    <n v="84301.96"/>
    <x v="16"/>
    <x v="0"/>
    <x v="0"/>
    <x v="0"/>
    <x v="14"/>
    <n v="84301.96"/>
    <x v="32170"/>
  </r>
  <r>
    <x v="141"/>
    <x v="1"/>
    <x v="7"/>
    <x v="0"/>
    <n v="313.49700000000001"/>
    <n v="384"/>
    <n v="120382.85"/>
    <x v="22"/>
    <x v="0"/>
    <x v="4"/>
    <x v="0"/>
    <x v="19"/>
    <n v="120382.85"/>
    <x v="32171"/>
  </r>
  <r>
    <x v="141"/>
    <x v="1"/>
    <x v="7"/>
    <x v="0"/>
    <n v="1700"/>
    <n v="91.594999999999999"/>
    <n v="155711.5"/>
    <x v="10"/>
    <x v="0"/>
    <x v="2"/>
    <x v="0"/>
    <x v="9"/>
    <n v="155711.5"/>
    <x v="32172"/>
  </r>
  <r>
    <x v="141"/>
    <x v="1"/>
    <x v="8"/>
    <x v="1"/>
    <n v="2109.3510000000001"/>
    <n v="129.44999999999999"/>
    <n v="273055.49"/>
    <x v="44"/>
    <x v="2"/>
    <x v="0"/>
    <x v="0"/>
    <x v="14"/>
    <n v="273055.49"/>
    <x v="32173"/>
  </r>
  <r>
    <x v="141"/>
    <x v="1"/>
    <x v="8"/>
    <x v="1"/>
    <n v="509.572"/>
    <n v="9.9999999999999995E-7"/>
    <n v="0"/>
    <x v="23"/>
    <x v="0"/>
    <x v="4"/>
    <x v="0"/>
    <x v="20"/>
    <n v="0"/>
    <x v="26"/>
  </r>
  <r>
    <x v="141"/>
    <x v="1"/>
    <x v="8"/>
    <x v="1"/>
    <n v="1467.6890000000001"/>
    <n v="246.63"/>
    <n v="361976.14"/>
    <x v="35"/>
    <x v="2"/>
    <x v="4"/>
    <x v="0"/>
    <x v="19"/>
    <n v="361976.14"/>
    <x v="31521"/>
  </r>
  <r>
    <x v="141"/>
    <x v="1"/>
    <x v="8"/>
    <x v="1"/>
    <n v="4493.2488000000003"/>
    <n v="94.920299999999997"/>
    <n v="426500.52"/>
    <x v="45"/>
    <x v="2"/>
    <x v="4"/>
    <x v="0"/>
    <x v="13"/>
    <n v="426500.52"/>
    <x v="32174"/>
  </r>
  <r>
    <x v="141"/>
    <x v="1"/>
    <x v="8"/>
    <x v="1"/>
    <n v="4289626.3499999996"/>
    <n v="0.99960111699999232"/>
    <n v="4287915.2909725998"/>
    <x v="34"/>
    <x v="2"/>
    <x v="1"/>
    <x v="1"/>
    <x v="24"/>
    <n v="4287915.2909725998"/>
    <x v="32175"/>
  </r>
  <r>
    <x v="141"/>
    <x v="1"/>
    <x v="8"/>
    <x v="1"/>
    <n v="100000"/>
    <n v="0"/>
    <n v="0"/>
    <x v="43"/>
    <x v="1"/>
    <x v="0"/>
    <x v="6"/>
    <x v="11"/>
    <n v="0"/>
    <x v="26"/>
  </r>
  <r>
    <x v="141"/>
    <x v="1"/>
    <x v="8"/>
    <x v="1"/>
    <n v="1570"/>
    <n v="284.06"/>
    <n v="445974.2"/>
    <x v="170"/>
    <x v="1"/>
    <x v="2"/>
    <x v="0"/>
    <x v="9"/>
    <n v="390328.01470287208"/>
    <x v="32176"/>
  </r>
  <r>
    <x v="141"/>
    <x v="1"/>
    <x v="8"/>
    <x v="1"/>
    <n v="33393.29"/>
    <n v="1"/>
    <n v="33393.29"/>
    <x v="7"/>
    <x v="1"/>
    <x v="1"/>
    <x v="1"/>
    <x v="1"/>
    <n v="29226.660623186883"/>
    <x v="32177"/>
  </r>
  <r>
    <x v="141"/>
    <x v="1"/>
    <x v="8"/>
    <x v="1"/>
    <n v="350"/>
    <n v="891.15419999999995"/>
    <n v="311903.96999999997"/>
    <x v="21"/>
    <x v="1"/>
    <x v="4"/>
    <x v="0"/>
    <x v="18"/>
    <n v="272986.32384573855"/>
    <x v="32178"/>
  </r>
  <r>
    <x v="141"/>
    <x v="1"/>
    <x v="8"/>
    <x v="1"/>
    <n v="17048"/>
    <n v="1.6500000000000001E-2"/>
    <n v="281.29000000000002"/>
    <x v="29"/>
    <x v="0"/>
    <x v="5"/>
    <x v="4"/>
    <x v="23"/>
    <n v="266.45855180875952"/>
    <x v="32179"/>
  </r>
  <r>
    <x v="141"/>
    <x v="1"/>
    <x v="8"/>
    <x v="1"/>
    <n v="22220.522000000001"/>
    <n v="169.27"/>
    <n v="3761267.76"/>
    <x v="19"/>
    <x v="0"/>
    <x v="5"/>
    <x v="0"/>
    <x v="16"/>
    <n v="3562949.128282473"/>
    <x v="32180"/>
  </r>
  <r>
    <x v="141"/>
    <x v="1"/>
    <x v="8"/>
    <x v="1"/>
    <n v="65744"/>
    <n v="3.0000000000000001E-3"/>
    <n v="197.23"/>
    <x v="30"/>
    <x v="0"/>
    <x v="0"/>
    <x v="2"/>
    <x v="11"/>
    <n v="186.83074468783687"/>
    <x v="32181"/>
  </r>
  <r>
    <x v="141"/>
    <x v="1"/>
    <x v="8"/>
    <x v="1"/>
    <n v="330400.99"/>
    <n v="1"/>
    <n v="330400.99"/>
    <x v="1"/>
    <x v="0"/>
    <x v="1"/>
    <x v="1"/>
    <x v="1"/>
    <n v="312980.08927292272"/>
    <x v="32182"/>
  </r>
  <r>
    <x v="141"/>
    <x v="1"/>
    <x v="8"/>
    <x v="1"/>
    <n v="65744"/>
    <n v="1E-3"/>
    <n v="70.05"/>
    <x v="32"/>
    <x v="0"/>
    <x v="0"/>
    <x v="2"/>
    <x v="11"/>
    <n v="66.356505934102188"/>
    <x v="32183"/>
  </r>
  <r>
    <x v="141"/>
    <x v="1"/>
    <x v="8"/>
    <x v="1"/>
    <n v="-4500000"/>
    <n v="0.99466260039711107"/>
    <n v="-4475981.7017869996"/>
    <x v="41"/>
    <x v="0"/>
    <x v="1"/>
    <x v="1"/>
    <x v="24"/>
    <n v="-4239978.677452703"/>
    <x v="32184"/>
  </r>
  <r>
    <x v="141"/>
    <x v="1"/>
    <x v="8"/>
    <x v="1"/>
    <n v="176286"/>
    <n v="5.0000000000000001E-3"/>
    <n v="881.43"/>
    <x v="31"/>
    <x v="0"/>
    <x v="5"/>
    <x v="4"/>
    <x v="23"/>
    <n v="834.95524661664081"/>
    <x v="32185"/>
  </r>
  <r>
    <x v="141"/>
    <x v="1"/>
    <x v="8"/>
    <x v="1"/>
    <n v="5519.5209999999997"/>
    <n v="137.76"/>
    <n v="760369.21"/>
    <x v="17"/>
    <x v="0"/>
    <x v="4"/>
    <x v="0"/>
    <x v="15"/>
    <n v="720277.57309741026"/>
    <x v="32186"/>
  </r>
  <r>
    <x v="141"/>
    <x v="1"/>
    <x v="8"/>
    <x v="1"/>
    <n v="47480"/>
    <n v="104.25"/>
    <n v="4949790"/>
    <x v="20"/>
    <x v="0"/>
    <x v="0"/>
    <x v="0"/>
    <x v="17"/>
    <n v="4688804.7038909299"/>
    <x v="32187"/>
  </r>
  <r>
    <x v="141"/>
    <x v="1"/>
    <x v="8"/>
    <x v="1"/>
    <n v="148.44999999999999"/>
    <n v="1"/>
    <n v="148.44999999999999"/>
    <x v="40"/>
    <x v="3"/>
    <x v="1"/>
    <x v="1"/>
    <x v="1"/>
    <n v="168.15089138144486"/>
    <x v="32188"/>
  </r>
  <r>
    <x v="141"/>
    <x v="2"/>
    <x v="9"/>
    <x v="0"/>
    <n v="580"/>
    <n v="59.42"/>
    <n v="34463.599999999999"/>
    <x v="57"/>
    <x v="1"/>
    <x v="5"/>
    <x v="0"/>
    <x v="35"/>
    <n v="31842.360762820623"/>
    <x v="32189"/>
  </r>
  <r>
    <x v="141"/>
    <x v="2"/>
    <x v="9"/>
    <x v="0"/>
    <n v="1126"/>
    <n v="134.29"/>
    <n v="151210.54"/>
    <x v="62"/>
    <x v="1"/>
    <x v="5"/>
    <x v="0"/>
    <x v="38"/>
    <n v="139709.73913987275"/>
    <x v="32190"/>
  </r>
  <r>
    <x v="141"/>
    <x v="2"/>
    <x v="9"/>
    <x v="0"/>
    <n v="712"/>
    <n v="287.61"/>
    <n v="204778.32"/>
    <x v="55"/>
    <x v="1"/>
    <x v="2"/>
    <x v="0"/>
    <x v="9"/>
    <n v="189203.2504394296"/>
    <x v="32191"/>
  </r>
  <r>
    <x v="141"/>
    <x v="2"/>
    <x v="9"/>
    <x v="0"/>
    <n v="3306.4"/>
    <n v="1"/>
    <n v="3306.4"/>
    <x v="7"/>
    <x v="1"/>
    <x v="1"/>
    <x v="1"/>
    <x v="1"/>
    <n v="3054.9211813678812"/>
    <x v="32192"/>
  </r>
  <r>
    <x v="141"/>
    <x v="2"/>
    <x v="9"/>
    <x v="0"/>
    <n v="1830.58"/>
    <n v="1"/>
    <n v="1830.58"/>
    <x v="40"/>
    <x v="3"/>
    <x v="1"/>
    <x v="1"/>
    <x v="1"/>
    <n v="2188.9322254498843"/>
    <x v="32193"/>
  </r>
  <r>
    <x v="141"/>
    <x v="2"/>
    <x v="9"/>
    <x v="0"/>
    <n v="3277.13"/>
    <n v="104.25"/>
    <n v="341640.80249999999"/>
    <x v="20"/>
    <x v="0"/>
    <x v="0"/>
    <x v="0"/>
    <x v="17"/>
    <n v="341640.80249999999"/>
    <x v="32194"/>
  </r>
  <r>
    <x v="141"/>
    <x v="2"/>
    <x v="9"/>
    <x v="0"/>
    <n v="160.24799999999999"/>
    <n v="384"/>
    <n v="61535.232000000004"/>
    <x v="22"/>
    <x v="0"/>
    <x v="4"/>
    <x v="0"/>
    <x v="19"/>
    <n v="61535.232000000004"/>
    <x v="32195"/>
  </r>
  <r>
    <x v="141"/>
    <x v="2"/>
    <x v="9"/>
    <x v="0"/>
    <n v="19.837"/>
    <n v="10706.86"/>
    <n v="212391.98181999999"/>
    <x v="61"/>
    <x v="0"/>
    <x v="3"/>
    <x v="0"/>
    <x v="10"/>
    <n v="212391.98181999999"/>
    <x v="32196"/>
  </r>
  <r>
    <x v="141"/>
    <x v="2"/>
    <x v="9"/>
    <x v="0"/>
    <n v="243"/>
    <n v="226.61"/>
    <n v="55066.23"/>
    <x v="49"/>
    <x v="0"/>
    <x v="0"/>
    <x v="0"/>
    <x v="29"/>
    <n v="55066.23"/>
    <x v="32197"/>
  </r>
  <r>
    <x v="141"/>
    <x v="2"/>
    <x v="9"/>
    <x v="0"/>
    <n v="816.91499999999996"/>
    <n v="122.51"/>
    <n v="100080.25665"/>
    <x v="60"/>
    <x v="0"/>
    <x v="0"/>
    <x v="0"/>
    <x v="37"/>
    <n v="100080.25665"/>
    <x v="32198"/>
  </r>
  <r>
    <x v="141"/>
    <x v="2"/>
    <x v="9"/>
    <x v="0"/>
    <n v="82.687299999999993"/>
    <n v="396.99"/>
    <n v="32826.031226999999"/>
    <x v="50"/>
    <x v="0"/>
    <x v="5"/>
    <x v="0"/>
    <x v="30"/>
    <n v="32826.031226999999"/>
    <x v="32199"/>
  </r>
  <r>
    <x v="141"/>
    <x v="2"/>
    <x v="9"/>
    <x v="0"/>
    <n v="1102.5314000000001"/>
    <n v="91.220200000000006"/>
    <n v="100573.13481428"/>
    <x v="15"/>
    <x v="0"/>
    <x v="4"/>
    <x v="0"/>
    <x v="13"/>
    <n v="100573.13481428"/>
    <x v="32200"/>
  </r>
  <r>
    <x v="141"/>
    <x v="2"/>
    <x v="9"/>
    <x v="0"/>
    <n v="3766.45"/>
    <n v="169.27"/>
    <n v="637546.9915"/>
    <x v="19"/>
    <x v="0"/>
    <x v="5"/>
    <x v="0"/>
    <x v="16"/>
    <n v="637546.9915"/>
    <x v="32201"/>
  </r>
  <r>
    <x v="141"/>
    <x v="2"/>
    <x v="9"/>
    <x v="0"/>
    <n v="13646"/>
    <n v="9.7959999999999994"/>
    <n v="133676.21599999999"/>
    <x v="54"/>
    <x v="1"/>
    <x v="2"/>
    <x v="0"/>
    <x v="34"/>
    <n v="123509.04418809219"/>
    <x v="32202"/>
  </r>
  <r>
    <x v="141"/>
    <x v="2"/>
    <x v="9"/>
    <x v="0"/>
    <n v="245"/>
    <n v="130.29"/>
    <n v="31921.05"/>
    <x v="56"/>
    <x v="1"/>
    <x v="5"/>
    <x v="0"/>
    <x v="35"/>
    <n v="29493.192528581902"/>
    <x v="32203"/>
  </r>
  <r>
    <x v="141"/>
    <x v="2"/>
    <x v="9"/>
    <x v="0"/>
    <n v="105"/>
    <n v="468.94"/>
    <n v="49238.7"/>
    <x v="58"/>
    <x v="1"/>
    <x v="5"/>
    <x v="0"/>
    <x v="36"/>
    <n v="45493.693313881769"/>
    <x v="32204"/>
  </r>
  <r>
    <x v="141"/>
    <x v="2"/>
    <x v="9"/>
    <x v="0"/>
    <n v="5.9109999999999996"/>
    <n v="11543.73"/>
    <n v="68234.988029999993"/>
    <x v="59"/>
    <x v="1"/>
    <x v="3"/>
    <x v="0"/>
    <x v="10"/>
    <n v="63045.157949198765"/>
    <x v="32205"/>
  </r>
  <r>
    <x v="141"/>
    <x v="2"/>
    <x v="9"/>
    <x v="0"/>
    <n v="355"/>
    <n v="594.6"/>
    <n v="211083"/>
    <x v="53"/>
    <x v="1"/>
    <x v="5"/>
    <x v="0"/>
    <x v="33"/>
    <n v="195028.40785345889"/>
    <x v="32206"/>
  </r>
  <r>
    <x v="141"/>
    <x v="2"/>
    <x v="9"/>
    <x v="0"/>
    <n v="100"/>
    <n v="891.15419999999995"/>
    <n v="89115.42"/>
    <x v="21"/>
    <x v="1"/>
    <x v="4"/>
    <x v="0"/>
    <x v="18"/>
    <n v="82337.461935789644"/>
    <x v="32207"/>
  </r>
  <r>
    <x v="141"/>
    <x v="2"/>
    <x v="9"/>
    <x v="0"/>
    <n v="36916.239999999998"/>
    <n v="1"/>
    <n v="36916.239999999998"/>
    <x v="1"/>
    <x v="0"/>
    <x v="1"/>
    <x v="1"/>
    <x v="1"/>
    <n v="36916.239999999998"/>
    <x v="32208"/>
  </r>
  <r>
    <x v="141"/>
    <x v="2"/>
    <x v="9"/>
    <x v="0"/>
    <n v="1410.9265"/>
    <n v="145.2116"/>
    <n v="204882.8705616495"/>
    <x v="52"/>
    <x v="2"/>
    <x v="4"/>
    <x v="0"/>
    <x v="32"/>
    <n v="216286.93194147962"/>
    <x v="17051"/>
  </r>
  <r>
    <x v="141"/>
    <x v="2"/>
    <x v="9"/>
    <x v="0"/>
    <n v="202"/>
    <n v="254.84"/>
    <n v="51477.68"/>
    <x v="48"/>
    <x v="3"/>
    <x v="5"/>
    <x v="0"/>
    <x v="28"/>
    <n v="61554.891151108946"/>
    <x v="32209"/>
  </r>
  <r>
    <x v="141"/>
    <x v="2"/>
    <x v="9"/>
    <x v="0"/>
    <n v="489.67099999999999"/>
    <n v="63.58"/>
    <n v="31133.282179999998"/>
    <x v="51"/>
    <x v="0"/>
    <x v="0"/>
    <x v="0"/>
    <x v="31"/>
    <n v="31133.282179999998"/>
    <x v="32210"/>
  </r>
  <r>
    <x v="141"/>
    <x v="2"/>
    <x v="9"/>
    <x v="0"/>
    <n v="549.50199999999995"/>
    <n v="182.82"/>
    <n v="100459.95564"/>
    <x v="16"/>
    <x v="0"/>
    <x v="0"/>
    <x v="0"/>
    <x v="14"/>
    <n v="100459.95564"/>
    <x v="32211"/>
  </r>
  <r>
    <x v="141"/>
    <x v="2"/>
    <x v="9"/>
    <x v="0"/>
    <n v="843"/>
    <n v="109.73"/>
    <n v="92502.39"/>
    <x v="39"/>
    <x v="0"/>
    <x v="0"/>
    <x v="0"/>
    <x v="25"/>
    <n v="92502.39"/>
    <x v="32212"/>
  </r>
  <r>
    <x v="141"/>
    <x v="2"/>
    <x v="9"/>
    <x v="0"/>
    <n v="627.68100000000004"/>
    <n v="107.47"/>
    <n v="67456.877070000002"/>
    <x v="47"/>
    <x v="0"/>
    <x v="0"/>
    <x v="0"/>
    <x v="27"/>
    <n v="67456.877070000002"/>
    <x v="32213"/>
  </r>
  <r>
    <x v="141"/>
    <x v="2"/>
    <x v="9"/>
    <x v="0"/>
    <n v="296"/>
    <n v="225.2"/>
    <n v="66659.199999999997"/>
    <x v="46"/>
    <x v="0"/>
    <x v="5"/>
    <x v="0"/>
    <x v="26"/>
    <n v="66659.199999999997"/>
    <x v="32214"/>
  </r>
  <r>
    <x v="141"/>
    <x v="2"/>
    <x v="9"/>
    <x v="0"/>
    <n v="2682.57"/>
    <n v="1"/>
    <n v="2682.57"/>
    <x v="25"/>
    <x v="2"/>
    <x v="1"/>
    <x v="1"/>
    <x v="1"/>
    <n v="2831.8855228244702"/>
    <x v="14324"/>
  </r>
  <r>
    <x v="141"/>
    <x v="2"/>
    <x v="10"/>
    <x v="0"/>
    <n v="2410000"/>
    <n v="1"/>
    <n v="2410000"/>
    <x v="34"/>
    <x v="2"/>
    <x v="1"/>
    <x v="1"/>
    <x v="24"/>
    <n v="2544143.9030507957"/>
    <x v="19513"/>
  </r>
  <r>
    <x v="141"/>
    <x v="2"/>
    <x v="10"/>
    <x v="0"/>
    <n v="-2535107.56"/>
    <n v="1"/>
    <n v="-2535107.56"/>
    <x v="41"/>
    <x v="0"/>
    <x v="1"/>
    <x v="1"/>
    <x v="24"/>
    <n v="-2535107.56"/>
    <x v="32215"/>
  </r>
  <r>
    <x v="141"/>
    <x v="2"/>
    <x v="10"/>
    <x v="0"/>
    <n v="40618.65"/>
    <n v="1"/>
    <n v="40618.65"/>
    <x v="1"/>
    <x v="0"/>
    <x v="1"/>
    <x v="1"/>
    <x v="1"/>
    <n v="40618.65"/>
    <x v="32216"/>
  </r>
  <r>
    <x v="141"/>
    <x v="2"/>
    <x v="10"/>
    <x v="0"/>
    <n v="160000"/>
    <n v="1"/>
    <n v="160000"/>
    <x v="63"/>
    <x v="0"/>
    <x v="3"/>
    <x v="5"/>
    <x v="10"/>
    <n v="160000"/>
    <x v="32217"/>
  </r>
  <r>
    <x v="141"/>
    <x v="2"/>
    <x v="11"/>
    <x v="0"/>
    <n v="39565.360000000001"/>
    <n v="1"/>
    <n v="39565.360000000001"/>
    <x v="1"/>
    <x v="0"/>
    <x v="1"/>
    <x v="1"/>
    <x v="1"/>
    <n v="39565.360000000001"/>
    <x v="32218"/>
  </r>
  <r>
    <x v="141"/>
    <x v="2"/>
    <x v="11"/>
    <x v="0"/>
    <n v="5084775.8499999996"/>
    <n v="1"/>
    <n v="5084775.8499999996"/>
    <x v="41"/>
    <x v="0"/>
    <x v="1"/>
    <x v="1"/>
    <x v="24"/>
    <n v="5084775.8499999996"/>
    <x v="32219"/>
  </r>
  <r>
    <x v="141"/>
    <x v="2"/>
    <x v="11"/>
    <x v="0"/>
    <n v="575000"/>
    <n v="1"/>
    <n v="575000"/>
    <x v="63"/>
    <x v="0"/>
    <x v="3"/>
    <x v="5"/>
    <x v="10"/>
    <n v="575000"/>
    <x v="32220"/>
  </r>
  <r>
    <x v="141"/>
    <x v="2"/>
    <x v="11"/>
    <x v="0"/>
    <n v="400000"/>
    <n v="1.0210999999999999"/>
    <n v="408432"/>
    <x v="69"/>
    <x v="0"/>
    <x v="0"/>
    <x v="7"/>
    <x v="39"/>
    <n v="408432"/>
    <x v="32221"/>
  </r>
  <r>
    <x v="141"/>
    <x v="2"/>
    <x v="11"/>
    <x v="0"/>
    <n v="300000"/>
    <n v="0.95830000000000004"/>
    <n v="287487.59999999998"/>
    <x v="71"/>
    <x v="0"/>
    <x v="0"/>
    <x v="7"/>
    <x v="39"/>
    <n v="287487.59999999998"/>
    <x v="32222"/>
  </r>
  <r>
    <x v="141"/>
    <x v="2"/>
    <x v="11"/>
    <x v="0"/>
    <n v="400000"/>
    <n v="1"/>
    <n v="400000"/>
    <x v="72"/>
    <x v="0"/>
    <x v="0"/>
    <x v="7"/>
    <x v="39"/>
    <n v="400000"/>
    <x v="32223"/>
  </r>
  <r>
    <x v="141"/>
    <x v="2"/>
    <x v="11"/>
    <x v="0"/>
    <n v="400000"/>
    <n v="1.0311999999999999"/>
    <n v="412493.2"/>
    <x v="73"/>
    <x v="0"/>
    <x v="0"/>
    <x v="7"/>
    <x v="39"/>
    <n v="412493.2"/>
    <x v="32224"/>
  </r>
  <r>
    <x v="141"/>
    <x v="2"/>
    <x v="11"/>
    <x v="0"/>
    <n v="43600"/>
    <n v="1"/>
    <n v="43600"/>
    <x v="74"/>
    <x v="0"/>
    <x v="0"/>
    <x v="7"/>
    <x v="39"/>
    <n v="43600"/>
    <x v="32225"/>
  </r>
  <r>
    <x v="141"/>
    <x v="2"/>
    <x v="11"/>
    <x v="0"/>
    <n v="300000"/>
    <n v="1"/>
    <n v="300000"/>
    <x v="64"/>
    <x v="0"/>
    <x v="0"/>
    <x v="7"/>
    <x v="39"/>
    <n v="300000"/>
    <x v="32226"/>
  </r>
  <r>
    <x v="141"/>
    <x v="2"/>
    <x v="11"/>
    <x v="0"/>
    <n v="550000"/>
    <n v="1.0079"/>
    <n v="554369.75"/>
    <x v="68"/>
    <x v="0"/>
    <x v="0"/>
    <x v="7"/>
    <x v="39"/>
    <n v="554369.75"/>
    <x v="32227"/>
  </r>
  <r>
    <x v="141"/>
    <x v="2"/>
    <x v="11"/>
    <x v="0"/>
    <n v="150000"/>
    <n v="1.0361"/>
    <n v="155421.75"/>
    <x v="70"/>
    <x v="0"/>
    <x v="0"/>
    <x v="7"/>
    <x v="39"/>
    <n v="155421.75"/>
    <x v="32228"/>
  </r>
  <r>
    <x v="141"/>
    <x v="2"/>
    <x v="11"/>
    <x v="0"/>
    <n v="400000"/>
    <n v="1.0049999999999999"/>
    <n v="402012"/>
    <x v="67"/>
    <x v="0"/>
    <x v="0"/>
    <x v="7"/>
    <x v="39"/>
    <n v="402012"/>
    <x v="32229"/>
  </r>
  <r>
    <x v="141"/>
    <x v="2"/>
    <x v="11"/>
    <x v="0"/>
    <n v="-4296000"/>
    <n v="1"/>
    <n v="-4296000"/>
    <x v="66"/>
    <x v="3"/>
    <x v="1"/>
    <x v="1"/>
    <x v="24"/>
    <n v="-5136979.9957022928"/>
    <x v="32230"/>
  </r>
  <r>
    <x v="141"/>
    <x v="2"/>
    <x v="11"/>
    <x v="0"/>
    <n v="400000"/>
    <n v="1.0309999999999999"/>
    <n v="412402.8"/>
    <x v="65"/>
    <x v="0"/>
    <x v="0"/>
    <x v="7"/>
    <x v="39"/>
    <n v="412402.8"/>
    <x v="32231"/>
  </r>
  <r>
    <x v="141"/>
    <x v="2"/>
    <x v="12"/>
    <x v="0"/>
    <n v="4500"/>
    <n v="246.6"/>
    <n v="1109700"/>
    <x v="82"/>
    <x v="0"/>
    <x v="5"/>
    <x v="4"/>
    <x v="23"/>
    <n v="1109700"/>
    <x v="32232"/>
  </r>
  <r>
    <x v="141"/>
    <x v="2"/>
    <x v="12"/>
    <x v="0"/>
    <n v="8200"/>
    <n v="56.4"/>
    <n v="462480"/>
    <x v="79"/>
    <x v="0"/>
    <x v="5"/>
    <x v="4"/>
    <x v="23"/>
    <n v="462480"/>
    <x v="32233"/>
  </r>
  <r>
    <x v="141"/>
    <x v="2"/>
    <x v="12"/>
    <x v="0"/>
    <n v="3750"/>
    <n v="145.30000000000001"/>
    <n v="544875"/>
    <x v="125"/>
    <x v="0"/>
    <x v="5"/>
    <x v="4"/>
    <x v="41"/>
    <n v="544875"/>
    <x v="32234"/>
  </r>
  <r>
    <x v="141"/>
    <x v="2"/>
    <x v="12"/>
    <x v="0"/>
    <n v="1800"/>
    <n v="891.15419999999995"/>
    <n v="1604077.56"/>
    <x v="21"/>
    <x v="1"/>
    <x v="4"/>
    <x v="0"/>
    <x v="18"/>
    <n v="1482074.3148442137"/>
    <x v="32235"/>
  </r>
  <r>
    <x v="141"/>
    <x v="2"/>
    <x v="12"/>
    <x v="0"/>
    <n v="1470"/>
    <n v="441.49"/>
    <n v="648990.30000000005"/>
    <x v="109"/>
    <x v="1"/>
    <x v="5"/>
    <x v="4"/>
    <x v="23"/>
    <n v="599629.26868264447"/>
    <x v="32236"/>
  </r>
  <r>
    <x v="141"/>
    <x v="2"/>
    <x v="12"/>
    <x v="0"/>
    <n v="10130"/>
    <n v="66.59"/>
    <n v="674556.7"/>
    <x v="117"/>
    <x v="1"/>
    <x v="5"/>
    <x v="4"/>
    <x v="41"/>
    <n v="623251.13442524173"/>
    <x v="32237"/>
  </r>
  <r>
    <x v="141"/>
    <x v="2"/>
    <x v="12"/>
    <x v="0"/>
    <n v="4500"/>
    <n v="96.91"/>
    <n v="436095"/>
    <x v="84"/>
    <x v="1"/>
    <x v="5"/>
    <x v="4"/>
    <x v="23"/>
    <n v="402926.40109745529"/>
    <x v="32238"/>
  </r>
  <r>
    <x v="141"/>
    <x v="2"/>
    <x v="12"/>
    <x v="0"/>
    <n v="1175"/>
    <n v="543.12"/>
    <n v="638166"/>
    <x v="116"/>
    <x v="1"/>
    <x v="5"/>
    <x v="4"/>
    <x v="42"/>
    <n v="589628.24541157007"/>
    <x v="32239"/>
  </r>
  <r>
    <x v="141"/>
    <x v="2"/>
    <x v="12"/>
    <x v="0"/>
    <n v="13278.79"/>
    <n v="1"/>
    <n v="13278.79"/>
    <x v="7"/>
    <x v="1"/>
    <x v="1"/>
    <x v="1"/>
    <x v="1"/>
    <n v="12268.829190036296"/>
    <x v="32240"/>
  </r>
  <r>
    <x v="141"/>
    <x v="2"/>
    <x v="12"/>
    <x v="0"/>
    <n v="25204.79"/>
    <n v="1"/>
    <n v="25204.79"/>
    <x v="7"/>
    <x v="1"/>
    <x v="1"/>
    <x v="1"/>
    <x v="1"/>
    <n v="23287.759146784829"/>
    <x v="32241"/>
  </r>
  <r>
    <x v="141"/>
    <x v="2"/>
    <x v="12"/>
    <x v="0"/>
    <n v="93000"/>
    <n v="109.1"/>
    <n v="10146300"/>
    <x v="102"/>
    <x v="4"/>
    <x v="5"/>
    <x v="4"/>
    <x v="41"/>
    <n v="937934.11829999986"/>
    <x v="32242"/>
  </r>
  <r>
    <x v="141"/>
    <x v="2"/>
    <x v="12"/>
    <x v="0"/>
    <n v="29250"/>
    <n v="339.3"/>
    <n v="9924525"/>
    <x v="101"/>
    <x v="4"/>
    <x v="5"/>
    <x v="4"/>
    <x v="46"/>
    <n v="917433.01552499994"/>
    <x v="32243"/>
  </r>
  <r>
    <x v="141"/>
    <x v="2"/>
    <x v="12"/>
    <x v="0"/>
    <n v="230000"/>
    <n v="1.653"/>
    <n v="380190"/>
    <x v="113"/>
    <x v="3"/>
    <x v="5"/>
    <x v="4"/>
    <x v="47"/>
    <n v="454615.55506658636"/>
    <x v="32244"/>
  </r>
  <r>
    <x v="141"/>
    <x v="2"/>
    <x v="12"/>
    <x v="0"/>
    <n v="2735967.26"/>
    <n v="1"/>
    <n v="2735967.26"/>
    <x v="1"/>
    <x v="0"/>
    <x v="1"/>
    <x v="1"/>
    <x v="1"/>
    <n v="2735967.26"/>
    <x v="32245"/>
  </r>
  <r>
    <x v="141"/>
    <x v="2"/>
    <x v="12"/>
    <x v="0"/>
    <n v="22417.77"/>
    <n v="1"/>
    <n v="22417.77"/>
    <x v="1"/>
    <x v="0"/>
    <x v="1"/>
    <x v="1"/>
    <x v="1"/>
    <n v="22417.77"/>
    <x v="32246"/>
  </r>
  <r>
    <x v="141"/>
    <x v="2"/>
    <x v="12"/>
    <x v="0"/>
    <n v="9890"/>
    <n v="78.55"/>
    <n v="776859.5"/>
    <x v="78"/>
    <x v="0"/>
    <x v="5"/>
    <x v="4"/>
    <x v="42"/>
    <n v="776859.5"/>
    <x v="32247"/>
  </r>
  <r>
    <x v="141"/>
    <x v="2"/>
    <x v="12"/>
    <x v="0"/>
    <n v="76634"/>
    <n v="15.02"/>
    <n v="1151042.68"/>
    <x v="127"/>
    <x v="0"/>
    <x v="5"/>
    <x v="4"/>
    <x v="45"/>
    <n v="1151042.68"/>
    <x v="32248"/>
  </r>
  <r>
    <x v="141"/>
    <x v="2"/>
    <x v="12"/>
    <x v="0"/>
    <n v="27155"/>
    <n v="36.18"/>
    <n v="982467.9"/>
    <x v="81"/>
    <x v="0"/>
    <x v="5"/>
    <x v="4"/>
    <x v="41"/>
    <n v="982467.9"/>
    <x v="32249"/>
  </r>
  <r>
    <x v="141"/>
    <x v="2"/>
    <x v="12"/>
    <x v="0"/>
    <n v="122700"/>
    <n v="7.3710000000000004"/>
    <n v="904421.7"/>
    <x v="121"/>
    <x v="0"/>
    <x v="5"/>
    <x v="4"/>
    <x v="45"/>
    <n v="904421.7"/>
    <x v="32250"/>
  </r>
  <r>
    <x v="141"/>
    <x v="2"/>
    <x v="12"/>
    <x v="0"/>
    <n v="4250"/>
    <n v="96.96"/>
    <n v="412080"/>
    <x v="120"/>
    <x v="0"/>
    <x v="5"/>
    <x v="4"/>
    <x v="43"/>
    <n v="412080"/>
    <x v="32251"/>
  </r>
  <r>
    <x v="141"/>
    <x v="2"/>
    <x v="12"/>
    <x v="0"/>
    <n v="58575"/>
    <n v="10.47"/>
    <n v="613280.25"/>
    <x v="126"/>
    <x v="0"/>
    <x v="5"/>
    <x v="4"/>
    <x v="40"/>
    <n v="613280.25"/>
    <x v="32252"/>
  </r>
  <r>
    <x v="141"/>
    <x v="2"/>
    <x v="12"/>
    <x v="0"/>
    <n v="1350"/>
    <n v="625.6"/>
    <n v="844560"/>
    <x v="76"/>
    <x v="0"/>
    <x v="5"/>
    <x v="4"/>
    <x v="41"/>
    <n v="844560"/>
    <x v="32253"/>
  </r>
  <r>
    <x v="141"/>
    <x v="2"/>
    <x v="12"/>
    <x v="0"/>
    <n v="3375"/>
    <n v="98.54"/>
    <n v="332572.5"/>
    <x v="122"/>
    <x v="0"/>
    <x v="5"/>
    <x v="4"/>
    <x v="41"/>
    <n v="332572.5"/>
    <x v="32254"/>
  </r>
  <r>
    <x v="141"/>
    <x v="2"/>
    <x v="12"/>
    <x v="0"/>
    <n v="7525"/>
    <n v="55.75"/>
    <n v="419518.75"/>
    <x v="80"/>
    <x v="0"/>
    <x v="5"/>
    <x v="4"/>
    <x v="43"/>
    <n v="419518.75"/>
    <x v="32255"/>
  </r>
  <r>
    <x v="141"/>
    <x v="2"/>
    <x v="12"/>
    <x v="0"/>
    <n v="15200"/>
    <n v="34.590000000000003"/>
    <n v="525768"/>
    <x v="123"/>
    <x v="0"/>
    <x v="5"/>
    <x v="4"/>
    <x v="40"/>
    <n v="525768"/>
    <x v="32256"/>
  </r>
  <r>
    <x v="141"/>
    <x v="2"/>
    <x v="12"/>
    <x v="0"/>
    <n v="25417.295399999999"/>
    <n v="91.220200000000006"/>
    <n v="2318570.7698470801"/>
    <x v="15"/>
    <x v="0"/>
    <x v="4"/>
    <x v="0"/>
    <x v="13"/>
    <n v="2318570.7698470801"/>
    <x v="32257"/>
  </r>
  <r>
    <x v="141"/>
    <x v="2"/>
    <x v="12"/>
    <x v="0"/>
    <n v="21800"/>
    <n v="47.62"/>
    <n v="1038116"/>
    <x v="119"/>
    <x v="0"/>
    <x v="5"/>
    <x v="4"/>
    <x v="48"/>
    <n v="1038116"/>
    <x v="32258"/>
  </r>
  <r>
    <x v="141"/>
    <x v="2"/>
    <x v="12"/>
    <x v="0"/>
    <n v="10850"/>
    <n v="96.15"/>
    <n v="1043227.5"/>
    <x v="124"/>
    <x v="0"/>
    <x v="5"/>
    <x v="4"/>
    <x v="40"/>
    <n v="1043227.5"/>
    <x v="32259"/>
  </r>
  <r>
    <x v="141"/>
    <x v="2"/>
    <x v="12"/>
    <x v="0"/>
    <n v="27900"/>
    <n v="25.66"/>
    <n v="715914"/>
    <x v="77"/>
    <x v="0"/>
    <x v="5"/>
    <x v="4"/>
    <x v="23"/>
    <n v="715914"/>
    <x v="32260"/>
  </r>
  <r>
    <x v="141"/>
    <x v="2"/>
    <x v="12"/>
    <x v="0"/>
    <n v="4800"/>
    <n v="103.22"/>
    <n v="495456"/>
    <x v="111"/>
    <x v="1"/>
    <x v="5"/>
    <x v="4"/>
    <x v="41"/>
    <n v="457772.51053587132"/>
    <x v="32261"/>
  </r>
  <r>
    <x v="141"/>
    <x v="2"/>
    <x v="12"/>
    <x v="0"/>
    <n v="85912.5"/>
    <n v="1"/>
    <n v="85912.5"/>
    <x v="107"/>
    <x v="5"/>
    <x v="1"/>
    <x v="1"/>
    <x v="1"/>
    <n v="11513.559990938693"/>
    <x v="32262"/>
  </r>
  <r>
    <x v="141"/>
    <x v="2"/>
    <x v="12"/>
    <x v="0"/>
    <n v="3405"/>
    <n v="109.2"/>
    <n v="371826"/>
    <x v="95"/>
    <x v="2"/>
    <x v="5"/>
    <x v="4"/>
    <x v="22"/>
    <n v="392522.34477002703"/>
    <x v="32263"/>
  </r>
  <r>
    <x v="141"/>
    <x v="2"/>
    <x v="12"/>
    <x v="0"/>
    <n v="14850"/>
    <n v="27.94"/>
    <n v="414909"/>
    <x v="99"/>
    <x v="2"/>
    <x v="5"/>
    <x v="4"/>
    <x v="42"/>
    <n v="438003.40359788487"/>
    <x v="32264"/>
  </r>
  <r>
    <x v="141"/>
    <x v="2"/>
    <x v="12"/>
    <x v="0"/>
    <n v="1535"/>
    <n v="296.7"/>
    <n v="455434.5"/>
    <x v="98"/>
    <x v="2"/>
    <x v="5"/>
    <x v="4"/>
    <x v="22"/>
    <n v="480784.60847053427"/>
    <x v="32265"/>
  </r>
  <r>
    <x v="141"/>
    <x v="2"/>
    <x v="12"/>
    <x v="0"/>
    <n v="7565"/>
    <n v="77.34"/>
    <n v="585077.1"/>
    <x v="96"/>
    <x v="2"/>
    <x v="5"/>
    <x v="4"/>
    <x v="43"/>
    <n v="617643.29326956044"/>
    <x v="32266"/>
  </r>
  <r>
    <x v="141"/>
    <x v="2"/>
    <x v="12"/>
    <x v="0"/>
    <n v="15000"/>
    <n v="474.05"/>
    <n v="7110750"/>
    <x v="108"/>
    <x v="5"/>
    <x v="5"/>
    <x v="4"/>
    <x v="22"/>
    <n v="952946.85529541469"/>
    <x v="32267"/>
  </r>
  <r>
    <x v="141"/>
    <x v="2"/>
    <x v="12"/>
    <x v="0"/>
    <n v="2250"/>
    <n v="262.8"/>
    <n v="591300"/>
    <x v="97"/>
    <x v="2"/>
    <x v="5"/>
    <x v="4"/>
    <x v="22"/>
    <n v="624212.56841242127"/>
    <x v="32268"/>
  </r>
  <r>
    <x v="141"/>
    <x v="2"/>
    <x v="12"/>
    <x v="0"/>
    <n v="515"/>
    <n v="325.8"/>
    <n v="167787"/>
    <x v="100"/>
    <x v="2"/>
    <x v="5"/>
    <x v="4"/>
    <x v="23"/>
    <n v="177126.25438223395"/>
    <x v="32269"/>
  </r>
  <r>
    <x v="141"/>
    <x v="2"/>
    <x v="12"/>
    <x v="0"/>
    <n v="9603.7199999999993"/>
    <n v="1"/>
    <n v="9603.7199999999993"/>
    <x v="25"/>
    <x v="2"/>
    <x v="1"/>
    <x v="1"/>
    <x v="1"/>
    <n v="10138.276217679246"/>
    <x v="32270"/>
  </r>
  <r>
    <x v="141"/>
    <x v="2"/>
    <x v="12"/>
    <x v="0"/>
    <n v="52364.81"/>
    <n v="1"/>
    <n v="52364.81"/>
    <x v="25"/>
    <x v="2"/>
    <x v="1"/>
    <x v="1"/>
    <x v="1"/>
    <n v="55279.507093739965"/>
    <x v="32271"/>
  </r>
  <r>
    <x v="141"/>
    <x v="2"/>
    <x v="12"/>
    <x v="0"/>
    <n v="1650"/>
    <n v="512.19000000000005"/>
    <n v="845113.5"/>
    <x v="104"/>
    <x v="1"/>
    <x v="5"/>
    <x v="4"/>
    <x v="23"/>
    <n v="780835.69193380862"/>
    <x v="32272"/>
  </r>
  <r>
    <x v="141"/>
    <x v="2"/>
    <x v="12"/>
    <x v="0"/>
    <n v="4600"/>
    <n v="57.2"/>
    <n v="263120"/>
    <x v="173"/>
    <x v="1"/>
    <x v="5"/>
    <x v="4"/>
    <x v="46"/>
    <n v="243107.56751800052"/>
    <x v="32273"/>
  </r>
  <r>
    <x v="141"/>
    <x v="2"/>
    <x v="12"/>
    <x v="0"/>
    <n v="9225"/>
    <n v="60.02"/>
    <n v="553684.5"/>
    <x v="106"/>
    <x v="1"/>
    <x v="5"/>
    <x v="4"/>
    <x v="22"/>
    <n v="511572.2558810442"/>
    <x v="32274"/>
  </r>
  <r>
    <x v="141"/>
    <x v="2"/>
    <x v="12"/>
    <x v="0"/>
    <n v="12000"/>
    <n v="70.33"/>
    <n v="843960"/>
    <x v="105"/>
    <x v="1"/>
    <x v="5"/>
    <x v="4"/>
    <x v="42"/>
    <n v="779769.92506267747"/>
    <x v="32275"/>
  </r>
  <r>
    <x v="141"/>
    <x v="2"/>
    <x v="12"/>
    <x v="0"/>
    <n v="28750"/>
    <n v="32.86"/>
    <n v="944725"/>
    <x v="91"/>
    <x v="1"/>
    <x v="5"/>
    <x v="4"/>
    <x v="45"/>
    <n v="872870.92096170201"/>
    <x v="32276"/>
  </r>
  <r>
    <x v="141"/>
    <x v="2"/>
    <x v="12"/>
    <x v="0"/>
    <n v="3360"/>
    <n v="269.97000000000003"/>
    <n v="907099.2"/>
    <x v="93"/>
    <x v="1"/>
    <x v="5"/>
    <x v="4"/>
    <x v="41"/>
    <n v="838106.87142567744"/>
    <x v="32277"/>
  </r>
  <r>
    <x v="141"/>
    <x v="2"/>
    <x v="12"/>
    <x v="0"/>
    <n v="12700"/>
    <n v="72.61"/>
    <n v="922147"/>
    <x v="90"/>
    <x v="1"/>
    <x v="5"/>
    <x v="4"/>
    <x v="41"/>
    <n v="852010.16290674068"/>
    <x v="32278"/>
  </r>
  <r>
    <x v="141"/>
    <x v="2"/>
    <x v="12"/>
    <x v="0"/>
    <n v="1960"/>
    <n v="465.31"/>
    <n v="912007.6"/>
    <x v="89"/>
    <x v="1"/>
    <x v="5"/>
    <x v="4"/>
    <x v="23"/>
    <n v="842641.94737735484"/>
    <x v="32279"/>
  </r>
  <r>
    <x v="141"/>
    <x v="2"/>
    <x v="12"/>
    <x v="0"/>
    <n v="4250"/>
    <n v="169.12"/>
    <n v="718760"/>
    <x v="83"/>
    <x v="1"/>
    <x v="5"/>
    <x v="4"/>
    <x v="41"/>
    <n v="664092.41117831424"/>
    <x v="32280"/>
  </r>
  <r>
    <x v="141"/>
    <x v="2"/>
    <x v="12"/>
    <x v="0"/>
    <n v="6350"/>
    <n v="145.06"/>
    <n v="921131"/>
    <x v="118"/>
    <x v="1"/>
    <x v="5"/>
    <x v="4"/>
    <x v="41"/>
    <n v="851071.43803368544"/>
    <x v="32281"/>
  </r>
  <r>
    <x v="141"/>
    <x v="2"/>
    <x v="12"/>
    <x v="0"/>
    <n v="3500"/>
    <n v="89.23"/>
    <n v="312305"/>
    <x v="94"/>
    <x v="1"/>
    <x v="5"/>
    <x v="4"/>
    <x v="22"/>
    <n v="288551.64515699737"/>
    <x v="32282"/>
  </r>
  <r>
    <x v="141"/>
    <x v="2"/>
    <x v="12"/>
    <x v="0"/>
    <n v="5250"/>
    <n v="116.69"/>
    <n v="612622.5"/>
    <x v="110"/>
    <x v="1"/>
    <x v="5"/>
    <x v="4"/>
    <x v="22"/>
    <n v="566027.53793628863"/>
    <x v="32283"/>
  </r>
  <r>
    <x v="141"/>
    <x v="2"/>
    <x v="12"/>
    <x v="0"/>
    <n v="5750"/>
    <n v="115.33"/>
    <n v="663147.5"/>
    <x v="86"/>
    <x v="1"/>
    <x v="5"/>
    <x v="4"/>
    <x v="42"/>
    <n v="612709.69759289769"/>
    <x v="32284"/>
  </r>
  <r>
    <x v="141"/>
    <x v="2"/>
    <x v="12"/>
    <x v="0"/>
    <n v="8275"/>
    <n v="69.819999999999993"/>
    <n v="577760.5"/>
    <x v="174"/>
    <x v="1"/>
    <x v="5"/>
    <x v="4"/>
    <x v="46"/>
    <n v="533817.07875867945"/>
    <x v="32285"/>
  </r>
  <r>
    <x v="141"/>
    <x v="2"/>
    <x v="12"/>
    <x v="0"/>
    <n v="21150"/>
    <n v="36.619999999999997"/>
    <n v="774513"/>
    <x v="115"/>
    <x v="1"/>
    <x v="5"/>
    <x v="4"/>
    <x v="47"/>
    <n v="715604.93858721922"/>
    <x v="32286"/>
  </r>
  <r>
    <x v="141"/>
    <x v="2"/>
    <x v="12"/>
    <x v="0"/>
    <n v="31450"/>
    <n v="25.21"/>
    <n v="792854.5"/>
    <x v="114"/>
    <x v="1"/>
    <x v="5"/>
    <x v="4"/>
    <x v="22"/>
    <n v="732551.41718873719"/>
    <x v="32287"/>
  </r>
  <r>
    <x v="141"/>
    <x v="2"/>
    <x v="12"/>
    <x v="0"/>
    <n v="2200"/>
    <n v="378.8"/>
    <n v="833360"/>
    <x v="92"/>
    <x v="1"/>
    <x v="5"/>
    <x v="4"/>
    <x v="41"/>
    <n v="769976.14193828253"/>
    <x v="32288"/>
  </r>
  <r>
    <x v="141"/>
    <x v="2"/>
    <x v="12"/>
    <x v="0"/>
    <n v="6600"/>
    <n v="152.72"/>
    <n v="1007952"/>
    <x v="112"/>
    <x v="1"/>
    <x v="5"/>
    <x v="4"/>
    <x v="41"/>
    <n v="931288.98941510962"/>
    <x v="32289"/>
  </r>
  <r>
    <x v="141"/>
    <x v="2"/>
    <x v="12"/>
    <x v="0"/>
    <n v="48000"/>
    <n v="12.19"/>
    <n v="585120"/>
    <x v="103"/>
    <x v="1"/>
    <x v="5"/>
    <x v="4"/>
    <x v="23"/>
    <n v="540616.82846660248"/>
    <x v="32290"/>
  </r>
  <r>
    <x v="141"/>
    <x v="2"/>
    <x v="12"/>
    <x v="0"/>
    <n v="5630"/>
    <n v="127.18"/>
    <n v="716023.4"/>
    <x v="85"/>
    <x v="1"/>
    <x v="5"/>
    <x v="4"/>
    <x v="41"/>
    <n v="661563.95203697286"/>
    <x v="32291"/>
  </r>
  <r>
    <x v="141"/>
    <x v="2"/>
    <x v="12"/>
    <x v="0"/>
    <n v="12057.62"/>
    <n v="126.52"/>
    <n v="1525530.0824"/>
    <x v="87"/>
    <x v="1"/>
    <x v="4"/>
    <x v="0"/>
    <x v="44"/>
    <n v="1409501.0166760371"/>
    <x v="32292"/>
  </r>
  <r>
    <x v="141"/>
    <x v="2"/>
    <x v="12"/>
    <x v="0"/>
    <n v="12835"/>
    <n v="35.53"/>
    <n v="456027.55"/>
    <x v="88"/>
    <x v="1"/>
    <x v="5"/>
    <x v="4"/>
    <x v="41"/>
    <n v="421342.91730652686"/>
    <x v="32293"/>
  </r>
  <r>
    <x v="141"/>
    <x v="2"/>
    <x v="13"/>
    <x v="0"/>
    <n v="18382.482"/>
    <n v="140.31"/>
    <n v="2579246.0494200001"/>
    <x v="129"/>
    <x v="0"/>
    <x v="0"/>
    <x v="0"/>
    <x v="3"/>
    <n v="2579246.0494200001"/>
    <x v="32294"/>
  </r>
  <r>
    <x v="141"/>
    <x v="2"/>
    <x v="13"/>
    <x v="0"/>
    <n v="18280.024799999999"/>
    <n v="129.3194"/>
    <n v="2363961.8391211201"/>
    <x v="130"/>
    <x v="0"/>
    <x v="4"/>
    <x v="0"/>
    <x v="50"/>
    <n v="2363961.8391211201"/>
    <x v="32295"/>
  </r>
  <r>
    <x v="141"/>
    <x v="2"/>
    <x v="13"/>
    <x v="0"/>
    <n v="17806.378000000001"/>
    <n v="120.06"/>
    <n v="2137833.7426800001"/>
    <x v="131"/>
    <x v="0"/>
    <x v="0"/>
    <x v="0"/>
    <x v="31"/>
    <n v="2137833.7426800001"/>
    <x v="32296"/>
  </r>
  <r>
    <x v="141"/>
    <x v="2"/>
    <x v="13"/>
    <x v="0"/>
    <n v="16517.865000000002"/>
    <n v="130.9462"/>
    <n v="2162951.6538630002"/>
    <x v="132"/>
    <x v="0"/>
    <x v="0"/>
    <x v="0"/>
    <x v="14"/>
    <n v="2162951.6538630002"/>
    <x v="32297"/>
  </r>
  <r>
    <x v="141"/>
    <x v="2"/>
    <x v="13"/>
    <x v="0"/>
    <n v="13733"/>
    <n v="108.48"/>
    <n v="1489755.84"/>
    <x v="145"/>
    <x v="1"/>
    <x v="0"/>
    <x v="0"/>
    <x v="58"/>
    <n v="1376447.6986095151"/>
    <x v="32298"/>
  </r>
  <r>
    <x v="141"/>
    <x v="2"/>
    <x v="13"/>
    <x v="0"/>
    <n v="1042.9618399999999"/>
    <n v="2.4043000000000001"/>
    <n v="2507.5996537361102"/>
    <x v="144"/>
    <x v="1"/>
    <x v="4"/>
    <x v="0"/>
    <x v="50"/>
    <n v="2316.8761482546597"/>
    <x v="32299"/>
  </r>
  <r>
    <x v="141"/>
    <x v="2"/>
    <x v="13"/>
    <x v="0"/>
    <n v="18932"/>
    <n v="94.8"/>
    <n v="1794753.6"/>
    <x v="143"/>
    <x v="1"/>
    <x v="0"/>
    <x v="0"/>
    <x v="57"/>
    <n v="1658247.8792572762"/>
    <x v="32300"/>
  </r>
  <r>
    <x v="141"/>
    <x v="2"/>
    <x v="13"/>
    <x v="0"/>
    <n v="15731.08"/>
    <n v="137.76"/>
    <n v="2167113.5808000001"/>
    <x v="17"/>
    <x v="0"/>
    <x v="4"/>
    <x v="0"/>
    <x v="15"/>
    <n v="2167113.5808000001"/>
    <x v="32301"/>
  </r>
  <r>
    <x v="141"/>
    <x v="2"/>
    <x v="13"/>
    <x v="0"/>
    <n v="17152.359"/>
    <n v="151.96"/>
    <n v="2606472.47364"/>
    <x v="133"/>
    <x v="0"/>
    <x v="0"/>
    <x v="0"/>
    <x v="51"/>
    <n v="2606472.47364"/>
    <x v="32302"/>
  </r>
  <r>
    <x v="141"/>
    <x v="2"/>
    <x v="13"/>
    <x v="0"/>
    <n v="21119.302"/>
    <n v="125.5"/>
    <n v="2650472.4010000001"/>
    <x v="134"/>
    <x v="0"/>
    <x v="0"/>
    <x v="0"/>
    <x v="52"/>
    <n v="2650472.4010000001"/>
    <x v="32303"/>
  </r>
  <r>
    <x v="141"/>
    <x v="2"/>
    <x v="13"/>
    <x v="0"/>
    <n v="18565.29506"/>
    <n v="123.8167"/>
    <n v="2298693.5688555022"/>
    <x v="135"/>
    <x v="0"/>
    <x v="0"/>
    <x v="0"/>
    <x v="53"/>
    <n v="2298693.5688555022"/>
    <x v="32304"/>
  </r>
  <r>
    <x v="141"/>
    <x v="2"/>
    <x v="13"/>
    <x v="0"/>
    <n v="14238.107"/>
    <n v="182.82"/>
    <n v="2603010.7217399999"/>
    <x v="16"/>
    <x v="0"/>
    <x v="0"/>
    <x v="0"/>
    <x v="14"/>
    <n v="2603010.7217399999"/>
    <x v="32305"/>
  </r>
  <r>
    <x v="141"/>
    <x v="2"/>
    <x v="13"/>
    <x v="0"/>
    <n v="8659.3281000000006"/>
    <n v="146.0505"/>
    <n v="1264699.1986690499"/>
    <x v="137"/>
    <x v="0"/>
    <x v="0"/>
    <x v="0"/>
    <x v="54"/>
    <n v="1264699.1986690499"/>
    <x v="32306"/>
  </r>
  <r>
    <x v="141"/>
    <x v="2"/>
    <x v="13"/>
    <x v="0"/>
    <n v="20292.237000000001"/>
    <n v="108.14"/>
    <n v="2194402.5091800001"/>
    <x v="139"/>
    <x v="0"/>
    <x v="0"/>
    <x v="0"/>
    <x v="27"/>
    <n v="2194402.5091800001"/>
    <x v="32307"/>
  </r>
  <r>
    <x v="141"/>
    <x v="2"/>
    <x v="13"/>
    <x v="0"/>
    <n v="-7100000"/>
    <n v="1"/>
    <n v="-7100000"/>
    <x v="36"/>
    <x v="1"/>
    <x v="1"/>
    <x v="1"/>
    <x v="24"/>
    <n v="-6559986.8097362556"/>
    <x v="32308"/>
  </r>
  <r>
    <x v="141"/>
    <x v="2"/>
    <x v="13"/>
    <x v="0"/>
    <n v="5138.62"/>
    <n v="1"/>
    <n v="5138.62"/>
    <x v="7"/>
    <x v="1"/>
    <x v="1"/>
    <x v="1"/>
    <x v="1"/>
    <n v="4747.7858338375936"/>
    <x v="32309"/>
  </r>
  <r>
    <x v="141"/>
    <x v="2"/>
    <x v="13"/>
    <x v="0"/>
    <n v="14335"/>
    <n v="89.34"/>
    <n v="1280688.8999999999"/>
    <x v="146"/>
    <x v="3"/>
    <x v="0"/>
    <x v="0"/>
    <x v="59"/>
    <n v="1531395.0791475731"/>
    <x v="32310"/>
  </r>
  <r>
    <x v="141"/>
    <x v="2"/>
    <x v="13"/>
    <x v="0"/>
    <n v="16732"/>
    <n v="109.73"/>
    <n v="1836002.36"/>
    <x v="39"/>
    <x v="0"/>
    <x v="0"/>
    <x v="0"/>
    <x v="25"/>
    <n v="1836002.36"/>
    <x v="32311"/>
  </r>
  <r>
    <x v="141"/>
    <x v="2"/>
    <x v="13"/>
    <x v="0"/>
    <n v="6870"/>
    <n v="226.61"/>
    <n v="1556810.7"/>
    <x v="49"/>
    <x v="0"/>
    <x v="0"/>
    <x v="0"/>
    <x v="29"/>
    <n v="1556810.7"/>
    <x v="32312"/>
  </r>
  <r>
    <x v="141"/>
    <x v="2"/>
    <x v="13"/>
    <x v="0"/>
    <n v="259.27"/>
    <n v="10706.86"/>
    <n v="2775967.5921999998"/>
    <x v="61"/>
    <x v="0"/>
    <x v="3"/>
    <x v="0"/>
    <x v="10"/>
    <n v="2775967.5921999998"/>
    <x v="32313"/>
  </r>
  <r>
    <x v="141"/>
    <x v="2"/>
    <x v="13"/>
    <x v="0"/>
    <n v="17600"/>
    <n v="100.217"/>
    <n v="1763819.2"/>
    <x v="136"/>
    <x v="0"/>
    <x v="4"/>
    <x v="0"/>
    <x v="50"/>
    <n v="1763819.2"/>
    <x v="32314"/>
  </r>
  <r>
    <x v="141"/>
    <x v="2"/>
    <x v="13"/>
    <x v="0"/>
    <n v="-173.32"/>
    <n v="1"/>
    <n v="-173.32"/>
    <x v="166"/>
    <x v="0"/>
    <x v="1"/>
    <x v="1"/>
    <x v="66"/>
    <n v="-173.32"/>
    <x v="32315"/>
  </r>
  <r>
    <x v="141"/>
    <x v="2"/>
    <x v="13"/>
    <x v="0"/>
    <n v="6463653.3300000001"/>
    <n v="1"/>
    <n v="6463653.3300000001"/>
    <x v="41"/>
    <x v="0"/>
    <x v="1"/>
    <x v="1"/>
    <x v="24"/>
    <n v="6463653.3300000001"/>
    <x v="32316"/>
  </r>
  <r>
    <x v="141"/>
    <x v="2"/>
    <x v="13"/>
    <x v="0"/>
    <n v="41063.85"/>
    <n v="1"/>
    <n v="41063.85"/>
    <x v="1"/>
    <x v="0"/>
    <x v="1"/>
    <x v="1"/>
    <x v="1"/>
    <n v="41063.85"/>
    <x v="32317"/>
  </r>
  <r>
    <x v="141"/>
    <x v="2"/>
    <x v="13"/>
    <x v="0"/>
    <n v="19897.066999999999"/>
    <n v="133.66999999999999"/>
    <n v="2659640.9458900001"/>
    <x v="140"/>
    <x v="0"/>
    <x v="4"/>
    <x v="0"/>
    <x v="50"/>
    <n v="2659640.9458900001"/>
    <x v="32318"/>
  </r>
  <r>
    <x v="141"/>
    <x v="2"/>
    <x v="13"/>
    <x v="0"/>
    <n v="15260"/>
    <n v="66.33"/>
    <n v="1012195.8"/>
    <x v="141"/>
    <x v="0"/>
    <x v="0"/>
    <x v="0"/>
    <x v="55"/>
    <n v="1012195.8"/>
    <x v="32319"/>
  </r>
  <r>
    <x v="141"/>
    <x v="2"/>
    <x v="14"/>
    <x v="2"/>
    <n v="495144"/>
    <n v="1"/>
    <n v="495144"/>
    <x v="66"/>
    <x v="3"/>
    <x v="1"/>
    <x v="1"/>
    <x v="24"/>
    <n v="495144"/>
    <x v="32320"/>
  </r>
  <r>
    <x v="141"/>
    <x v="2"/>
    <x v="14"/>
    <x v="2"/>
    <n v="3357.66"/>
    <n v="1"/>
    <n v="3357.66"/>
    <x v="40"/>
    <x v="3"/>
    <x v="1"/>
    <x v="1"/>
    <x v="1"/>
    <n v="3357.66"/>
    <x v="32321"/>
  </r>
  <r>
    <x v="141"/>
    <x v="2"/>
    <x v="14"/>
    <x v="2"/>
    <n v="9957"/>
    <n v="8.4529999999999994"/>
    <n v="84166.520999999993"/>
    <x v="147"/>
    <x v="3"/>
    <x v="5"/>
    <x v="0"/>
    <x v="60"/>
    <n v="84166.520999999993"/>
    <x v="32322"/>
  </r>
  <r>
    <x v="141"/>
    <x v="2"/>
    <x v="14"/>
    <x v="2"/>
    <n v="2663.7359999999999"/>
    <n v="16.436"/>
    <n v="43781.164896000002"/>
    <x v="152"/>
    <x v="3"/>
    <x v="5"/>
    <x v="0"/>
    <x v="63"/>
    <n v="43781.164896000002"/>
    <x v="32323"/>
  </r>
  <r>
    <x v="141"/>
    <x v="2"/>
    <x v="14"/>
    <x v="2"/>
    <n v="25.696999999999999"/>
    <n v="11347.47"/>
    <n v="291595.93659"/>
    <x v="153"/>
    <x v="3"/>
    <x v="3"/>
    <x v="0"/>
    <x v="10"/>
    <n v="291595.93659"/>
    <x v="32324"/>
  </r>
  <r>
    <x v="141"/>
    <x v="2"/>
    <x v="14"/>
    <x v="2"/>
    <n v="757.14200000000005"/>
    <n v="69.290000000000006"/>
    <n v="52462.369180000002"/>
    <x v="154"/>
    <x v="3"/>
    <x v="0"/>
    <x v="0"/>
    <x v="31"/>
    <n v="52462.369180000002"/>
    <x v="32325"/>
  </r>
  <r>
    <x v="141"/>
    <x v="2"/>
    <x v="14"/>
    <x v="2"/>
    <n v="3132"/>
    <n v="169.27"/>
    <n v="530153.64"/>
    <x v="19"/>
    <x v="0"/>
    <x v="5"/>
    <x v="0"/>
    <x v="16"/>
    <n v="443361.67151622905"/>
    <x v="32326"/>
  </r>
  <r>
    <x v="141"/>
    <x v="2"/>
    <x v="14"/>
    <x v="2"/>
    <n v="130"/>
    <n v="468.94"/>
    <n v="60962.2"/>
    <x v="58"/>
    <x v="1"/>
    <x v="5"/>
    <x v="0"/>
    <x v="36"/>
    <n v="47104.418518260391"/>
    <x v="32327"/>
  </r>
  <r>
    <x v="141"/>
    <x v="2"/>
    <x v="14"/>
    <x v="2"/>
    <n v="88.21"/>
    <n v="1248.0527999999999"/>
    <n v="110090.737488"/>
    <x v="171"/>
    <x v="3"/>
    <x v="4"/>
    <x v="0"/>
    <x v="20"/>
    <n v="110090.737488"/>
    <x v="32328"/>
  </r>
  <r>
    <x v="141"/>
    <x v="2"/>
    <x v="14"/>
    <x v="2"/>
    <n v="760"/>
    <n v="55.18"/>
    <n v="41936.800000000003"/>
    <x v="155"/>
    <x v="1"/>
    <x v="5"/>
    <x v="0"/>
    <x v="64"/>
    <n v="32403.826937292004"/>
    <x v="32329"/>
  </r>
  <r>
    <x v="141"/>
    <x v="2"/>
    <x v="14"/>
    <x v="2"/>
    <n v="12.8286"/>
    <n v="1204.0173"/>
    <n v="15445.856334780001"/>
    <x v="157"/>
    <x v="3"/>
    <x v="4"/>
    <x v="0"/>
    <x v="20"/>
    <n v="15445.856334780001"/>
    <x v="32330"/>
  </r>
  <r>
    <x v="141"/>
    <x v="2"/>
    <x v="14"/>
    <x v="2"/>
    <n v="70000"/>
    <n v="1.0125999999999999"/>
    <n v="70881.3"/>
    <x v="158"/>
    <x v="1"/>
    <x v="0"/>
    <x v="8"/>
    <x v="65"/>
    <n v="54768.732432857912"/>
    <x v="32331"/>
  </r>
  <r>
    <x v="141"/>
    <x v="2"/>
    <x v="14"/>
    <x v="2"/>
    <n v="593"/>
    <n v="555.66"/>
    <n v="329506.38"/>
    <x v="156"/>
    <x v="1"/>
    <x v="5"/>
    <x v="0"/>
    <x v="33"/>
    <n v="254603.7778813256"/>
    <x v="32332"/>
  </r>
  <r>
    <x v="141"/>
    <x v="2"/>
    <x v="14"/>
    <x v="2"/>
    <n v="8487"/>
    <n v="9.7959999999999994"/>
    <n v="83138.652000000002"/>
    <x v="54"/>
    <x v="1"/>
    <x v="2"/>
    <x v="0"/>
    <x v="34"/>
    <n v="64239.772495940219"/>
    <x v="32333"/>
  </r>
  <r>
    <x v="141"/>
    <x v="2"/>
    <x v="14"/>
    <x v="2"/>
    <n v="1655"/>
    <n v="134.29"/>
    <n v="222249.95"/>
    <x v="62"/>
    <x v="1"/>
    <x v="5"/>
    <x v="0"/>
    <x v="38"/>
    <n v="171728.62299035219"/>
    <x v="32334"/>
  </r>
  <r>
    <x v="141"/>
    <x v="2"/>
    <x v="14"/>
    <x v="2"/>
    <n v="923"/>
    <n v="287.61"/>
    <n v="265464.03000000003"/>
    <x v="55"/>
    <x v="1"/>
    <x v="2"/>
    <x v="0"/>
    <x v="9"/>
    <n v="205119.38169331217"/>
    <x v="32335"/>
  </r>
  <r>
    <x v="141"/>
    <x v="2"/>
    <x v="14"/>
    <x v="2"/>
    <n v="1690.78"/>
    <n v="1"/>
    <n v="1690.78"/>
    <x v="7"/>
    <x v="1"/>
    <x v="1"/>
    <x v="1"/>
    <x v="1"/>
    <n v="1306.4359347645641"/>
    <x v="32336"/>
  </r>
  <r>
    <x v="141"/>
    <x v="2"/>
    <x v="14"/>
    <x v="2"/>
    <n v="627.68100000000004"/>
    <n v="107.47"/>
    <n v="67456.877070000002"/>
    <x v="47"/>
    <x v="0"/>
    <x v="0"/>
    <x v="0"/>
    <x v="27"/>
    <n v="56413.446058806621"/>
    <x v="32213"/>
  </r>
  <r>
    <x v="141"/>
    <x v="2"/>
    <x v="14"/>
    <x v="2"/>
    <n v="162.3338"/>
    <n v="957.18970000000002"/>
    <n v="155384.24797754581"/>
    <x v="149"/>
    <x v="0"/>
    <x v="4"/>
    <x v="0"/>
    <x v="13"/>
    <n v="129946.14148196162"/>
    <x v="32337"/>
  </r>
  <r>
    <x v="141"/>
    <x v="2"/>
    <x v="14"/>
    <x v="2"/>
    <n v="2707.23"/>
    <n v="137.76"/>
    <n v="372948.0048"/>
    <x v="17"/>
    <x v="0"/>
    <x v="4"/>
    <x v="0"/>
    <x v="15"/>
    <n v="311892.32388703513"/>
    <x v="32338"/>
  </r>
  <r>
    <x v="141"/>
    <x v="2"/>
    <x v="14"/>
    <x v="2"/>
    <n v="530"/>
    <n v="94.49"/>
    <n v="50079.7"/>
    <x v="148"/>
    <x v="0"/>
    <x v="5"/>
    <x v="0"/>
    <x v="61"/>
    <n v="41881.103562792276"/>
    <x v="32339"/>
  </r>
  <r>
    <x v="141"/>
    <x v="2"/>
    <x v="14"/>
    <x v="2"/>
    <n v="100.7752"/>
    <n v="396.99"/>
    <n v="40006.746648"/>
    <x v="50"/>
    <x v="0"/>
    <x v="5"/>
    <x v="0"/>
    <x v="30"/>
    <n v="33457.203209589534"/>
    <x v="32340"/>
  </r>
  <r>
    <x v="141"/>
    <x v="2"/>
    <x v="14"/>
    <x v="2"/>
    <n v="6543"/>
    <n v="104.25"/>
    <n v="682107.75"/>
    <x v="20"/>
    <x v="0"/>
    <x v="0"/>
    <x v="0"/>
    <x v="17"/>
    <n v="570439.2262480252"/>
    <x v="32341"/>
  </r>
  <r>
    <x v="141"/>
    <x v="2"/>
    <x v="14"/>
    <x v="2"/>
    <n v="5943"/>
    <n v="20.72"/>
    <n v="123138.96"/>
    <x v="150"/>
    <x v="3"/>
    <x v="5"/>
    <x v="0"/>
    <x v="62"/>
    <n v="123138.96"/>
    <x v="32342"/>
  </r>
  <r>
    <x v="141"/>
    <x v="2"/>
    <x v="14"/>
    <x v="2"/>
    <n v="350"/>
    <n v="109.73"/>
    <n v="38405.5"/>
    <x v="39"/>
    <x v="0"/>
    <x v="0"/>
    <x v="0"/>
    <x v="25"/>
    <n v="32118.098209071119"/>
    <x v="32343"/>
  </r>
  <r>
    <x v="141"/>
    <x v="2"/>
    <x v="14"/>
    <x v="2"/>
    <n v="135.655"/>
    <n v="384"/>
    <n v="52091.519999999997"/>
    <x v="22"/>
    <x v="0"/>
    <x v="4"/>
    <x v="0"/>
    <x v="19"/>
    <n v="43563.566552181132"/>
    <x v="32344"/>
  </r>
  <r>
    <x v="141"/>
    <x v="2"/>
    <x v="14"/>
    <x v="2"/>
    <n v="-585000"/>
    <n v="1"/>
    <n v="-585000"/>
    <x v="41"/>
    <x v="0"/>
    <x v="1"/>
    <x v="1"/>
    <x v="24"/>
    <n v="-489229.0805303044"/>
    <x v="32345"/>
  </r>
  <r>
    <x v="141"/>
    <x v="2"/>
    <x v="14"/>
    <x v="2"/>
    <n v="79545.19"/>
    <n v="1"/>
    <n v="79545.19"/>
    <x v="1"/>
    <x v="0"/>
    <x v="1"/>
    <x v="1"/>
    <x v="1"/>
    <n v="66522.769511638224"/>
    <x v="32346"/>
  </r>
  <r>
    <x v="141"/>
    <x v="2"/>
    <x v="14"/>
    <x v="2"/>
    <n v="342.43"/>
    <n v="1"/>
    <n v="342.43"/>
    <x v="151"/>
    <x v="6"/>
    <x v="1"/>
    <x v="1"/>
    <x v="1"/>
    <n v="166.6497201191244"/>
    <x v="32347"/>
  </r>
  <r>
    <x v="141"/>
    <x v="3"/>
    <x v="15"/>
    <x v="1"/>
    <n v="246"/>
    <n v="98.62"/>
    <n v="24260.52"/>
    <x v="159"/>
    <x v="2"/>
    <x v="5"/>
    <x v="4"/>
    <x v="22"/>
    <n v="24260.52"/>
    <x v="32348"/>
  </r>
  <r>
    <x v="141"/>
    <x v="3"/>
    <x v="15"/>
    <x v="1"/>
    <n v="549"/>
    <n v="84.4"/>
    <n v="46335.6"/>
    <x v="164"/>
    <x v="2"/>
    <x v="5"/>
    <x v="4"/>
    <x v="22"/>
    <n v="46335.6"/>
    <x v="32349"/>
  </r>
  <r>
    <x v="141"/>
    <x v="3"/>
    <x v="15"/>
    <x v="1"/>
    <n v="80"/>
    <n v="325.8"/>
    <n v="26064"/>
    <x v="100"/>
    <x v="2"/>
    <x v="5"/>
    <x v="4"/>
    <x v="23"/>
    <n v="26064"/>
    <x v="32350"/>
  </r>
  <r>
    <x v="141"/>
    <x v="3"/>
    <x v="15"/>
    <x v="1"/>
    <n v="1400"/>
    <n v="27.94"/>
    <n v="39116"/>
    <x v="99"/>
    <x v="2"/>
    <x v="5"/>
    <x v="4"/>
    <x v="42"/>
    <n v="39116"/>
    <x v="32351"/>
  </r>
  <r>
    <x v="141"/>
    <x v="3"/>
    <x v="15"/>
    <x v="1"/>
    <n v="356669.57"/>
    <n v="1"/>
    <n v="356669.57"/>
    <x v="25"/>
    <x v="2"/>
    <x v="1"/>
    <x v="1"/>
    <x v="1"/>
    <n v="356669.57"/>
    <x v="32352"/>
  </r>
  <r>
    <x v="141"/>
    <x v="3"/>
    <x v="15"/>
    <x v="1"/>
    <n v="500"/>
    <n v="90.24"/>
    <n v="45120"/>
    <x v="165"/>
    <x v="2"/>
    <x v="5"/>
    <x v="4"/>
    <x v="40"/>
    <n v="45120"/>
    <x v="32353"/>
  </r>
  <r>
    <x v="141"/>
    <x v="3"/>
    <x v="15"/>
    <x v="1"/>
    <n v="460"/>
    <n v="77.34"/>
    <n v="35576.400000000001"/>
    <x v="96"/>
    <x v="2"/>
    <x v="5"/>
    <x v="4"/>
    <x v="43"/>
    <n v="35576.400000000001"/>
    <x v="32354"/>
  </r>
  <r>
    <x v="141"/>
    <x v="3"/>
    <x v="15"/>
    <x v="1"/>
    <n v="201"/>
    <n v="262.8"/>
    <n v="52822.8"/>
    <x v="97"/>
    <x v="2"/>
    <x v="5"/>
    <x v="4"/>
    <x v="22"/>
    <n v="52822.8"/>
    <x v="32355"/>
  </r>
  <r>
    <x v="141"/>
    <x v="3"/>
    <x v="15"/>
    <x v="1"/>
    <n v="1733"/>
    <n v="46.96"/>
    <n v="81381.679999999993"/>
    <x v="160"/>
    <x v="2"/>
    <x v="5"/>
    <x v="4"/>
    <x v="23"/>
    <n v="81381.679999999993"/>
    <x v="32356"/>
  </r>
  <r>
    <x v="141"/>
    <x v="3"/>
    <x v="15"/>
    <x v="1"/>
    <n v="535"/>
    <n v="96.5"/>
    <n v="51627.5"/>
    <x v="162"/>
    <x v="2"/>
    <x v="5"/>
    <x v="4"/>
    <x v="46"/>
    <n v="51627.5"/>
    <x v="32357"/>
  </r>
  <r>
    <x v="141"/>
    <x v="3"/>
    <x v="15"/>
    <x v="1"/>
    <n v="4000"/>
    <n v="9.81"/>
    <n v="39240"/>
    <x v="161"/>
    <x v="2"/>
    <x v="5"/>
    <x v="4"/>
    <x v="46"/>
    <n v="39240"/>
    <x v="32358"/>
  </r>
  <r>
    <x v="141"/>
    <x v="3"/>
    <x v="15"/>
    <x v="1"/>
    <n v="451"/>
    <n v="109.2"/>
    <n v="49249.2"/>
    <x v="95"/>
    <x v="2"/>
    <x v="5"/>
    <x v="4"/>
    <x v="22"/>
    <n v="49249.2"/>
    <x v="32359"/>
  </r>
  <r>
    <x v="141"/>
    <x v="3"/>
    <x v="15"/>
    <x v="1"/>
    <n v="28448.696"/>
    <n v="104.25"/>
    <n v="2965776.5580000002"/>
    <x v="20"/>
    <x v="0"/>
    <x v="0"/>
    <x v="0"/>
    <x v="17"/>
    <n v="2809401.4242704948"/>
    <x v="32360"/>
  </r>
  <r>
    <x v="141"/>
    <x v="3"/>
    <x v="15"/>
    <x v="1"/>
    <n v="11850.906999999999"/>
    <n v="169.27"/>
    <n v="2006003.02789"/>
    <x v="19"/>
    <x v="0"/>
    <x v="5"/>
    <x v="0"/>
    <x v="16"/>
    <n v="1900233.4307496038"/>
    <x v="32361"/>
  </r>
  <r>
    <x v="142"/>
    <x v="1"/>
    <x v="2"/>
    <x v="0"/>
    <n v="1069.403"/>
    <n v="9.9999999999999995E-7"/>
    <n v="0"/>
    <x v="23"/>
    <x v="0"/>
    <x v="4"/>
    <x v="0"/>
    <x v="20"/>
    <n v="0"/>
    <x v="26"/>
  </r>
  <r>
    <x v="142"/>
    <x v="1"/>
    <x v="2"/>
    <x v="0"/>
    <n v="33802.660000000003"/>
    <n v="1"/>
    <n v="33802.660000000003"/>
    <x v="1"/>
    <x v="0"/>
    <x v="1"/>
    <x v="1"/>
    <x v="1"/>
    <n v="33802.660000000003"/>
    <x v="32362"/>
  </r>
  <r>
    <x v="142"/>
    <x v="1"/>
    <x v="3"/>
    <x v="0"/>
    <n v="12354.96"/>
    <n v="1"/>
    <n v="12354.96"/>
    <x v="1"/>
    <x v="0"/>
    <x v="1"/>
    <x v="1"/>
    <x v="1"/>
    <n v="12354.96"/>
    <x v="32363"/>
  </r>
  <r>
    <x v="142"/>
    <x v="1"/>
    <x v="3"/>
    <x v="0"/>
    <n v="34122.35"/>
    <n v="0.99999736243254067"/>
    <n v="34122.26"/>
    <x v="25"/>
    <x v="2"/>
    <x v="1"/>
    <x v="1"/>
    <x v="1"/>
    <n v="36057.322409211178"/>
    <x v="32364"/>
  </r>
  <r>
    <x v="142"/>
    <x v="1"/>
    <x v="3"/>
    <x v="0"/>
    <n v="-20000"/>
    <n v="0"/>
    <n v="0"/>
    <x v="24"/>
    <x v="2"/>
    <x v="1"/>
    <x v="1"/>
    <x v="21"/>
    <n v="0"/>
    <x v="26"/>
  </r>
  <r>
    <x v="142"/>
    <x v="1"/>
    <x v="4"/>
    <x v="0"/>
    <n v="4000"/>
    <n v="12.4"/>
    <n v="49600"/>
    <x v="28"/>
    <x v="2"/>
    <x v="5"/>
    <x v="4"/>
    <x v="22"/>
    <n v="52412.800075284409"/>
    <x v="30357"/>
  </r>
  <r>
    <x v="142"/>
    <x v="1"/>
    <x v="4"/>
    <x v="0"/>
    <n v="706.4"/>
    <n v="1"/>
    <n v="706.4"/>
    <x v="25"/>
    <x v="2"/>
    <x v="1"/>
    <x v="1"/>
    <x v="1"/>
    <n v="746.45971720122793"/>
    <x v="32365"/>
  </r>
  <r>
    <x v="142"/>
    <x v="1"/>
    <x v="4"/>
    <x v="0"/>
    <n v="199.49799999999999"/>
    <n v="384"/>
    <n v="76607.23"/>
    <x v="22"/>
    <x v="0"/>
    <x v="4"/>
    <x v="0"/>
    <x v="19"/>
    <n v="76607.23"/>
    <x v="32366"/>
  </r>
  <r>
    <x v="142"/>
    <x v="1"/>
    <x v="4"/>
    <x v="0"/>
    <n v="1368"/>
    <n v="169.27"/>
    <n v="231561.36"/>
    <x v="19"/>
    <x v="0"/>
    <x v="5"/>
    <x v="0"/>
    <x v="16"/>
    <n v="231561.36"/>
    <x v="32367"/>
  </r>
  <r>
    <x v="142"/>
    <x v="1"/>
    <x v="4"/>
    <x v="0"/>
    <n v="32871"/>
    <n v="3.0000000000000001E-3"/>
    <n v="98.61"/>
    <x v="30"/>
    <x v="0"/>
    <x v="0"/>
    <x v="2"/>
    <x v="11"/>
    <n v="98.61"/>
    <x v="32368"/>
  </r>
  <r>
    <x v="142"/>
    <x v="1"/>
    <x v="4"/>
    <x v="0"/>
    <n v="2919"/>
    <n v="104.25"/>
    <n v="304305.75"/>
    <x v="20"/>
    <x v="0"/>
    <x v="0"/>
    <x v="0"/>
    <x v="17"/>
    <n v="304305.75"/>
    <x v="32369"/>
  </r>
  <r>
    <x v="142"/>
    <x v="1"/>
    <x v="4"/>
    <x v="0"/>
    <n v="114.61499999999999"/>
    <n v="5.9770000000000003"/>
    <n v="685.05"/>
    <x v="26"/>
    <x v="0"/>
    <x v="4"/>
    <x v="0"/>
    <x v="20"/>
    <n v="685.05"/>
    <x v="32370"/>
  </r>
  <r>
    <x v="142"/>
    <x v="1"/>
    <x v="4"/>
    <x v="0"/>
    <n v="32871"/>
    <n v="1E-3"/>
    <n v="35.020000000000003"/>
    <x v="32"/>
    <x v="0"/>
    <x v="0"/>
    <x v="2"/>
    <x v="11"/>
    <n v="35.020000000000003"/>
    <x v="32371"/>
  </r>
  <r>
    <x v="142"/>
    <x v="1"/>
    <x v="4"/>
    <x v="0"/>
    <n v="617.88679999999999"/>
    <n v="90.905000000000001"/>
    <n v="56169"/>
    <x v="15"/>
    <x v="0"/>
    <x v="4"/>
    <x v="0"/>
    <x v="13"/>
    <n v="56169"/>
    <x v="32372"/>
  </r>
  <r>
    <x v="142"/>
    <x v="1"/>
    <x v="4"/>
    <x v="0"/>
    <n v="168.702"/>
    <n v="38.448999999999998"/>
    <n v="6486.42"/>
    <x v="33"/>
    <x v="0"/>
    <x v="4"/>
    <x v="0"/>
    <x v="20"/>
    <n v="6486.42"/>
    <x v="32373"/>
  </r>
  <r>
    <x v="142"/>
    <x v="1"/>
    <x v="4"/>
    <x v="0"/>
    <n v="8524"/>
    <n v="1.6500000000000001E-2"/>
    <n v="140.65"/>
    <x v="29"/>
    <x v="0"/>
    <x v="5"/>
    <x v="4"/>
    <x v="23"/>
    <n v="140.65"/>
    <x v="32374"/>
  </r>
  <r>
    <x v="142"/>
    <x v="1"/>
    <x v="4"/>
    <x v="0"/>
    <n v="661.779"/>
    <n v="9.9999999999999995E-7"/>
    <n v="0"/>
    <x v="23"/>
    <x v="0"/>
    <x v="4"/>
    <x v="0"/>
    <x v="20"/>
    <n v="0"/>
    <x v="26"/>
  </r>
  <r>
    <x v="142"/>
    <x v="1"/>
    <x v="4"/>
    <x v="0"/>
    <n v="1207.3699999999999"/>
    <n v="137.76"/>
    <n v="166327.29"/>
    <x v="17"/>
    <x v="0"/>
    <x v="4"/>
    <x v="0"/>
    <x v="15"/>
    <n v="166327.29"/>
    <x v="32375"/>
  </r>
  <r>
    <x v="142"/>
    <x v="1"/>
    <x v="4"/>
    <x v="0"/>
    <n v="88144"/>
    <n v="5.0000000000000001E-3"/>
    <n v="440.72"/>
    <x v="31"/>
    <x v="0"/>
    <x v="5"/>
    <x v="4"/>
    <x v="23"/>
    <n v="440.72"/>
    <x v="32376"/>
  </r>
  <r>
    <x v="142"/>
    <x v="1"/>
    <x v="4"/>
    <x v="0"/>
    <n v="112186.34"/>
    <n v="1"/>
    <n v="112186.34"/>
    <x v="1"/>
    <x v="0"/>
    <x v="1"/>
    <x v="1"/>
    <x v="1"/>
    <n v="112186.34"/>
    <x v="32377"/>
  </r>
  <r>
    <x v="142"/>
    <x v="1"/>
    <x v="4"/>
    <x v="0"/>
    <n v="55"/>
    <n v="891.15419999999995"/>
    <n v="49013.48"/>
    <x v="21"/>
    <x v="1"/>
    <x v="4"/>
    <x v="0"/>
    <x v="18"/>
    <n v="45390.368198402815"/>
    <x v="32378"/>
  </r>
  <r>
    <x v="142"/>
    <x v="1"/>
    <x v="4"/>
    <x v="0"/>
    <n v="1"/>
    <n v="98.158085"/>
    <n v="98148.27"/>
    <x v="27"/>
    <x v="1"/>
    <x v="2"/>
    <x v="3"/>
    <x v="9"/>
    <n v="90893.079074088455"/>
    <x v="32379"/>
  </r>
  <r>
    <x v="142"/>
    <x v="1"/>
    <x v="5"/>
    <x v="1"/>
    <n v="126.526"/>
    <n v="38.448999999999998"/>
    <n v="4864.8"/>
    <x v="33"/>
    <x v="0"/>
    <x v="4"/>
    <x v="0"/>
    <x v="20"/>
    <n v="4603.7242744789701"/>
    <x v="32380"/>
  </r>
  <r>
    <x v="142"/>
    <x v="1"/>
    <x v="5"/>
    <x v="1"/>
    <n v="45.844000000000001"/>
    <n v="5.9770000000000003"/>
    <n v="274.01"/>
    <x v="26"/>
    <x v="0"/>
    <x v="4"/>
    <x v="0"/>
    <x v="20"/>
    <n v="259.30490224674855"/>
    <x v="32381"/>
  </r>
  <r>
    <x v="142"/>
    <x v="1"/>
    <x v="5"/>
    <x v="1"/>
    <n v="133.97300000000001"/>
    <n v="9.9999999999999995E-7"/>
    <n v="0"/>
    <x v="23"/>
    <x v="0"/>
    <x v="4"/>
    <x v="0"/>
    <x v="20"/>
    <n v="0"/>
    <x v="26"/>
  </r>
  <r>
    <x v="142"/>
    <x v="1"/>
    <x v="5"/>
    <x v="1"/>
    <n v="1804.07"/>
    <n v="1"/>
    <n v="1804.07"/>
    <x v="25"/>
    <x v="2"/>
    <x v="1"/>
    <x v="1"/>
    <x v="1"/>
    <n v="1804.07"/>
    <x v="32382"/>
  </r>
  <r>
    <x v="142"/>
    <x v="1"/>
    <x v="6"/>
    <x v="0"/>
    <n v="419.339"/>
    <n v="246.63"/>
    <n v="103421.58"/>
    <x v="35"/>
    <x v="2"/>
    <x v="4"/>
    <x v="0"/>
    <x v="19"/>
    <n v="109286.58459697646"/>
    <x v="31495"/>
  </r>
  <r>
    <x v="142"/>
    <x v="1"/>
    <x v="6"/>
    <x v="0"/>
    <n v="435325"/>
    <n v="0.99959682499994251"/>
    <n v="435149.48784309998"/>
    <x v="34"/>
    <x v="2"/>
    <x v="1"/>
    <x v="1"/>
    <x v="24"/>
    <n v="459826.67558836297"/>
    <x v="32383"/>
  </r>
  <r>
    <x v="142"/>
    <x v="1"/>
    <x v="6"/>
    <x v="0"/>
    <n v="23790.86"/>
    <n v="0.99824008043425083"/>
    <n v="23748.99"/>
    <x v="25"/>
    <x v="2"/>
    <x v="1"/>
    <x v="1"/>
    <x v="1"/>
    <n v="25095.787597982435"/>
    <x v="31934"/>
  </r>
  <r>
    <x v="142"/>
    <x v="1"/>
    <x v="6"/>
    <x v="0"/>
    <n v="975"/>
    <n v="104.25"/>
    <n v="101643.75"/>
    <x v="20"/>
    <x v="0"/>
    <x v="0"/>
    <x v="0"/>
    <x v="17"/>
    <n v="101643.75"/>
    <x v="32384"/>
  </r>
  <r>
    <x v="142"/>
    <x v="1"/>
    <x v="6"/>
    <x v="0"/>
    <n v="2940"/>
    <n v="169.27"/>
    <n v="497653.8"/>
    <x v="19"/>
    <x v="0"/>
    <x v="5"/>
    <x v="0"/>
    <x v="16"/>
    <n v="497653.8"/>
    <x v="32385"/>
  </r>
  <r>
    <x v="142"/>
    <x v="1"/>
    <x v="6"/>
    <x v="0"/>
    <n v="86.85"/>
    <n v="1905.03"/>
    <n v="165451.85999999999"/>
    <x v="37"/>
    <x v="1"/>
    <x v="4"/>
    <x v="0"/>
    <x v="20"/>
    <n v="153221.53914618172"/>
    <x v="32386"/>
  </r>
  <r>
    <x v="142"/>
    <x v="1"/>
    <x v="6"/>
    <x v="0"/>
    <n v="27"/>
    <n v="98.158085"/>
    <n v="2650003.27"/>
    <x v="27"/>
    <x v="1"/>
    <x v="2"/>
    <x v="3"/>
    <x v="9"/>
    <n v="2454113.1164788026"/>
    <x v="32387"/>
  </r>
  <r>
    <x v="142"/>
    <x v="1"/>
    <x v="6"/>
    <x v="0"/>
    <n v="-500000"/>
    <n v="0.99003712015779999"/>
    <n v="-495018.56007890002"/>
    <x v="36"/>
    <x v="1"/>
    <x v="1"/>
    <x v="1"/>
    <x v="24"/>
    <n v="-458426.43099458469"/>
    <x v="32388"/>
  </r>
  <r>
    <x v="142"/>
    <x v="1"/>
    <x v="6"/>
    <x v="0"/>
    <n v="-20000"/>
    <n v="0"/>
    <n v="0"/>
    <x v="38"/>
    <x v="0"/>
    <x v="1"/>
    <x v="1"/>
    <x v="21"/>
    <n v="0"/>
    <x v="26"/>
  </r>
  <r>
    <x v="142"/>
    <x v="1"/>
    <x v="6"/>
    <x v="0"/>
    <n v="1107.3625"/>
    <n v="90.905000000000001"/>
    <n v="100664.79"/>
    <x v="15"/>
    <x v="0"/>
    <x v="4"/>
    <x v="0"/>
    <x v="13"/>
    <n v="100664.79"/>
    <x v="32389"/>
  </r>
  <r>
    <x v="142"/>
    <x v="1"/>
    <x v="7"/>
    <x v="0"/>
    <n v="313.49700000000001"/>
    <n v="384"/>
    <n v="120382.85"/>
    <x v="22"/>
    <x v="0"/>
    <x v="4"/>
    <x v="0"/>
    <x v="19"/>
    <n v="120382.85"/>
    <x v="32390"/>
  </r>
  <r>
    <x v="142"/>
    <x v="1"/>
    <x v="7"/>
    <x v="0"/>
    <n v="46489.16"/>
    <n v="1"/>
    <n v="46489.16"/>
    <x v="1"/>
    <x v="0"/>
    <x v="1"/>
    <x v="1"/>
    <x v="1"/>
    <n v="46489.16"/>
    <x v="32391"/>
  </r>
  <r>
    <x v="142"/>
    <x v="1"/>
    <x v="7"/>
    <x v="0"/>
    <n v="-15000"/>
    <n v="0"/>
    <n v="0"/>
    <x v="38"/>
    <x v="0"/>
    <x v="1"/>
    <x v="1"/>
    <x v="21"/>
    <n v="0"/>
    <x v="26"/>
  </r>
  <r>
    <x v="142"/>
    <x v="1"/>
    <x v="7"/>
    <x v="0"/>
    <n v="11017.468999999999"/>
    <n v="104.25"/>
    <n v="1148571.1399999999"/>
    <x v="20"/>
    <x v="0"/>
    <x v="0"/>
    <x v="0"/>
    <x v="17"/>
    <n v="1148571.1399999999"/>
    <x v="32392"/>
  </r>
  <r>
    <x v="142"/>
    <x v="1"/>
    <x v="7"/>
    <x v="0"/>
    <n v="1107.3624"/>
    <n v="90.905000000000001"/>
    <n v="100664.78"/>
    <x v="15"/>
    <x v="0"/>
    <x v="4"/>
    <x v="0"/>
    <x v="13"/>
    <n v="100664.78"/>
    <x v="32393"/>
  </r>
  <r>
    <x v="142"/>
    <x v="1"/>
    <x v="7"/>
    <x v="0"/>
    <n v="90"/>
    <n v="891.15419999999995"/>
    <n v="80203.88"/>
    <x v="21"/>
    <x v="1"/>
    <x v="4"/>
    <x v="0"/>
    <x v="18"/>
    <n v="74275.151328583801"/>
    <x v="32394"/>
  </r>
  <r>
    <x v="142"/>
    <x v="1"/>
    <x v="7"/>
    <x v="0"/>
    <n v="461.12"/>
    <n v="182.98"/>
    <n v="84375.74"/>
    <x v="16"/>
    <x v="0"/>
    <x v="0"/>
    <x v="0"/>
    <x v="14"/>
    <n v="84375.74"/>
    <x v="32395"/>
  </r>
  <r>
    <x v="142"/>
    <x v="1"/>
    <x v="7"/>
    <x v="0"/>
    <n v="1700"/>
    <n v="90.944999999999993"/>
    <n v="154606.5"/>
    <x v="10"/>
    <x v="0"/>
    <x v="2"/>
    <x v="0"/>
    <x v="9"/>
    <n v="154606.5"/>
    <x v="32396"/>
  </r>
  <r>
    <x v="142"/>
    <x v="1"/>
    <x v="7"/>
    <x v="0"/>
    <n v="1194.229"/>
    <n v="137.76"/>
    <n v="164516.99"/>
    <x v="17"/>
    <x v="0"/>
    <x v="4"/>
    <x v="0"/>
    <x v="15"/>
    <n v="164516.99"/>
    <x v="32397"/>
  </r>
  <r>
    <x v="142"/>
    <x v="1"/>
    <x v="7"/>
    <x v="0"/>
    <n v="525"/>
    <n v="109.55500000000001"/>
    <n v="57516.38"/>
    <x v="39"/>
    <x v="0"/>
    <x v="0"/>
    <x v="0"/>
    <x v="25"/>
    <n v="57516.38"/>
    <x v="32398"/>
  </r>
  <r>
    <x v="142"/>
    <x v="1"/>
    <x v="7"/>
    <x v="0"/>
    <n v="3813.9450000000002"/>
    <n v="169.27"/>
    <n v="645586.47"/>
    <x v="19"/>
    <x v="0"/>
    <x v="5"/>
    <x v="0"/>
    <x v="16"/>
    <n v="645586.47"/>
    <x v="32399"/>
  </r>
  <r>
    <x v="142"/>
    <x v="1"/>
    <x v="8"/>
    <x v="1"/>
    <n v="1570"/>
    <n v="281.97000000000003"/>
    <n v="442692.9"/>
    <x v="170"/>
    <x v="1"/>
    <x v="2"/>
    <x v="0"/>
    <x v="9"/>
    <n v="387967.2247069517"/>
    <x v="32400"/>
  </r>
  <r>
    <x v="142"/>
    <x v="1"/>
    <x v="8"/>
    <x v="1"/>
    <n v="4289626.3499999996"/>
    <n v="0.99959682499999103"/>
    <n v="4287896.8798962999"/>
    <x v="34"/>
    <x v="2"/>
    <x v="1"/>
    <x v="1"/>
    <x v="24"/>
    <n v="4287896.8798962999"/>
    <x v="32401"/>
  </r>
  <r>
    <x v="142"/>
    <x v="1"/>
    <x v="8"/>
    <x v="1"/>
    <n v="350"/>
    <n v="891.15419999999995"/>
    <n v="311903.96999999997"/>
    <x v="21"/>
    <x v="1"/>
    <x v="4"/>
    <x v="0"/>
    <x v="18"/>
    <n v="273346.41602786107"/>
    <x v="32402"/>
  </r>
  <r>
    <x v="142"/>
    <x v="1"/>
    <x v="8"/>
    <x v="1"/>
    <n v="65744"/>
    <n v="1E-3"/>
    <n v="70.05"/>
    <x v="32"/>
    <x v="0"/>
    <x v="0"/>
    <x v="2"/>
    <x v="11"/>
    <n v="66.290676991294973"/>
    <x v="32403"/>
  </r>
  <r>
    <x v="142"/>
    <x v="1"/>
    <x v="8"/>
    <x v="1"/>
    <n v="1467.6890000000001"/>
    <n v="246.63"/>
    <n v="361976.14"/>
    <x v="35"/>
    <x v="2"/>
    <x v="4"/>
    <x v="0"/>
    <x v="19"/>
    <n v="361976.14"/>
    <x v="31521"/>
  </r>
  <r>
    <x v="142"/>
    <x v="1"/>
    <x v="8"/>
    <x v="1"/>
    <n v="22220.522000000001"/>
    <n v="169.27"/>
    <n v="3761267.76"/>
    <x v="19"/>
    <x v="0"/>
    <x v="5"/>
    <x v="0"/>
    <x v="16"/>
    <n v="3559414.5061517716"/>
    <x v="32404"/>
  </r>
  <r>
    <x v="142"/>
    <x v="1"/>
    <x v="8"/>
    <x v="1"/>
    <n v="65744"/>
    <n v="3.0000000000000001E-3"/>
    <n v="197.23"/>
    <x v="30"/>
    <x v="0"/>
    <x v="0"/>
    <x v="2"/>
    <x v="11"/>
    <n v="186.64539932895229"/>
    <x v="32405"/>
  </r>
  <r>
    <x v="142"/>
    <x v="1"/>
    <x v="8"/>
    <x v="1"/>
    <n v="48585.294999999998"/>
    <n v="104.25"/>
    <n v="5065017"/>
    <x v="20"/>
    <x v="0"/>
    <x v="0"/>
    <x v="0"/>
    <x v="17"/>
    <n v="4793196.3726255232"/>
    <x v="32406"/>
  </r>
  <r>
    <x v="142"/>
    <x v="1"/>
    <x v="8"/>
    <x v="1"/>
    <n v="2109.3510000000001"/>
    <n v="129.59"/>
    <n v="273350.8"/>
    <x v="44"/>
    <x v="2"/>
    <x v="0"/>
    <x v="0"/>
    <x v="14"/>
    <n v="273350.8"/>
    <x v="32407"/>
  </r>
  <r>
    <x v="142"/>
    <x v="1"/>
    <x v="8"/>
    <x v="1"/>
    <n v="4493.2488000000003"/>
    <n v="94.615700000000004"/>
    <n v="425131.88"/>
    <x v="45"/>
    <x v="2"/>
    <x v="4"/>
    <x v="0"/>
    <x v="13"/>
    <n v="425131.88"/>
    <x v="32408"/>
  </r>
  <r>
    <x v="142"/>
    <x v="1"/>
    <x v="8"/>
    <x v="1"/>
    <n v="-4500000"/>
    <n v="0.99455711077260001"/>
    <n v="-4475506.9984766999"/>
    <x v="41"/>
    <x v="0"/>
    <x v="1"/>
    <x v="1"/>
    <x v="24"/>
    <n v="-4235323.1807037694"/>
    <x v="32409"/>
  </r>
  <r>
    <x v="142"/>
    <x v="1"/>
    <x v="8"/>
    <x v="1"/>
    <n v="100000"/>
    <n v="0"/>
    <n v="0"/>
    <x v="43"/>
    <x v="1"/>
    <x v="0"/>
    <x v="6"/>
    <x v="11"/>
    <n v="0"/>
    <x v="26"/>
  </r>
  <r>
    <x v="142"/>
    <x v="1"/>
    <x v="8"/>
    <x v="1"/>
    <n v="176286"/>
    <n v="5.0000000000000001E-3"/>
    <n v="881.43"/>
    <x v="31"/>
    <x v="0"/>
    <x v="5"/>
    <x v="4"/>
    <x v="23"/>
    <n v="834.12692962793903"/>
    <x v="32410"/>
  </r>
  <r>
    <x v="142"/>
    <x v="1"/>
    <x v="8"/>
    <x v="1"/>
    <n v="216802.17"/>
    <n v="1"/>
    <n v="216802.17"/>
    <x v="1"/>
    <x v="0"/>
    <x v="1"/>
    <x v="1"/>
    <x v="1"/>
    <n v="205167.20374706385"/>
    <x v="32411"/>
  </r>
  <r>
    <x v="142"/>
    <x v="1"/>
    <x v="8"/>
    <x v="1"/>
    <n v="5519.5209999999997"/>
    <n v="137.76"/>
    <n v="760369.21"/>
    <x v="17"/>
    <x v="0"/>
    <x v="4"/>
    <x v="0"/>
    <x v="15"/>
    <n v="719563.02204476995"/>
    <x v="32412"/>
  </r>
  <r>
    <x v="142"/>
    <x v="1"/>
    <x v="8"/>
    <x v="1"/>
    <n v="42579.34"/>
    <n v="1"/>
    <n v="42579.34"/>
    <x v="7"/>
    <x v="1"/>
    <x v="1"/>
    <x v="1"/>
    <x v="1"/>
    <n v="37315.684009510187"/>
    <x v="32413"/>
  </r>
  <r>
    <x v="142"/>
    <x v="1"/>
    <x v="8"/>
    <x v="1"/>
    <n v="148.44999999999999"/>
    <n v="1"/>
    <n v="148.44999999999999"/>
    <x v="40"/>
    <x v="3"/>
    <x v="1"/>
    <x v="1"/>
    <x v="1"/>
    <n v="168.62443100156179"/>
    <x v="32414"/>
  </r>
  <r>
    <x v="142"/>
    <x v="1"/>
    <x v="8"/>
    <x v="1"/>
    <n v="509.572"/>
    <n v="9.9999999999999995E-7"/>
    <n v="0"/>
    <x v="23"/>
    <x v="0"/>
    <x v="4"/>
    <x v="0"/>
    <x v="20"/>
    <n v="0"/>
    <x v="26"/>
  </r>
  <r>
    <x v="142"/>
    <x v="1"/>
    <x v="8"/>
    <x v="1"/>
    <n v="17048"/>
    <n v="1.6500000000000001E-2"/>
    <n v="281.29000000000002"/>
    <x v="29"/>
    <x v="0"/>
    <x v="5"/>
    <x v="4"/>
    <x v="23"/>
    <n v="266.19421171850627"/>
    <x v="32415"/>
  </r>
  <r>
    <x v="142"/>
    <x v="2"/>
    <x v="9"/>
    <x v="0"/>
    <n v="816.91499999999996"/>
    <n v="122.89"/>
    <n v="100390.68435"/>
    <x v="60"/>
    <x v="0"/>
    <x v="0"/>
    <x v="0"/>
    <x v="37"/>
    <n v="100390.68435"/>
    <x v="32416"/>
  </r>
  <r>
    <x v="142"/>
    <x v="2"/>
    <x v="9"/>
    <x v="0"/>
    <n v="36916.239999999998"/>
    <n v="1"/>
    <n v="36916.239999999998"/>
    <x v="1"/>
    <x v="0"/>
    <x v="1"/>
    <x v="1"/>
    <x v="1"/>
    <n v="36916.239999999998"/>
    <x v="32417"/>
  </r>
  <r>
    <x v="142"/>
    <x v="2"/>
    <x v="9"/>
    <x v="0"/>
    <n v="489.67099999999999"/>
    <n v="63.71"/>
    <n v="31196.939409999999"/>
    <x v="51"/>
    <x v="0"/>
    <x v="0"/>
    <x v="0"/>
    <x v="31"/>
    <n v="31196.939409999999"/>
    <x v="32418"/>
  </r>
  <r>
    <x v="142"/>
    <x v="2"/>
    <x v="9"/>
    <x v="0"/>
    <n v="549.50199999999995"/>
    <n v="182.98"/>
    <n v="100547.87596"/>
    <x v="16"/>
    <x v="0"/>
    <x v="0"/>
    <x v="0"/>
    <x v="14"/>
    <n v="100547.87596"/>
    <x v="32419"/>
  </r>
  <r>
    <x v="142"/>
    <x v="2"/>
    <x v="9"/>
    <x v="0"/>
    <n v="843"/>
    <n v="109.55500000000001"/>
    <n v="92354.865000000005"/>
    <x v="39"/>
    <x v="0"/>
    <x v="0"/>
    <x v="0"/>
    <x v="25"/>
    <n v="92354.865000000005"/>
    <x v="32420"/>
  </r>
  <r>
    <x v="142"/>
    <x v="2"/>
    <x v="9"/>
    <x v="0"/>
    <n v="202"/>
    <n v="256.89"/>
    <n v="51891.78"/>
    <x v="48"/>
    <x v="3"/>
    <x v="5"/>
    <x v="0"/>
    <x v="28"/>
    <n v="62286.589083087209"/>
    <x v="32421"/>
  </r>
  <r>
    <x v="142"/>
    <x v="2"/>
    <x v="9"/>
    <x v="0"/>
    <n v="627.68100000000004"/>
    <n v="107.4"/>
    <n v="67412.939400000003"/>
    <x v="47"/>
    <x v="0"/>
    <x v="0"/>
    <x v="0"/>
    <x v="27"/>
    <n v="67412.939400000003"/>
    <x v="32422"/>
  </r>
  <r>
    <x v="142"/>
    <x v="2"/>
    <x v="9"/>
    <x v="0"/>
    <n v="296"/>
    <n v="224.35"/>
    <n v="66407.600000000006"/>
    <x v="46"/>
    <x v="0"/>
    <x v="5"/>
    <x v="0"/>
    <x v="26"/>
    <n v="66407.600000000006"/>
    <x v="32423"/>
  </r>
  <r>
    <x v="142"/>
    <x v="2"/>
    <x v="9"/>
    <x v="0"/>
    <n v="160.24799999999999"/>
    <n v="384"/>
    <n v="61535.232000000004"/>
    <x v="22"/>
    <x v="0"/>
    <x v="4"/>
    <x v="0"/>
    <x v="19"/>
    <n v="61535.232000000004"/>
    <x v="32424"/>
  </r>
  <r>
    <x v="142"/>
    <x v="2"/>
    <x v="9"/>
    <x v="0"/>
    <n v="3277.13"/>
    <n v="104.25"/>
    <n v="341640.80249999999"/>
    <x v="20"/>
    <x v="0"/>
    <x v="0"/>
    <x v="0"/>
    <x v="17"/>
    <n v="341640.80249999999"/>
    <x v="32425"/>
  </r>
  <r>
    <x v="142"/>
    <x v="2"/>
    <x v="9"/>
    <x v="0"/>
    <n v="19.837"/>
    <n v="10706.04"/>
    <n v="212375.71548000001"/>
    <x v="61"/>
    <x v="0"/>
    <x v="3"/>
    <x v="0"/>
    <x v="10"/>
    <n v="212375.71548000001"/>
    <x v="32426"/>
  </r>
  <r>
    <x v="142"/>
    <x v="2"/>
    <x v="9"/>
    <x v="0"/>
    <n v="243"/>
    <n v="226.62"/>
    <n v="55068.66"/>
    <x v="49"/>
    <x v="0"/>
    <x v="0"/>
    <x v="0"/>
    <x v="29"/>
    <n v="55068.66"/>
    <x v="32427"/>
  </r>
  <r>
    <x v="142"/>
    <x v="2"/>
    <x v="9"/>
    <x v="0"/>
    <n v="82.687299999999993"/>
    <n v="397.42"/>
    <n v="32861.586766"/>
    <x v="50"/>
    <x v="0"/>
    <x v="5"/>
    <x v="0"/>
    <x v="30"/>
    <n v="32861.586766"/>
    <x v="32428"/>
  </r>
  <r>
    <x v="142"/>
    <x v="2"/>
    <x v="9"/>
    <x v="0"/>
    <n v="3766.45"/>
    <n v="169.27"/>
    <n v="637546.9915"/>
    <x v="19"/>
    <x v="0"/>
    <x v="5"/>
    <x v="0"/>
    <x v="16"/>
    <n v="637546.9915"/>
    <x v="32429"/>
  </r>
  <r>
    <x v="142"/>
    <x v="2"/>
    <x v="9"/>
    <x v="0"/>
    <n v="1102.5314000000001"/>
    <n v="90.905000000000001"/>
    <n v="100225.61691700001"/>
    <x v="15"/>
    <x v="0"/>
    <x v="4"/>
    <x v="0"/>
    <x v="13"/>
    <n v="100225.61691700001"/>
    <x v="32430"/>
  </r>
  <r>
    <x v="142"/>
    <x v="2"/>
    <x v="9"/>
    <x v="0"/>
    <n v="355"/>
    <n v="607.36"/>
    <n v="215612.79999999999"/>
    <x v="53"/>
    <x v="1"/>
    <x v="5"/>
    <x v="0"/>
    <x v="33"/>
    <n v="199674.54627356771"/>
    <x v="32431"/>
  </r>
  <r>
    <x v="142"/>
    <x v="2"/>
    <x v="9"/>
    <x v="0"/>
    <n v="580"/>
    <n v="60.22"/>
    <n v="34927.599999999999"/>
    <x v="57"/>
    <x v="1"/>
    <x v="5"/>
    <x v="0"/>
    <x v="35"/>
    <n v="32345.726610037364"/>
    <x v="32432"/>
  </r>
  <r>
    <x v="142"/>
    <x v="2"/>
    <x v="9"/>
    <x v="0"/>
    <n v="712"/>
    <n v="284.57"/>
    <n v="202613.84"/>
    <x v="55"/>
    <x v="1"/>
    <x v="2"/>
    <x v="0"/>
    <x v="9"/>
    <n v="187636.47877466108"/>
    <x v="32433"/>
  </r>
  <r>
    <x v="142"/>
    <x v="2"/>
    <x v="9"/>
    <x v="0"/>
    <n v="1126"/>
    <n v="135.13"/>
    <n v="152156.38"/>
    <x v="62"/>
    <x v="1"/>
    <x v="5"/>
    <x v="0"/>
    <x v="38"/>
    <n v="140908.87061959473"/>
    <x v="32434"/>
  </r>
  <r>
    <x v="142"/>
    <x v="2"/>
    <x v="9"/>
    <x v="0"/>
    <n v="3306.4"/>
    <n v="1"/>
    <n v="3306.4"/>
    <x v="7"/>
    <x v="1"/>
    <x v="1"/>
    <x v="1"/>
    <x v="1"/>
    <n v="3061.9885266502006"/>
    <x v="32435"/>
  </r>
  <r>
    <x v="142"/>
    <x v="2"/>
    <x v="9"/>
    <x v="0"/>
    <n v="1830.58"/>
    <n v="1"/>
    <n v="1830.58"/>
    <x v="40"/>
    <x v="3"/>
    <x v="1"/>
    <x v="1"/>
    <x v="1"/>
    <n v="2197.2764134072445"/>
    <x v="32436"/>
  </r>
  <r>
    <x v="142"/>
    <x v="2"/>
    <x v="9"/>
    <x v="0"/>
    <n v="105"/>
    <n v="481.62"/>
    <n v="50570.1"/>
    <x v="58"/>
    <x v="1"/>
    <x v="5"/>
    <x v="0"/>
    <x v="36"/>
    <n v="46831.921725004024"/>
    <x v="32437"/>
  </r>
  <r>
    <x v="142"/>
    <x v="2"/>
    <x v="9"/>
    <x v="0"/>
    <n v="13646"/>
    <n v="9.9039999999999999"/>
    <n v="135149.984"/>
    <x v="54"/>
    <x v="1"/>
    <x v="2"/>
    <x v="0"/>
    <x v="34"/>
    <n v="125159.59968090919"/>
    <x v="32438"/>
  </r>
  <r>
    <x v="142"/>
    <x v="2"/>
    <x v="9"/>
    <x v="0"/>
    <n v="1410.9265"/>
    <n v="145.2116"/>
    <n v="204882.8705616495"/>
    <x v="52"/>
    <x v="2"/>
    <x v="4"/>
    <x v="0"/>
    <x v="32"/>
    <n v="216501.7123709296"/>
    <x v="17051"/>
  </r>
  <r>
    <x v="142"/>
    <x v="2"/>
    <x v="9"/>
    <x v="0"/>
    <n v="2682.57"/>
    <n v="1"/>
    <n v="2682.57"/>
    <x v="25"/>
    <x v="2"/>
    <x v="1"/>
    <x v="1"/>
    <x v="1"/>
    <n v="2834.6976834265265"/>
    <x v="14324"/>
  </r>
  <r>
    <x v="142"/>
    <x v="2"/>
    <x v="9"/>
    <x v="0"/>
    <n v="245"/>
    <n v="131.58000000000001"/>
    <n v="32237.1"/>
    <x v="56"/>
    <x v="1"/>
    <x v="5"/>
    <x v="0"/>
    <x v="35"/>
    <n v="29854.110311055883"/>
    <x v="32439"/>
  </r>
  <r>
    <x v="142"/>
    <x v="2"/>
    <x v="9"/>
    <x v="0"/>
    <n v="100"/>
    <n v="891.15419999999995"/>
    <n v="89115.42"/>
    <x v="21"/>
    <x v="1"/>
    <x v="4"/>
    <x v="0"/>
    <x v="18"/>
    <n v="82527.943862694709"/>
    <x v="32440"/>
  </r>
  <r>
    <x v="142"/>
    <x v="2"/>
    <x v="9"/>
    <x v="0"/>
    <n v="5.9109999999999996"/>
    <n v="11542.48"/>
    <n v="68227.599279999995"/>
    <x v="59"/>
    <x v="1"/>
    <x v="3"/>
    <x v="0"/>
    <x v="10"/>
    <n v="63184.16591950383"/>
    <x v="32441"/>
  </r>
  <r>
    <x v="142"/>
    <x v="2"/>
    <x v="10"/>
    <x v="0"/>
    <n v="2410000"/>
    <n v="1"/>
    <n v="2410000"/>
    <x v="34"/>
    <x v="2"/>
    <x v="1"/>
    <x v="1"/>
    <x v="24"/>
    <n v="2546670.3262386173"/>
    <x v="19513"/>
  </r>
  <r>
    <x v="142"/>
    <x v="2"/>
    <x v="10"/>
    <x v="0"/>
    <n v="170000"/>
    <n v="1"/>
    <n v="170000"/>
    <x v="63"/>
    <x v="0"/>
    <x v="3"/>
    <x v="5"/>
    <x v="10"/>
    <n v="170000"/>
    <x v="32442"/>
  </r>
  <r>
    <x v="142"/>
    <x v="2"/>
    <x v="10"/>
    <x v="0"/>
    <n v="30572.04"/>
    <n v="1"/>
    <n v="30572.04"/>
    <x v="1"/>
    <x v="0"/>
    <x v="1"/>
    <x v="1"/>
    <x v="1"/>
    <n v="30572.04"/>
    <x v="32443"/>
  </r>
  <r>
    <x v="142"/>
    <x v="2"/>
    <x v="10"/>
    <x v="0"/>
    <n v="-2535107.56"/>
    <n v="1"/>
    <n v="-2535107.56"/>
    <x v="41"/>
    <x v="0"/>
    <x v="1"/>
    <x v="1"/>
    <x v="24"/>
    <n v="-2535107.56"/>
    <x v="32444"/>
  </r>
  <r>
    <x v="142"/>
    <x v="2"/>
    <x v="11"/>
    <x v="0"/>
    <n v="400000"/>
    <n v="1.0308999999999999"/>
    <n v="412361.6"/>
    <x v="73"/>
    <x v="0"/>
    <x v="0"/>
    <x v="7"/>
    <x v="39"/>
    <n v="412361.6"/>
    <x v="32445"/>
  </r>
  <r>
    <x v="142"/>
    <x v="2"/>
    <x v="11"/>
    <x v="0"/>
    <n v="43600"/>
    <n v="1"/>
    <n v="43600"/>
    <x v="74"/>
    <x v="0"/>
    <x v="0"/>
    <x v="7"/>
    <x v="39"/>
    <n v="43600"/>
    <x v="32446"/>
  </r>
  <r>
    <x v="142"/>
    <x v="2"/>
    <x v="11"/>
    <x v="0"/>
    <n v="300000"/>
    <n v="1"/>
    <n v="300000"/>
    <x v="64"/>
    <x v="0"/>
    <x v="0"/>
    <x v="7"/>
    <x v="39"/>
    <n v="300000"/>
    <x v="32447"/>
  </r>
  <r>
    <x v="142"/>
    <x v="2"/>
    <x v="11"/>
    <x v="0"/>
    <n v="550000"/>
    <n v="1.0077"/>
    <n v="554219.05000000005"/>
    <x v="68"/>
    <x v="0"/>
    <x v="0"/>
    <x v="7"/>
    <x v="39"/>
    <n v="554219.05000000005"/>
    <x v="32448"/>
  </r>
  <r>
    <x v="142"/>
    <x v="2"/>
    <x v="11"/>
    <x v="0"/>
    <n v="150000"/>
    <n v="1.0367"/>
    <n v="155500.20000000001"/>
    <x v="70"/>
    <x v="0"/>
    <x v="0"/>
    <x v="7"/>
    <x v="39"/>
    <n v="155500.20000000001"/>
    <x v="32449"/>
  </r>
  <r>
    <x v="142"/>
    <x v="2"/>
    <x v="11"/>
    <x v="0"/>
    <n v="400000"/>
    <n v="1.0104"/>
    <n v="404148"/>
    <x v="67"/>
    <x v="0"/>
    <x v="0"/>
    <x v="7"/>
    <x v="39"/>
    <n v="404148"/>
    <x v="32450"/>
  </r>
  <r>
    <x v="142"/>
    <x v="2"/>
    <x v="11"/>
    <x v="0"/>
    <n v="39407.71"/>
    <n v="1"/>
    <n v="39407.71"/>
    <x v="1"/>
    <x v="0"/>
    <x v="1"/>
    <x v="1"/>
    <x v="1"/>
    <n v="39407.71"/>
    <x v="32451"/>
  </r>
  <r>
    <x v="142"/>
    <x v="2"/>
    <x v="11"/>
    <x v="0"/>
    <n v="5084775.8499999996"/>
    <n v="1"/>
    <n v="5084775.8499999996"/>
    <x v="41"/>
    <x v="0"/>
    <x v="1"/>
    <x v="1"/>
    <x v="24"/>
    <n v="5084775.8499999996"/>
    <x v="32452"/>
  </r>
  <r>
    <x v="142"/>
    <x v="2"/>
    <x v="11"/>
    <x v="0"/>
    <n v="400000"/>
    <n v="1.0308999999999999"/>
    <n v="412359.6"/>
    <x v="65"/>
    <x v="0"/>
    <x v="0"/>
    <x v="7"/>
    <x v="39"/>
    <n v="412359.6"/>
    <x v="32453"/>
  </r>
  <r>
    <x v="142"/>
    <x v="2"/>
    <x v="11"/>
    <x v="0"/>
    <n v="575000"/>
    <n v="1"/>
    <n v="575000"/>
    <x v="63"/>
    <x v="0"/>
    <x v="3"/>
    <x v="5"/>
    <x v="10"/>
    <n v="575000"/>
    <x v="32454"/>
  </r>
  <r>
    <x v="142"/>
    <x v="2"/>
    <x v="11"/>
    <x v="0"/>
    <n v="300000"/>
    <n v="0.95799999999999996"/>
    <n v="287400"/>
    <x v="71"/>
    <x v="0"/>
    <x v="0"/>
    <x v="7"/>
    <x v="39"/>
    <n v="287400"/>
    <x v="32455"/>
  </r>
  <r>
    <x v="142"/>
    <x v="2"/>
    <x v="11"/>
    <x v="0"/>
    <n v="-4296000"/>
    <n v="1"/>
    <n v="-4296000"/>
    <x v="66"/>
    <x v="3"/>
    <x v="1"/>
    <x v="1"/>
    <x v="24"/>
    <n v="-5156562.1125531374"/>
    <x v="32456"/>
  </r>
  <r>
    <x v="142"/>
    <x v="2"/>
    <x v="11"/>
    <x v="0"/>
    <n v="400000"/>
    <n v="1.0206"/>
    <n v="408252.4"/>
    <x v="69"/>
    <x v="0"/>
    <x v="0"/>
    <x v="7"/>
    <x v="39"/>
    <n v="408252.4"/>
    <x v="32457"/>
  </r>
  <r>
    <x v="142"/>
    <x v="2"/>
    <x v="11"/>
    <x v="0"/>
    <n v="400000"/>
    <n v="1"/>
    <n v="400000"/>
    <x v="72"/>
    <x v="0"/>
    <x v="0"/>
    <x v="7"/>
    <x v="39"/>
    <n v="400000"/>
    <x v="32458"/>
  </r>
  <r>
    <x v="142"/>
    <x v="2"/>
    <x v="12"/>
    <x v="0"/>
    <n v="2735967.26"/>
    <n v="1"/>
    <n v="2735967.26"/>
    <x v="1"/>
    <x v="0"/>
    <x v="1"/>
    <x v="1"/>
    <x v="1"/>
    <n v="2735967.26"/>
    <x v="32459"/>
  </r>
  <r>
    <x v="142"/>
    <x v="2"/>
    <x v="12"/>
    <x v="0"/>
    <n v="76634"/>
    <n v="14.72"/>
    <n v="1128052.48"/>
    <x v="127"/>
    <x v="0"/>
    <x v="5"/>
    <x v="4"/>
    <x v="45"/>
    <n v="1128052.48"/>
    <x v="32460"/>
  </r>
  <r>
    <x v="142"/>
    <x v="2"/>
    <x v="12"/>
    <x v="0"/>
    <n v="58575"/>
    <n v="10.3"/>
    <n v="603322.5"/>
    <x v="126"/>
    <x v="0"/>
    <x v="5"/>
    <x v="4"/>
    <x v="40"/>
    <n v="603322.5"/>
    <x v="32461"/>
  </r>
  <r>
    <x v="142"/>
    <x v="2"/>
    <x v="12"/>
    <x v="0"/>
    <n v="4250"/>
    <n v="99.3"/>
    <n v="422025"/>
    <x v="120"/>
    <x v="0"/>
    <x v="5"/>
    <x v="4"/>
    <x v="43"/>
    <n v="422025"/>
    <x v="32462"/>
  </r>
  <r>
    <x v="142"/>
    <x v="2"/>
    <x v="12"/>
    <x v="0"/>
    <n v="4500"/>
    <n v="250"/>
    <n v="1125000"/>
    <x v="82"/>
    <x v="0"/>
    <x v="5"/>
    <x v="4"/>
    <x v="23"/>
    <n v="1125000"/>
    <x v="32463"/>
  </r>
  <r>
    <x v="142"/>
    <x v="2"/>
    <x v="12"/>
    <x v="0"/>
    <n v="93000"/>
    <n v="110.65"/>
    <n v="10290450"/>
    <x v="102"/>
    <x v="4"/>
    <x v="5"/>
    <x v="4"/>
    <x v="41"/>
    <n v="951382.97385000018"/>
    <x v="32464"/>
  </r>
  <r>
    <x v="142"/>
    <x v="2"/>
    <x v="12"/>
    <x v="0"/>
    <n v="29250"/>
    <n v="347.7"/>
    <n v="10170225"/>
    <x v="101"/>
    <x v="4"/>
    <x v="5"/>
    <x v="4"/>
    <x v="46"/>
    <n v="940267.81192500016"/>
    <x v="32465"/>
  </r>
  <r>
    <x v="142"/>
    <x v="2"/>
    <x v="12"/>
    <x v="0"/>
    <n v="230000"/>
    <n v="1.6279999999999999"/>
    <n v="374440"/>
    <x v="113"/>
    <x v="3"/>
    <x v="5"/>
    <x v="4"/>
    <x v="47"/>
    <n v="449446.72193305328"/>
    <x v="32466"/>
  </r>
  <r>
    <x v="142"/>
    <x v="2"/>
    <x v="12"/>
    <x v="0"/>
    <n v="7525"/>
    <n v="56.47"/>
    <n v="424936.75"/>
    <x v="80"/>
    <x v="0"/>
    <x v="5"/>
    <x v="4"/>
    <x v="43"/>
    <n v="424936.75"/>
    <x v="32467"/>
  </r>
  <r>
    <x v="142"/>
    <x v="2"/>
    <x v="12"/>
    <x v="0"/>
    <n v="1350"/>
    <n v="642.5"/>
    <n v="867375"/>
    <x v="76"/>
    <x v="0"/>
    <x v="5"/>
    <x v="4"/>
    <x v="41"/>
    <n v="867375"/>
    <x v="32468"/>
  </r>
  <r>
    <x v="142"/>
    <x v="2"/>
    <x v="12"/>
    <x v="0"/>
    <n v="3375"/>
    <n v="101.05"/>
    <n v="341043.75"/>
    <x v="122"/>
    <x v="0"/>
    <x v="5"/>
    <x v="4"/>
    <x v="41"/>
    <n v="341043.75"/>
    <x v="32469"/>
  </r>
  <r>
    <x v="142"/>
    <x v="2"/>
    <x v="12"/>
    <x v="0"/>
    <n v="122700"/>
    <n v="7.2869999999999999"/>
    <n v="894114.9"/>
    <x v="121"/>
    <x v="0"/>
    <x v="5"/>
    <x v="4"/>
    <x v="45"/>
    <n v="894114.9"/>
    <x v="32470"/>
  </r>
  <r>
    <x v="142"/>
    <x v="2"/>
    <x v="12"/>
    <x v="0"/>
    <n v="15200"/>
    <n v="34.159999999999997"/>
    <n v="519232"/>
    <x v="123"/>
    <x v="0"/>
    <x v="5"/>
    <x v="4"/>
    <x v="40"/>
    <n v="519232"/>
    <x v="32471"/>
  </r>
  <r>
    <x v="142"/>
    <x v="2"/>
    <x v="12"/>
    <x v="0"/>
    <n v="9890"/>
    <n v="79.67"/>
    <n v="787936.3"/>
    <x v="78"/>
    <x v="0"/>
    <x v="5"/>
    <x v="4"/>
    <x v="42"/>
    <n v="787936.3"/>
    <x v="32472"/>
  </r>
  <r>
    <x v="142"/>
    <x v="2"/>
    <x v="12"/>
    <x v="0"/>
    <n v="15000"/>
    <n v="480.6"/>
    <n v="7209000"/>
    <x v="108"/>
    <x v="5"/>
    <x v="5"/>
    <x v="4"/>
    <x v="22"/>
    <n v="966179.01600000006"/>
    <x v="32473"/>
  </r>
  <r>
    <x v="142"/>
    <x v="2"/>
    <x v="12"/>
    <x v="0"/>
    <n v="22417.77"/>
    <n v="1"/>
    <n v="22417.77"/>
    <x v="1"/>
    <x v="0"/>
    <x v="1"/>
    <x v="1"/>
    <x v="1"/>
    <n v="22417.77"/>
    <x v="32474"/>
  </r>
  <r>
    <x v="142"/>
    <x v="2"/>
    <x v="12"/>
    <x v="0"/>
    <n v="27900"/>
    <n v="26.25"/>
    <n v="732375"/>
    <x v="77"/>
    <x v="0"/>
    <x v="5"/>
    <x v="4"/>
    <x v="23"/>
    <n v="732375"/>
    <x v="32475"/>
  </r>
  <r>
    <x v="142"/>
    <x v="2"/>
    <x v="12"/>
    <x v="0"/>
    <n v="8200"/>
    <n v="57.4"/>
    <n v="470680"/>
    <x v="79"/>
    <x v="0"/>
    <x v="5"/>
    <x v="4"/>
    <x v="23"/>
    <n v="470680"/>
    <x v="32476"/>
  </r>
  <r>
    <x v="142"/>
    <x v="2"/>
    <x v="12"/>
    <x v="0"/>
    <n v="2200"/>
    <n v="390.58"/>
    <n v="859276"/>
    <x v="92"/>
    <x v="1"/>
    <x v="5"/>
    <x v="4"/>
    <x v="41"/>
    <n v="795757.69816896855"/>
    <x v="32477"/>
  </r>
  <r>
    <x v="142"/>
    <x v="2"/>
    <x v="12"/>
    <x v="0"/>
    <n v="1175"/>
    <n v="558.91999999999996"/>
    <n v="656731"/>
    <x v="116"/>
    <x v="1"/>
    <x v="5"/>
    <x v="4"/>
    <x v="42"/>
    <n v="608184.97069184389"/>
    <x v="32478"/>
  </r>
  <r>
    <x v="142"/>
    <x v="2"/>
    <x v="12"/>
    <x v="0"/>
    <n v="31450"/>
    <n v="25.01"/>
    <n v="786564.5"/>
    <x v="114"/>
    <x v="1"/>
    <x v="5"/>
    <x v="4"/>
    <x v="22"/>
    <n v="728421.08470552613"/>
    <x v="32479"/>
  </r>
  <r>
    <x v="142"/>
    <x v="2"/>
    <x v="12"/>
    <x v="0"/>
    <n v="21150"/>
    <n v="37.369999999999997"/>
    <n v="790375.5"/>
    <x v="115"/>
    <x v="1"/>
    <x v="5"/>
    <x v="4"/>
    <x v="47"/>
    <n v="731950.37283614068"/>
    <x v="32480"/>
  </r>
  <r>
    <x v="142"/>
    <x v="2"/>
    <x v="12"/>
    <x v="0"/>
    <n v="8275"/>
    <n v="70.95"/>
    <n v="587111.25"/>
    <x v="174"/>
    <x v="1"/>
    <x v="5"/>
    <x v="4"/>
    <x v="46"/>
    <n v="543711.56283790758"/>
    <x v="32481"/>
  </r>
  <r>
    <x v="142"/>
    <x v="2"/>
    <x v="12"/>
    <x v="0"/>
    <n v="5750"/>
    <n v="119"/>
    <n v="684250"/>
    <x v="86"/>
    <x v="1"/>
    <x v="5"/>
    <x v="4"/>
    <x v="42"/>
    <n v="633669.74635869823"/>
    <x v="32482"/>
  </r>
  <r>
    <x v="142"/>
    <x v="2"/>
    <x v="12"/>
    <x v="0"/>
    <n v="5250"/>
    <n v="118.97"/>
    <n v="624592.5"/>
    <x v="110"/>
    <x v="1"/>
    <x v="5"/>
    <x v="4"/>
    <x v="22"/>
    <n v="578422.17179765459"/>
    <x v="32483"/>
  </r>
  <r>
    <x v="142"/>
    <x v="2"/>
    <x v="12"/>
    <x v="0"/>
    <n v="4800"/>
    <n v="106.65"/>
    <n v="511920"/>
    <x v="111"/>
    <x v="1"/>
    <x v="5"/>
    <x v="4"/>
    <x v="41"/>
    <n v="474078.50428344141"/>
    <x v="32484"/>
  </r>
  <r>
    <x v="142"/>
    <x v="2"/>
    <x v="12"/>
    <x v="0"/>
    <n v="3500"/>
    <n v="87.6"/>
    <n v="306600"/>
    <x v="94"/>
    <x v="1"/>
    <x v="5"/>
    <x v="4"/>
    <x v="22"/>
    <n v="283935.90680829645"/>
    <x v="32485"/>
  </r>
  <r>
    <x v="142"/>
    <x v="2"/>
    <x v="12"/>
    <x v="0"/>
    <n v="6350"/>
    <n v="147.68"/>
    <n v="937768"/>
    <x v="118"/>
    <x v="1"/>
    <x v="5"/>
    <x v="4"/>
    <x v="41"/>
    <n v="868447.51290216099"/>
    <x v="32486"/>
  </r>
  <r>
    <x v="142"/>
    <x v="2"/>
    <x v="12"/>
    <x v="0"/>
    <n v="4250"/>
    <n v="171.99"/>
    <n v="730957.5"/>
    <x v="83"/>
    <x v="1"/>
    <x v="5"/>
    <x v="4"/>
    <x v="41"/>
    <n v="676924.59426231368"/>
    <x v="32487"/>
  </r>
  <r>
    <x v="142"/>
    <x v="2"/>
    <x v="12"/>
    <x v="0"/>
    <n v="1960"/>
    <n v="479.72"/>
    <n v="940251.2"/>
    <x v="89"/>
    <x v="1"/>
    <x v="5"/>
    <x v="4"/>
    <x v="23"/>
    <n v="870747.15296669572"/>
    <x v="32488"/>
  </r>
  <r>
    <x v="142"/>
    <x v="2"/>
    <x v="12"/>
    <x v="0"/>
    <n v="12700"/>
    <n v="74.81"/>
    <n v="950087"/>
    <x v="90"/>
    <x v="1"/>
    <x v="5"/>
    <x v="4"/>
    <x v="41"/>
    <n v="879855.883534814"/>
    <x v="32489"/>
  </r>
  <r>
    <x v="142"/>
    <x v="2"/>
    <x v="12"/>
    <x v="0"/>
    <n v="3360"/>
    <n v="277.81"/>
    <n v="933441.6"/>
    <x v="93"/>
    <x v="1"/>
    <x v="5"/>
    <x v="4"/>
    <x v="41"/>
    <n v="864440.92351137358"/>
    <x v="32490"/>
  </r>
  <r>
    <x v="142"/>
    <x v="2"/>
    <x v="12"/>
    <x v="0"/>
    <n v="28750"/>
    <n v="32.94"/>
    <n v="947025"/>
    <x v="91"/>
    <x v="1"/>
    <x v="5"/>
    <x v="4"/>
    <x v="45"/>
    <n v="877020.22878384532"/>
    <x v="32491"/>
  </r>
  <r>
    <x v="142"/>
    <x v="2"/>
    <x v="12"/>
    <x v="0"/>
    <n v="9225"/>
    <n v="58.9"/>
    <n v="543352.5"/>
    <x v="106"/>
    <x v="1"/>
    <x v="5"/>
    <x v="4"/>
    <x v="22"/>
    <n v="503187.4912069632"/>
    <x v="32492"/>
  </r>
  <r>
    <x v="142"/>
    <x v="2"/>
    <x v="12"/>
    <x v="0"/>
    <n v="12000"/>
    <n v="71.849999999999994"/>
    <n v="862200"/>
    <x v="105"/>
    <x v="1"/>
    <x v="5"/>
    <x v="4"/>
    <x v="42"/>
    <n v="798465.55397949519"/>
    <x v="32493"/>
  </r>
  <r>
    <x v="142"/>
    <x v="2"/>
    <x v="12"/>
    <x v="0"/>
    <n v="4600"/>
    <n v="58.23"/>
    <n v="267858"/>
    <x v="173"/>
    <x v="1"/>
    <x v="5"/>
    <x v="4"/>
    <x v="46"/>
    <n v="248057.74339809746"/>
    <x v="32494"/>
  </r>
  <r>
    <x v="142"/>
    <x v="2"/>
    <x v="12"/>
    <x v="0"/>
    <n v="1650"/>
    <n v="513.82000000000005"/>
    <n v="847803"/>
    <x v="104"/>
    <x v="1"/>
    <x v="5"/>
    <x v="4"/>
    <x v="23"/>
    <n v="785132.7906059823"/>
    <x v="32495"/>
  </r>
  <r>
    <x v="142"/>
    <x v="2"/>
    <x v="12"/>
    <x v="0"/>
    <n v="12057.62"/>
    <n v="126.46"/>
    <n v="1524806.6251999999"/>
    <x v="87"/>
    <x v="1"/>
    <x v="4"/>
    <x v="0"/>
    <x v="44"/>
    <n v="1412091.8194176785"/>
    <x v="32496"/>
  </r>
  <r>
    <x v="142"/>
    <x v="2"/>
    <x v="12"/>
    <x v="0"/>
    <n v="12835"/>
    <n v="36.700000000000003"/>
    <n v="471044.5"/>
    <x v="88"/>
    <x v="1"/>
    <x v="5"/>
    <x v="4"/>
    <x v="41"/>
    <n v="436224.5507324221"/>
    <x v="32497"/>
  </r>
  <r>
    <x v="142"/>
    <x v="2"/>
    <x v="12"/>
    <x v="0"/>
    <n v="5630"/>
    <n v="129.06"/>
    <n v="726607.8"/>
    <x v="85"/>
    <x v="1"/>
    <x v="5"/>
    <x v="4"/>
    <x v="41"/>
    <n v="672896.42722433573"/>
    <x v="32498"/>
  </r>
  <r>
    <x v="142"/>
    <x v="2"/>
    <x v="12"/>
    <x v="0"/>
    <n v="1800"/>
    <n v="891.15419999999995"/>
    <n v="1604077.56"/>
    <x v="21"/>
    <x v="1"/>
    <x v="4"/>
    <x v="0"/>
    <x v="18"/>
    <n v="1485502.9895285049"/>
    <x v="32499"/>
  </r>
  <r>
    <x v="142"/>
    <x v="2"/>
    <x v="12"/>
    <x v="0"/>
    <n v="48000"/>
    <n v="12.75"/>
    <n v="612000"/>
    <x v="103"/>
    <x v="1"/>
    <x v="5"/>
    <x v="4"/>
    <x v="23"/>
    <n v="566760.51848231396"/>
    <x v="32500"/>
  </r>
  <r>
    <x v="142"/>
    <x v="2"/>
    <x v="12"/>
    <x v="0"/>
    <n v="6600"/>
    <n v="157.97"/>
    <n v="1042602"/>
    <x v="112"/>
    <x v="1"/>
    <x v="5"/>
    <x v="4"/>
    <x v="41"/>
    <n v="965532.10799133568"/>
    <x v="32501"/>
  </r>
  <r>
    <x v="142"/>
    <x v="2"/>
    <x v="12"/>
    <x v="0"/>
    <n v="1470"/>
    <n v="442.28"/>
    <n v="650151.6"/>
    <x v="109"/>
    <x v="1"/>
    <x v="5"/>
    <x v="4"/>
    <x v="23"/>
    <n v="602091.9246864476"/>
    <x v="32502"/>
  </r>
  <r>
    <x v="142"/>
    <x v="2"/>
    <x v="12"/>
    <x v="0"/>
    <n v="10850"/>
    <n v="95.75"/>
    <n v="1038887.5"/>
    <x v="124"/>
    <x v="0"/>
    <x v="5"/>
    <x v="4"/>
    <x v="40"/>
    <n v="1038887.5"/>
    <x v="32503"/>
  </r>
  <r>
    <x v="142"/>
    <x v="2"/>
    <x v="12"/>
    <x v="0"/>
    <n v="3405"/>
    <n v="109.7"/>
    <n v="373528.5"/>
    <x v="95"/>
    <x v="2"/>
    <x v="5"/>
    <x v="4"/>
    <x v="22"/>
    <n v="394711.18130888854"/>
    <x v="32504"/>
  </r>
  <r>
    <x v="142"/>
    <x v="2"/>
    <x v="12"/>
    <x v="0"/>
    <n v="14850"/>
    <n v="28.32"/>
    <n v="420552"/>
    <x v="99"/>
    <x v="2"/>
    <x v="5"/>
    <x v="4"/>
    <x v="42"/>
    <n v="444401.3688963913"/>
    <x v="32505"/>
  </r>
  <r>
    <x v="142"/>
    <x v="2"/>
    <x v="12"/>
    <x v="0"/>
    <n v="1535"/>
    <n v="294.39999999999998"/>
    <n v="451904"/>
    <x v="98"/>
    <x v="2"/>
    <x v="5"/>
    <x v="4"/>
    <x v="22"/>
    <n v="477531.33075042994"/>
    <x v="32506"/>
  </r>
  <r>
    <x v="142"/>
    <x v="2"/>
    <x v="12"/>
    <x v="0"/>
    <n v="7565"/>
    <n v="78.64"/>
    <n v="594911.6"/>
    <x v="96"/>
    <x v="2"/>
    <x v="5"/>
    <x v="4"/>
    <x v="43"/>
    <n v="628648.84583200736"/>
    <x v="32507"/>
  </r>
  <r>
    <x v="142"/>
    <x v="2"/>
    <x v="12"/>
    <x v="0"/>
    <n v="2250"/>
    <n v="261.7"/>
    <n v="588825"/>
    <x v="97"/>
    <x v="2"/>
    <x v="5"/>
    <x v="4"/>
    <x v="22"/>
    <n v="622217.07670018834"/>
    <x v="32508"/>
  </r>
  <r>
    <x v="142"/>
    <x v="2"/>
    <x v="12"/>
    <x v="0"/>
    <n v="515"/>
    <n v="332.7"/>
    <n v="171340.5"/>
    <x v="100"/>
    <x v="2"/>
    <x v="5"/>
    <x v="4"/>
    <x v="23"/>
    <n v="181057.16474393685"/>
    <x v="32509"/>
  </r>
  <r>
    <x v="142"/>
    <x v="2"/>
    <x v="12"/>
    <x v="0"/>
    <n v="9603.7199999999993"/>
    <n v="1"/>
    <n v="9603.7199999999993"/>
    <x v="25"/>
    <x v="2"/>
    <x v="1"/>
    <x v="1"/>
    <x v="1"/>
    <n v="10148.343877802628"/>
    <x v="32270"/>
  </r>
  <r>
    <x v="142"/>
    <x v="2"/>
    <x v="12"/>
    <x v="0"/>
    <n v="52364.81"/>
    <n v="1"/>
    <n v="52364.81"/>
    <x v="25"/>
    <x v="2"/>
    <x v="1"/>
    <x v="1"/>
    <x v="1"/>
    <n v="55334.401562706727"/>
    <x v="32271"/>
  </r>
  <r>
    <x v="142"/>
    <x v="2"/>
    <x v="12"/>
    <x v="0"/>
    <n v="25417.295399999999"/>
    <n v="90.905000000000001"/>
    <n v="2310559.2383369999"/>
    <x v="15"/>
    <x v="0"/>
    <x v="4"/>
    <x v="0"/>
    <x v="13"/>
    <n v="2310559.2383369999"/>
    <x v="32510"/>
  </r>
  <r>
    <x v="142"/>
    <x v="2"/>
    <x v="12"/>
    <x v="0"/>
    <n v="21800"/>
    <n v="47.76"/>
    <n v="1041168"/>
    <x v="119"/>
    <x v="0"/>
    <x v="5"/>
    <x v="4"/>
    <x v="48"/>
    <n v="1041168"/>
    <x v="32511"/>
  </r>
  <r>
    <x v="142"/>
    <x v="2"/>
    <x v="12"/>
    <x v="0"/>
    <n v="19383.48"/>
    <n v="1"/>
    <n v="19383.48"/>
    <x v="7"/>
    <x v="1"/>
    <x v="1"/>
    <x v="1"/>
    <x v="1"/>
    <n v="17950.639174496016"/>
    <x v="32512"/>
  </r>
  <r>
    <x v="142"/>
    <x v="2"/>
    <x v="12"/>
    <x v="0"/>
    <n v="19100.11"/>
    <n v="1"/>
    <n v="19100.11"/>
    <x v="7"/>
    <x v="1"/>
    <x v="1"/>
    <x v="1"/>
    <x v="1"/>
    <n v="17688.216089328806"/>
    <x v="32513"/>
  </r>
  <r>
    <x v="142"/>
    <x v="2"/>
    <x v="12"/>
    <x v="0"/>
    <n v="4500"/>
    <n v="98.19"/>
    <n v="441855"/>
    <x v="84"/>
    <x v="1"/>
    <x v="5"/>
    <x v="4"/>
    <x v="23"/>
    <n v="409192.75963072357"/>
    <x v="32514"/>
  </r>
  <r>
    <x v="142"/>
    <x v="2"/>
    <x v="12"/>
    <x v="0"/>
    <n v="10130"/>
    <n v="68.17"/>
    <n v="690562.1"/>
    <x v="117"/>
    <x v="1"/>
    <x v="5"/>
    <x v="4"/>
    <x v="41"/>
    <n v="639515.25137293385"/>
    <x v="32515"/>
  </r>
  <r>
    <x v="142"/>
    <x v="2"/>
    <x v="12"/>
    <x v="0"/>
    <n v="27155"/>
    <n v="36.94"/>
    <n v="1003105.7"/>
    <x v="81"/>
    <x v="0"/>
    <x v="5"/>
    <x v="4"/>
    <x v="41"/>
    <n v="1003105.7"/>
    <x v="32516"/>
  </r>
  <r>
    <x v="142"/>
    <x v="2"/>
    <x v="12"/>
    <x v="0"/>
    <n v="3750"/>
    <n v="147.1"/>
    <n v="551625"/>
    <x v="125"/>
    <x v="0"/>
    <x v="5"/>
    <x v="4"/>
    <x v="41"/>
    <n v="551625"/>
    <x v="32517"/>
  </r>
  <r>
    <x v="142"/>
    <x v="2"/>
    <x v="13"/>
    <x v="0"/>
    <n v="259.27"/>
    <n v="10706.04"/>
    <n v="2775754.9907999998"/>
    <x v="61"/>
    <x v="0"/>
    <x v="3"/>
    <x v="0"/>
    <x v="10"/>
    <n v="2775754.9907999998"/>
    <x v="32518"/>
  </r>
  <r>
    <x v="142"/>
    <x v="2"/>
    <x v="13"/>
    <x v="0"/>
    <n v="17600"/>
    <n v="100.444"/>
    <n v="1767814.4"/>
    <x v="136"/>
    <x v="0"/>
    <x v="4"/>
    <x v="0"/>
    <x v="50"/>
    <n v="1767814.4"/>
    <x v="32519"/>
  </r>
  <r>
    <x v="142"/>
    <x v="2"/>
    <x v="13"/>
    <x v="0"/>
    <n v="6463653.3300000001"/>
    <n v="1"/>
    <n v="6463653.3300000001"/>
    <x v="41"/>
    <x v="0"/>
    <x v="1"/>
    <x v="1"/>
    <x v="24"/>
    <n v="6463653.3300000001"/>
    <x v="32520"/>
  </r>
  <r>
    <x v="142"/>
    <x v="2"/>
    <x v="13"/>
    <x v="0"/>
    <n v="-173.32"/>
    <n v="1"/>
    <n v="-173.32"/>
    <x v="166"/>
    <x v="0"/>
    <x v="1"/>
    <x v="1"/>
    <x v="66"/>
    <n v="-173.32"/>
    <x v="32521"/>
  </r>
  <r>
    <x v="142"/>
    <x v="2"/>
    <x v="13"/>
    <x v="0"/>
    <n v="18932"/>
    <n v="95"/>
    <n v="1798540"/>
    <x v="143"/>
    <x v="1"/>
    <x v="0"/>
    <x v="0"/>
    <x v="57"/>
    <n v="1665590.625671864"/>
    <x v="32522"/>
  </r>
  <r>
    <x v="142"/>
    <x v="2"/>
    <x v="13"/>
    <x v="0"/>
    <n v="1042.9618399999999"/>
    <n v="2.4043000000000001"/>
    <n v="2507.5996537361102"/>
    <x v="144"/>
    <x v="1"/>
    <x v="4"/>
    <x v="0"/>
    <x v="50"/>
    <n v="2322.2360782639685"/>
    <x v="32523"/>
  </r>
  <r>
    <x v="142"/>
    <x v="2"/>
    <x v="13"/>
    <x v="0"/>
    <n v="13733"/>
    <n v="107.83"/>
    <n v="1480829.39"/>
    <x v="145"/>
    <x v="1"/>
    <x v="0"/>
    <x v="0"/>
    <x v="58"/>
    <n v="1371365.4131703407"/>
    <x v="32524"/>
  </r>
  <r>
    <x v="142"/>
    <x v="2"/>
    <x v="13"/>
    <x v="0"/>
    <n v="14335"/>
    <n v="88.78"/>
    <n v="1272661.3"/>
    <x v="146"/>
    <x v="3"/>
    <x v="0"/>
    <x v="0"/>
    <x v="59"/>
    <n v="1527597.0767440929"/>
    <x v="32525"/>
  </r>
  <r>
    <x v="142"/>
    <x v="2"/>
    <x v="13"/>
    <x v="0"/>
    <n v="5138.62"/>
    <n v="1"/>
    <n v="5138.62"/>
    <x v="7"/>
    <x v="1"/>
    <x v="1"/>
    <x v="1"/>
    <x v="1"/>
    <n v="4758.769502424163"/>
    <x v="32526"/>
  </r>
  <r>
    <x v="142"/>
    <x v="2"/>
    <x v="13"/>
    <x v="0"/>
    <n v="-7100000"/>
    <n v="1"/>
    <n v="-7100000"/>
    <x v="36"/>
    <x v="1"/>
    <x v="1"/>
    <x v="1"/>
    <x v="24"/>
    <n v="-6575162.8778176941"/>
    <x v="32527"/>
  </r>
  <r>
    <x v="142"/>
    <x v="2"/>
    <x v="13"/>
    <x v="0"/>
    <n v="15731.08"/>
    <n v="137.76"/>
    <n v="2167113.5808000001"/>
    <x v="17"/>
    <x v="0"/>
    <x v="4"/>
    <x v="0"/>
    <x v="15"/>
    <n v="2167113.5808000001"/>
    <x v="32528"/>
  </r>
  <r>
    <x v="142"/>
    <x v="2"/>
    <x v="13"/>
    <x v="0"/>
    <n v="18382.482"/>
    <n v="140.33000000000001"/>
    <n v="2579613.69906"/>
    <x v="129"/>
    <x v="0"/>
    <x v="0"/>
    <x v="0"/>
    <x v="3"/>
    <n v="2579613.69906"/>
    <x v="32529"/>
  </r>
  <r>
    <x v="142"/>
    <x v="2"/>
    <x v="13"/>
    <x v="0"/>
    <n v="18280.024799999999"/>
    <n v="129.51599999999999"/>
    <n v="2367555.6919967998"/>
    <x v="130"/>
    <x v="0"/>
    <x v="4"/>
    <x v="0"/>
    <x v="50"/>
    <n v="2367555.6919967998"/>
    <x v="32530"/>
  </r>
  <r>
    <x v="142"/>
    <x v="2"/>
    <x v="13"/>
    <x v="0"/>
    <n v="17806.378000000001"/>
    <n v="120.31"/>
    <n v="2142285.3371799998"/>
    <x v="131"/>
    <x v="0"/>
    <x v="0"/>
    <x v="0"/>
    <x v="31"/>
    <n v="2142285.3371799998"/>
    <x v="32531"/>
  </r>
  <r>
    <x v="142"/>
    <x v="2"/>
    <x v="13"/>
    <x v="0"/>
    <n v="16517.865000000002"/>
    <n v="131.0051"/>
    <n v="2163924.5561115001"/>
    <x v="132"/>
    <x v="0"/>
    <x v="0"/>
    <x v="0"/>
    <x v="14"/>
    <n v="2163924.5561115001"/>
    <x v="32532"/>
  </r>
  <r>
    <x v="142"/>
    <x v="2"/>
    <x v="13"/>
    <x v="0"/>
    <n v="17152.359"/>
    <n v="152.16999999999999"/>
    <n v="2610074.4690299998"/>
    <x v="133"/>
    <x v="0"/>
    <x v="0"/>
    <x v="0"/>
    <x v="51"/>
    <n v="2610074.4690299998"/>
    <x v="32533"/>
  </r>
  <r>
    <x v="142"/>
    <x v="2"/>
    <x v="13"/>
    <x v="0"/>
    <n v="8659.3281000000006"/>
    <n v="146.0505"/>
    <n v="1264699.1986690499"/>
    <x v="137"/>
    <x v="0"/>
    <x v="0"/>
    <x v="0"/>
    <x v="54"/>
    <n v="1264699.1986690499"/>
    <x v="32534"/>
  </r>
  <r>
    <x v="142"/>
    <x v="2"/>
    <x v="13"/>
    <x v="0"/>
    <n v="14238.107"/>
    <n v="182.98"/>
    <n v="2605288.81886"/>
    <x v="16"/>
    <x v="0"/>
    <x v="0"/>
    <x v="0"/>
    <x v="14"/>
    <n v="2605288.81886"/>
    <x v="32535"/>
  </r>
  <r>
    <x v="142"/>
    <x v="2"/>
    <x v="13"/>
    <x v="0"/>
    <n v="21119.302"/>
    <n v="125.67"/>
    <n v="2654062.6823399998"/>
    <x v="134"/>
    <x v="0"/>
    <x v="0"/>
    <x v="0"/>
    <x v="52"/>
    <n v="2654062.6823399998"/>
    <x v="32536"/>
  </r>
  <r>
    <x v="142"/>
    <x v="2"/>
    <x v="13"/>
    <x v="0"/>
    <n v="18565.29506"/>
    <n v="124.9593"/>
    <n v="2319906.2749910578"/>
    <x v="135"/>
    <x v="0"/>
    <x v="0"/>
    <x v="0"/>
    <x v="53"/>
    <n v="2319906.2749910578"/>
    <x v="32537"/>
  </r>
  <r>
    <x v="142"/>
    <x v="2"/>
    <x v="13"/>
    <x v="0"/>
    <n v="15260"/>
    <n v="66.39"/>
    <n v="1013111.4"/>
    <x v="141"/>
    <x v="0"/>
    <x v="0"/>
    <x v="0"/>
    <x v="55"/>
    <n v="1013111.4"/>
    <x v="32538"/>
  </r>
  <r>
    <x v="142"/>
    <x v="2"/>
    <x v="13"/>
    <x v="0"/>
    <n v="20292.237000000001"/>
    <n v="108.07"/>
    <n v="2192982.05259"/>
    <x v="139"/>
    <x v="0"/>
    <x v="0"/>
    <x v="0"/>
    <x v="27"/>
    <n v="2192982.05259"/>
    <x v="32539"/>
  </r>
  <r>
    <x v="142"/>
    <x v="2"/>
    <x v="13"/>
    <x v="0"/>
    <n v="19897.066999999999"/>
    <n v="133.65"/>
    <n v="2659243.0045500002"/>
    <x v="140"/>
    <x v="0"/>
    <x v="4"/>
    <x v="0"/>
    <x v="50"/>
    <n v="2659243.0045500002"/>
    <x v="32540"/>
  </r>
  <r>
    <x v="142"/>
    <x v="2"/>
    <x v="13"/>
    <x v="0"/>
    <n v="16732"/>
    <n v="109.55500000000001"/>
    <n v="1833074.26"/>
    <x v="39"/>
    <x v="0"/>
    <x v="0"/>
    <x v="0"/>
    <x v="25"/>
    <n v="1833074.26"/>
    <x v="32541"/>
  </r>
  <r>
    <x v="142"/>
    <x v="2"/>
    <x v="13"/>
    <x v="0"/>
    <n v="6870"/>
    <n v="226.62"/>
    <n v="1556879.4"/>
    <x v="49"/>
    <x v="0"/>
    <x v="0"/>
    <x v="0"/>
    <x v="29"/>
    <n v="1556879.4"/>
    <x v="32542"/>
  </r>
  <r>
    <x v="142"/>
    <x v="2"/>
    <x v="13"/>
    <x v="0"/>
    <n v="41063.85"/>
    <n v="1"/>
    <n v="41063.85"/>
    <x v="1"/>
    <x v="0"/>
    <x v="1"/>
    <x v="1"/>
    <x v="1"/>
    <n v="41063.85"/>
    <x v="32543"/>
  </r>
  <r>
    <x v="142"/>
    <x v="2"/>
    <x v="14"/>
    <x v="2"/>
    <n v="12.8286"/>
    <n v="1204.0173"/>
    <n v="15445.856334780001"/>
    <x v="157"/>
    <x v="3"/>
    <x v="4"/>
    <x v="0"/>
    <x v="20"/>
    <n v="15445.856334780001"/>
    <x v="32544"/>
  </r>
  <r>
    <x v="142"/>
    <x v="2"/>
    <x v="14"/>
    <x v="2"/>
    <n v="88.21"/>
    <n v="1248.0527999999999"/>
    <n v="110090.737488"/>
    <x v="171"/>
    <x v="3"/>
    <x v="4"/>
    <x v="0"/>
    <x v="20"/>
    <n v="110090.737488"/>
    <x v="32545"/>
  </r>
  <r>
    <x v="142"/>
    <x v="2"/>
    <x v="14"/>
    <x v="2"/>
    <n v="130"/>
    <n v="481.62"/>
    <n v="62610.6"/>
    <x v="58"/>
    <x v="1"/>
    <x v="5"/>
    <x v="0"/>
    <x v="36"/>
    <n v="48305.885965064554"/>
    <x v="32546"/>
  </r>
  <r>
    <x v="142"/>
    <x v="2"/>
    <x v="14"/>
    <x v="2"/>
    <n v="342.43"/>
    <n v="1"/>
    <n v="342.43"/>
    <x v="151"/>
    <x v="6"/>
    <x v="1"/>
    <x v="1"/>
    <x v="1"/>
    <n v="166.6387523542513"/>
    <x v="32547"/>
  </r>
  <r>
    <x v="142"/>
    <x v="2"/>
    <x v="14"/>
    <x v="2"/>
    <n v="162.3338"/>
    <n v="957.18970000000002"/>
    <n v="155384.24797754581"/>
    <x v="149"/>
    <x v="0"/>
    <x v="4"/>
    <x v="0"/>
    <x v="13"/>
    <n v="129452.66918951672"/>
    <x v="32548"/>
  </r>
  <r>
    <x v="142"/>
    <x v="2"/>
    <x v="14"/>
    <x v="2"/>
    <n v="627.68100000000004"/>
    <n v="107.4"/>
    <n v="67412.939400000003"/>
    <x v="47"/>
    <x v="0"/>
    <x v="0"/>
    <x v="0"/>
    <x v="27"/>
    <n v="56162.610154037131"/>
    <x v="32549"/>
  </r>
  <r>
    <x v="142"/>
    <x v="2"/>
    <x v="14"/>
    <x v="2"/>
    <n v="2707.23"/>
    <n v="137.76"/>
    <n v="372948.0048"/>
    <x v="17"/>
    <x v="0"/>
    <x v="4"/>
    <x v="0"/>
    <x v="15"/>
    <n v="310707.90841837059"/>
    <x v="32550"/>
  </r>
  <r>
    <x v="142"/>
    <x v="2"/>
    <x v="14"/>
    <x v="2"/>
    <n v="530"/>
    <n v="93.69"/>
    <n v="49655.7"/>
    <x v="148"/>
    <x v="0"/>
    <x v="5"/>
    <x v="0"/>
    <x v="61"/>
    <n v="41368.819485504013"/>
    <x v="32551"/>
  </r>
  <r>
    <x v="142"/>
    <x v="2"/>
    <x v="14"/>
    <x v="2"/>
    <n v="100.7752"/>
    <n v="397.42"/>
    <n v="40050.079984000004"/>
    <x v="50"/>
    <x v="0"/>
    <x v="5"/>
    <x v="0"/>
    <x v="30"/>
    <n v="33366.250586299131"/>
    <x v="32552"/>
  </r>
  <r>
    <x v="142"/>
    <x v="2"/>
    <x v="14"/>
    <x v="2"/>
    <n v="5943"/>
    <n v="20.824999999999999"/>
    <n v="123762.97500000001"/>
    <x v="150"/>
    <x v="3"/>
    <x v="5"/>
    <x v="0"/>
    <x v="62"/>
    <n v="123762.97500000001"/>
    <x v="32553"/>
  </r>
  <r>
    <x v="142"/>
    <x v="2"/>
    <x v="14"/>
    <x v="2"/>
    <n v="350"/>
    <n v="109.55500000000001"/>
    <n v="38344.25"/>
    <x v="39"/>
    <x v="0"/>
    <x v="0"/>
    <x v="0"/>
    <x v="25"/>
    <n v="31945.101097296734"/>
    <x v="32554"/>
  </r>
  <r>
    <x v="142"/>
    <x v="2"/>
    <x v="14"/>
    <x v="2"/>
    <n v="6543"/>
    <n v="104.25"/>
    <n v="682107.75"/>
    <x v="20"/>
    <x v="0"/>
    <x v="0"/>
    <x v="0"/>
    <x v="17"/>
    <n v="568272.97529615543"/>
    <x v="32555"/>
  </r>
  <r>
    <x v="142"/>
    <x v="2"/>
    <x v="14"/>
    <x v="2"/>
    <n v="135.655"/>
    <n v="384"/>
    <n v="52091.519999999997"/>
    <x v="22"/>
    <x v="0"/>
    <x v="4"/>
    <x v="0"/>
    <x v="19"/>
    <n v="43398.133298000474"/>
    <x v="32556"/>
  </r>
  <r>
    <x v="142"/>
    <x v="2"/>
    <x v="14"/>
    <x v="2"/>
    <n v="3132"/>
    <n v="169.27"/>
    <n v="530153.64"/>
    <x v="19"/>
    <x v="0"/>
    <x v="5"/>
    <x v="0"/>
    <x v="16"/>
    <n v="441677.99935843988"/>
    <x v="32557"/>
  </r>
  <r>
    <x v="142"/>
    <x v="2"/>
    <x v="14"/>
    <x v="2"/>
    <n v="-585000"/>
    <n v="1"/>
    <n v="-585000"/>
    <x v="41"/>
    <x v="0"/>
    <x v="1"/>
    <x v="1"/>
    <x v="24"/>
    <n v="-487371.22624431539"/>
    <x v="32558"/>
  </r>
  <r>
    <x v="142"/>
    <x v="2"/>
    <x v="14"/>
    <x v="2"/>
    <n v="1690.78"/>
    <n v="1"/>
    <n v="1690.78"/>
    <x v="7"/>
    <x v="1"/>
    <x v="1"/>
    <x v="1"/>
    <x v="1"/>
    <n v="1304.4855962410813"/>
    <x v="32559"/>
  </r>
  <r>
    <x v="142"/>
    <x v="2"/>
    <x v="14"/>
    <x v="2"/>
    <n v="1655"/>
    <n v="135.13"/>
    <n v="223640.15"/>
    <x v="62"/>
    <x v="1"/>
    <x v="5"/>
    <x v="0"/>
    <x v="38"/>
    <n v="172544.8339915275"/>
    <x v="32560"/>
  </r>
  <r>
    <x v="142"/>
    <x v="2"/>
    <x v="14"/>
    <x v="2"/>
    <n v="923"/>
    <n v="284.57"/>
    <n v="262658.11"/>
    <x v="55"/>
    <x v="1"/>
    <x v="2"/>
    <x v="0"/>
    <x v="9"/>
    <n v="202648.31688978194"/>
    <x v="32561"/>
  </r>
  <r>
    <x v="142"/>
    <x v="2"/>
    <x v="14"/>
    <x v="2"/>
    <n v="8487"/>
    <n v="9.9039999999999999"/>
    <n v="84055.248000000007"/>
    <x v="54"/>
    <x v="1"/>
    <x v="2"/>
    <x v="0"/>
    <x v="34"/>
    <n v="64851.051174293505"/>
    <x v="32562"/>
  </r>
  <r>
    <x v="142"/>
    <x v="2"/>
    <x v="14"/>
    <x v="2"/>
    <n v="593"/>
    <n v="567.08000000000004"/>
    <n v="336278.44"/>
    <x v="156"/>
    <x v="1"/>
    <x v="5"/>
    <x v="0"/>
    <x v="33"/>
    <n v="259448.52748815381"/>
    <x v="32563"/>
  </r>
  <r>
    <x v="142"/>
    <x v="2"/>
    <x v="14"/>
    <x v="2"/>
    <n v="70000"/>
    <n v="1.0095000000000001"/>
    <n v="70665.14"/>
    <x v="158"/>
    <x v="1"/>
    <x v="0"/>
    <x v="8"/>
    <x v="65"/>
    <n v="54520.196173576391"/>
    <x v="32564"/>
  </r>
  <r>
    <x v="142"/>
    <x v="2"/>
    <x v="14"/>
    <x v="2"/>
    <n v="760"/>
    <n v="56.11"/>
    <n v="42643.6"/>
    <x v="155"/>
    <x v="1"/>
    <x v="5"/>
    <x v="0"/>
    <x v="64"/>
    <n v="32900.768859263873"/>
    <x v="32565"/>
  </r>
  <r>
    <x v="142"/>
    <x v="2"/>
    <x v="14"/>
    <x v="2"/>
    <n v="79545.19"/>
    <n v="1"/>
    <n v="79545.19"/>
    <x v="1"/>
    <x v="0"/>
    <x v="1"/>
    <x v="1"/>
    <x v="1"/>
    <n v="66270.148362627442"/>
    <x v="32566"/>
  </r>
  <r>
    <x v="142"/>
    <x v="2"/>
    <x v="14"/>
    <x v="2"/>
    <n v="3357.66"/>
    <n v="1"/>
    <n v="3357.66"/>
    <x v="40"/>
    <x v="3"/>
    <x v="1"/>
    <x v="1"/>
    <x v="1"/>
    <n v="3357.66"/>
    <x v="32567"/>
  </r>
  <r>
    <x v="142"/>
    <x v="2"/>
    <x v="14"/>
    <x v="2"/>
    <n v="495144"/>
    <n v="1"/>
    <n v="495144"/>
    <x v="66"/>
    <x v="3"/>
    <x v="1"/>
    <x v="1"/>
    <x v="24"/>
    <n v="495144"/>
    <x v="32568"/>
  </r>
  <r>
    <x v="142"/>
    <x v="2"/>
    <x v="14"/>
    <x v="2"/>
    <n v="2663.7359999999999"/>
    <n v="16.424499999999998"/>
    <n v="43750.531931999998"/>
    <x v="152"/>
    <x v="3"/>
    <x v="5"/>
    <x v="0"/>
    <x v="63"/>
    <n v="43750.531931999998"/>
    <x v="32569"/>
  </r>
  <r>
    <x v="142"/>
    <x v="2"/>
    <x v="14"/>
    <x v="2"/>
    <n v="9957"/>
    <n v="8.4610000000000003"/>
    <n v="84246.176999999996"/>
    <x v="147"/>
    <x v="3"/>
    <x v="5"/>
    <x v="0"/>
    <x v="60"/>
    <n v="84246.176999999996"/>
    <x v="32570"/>
  </r>
  <r>
    <x v="142"/>
    <x v="2"/>
    <x v="14"/>
    <x v="2"/>
    <n v="25.696999999999999"/>
    <n v="11346.05"/>
    <n v="291559.44685000001"/>
    <x v="153"/>
    <x v="3"/>
    <x v="3"/>
    <x v="0"/>
    <x v="10"/>
    <n v="291559.44685000001"/>
    <x v="32571"/>
  </r>
  <r>
    <x v="142"/>
    <x v="2"/>
    <x v="14"/>
    <x v="2"/>
    <n v="757.14200000000005"/>
    <n v="69.430000000000007"/>
    <n v="52568.369059999997"/>
    <x v="154"/>
    <x v="3"/>
    <x v="0"/>
    <x v="0"/>
    <x v="31"/>
    <n v="52568.369059999997"/>
    <x v="32572"/>
  </r>
  <r>
    <x v="142"/>
    <x v="3"/>
    <x v="15"/>
    <x v="1"/>
    <n v="201"/>
    <n v="261.7"/>
    <n v="52601.7"/>
    <x v="97"/>
    <x v="2"/>
    <x v="5"/>
    <x v="4"/>
    <x v="22"/>
    <n v="52601.7"/>
    <x v="32573"/>
  </r>
  <r>
    <x v="142"/>
    <x v="3"/>
    <x v="15"/>
    <x v="1"/>
    <n v="28448.696"/>
    <n v="104.25"/>
    <n v="2965776.5580000002"/>
    <x v="20"/>
    <x v="0"/>
    <x v="0"/>
    <x v="0"/>
    <x v="17"/>
    <n v="2806614.3588113151"/>
    <x v="32574"/>
  </r>
  <r>
    <x v="142"/>
    <x v="3"/>
    <x v="15"/>
    <x v="1"/>
    <n v="11850.906999999999"/>
    <n v="169.27"/>
    <n v="2006003.02789"/>
    <x v="19"/>
    <x v="0"/>
    <x v="5"/>
    <x v="0"/>
    <x v="16"/>
    <n v="1898348.3050023653"/>
    <x v="32575"/>
  </r>
  <r>
    <x v="142"/>
    <x v="3"/>
    <x v="15"/>
    <x v="1"/>
    <n v="460"/>
    <n v="78.64"/>
    <n v="36174.400000000001"/>
    <x v="96"/>
    <x v="2"/>
    <x v="5"/>
    <x v="4"/>
    <x v="43"/>
    <n v="36174.400000000001"/>
    <x v="32576"/>
  </r>
  <r>
    <x v="142"/>
    <x v="3"/>
    <x v="15"/>
    <x v="1"/>
    <n v="500"/>
    <n v="89.54"/>
    <n v="44770"/>
    <x v="165"/>
    <x v="2"/>
    <x v="5"/>
    <x v="4"/>
    <x v="40"/>
    <n v="44770"/>
    <x v="32577"/>
  </r>
  <r>
    <x v="142"/>
    <x v="3"/>
    <x v="15"/>
    <x v="1"/>
    <n v="1400"/>
    <n v="28.32"/>
    <n v="39648"/>
    <x v="99"/>
    <x v="2"/>
    <x v="5"/>
    <x v="4"/>
    <x v="42"/>
    <n v="39648"/>
    <x v="32578"/>
  </r>
  <r>
    <x v="142"/>
    <x v="3"/>
    <x v="15"/>
    <x v="1"/>
    <n v="80"/>
    <n v="332.7"/>
    <n v="26616"/>
    <x v="100"/>
    <x v="2"/>
    <x v="5"/>
    <x v="4"/>
    <x v="23"/>
    <n v="26616"/>
    <x v="32579"/>
  </r>
  <r>
    <x v="142"/>
    <x v="3"/>
    <x v="15"/>
    <x v="1"/>
    <n v="549"/>
    <n v="84.6"/>
    <n v="46445.4"/>
    <x v="164"/>
    <x v="2"/>
    <x v="5"/>
    <x v="4"/>
    <x v="22"/>
    <n v="46445.4"/>
    <x v="32580"/>
  </r>
  <r>
    <x v="142"/>
    <x v="3"/>
    <x v="15"/>
    <x v="1"/>
    <n v="451"/>
    <n v="109.7"/>
    <n v="49474.7"/>
    <x v="95"/>
    <x v="2"/>
    <x v="5"/>
    <x v="4"/>
    <x v="22"/>
    <n v="49474.7"/>
    <x v="32581"/>
  </r>
  <r>
    <x v="142"/>
    <x v="3"/>
    <x v="15"/>
    <x v="1"/>
    <n v="356669.57"/>
    <n v="1"/>
    <n v="356669.57"/>
    <x v="25"/>
    <x v="2"/>
    <x v="1"/>
    <x v="1"/>
    <x v="1"/>
    <n v="356669.57"/>
    <x v="32352"/>
  </r>
  <r>
    <x v="142"/>
    <x v="3"/>
    <x v="15"/>
    <x v="1"/>
    <n v="246"/>
    <n v="98.29"/>
    <n v="24179.34"/>
    <x v="159"/>
    <x v="2"/>
    <x v="5"/>
    <x v="4"/>
    <x v="22"/>
    <n v="24179.34"/>
    <x v="32582"/>
  </r>
  <r>
    <x v="142"/>
    <x v="3"/>
    <x v="15"/>
    <x v="1"/>
    <n v="4000"/>
    <n v="9.8699999999999992"/>
    <n v="39480"/>
    <x v="161"/>
    <x v="2"/>
    <x v="5"/>
    <x v="4"/>
    <x v="46"/>
    <n v="39480"/>
    <x v="32583"/>
  </r>
  <r>
    <x v="142"/>
    <x v="3"/>
    <x v="15"/>
    <x v="1"/>
    <n v="535"/>
    <n v="97.58"/>
    <n v="52205.3"/>
    <x v="162"/>
    <x v="2"/>
    <x v="5"/>
    <x v="4"/>
    <x v="46"/>
    <n v="52205.3"/>
    <x v="32584"/>
  </r>
  <r>
    <x v="142"/>
    <x v="3"/>
    <x v="15"/>
    <x v="1"/>
    <n v="1733"/>
    <n v="48.26"/>
    <n v="83634.58"/>
    <x v="160"/>
    <x v="2"/>
    <x v="5"/>
    <x v="4"/>
    <x v="23"/>
    <n v="83634.58"/>
    <x v="32585"/>
  </r>
  <r>
    <x v="143"/>
    <x v="1"/>
    <x v="2"/>
    <x v="0"/>
    <n v="1069.403"/>
    <n v="9.9999999999999995E-7"/>
    <n v="0"/>
    <x v="23"/>
    <x v="0"/>
    <x v="4"/>
    <x v="0"/>
    <x v="20"/>
    <n v="0"/>
    <x v="26"/>
  </r>
  <r>
    <x v="143"/>
    <x v="1"/>
    <x v="2"/>
    <x v="0"/>
    <n v="33802.660000000003"/>
    <n v="1"/>
    <n v="33802.660000000003"/>
    <x v="1"/>
    <x v="0"/>
    <x v="1"/>
    <x v="1"/>
    <x v="1"/>
    <n v="33802.660000000003"/>
    <x v="32586"/>
  </r>
  <r>
    <x v="143"/>
    <x v="1"/>
    <x v="3"/>
    <x v="0"/>
    <n v="34356.65"/>
    <n v="0.99999738041980235"/>
    <n v="34356.560000000005"/>
    <x v="25"/>
    <x v="2"/>
    <x v="1"/>
    <x v="1"/>
    <x v="1"/>
    <n v="36296.187095902453"/>
    <x v="32587"/>
  </r>
  <r>
    <x v="143"/>
    <x v="1"/>
    <x v="3"/>
    <x v="0"/>
    <n v="-20000"/>
    <n v="0"/>
    <n v="0"/>
    <x v="24"/>
    <x v="2"/>
    <x v="1"/>
    <x v="1"/>
    <x v="21"/>
    <n v="0"/>
    <x v="26"/>
  </r>
  <r>
    <x v="143"/>
    <x v="1"/>
    <x v="3"/>
    <x v="0"/>
    <n v="11862.56"/>
    <n v="1"/>
    <n v="11862.56"/>
    <x v="1"/>
    <x v="0"/>
    <x v="1"/>
    <x v="1"/>
    <x v="1"/>
    <n v="11862.56"/>
    <x v="32588"/>
  </r>
  <r>
    <x v="143"/>
    <x v="1"/>
    <x v="4"/>
    <x v="0"/>
    <n v="32871"/>
    <n v="3.0000000000000001E-3"/>
    <n v="98.61"/>
    <x v="30"/>
    <x v="0"/>
    <x v="0"/>
    <x v="2"/>
    <x v="11"/>
    <n v="98.61"/>
    <x v="32589"/>
  </r>
  <r>
    <x v="143"/>
    <x v="1"/>
    <x v="4"/>
    <x v="0"/>
    <n v="4000"/>
    <n v="12.1"/>
    <n v="48400"/>
    <x v="28"/>
    <x v="2"/>
    <x v="5"/>
    <x v="4"/>
    <x v="22"/>
    <n v="51132.460742335046"/>
    <x v="30579"/>
  </r>
  <r>
    <x v="143"/>
    <x v="1"/>
    <x v="4"/>
    <x v="0"/>
    <n v="706.4"/>
    <n v="1"/>
    <n v="706.4"/>
    <x v="25"/>
    <x v="2"/>
    <x v="1"/>
    <x v="1"/>
    <x v="1"/>
    <n v="746.28037744598089"/>
    <x v="32365"/>
  </r>
  <r>
    <x v="143"/>
    <x v="1"/>
    <x v="4"/>
    <x v="0"/>
    <n v="1"/>
    <n v="97.072034000000002"/>
    <n v="97062.33"/>
    <x v="27"/>
    <x v="1"/>
    <x v="2"/>
    <x v="3"/>
    <x v="9"/>
    <n v="90017.68973787791"/>
    <x v="32590"/>
  </r>
  <r>
    <x v="143"/>
    <x v="1"/>
    <x v="4"/>
    <x v="0"/>
    <n v="55"/>
    <n v="891.15419999999995"/>
    <n v="49013.48"/>
    <x v="21"/>
    <x v="1"/>
    <x v="4"/>
    <x v="0"/>
    <x v="18"/>
    <n v="45456.154160050399"/>
    <x v="32591"/>
  </r>
  <r>
    <x v="143"/>
    <x v="1"/>
    <x v="4"/>
    <x v="0"/>
    <n v="199.49799999999999"/>
    <n v="384"/>
    <n v="76607.23"/>
    <x v="22"/>
    <x v="0"/>
    <x v="4"/>
    <x v="0"/>
    <x v="19"/>
    <n v="76607.23"/>
    <x v="32592"/>
  </r>
  <r>
    <x v="143"/>
    <x v="1"/>
    <x v="4"/>
    <x v="0"/>
    <n v="112186.34"/>
    <n v="1"/>
    <n v="112186.34"/>
    <x v="1"/>
    <x v="0"/>
    <x v="1"/>
    <x v="1"/>
    <x v="1"/>
    <n v="112186.34"/>
    <x v="32593"/>
  </r>
  <r>
    <x v="143"/>
    <x v="1"/>
    <x v="4"/>
    <x v="0"/>
    <n v="88144"/>
    <n v="5.0000000000000001E-3"/>
    <n v="440.72"/>
    <x v="31"/>
    <x v="0"/>
    <x v="5"/>
    <x v="4"/>
    <x v="23"/>
    <n v="440.72"/>
    <x v="32594"/>
  </r>
  <r>
    <x v="143"/>
    <x v="1"/>
    <x v="4"/>
    <x v="0"/>
    <n v="1207.3699999999999"/>
    <n v="137.76"/>
    <n v="166327.29"/>
    <x v="17"/>
    <x v="0"/>
    <x v="4"/>
    <x v="0"/>
    <x v="15"/>
    <n v="166327.29"/>
    <x v="32595"/>
  </r>
  <r>
    <x v="143"/>
    <x v="1"/>
    <x v="4"/>
    <x v="0"/>
    <n v="8524"/>
    <n v="1.6500000000000001E-2"/>
    <n v="140.65"/>
    <x v="29"/>
    <x v="0"/>
    <x v="5"/>
    <x v="4"/>
    <x v="23"/>
    <n v="140.65"/>
    <x v="32596"/>
  </r>
  <r>
    <x v="143"/>
    <x v="1"/>
    <x v="4"/>
    <x v="0"/>
    <n v="661.779"/>
    <n v="9.9999999999999995E-7"/>
    <n v="0"/>
    <x v="23"/>
    <x v="0"/>
    <x v="4"/>
    <x v="0"/>
    <x v="20"/>
    <n v="0"/>
    <x v="26"/>
  </r>
  <r>
    <x v="143"/>
    <x v="1"/>
    <x v="4"/>
    <x v="0"/>
    <n v="168.702"/>
    <n v="38.448999999999998"/>
    <n v="6486.42"/>
    <x v="33"/>
    <x v="0"/>
    <x v="4"/>
    <x v="0"/>
    <x v="20"/>
    <n v="6486.42"/>
    <x v="32597"/>
  </r>
  <r>
    <x v="143"/>
    <x v="1"/>
    <x v="4"/>
    <x v="0"/>
    <n v="617.88679999999999"/>
    <n v="91.051100000000005"/>
    <n v="56259.27"/>
    <x v="15"/>
    <x v="0"/>
    <x v="4"/>
    <x v="0"/>
    <x v="13"/>
    <n v="56259.27"/>
    <x v="32598"/>
  </r>
  <r>
    <x v="143"/>
    <x v="1"/>
    <x v="4"/>
    <x v="0"/>
    <n v="32871"/>
    <n v="1E-3"/>
    <n v="35.020000000000003"/>
    <x v="32"/>
    <x v="0"/>
    <x v="0"/>
    <x v="2"/>
    <x v="11"/>
    <n v="35.020000000000003"/>
    <x v="32599"/>
  </r>
  <r>
    <x v="143"/>
    <x v="1"/>
    <x v="4"/>
    <x v="0"/>
    <n v="2919"/>
    <n v="104.25"/>
    <n v="304305.75"/>
    <x v="20"/>
    <x v="0"/>
    <x v="0"/>
    <x v="0"/>
    <x v="17"/>
    <n v="304305.75"/>
    <x v="32600"/>
  </r>
  <r>
    <x v="143"/>
    <x v="1"/>
    <x v="4"/>
    <x v="0"/>
    <n v="114.61499999999999"/>
    <n v="5.9770000000000003"/>
    <n v="685.05"/>
    <x v="26"/>
    <x v="0"/>
    <x v="4"/>
    <x v="0"/>
    <x v="20"/>
    <n v="685.05"/>
    <x v="32601"/>
  </r>
  <r>
    <x v="143"/>
    <x v="1"/>
    <x v="4"/>
    <x v="0"/>
    <n v="1368"/>
    <n v="169.27"/>
    <n v="231561.36"/>
    <x v="19"/>
    <x v="0"/>
    <x v="5"/>
    <x v="0"/>
    <x v="16"/>
    <n v="231561.36"/>
    <x v="32602"/>
  </r>
  <r>
    <x v="143"/>
    <x v="1"/>
    <x v="5"/>
    <x v="1"/>
    <n v="126.526"/>
    <n v="38.448999999999998"/>
    <n v="4864.8"/>
    <x v="33"/>
    <x v="0"/>
    <x v="4"/>
    <x v="0"/>
    <x v="20"/>
    <n v="4604.8306023546074"/>
    <x v="32603"/>
  </r>
  <r>
    <x v="143"/>
    <x v="1"/>
    <x v="5"/>
    <x v="1"/>
    <n v="133.97300000000001"/>
    <n v="9.9999999999999995E-7"/>
    <n v="0"/>
    <x v="23"/>
    <x v="0"/>
    <x v="4"/>
    <x v="0"/>
    <x v="20"/>
    <n v="0"/>
    <x v="26"/>
  </r>
  <r>
    <x v="143"/>
    <x v="1"/>
    <x v="5"/>
    <x v="1"/>
    <n v="1804.07"/>
    <n v="1"/>
    <n v="1804.07"/>
    <x v="25"/>
    <x v="2"/>
    <x v="1"/>
    <x v="1"/>
    <x v="1"/>
    <n v="1804.07"/>
    <x v="32382"/>
  </r>
  <r>
    <x v="143"/>
    <x v="1"/>
    <x v="5"/>
    <x v="1"/>
    <n v="45.844000000000001"/>
    <n v="5.9770000000000003"/>
    <n v="274.01"/>
    <x v="26"/>
    <x v="0"/>
    <x v="4"/>
    <x v="0"/>
    <x v="20"/>
    <n v="259.36721619618191"/>
    <x v="32604"/>
  </r>
  <r>
    <x v="143"/>
    <x v="1"/>
    <x v="6"/>
    <x v="0"/>
    <n v="86.85"/>
    <n v="1905.03"/>
    <n v="165451.85999999999"/>
    <x v="37"/>
    <x v="1"/>
    <x v="4"/>
    <x v="0"/>
    <x v="20"/>
    <n v="153443.60886488931"/>
    <x v="32605"/>
  </r>
  <r>
    <x v="143"/>
    <x v="1"/>
    <x v="6"/>
    <x v="0"/>
    <n v="2940"/>
    <n v="169.27"/>
    <n v="497653.8"/>
    <x v="19"/>
    <x v="0"/>
    <x v="5"/>
    <x v="0"/>
    <x v="16"/>
    <n v="497653.8"/>
    <x v="32606"/>
  </r>
  <r>
    <x v="143"/>
    <x v="1"/>
    <x v="6"/>
    <x v="0"/>
    <n v="1107.3625"/>
    <n v="91.051100000000005"/>
    <n v="100826.57"/>
    <x v="15"/>
    <x v="0"/>
    <x v="4"/>
    <x v="0"/>
    <x v="13"/>
    <n v="100826.57"/>
    <x v="32607"/>
  </r>
  <r>
    <x v="143"/>
    <x v="1"/>
    <x v="6"/>
    <x v="0"/>
    <n v="-20000"/>
    <n v="0"/>
    <n v="0"/>
    <x v="38"/>
    <x v="0"/>
    <x v="1"/>
    <x v="1"/>
    <x v="21"/>
    <n v="0"/>
    <x v="26"/>
  </r>
  <r>
    <x v="143"/>
    <x v="1"/>
    <x v="6"/>
    <x v="0"/>
    <n v="23790.86"/>
    <n v="0.99824008043425083"/>
    <n v="23748.99"/>
    <x v="25"/>
    <x v="2"/>
    <x v="1"/>
    <x v="1"/>
    <x v="1"/>
    <n v="25089.758240601401"/>
    <x v="31934"/>
  </r>
  <r>
    <x v="143"/>
    <x v="1"/>
    <x v="6"/>
    <x v="0"/>
    <n v="435325"/>
    <n v="0.99957713100005741"/>
    <n v="435140.91455260001"/>
    <x v="34"/>
    <x v="2"/>
    <x v="1"/>
    <x v="1"/>
    <x v="24"/>
    <n v="459707.14319720224"/>
    <x v="32608"/>
  </r>
  <r>
    <x v="143"/>
    <x v="1"/>
    <x v="6"/>
    <x v="0"/>
    <n v="419.339"/>
    <n v="246.63"/>
    <n v="103421.58"/>
    <x v="35"/>
    <x v="2"/>
    <x v="4"/>
    <x v="0"/>
    <x v="19"/>
    <n v="109260.32808388975"/>
    <x v="31495"/>
  </r>
  <r>
    <x v="143"/>
    <x v="1"/>
    <x v="6"/>
    <x v="0"/>
    <n v="27"/>
    <n v="97.072034000000002"/>
    <n v="2620682.8199999998"/>
    <x v="27"/>
    <x v="1"/>
    <x v="2"/>
    <x v="3"/>
    <x v="9"/>
    <n v="2430477.5394547703"/>
    <x v="32609"/>
  </r>
  <r>
    <x v="143"/>
    <x v="1"/>
    <x v="6"/>
    <x v="0"/>
    <n v="-500000"/>
    <n v="0.98968681952920001"/>
    <n v="-494843.40976459999"/>
    <x v="36"/>
    <x v="1"/>
    <x v="1"/>
    <x v="1"/>
    <x v="24"/>
    <n v="-458928.40743698762"/>
    <x v="32610"/>
  </r>
  <r>
    <x v="143"/>
    <x v="1"/>
    <x v="6"/>
    <x v="0"/>
    <n v="975"/>
    <n v="104.25"/>
    <n v="101643.75"/>
    <x v="20"/>
    <x v="0"/>
    <x v="0"/>
    <x v="0"/>
    <x v="17"/>
    <n v="101643.75"/>
    <x v="32611"/>
  </r>
  <r>
    <x v="143"/>
    <x v="1"/>
    <x v="7"/>
    <x v="0"/>
    <n v="46489.16"/>
    <n v="1"/>
    <n v="46489.16"/>
    <x v="1"/>
    <x v="0"/>
    <x v="1"/>
    <x v="1"/>
    <x v="1"/>
    <n v="46489.16"/>
    <x v="32612"/>
  </r>
  <r>
    <x v="143"/>
    <x v="1"/>
    <x v="7"/>
    <x v="0"/>
    <n v="1194.229"/>
    <n v="137.76"/>
    <n v="164516.99"/>
    <x v="17"/>
    <x v="0"/>
    <x v="4"/>
    <x v="0"/>
    <x v="15"/>
    <n v="164516.99"/>
    <x v="32613"/>
  </r>
  <r>
    <x v="143"/>
    <x v="1"/>
    <x v="7"/>
    <x v="0"/>
    <n v="90"/>
    <n v="891.15419999999995"/>
    <n v="80203.88"/>
    <x v="21"/>
    <x v="1"/>
    <x v="4"/>
    <x v="0"/>
    <x v="18"/>
    <n v="74382.801088887849"/>
    <x v="32614"/>
  </r>
  <r>
    <x v="143"/>
    <x v="1"/>
    <x v="7"/>
    <x v="0"/>
    <n v="1700"/>
    <n v="89.94"/>
    <n v="152898"/>
    <x v="10"/>
    <x v="0"/>
    <x v="2"/>
    <x v="0"/>
    <x v="9"/>
    <n v="152898"/>
    <x v="32615"/>
  </r>
  <r>
    <x v="143"/>
    <x v="1"/>
    <x v="7"/>
    <x v="0"/>
    <n v="461.12"/>
    <n v="183.01"/>
    <n v="84389.57"/>
    <x v="16"/>
    <x v="0"/>
    <x v="0"/>
    <x v="0"/>
    <x v="14"/>
    <n v="84389.57"/>
    <x v="32616"/>
  </r>
  <r>
    <x v="143"/>
    <x v="1"/>
    <x v="7"/>
    <x v="0"/>
    <n v="-15000"/>
    <n v="0"/>
    <n v="0"/>
    <x v="38"/>
    <x v="0"/>
    <x v="1"/>
    <x v="1"/>
    <x v="21"/>
    <n v="0"/>
    <x v="26"/>
  </r>
  <r>
    <x v="143"/>
    <x v="1"/>
    <x v="7"/>
    <x v="0"/>
    <n v="3813.9450000000002"/>
    <n v="169.27"/>
    <n v="645586.47"/>
    <x v="19"/>
    <x v="0"/>
    <x v="5"/>
    <x v="0"/>
    <x v="16"/>
    <n v="645586.47"/>
    <x v="32617"/>
  </r>
  <r>
    <x v="143"/>
    <x v="1"/>
    <x v="7"/>
    <x v="0"/>
    <n v="1107.3624"/>
    <n v="91.051100000000005"/>
    <n v="100826.56"/>
    <x v="15"/>
    <x v="0"/>
    <x v="4"/>
    <x v="0"/>
    <x v="13"/>
    <n v="100826.56"/>
    <x v="32618"/>
  </r>
  <r>
    <x v="143"/>
    <x v="1"/>
    <x v="7"/>
    <x v="0"/>
    <n v="11017.468999999999"/>
    <n v="104.25"/>
    <n v="1148571.1399999999"/>
    <x v="20"/>
    <x v="0"/>
    <x v="0"/>
    <x v="0"/>
    <x v="17"/>
    <n v="1148571.1399999999"/>
    <x v="32619"/>
  </r>
  <r>
    <x v="143"/>
    <x v="1"/>
    <x v="7"/>
    <x v="0"/>
    <n v="525"/>
    <n v="109.43"/>
    <n v="57450.75"/>
    <x v="39"/>
    <x v="0"/>
    <x v="0"/>
    <x v="0"/>
    <x v="25"/>
    <n v="57450.75"/>
    <x v="32620"/>
  </r>
  <r>
    <x v="143"/>
    <x v="1"/>
    <x v="7"/>
    <x v="0"/>
    <n v="313.49700000000001"/>
    <n v="384"/>
    <n v="120382.85"/>
    <x v="22"/>
    <x v="0"/>
    <x v="4"/>
    <x v="0"/>
    <x v="19"/>
    <n v="120382.85"/>
    <x v="32621"/>
  </r>
  <r>
    <x v="143"/>
    <x v="1"/>
    <x v="8"/>
    <x v="1"/>
    <n v="5519.5209999999997"/>
    <n v="137.76"/>
    <n v="760369.21"/>
    <x v="17"/>
    <x v="0"/>
    <x v="4"/>
    <x v="0"/>
    <x v="15"/>
    <n v="719735.9413123246"/>
    <x v="32622"/>
  </r>
  <r>
    <x v="143"/>
    <x v="1"/>
    <x v="8"/>
    <x v="1"/>
    <n v="2109.3510000000001"/>
    <n v="129.62"/>
    <n v="273414.08"/>
    <x v="44"/>
    <x v="2"/>
    <x v="0"/>
    <x v="0"/>
    <x v="14"/>
    <n v="273414.08"/>
    <x v="23014"/>
  </r>
  <r>
    <x v="143"/>
    <x v="1"/>
    <x v="8"/>
    <x v="1"/>
    <n v="100000"/>
    <n v="0"/>
    <n v="0"/>
    <x v="43"/>
    <x v="1"/>
    <x v="0"/>
    <x v="6"/>
    <x v="11"/>
    <n v="0"/>
    <x v="26"/>
  </r>
  <r>
    <x v="143"/>
    <x v="1"/>
    <x v="8"/>
    <x v="1"/>
    <n v="42579.34"/>
    <n v="1"/>
    <n v="42579.34"/>
    <x v="7"/>
    <x v="1"/>
    <x v="1"/>
    <x v="1"/>
    <x v="1"/>
    <n v="37378.747413446938"/>
    <x v="32623"/>
  </r>
  <r>
    <x v="143"/>
    <x v="1"/>
    <x v="8"/>
    <x v="1"/>
    <n v="1570"/>
    <n v="278.24"/>
    <n v="436836.8"/>
    <x v="170"/>
    <x v="1"/>
    <x v="2"/>
    <x v="0"/>
    <x v="9"/>
    <n v="383482.04570804612"/>
    <x v="32624"/>
  </r>
  <r>
    <x v="143"/>
    <x v="1"/>
    <x v="8"/>
    <x v="1"/>
    <n v="350"/>
    <n v="891.15419999999995"/>
    <n v="311903.96999999997"/>
    <x v="21"/>
    <x v="1"/>
    <x v="4"/>
    <x v="0"/>
    <x v="18"/>
    <n v="273808.37072348536"/>
    <x v="32625"/>
  </r>
  <r>
    <x v="143"/>
    <x v="1"/>
    <x v="8"/>
    <x v="1"/>
    <n v="17048"/>
    <n v="1.6500000000000001E-2"/>
    <n v="281.29000000000002"/>
    <x v="29"/>
    <x v="0"/>
    <x v="5"/>
    <x v="4"/>
    <x v="23"/>
    <n v="266.25818124821728"/>
    <x v="32626"/>
  </r>
  <r>
    <x v="143"/>
    <x v="1"/>
    <x v="8"/>
    <x v="1"/>
    <n v="4493.2488000000003"/>
    <n v="94.773799999999994"/>
    <n v="425842.26"/>
    <x v="45"/>
    <x v="2"/>
    <x v="4"/>
    <x v="0"/>
    <x v="13"/>
    <n v="425842.26"/>
    <x v="32627"/>
  </r>
  <r>
    <x v="143"/>
    <x v="1"/>
    <x v="8"/>
    <x v="1"/>
    <n v="216802.17"/>
    <n v="1"/>
    <n v="216802.17"/>
    <x v="1"/>
    <x v="0"/>
    <x v="1"/>
    <x v="1"/>
    <x v="1"/>
    <n v="205216.50778508594"/>
    <x v="32628"/>
  </r>
  <r>
    <x v="143"/>
    <x v="1"/>
    <x v="8"/>
    <x v="1"/>
    <n v="176286"/>
    <n v="5.0000000000000001E-3"/>
    <n v="881.43"/>
    <x v="31"/>
    <x v="0"/>
    <x v="5"/>
    <x v="4"/>
    <x v="23"/>
    <n v="834.32737991971328"/>
    <x v="32629"/>
  </r>
  <r>
    <x v="143"/>
    <x v="1"/>
    <x v="8"/>
    <x v="1"/>
    <n v="4289626.3499999996"/>
    <n v="0.99957713099999967"/>
    <n v="4287812.3999950001"/>
    <x v="34"/>
    <x v="2"/>
    <x v="1"/>
    <x v="1"/>
    <x v="24"/>
    <n v="4287812.3999950001"/>
    <x v="32630"/>
  </r>
  <r>
    <x v="143"/>
    <x v="1"/>
    <x v="8"/>
    <x v="1"/>
    <n v="1467.6890000000001"/>
    <n v="246.63"/>
    <n v="361976.14"/>
    <x v="35"/>
    <x v="2"/>
    <x v="4"/>
    <x v="0"/>
    <x v="19"/>
    <n v="361976.14"/>
    <x v="31521"/>
  </r>
  <r>
    <x v="143"/>
    <x v="1"/>
    <x v="8"/>
    <x v="1"/>
    <n v="509.572"/>
    <n v="9.9999999999999995E-7"/>
    <n v="0"/>
    <x v="23"/>
    <x v="0"/>
    <x v="4"/>
    <x v="0"/>
    <x v="20"/>
    <n v="0"/>
    <x v="26"/>
  </r>
  <r>
    <x v="143"/>
    <x v="1"/>
    <x v="8"/>
    <x v="1"/>
    <n v="-4500000"/>
    <n v="0.99432837827964438"/>
    <n v="-4474477.7022583997"/>
    <x v="41"/>
    <x v="0"/>
    <x v="1"/>
    <x v="1"/>
    <x v="24"/>
    <n v="-4235366.685765665"/>
    <x v="32631"/>
  </r>
  <r>
    <x v="143"/>
    <x v="1"/>
    <x v="8"/>
    <x v="1"/>
    <n v="65744"/>
    <n v="1E-3"/>
    <n v="70.05"/>
    <x v="32"/>
    <x v="0"/>
    <x v="0"/>
    <x v="2"/>
    <x v="11"/>
    <n v="66.30660740316975"/>
    <x v="32632"/>
  </r>
  <r>
    <x v="143"/>
    <x v="1"/>
    <x v="8"/>
    <x v="1"/>
    <n v="48585.294999999998"/>
    <n v="104.25"/>
    <n v="5065017"/>
    <x v="20"/>
    <x v="0"/>
    <x v="0"/>
    <x v="0"/>
    <x v="17"/>
    <n v="4794348.232824849"/>
    <x v="32633"/>
  </r>
  <r>
    <x v="143"/>
    <x v="1"/>
    <x v="8"/>
    <x v="1"/>
    <n v="65744"/>
    <n v="3.0000000000000001E-3"/>
    <n v="197.23"/>
    <x v="30"/>
    <x v="0"/>
    <x v="0"/>
    <x v="2"/>
    <x v="11"/>
    <n v="186.69025236441357"/>
    <x v="32634"/>
  </r>
  <r>
    <x v="143"/>
    <x v="1"/>
    <x v="8"/>
    <x v="1"/>
    <n v="22220.522000000001"/>
    <n v="169.27"/>
    <n v="3761267.76"/>
    <x v="19"/>
    <x v="0"/>
    <x v="5"/>
    <x v="0"/>
    <x v="16"/>
    <n v="3560269.8743828651"/>
    <x v="32635"/>
  </r>
  <r>
    <x v="143"/>
    <x v="1"/>
    <x v="8"/>
    <x v="1"/>
    <n v="148.44999999999999"/>
    <n v="1"/>
    <n v="148.44999999999999"/>
    <x v="40"/>
    <x v="3"/>
    <x v="1"/>
    <x v="1"/>
    <x v="1"/>
    <n v="167.94337913554963"/>
    <x v="32636"/>
  </r>
  <r>
    <x v="143"/>
    <x v="2"/>
    <x v="9"/>
    <x v="0"/>
    <n v="5.9109999999999996"/>
    <n v="11541.15"/>
    <n v="68219.737649999995"/>
    <x v="59"/>
    <x v="1"/>
    <x v="3"/>
    <x v="0"/>
    <x v="10"/>
    <n v="63268.450054486922"/>
    <x v="32637"/>
  </r>
  <r>
    <x v="143"/>
    <x v="2"/>
    <x v="9"/>
    <x v="0"/>
    <n v="105"/>
    <n v="484.38"/>
    <n v="50859.9"/>
    <x v="58"/>
    <x v="1"/>
    <x v="5"/>
    <x v="0"/>
    <x v="36"/>
    <n v="47168.563729095491"/>
    <x v="32638"/>
  </r>
  <r>
    <x v="143"/>
    <x v="2"/>
    <x v="9"/>
    <x v="0"/>
    <n v="245"/>
    <n v="131.13999999999999"/>
    <n v="32129.3"/>
    <x v="56"/>
    <x v="1"/>
    <x v="5"/>
    <x v="0"/>
    <x v="35"/>
    <n v="29797.402956380716"/>
    <x v="32639"/>
  </r>
  <r>
    <x v="143"/>
    <x v="2"/>
    <x v="9"/>
    <x v="0"/>
    <n v="13646"/>
    <n v="9.9149999999999991"/>
    <n v="135300.09"/>
    <x v="54"/>
    <x v="1"/>
    <x v="2"/>
    <x v="0"/>
    <x v="34"/>
    <n v="125480.20970779248"/>
    <x v="32640"/>
  </r>
  <r>
    <x v="143"/>
    <x v="2"/>
    <x v="9"/>
    <x v="0"/>
    <n v="100"/>
    <n v="891.15419999999995"/>
    <n v="89115.42"/>
    <x v="21"/>
    <x v="1"/>
    <x v="4"/>
    <x v="0"/>
    <x v="18"/>
    <n v="82647.554704494323"/>
    <x v="32641"/>
  </r>
  <r>
    <x v="143"/>
    <x v="2"/>
    <x v="9"/>
    <x v="0"/>
    <n v="580"/>
    <n v="59.92"/>
    <n v="34753.599999999999"/>
    <x v="57"/>
    <x v="1"/>
    <x v="5"/>
    <x v="0"/>
    <x v="35"/>
    <n v="32231.235146264404"/>
    <x v="32642"/>
  </r>
  <r>
    <x v="143"/>
    <x v="2"/>
    <x v="9"/>
    <x v="0"/>
    <n v="1830.58"/>
    <n v="1"/>
    <n v="1830.58"/>
    <x v="40"/>
    <x v="3"/>
    <x v="1"/>
    <x v="1"/>
    <x v="1"/>
    <n v="2187.8761316033583"/>
    <x v="32643"/>
  </r>
  <r>
    <x v="143"/>
    <x v="2"/>
    <x v="9"/>
    <x v="0"/>
    <n v="1126"/>
    <n v="134.79"/>
    <n v="151773.54"/>
    <x v="62"/>
    <x v="1"/>
    <x v="5"/>
    <x v="0"/>
    <x v="38"/>
    <n v="140758.04108699434"/>
    <x v="32644"/>
  </r>
  <r>
    <x v="143"/>
    <x v="2"/>
    <x v="9"/>
    <x v="0"/>
    <n v="712"/>
    <n v="281.51"/>
    <n v="200435.12"/>
    <x v="55"/>
    <x v="1"/>
    <x v="2"/>
    <x v="0"/>
    <x v="9"/>
    <n v="185887.83562824348"/>
    <x v="32645"/>
  </r>
  <r>
    <x v="143"/>
    <x v="2"/>
    <x v="9"/>
    <x v="0"/>
    <n v="3306.4"/>
    <n v="1"/>
    <n v="3306.4"/>
    <x v="7"/>
    <x v="1"/>
    <x v="1"/>
    <x v="1"/>
    <x v="1"/>
    <n v="3066.4263813708112"/>
    <x v="32646"/>
  </r>
  <r>
    <x v="143"/>
    <x v="2"/>
    <x v="9"/>
    <x v="0"/>
    <n v="1410.9265"/>
    <n v="145.2116"/>
    <n v="204882.8705616495"/>
    <x v="52"/>
    <x v="2"/>
    <x v="4"/>
    <x v="0"/>
    <x v="32"/>
    <n v="216449.69702005075"/>
    <x v="17051"/>
  </r>
  <r>
    <x v="143"/>
    <x v="2"/>
    <x v="9"/>
    <x v="0"/>
    <n v="2682.57"/>
    <n v="1"/>
    <n v="2682.57"/>
    <x v="25"/>
    <x v="2"/>
    <x v="1"/>
    <x v="1"/>
    <x v="1"/>
    <n v="2834.0166366439203"/>
    <x v="14324"/>
  </r>
  <r>
    <x v="143"/>
    <x v="2"/>
    <x v="9"/>
    <x v="0"/>
    <n v="355"/>
    <n v="609.34"/>
    <n v="216315.7"/>
    <x v="53"/>
    <x v="1"/>
    <x v="5"/>
    <x v="0"/>
    <x v="33"/>
    <n v="200615.82663461589"/>
    <x v="32647"/>
  </r>
  <r>
    <x v="143"/>
    <x v="2"/>
    <x v="9"/>
    <x v="0"/>
    <n v="843"/>
    <n v="109.43"/>
    <n v="92249.49"/>
    <x v="39"/>
    <x v="0"/>
    <x v="0"/>
    <x v="0"/>
    <x v="25"/>
    <n v="92249.49"/>
    <x v="32648"/>
  </r>
  <r>
    <x v="143"/>
    <x v="2"/>
    <x v="9"/>
    <x v="0"/>
    <n v="296"/>
    <n v="225.2"/>
    <n v="66659.199999999997"/>
    <x v="46"/>
    <x v="0"/>
    <x v="5"/>
    <x v="0"/>
    <x v="26"/>
    <n v="66659.199999999997"/>
    <x v="32649"/>
  </r>
  <r>
    <x v="143"/>
    <x v="2"/>
    <x v="9"/>
    <x v="0"/>
    <n v="160.24799999999999"/>
    <n v="384"/>
    <n v="61535.232000000004"/>
    <x v="22"/>
    <x v="0"/>
    <x v="4"/>
    <x v="0"/>
    <x v="19"/>
    <n v="61535.232000000004"/>
    <x v="32650"/>
  </r>
  <r>
    <x v="143"/>
    <x v="2"/>
    <x v="9"/>
    <x v="0"/>
    <n v="3277.13"/>
    <n v="104.25"/>
    <n v="341640.80249999999"/>
    <x v="20"/>
    <x v="0"/>
    <x v="0"/>
    <x v="0"/>
    <x v="17"/>
    <n v="341640.80249999999"/>
    <x v="32651"/>
  </r>
  <r>
    <x v="143"/>
    <x v="2"/>
    <x v="9"/>
    <x v="0"/>
    <n v="816.91499999999996"/>
    <n v="123.13"/>
    <n v="100586.74395"/>
    <x v="60"/>
    <x v="0"/>
    <x v="0"/>
    <x v="0"/>
    <x v="37"/>
    <n v="100586.74395"/>
    <x v="32652"/>
  </r>
  <r>
    <x v="143"/>
    <x v="2"/>
    <x v="9"/>
    <x v="0"/>
    <n v="82.687299999999993"/>
    <n v="396.58"/>
    <n v="32792.129434000002"/>
    <x v="50"/>
    <x v="0"/>
    <x v="5"/>
    <x v="0"/>
    <x v="30"/>
    <n v="32792.129434000002"/>
    <x v="32653"/>
  </r>
  <r>
    <x v="143"/>
    <x v="2"/>
    <x v="9"/>
    <x v="0"/>
    <n v="36916.239999999998"/>
    <n v="1"/>
    <n v="36916.239999999998"/>
    <x v="1"/>
    <x v="0"/>
    <x v="1"/>
    <x v="1"/>
    <x v="1"/>
    <n v="36916.239999999998"/>
    <x v="32654"/>
  </r>
  <r>
    <x v="143"/>
    <x v="2"/>
    <x v="9"/>
    <x v="0"/>
    <n v="1102.5314000000001"/>
    <n v="91.051100000000005"/>
    <n v="100386.69675454"/>
    <x v="15"/>
    <x v="0"/>
    <x v="4"/>
    <x v="0"/>
    <x v="13"/>
    <n v="100386.69675454"/>
    <x v="32655"/>
  </r>
  <r>
    <x v="143"/>
    <x v="2"/>
    <x v="9"/>
    <x v="0"/>
    <n v="202"/>
    <n v="257.69"/>
    <n v="52053.38"/>
    <x v="48"/>
    <x v="3"/>
    <x v="5"/>
    <x v="0"/>
    <x v="28"/>
    <n v="62213.25900604159"/>
    <x v="32656"/>
  </r>
  <r>
    <x v="143"/>
    <x v="2"/>
    <x v="9"/>
    <x v="0"/>
    <n v="489.67099999999999"/>
    <n v="63.78"/>
    <n v="31231.216380000002"/>
    <x v="51"/>
    <x v="0"/>
    <x v="0"/>
    <x v="0"/>
    <x v="31"/>
    <n v="31231.216380000002"/>
    <x v="32657"/>
  </r>
  <r>
    <x v="143"/>
    <x v="2"/>
    <x v="9"/>
    <x v="0"/>
    <n v="549.50199999999995"/>
    <n v="183.01"/>
    <n v="100564.36102"/>
    <x v="16"/>
    <x v="0"/>
    <x v="0"/>
    <x v="0"/>
    <x v="14"/>
    <n v="100564.36102"/>
    <x v="32658"/>
  </r>
  <r>
    <x v="143"/>
    <x v="2"/>
    <x v="9"/>
    <x v="0"/>
    <n v="3766.45"/>
    <n v="169.27"/>
    <n v="637546.9915"/>
    <x v="19"/>
    <x v="0"/>
    <x v="5"/>
    <x v="0"/>
    <x v="16"/>
    <n v="637546.9915"/>
    <x v="32659"/>
  </r>
  <r>
    <x v="143"/>
    <x v="2"/>
    <x v="9"/>
    <x v="0"/>
    <n v="19.837"/>
    <n v="10705.43"/>
    <n v="212363.61491"/>
    <x v="61"/>
    <x v="0"/>
    <x v="3"/>
    <x v="0"/>
    <x v="10"/>
    <n v="212363.61491"/>
    <x v="32660"/>
  </r>
  <r>
    <x v="143"/>
    <x v="2"/>
    <x v="9"/>
    <x v="0"/>
    <n v="243"/>
    <n v="226.4"/>
    <n v="55015.199999999997"/>
    <x v="49"/>
    <x v="0"/>
    <x v="0"/>
    <x v="0"/>
    <x v="29"/>
    <n v="55015.199999999997"/>
    <x v="32661"/>
  </r>
  <r>
    <x v="143"/>
    <x v="2"/>
    <x v="9"/>
    <x v="0"/>
    <n v="627.68100000000004"/>
    <n v="107.41"/>
    <n v="67419.216209999999"/>
    <x v="47"/>
    <x v="0"/>
    <x v="0"/>
    <x v="0"/>
    <x v="27"/>
    <n v="67419.216209999999"/>
    <x v="32662"/>
  </r>
  <r>
    <x v="143"/>
    <x v="2"/>
    <x v="10"/>
    <x v="0"/>
    <n v="-2535107.56"/>
    <n v="1"/>
    <n v="-2535107.56"/>
    <x v="41"/>
    <x v="0"/>
    <x v="1"/>
    <x v="1"/>
    <x v="24"/>
    <n v="-2535107.56"/>
    <x v="32663"/>
  </r>
  <r>
    <x v="143"/>
    <x v="2"/>
    <x v="10"/>
    <x v="0"/>
    <n v="30572.04"/>
    <n v="1"/>
    <n v="30572.04"/>
    <x v="1"/>
    <x v="0"/>
    <x v="1"/>
    <x v="1"/>
    <x v="1"/>
    <n v="30572.04"/>
    <x v="32664"/>
  </r>
  <r>
    <x v="143"/>
    <x v="2"/>
    <x v="10"/>
    <x v="0"/>
    <n v="170000"/>
    <n v="1"/>
    <n v="170000"/>
    <x v="63"/>
    <x v="0"/>
    <x v="3"/>
    <x v="5"/>
    <x v="10"/>
    <n v="170000"/>
    <x v="32665"/>
  </r>
  <r>
    <x v="143"/>
    <x v="2"/>
    <x v="10"/>
    <x v="0"/>
    <n v="2410000"/>
    <n v="1"/>
    <n v="2410000"/>
    <x v="34"/>
    <x v="2"/>
    <x v="1"/>
    <x v="1"/>
    <x v="24"/>
    <n v="2546058.4791121376"/>
    <x v="19513"/>
  </r>
  <r>
    <x v="143"/>
    <x v="2"/>
    <x v="11"/>
    <x v="0"/>
    <n v="400000"/>
    <n v="1.0101"/>
    <n v="404048"/>
    <x v="67"/>
    <x v="0"/>
    <x v="0"/>
    <x v="7"/>
    <x v="39"/>
    <n v="404048"/>
    <x v="32666"/>
  </r>
  <r>
    <x v="143"/>
    <x v="2"/>
    <x v="11"/>
    <x v="0"/>
    <n v="-4296000"/>
    <n v="1"/>
    <n v="-4296000"/>
    <x v="66"/>
    <x v="3"/>
    <x v="1"/>
    <x v="1"/>
    <x v="24"/>
    <n v="-5134501.5576309292"/>
    <x v="32667"/>
  </r>
  <r>
    <x v="143"/>
    <x v="2"/>
    <x v="11"/>
    <x v="0"/>
    <n v="550000"/>
    <n v="1.0074000000000001"/>
    <n v="554068.35"/>
    <x v="68"/>
    <x v="0"/>
    <x v="0"/>
    <x v="7"/>
    <x v="39"/>
    <n v="554068.35"/>
    <x v="32668"/>
  </r>
  <r>
    <x v="143"/>
    <x v="2"/>
    <x v="11"/>
    <x v="0"/>
    <n v="150000"/>
    <n v="1.0366"/>
    <n v="155484"/>
    <x v="70"/>
    <x v="0"/>
    <x v="0"/>
    <x v="7"/>
    <x v="39"/>
    <n v="155484"/>
    <x v="32669"/>
  </r>
  <r>
    <x v="143"/>
    <x v="2"/>
    <x v="11"/>
    <x v="0"/>
    <n v="400000"/>
    <n v="1.0306"/>
    <n v="412248.4"/>
    <x v="65"/>
    <x v="0"/>
    <x v="0"/>
    <x v="7"/>
    <x v="39"/>
    <n v="412248.4"/>
    <x v="32670"/>
  </r>
  <r>
    <x v="143"/>
    <x v="2"/>
    <x v="11"/>
    <x v="0"/>
    <n v="39407.71"/>
    <n v="1"/>
    <n v="39407.71"/>
    <x v="1"/>
    <x v="0"/>
    <x v="1"/>
    <x v="1"/>
    <x v="1"/>
    <n v="39407.71"/>
    <x v="32671"/>
  </r>
  <r>
    <x v="143"/>
    <x v="2"/>
    <x v="11"/>
    <x v="0"/>
    <n v="300000"/>
    <n v="1"/>
    <n v="300000"/>
    <x v="64"/>
    <x v="0"/>
    <x v="0"/>
    <x v="7"/>
    <x v="39"/>
    <n v="300000"/>
    <x v="32672"/>
  </r>
  <r>
    <x v="143"/>
    <x v="2"/>
    <x v="11"/>
    <x v="0"/>
    <n v="43600"/>
    <n v="1"/>
    <n v="43600"/>
    <x v="74"/>
    <x v="0"/>
    <x v="0"/>
    <x v="7"/>
    <x v="39"/>
    <n v="43600"/>
    <x v="32673"/>
  </r>
  <r>
    <x v="143"/>
    <x v="2"/>
    <x v="11"/>
    <x v="0"/>
    <n v="400000"/>
    <n v="1.0306"/>
    <n v="412230"/>
    <x v="73"/>
    <x v="0"/>
    <x v="0"/>
    <x v="7"/>
    <x v="39"/>
    <n v="412230"/>
    <x v="32674"/>
  </r>
  <r>
    <x v="143"/>
    <x v="2"/>
    <x v="11"/>
    <x v="0"/>
    <n v="400000"/>
    <n v="1"/>
    <n v="400000"/>
    <x v="72"/>
    <x v="0"/>
    <x v="0"/>
    <x v="7"/>
    <x v="39"/>
    <n v="400000"/>
    <x v="32675"/>
  </r>
  <r>
    <x v="143"/>
    <x v="2"/>
    <x v="11"/>
    <x v="0"/>
    <n v="300000"/>
    <n v="0.9577"/>
    <n v="287312.40000000002"/>
    <x v="71"/>
    <x v="0"/>
    <x v="0"/>
    <x v="7"/>
    <x v="39"/>
    <n v="287312.40000000002"/>
    <x v="32676"/>
  </r>
  <r>
    <x v="143"/>
    <x v="2"/>
    <x v="11"/>
    <x v="0"/>
    <n v="400000"/>
    <n v="1.0202"/>
    <n v="408073.2"/>
    <x v="69"/>
    <x v="0"/>
    <x v="0"/>
    <x v="7"/>
    <x v="39"/>
    <n v="408073.2"/>
    <x v="32677"/>
  </r>
  <r>
    <x v="143"/>
    <x v="2"/>
    <x v="11"/>
    <x v="0"/>
    <n v="575000"/>
    <n v="1"/>
    <n v="575000"/>
    <x v="63"/>
    <x v="0"/>
    <x v="3"/>
    <x v="5"/>
    <x v="10"/>
    <n v="575000"/>
    <x v="32678"/>
  </r>
  <r>
    <x v="143"/>
    <x v="2"/>
    <x v="11"/>
    <x v="0"/>
    <n v="5084775.8499999996"/>
    <n v="1"/>
    <n v="5084775.8499999996"/>
    <x v="41"/>
    <x v="0"/>
    <x v="1"/>
    <x v="1"/>
    <x v="24"/>
    <n v="5084775.8499999996"/>
    <x v="32679"/>
  </r>
  <r>
    <x v="143"/>
    <x v="2"/>
    <x v="12"/>
    <x v="0"/>
    <n v="15000"/>
    <n v="499.8"/>
    <n v="7497000"/>
    <x v="108"/>
    <x v="5"/>
    <x v="5"/>
    <x v="4"/>
    <x v="22"/>
    <n v="1004845.401"/>
    <x v="32680"/>
  </r>
  <r>
    <x v="143"/>
    <x v="2"/>
    <x v="12"/>
    <x v="0"/>
    <n v="22999.06"/>
    <n v="1"/>
    <n v="22999.06"/>
    <x v="7"/>
    <x v="1"/>
    <x v="1"/>
    <x v="1"/>
    <x v="1"/>
    <n v="21329.822263104939"/>
    <x v="32681"/>
  </r>
  <r>
    <x v="143"/>
    <x v="2"/>
    <x v="12"/>
    <x v="0"/>
    <n v="4500"/>
    <n v="99.53"/>
    <n v="447885"/>
    <x v="84"/>
    <x v="1"/>
    <x v="5"/>
    <x v="4"/>
    <x v="23"/>
    <n v="415378.16955609294"/>
    <x v="32682"/>
  </r>
  <r>
    <x v="143"/>
    <x v="2"/>
    <x v="12"/>
    <x v="0"/>
    <n v="3375"/>
    <n v="104.9"/>
    <n v="354037.5"/>
    <x v="122"/>
    <x v="0"/>
    <x v="5"/>
    <x v="4"/>
    <x v="41"/>
    <n v="354037.5"/>
    <x v="32683"/>
  </r>
  <r>
    <x v="143"/>
    <x v="2"/>
    <x v="12"/>
    <x v="0"/>
    <n v="1350"/>
    <n v="657.2"/>
    <n v="887220"/>
    <x v="76"/>
    <x v="0"/>
    <x v="5"/>
    <x v="4"/>
    <x v="41"/>
    <n v="887220"/>
    <x v="32684"/>
  </r>
  <r>
    <x v="143"/>
    <x v="2"/>
    <x v="12"/>
    <x v="0"/>
    <n v="21150"/>
    <n v="37.369999999999997"/>
    <n v="790375.5"/>
    <x v="115"/>
    <x v="1"/>
    <x v="5"/>
    <x v="4"/>
    <x v="47"/>
    <n v="733011.21594155137"/>
    <x v="32685"/>
  </r>
  <r>
    <x v="143"/>
    <x v="2"/>
    <x v="12"/>
    <x v="0"/>
    <n v="8275"/>
    <n v="71.06"/>
    <n v="588021.5"/>
    <x v="174"/>
    <x v="1"/>
    <x v="5"/>
    <x v="4"/>
    <x v="46"/>
    <n v="545343.76978382422"/>
    <x v="32686"/>
  </r>
  <r>
    <x v="143"/>
    <x v="2"/>
    <x v="12"/>
    <x v="0"/>
    <n v="5750"/>
    <n v="122.2"/>
    <n v="702650"/>
    <x v="86"/>
    <x v="1"/>
    <x v="5"/>
    <x v="4"/>
    <x v="42"/>
    <n v="651652.7029004962"/>
    <x v="32687"/>
  </r>
  <r>
    <x v="143"/>
    <x v="2"/>
    <x v="12"/>
    <x v="0"/>
    <n v="5250"/>
    <n v="119.9"/>
    <n v="629475"/>
    <x v="110"/>
    <x v="1"/>
    <x v="5"/>
    <x v="4"/>
    <x v="22"/>
    <n v="583788.63610373554"/>
    <x v="32688"/>
  </r>
  <r>
    <x v="143"/>
    <x v="2"/>
    <x v="12"/>
    <x v="0"/>
    <n v="4800"/>
    <n v="110.19"/>
    <n v="528912"/>
    <x v="111"/>
    <x v="1"/>
    <x v="5"/>
    <x v="4"/>
    <x v="41"/>
    <n v="490524.34981357324"/>
    <x v="32689"/>
  </r>
  <r>
    <x v="143"/>
    <x v="2"/>
    <x v="12"/>
    <x v="0"/>
    <n v="3500"/>
    <n v="88.11"/>
    <n v="308385"/>
    <x v="94"/>
    <x v="1"/>
    <x v="5"/>
    <x v="4"/>
    <x v="22"/>
    <n v="286002.87310036219"/>
    <x v="32690"/>
  </r>
  <r>
    <x v="143"/>
    <x v="2"/>
    <x v="12"/>
    <x v="0"/>
    <n v="6350"/>
    <n v="150.68"/>
    <n v="956818"/>
    <x v="118"/>
    <x v="1"/>
    <x v="5"/>
    <x v="4"/>
    <x v="41"/>
    <n v="887373.56562135764"/>
    <x v="32691"/>
  </r>
  <r>
    <x v="143"/>
    <x v="2"/>
    <x v="12"/>
    <x v="0"/>
    <n v="4250"/>
    <n v="179.27"/>
    <n v="761897.5"/>
    <x v="83"/>
    <x v="1"/>
    <x v="5"/>
    <x v="4"/>
    <x v="41"/>
    <n v="706600.107034983"/>
    <x v="32692"/>
  </r>
  <r>
    <x v="143"/>
    <x v="2"/>
    <x v="12"/>
    <x v="0"/>
    <n v="1960"/>
    <n v="483.62"/>
    <n v="947895.2"/>
    <x v="89"/>
    <x v="1"/>
    <x v="5"/>
    <x v="4"/>
    <x v="23"/>
    <n v="879098.36923988664"/>
    <x v="32693"/>
  </r>
  <r>
    <x v="143"/>
    <x v="2"/>
    <x v="12"/>
    <x v="0"/>
    <n v="12700"/>
    <n v="76.14"/>
    <n v="966978"/>
    <x v="90"/>
    <x v="1"/>
    <x v="5"/>
    <x v="4"/>
    <x v="41"/>
    <n v="896796.16785784671"/>
    <x v="32694"/>
  </r>
  <r>
    <x v="143"/>
    <x v="2"/>
    <x v="12"/>
    <x v="0"/>
    <n v="3360"/>
    <n v="280.99"/>
    <n v="944126.4"/>
    <x v="93"/>
    <x v="1"/>
    <x v="5"/>
    <x v="4"/>
    <x v="41"/>
    <n v="875603.1031661781"/>
    <x v="32695"/>
  </r>
  <r>
    <x v="143"/>
    <x v="2"/>
    <x v="12"/>
    <x v="0"/>
    <n v="28750"/>
    <n v="33.04"/>
    <n v="949900"/>
    <x v="91"/>
    <x v="1"/>
    <x v="5"/>
    <x v="4"/>
    <x v="45"/>
    <n v="880957.66382292937"/>
    <x v="32696"/>
  </r>
  <r>
    <x v="143"/>
    <x v="2"/>
    <x v="12"/>
    <x v="0"/>
    <n v="58575"/>
    <n v="10.220000000000001"/>
    <n v="598636.5"/>
    <x v="126"/>
    <x v="0"/>
    <x v="5"/>
    <x v="4"/>
    <x v="40"/>
    <n v="598636.5"/>
    <x v="32697"/>
  </r>
  <r>
    <x v="143"/>
    <x v="2"/>
    <x v="12"/>
    <x v="0"/>
    <n v="4250"/>
    <n v="100.8"/>
    <n v="428400"/>
    <x v="120"/>
    <x v="0"/>
    <x v="5"/>
    <x v="4"/>
    <x v="43"/>
    <n v="428400"/>
    <x v="32698"/>
  </r>
  <r>
    <x v="143"/>
    <x v="2"/>
    <x v="12"/>
    <x v="0"/>
    <n v="122700"/>
    <n v="7.2510000000000003"/>
    <n v="889697.7"/>
    <x v="121"/>
    <x v="0"/>
    <x v="5"/>
    <x v="4"/>
    <x v="45"/>
    <n v="889697.7"/>
    <x v="32699"/>
  </r>
  <r>
    <x v="143"/>
    <x v="2"/>
    <x v="12"/>
    <x v="0"/>
    <n v="4500"/>
    <n v="251"/>
    <n v="1129500"/>
    <x v="82"/>
    <x v="0"/>
    <x v="5"/>
    <x v="4"/>
    <x v="23"/>
    <n v="1129500"/>
    <x v="32700"/>
  </r>
  <r>
    <x v="143"/>
    <x v="2"/>
    <x v="12"/>
    <x v="0"/>
    <n v="76634"/>
    <n v="14.47"/>
    <n v="1108893.98"/>
    <x v="127"/>
    <x v="0"/>
    <x v="5"/>
    <x v="4"/>
    <x v="45"/>
    <n v="1108893.98"/>
    <x v="32701"/>
  </r>
  <r>
    <x v="143"/>
    <x v="2"/>
    <x v="12"/>
    <x v="0"/>
    <n v="9890"/>
    <n v="80.400000000000006"/>
    <n v="795156"/>
    <x v="78"/>
    <x v="0"/>
    <x v="5"/>
    <x v="4"/>
    <x v="42"/>
    <n v="795156"/>
    <x v="32702"/>
  </r>
  <r>
    <x v="143"/>
    <x v="2"/>
    <x v="12"/>
    <x v="0"/>
    <n v="10180.83"/>
    <n v="1"/>
    <n v="10180.83"/>
    <x v="1"/>
    <x v="0"/>
    <x v="1"/>
    <x v="1"/>
    <x v="1"/>
    <n v="10180.83"/>
    <x v="32703"/>
  </r>
  <r>
    <x v="143"/>
    <x v="2"/>
    <x v="12"/>
    <x v="0"/>
    <n v="2735967.26"/>
    <n v="1"/>
    <n v="2735967.26"/>
    <x v="1"/>
    <x v="0"/>
    <x v="1"/>
    <x v="1"/>
    <x v="1"/>
    <n v="2735967.26"/>
    <x v="32704"/>
  </r>
  <r>
    <x v="143"/>
    <x v="2"/>
    <x v="12"/>
    <x v="0"/>
    <n v="3405"/>
    <n v="110.8"/>
    <n v="377274"/>
    <x v="95"/>
    <x v="2"/>
    <x v="5"/>
    <x v="4"/>
    <x v="22"/>
    <n v="398573.30566329986"/>
    <x v="32705"/>
  </r>
  <r>
    <x v="143"/>
    <x v="2"/>
    <x v="12"/>
    <x v="0"/>
    <n v="14850"/>
    <n v="29.52"/>
    <n v="438372"/>
    <x v="99"/>
    <x v="2"/>
    <x v="5"/>
    <x v="4"/>
    <x v="42"/>
    <n v="463120.64215989463"/>
    <x v="32706"/>
  </r>
  <r>
    <x v="143"/>
    <x v="2"/>
    <x v="12"/>
    <x v="0"/>
    <n v="1535"/>
    <n v="303"/>
    <n v="465105"/>
    <x v="98"/>
    <x v="2"/>
    <x v="5"/>
    <x v="4"/>
    <x v="22"/>
    <n v="491362.87507363106"/>
    <x v="32707"/>
  </r>
  <r>
    <x v="143"/>
    <x v="2"/>
    <x v="12"/>
    <x v="0"/>
    <n v="7565"/>
    <n v="80.7"/>
    <n v="610495.5"/>
    <x v="96"/>
    <x v="2"/>
    <x v="5"/>
    <x v="4"/>
    <x v="43"/>
    <n v="644961.51213062415"/>
    <x v="32708"/>
  </r>
  <r>
    <x v="143"/>
    <x v="2"/>
    <x v="12"/>
    <x v="0"/>
    <n v="2250"/>
    <n v="264.8"/>
    <n v="595800"/>
    <x v="97"/>
    <x v="2"/>
    <x v="5"/>
    <x v="4"/>
    <x v="22"/>
    <n v="629436.36591494258"/>
    <x v="23185"/>
  </r>
  <r>
    <x v="143"/>
    <x v="2"/>
    <x v="12"/>
    <x v="0"/>
    <n v="515"/>
    <n v="341.9"/>
    <n v="176078.5"/>
    <x v="100"/>
    <x v="2"/>
    <x v="5"/>
    <x v="4"/>
    <x v="23"/>
    <n v="186019.15266155457"/>
    <x v="32709"/>
  </r>
  <r>
    <x v="143"/>
    <x v="2"/>
    <x v="12"/>
    <x v="0"/>
    <n v="52364.81"/>
    <n v="1"/>
    <n v="52364.81"/>
    <x v="25"/>
    <x v="2"/>
    <x v="1"/>
    <x v="1"/>
    <x v="1"/>
    <n v="55321.107264562677"/>
    <x v="32271"/>
  </r>
  <r>
    <x v="143"/>
    <x v="2"/>
    <x v="12"/>
    <x v="0"/>
    <n v="12000"/>
    <n v="73.239999999999995"/>
    <n v="878880"/>
    <x v="105"/>
    <x v="1"/>
    <x v="5"/>
    <x v="4"/>
    <x v="42"/>
    <n v="815092.19031550281"/>
    <x v="32710"/>
  </r>
  <r>
    <x v="143"/>
    <x v="2"/>
    <x v="12"/>
    <x v="0"/>
    <n v="9225"/>
    <n v="59.21"/>
    <n v="546212.25"/>
    <x v="106"/>
    <x v="1"/>
    <x v="5"/>
    <x v="4"/>
    <x v="22"/>
    <n v="506568.97327241377"/>
    <x v="32711"/>
  </r>
  <r>
    <x v="143"/>
    <x v="2"/>
    <x v="12"/>
    <x v="0"/>
    <n v="4600"/>
    <n v="59.16"/>
    <n v="272136"/>
    <x v="173"/>
    <x v="1"/>
    <x v="5"/>
    <x v="4"/>
    <x v="46"/>
    <n v="252384.77187295156"/>
    <x v="32712"/>
  </r>
  <r>
    <x v="143"/>
    <x v="2"/>
    <x v="12"/>
    <x v="0"/>
    <n v="1650"/>
    <n v="507.14"/>
    <n v="836781"/>
    <x v="104"/>
    <x v="1"/>
    <x v="5"/>
    <x v="4"/>
    <x v="23"/>
    <n v="776048.67343027121"/>
    <x v="32713"/>
  </r>
  <r>
    <x v="143"/>
    <x v="2"/>
    <x v="12"/>
    <x v="0"/>
    <n v="12835"/>
    <n v="37.979999999999997"/>
    <n v="487473.3"/>
    <x v="88"/>
    <x v="1"/>
    <x v="5"/>
    <x v="4"/>
    <x v="41"/>
    <n v="452093.20933156536"/>
    <x v="32714"/>
  </r>
  <r>
    <x v="143"/>
    <x v="2"/>
    <x v="12"/>
    <x v="0"/>
    <n v="12057.62"/>
    <n v="126.3"/>
    <n v="1522877.406"/>
    <x v="87"/>
    <x v="1"/>
    <x v="4"/>
    <x v="0"/>
    <x v="44"/>
    <n v="1412349.2176844748"/>
    <x v="32715"/>
  </r>
  <r>
    <x v="143"/>
    <x v="2"/>
    <x v="12"/>
    <x v="0"/>
    <n v="5630"/>
    <n v="129.06"/>
    <n v="726607.8"/>
    <x v="85"/>
    <x v="1"/>
    <x v="5"/>
    <x v="4"/>
    <x v="41"/>
    <n v="673871.681233307"/>
    <x v="32716"/>
  </r>
  <r>
    <x v="143"/>
    <x v="2"/>
    <x v="12"/>
    <x v="0"/>
    <n v="48000"/>
    <n v="12.65"/>
    <n v="607200"/>
    <x v="103"/>
    <x v="1"/>
    <x v="5"/>
    <x v="4"/>
    <x v="23"/>
    <n v="563130.32263741724"/>
    <x v="32717"/>
  </r>
  <r>
    <x v="143"/>
    <x v="2"/>
    <x v="12"/>
    <x v="0"/>
    <n v="10130"/>
    <n v="67.58"/>
    <n v="684585.4"/>
    <x v="117"/>
    <x v="1"/>
    <x v="5"/>
    <x v="4"/>
    <x v="41"/>
    <n v="634899.20483344106"/>
    <x v="32718"/>
  </r>
  <r>
    <x v="143"/>
    <x v="2"/>
    <x v="12"/>
    <x v="0"/>
    <n v="27900"/>
    <n v="27.35"/>
    <n v="763065"/>
    <x v="77"/>
    <x v="0"/>
    <x v="5"/>
    <x v="4"/>
    <x v="23"/>
    <n v="763065"/>
    <x v="32719"/>
  </r>
  <r>
    <x v="143"/>
    <x v="2"/>
    <x v="12"/>
    <x v="0"/>
    <n v="7525"/>
    <n v="58.03"/>
    <n v="436675.75"/>
    <x v="80"/>
    <x v="0"/>
    <x v="5"/>
    <x v="4"/>
    <x v="43"/>
    <n v="436675.75"/>
    <x v="32720"/>
  </r>
  <r>
    <x v="143"/>
    <x v="2"/>
    <x v="12"/>
    <x v="0"/>
    <n v="15200"/>
    <n v="34.270000000000003"/>
    <n v="520904"/>
    <x v="123"/>
    <x v="0"/>
    <x v="5"/>
    <x v="4"/>
    <x v="40"/>
    <n v="520904"/>
    <x v="32721"/>
  </r>
  <r>
    <x v="143"/>
    <x v="2"/>
    <x v="12"/>
    <x v="0"/>
    <n v="3750"/>
    <n v="148"/>
    <n v="555000"/>
    <x v="125"/>
    <x v="0"/>
    <x v="5"/>
    <x v="4"/>
    <x v="41"/>
    <n v="555000"/>
    <x v="32722"/>
  </r>
  <r>
    <x v="143"/>
    <x v="2"/>
    <x v="12"/>
    <x v="0"/>
    <n v="8200"/>
    <n v="57.9"/>
    <n v="474780"/>
    <x v="79"/>
    <x v="0"/>
    <x v="5"/>
    <x v="4"/>
    <x v="23"/>
    <n v="474780"/>
    <x v="32723"/>
  </r>
  <r>
    <x v="143"/>
    <x v="2"/>
    <x v="12"/>
    <x v="0"/>
    <n v="27155"/>
    <n v="37.75"/>
    <n v="1025101.25"/>
    <x v="81"/>
    <x v="0"/>
    <x v="5"/>
    <x v="4"/>
    <x v="41"/>
    <n v="1025101.25"/>
    <x v="32724"/>
  </r>
  <r>
    <x v="143"/>
    <x v="2"/>
    <x v="12"/>
    <x v="0"/>
    <n v="10850"/>
    <n v="94.8"/>
    <n v="1028580"/>
    <x v="124"/>
    <x v="0"/>
    <x v="5"/>
    <x v="4"/>
    <x v="40"/>
    <n v="1028580"/>
    <x v="32725"/>
  </r>
  <r>
    <x v="143"/>
    <x v="2"/>
    <x v="12"/>
    <x v="0"/>
    <n v="21800"/>
    <n v="47.3"/>
    <n v="1031140"/>
    <x v="119"/>
    <x v="0"/>
    <x v="5"/>
    <x v="4"/>
    <x v="48"/>
    <n v="1031140"/>
    <x v="32726"/>
  </r>
  <r>
    <x v="143"/>
    <x v="2"/>
    <x v="12"/>
    <x v="0"/>
    <n v="25417.295399999999"/>
    <n v="91.051100000000005"/>
    <n v="2314272.7051949399"/>
    <x v="15"/>
    <x v="0"/>
    <x v="4"/>
    <x v="0"/>
    <x v="13"/>
    <n v="2314272.7051949399"/>
    <x v="32727"/>
  </r>
  <r>
    <x v="143"/>
    <x v="2"/>
    <x v="12"/>
    <x v="0"/>
    <n v="230000"/>
    <n v="1.6515"/>
    <n v="379845"/>
    <x v="113"/>
    <x v="3"/>
    <x v="5"/>
    <x v="4"/>
    <x v="47"/>
    <n v="453983.87899402244"/>
    <x v="32728"/>
  </r>
  <r>
    <x v="143"/>
    <x v="2"/>
    <x v="12"/>
    <x v="0"/>
    <n v="29250"/>
    <n v="354.5"/>
    <n v="10369125"/>
    <x v="101"/>
    <x v="4"/>
    <x v="5"/>
    <x v="4"/>
    <x v="46"/>
    <n v="958615.2371250001"/>
    <x v="32729"/>
  </r>
  <r>
    <x v="143"/>
    <x v="2"/>
    <x v="12"/>
    <x v="0"/>
    <n v="93000"/>
    <n v="111.7"/>
    <n v="10388100"/>
    <x v="102"/>
    <x v="4"/>
    <x v="5"/>
    <x v="4"/>
    <x v="41"/>
    <n v="960369.45690000011"/>
    <x v="32730"/>
  </r>
  <r>
    <x v="143"/>
    <x v="2"/>
    <x v="12"/>
    <x v="0"/>
    <n v="31450"/>
    <n v="25.21"/>
    <n v="792854.5"/>
    <x v="114"/>
    <x v="1"/>
    <x v="5"/>
    <x v="4"/>
    <x v="22"/>
    <n v="735310.29379039549"/>
    <x v="32731"/>
  </r>
  <r>
    <x v="143"/>
    <x v="2"/>
    <x v="12"/>
    <x v="0"/>
    <n v="1175"/>
    <n v="573.91999999999996"/>
    <n v="674356"/>
    <x v="116"/>
    <x v="1"/>
    <x v="5"/>
    <x v="4"/>
    <x v="42"/>
    <n v="625412.23954624205"/>
    <x v="32732"/>
  </r>
  <r>
    <x v="143"/>
    <x v="2"/>
    <x v="12"/>
    <x v="0"/>
    <n v="2200"/>
    <n v="389.97"/>
    <n v="857934"/>
    <x v="92"/>
    <x v="1"/>
    <x v="5"/>
    <x v="4"/>
    <x v="41"/>
    <n v="795666.41999606381"/>
    <x v="32733"/>
  </r>
  <r>
    <x v="143"/>
    <x v="2"/>
    <x v="12"/>
    <x v="0"/>
    <n v="6600"/>
    <n v="158.38999999999999"/>
    <n v="1045374"/>
    <x v="112"/>
    <x v="1"/>
    <x v="5"/>
    <x v="4"/>
    <x v="41"/>
    <n v="969502.3022015274"/>
    <x v="32734"/>
  </r>
  <r>
    <x v="143"/>
    <x v="2"/>
    <x v="12"/>
    <x v="0"/>
    <n v="15484.53"/>
    <n v="1"/>
    <n v="15484.53"/>
    <x v="7"/>
    <x v="1"/>
    <x v="1"/>
    <x v="1"/>
    <x v="1"/>
    <n v="14360.685729230514"/>
    <x v="32735"/>
  </r>
  <r>
    <x v="143"/>
    <x v="2"/>
    <x v="12"/>
    <x v="0"/>
    <n v="1800"/>
    <n v="891.15419999999995"/>
    <n v="1604077.56"/>
    <x v="21"/>
    <x v="1"/>
    <x v="4"/>
    <x v="0"/>
    <x v="18"/>
    <n v="1487655.9846808978"/>
    <x v="32736"/>
  </r>
  <r>
    <x v="143"/>
    <x v="2"/>
    <x v="12"/>
    <x v="0"/>
    <n v="1470"/>
    <n v="445.17"/>
    <n v="654399.9"/>
    <x v="109"/>
    <x v="1"/>
    <x v="5"/>
    <x v="4"/>
    <x v="23"/>
    <n v="606904.52374982485"/>
    <x v="32737"/>
  </r>
  <r>
    <x v="143"/>
    <x v="2"/>
    <x v="13"/>
    <x v="0"/>
    <n v="8659.3281000000006"/>
    <n v="146.0505"/>
    <n v="1264699.1986690499"/>
    <x v="137"/>
    <x v="0"/>
    <x v="0"/>
    <x v="0"/>
    <x v="54"/>
    <n v="1264699.1986690499"/>
    <x v="32738"/>
  </r>
  <r>
    <x v="143"/>
    <x v="2"/>
    <x v="13"/>
    <x v="0"/>
    <n v="14335"/>
    <n v="88.74"/>
    <n v="1272087.8999999999"/>
    <x v="146"/>
    <x v="3"/>
    <x v="0"/>
    <x v="0"/>
    <x v="59"/>
    <n v="1520376.4674100226"/>
    <x v="32739"/>
  </r>
  <r>
    <x v="143"/>
    <x v="2"/>
    <x v="13"/>
    <x v="0"/>
    <n v="5138.62"/>
    <n v="1"/>
    <n v="5138.62"/>
    <x v="7"/>
    <x v="1"/>
    <x v="1"/>
    <x v="1"/>
    <x v="1"/>
    <n v="4765.6665654003382"/>
    <x v="32740"/>
  </r>
  <r>
    <x v="143"/>
    <x v="2"/>
    <x v="13"/>
    <x v="0"/>
    <n v="-7100000"/>
    <n v="1"/>
    <n v="-7100000"/>
    <x v="36"/>
    <x v="1"/>
    <x v="1"/>
    <x v="1"/>
    <x v="24"/>
    <n v="-6584692.5077827116"/>
    <x v="32741"/>
  </r>
  <r>
    <x v="143"/>
    <x v="2"/>
    <x v="13"/>
    <x v="0"/>
    <n v="18382.482"/>
    <n v="140.31"/>
    <n v="2579246.0494200001"/>
    <x v="129"/>
    <x v="0"/>
    <x v="0"/>
    <x v="0"/>
    <x v="3"/>
    <n v="2579246.0494200001"/>
    <x v="32742"/>
  </r>
  <r>
    <x v="143"/>
    <x v="2"/>
    <x v="13"/>
    <x v="0"/>
    <n v="18280.024799999999"/>
    <n v="129.51599999999999"/>
    <n v="2367555.6919967998"/>
    <x v="130"/>
    <x v="0"/>
    <x v="4"/>
    <x v="0"/>
    <x v="50"/>
    <n v="2367555.6919967998"/>
    <x v="32743"/>
  </r>
  <r>
    <x v="143"/>
    <x v="2"/>
    <x v="13"/>
    <x v="0"/>
    <n v="17806.378000000001"/>
    <n v="120.44"/>
    <n v="2144600.1663199998"/>
    <x v="131"/>
    <x v="0"/>
    <x v="0"/>
    <x v="0"/>
    <x v="31"/>
    <n v="2144600.1663199998"/>
    <x v="32744"/>
  </r>
  <r>
    <x v="143"/>
    <x v="2"/>
    <x v="13"/>
    <x v="0"/>
    <n v="16517.865000000002"/>
    <n v="131.00739999999999"/>
    <n v="2163962.5472010002"/>
    <x v="132"/>
    <x v="0"/>
    <x v="0"/>
    <x v="0"/>
    <x v="14"/>
    <n v="2163962.5472010002"/>
    <x v="32745"/>
  </r>
  <r>
    <x v="143"/>
    <x v="2"/>
    <x v="13"/>
    <x v="0"/>
    <n v="15731.08"/>
    <n v="137.76"/>
    <n v="2167113.5808000001"/>
    <x v="17"/>
    <x v="0"/>
    <x v="4"/>
    <x v="0"/>
    <x v="15"/>
    <n v="2167113.5808000001"/>
    <x v="32746"/>
  </r>
  <r>
    <x v="143"/>
    <x v="2"/>
    <x v="13"/>
    <x v="0"/>
    <n v="17152.359"/>
    <n v="152.22999999999999"/>
    <n v="2611103.61057"/>
    <x v="133"/>
    <x v="0"/>
    <x v="0"/>
    <x v="0"/>
    <x v="51"/>
    <n v="2611103.61057"/>
    <x v="32747"/>
  </r>
  <r>
    <x v="143"/>
    <x v="2"/>
    <x v="13"/>
    <x v="0"/>
    <n v="21119.302"/>
    <n v="125.68"/>
    <n v="2654273.8753599999"/>
    <x v="134"/>
    <x v="0"/>
    <x v="0"/>
    <x v="0"/>
    <x v="52"/>
    <n v="2654273.8753599999"/>
    <x v="32748"/>
  </r>
  <r>
    <x v="143"/>
    <x v="2"/>
    <x v="13"/>
    <x v="0"/>
    <n v="18565.29506"/>
    <n v="124.9593"/>
    <n v="2319906.2749910578"/>
    <x v="135"/>
    <x v="0"/>
    <x v="0"/>
    <x v="0"/>
    <x v="53"/>
    <n v="2319906.2749910578"/>
    <x v="32749"/>
  </r>
  <r>
    <x v="143"/>
    <x v="2"/>
    <x v="13"/>
    <x v="0"/>
    <n v="14238.107"/>
    <n v="183.01"/>
    <n v="2605715.9620699999"/>
    <x v="16"/>
    <x v="0"/>
    <x v="0"/>
    <x v="0"/>
    <x v="14"/>
    <n v="2605715.9620699999"/>
    <x v="32750"/>
  </r>
  <r>
    <x v="143"/>
    <x v="2"/>
    <x v="13"/>
    <x v="0"/>
    <n v="20292.237000000001"/>
    <n v="108.08"/>
    <n v="2193184.9749599998"/>
    <x v="139"/>
    <x v="0"/>
    <x v="0"/>
    <x v="0"/>
    <x v="27"/>
    <n v="2193184.9749599998"/>
    <x v="32751"/>
  </r>
  <r>
    <x v="143"/>
    <x v="2"/>
    <x v="13"/>
    <x v="0"/>
    <n v="19897.066999999999"/>
    <n v="133.76"/>
    <n v="2661431.6819199999"/>
    <x v="140"/>
    <x v="0"/>
    <x v="4"/>
    <x v="0"/>
    <x v="50"/>
    <n v="2661431.6819199999"/>
    <x v="32752"/>
  </r>
  <r>
    <x v="143"/>
    <x v="2"/>
    <x v="13"/>
    <x v="0"/>
    <n v="15260"/>
    <n v="66.77"/>
    <n v="1018910.2"/>
    <x v="141"/>
    <x v="0"/>
    <x v="0"/>
    <x v="0"/>
    <x v="55"/>
    <n v="1018910.2"/>
    <x v="32753"/>
  </r>
  <r>
    <x v="143"/>
    <x v="2"/>
    <x v="13"/>
    <x v="0"/>
    <n v="16732"/>
    <n v="109.43"/>
    <n v="1830982.76"/>
    <x v="39"/>
    <x v="0"/>
    <x v="0"/>
    <x v="0"/>
    <x v="25"/>
    <n v="1830982.76"/>
    <x v="32754"/>
  </r>
  <r>
    <x v="143"/>
    <x v="2"/>
    <x v="13"/>
    <x v="0"/>
    <n v="6870"/>
    <n v="226.4"/>
    <n v="1555368"/>
    <x v="49"/>
    <x v="0"/>
    <x v="0"/>
    <x v="0"/>
    <x v="29"/>
    <n v="1555368"/>
    <x v="32755"/>
  </r>
  <r>
    <x v="143"/>
    <x v="2"/>
    <x v="13"/>
    <x v="0"/>
    <n v="259.27"/>
    <n v="10705.43"/>
    <n v="2775596.8361"/>
    <x v="61"/>
    <x v="0"/>
    <x v="3"/>
    <x v="0"/>
    <x v="10"/>
    <n v="2775596.8361"/>
    <x v="32756"/>
  </r>
  <r>
    <x v="143"/>
    <x v="2"/>
    <x v="13"/>
    <x v="0"/>
    <n v="17600"/>
    <n v="100.444"/>
    <n v="1767814.4"/>
    <x v="136"/>
    <x v="0"/>
    <x v="4"/>
    <x v="0"/>
    <x v="50"/>
    <n v="1767814.4"/>
    <x v="32757"/>
  </r>
  <r>
    <x v="143"/>
    <x v="2"/>
    <x v="13"/>
    <x v="0"/>
    <n v="-173.32"/>
    <n v="1"/>
    <n v="-173.32"/>
    <x v="166"/>
    <x v="0"/>
    <x v="1"/>
    <x v="1"/>
    <x v="66"/>
    <n v="-173.32"/>
    <x v="32758"/>
  </r>
  <r>
    <x v="143"/>
    <x v="2"/>
    <x v="13"/>
    <x v="0"/>
    <n v="6463653.3300000001"/>
    <n v="1"/>
    <n v="6463653.3300000001"/>
    <x v="41"/>
    <x v="0"/>
    <x v="1"/>
    <x v="1"/>
    <x v="24"/>
    <n v="6463653.3300000001"/>
    <x v="32759"/>
  </r>
  <r>
    <x v="143"/>
    <x v="2"/>
    <x v="13"/>
    <x v="0"/>
    <n v="41063.85"/>
    <n v="1"/>
    <n v="41063.85"/>
    <x v="1"/>
    <x v="0"/>
    <x v="1"/>
    <x v="1"/>
    <x v="1"/>
    <n v="41063.85"/>
    <x v="32760"/>
  </r>
  <r>
    <x v="143"/>
    <x v="2"/>
    <x v="13"/>
    <x v="0"/>
    <n v="1042.9618399999999"/>
    <n v="2.4043000000000001"/>
    <n v="2507.5996537361102"/>
    <x v="144"/>
    <x v="1"/>
    <x v="4"/>
    <x v="0"/>
    <x v="50"/>
    <n v="2325.6017820386883"/>
    <x v="32761"/>
  </r>
  <r>
    <x v="143"/>
    <x v="2"/>
    <x v="13"/>
    <x v="0"/>
    <n v="13733"/>
    <n v="107.96"/>
    <n v="1482614.68"/>
    <x v="145"/>
    <x v="1"/>
    <x v="0"/>
    <x v="0"/>
    <x v="58"/>
    <n v="1375008.7007499526"/>
    <x v="32762"/>
  </r>
  <r>
    <x v="143"/>
    <x v="2"/>
    <x v="13"/>
    <x v="0"/>
    <n v="18932"/>
    <n v="95.26"/>
    <n v="1803462.32"/>
    <x v="143"/>
    <x v="1"/>
    <x v="0"/>
    <x v="0"/>
    <x v="57"/>
    <n v="1672569.6938834407"/>
    <x v="32763"/>
  </r>
  <r>
    <x v="143"/>
    <x v="2"/>
    <x v="14"/>
    <x v="2"/>
    <n v="130"/>
    <n v="484.38"/>
    <n v="62969.4"/>
    <x v="58"/>
    <x v="1"/>
    <x v="5"/>
    <x v="0"/>
    <x v="36"/>
    <n v="48862.163014820428"/>
    <x v="32764"/>
  </r>
  <r>
    <x v="143"/>
    <x v="2"/>
    <x v="14"/>
    <x v="2"/>
    <n v="593"/>
    <n v="568.59"/>
    <n v="337173.87"/>
    <x v="156"/>
    <x v="1"/>
    <x v="5"/>
    <x v="0"/>
    <x v="33"/>
    <n v="261635.72465797467"/>
    <x v="32765"/>
  </r>
  <r>
    <x v="143"/>
    <x v="2"/>
    <x v="14"/>
    <x v="2"/>
    <n v="8487"/>
    <n v="9.9149999999999991"/>
    <n v="84148.604999999996"/>
    <x v="54"/>
    <x v="1"/>
    <x v="2"/>
    <x v="0"/>
    <x v="34"/>
    <n v="65296.522675771615"/>
    <x v="32766"/>
  </r>
  <r>
    <x v="143"/>
    <x v="2"/>
    <x v="14"/>
    <x v="2"/>
    <n v="1655"/>
    <n v="134.79"/>
    <n v="223077.45"/>
    <x v="62"/>
    <x v="1"/>
    <x v="5"/>
    <x v="0"/>
    <x v="38"/>
    <n v="173100.69219065853"/>
    <x v="32767"/>
  </r>
  <r>
    <x v="143"/>
    <x v="2"/>
    <x v="14"/>
    <x v="2"/>
    <n v="923"/>
    <n v="281.51"/>
    <n v="259833.73"/>
    <x v="55"/>
    <x v="1"/>
    <x v="2"/>
    <x v="0"/>
    <x v="9"/>
    <n v="201622.34469454747"/>
    <x v="32768"/>
  </r>
  <r>
    <x v="143"/>
    <x v="2"/>
    <x v="14"/>
    <x v="2"/>
    <n v="1690.78"/>
    <n v="1"/>
    <n v="1690.78"/>
    <x v="7"/>
    <x v="1"/>
    <x v="1"/>
    <x v="1"/>
    <x v="1"/>
    <n v="1311.98912459382"/>
    <x v="32769"/>
  </r>
  <r>
    <x v="143"/>
    <x v="2"/>
    <x v="14"/>
    <x v="2"/>
    <n v="70000"/>
    <n v="1.0109999999999999"/>
    <n v="70767.55"/>
    <x v="158"/>
    <x v="1"/>
    <x v="0"/>
    <x v="8"/>
    <x v="65"/>
    <n v="54913.268417032014"/>
    <x v="32770"/>
  </r>
  <r>
    <x v="143"/>
    <x v="2"/>
    <x v="14"/>
    <x v="2"/>
    <n v="342.43"/>
    <n v="1"/>
    <n v="342.43"/>
    <x v="151"/>
    <x v="6"/>
    <x v="1"/>
    <x v="1"/>
    <x v="1"/>
    <n v="167.54742563611663"/>
    <x v="32771"/>
  </r>
  <r>
    <x v="143"/>
    <x v="2"/>
    <x v="14"/>
    <x v="2"/>
    <n v="2707.23"/>
    <n v="137.76"/>
    <n v="372948.0048"/>
    <x v="17"/>
    <x v="0"/>
    <x v="4"/>
    <x v="0"/>
    <x v="15"/>
    <n v="312042.87517249316"/>
    <x v="32772"/>
  </r>
  <r>
    <x v="143"/>
    <x v="2"/>
    <x v="14"/>
    <x v="2"/>
    <n v="627.68100000000004"/>
    <n v="107.41"/>
    <n v="67419.216209999999"/>
    <x v="47"/>
    <x v="0"/>
    <x v="0"/>
    <x v="0"/>
    <x v="27"/>
    <n v="56409.166418053886"/>
    <x v="32773"/>
  </r>
  <r>
    <x v="143"/>
    <x v="2"/>
    <x v="14"/>
    <x v="2"/>
    <n v="162.3338"/>
    <n v="957.18970000000002"/>
    <n v="155384.24797754581"/>
    <x v="149"/>
    <x v="0"/>
    <x v="4"/>
    <x v="0"/>
    <x v="13"/>
    <n v="130008.86684306255"/>
    <x v="32774"/>
  </r>
  <r>
    <x v="143"/>
    <x v="2"/>
    <x v="14"/>
    <x v="2"/>
    <n v="12.8286"/>
    <n v="1204.0173"/>
    <n v="15445.856334780001"/>
    <x v="157"/>
    <x v="3"/>
    <x v="4"/>
    <x v="0"/>
    <x v="20"/>
    <n v="15445.856334780001"/>
    <x v="32775"/>
  </r>
  <r>
    <x v="143"/>
    <x v="2"/>
    <x v="14"/>
    <x v="2"/>
    <n v="760"/>
    <n v="56.08"/>
    <n v="42620.800000000003"/>
    <x v="155"/>
    <x v="1"/>
    <x v="5"/>
    <x v="0"/>
    <x v="64"/>
    <n v="33072.325247216242"/>
    <x v="32776"/>
  </r>
  <r>
    <x v="143"/>
    <x v="2"/>
    <x v="14"/>
    <x v="2"/>
    <n v="88.21"/>
    <n v="1248.0527999999999"/>
    <n v="110090.737488"/>
    <x v="171"/>
    <x v="3"/>
    <x v="4"/>
    <x v="0"/>
    <x v="20"/>
    <n v="110090.737488"/>
    <x v="32777"/>
  </r>
  <r>
    <x v="143"/>
    <x v="2"/>
    <x v="14"/>
    <x v="2"/>
    <n v="-585000"/>
    <n v="1"/>
    <n v="-585000"/>
    <x v="41"/>
    <x v="0"/>
    <x v="1"/>
    <x v="1"/>
    <x v="24"/>
    <n v="-489465.2327575839"/>
    <x v="32778"/>
  </r>
  <r>
    <x v="143"/>
    <x v="2"/>
    <x v="14"/>
    <x v="2"/>
    <n v="100.7752"/>
    <n v="396.58"/>
    <n v="39965.428816"/>
    <x v="50"/>
    <x v="0"/>
    <x v="5"/>
    <x v="0"/>
    <x v="30"/>
    <n v="33438.78276526511"/>
    <x v="32779"/>
  </r>
  <r>
    <x v="143"/>
    <x v="2"/>
    <x v="14"/>
    <x v="2"/>
    <n v="350"/>
    <n v="109.43"/>
    <n v="38300.5"/>
    <x v="39"/>
    <x v="0"/>
    <x v="0"/>
    <x v="0"/>
    <x v="25"/>
    <n v="32045.748969627079"/>
    <x v="32780"/>
  </r>
  <r>
    <x v="143"/>
    <x v="2"/>
    <x v="14"/>
    <x v="2"/>
    <n v="135.655"/>
    <n v="384"/>
    <n v="52091.519999999997"/>
    <x v="22"/>
    <x v="0"/>
    <x v="4"/>
    <x v="0"/>
    <x v="19"/>
    <n v="43584.594805976638"/>
    <x v="32781"/>
  </r>
  <r>
    <x v="143"/>
    <x v="2"/>
    <x v="14"/>
    <x v="2"/>
    <n v="3132"/>
    <n v="169.27"/>
    <n v="530153.64"/>
    <x v="19"/>
    <x v="0"/>
    <x v="5"/>
    <x v="0"/>
    <x v="16"/>
    <n v="443575.6834185989"/>
    <x v="32782"/>
  </r>
  <r>
    <x v="143"/>
    <x v="2"/>
    <x v="14"/>
    <x v="2"/>
    <n v="5943"/>
    <n v="20.89"/>
    <n v="124149.27"/>
    <x v="150"/>
    <x v="3"/>
    <x v="5"/>
    <x v="0"/>
    <x v="62"/>
    <n v="124149.27"/>
    <x v="32783"/>
  </r>
  <r>
    <x v="143"/>
    <x v="2"/>
    <x v="14"/>
    <x v="2"/>
    <n v="25.696999999999999"/>
    <n v="11344.49"/>
    <n v="291519.35953000002"/>
    <x v="153"/>
    <x v="3"/>
    <x v="3"/>
    <x v="0"/>
    <x v="10"/>
    <n v="291519.35953000002"/>
    <x v="32784"/>
  </r>
  <r>
    <x v="143"/>
    <x v="2"/>
    <x v="14"/>
    <x v="2"/>
    <n v="6543"/>
    <n v="104.25"/>
    <n v="682107.75"/>
    <x v="20"/>
    <x v="0"/>
    <x v="0"/>
    <x v="0"/>
    <x v="17"/>
    <n v="570714.57883675524"/>
    <x v="32785"/>
  </r>
  <r>
    <x v="143"/>
    <x v="2"/>
    <x v="14"/>
    <x v="2"/>
    <n v="3357.66"/>
    <n v="1"/>
    <n v="3357.66"/>
    <x v="40"/>
    <x v="3"/>
    <x v="1"/>
    <x v="1"/>
    <x v="1"/>
    <n v="3357.66"/>
    <x v="32786"/>
  </r>
  <r>
    <x v="143"/>
    <x v="2"/>
    <x v="14"/>
    <x v="2"/>
    <n v="2663.7359999999999"/>
    <n v="16.424499999999998"/>
    <n v="43750.531931999998"/>
    <x v="152"/>
    <x v="3"/>
    <x v="5"/>
    <x v="0"/>
    <x v="63"/>
    <n v="43750.531931999998"/>
    <x v="32787"/>
  </r>
  <r>
    <x v="143"/>
    <x v="2"/>
    <x v="14"/>
    <x v="2"/>
    <n v="495144"/>
    <n v="1"/>
    <n v="495144"/>
    <x v="66"/>
    <x v="3"/>
    <x v="1"/>
    <x v="1"/>
    <x v="24"/>
    <n v="495144"/>
    <x v="32788"/>
  </r>
  <r>
    <x v="143"/>
    <x v="2"/>
    <x v="14"/>
    <x v="2"/>
    <n v="9957"/>
    <n v="8.4779999999999998"/>
    <n v="84415.445999999996"/>
    <x v="147"/>
    <x v="3"/>
    <x v="5"/>
    <x v="0"/>
    <x v="60"/>
    <n v="84415.445999999996"/>
    <x v="32789"/>
  </r>
  <r>
    <x v="143"/>
    <x v="2"/>
    <x v="14"/>
    <x v="2"/>
    <n v="530"/>
    <n v="94.92"/>
    <n v="50307.6"/>
    <x v="148"/>
    <x v="0"/>
    <x v="5"/>
    <x v="0"/>
    <x v="61"/>
    <n v="42092.001954658852"/>
    <x v="32790"/>
  </r>
  <r>
    <x v="143"/>
    <x v="2"/>
    <x v="14"/>
    <x v="2"/>
    <n v="757.14200000000005"/>
    <n v="69.5"/>
    <n v="52621.368999999999"/>
    <x v="154"/>
    <x v="3"/>
    <x v="0"/>
    <x v="0"/>
    <x v="31"/>
    <n v="52621.368999999999"/>
    <x v="32791"/>
  </r>
  <r>
    <x v="143"/>
    <x v="2"/>
    <x v="14"/>
    <x v="2"/>
    <n v="79545.19"/>
    <n v="1"/>
    <n v="79545.19"/>
    <x v="1"/>
    <x v="0"/>
    <x v="1"/>
    <x v="1"/>
    <x v="1"/>
    <n v="66554.880236061945"/>
    <x v="32792"/>
  </r>
  <r>
    <x v="143"/>
    <x v="3"/>
    <x v="15"/>
    <x v="1"/>
    <n v="11850.906999999999"/>
    <n v="169.27"/>
    <n v="2006003.02789"/>
    <x v="19"/>
    <x v="0"/>
    <x v="5"/>
    <x v="0"/>
    <x v="16"/>
    <n v="1898804.4999267955"/>
    <x v="32793"/>
  </r>
  <r>
    <x v="143"/>
    <x v="3"/>
    <x v="15"/>
    <x v="1"/>
    <n v="28448.696"/>
    <n v="104.25"/>
    <n v="2965776.5580000002"/>
    <x v="20"/>
    <x v="0"/>
    <x v="0"/>
    <x v="0"/>
    <x v="17"/>
    <n v="2807288.8205114938"/>
    <x v="32794"/>
  </r>
  <r>
    <x v="143"/>
    <x v="3"/>
    <x v="15"/>
    <x v="1"/>
    <n v="356669.57"/>
    <n v="1"/>
    <n v="356669.57"/>
    <x v="25"/>
    <x v="2"/>
    <x v="1"/>
    <x v="1"/>
    <x v="1"/>
    <n v="356669.57"/>
    <x v="32352"/>
  </r>
  <r>
    <x v="143"/>
    <x v="3"/>
    <x v="15"/>
    <x v="1"/>
    <n v="246"/>
    <n v="97.28"/>
    <n v="23930.880000000001"/>
    <x v="159"/>
    <x v="2"/>
    <x v="5"/>
    <x v="4"/>
    <x v="22"/>
    <n v="23930.880000000001"/>
    <x v="32795"/>
  </r>
  <r>
    <x v="143"/>
    <x v="3"/>
    <x v="15"/>
    <x v="1"/>
    <n v="4000"/>
    <n v="10.029999999999999"/>
    <n v="40120"/>
    <x v="161"/>
    <x v="2"/>
    <x v="5"/>
    <x v="4"/>
    <x v="46"/>
    <n v="40120"/>
    <x v="32796"/>
  </r>
  <r>
    <x v="143"/>
    <x v="3"/>
    <x v="15"/>
    <x v="1"/>
    <n v="535"/>
    <n v="100.65"/>
    <n v="53847.75"/>
    <x v="162"/>
    <x v="2"/>
    <x v="5"/>
    <x v="4"/>
    <x v="46"/>
    <n v="53847.75"/>
    <x v="32797"/>
  </r>
  <r>
    <x v="143"/>
    <x v="3"/>
    <x v="15"/>
    <x v="1"/>
    <n v="1733"/>
    <n v="48.74"/>
    <n v="84466.42"/>
    <x v="160"/>
    <x v="2"/>
    <x v="5"/>
    <x v="4"/>
    <x v="23"/>
    <n v="84466.42"/>
    <x v="32798"/>
  </r>
  <r>
    <x v="143"/>
    <x v="3"/>
    <x v="15"/>
    <x v="1"/>
    <n v="201"/>
    <n v="264.8"/>
    <n v="53224.800000000003"/>
    <x v="97"/>
    <x v="2"/>
    <x v="5"/>
    <x v="4"/>
    <x v="22"/>
    <n v="53224.800000000003"/>
    <x v="32799"/>
  </r>
  <r>
    <x v="143"/>
    <x v="3"/>
    <x v="15"/>
    <x v="1"/>
    <n v="460"/>
    <n v="80.7"/>
    <n v="37122"/>
    <x v="96"/>
    <x v="2"/>
    <x v="5"/>
    <x v="4"/>
    <x v="43"/>
    <n v="37122"/>
    <x v="32800"/>
  </r>
  <r>
    <x v="143"/>
    <x v="3"/>
    <x v="15"/>
    <x v="1"/>
    <n v="500"/>
    <n v="88.94"/>
    <n v="44470"/>
    <x v="165"/>
    <x v="2"/>
    <x v="5"/>
    <x v="4"/>
    <x v="40"/>
    <n v="44470"/>
    <x v="32801"/>
  </r>
  <r>
    <x v="143"/>
    <x v="3"/>
    <x v="15"/>
    <x v="1"/>
    <n v="1400"/>
    <n v="29.52"/>
    <n v="41328"/>
    <x v="99"/>
    <x v="2"/>
    <x v="5"/>
    <x v="4"/>
    <x v="42"/>
    <n v="41328"/>
    <x v="32802"/>
  </r>
  <r>
    <x v="143"/>
    <x v="3"/>
    <x v="15"/>
    <x v="1"/>
    <n v="80"/>
    <n v="341.9"/>
    <n v="27352"/>
    <x v="100"/>
    <x v="2"/>
    <x v="5"/>
    <x v="4"/>
    <x v="23"/>
    <n v="27352"/>
    <x v="32803"/>
  </r>
  <r>
    <x v="143"/>
    <x v="3"/>
    <x v="15"/>
    <x v="1"/>
    <n v="549"/>
    <n v="80.400000000000006"/>
    <n v="44139.6"/>
    <x v="164"/>
    <x v="2"/>
    <x v="5"/>
    <x v="4"/>
    <x v="22"/>
    <n v="44139.6"/>
    <x v="32804"/>
  </r>
  <r>
    <x v="143"/>
    <x v="3"/>
    <x v="15"/>
    <x v="1"/>
    <n v="451"/>
    <n v="110.8"/>
    <n v="49970.8"/>
    <x v="95"/>
    <x v="2"/>
    <x v="5"/>
    <x v="4"/>
    <x v="22"/>
    <n v="49970.8"/>
    <x v="32805"/>
  </r>
  <r>
    <x v="144"/>
    <x v="1"/>
    <x v="2"/>
    <x v="0"/>
    <n v="1069.403"/>
    <n v="9.9999999999999995E-7"/>
    <n v="0"/>
    <x v="23"/>
    <x v="0"/>
    <x v="4"/>
    <x v="0"/>
    <x v="20"/>
    <n v="0"/>
    <x v="26"/>
  </r>
  <r>
    <x v="144"/>
    <x v="1"/>
    <x v="2"/>
    <x v="0"/>
    <n v="33802.660000000003"/>
    <n v="1"/>
    <n v="33802.660000000003"/>
    <x v="1"/>
    <x v="0"/>
    <x v="1"/>
    <x v="1"/>
    <x v="1"/>
    <n v="33802.660000000003"/>
    <x v="32806"/>
  </r>
  <r>
    <x v="144"/>
    <x v="1"/>
    <x v="3"/>
    <x v="0"/>
    <n v="11862.56"/>
    <n v="1"/>
    <n v="11862.56"/>
    <x v="1"/>
    <x v="0"/>
    <x v="1"/>
    <x v="1"/>
    <x v="1"/>
    <n v="11862.56"/>
    <x v="32807"/>
  </r>
  <r>
    <x v="144"/>
    <x v="1"/>
    <x v="3"/>
    <x v="0"/>
    <n v="34356.65"/>
    <n v="0.99999738041980235"/>
    <n v="34356.560000000005"/>
    <x v="25"/>
    <x v="2"/>
    <x v="1"/>
    <x v="1"/>
    <x v="1"/>
    <n v="36298.439281968407"/>
    <x v="32587"/>
  </r>
  <r>
    <x v="144"/>
    <x v="1"/>
    <x v="3"/>
    <x v="0"/>
    <n v="-20000"/>
    <n v="0"/>
    <n v="0"/>
    <x v="24"/>
    <x v="2"/>
    <x v="1"/>
    <x v="1"/>
    <x v="21"/>
    <n v="0"/>
    <x v="26"/>
  </r>
  <r>
    <x v="144"/>
    <x v="1"/>
    <x v="4"/>
    <x v="0"/>
    <n v="4000"/>
    <n v="12.3"/>
    <n v="49200"/>
    <x v="28"/>
    <x v="2"/>
    <x v="5"/>
    <x v="4"/>
    <x v="22"/>
    <n v="51980.85060532386"/>
    <x v="31921"/>
  </r>
  <r>
    <x v="144"/>
    <x v="1"/>
    <x v="4"/>
    <x v="0"/>
    <n v="168.702"/>
    <n v="38.448999999999998"/>
    <n v="6486.42"/>
    <x v="33"/>
    <x v="0"/>
    <x v="4"/>
    <x v="0"/>
    <x v="20"/>
    <n v="6486.42"/>
    <x v="32808"/>
  </r>
  <r>
    <x v="144"/>
    <x v="1"/>
    <x v="4"/>
    <x v="0"/>
    <n v="706.4"/>
    <n v="1"/>
    <n v="706.4"/>
    <x v="25"/>
    <x v="2"/>
    <x v="1"/>
    <x v="1"/>
    <x v="1"/>
    <n v="746.32668430082867"/>
    <x v="32365"/>
  </r>
  <r>
    <x v="144"/>
    <x v="1"/>
    <x v="4"/>
    <x v="0"/>
    <n v="55"/>
    <n v="891.15419999999995"/>
    <n v="49013.48"/>
    <x v="21"/>
    <x v="1"/>
    <x v="4"/>
    <x v="0"/>
    <x v="18"/>
    <n v="45375.926395768132"/>
    <x v="32809"/>
  </r>
  <r>
    <x v="144"/>
    <x v="1"/>
    <x v="4"/>
    <x v="0"/>
    <n v="1"/>
    <n v="97.181184999999999"/>
    <n v="97171.47"/>
    <x v="27"/>
    <x v="1"/>
    <x v="2"/>
    <x v="3"/>
    <x v="9"/>
    <n v="89959.853299308495"/>
    <x v="32810"/>
  </r>
  <r>
    <x v="144"/>
    <x v="1"/>
    <x v="4"/>
    <x v="0"/>
    <n v="2919"/>
    <n v="104.25"/>
    <n v="304305.75"/>
    <x v="20"/>
    <x v="0"/>
    <x v="0"/>
    <x v="0"/>
    <x v="17"/>
    <n v="304305.75"/>
    <x v="32811"/>
  </r>
  <r>
    <x v="144"/>
    <x v="1"/>
    <x v="4"/>
    <x v="0"/>
    <n v="1368"/>
    <n v="169.27"/>
    <n v="231561.36"/>
    <x v="19"/>
    <x v="0"/>
    <x v="5"/>
    <x v="0"/>
    <x v="16"/>
    <n v="231561.36"/>
    <x v="32812"/>
  </r>
  <r>
    <x v="144"/>
    <x v="1"/>
    <x v="4"/>
    <x v="0"/>
    <n v="114.61499999999999"/>
    <n v="5.9770000000000003"/>
    <n v="685.05"/>
    <x v="26"/>
    <x v="0"/>
    <x v="4"/>
    <x v="0"/>
    <x v="20"/>
    <n v="685.05"/>
    <x v="32813"/>
  </r>
  <r>
    <x v="144"/>
    <x v="1"/>
    <x v="4"/>
    <x v="0"/>
    <n v="32871"/>
    <n v="3.0000000000000001E-3"/>
    <n v="98.61"/>
    <x v="30"/>
    <x v="0"/>
    <x v="0"/>
    <x v="2"/>
    <x v="11"/>
    <n v="98.61"/>
    <x v="32814"/>
  </r>
  <r>
    <x v="144"/>
    <x v="1"/>
    <x v="4"/>
    <x v="0"/>
    <n v="661.779"/>
    <n v="9.9999999999999995E-7"/>
    <n v="0"/>
    <x v="23"/>
    <x v="0"/>
    <x v="4"/>
    <x v="0"/>
    <x v="20"/>
    <n v="0"/>
    <x v="26"/>
  </r>
  <r>
    <x v="144"/>
    <x v="1"/>
    <x v="4"/>
    <x v="0"/>
    <n v="1207.3699999999999"/>
    <n v="137.76"/>
    <n v="166327.29"/>
    <x v="17"/>
    <x v="0"/>
    <x v="4"/>
    <x v="0"/>
    <x v="15"/>
    <n v="166327.29"/>
    <x v="32815"/>
  </r>
  <r>
    <x v="144"/>
    <x v="1"/>
    <x v="4"/>
    <x v="0"/>
    <n v="88144"/>
    <n v="5.0000000000000001E-3"/>
    <n v="440.72"/>
    <x v="31"/>
    <x v="0"/>
    <x v="5"/>
    <x v="4"/>
    <x v="23"/>
    <n v="440.72"/>
    <x v="32816"/>
  </r>
  <r>
    <x v="144"/>
    <x v="1"/>
    <x v="4"/>
    <x v="0"/>
    <n v="112186.34"/>
    <n v="1"/>
    <n v="112186.34"/>
    <x v="1"/>
    <x v="0"/>
    <x v="1"/>
    <x v="1"/>
    <x v="1"/>
    <n v="112186.34"/>
    <x v="32817"/>
  </r>
  <r>
    <x v="144"/>
    <x v="1"/>
    <x v="4"/>
    <x v="0"/>
    <n v="32871"/>
    <n v="1E-3"/>
    <n v="35.020000000000003"/>
    <x v="32"/>
    <x v="0"/>
    <x v="0"/>
    <x v="2"/>
    <x v="11"/>
    <n v="35.020000000000003"/>
    <x v="32818"/>
  </r>
  <r>
    <x v="144"/>
    <x v="1"/>
    <x v="4"/>
    <x v="0"/>
    <n v="617.88679999999999"/>
    <n v="91.345699999999994"/>
    <n v="56441.3"/>
    <x v="15"/>
    <x v="0"/>
    <x v="4"/>
    <x v="0"/>
    <x v="13"/>
    <n v="56441.3"/>
    <x v="32819"/>
  </r>
  <r>
    <x v="144"/>
    <x v="1"/>
    <x v="4"/>
    <x v="0"/>
    <n v="199.49799999999999"/>
    <n v="384"/>
    <n v="76607.23"/>
    <x v="22"/>
    <x v="0"/>
    <x v="4"/>
    <x v="0"/>
    <x v="19"/>
    <n v="76607.23"/>
    <x v="32820"/>
  </r>
  <r>
    <x v="144"/>
    <x v="1"/>
    <x v="4"/>
    <x v="0"/>
    <n v="8524"/>
    <n v="1.6500000000000001E-2"/>
    <n v="140.65"/>
    <x v="29"/>
    <x v="0"/>
    <x v="5"/>
    <x v="4"/>
    <x v="23"/>
    <n v="140.65"/>
    <x v="32821"/>
  </r>
  <r>
    <x v="144"/>
    <x v="1"/>
    <x v="5"/>
    <x v="1"/>
    <n v="1804.07"/>
    <n v="1"/>
    <n v="1804.07"/>
    <x v="25"/>
    <x v="2"/>
    <x v="1"/>
    <x v="1"/>
    <x v="1"/>
    <n v="1804.07"/>
    <x v="32382"/>
  </r>
  <r>
    <x v="144"/>
    <x v="1"/>
    <x v="5"/>
    <x v="1"/>
    <n v="45.844000000000001"/>
    <n v="5.9770000000000003"/>
    <n v="274.01"/>
    <x v="26"/>
    <x v="0"/>
    <x v="4"/>
    <x v="0"/>
    <x v="20"/>
    <n v="259.3511234042648"/>
    <x v="32822"/>
  </r>
  <r>
    <x v="144"/>
    <x v="1"/>
    <x v="5"/>
    <x v="1"/>
    <n v="126.526"/>
    <n v="38.448999999999998"/>
    <n v="4864.8"/>
    <x v="33"/>
    <x v="0"/>
    <x v="4"/>
    <x v="0"/>
    <x v="20"/>
    <n v="4604.5448893728972"/>
    <x v="32823"/>
  </r>
  <r>
    <x v="144"/>
    <x v="1"/>
    <x v="5"/>
    <x v="1"/>
    <n v="133.97300000000001"/>
    <n v="9.9999999999999995E-7"/>
    <n v="0"/>
    <x v="23"/>
    <x v="0"/>
    <x v="4"/>
    <x v="0"/>
    <x v="20"/>
    <n v="0"/>
    <x v="26"/>
  </r>
  <r>
    <x v="144"/>
    <x v="1"/>
    <x v="6"/>
    <x v="0"/>
    <n v="-500000"/>
    <n v="0.98956026656220009"/>
    <n v="-494780.13328110002"/>
    <x v="36"/>
    <x v="1"/>
    <x v="1"/>
    <x v="1"/>
    <x v="24"/>
    <n v="-458059.84210571338"/>
    <x v="32824"/>
  </r>
  <r>
    <x v="144"/>
    <x v="1"/>
    <x v="6"/>
    <x v="0"/>
    <n v="86.85"/>
    <n v="1905.03"/>
    <n v="165451.85999999999"/>
    <x v="37"/>
    <x v="1"/>
    <x v="4"/>
    <x v="0"/>
    <x v="20"/>
    <n v="153172.78882060471"/>
    <x v="32825"/>
  </r>
  <r>
    <x v="144"/>
    <x v="1"/>
    <x v="6"/>
    <x v="0"/>
    <n v="419.339"/>
    <n v="246.63"/>
    <n v="103421.58"/>
    <x v="35"/>
    <x v="2"/>
    <x v="4"/>
    <x v="0"/>
    <x v="19"/>
    <n v="109267.10771029572"/>
    <x v="31495"/>
  </r>
  <r>
    <x v="144"/>
    <x v="1"/>
    <x v="6"/>
    <x v="0"/>
    <n v="23790.86"/>
    <n v="0.99824008043425083"/>
    <n v="23748.99"/>
    <x v="25"/>
    <x v="2"/>
    <x v="1"/>
    <x v="1"/>
    <x v="1"/>
    <n v="25091.315065392893"/>
    <x v="31934"/>
  </r>
  <r>
    <x v="144"/>
    <x v="1"/>
    <x v="6"/>
    <x v="0"/>
    <n v="435325"/>
    <n v="0.99956933599999997"/>
    <n v="435137.52119419997"/>
    <x v="34"/>
    <x v="2"/>
    <x v="1"/>
    <x v="1"/>
    <x v="24"/>
    <n v="459732.08296680189"/>
    <x v="32826"/>
  </r>
  <r>
    <x v="144"/>
    <x v="1"/>
    <x v="6"/>
    <x v="0"/>
    <n v="27"/>
    <n v="97.181184999999999"/>
    <n v="2623629.61"/>
    <x v="27"/>
    <x v="1"/>
    <x v="2"/>
    <x v="3"/>
    <x v="9"/>
    <n v="2428915.9650185588"/>
    <x v="32827"/>
  </r>
  <r>
    <x v="144"/>
    <x v="1"/>
    <x v="6"/>
    <x v="0"/>
    <n v="975"/>
    <n v="104.25"/>
    <n v="101643.75"/>
    <x v="20"/>
    <x v="0"/>
    <x v="0"/>
    <x v="0"/>
    <x v="17"/>
    <n v="101643.75"/>
    <x v="32828"/>
  </r>
  <r>
    <x v="144"/>
    <x v="1"/>
    <x v="6"/>
    <x v="0"/>
    <n v="2940"/>
    <n v="169.27"/>
    <n v="497653.8"/>
    <x v="19"/>
    <x v="0"/>
    <x v="5"/>
    <x v="0"/>
    <x v="16"/>
    <n v="497653.8"/>
    <x v="32829"/>
  </r>
  <r>
    <x v="144"/>
    <x v="1"/>
    <x v="6"/>
    <x v="0"/>
    <n v="1107.3625"/>
    <n v="91.345699999999994"/>
    <n v="101152.8"/>
    <x v="15"/>
    <x v="0"/>
    <x v="4"/>
    <x v="0"/>
    <x v="13"/>
    <n v="101152.8"/>
    <x v="32830"/>
  </r>
  <r>
    <x v="144"/>
    <x v="1"/>
    <x v="6"/>
    <x v="0"/>
    <n v="-20000"/>
    <n v="0"/>
    <n v="0"/>
    <x v="38"/>
    <x v="0"/>
    <x v="1"/>
    <x v="1"/>
    <x v="21"/>
    <n v="0"/>
    <x v="26"/>
  </r>
  <r>
    <x v="144"/>
    <x v="1"/>
    <x v="7"/>
    <x v="0"/>
    <n v="1700"/>
    <n v="89.944999999999993"/>
    <n v="152906.5"/>
    <x v="10"/>
    <x v="0"/>
    <x v="2"/>
    <x v="0"/>
    <x v="9"/>
    <n v="152906.5"/>
    <x v="32831"/>
  </r>
  <r>
    <x v="144"/>
    <x v="1"/>
    <x v="7"/>
    <x v="0"/>
    <n v="3813.9450000000002"/>
    <n v="169.27"/>
    <n v="645586.47"/>
    <x v="19"/>
    <x v="0"/>
    <x v="5"/>
    <x v="0"/>
    <x v="16"/>
    <n v="645586.47"/>
    <x v="32832"/>
  </r>
  <r>
    <x v="144"/>
    <x v="1"/>
    <x v="7"/>
    <x v="0"/>
    <n v="525"/>
    <n v="109.44"/>
    <n v="57456"/>
    <x v="39"/>
    <x v="0"/>
    <x v="0"/>
    <x v="0"/>
    <x v="25"/>
    <n v="57456"/>
    <x v="32833"/>
  </r>
  <r>
    <x v="144"/>
    <x v="1"/>
    <x v="7"/>
    <x v="0"/>
    <n v="-15000"/>
    <n v="0"/>
    <n v="0"/>
    <x v="38"/>
    <x v="0"/>
    <x v="1"/>
    <x v="1"/>
    <x v="21"/>
    <n v="0"/>
    <x v="26"/>
  </r>
  <r>
    <x v="144"/>
    <x v="1"/>
    <x v="7"/>
    <x v="0"/>
    <n v="11017.468999999999"/>
    <n v="104.25"/>
    <n v="1148571.1399999999"/>
    <x v="20"/>
    <x v="0"/>
    <x v="0"/>
    <x v="0"/>
    <x v="17"/>
    <n v="1148571.1399999999"/>
    <x v="32834"/>
  </r>
  <r>
    <x v="144"/>
    <x v="1"/>
    <x v="7"/>
    <x v="0"/>
    <n v="1107.3624"/>
    <n v="91.345699999999994"/>
    <n v="101152.79"/>
    <x v="15"/>
    <x v="0"/>
    <x v="4"/>
    <x v="0"/>
    <x v="13"/>
    <n v="101152.79"/>
    <x v="32835"/>
  </r>
  <r>
    <x v="144"/>
    <x v="1"/>
    <x v="7"/>
    <x v="0"/>
    <n v="461.12"/>
    <n v="182.99"/>
    <n v="84380.35"/>
    <x v="16"/>
    <x v="0"/>
    <x v="0"/>
    <x v="0"/>
    <x v="14"/>
    <n v="84380.35"/>
    <x v="32836"/>
  </r>
  <r>
    <x v="144"/>
    <x v="1"/>
    <x v="7"/>
    <x v="0"/>
    <n v="1194.229"/>
    <n v="137.76"/>
    <n v="164516.99"/>
    <x v="17"/>
    <x v="0"/>
    <x v="4"/>
    <x v="0"/>
    <x v="15"/>
    <n v="164516.99"/>
    <x v="32837"/>
  </r>
  <r>
    <x v="144"/>
    <x v="1"/>
    <x v="7"/>
    <x v="0"/>
    <n v="46489.16"/>
    <n v="1"/>
    <n v="46489.16"/>
    <x v="1"/>
    <x v="0"/>
    <x v="1"/>
    <x v="1"/>
    <x v="1"/>
    <n v="46489.16"/>
    <x v="32838"/>
  </r>
  <r>
    <x v="144"/>
    <x v="1"/>
    <x v="7"/>
    <x v="0"/>
    <n v="313.49700000000001"/>
    <n v="384"/>
    <n v="120382.85"/>
    <x v="22"/>
    <x v="0"/>
    <x v="4"/>
    <x v="0"/>
    <x v="19"/>
    <n v="120382.85"/>
    <x v="32839"/>
  </r>
  <r>
    <x v="144"/>
    <x v="1"/>
    <x v="7"/>
    <x v="0"/>
    <n v="90"/>
    <n v="891.15419999999995"/>
    <n v="80203.88"/>
    <x v="21"/>
    <x v="1"/>
    <x v="4"/>
    <x v="0"/>
    <x v="18"/>
    <n v="74251.519286837414"/>
    <x v="32840"/>
  </r>
  <r>
    <x v="144"/>
    <x v="1"/>
    <x v="8"/>
    <x v="1"/>
    <n v="216802.17"/>
    <n v="1"/>
    <n v="216802.17"/>
    <x v="1"/>
    <x v="0"/>
    <x v="1"/>
    <x v="1"/>
    <x v="1"/>
    <n v="205203.77484756906"/>
    <x v="32841"/>
  </r>
  <r>
    <x v="144"/>
    <x v="1"/>
    <x v="8"/>
    <x v="1"/>
    <n v="4289626.3499999996"/>
    <n v="0.99956933599999931"/>
    <n v="4287778.9623576002"/>
    <x v="34"/>
    <x v="2"/>
    <x v="1"/>
    <x v="1"/>
    <x v="24"/>
    <n v="4287778.9623576002"/>
    <x v="32842"/>
  </r>
  <r>
    <x v="144"/>
    <x v="1"/>
    <x v="8"/>
    <x v="1"/>
    <n v="4493.2488000000003"/>
    <n v="95.090500000000006"/>
    <n v="427265.28000000003"/>
    <x v="45"/>
    <x v="2"/>
    <x v="4"/>
    <x v="0"/>
    <x v="13"/>
    <n v="427265.28000000003"/>
    <x v="32843"/>
  </r>
  <r>
    <x v="144"/>
    <x v="1"/>
    <x v="8"/>
    <x v="1"/>
    <n v="2109.3510000000001"/>
    <n v="129.63"/>
    <n v="273435.17"/>
    <x v="44"/>
    <x v="2"/>
    <x v="0"/>
    <x v="0"/>
    <x v="14"/>
    <n v="273435.17"/>
    <x v="32844"/>
  </r>
  <r>
    <x v="144"/>
    <x v="1"/>
    <x v="8"/>
    <x v="1"/>
    <n v="5519.5209999999997"/>
    <n v="137.76"/>
    <n v="760369.21"/>
    <x v="17"/>
    <x v="0"/>
    <x v="4"/>
    <x v="0"/>
    <x v="15"/>
    <n v="719691.2843163145"/>
    <x v="32845"/>
  </r>
  <r>
    <x v="144"/>
    <x v="1"/>
    <x v="8"/>
    <x v="1"/>
    <n v="17048"/>
    <n v="1.6500000000000001E-2"/>
    <n v="281.29000000000002"/>
    <x v="29"/>
    <x v="0"/>
    <x v="5"/>
    <x v="4"/>
    <x v="23"/>
    <n v="266.2416608969952"/>
    <x v="32846"/>
  </r>
  <r>
    <x v="144"/>
    <x v="1"/>
    <x v="8"/>
    <x v="1"/>
    <n v="509.572"/>
    <n v="9.9999999999999995E-7"/>
    <n v="0"/>
    <x v="23"/>
    <x v="0"/>
    <x v="4"/>
    <x v="0"/>
    <x v="20"/>
    <n v="0"/>
    <x v="26"/>
  </r>
  <r>
    <x v="144"/>
    <x v="1"/>
    <x v="8"/>
    <x v="1"/>
    <n v="-4500000"/>
    <n v="0.99425385507562214"/>
    <n v="-4474142.3478402998"/>
    <x v="41"/>
    <x v="0"/>
    <x v="1"/>
    <x v="1"/>
    <x v="24"/>
    <n v="-4234786.4829129474"/>
    <x v="32847"/>
  </r>
  <r>
    <x v="144"/>
    <x v="1"/>
    <x v="8"/>
    <x v="1"/>
    <n v="65744"/>
    <n v="1E-3"/>
    <n v="70.05"/>
    <x v="32"/>
    <x v="0"/>
    <x v="0"/>
    <x v="2"/>
    <x v="11"/>
    <n v="66.302493319472816"/>
    <x v="32848"/>
  </r>
  <r>
    <x v="144"/>
    <x v="1"/>
    <x v="8"/>
    <x v="1"/>
    <n v="100000"/>
    <n v="0"/>
    <n v="0"/>
    <x v="43"/>
    <x v="1"/>
    <x v="0"/>
    <x v="6"/>
    <x v="11"/>
    <n v="0"/>
    <x v="26"/>
  </r>
  <r>
    <x v="144"/>
    <x v="1"/>
    <x v="8"/>
    <x v="1"/>
    <n v="42579.34"/>
    <n v="1"/>
    <n v="42579.34"/>
    <x v="7"/>
    <x v="1"/>
    <x v="1"/>
    <x v="1"/>
    <x v="1"/>
    <n v="37310.4607329153"/>
    <x v="32849"/>
  </r>
  <r>
    <x v="144"/>
    <x v="1"/>
    <x v="8"/>
    <x v="1"/>
    <n v="1570"/>
    <n v="278.47000000000003"/>
    <n v="437197.9"/>
    <x v="170"/>
    <x v="1"/>
    <x v="2"/>
    <x v="0"/>
    <x v="9"/>
    <n v="383097.88457179075"/>
    <x v="32850"/>
  </r>
  <r>
    <x v="144"/>
    <x v="1"/>
    <x v="8"/>
    <x v="1"/>
    <n v="350"/>
    <n v="891.15419999999995"/>
    <n v="311903.96999999997"/>
    <x v="21"/>
    <x v="1"/>
    <x v="4"/>
    <x v="0"/>
    <x v="18"/>
    <n v="273308.15426273382"/>
    <x v="32851"/>
  </r>
  <r>
    <x v="144"/>
    <x v="1"/>
    <x v="8"/>
    <x v="1"/>
    <n v="1467.6890000000001"/>
    <n v="246.63"/>
    <n v="361976.14"/>
    <x v="35"/>
    <x v="2"/>
    <x v="4"/>
    <x v="0"/>
    <x v="19"/>
    <n v="361976.14"/>
    <x v="31521"/>
  </r>
  <r>
    <x v="144"/>
    <x v="1"/>
    <x v="8"/>
    <x v="1"/>
    <n v="48585.294999999998"/>
    <n v="104.25"/>
    <n v="5065017"/>
    <x v="20"/>
    <x v="0"/>
    <x v="0"/>
    <x v="0"/>
    <x v="17"/>
    <n v="4794050.7609638302"/>
    <x v="32852"/>
  </r>
  <r>
    <x v="144"/>
    <x v="1"/>
    <x v="8"/>
    <x v="1"/>
    <n v="65744"/>
    <n v="3.0000000000000001E-3"/>
    <n v="197.23"/>
    <x v="30"/>
    <x v="0"/>
    <x v="0"/>
    <x v="2"/>
    <x v="11"/>
    <n v="186.67866891362777"/>
    <x v="32853"/>
  </r>
  <r>
    <x v="144"/>
    <x v="1"/>
    <x v="8"/>
    <x v="1"/>
    <n v="22220.522000000001"/>
    <n v="169.27"/>
    <n v="3761267.76"/>
    <x v="19"/>
    <x v="0"/>
    <x v="5"/>
    <x v="0"/>
    <x v="16"/>
    <n v="3560048.9725931264"/>
    <x v="32854"/>
  </r>
  <r>
    <x v="144"/>
    <x v="1"/>
    <x v="8"/>
    <x v="1"/>
    <n v="176286"/>
    <n v="5.0000000000000001E-3"/>
    <n v="881.43"/>
    <x v="31"/>
    <x v="0"/>
    <x v="5"/>
    <x v="4"/>
    <x v="23"/>
    <n v="834.27561294194049"/>
    <x v="32855"/>
  </r>
  <r>
    <x v="144"/>
    <x v="1"/>
    <x v="8"/>
    <x v="1"/>
    <n v="148.44999999999999"/>
    <n v="1"/>
    <n v="148.44999999999999"/>
    <x v="40"/>
    <x v="3"/>
    <x v="1"/>
    <x v="1"/>
    <x v="1"/>
    <n v="168.43738834103701"/>
    <x v="32856"/>
  </r>
  <r>
    <x v="144"/>
    <x v="2"/>
    <x v="9"/>
    <x v="0"/>
    <n v="1102.5314000000001"/>
    <n v="91.345699999999994"/>
    <n v="100711.50250498"/>
    <x v="15"/>
    <x v="0"/>
    <x v="4"/>
    <x v="0"/>
    <x v="13"/>
    <n v="100711.50250498"/>
    <x v="32857"/>
  </r>
  <r>
    <x v="144"/>
    <x v="2"/>
    <x v="9"/>
    <x v="0"/>
    <n v="13646"/>
    <n v="9.7690000000000001"/>
    <n v="133307.774"/>
    <x v="54"/>
    <x v="1"/>
    <x v="2"/>
    <x v="0"/>
    <x v="34"/>
    <n v="123414.28808988247"/>
    <x v="32858"/>
  </r>
  <r>
    <x v="144"/>
    <x v="2"/>
    <x v="9"/>
    <x v="0"/>
    <n v="245"/>
    <n v="132.97"/>
    <n v="32577.65"/>
    <x v="56"/>
    <x v="1"/>
    <x v="5"/>
    <x v="0"/>
    <x v="35"/>
    <n v="30159.887617592052"/>
    <x v="32859"/>
  </r>
  <r>
    <x v="144"/>
    <x v="2"/>
    <x v="9"/>
    <x v="0"/>
    <n v="105"/>
    <n v="493.46"/>
    <n v="51813.3"/>
    <x v="58"/>
    <x v="1"/>
    <x v="5"/>
    <x v="0"/>
    <x v="36"/>
    <n v="47967.956715618908"/>
    <x v="32860"/>
  </r>
  <r>
    <x v="144"/>
    <x v="2"/>
    <x v="9"/>
    <x v="0"/>
    <n v="5.9109999999999996"/>
    <n v="11540.12"/>
    <n v="68213.649319999997"/>
    <x v="59"/>
    <x v="1"/>
    <x v="3"/>
    <x v="0"/>
    <x v="10"/>
    <n v="63151.148025625982"/>
    <x v="32861"/>
  </r>
  <r>
    <x v="144"/>
    <x v="2"/>
    <x v="9"/>
    <x v="0"/>
    <n v="355"/>
    <n v="613.13"/>
    <n v="217661.15"/>
    <x v="53"/>
    <x v="1"/>
    <x v="5"/>
    <x v="0"/>
    <x v="33"/>
    <n v="201507.34699144494"/>
    <x v="32862"/>
  </r>
  <r>
    <x v="144"/>
    <x v="2"/>
    <x v="9"/>
    <x v="0"/>
    <n v="100"/>
    <n v="891.15419999999995"/>
    <n v="89115.42"/>
    <x v="21"/>
    <x v="1"/>
    <x v="4"/>
    <x v="0"/>
    <x v="18"/>
    <n v="82501.686039186839"/>
    <x v="32863"/>
  </r>
  <r>
    <x v="144"/>
    <x v="2"/>
    <x v="9"/>
    <x v="0"/>
    <n v="580"/>
    <n v="60.29"/>
    <n v="34968.199999999997"/>
    <x v="57"/>
    <x v="1"/>
    <x v="5"/>
    <x v="0"/>
    <x v="35"/>
    <n v="32373.022062348948"/>
    <x v="32864"/>
  </r>
  <r>
    <x v="144"/>
    <x v="2"/>
    <x v="9"/>
    <x v="0"/>
    <n v="712"/>
    <n v="281.98"/>
    <n v="200769.76"/>
    <x v="55"/>
    <x v="1"/>
    <x v="2"/>
    <x v="0"/>
    <x v="9"/>
    <n v="185869.55776770049"/>
    <x v="32865"/>
  </r>
  <r>
    <x v="144"/>
    <x v="2"/>
    <x v="9"/>
    <x v="0"/>
    <n v="1126"/>
    <n v="133.68"/>
    <n v="150523.68"/>
    <x v="62"/>
    <x v="1"/>
    <x v="5"/>
    <x v="0"/>
    <x v="38"/>
    <n v="139352.50923827803"/>
    <x v="32866"/>
  </r>
  <r>
    <x v="144"/>
    <x v="2"/>
    <x v="9"/>
    <x v="0"/>
    <n v="767.06"/>
    <n v="1"/>
    <n v="767.06"/>
    <x v="7"/>
    <x v="1"/>
    <x v="1"/>
    <x v="1"/>
    <x v="1"/>
    <n v="710.13235748895818"/>
    <x v="32867"/>
  </r>
  <r>
    <x v="144"/>
    <x v="2"/>
    <x v="9"/>
    <x v="0"/>
    <n v="2539.2800000000002"/>
    <n v="1"/>
    <n v="2539.2800000000002"/>
    <x v="7"/>
    <x v="1"/>
    <x v="1"/>
    <x v="1"/>
    <x v="1"/>
    <n v="2350.8263926219092"/>
    <x v="32868"/>
  </r>
  <r>
    <x v="144"/>
    <x v="2"/>
    <x v="9"/>
    <x v="0"/>
    <n v="1830.58"/>
    <n v="1"/>
    <n v="1830.58"/>
    <x v="40"/>
    <x v="3"/>
    <x v="1"/>
    <x v="1"/>
    <x v="1"/>
    <n v="2194.4479756837009"/>
    <x v="32869"/>
  </r>
  <r>
    <x v="144"/>
    <x v="2"/>
    <x v="9"/>
    <x v="0"/>
    <n v="3766.45"/>
    <n v="169.27"/>
    <n v="637546.9915"/>
    <x v="19"/>
    <x v="0"/>
    <x v="5"/>
    <x v="0"/>
    <x v="16"/>
    <n v="637546.9915"/>
    <x v="32870"/>
  </r>
  <r>
    <x v="144"/>
    <x v="2"/>
    <x v="9"/>
    <x v="0"/>
    <n v="82.687299999999993"/>
    <n v="393.41"/>
    <n v="32530.010693"/>
    <x v="50"/>
    <x v="0"/>
    <x v="5"/>
    <x v="0"/>
    <x v="30"/>
    <n v="32530.010693"/>
    <x v="32871"/>
  </r>
  <r>
    <x v="144"/>
    <x v="2"/>
    <x v="9"/>
    <x v="0"/>
    <n v="843"/>
    <n v="109.44"/>
    <n v="92257.919999999998"/>
    <x v="39"/>
    <x v="0"/>
    <x v="0"/>
    <x v="0"/>
    <x v="25"/>
    <n v="92257.919999999998"/>
    <x v="32872"/>
  </r>
  <r>
    <x v="144"/>
    <x v="2"/>
    <x v="9"/>
    <x v="0"/>
    <n v="37603.379999999997"/>
    <n v="1"/>
    <n v="37603.379999999997"/>
    <x v="1"/>
    <x v="0"/>
    <x v="1"/>
    <x v="1"/>
    <x v="1"/>
    <n v="37603.379999999997"/>
    <x v="32873"/>
  </r>
  <r>
    <x v="144"/>
    <x v="2"/>
    <x v="9"/>
    <x v="0"/>
    <n v="202"/>
    <n v="259.38"/>
    <n v="52394.76"/>
    <x v="48"/>
    <x v="3"/>
    <x v="5"/>
    <x v="0"/>
    <x v="28"/>
    <n v="62809.369171756138"/>
    <x v="32874"/>
  </r>
  <r>
    <x v="144"/>
    <x v="2"/>
    <x v="9"/>
    <x v="0"/>
    <n v="489.67099999999999"/>
    <n v="63.92"/>
    <n v="31299.77032"/>
    <x v="51"/>
    <x v="0"/>
    <x v="0"/>
    <x v="0"/>
    <x v="31"/>
    <n v="31299.77032"/>
    <x v="32875"/>
  </r>
  <r>
    <x v="144"/>
    <x v="2"/>
    <x v="9"/>
    <x v="0"/>
    <n v="549.50199999999995"/>
    <n v="182.99"/>
    <n v="100553.37098000001"/>
    <x v="16"/>
    <x v="0"/>
    <x v="0"/>
    <x v="0"/>
    <x v="14"/>
    <n v="100553.37098000001"/>
    <x v="32876"/>
  </r>
  <r>
    <x v="144"/>
    <x v="2"/>
    <x v="9"/>
    <x v="0"/>
    <n v="2682.57"/>
    <n v="1"/>
    <n v="2682.57"/>
    <x v="25"/>
    <x v="2"/>
    <x v="1"/>
    <x v="1"/>
    <x v="1"/>
    <n v="2834.1924879740573"/>
    <x v="14324"/>
  </r>
  <r>
    <x v="144"/>
    <x v="2"/>
    <x v="9"/>
    <x v="0"/>
    <n v="627.68100000000004"/>
    <n v="107.39"/>
    <n v="67406.662590000007"/>
    <x v="47"/>
    <x v="0"/>
    <x v="0"/>
    <x v="0"/>
    <x v="27"/>
    <n v="67406.662590000007"/>
    <x v="32877"/>
  </r>
  <r>
    <x v="144"/>
    <x v="2"/>
    <x v="9"/>
    <x v="0"/>
    <n v="296"/>
    <n v="225.2"/>
    <n v="66659.199999999997"/>
    <x v="46"/>
    <x v="0"/>
    <x v="5"/>
    <x v="0"/>
    <x v="26"/>
    <n v="66659.199999999997"/>
    <x v="32878"/>
  </r>
  <r>
    <x v="144"/>
    <x v="2"/>
    <x v="9"/>
    <x v="0"/>
    <n v="160.24799999999999"/>
    <n v="384"/>
    <n v="61535.232000000004"/>
    <x v="22"/>
    <x v="0"/>
    <x v="4"/>
    <x v="0"/>
    <x v="19"/>
    <n v="61535.232000000004"/>
    <x v="32879"/>
  </r>
  <r>
    <x v="144"/>
    <x v="2"/>
    <x v="9"/>
    <x v="0"/>
    <n v="3277.13"/>
    <n v="104.25"/>
    <n v="341640.80249999999"/>
    <x v="20"/>
    <x v="0"/>
    <x v="0"/>
    <x v="0"/>
    <x v="17"/>
    <n v="341640.80249999999"/>
    <x v="32880"/>
  </r>
  <r>
    <x v="144"/>
    <x v="2"/>
    <x v="9"/>
    <x v="0"/>
    <n v="19.837"/>
    <n v="10705.43"/>
    <n v="212363.61491"/>
    <x v="61"/>
    <x v="0"/>
    <x v="3"/>
    <x v="0"/>
    <x v="10"/>
    <n v="212363.61491"/>
    <x v="32881"/>
  </r>
  <r>
    <x v="144"/>
    <x v="2"/>
    <x v="9"/>
    <x v="0"/>
    <n v="243"/>
    <n v="226.7"/>
    <n v="55088.1"/>
    <x v="49"/>
    <x v="0"/>
    <x v="0"/>
    <x v="0"/>
    <x v="29"/>
    <n v="55088.1"/>
    <x v="32882"/>
  </r>
  <r>
    <x v="144"/>
    <x v="2"/>
    <x v="9"/>
    <x v="0"/>
    <n v="816.91499999999996"/>
    <n v="123.51"/>
    <n v="100897.17165"/>
    <x v="60"/>
    <x v="0"/>
    <x v="0"/>
    <x v="0"/>
    <x v="37"/>
    <n v="100897.17165"/>
    <x v="32883"/>
  </r>
  <r>
    <x v="144"/>
    <x v="2"/>
    <x v="9"/>
    <x v="0"/>
    <n v="1410.9265"/>
    <n v="145.2116"/>
    <n v="204882.8705616495"/>
    <x v="52"/>
    <x v="2"/>
    <x v="4"/>
    <x v="0"/>
    <x v="32"/>
    <n v="216463.12776941073"/>
    <x v="17051"/>
  </r>
  <r>
    <x v="144"/>
    <x v="2"/>
    <x v="10"/>
    <x v="0"/>
    <n v="2410000"/>
    <n v="1"/>
    <n v="2410000"/>
    <x v="34"/>
    <x v="2"/>
    <x v="1"/>
    <x v="1"/>
    <x v="24"/>
    <n v="2546216.4625778557"/>
    <x v="19513"/>
  </r>
  <r>
    <x v="144"/>
    <x v="2"/>
    <x v="10"/>
    <x v="0"/>
    <n v="30759.54"/>
    <n v="1"/>
    <n v="30759.54"/>
    <x v="1"/>
    <x v="0"/>
    <x v="1"/>
    <x v="1"/>
    <x v="1"/>
    <n v="30759.54"/>
    <x v="32884"/>
  </r>
  <r>
    <x v="144"/>
    <x v="2"/>
    <x v="10"/>
    <x v="0"/>
    <n v="-2535107.56"/>
    <n v="1"/>
    <n v="-2535107.56"/>
    <x v="41"/>
    <x v="0"/>
    <x v="1"/>
    <x v="1"/>
    <x v="24"/>
    <n v="-2535107.56"/>
    <x v="32885"/>
  </r>
  <r>
    <x v="144"/>
    <x v="2"/>
    <x v="10"/>
    <x v="0"/>
    <n v="170000"/>
    <n v="1"/>
    <n v="170000"/>
    <x v="63"/>
    <x v="0"/>
    <x v="3"/>
    <x v="5"/>
    <x v="10"/>
    <n v="170000"/>
    <x v="32886"/>
  </r>
  <r>
    <x v="144"/>
    <x v="2"/>
    <x v="11"/>
    <x v="0"/>
    <n v="400000"/>
    <m/>
    <n v="400000"/>
    <x v="65"/>
    <x v="0"/>
    <x v="0"/>
    <x v="7"/>
    <x v="39"/>
    <n v="400000"/>
    <x v="32887"/>
  </r>
  <r>
    <x v="144"/>
    <x v="2"/>
    <x v="11"/>
    <x v="0"/>
    <n v="400000"/>
    <n v="1.0099"/>
    <n v="403976"/>
    <x v="67"/>
    <x v="0"/>
    <x v="0"/>
    <x v="7"/>
    <x v="39"/>
    <n v="403976"/>
    <x v="32888"/>
  </r>
  <r>
    <x v="144"/>
    <x v="2"/>
    <x v="11"/>
    <x v="0"/>
    <n v="150000"/>
    <n v="1.0362"/>
    <n v="155428.79999999999"/>
    <x v="70"/>
    <x v="0"/>
    <x v="0"/>
    <x v="7"/>
    <x v="39"/>
    <n v="155428.79999999999"/>
    <x v="32889"/>
  </r>
  <r>
    <x v="144"/>
    <x v="2"/>
    <x v="11"/>
    <x v="0"/>
    <n v="550000"/>
    <n v="1.0071000000000001"/>
    <n v="553917.65"/>
    <x v="68"/>
    <x v="0"/>
    <x v="0"/>
    <x v="7"/>
    <x v="39"/>
    <n v="553917.65"/>
    <x v="32890"/>
  </r>
  <r>
    <x v="144"/>
    <x v="2"/>
    <x v="11"/>
    <x v="0"/>
    <n v="300000"/>
    <m/>
    <n v="300000"/>
    <x v="64"/>
    <x v="0"/>
    <x v="0"/>
    <x v="7"/>
    <x v="39"/>
    <n v="300000"/>
    <x v="32891"/>
  </r>
  <r>
    <x v="144"/>
    <x v="2"/>
    <x v="11"/>
    <x v="0"/>
    <n v="43600"/>
    <n v="1"/>
    <n v="43600"/>
    <x v="74"/>
    <x v="0"/>
    <x v="0"/>
    <x v="7"/>
    <x v="39"/>
    <n v="43600"/>
    <x v="32892"/>
  </r>
  <r>
    <x v="144"/>
    <x v="2"/>
    <x v="11"/>
    <x v="0"/>
    <n v="40178.42"/>
    <n v="1"/>
    <n v="40178.42"/>
    <x v="1"/>
    <x v="0"/>
    <x v="1"/>
    <x v="1"/>
    <x v="1"/>
    <n v="40178.42"/>
    <x v="32893"/>
  </r>
  <r>
    <x v="144"/>
    <x v="2"/>
    <x v="11"/>
    <x v="0"/>
    <n v="5084775.8499999996"/>
    <n v="1"/>
    <n v="5084775.8499999996"/>
    <x v="41"/>
    <x v="0"/>
    <x v="1"/>
    <x v="1"/>
    <x v="24"/>
    <n v="5084775.8499999996"/>
    <x v="32894"/>
  </r>
  <r>
    <x v="144"/>
    <x v="2"/>
    <x v="11"/>
    <x v="0"/>
    <n v="575000"/>
    <n v="1"/>
    <n v="575000"/>
    <x v="63"/>
    <x v="0"/>
    <x v="3"/>
    <x v="5"/>
    <x v="10"/>
    <n v="575000"/>
    <x v="32895"/>
  </r>
  <r>
    <x v="144"/>
    <x v="2"/>
    <x v="11"/>
    <x v="0"/>
    <n v="400000"/>
    <n v="1.0197000000000001"/>
    <n v="407893.6"/>
    <x v="69"/>
    <x v="0"/>
    <x v="0"/>
    <x v="7"/>
    <x v="39"/>
    <n v="407893.6"/>
    <x v="32896"/>
  </r>
  <r>
    <x v="144"/>
    <x v="2"/>
    <x v="11"/>
    <x v="0"/>
    <n v="300000"/>
    <n v="0.95740000000000003"/>
    <n v="287225.09999999998"/>
    <x v="71"/>
    <x v="0"/>
    <x v="0"/>
    <x v="7"/>
    <x v="39"/>
    <n v="287225.09999999998"/>
    <x v="32897"/>
  </r>
  <r>
    <x v="144"/>
    <x v="2"/>
    <x v="11"/>
    <x v="0"/>
    <n v="400000"/>
    <m/>
    <n v="400000"/>
    <x v="72"/>
    <x v="0"/>
    <x v="0"/>
    <x v="7"/>
    <x v="39"/>
    <n v="400000"/>
    <x v="32887"/>
  </r>
  <r>
    <x v="144"/>
    <x v="2"/>
    <x v="11"/>
    <x v="0"/>
    <n v="-4296000"/>
    <n v="1"/>
    <n v="-4296000"/>
    <x v="66"/>
    <x v="3"/>
    <x v="1"/>
    <x v="1"/>
    <x v="24"/>
    <n v="-5149924.3428515438"/>
    <x v="32898"/>
  </r>
  <r>
    <x v="144"/>
    <x v="2"/>
    <x v="11"/>
    <x v="0"/>
    <n v="400000"/>
    <n v="1.0302"/>
    <n v="412098.8"/>
    <x v="73"/>
    <x v="0"/>
    <x v="0"/>
    <x v="7"/>
    <x v="39"/>
    <n v="412098.8"/>
    <x v="32899"/>
  </r>
  <r>
    <x v="144"/>
    <x v="2"/>
    <x v="12"/>
    <x v="0"/>
    <n v="1470"/>
    <n v="442.07"/>
    <n v="649842.9"/>
    <x v="109"/>
    <x v="1"/>
    <x v="5"/>
    <x v="4"/>
    <x v="23"/>
    <n v="601614.56805785897"/>
    <x v="32900"/>
  </r>
  <r>
    <x v="144"/>
    <x v="2"/>
    <x v="12"/>
    <x v="0"/>
    <n v="10130"/>
    <n v="69.489999999999995"/>
    <n v="703933.7"/>
    <x v="117"/>
    <x v="1"/>
    <x v="5"/>
    <x v="4"/>
    <x v="41"/>
    <n v="651690.99926593096"/>
    <x v="32901"/>
  </r>
  <r>
    <x v="144"/>
    <x v="2"/>
    <x v="12"/>
    <x v="0"/>
    <n v="4500"/>
    <n v="99.24"/>
    <n v="446580"/>
    <x v="84"/>
    <x v="1"/>
    <x v="5"/>
    <x v="4"/>
    <x v="23"/>
    <n v="413436.89960031671"/>
    <x v="32902"/>
  </r>
  <r>
    <x v="144"/>
    <x v="2"/>
    <x v="12"/>
    <x v="0"/>
    <n v="22999.06"/>
    <n v="1"/>
    <n v="22999.06"/>
    <x v="7"/>
    <x v="1"/>
    <x v="1"/>
    <x v="1"/>
    <x v="1"/>
    <n v="21292.176228495813"/>
    <x v="32903"/>
  </r>
  <r>
    <x v="144"/>
    <x v="2"/>
    <x v="12"/>
    <x v="0"/>
    <n v="15484.53"/>
    <n v="1"/>
    <n v="15484.53"/>
    <x v="7"/>
    <x v="1"/>
    <x v="1"/>
    <x v="1"/>
    <x v="1"/>
    <n v="14335.339860647795"/>
    <x v="32904"/>
  </r>
  <r>
    <x v="144"/>
    <x v="2"/>
    <x v="12"/>
    <x v="0"/>
    <n v="58575"/>
    <n v="10.41"/>
    <n v="609765.75"/>
    <x v="126"/>
    <x v="0"/>
    <x v="5"/>
    <x v="4"/>
    <x v="40"/>
    <n v="609765.75"/>
    <x v="32905"/>
  </r>
  <r>
    <x v="144"/>
    <x v="2"/>
    <x v="12"/>
    <x v="0"/>
    <n v="4250"/>
    <n v="102.4"/>
    <n v="435200"/>
    <x v="120"/>
    <x v="0"/>
    <x v="5"/>
    <x v="4"/>
    <x v="43"/>
    <n v="435200"/>
    <x v="32906"/>
  </r>
  <r>
    <x v="144"/>
    <x v="2"/>
    <x v="12"/>
    <x v="0"/>
    <n v="122700"/>
    <n v="7.2080000000000002"/>
    <n v="884421.6"/>
    <x v="121"/>
    <x v="0"/>
    <x v="5"/>
    <x v="4"/>
    <x v="45"/>
    <n v="884421.6"/>
    <x v="32907"/>
  </r>
  <r>
    <x v="144"/>
    <x v="2"/>
    <x v="12"/>
    <x v="0"/>
    <n v="4500"/>
    <n v="248.2"/>
    <n v="1116900"/>
    <x v="82"/>
    <x v="0"/>
    <x v="5"/>
    <x v="4"/>
    <x v="23"/>
    <n v="1116900"/>
    <x v="32908"/>
  </r>
  <r>
    <x v="144"/>
    <x v="2"/>
    <x v="12"/>
    <x v="0"/>
    <n v="76634"/>
    <n v="14.42"/>
    <n v="1105062.28"/>
    <x v="127"/>
    <x v="0"/>
    <x v="5"/>
    <x v="4"/>
    <x v="45"/>
    <n v="1105062.28"/>
    <x v="32909"/>
  </r>
  <r>
    <x v="144"/>
    <x v="2"/>
    <x v="12"/>
    <x v="0"/>
    <n v="9890"/>
    <n v="81.58"/>
    <n v="806826.2"/>
    <x v="78"/>
    <x v="0"/>
    <x v="5"/>
    <x v="4"/>
    <x v="42"/>
    <n v="806826.2"/>
    <x v="32910"/>
  </r>
  <r>
    <x v="144"/>
    <x v="2"/>
    <x v="12"/>
    <x v="0"/>
    <n v="10180.83"/>
    <n v="1"/>
    <n v="10180.83"/>
    <x v="1"/>
    <x v="0"/>
    <x v="1"/>
    <x v="1"/>
    <x v="1"/>
    <n v="10180.83"/>
    <x v="32911"/>
  </r>
  <r>
    <x v="144"/>
    <x v="2"/>
    <x v="12"/>
    <x v="0"/>
    <n v="28750"/>
    <n v="32.83"/>
    <n v="943862.5"/>
    <x v="91"/>
    <x v="1"/>
    <x v="5"/>
    <x v="4"/>
    <x v="45"/>
    <n v="873813.3943504052"/>
    <x v="32912"/>
  </r>
  <r>
    <x v="144"/>
    <x v="2"/>
    <x v="12"/>
    <x v="0"/>
    <n v="12000"/>
    <n v="74.47"/>
    <n v="893640"/>
    <x v="105"/>
    <x v="1"/>
    <x v="5"/>
    <x v="4"/>
    <x v="42"/>
    <n v="827318.17582253355"/>
    <x v="32913"/>
  </r>
  <r>
    <x v="144"/>
    <x v="2"/>
    <x v="12"/>
    <x v="0"/>
    <n v="9225"/>
    <n v="59.19"/>
    <n v="546027.75"/>
    <x v="106"/>
    <x v="1"/>
    <x v="5"/>
    <x v="4"/>
    <x v="22"/>
    <n v="505504.09793483099"/>
    <x v="32914"/>
  </r>
  <r>
    <x v="144"/>
    <x v="2"/>
    <x v="12"/>
    <x v="0"/>
    <n v="4600"/>
    <n v="59.17"/>
    <n v="272182"/>
    <x v="173"/>
    <x v="1"/>
    <x v="5"/>
    <x v="4"/>
    <x v="46"/>
    <n v="251981.9118792006"/>
    <x v="32915"/>
  </r>
  <r>
    <x v="144"/>
    <x v="2"/>
    <x v="12"/>
    <x v="0"/>
    <n v="1650"/>
    <n v="506.62"/>
    <n v="835923"/>
    <x v="104"/>
    <x v="1"/>
    <x v="5"/>
    <x v="4"/>
    <x v="23"/>
    <n v="773884.66439293197"/>
    <x v="32916"/>
  </r>
  <r>
    <x v="144"/>
    <x v="2"/>
    <x v="12"/>
    <x v="0"/>
    <n v="12835"/>
    <n v="37.979999999999997"/>
    <n v="487473.3"/>
    <x v="88"/>
    <x v="1"/>
    <x v="5"/>
    <x v="4"/>
    <x v="41"/>
    <n v="451295.28816770809"/>
    <x v="32917"/>
  </r>
  <r>
    <x v="144"/>
    <x v="2"/>
    <x v="12"/>
    <x v="0"/>
    <n v="12057.62"/>
    <n v="125.87"/>
    <n v="1517692.6294"/>
    <x v="87"/>
    <x v="1"/>
    <x v="4"/>
    <x v="0"/>
    <x v="44"/>
    <n v="1405056.5077822304"/>
    <x v="32918"/>
  </r>
  <r>
    <x v="144"/>
    <x v="2"/>
    <x v="12"/>
    <x v="0"/>
    <n v="5630"/>
    <n v="129.72999999999999"/>
    <n v="730379.9"/>
    <x v="85"/>
    <x v="1"/>
    <x v="5"/>
    <x v="4"/>
    <x v="41"/>
    <n v="676174.48472029506"/>
    <x v="32919"/>
  </r>
  <r>
    <x v="144"/>
    <x v="2"/>
    <x v="12"/>
    <x v="0"/>
    <n v="48000"/>
    <n v="12.43"/>
    <n v="596640"/>
    <x v="103"/>
    <x v="1"/>
    <x v="5"/>
    <x v="4"/>
    <x v="23"/>
    <n v="552360.14102183923"/>
    <x v="32920"/>
  </r>
  <r>
    <x v="144"/>
    <x v="2"/>
    <x v="12"/>
    <x v="0"/>
    <n v="1800"/>
    <n v="891.15419999999995"/>
    <n v="1604077.56"/>
    <x v="21"/>
    <x v="1"/>
    <x v="4"/>
    <x v="0"/>
    <x v="18"/>
    <n v="1485030.348705363"/>
    <x v="32921"/>
  </r>
  <r>
    <x v="144"/>
    <x v="2"/>
    <x v="12"/>
    <x v="0"/>
    <n v="93000"/>
    <n v="114.3"/>
    <n v="10629900"/>
    <x v="102"/>
    <x v="4"/>
    <x v="5"/>
    <x v="4"/>
    <x v="41"/>
    <n v="981075.99060000002"/>
    <x v="32922"/>
  </r>
  <r>
    <x v="144"/>
    <x v="2"/>
    <x v="12"/>
    <x v="0"/>
    <n v="29250"/>
    <n v="359.4"/>
    <n v="10512450"/>
    <x v="101"/>
    <x v="4"/>
    <x v="5"/>
    <x v="4"/>
    <x v="46"/>
    <n v="970236.06030000001"/>
    <x v="32923"/>
  </r>
  <r>
    <x v="144"/>
    <x v="2"/>
    <x v="12"/>
    <x v="0"/>
    <n v="230000"/>
    <n v="1.6335"/>
    <n v="375705"/>
    <x v="113"/>
    <x v="3"/>
    <x v="5"/>
    <x v="4"/>
    <x v="47"/>
    <n v="450384.61946718791"/>
    <x v="32924"/>
  </r>
  <r>
    <x v="144"/>
    <x v="2"/>
    <x v="12"/>
    <x v="0"/>
    <n v="2746852.36"/>
    <n v="1"/>
    <n v="2746852.36"/>
    <x v="1"/>
    <x v="0"/>
    <x v="1"/>
    <x v="1"/>
    <x v="1"/>
    <n v="2746852.36"/>
    <x v="32925"/>
  </r>
  <r>
    <x v="144"/>
    <x v="2"/>
    <x v="12"/>
    <x v="0"/>
    <n v="25417.295399999999"/>
    <n v="91.345699999999994"/>
    <n v="2321760.6404197798"/>
    <x v="15"/>
    <x v="0"/>
    <x v="4"/>
    <x v="0"/>
    <x v="13"/>
    <n v="2321760.6404197798"/>
    <x v="32926"/>
  </r>
  <r>
    <x v="144"/>
    <x v="2"/>
    <x v="12"/>
    <x v="0"/>
    <n v="21800"/>
    <n v="46.7"/>
    <n v="1018060"/>
    <x v="119"/>
    <x v="0"/>
    <x v="5"/>
    <x v="4"/>
    <x v="48"/>
    <n v="1018060"/>
    <x v="32927"/>
  </r>
  <r>
    <x v="144"/>
    <x v="2"/>
    <x v="12"/>
    <x v="0"/>
    <n v="10850"/>
    <n v="92.95"/>
    <n v="1008507.5"/>
    <x v="124"/>
    <x v="0"/>
    <x v="5"/>
    <x v="4"/>
    <x v="40"/>
    <n v="1008507.5"/>
    <x v="32928"/>
  </r>
  <r>
    <x v="144"/>
    <x v="2"/>
    <x v="12"/>
    <x v="0"/>
    <n v="27155"/>
    <n v="38.64"/>
    <n v="1049269.2"/>
    <x v="81"/>
    <x v="0"/>
    <x v="5"/>
    <x v="4"/>
    <x v="41"/>
    <n v="1049269.2"/>
    <x v="32929"/>
  </r>
  <r>
    <x v="144"/>
    <x v="2"/>
    <x v="12"/>
    <x v="0"/>
    <n v="8200"/>
    <n v="58.5"/>
    <n v="479700"/>
    <x v="79"/>
    <x v="0"/>
    <x v="5"/>
    <x v="4"/>
    <x v="23"/>
    <n v="479700"/>
    <x v="32930"/>
  </r>
  <r>
    <x v="144"/>
    <x v="2"/>
    <x v="12"/>
    <x v="0"/>
    <n v="3750"/>
    <n v="147.6"/>
    <n v="553500"/>
    <x v="125"/>
    <x v="0"/>
    <x v="5"/>
    <x v="4"/>
    <x v="41"/>
    <n v="553500"/>
    <x v="32931"/>
  </r>
  <r>
    <x v="144"/>
    <x v="2"/>
    <x v="12"/>
    <x v="0"/>
    <n v="15200"/>
    <n v="34.21"/>
    <n v="519992"/>
    <x v="123"/>
    <x v="0"/>
    <x v="5"/>
    <x v="4"/>
    <x v="40"/>
    <n v="519992"/>
    <x v="32932"/>
  </r>
  <r>
    <x v="144"/>
    <x v="2"/>
    <x v="12"/>
    <x v="0"/>
    <n v="7525"/>
    <n v="59.25"/>
    <n v="445856.25"/>
    <x v="80"/>
    <x v="0"/>
    <x v="5"/>
    <x v="4"/>
    <x v="43"/>
    <n v="445856.25"/>
    <x v="32933"/>
  </r>
  <r>
    <x v="144"/>
    <x v="2"/>
    <x v="12"/>
    <x v="0"/>
    <n v="3375"/>
    <n v="108.3"/>
    <n v="365512.5"/>
    <x v="122"/>
    <x v="0"/>
    <x v="5"/>
    <x v="4"/>
    <x v="41"/>
    <n v="365512.5"/>
    <x v="32934"/>
  </r>
  <r>
    <x v="144"/>
    <x v="2"/>
    <x v="12"/>
    <x v="0"/>
    <n v="27900"/>
    <n v="27.39"/>
    <n v="764181"/>
    <x v="77"/>
    <x v="0"/>
    <x v="5"/>
    <x v="4"/>
    <x v="23"/>
    <n v="764181"/>
    <x v="32935"/>
  </r>
  <r>
    <x v="144"/>
    <x v="2"/>
    <x v="12"/>
    <x v="0"/>
    <n v="1350"/>
    <n v="674.7"/>
    <n v="910845"/>
    <x v="76"/>
    <x v="0"/>
    <x v="5"/>
    <x v="4"/>
    <x v="41"/>
    <n v="910845"/>
    <x v="32936"/>
  </r>
  <r>
    <x v="144"/>
    <x v="2"/>
    <x v="12"/>
    <x v="0"/>
    <n v="1175"/>
    <n v="585.94000000000005"/>
    <n v="688479.5"/>
    <x v="116"/>
    <x v="1"/>
    <x v="5"/>
    <x v="4"/>
    <x v="42"/>
    <n v="637383.73845307948"/>
    <x v="32937"/>
  </r>
  <r>
    <x v="144"/>
    <x v="2"/>
    <x v="12"/>
    <x v="0"/>
    <n v="31450"/>
    <n v="25.55"/>
    <n v="803547.5"/>
    <x v="114"/>
    <x v="1"/>
    <x v="5"/>
    <x v="4"/>
    <x v="22"/>
    <n v="743911.92413808382"/>
    <x v="32938"/>
  </r>
  <r>
    <x v="144"/>
    <x v="2"/>
    <x v="12"/>
    <x v="0"/>
    <n v="21150"/>
    <n v="36.94"/>
    <n v="781281"/>
    <x v="115"/>
    <x v="1"/>
    <x v="5"/>
    <x v="4"/>
    <x v="47"/>
    <n v="723297.9406973779"/>
    <x v="32939"/>
  </r>
  <r>
    <x v="144"/>
    <x v="2"/>
    <x v="12"/>
    <x v="0"/>
    <n v="8275"/>
    <n v="69.849999999999994"/>
    <n v="578008.75"/>
    <x v="174"/>
    <x v="1"/>
    <x v="5"/>
    <x v="4"/>
    <x v="46"/>
    <n v="535111.61615355499"/>
    <x v="32940"/>
  </r>
  <r>
    <x v="144"/>
    <x v="2"/>
    <x v="12"/>
    <x v="0"/>
    <n v="5750"/>
    <n v="125.2"/>
    <n v="719900"/>
    <x v="86"/>
    <x v="1"/>
    <x v="5"/>
    <x v="4"/>
    <x v="42"/>
    <n v="666472.35438727215"/>
    <x v="32941"/>
  </r>
  <r>
    <x v="144"/>
    <x v="2"/>
    <x v="12"/>
    <x v="0"/>
    <n v="5250"/>
    <n v="120.51"/>
    <n v="632677.5"/>
    <x v="110"/>
    <x v="1"/>
    <x v="5"/>
    <x v="4"/>
    <x v="22"/>
    <n v="585723.10458793363"/>
    <x v="32942"/>
  </r>
  <r>
    <x v="144"/>
    <x v="2"/>
    <x v="12"/>
    <x v="0"/>
    <n v="4800"/>
    <n v="114.81"/>
    <n v="551088"/>
    <x v="111"/>
    <x v="1"/>
    <x v="5"/>
    <x v="4"/>
    <x v="41"/>
    <n v="510188.79960351862"/>
    <x v="32943"/>
  </r>
  <r>
    <x v="144"/>
    <x v="2"/>
    <x v="12"/>
    <x v="0"/>
    <n v="3500"/>
    <n v="87.87"/>
    <n v="307545"/>
    <x v="94"/>
    <x v="1"/>
    <x v="5"/>
    <x v="4"/>
    <x v="22"/>
    <n v="284720.43371306238"/>
    <x v="32944"/>
  </r>
  <r>
    <x v="144"/>
    <x v="2"/>
    <x v="12"/>
    <x v="0"/>
    <n v="6350"/>
    <n v="153.63999999999999"/>
    <n v="975614"/>
    <x v="118"/>
    <x v="1"/>
    <x v="5"/>
    <x v="4"/>
    <x v="41"/>
    <n v="903208.44499678304"/>
    <x v="32945"/>
  </r>
  <r>
    <x v="144"/>
    <x v="2"/>
    <x v="12"/>
    <x v="0"/>
    <n v="4250"/>
    <n v="188.26"/>
    <n v="800105"/>
    <x v="83"/>
    <x v="1"/>
    <x v="5"/>
    <x v="4"/>
    <x v="41"/>
    <n v="740724.910552894"/>
    <x v="32946"/>
  </r>
  <r>
    <x v="144"/>
    <x v="2"/>
    <x v="12"/>
    <x v="0"/>
    <n v="1960"/>
    <n v="478.93"/>
    <n v="938702.8"/>
    <x v="89"/>
    <x v="1"/>
    <x v="5"/>
    <x v="4"/>
    <x v="23"/>
    <n v="869036.62340036768"/>
    <x v="32947"/>
  </r>
  <r>
    <x v="144"/>
    <x v="2"/>
    <x v="12"/>
    <x v="0"/>
    <n v="12700"/>
    <n v="77.67"/>
    <n v="986409"/>
    <x v="90"/>
    <x v="1"/>
    <x v="5"/>
    <x v="4"/>
    <x v="41"/>
    <n v="913202.29006639076"/>
    <x v="32948"/>
  </r>
  <r>
    <x v="144"/>
    <x v="2"/>
    <x v="12"/>
    <x v="0"/>
    <n v="3360"/>
    <n v="288.61"/>
    <n v="969729.6"/>
    <x v="93"/>
    <x v="1"/>
    <x v="5"/>
    <x v="4"/>
    <x v="41"/>
    <n v="897760.75792613928"/>
    <x v="32949"/>
  </r>
  <r>
    <x v="144"/>
    <x v="2"/>
    <x v="12"/>
    <x v="0"/>
    <n v="15000"/>
    <n v="512.4"/>
    <n v="7686000"/>
    <x v="108"/>
    <x v="5"/>
    <x v="5"/>
    <x v="4"/>
    <x v="22"/>
    <n v="1030131.522"/>
    <x v="32950"/>
  </r>
  <r>
    <x v="144"/>
    <x v="2"/>
    <x v="12"/>
    <x v="0"/>
    <n v="3405"/>
    <n v="113.7"/>
    <n v="387148.5"/>
    <x v="95"/>
    <x v="2"/>
    <x v="5"/>
    <x v="4"/>
    <x v="22"/>
    <n v="409030.65732876468"/>
    <x v="32951"/>
  </r>
  <r>
    <x v="144"/>
    <x v="2"/>
    <x v="12"/>
    <x v="0"/>
    <n v="14850"/>
    <n v="29.59"/>
    <n v="439411.5"/>
    <x v="99"/>
    <x v="2"/>
    <x v="5"/>
    <x v="4"/>
    <x v="42"/>
    <n v="464247.63284067612"/>
    <x v="32952"/>
  </r>
  <r>
    <x v="144"/>
    <x v="2"/>
    <x v="12"/>
    <x v="0"/>
    <n v="1535"/>
    <n v="305.7"/>
    <n v="469249.5"/>
    <x v="98"/>
    <x v="2"/>
    <x v="5"/>
    <x v="4"/>
    <x v="22"/>
    <n v="495772.11699436826"/>
    <x v="32953"/>
  </r>
  <r>
    <x v="144"/>
    <x v="2"/>
    <x v="12"/>
    <x v="0"/>
    <n v="7565"/>
    <n v="81.58"/>
    <n v="617152.69999999995"/>
    <x v="96"/>
    <x v="2"/>
    <x v="5"/>
    <x v="4"/>
    <x v="43"/>
    <n v="652035.00608480186"/>
    <x v="32954"/>
  </r>
  <r>
    <x v="144"/>
    <x v="2"/>
    <x v="12"/>
    <x v="0"/>
    <n v="2250"/>
    <n v="268.10000000000002"/>
    <n v="603225"/>
    <x v="97"/>
    <x v="2"/>
    <x v="5"/>
    <x v="4"/>
    <x v="22"/>
    <n v="637320.09362594481"/>
    <x v="32955"/>
  </r>
  <r>
    <x v="144"/>
    <x v="2"/>
    <x v="12"/>
    <x v="0"/>
    <n v="515"/>
    <n v="342.1"/>
    <n v="176181.5"/>
    <x v="100"/>
    <x v="2"/>
    <x v="5"/>
    <x v="4"/>
    <x v="23"/>
    <n v="186139.51688865581"/>
    <x v="32956"/>
  </r>
  <r>
    <x v="144"/>
    <x v="2"/>
    <x v="12"/>
    <x v="0"/>
    <n v="52364.81"/>
    <n v="1"/>
    <n v="52364.81"/>
    <x v="25"/>
    <x v="2"/>
    <x v="1"/>
    <x v="1"/>
    <x v="1"/>
    <n v="55324.539950938386"/>
    <x v="32271"/>
  </r>
  <r>
    <x v="144"/>
    <x v="2"/>
    <x v="12"/>
    <x v="0"/>
    <n v="2200"/>
    <n v="395.16"/>
    <n v="869352"/>
    <x v="92"/>
    <x v="1"/>
    <x v="5"/>
    <x v="4"/>
    <x v="41"/>
    <n v="804832.71875438793"/>
    <x v="32957"/>
  </r>
  <r>
    <x v="144"/>
    <x v="2"/>
    <x v="12"/>
    <x v="0"/>
    <n v="6600"/>
    <n v="160.15"/>
    <n v="1056990"/>
    <x v="112"/>
    <x v="1"/>
    <x v="5"/>
    <x v="4"/>
    <x v="41"/>
    <n v="978545.09496291541"/>
    <x v="32958"/>
  </r>
  <r>
    <x v="144"/>
    <x v="2"/>
    <x v="13"/>
    <x v="0"/>
    <n v="14335"/>
    <n v="88.954999999999998"/>
    <n v="1275169.925"/>
    <x v="146"/>
    <x v="3"/>
    <x v="0"/>
    <x v="0"/>
    <x v="59"/>
    <n v="1528637.9511242267"/>
    <x v="32959"/>
  </r>
  <r>
    <x v="144"/>
    <x v="2"/>
    <x v="13"/>
    <x v="0"/>
    <n v="18932"/>
    <n v="95.59"/>
    <n v="1809709.88"/>
    <x v="143"/>
    <x v="1"/>
    <x v="0"/>
    <x v="0"/>
    <x v="57"/>
    <n v="1675401.5897784522"/>
    <x v="32960"/>
  </r>
  <r>
    <x v="144"/>
    <x v="2"/>
    <x v="13"/>
    <x v="0"/>
    <n v="1042.9618399999999"/>
    <n v="2.4043000000000001"/>
    <n v="2507.5996537361102"/>
    <x v="144"/>
    <x v="1"/>
    <x v="4"/>
    <x v="0"/>
    <x v="50"/>
    <n v="2321.4972150107151"/>
    <x v="32961"/>
  </r>
  <r>
    <x v="144"/>
    <x v="2"/>
    <x v="13"/>
    <x v="0"/>
    <n v="13733"/>
    <n v="108.4"/>
    <n v="1488657.2"/>
    <x v="145"/>
    <x v="1"/>
    <x v="0"/>
    <x v="0"/>
    <x v="58"/>
    <n v="1378175.9535484987"/>
    <x v="32962"/>
  </r>
  <r>
    <x v="144"/>
    <x v="2"/>
    <x v="13"/>
    <x v="0"/>
    <n v="5138.62"/>
    <n v="1"/>
    <n v="5138.62"/>
    <x v="7"/>
    <x v="1"/>
    <x v="1"/>
    <x v="1"/>
    <x v="1"/>
    <n v="4757.2554100590696"/>
    <x v="32963"/>
  </r>
  <r>
    <x v="144"/>
    <x v="2"/>
    <x v="13"/>
    <x v="0"/>
    <n v="-7100000"/>
    <n v="1"/>
    <n v="-7100000"/>
    <x v="36"/>
    <x v="1"/>
    <x v="1"/>
    <x v="1"/>
    <x v="24"/>
    <n v="-6573070.8656058237"/>
    <x v="32964"/>
  </r>
  <r>
    <x v="144"/>
    <x v="2"/>
    <x v="13"/>
    <x v="0"/>
    <n v="18382.482"/>
    <n v="140.30000000000001"/>
    <n v="2579062.2245999998"/>
    <x v="129"/>
    <x v="0"/>
    <x v="0"/>
    <x v="0"/>
    <x v="3"/>
    <n v="2579062.2245999998"/>
    <x v="32965"/>
  </r>
  <r>
    <x v="144"/>
    <x v="2"/>
    <x v="13"/>
    <x v="0"/>
    <n v="18280.024799999999"/>
    <n v="129.5196"/>
    <n v="2367621.5000860798"/>
    <x v="130"/>
    <x v="0"/>
    <x v="4"/>
    <x v="0"/>
    <x v="50"/>
    <n v="2367621.5000860798"/>
    <x v="32966"/>
  </r>
  <r>
    <x v="144"/>
    <x v="2"/>
    <x v="13"/>
    <x v="0"/>
    <n v="17806.378000000001"/>
    <n v="120.71"/>
    <n v="2149407.8883799999"/>
    <x v="131"/>
    <x v="0"/>
    <x v="0"/>
    <x v="0"/>
    <x v="31"/>
    <n v="2149407.8883799999"/>
    <x v="32967"/>
  </r>
  <r>
    <x v="144"/>
    <x v="2"/>
    <x v="13"/>
    <x v="0"/>
    <n v="16517.865000000002"/>
    <n v="130.9196"/>
    <n v="2162512.2786539998"/>
    <x v="132"/>
    <x v="0"/>
    <x v="0"/>
    <x v="0"/>
    <x v="14"/>
    <n v="2162512.2786539998"/>
    <x v="32968"/>
  </r>
  <r>
    <x v="144"/>
    <x v="2"/>
    <x v="13"/>
    <x v="0"/>
    <n v="21119.302"/>
    <n v="125.68"/>
    <n v="2654273.8753599999"/>
    <x v="134"/>
    <x v="0"/>
    <x v="0"/>
    <x v="0"/>
    <x v="52"/>
    <n v="2654273.8753599999"/>
    <x v="32969"/>
  </r>
  <r>
    <x v="144"/>
    <x v="2"/>
    <x v="13"/>
    <x v="0"/>
    <n v="6463653.3300000001"/>
    <n v="1"/>
    <n v="6463653.3300000001"/>
    <x v="41"/>
    <x v="0"/>
    <x v="1"/>
    <x v="1"/>
    <x v="24"/>
    <n v="6463653.3300000001"/>
    <x v="32970"/>
  </r>
  <r>
    <x v="144"/>
    <x v="2"/>
    <x v="13"/>
    <x v="0"/>
    <n v="-173.32"/>
    <n v="1"/>
    <n v="-173.32"/>
    <x v="166"/>
    <x v="0"/>
    <x v="1"/>
    <x v="1"/>
    <x v="66"/>
    <n v="-173.32"/>
    <x v="32971"/>
  </r>
  <r>
    <x v="144"/>
    <x v="2"/>
    <x v="13"/>
    <x v="0"/>
    <n v="15260"/>
    <n v="66.84"/>
    <n v="1019978.4"/>
    <x v="141"/>
    <x v="0"/>
    <x v="0"/>
    <x v="0"/>
    <x v="55"/>
    <n v="1019978.4"/>
    <x v="32972"/>
  </r>
  <r>
    <x v="144"/>
    <x v="2"/>
    <x v="13"/>
    <x v="0"/>
    <n v="17600"/>
    <n v="100.46299999999999"/>
    <n v="1768148.8"/>
    <x v="136"/>
    <x v="0"/>
    <x v="4"/>
    <x v="0"/>
    <x v="50"/>
    <n v="1768148.8"/>
    <x v="32973"/>
  </r>
  <r>
    <x v="144"/>
    <x v="2"/>
    <x v="13"/>
    <x v="0"/>
    <n v="259.27"/>
    <n v="10705.43"/>
    <n v="2775596.8361"/>
    <x v="61"/>
    <x v="0"/>
    <x v="3"/>
    <x v="0"/>
    <x v="10"/>
    <n v="2775596.8361"/>
    <x v="32974"/>
  </r>
  <r>
    <x v="144"/>
    <x v="2"/>
    <x v="13"/>
    <x v="0"/>
    <n v="6870"/>
    <n v="226.7"/>
    <n v="1557429"/>
    <x v="49"/>
    <x v="0"/>
    <x v="0"/>
    <x v="0"/>
    <x v="29"/>
    <n v="1557429"/>
    <x v="32975"/>
  </r>
  <r>
    <x v="144"/>
    <x v="2"/>
    <x v="13"/>
    <x v="0"/>
    <n v="16732"/>
    <n v="109.44"/>
    <n v="1831150.08"/>
    <x v="39"/>
    <x v="0"/>
    <x v="0"/>
    <x v="0"/>
    <x v="25"/>
    <n v="1831150.08"/>
    <x v="32976"/>
  </r>
  <r>
    <x v="144"/>
    <x v="2"/>
    <x v="13"/>
    <x v="0"/>
    <n v="19897.066999999999"/>
    <n v="133.76"/>
    <n v="2661431.6819199999"/>
    <x v="140"/>
    <x v="0"/>
    <x v="4"/>
    <x v="0"/>
    <x v="50"/>
    <n v="2661431.6819199999"/>
    <x v="32977"/>
  </r>
  <r>
    <x v="144"/>
    <x v="2"/>
    <x v="13"/>
    <x v="0"/>
    <n v="47147.839999999997"/>
    <n v="1"/>
    <n v="47147.839999999997"/>
    <x v="1"/>
    <x v="0"/>
    <x v="1"/>
    <x v="1"/>
    <x v="1"/>
    <n v="47147.839999999997"/>
    <x v="32978"/>
  </r>
  <r>
    <x v="144"/>
    <x v="2"/>
    <x v="13"/>
    <x v="0"/>
    <n v="20292.237000000001"/>
    <n v="108.06"/>
    <n v="2192779.1302200002"/>
    <x v="139"/>
    <x v="0"/>
    <x v="0"/>
    <x v="0"/>
    <x v="27"/>
    <n v="2192779.1302200002"/>
    <x v="32979"/>
  </r>
  <r>
    <x v="144"/>
    <x v="2"/>
    <x v="13"/>
    <x v="0"/>
    <n v="8659.3281000000006"/>
    <n v="146.0505"/>
    <n v="1264699.1986690499"/>
    <x v="137"/>
    <x v="0"/>
    <x v="0"/>
    <x v="0"/>
    <x v="54"/>
    <n v="1264699.1986690499"/>
    <x v="32980"/>
  </r>
  <r>
    <x v="144"/>
    <x v="2"/>
    <x v="13"/>
    <x v="0"/>
    <n v="14238.107"/>
    <n v="182.99"/>
    <n v="2605431.1999300001"/>
    <x v="16"/>
    <x v="0"/>
    <x v="0"/>
    <x v="0"/>
    <x v="14"/>
    <n v="2605431.1999300001"/>
    <x v="32981"/>
  </r>
  <r>
    <x v="144"/>
    <x v="2"/>
    <x v="13"/>
    <x v="0"/>
    <n v="18565.29506"/>
    <n v="124.732"/>
    <n v="2315686.3834239198"/>
    <x v="135"/>
    <x v="0"/>
    <x v="0"/>
    <x v="0"/>
    <x v="53"/>
    <n v="2315686.3834239198"/>
    <x v="32982"/>
  </r>
  <r>
    <x v="144"/>
    <x v="2"/>
    <x v="13"/>
    <x v="0"/>
    <n v="15731.08"/>
    <n v="137.76"/>
    <n v="2167113.5808000001"/>
    <x v="17"/>
    <x v="0"/>
    <x v="4"/>
    <x v="0"/>
    <x v="15"/>
    <n v="2167113.5808000001"/>
    <x v="32983"/>
  </r>
  <r>
    <x v="144"/>
    <x v="2"/>
    <x v="13"/>
    <x v="0"/>
    <n v="17152.359"/>
    <n v="152.24"/>
    <n v="2611275.1341599999"/>
    <x v="133"/>
    <x v="0"/>
    <x v="0"/>
    <x v="0"/>
    <x v="51"/>
    <n v="2611275.1341599999"/>
    <x v="32984"/>
  </r>
  <r>
    <x v="144"/>
    <x v="2"/>
    <x v="14"/>
    <x v="2"/>
    <n v="2663.7359999999999"/>
    <n v="16.321400000000001"/>
    <n v="43475.900750399996"/>
    <x v="152"/>
    <x v="3"/>
    <x v="5"/>
    <x v="0"/>
    <x v="63"/>
    <n v="43475.900750399996"/>
    <x v="32985"/>
  </r>
  <r>
    <x v="144"/>
    <x v="2"/>
    <x v="14"/>
    <x v="2"/>
    <n v="757.14200000000005"/>
    <n v="69.650000000000006"/>
    <n v="52734.940300000002"/>
    <x v="154"/>
    <x v="3"/>
    <x v="0"/>
    <x v="0"/>
    <x v="31"/>
    <n v="52734.940300000002"/>
    <x v="32986"/>
  </r>
  <r>
    <x v="144"/>
    <x v="2"/>
    <x v="14"/>
    <x v="2"/>
    <n v="9957"/>
    <n v="8.4540000000000006"/>
    <n v="84176.478000000003"/>
    <x v="147"/>
    <x v="3"/>
    <x v="5"/>
    <x v="0"/>
    <x v="60"/>
    <n v="84176.478000000003"/>
    <x v="32987"/>
  </r>
  <r>
    <x v="144"/>
    <x v="2"/>
    <x v="14"/>
    <x v="2"/>
    <n v="25.696999999999999"/>
    <n v="11343.19"/>
    <n v="291485.95342999999"/>
    <x v="153"/>
    <x v="3"/>
    <x v="3"/>
    <x v="0"/>
    <x v="10"/>
    <n v="291485.95342999999"/>
    <x v="32988"/>
  </r>
  <r>
    <x v="144"/>
    <x v="2"/>
    <x v="14"/>
    <x v="2"/>
    <n v="495144"/>
    <n v="1"/>
    <n v="495144"/>
    <x v="66"/>
    <x v="3"/>
    <x v="1"/>
    <x v="1"/>
    <x v="24"/>
    <n v="495144"/>
    <x v="32989"/>
  </r>
  <r>
    <x v="144"/>
    <x v="2"/>
    <x v="14"/>
    <x v="2"/>
    <n v="3352.41"/>
    <n v="1"/>
    <n v="3352.41"/>
    <x v="40"/>
    <x v="3"/>
    <x v="1"/>
    <x v="1"/>
    <x v="1"/>
    <n v="3352.41"/>
    <x v="32990"/>
  </r>
  <r>
    <x v="144"/>
    <x v="2"/>
    <x v="14"/>
    <x v="2"/>
    <n v="593"/>
    <n v="575.46"/>
    <n v="341247.78"/>
    <x v="156"/>
    <x v="1"/>
    <x v="5"/>
    <x v="0"/>
    <x v="33"/>
    <n v="263537.98701224371"/>
    <x v="32991"/>
  </r>
  <r>
    <x v="144"/>
    <x v="2"/>
    <x v="14"/>
    <x v="2"/>
    <n v="70000"/>
    <n v="1.0086999999999999"/>
    <n v="70607.039999999994"/>
    <x v="158"/>
    <x v="1"/>
    <x v="0"/>
    <x v="8"/>
    <x v="65"/>
    <n v="54528.229283991153"/>
    <x v="32992"/>
  </r>
  <r>
    <x v="144"/>
    <x v="2"/>
    <x v="14"/>
    <x v="2"/>
    <n v="12.8286"/>
    <n v="1204.0173"/>
    <n v="15445.856334780001"/>
    <x v="157"/>
    <x v="3"/>
    <x v="4"/>
    <x v="0"/>
    <x v="20"/>
    <n v="15445.856334780001"/>
    <x v="32993"/>
  </r>
  <r>
    <x v="144"/>
    <x v="2"/>
    <x v="14"/>
    <x v="2"/>
    <n v="760"/>
    <n v="56.58"/>
    <n v="43000.800000000003"/>
    <x v="155"/>
    <x v="1"/>
    <x v="5"/>
    <x v="0"/>
    <x v="64"/>
    <n v="33208.550900803195"/>
    <x v="32994"/>
  </r>
  <r>
    <x v="144"/>
    <x v="2"/>
    <x v="14"/>
    <x v="2"/>
    <n v="1655"/>
    <n v="133.68"/>
    <n v="221240.4"/>
    <x v="62"/>
    <x v="1"/>
    <x v="5"/>
    <x v="0"/>
    <x v="38"/>
    <n v="170858.9859889597"/>
    <x v="32995"/>
  </r>
  <r>
    <x v="144"/>
    <x v="2"/>
    <x v="14"/>
    <x v="2"/>
    <n v="130"/>
    <n v="493.46"/>
    <n v="64149.8"/>
    <x v="58"/>
    <x v="1"/>
    <x v="5"/>
    <x v="0"/>
    <x v="36"/>
    <n v="49541.44803297484"/>
    <x v="32996"/>
  </r>
  <r>
    <x v="144"/>
    <x v="2"/>
    <x v="14"/>
    <x v="2"/>
    <n v="88.21"/>
    <n v="1248.0527999999999"/>
    <n v="110090.737488"/>
    <x v="171"/>
    <x v="3"/>
    <x v="4"/>
    <x v="0"/>
    <x v="20"/>
    <n v="110090.737488"/>
    <x v="32997"/>
  </r>
  <r>
    <x v="144"/>
    <x v="2"/>
    <x v="14"/>
    <x v="2"/>
    <n v="135.655"/>
    <n v="384"/>
    <n v="52091.519999999997"/>
    <x v="22"/>
    <x v="0"/>
    <x v="4"/>
    <x v="0"/>
    <x v="19"/>
    <n v="43454.069423491528"/>
    <x v="32998"/>
  </r>
  <r>
    <x v="144"/>
    <x v="2"/>
    <x v="14"/>
    <x v="2"/>
    <n v="100.7752"/>
    <n v="393.41"/>
    <n v="39645.971431999998"/>
    <x v="50"/>
    <x v="0"/>
    <x v="5"/>
    <x v="0"/>
    <x v="30"/>
    <n v="33072.154449858441"/>
    <x v="32999"/>
  </r>
  <r>
    <x v="144"/>
    <x v="2"/>
    <x v="14"/>
    <x v="2"/>
    <n v="6543"/>
    <n v="104.25"/>
    <n v="682107.75"/>
    <x v="20"/>
    <x v="0"/>
    <x v="0"/>
    <x v="0"/>
    <x v="17"/>
    <n v="569005.42588892789"/>
    <x v="33000"/>
  </r>
  <r>
    <x v="144"/>
    <x v="2"/>
    <x v="14"/>
    <x v="2"/>
    <n v="530"/>
    <n v="94.62"/>
    <n v="50148.6"/>
    <x v="148"/>
    <x v="0"/>
    <x v="5"/>
    <x v="0"/>
    <x v="61"/>
    <n v="41833.310793981582"/>
    <x v="33001"/>
  </r>
  <r>
    <x v="144"/>
    <x v="2"/>
    <x v="14"/>
    <x v="2"/>
    <n v="2707.23"/>
    <n v="137.76"/>
    <n v="372948.0048"/>
    <x v="17"/>
    <x v="0"/>
    <x v="4"/>
    <x v="0"/>
    <x v="15"/>
    <n v="311108.38178520906"/>
    <x v="33002"/>
  </r>
  <r>
    <x v="144"/>
    <x v="2"/>
    <x v="14"/>
    <x v="2"/>
    <n v="162.3338"/>
    <n v="957.18970000000002"/>
    <n v="155384.24797754581"/>
    <x v="149"/>
    <x v="0"/>
    <x v="4"/>
    <x v="0"/>
    <x v="13"/>
    <n v="129619.52154464487"/>
    <x v="33003"/>
  </r>
  <r>
    <x v="144"/>
    <x v="2"/>
    <x v="14"/>
    <x v="2"/>
    <n v="627.68100000000004"/>
    <n v="107.39"/>
    <n v="67406.662590000007"/>
    <x v="47"/>
    <x v="0"/>
    <x v="0"/>
    <x v="0"/>
    <x v="27"/>
    <n v="56229.76246021867"/>
    <x v="33004"/>
  </r>
  <r>
    <x v="144"/>
    <x v="2"/>
    <x v="14"/>
    <x v="2"/>
    <n v="350"/>
    <n v="109.44"/>
    <n v="38304"/>
    <x v="39"/>
    <x v="0"/>
    <x v="0"/>
    <x v="0"/>
    <x v="25"/>
    <n v="31952.699310702006"/>
    <x v="33005"/>
  </r>
  <r>
    <x v="144"/>
    <x v="2"/>
    <x v="14"/>
    <x v="2"/>
    <n v="3132"/>
    <n v="169.27"/>
    <n v="530153.64"/>
    <x v="19"/>
    <x v="0"/>
    <x v="5"/>
    <x v="0"/>
    <x v="16"/>
    <n v="442247.28089479322"/>
    <x v="33006"/>
  </r>
  <r>
    <x v="144"/>
    <x v="2"/>
    <x v="14"/>
    <x v="2"/>
    <n v="5943"/>
    <n v="20.93"/>
    <n v="124386.99"/>
    <x v="150"/>
    <x v="3"/>
    <x v="5"/>
    <x v="0"/>
    <x v="62"/>
    <n v="124386.99"/>
    <x v="33007"/>
  </r>
  <r>
    <x v="144"/>
    <x v="2"/>
    <x v="14"/>
    <x v="2"/>
    <n v="413.51"/>
    <n v="1"/>
    <n v="413.51"/>
    <x v="1"/>
    <x v="0"/>
    <x v="1"/>
    <x v="1"/>
    <x v="1"/>
    <n v="344.94467136508945"/>
    <x v="33008"/>
  </r>
  <r>
    <x v="144"/>
    <x v="2"/>
    <x v="14"/>
    <x v="2"/>
    <n v="-585000"/>
    <n v="1"/>
    <n v="-585000"/>
    <x v="41"/>
    <x v="0"/>
    <x v="1"/>
    <x v="1"/>
    <x v="24"/>
    <n v="-487999.40206664248"/>
    <x v="33009"/>
  </r>
  <r>
    <x v="144"/>
    <x v="2"/>
    <x v="14"/>
    <x v="2"/>
    <n v="79131.679999999993"/>
    <n v="1"/>
    <n v="79131.679999999993"/>
    <x v="1"/>
    <x v="0"/>
    <x v="1"/>
    <x v="1"/>
    <x v="1"/>
    <n v="66010.619700049385"/>
    <x v="33010"/>
  </r>
  <r>
    <x v="144"/>
    <x v="2"/>
    <x v="14"/>
    <x v="2"/>
    <n v="342.43"/>
    <n v="1"/>
    <n v="342.43"/>
    <x v="151"/>
    <x v="6"/>
    <x v="1"/>
    <x v="1"/>
    <x v="1"/>
    <n v="166.8089507460258"/>
    <x v="33011"/>
  </r>
  <r>
    <x v="144"/>
    <x v="2"/>
    <x v="14"/>
    <x v="2"/>
    <n v="542.86"/>
    <n v="1"/>
    <n v="542.86"/>
    <x v="7"/>
    <x v="1"/>
    <x v="1"/>
    <x v="1"/>
    <x v="1"/>
    <n v="419.23857095705245"/>
    <x v="33012"/>
  </r>
  <r>
    <x v="144"/>
    <x v="2"/>
    <x v="14"/>
    <x v="2"/>
    <n v="1147.92"/>
    <n v="1"/>
    <n v="1147.92"/>
    <x v="7"/>
    <x v="1"/>
    <x v="1"/>
    <x v="1"/>
    <x v="1"/>
    <n v="886.51280325133484"/>
    <x v="33013"/>
  </r>
  <r>
    <x v="144"/>
    <x v="2"/>
    <x v="14"/>
    <x v="2"/>
    <n v="923"/>
    <n v="281.98"/>
    <n v="260267.54"/>
    <x v="55"/>
    <x v="1"/>
    <x v="2"/>
    <x v="0"/>
    <x v="9"/>
    <n v="200998.76862562628"/>
    <x v="33014"/>
  </r>
  <r>
    <x v="144"/>
    <x v="2"/>
    <x v="14"/>
    <x v="2"/>
    <n v="8487"/>
    <n v="9.7690000000000001"/>
    <n v="82909.502999999997"/>
    <x v="54"/>
    <x v="1"/>
    <x v="2"/>
    <x v="0"/>
    <x v="34"/>
    <n v="64029.144819068359"/>
    <x v="33015"/>
  </r>
  <r>
    <x v="144"/>
    <x v="3"/>
    <x v="15"/>
    <x v="1"/>
    <n v="1733"/>
    <n v="49.61"/>
    <n v="85974.13"/>
    <x v="160"/>
    <x v="2"/>
    <x v="5"/>
    <x v="4"/>
    <x v="23"/>
    <n v="85974.13"/>
    <x v="33016"/>
  </r>
  <r>
    <x v="144"/>
    <x v="3"/>
    <x v="15"/>
    <x v="1"/>
    <n v="535"/>
    <n v="100.95"/>
    <n v="54008.25"/>
    <x v="162"/>
    <x v="2"/>
    <x v="5"/>
    <x v="4"/>
    <x v="46"/>
    <n v="54008.25"/>
    <x v="33017"/>
  </r>
  <r>
    <x v="144"/>
    <x v="3"/>
    <x v="15"/>
    <x v="1"/>
    <n v="201"/>
    <n v="268.10000000000002"/>
    <n v="53888.1"/>
    <x v="97"/>
    <x v="2"/>
    <x v="5"/>
    <x v="4"/>
    <x v="22"/>
    <n v="53888.1"/>
    <x v="33018"/>
  </r>
  <r>
    <x v="144"/>
    <x v="3"/>
    <x v="15"/>
    <x v="1"/>
    <n v="460"/>
    <n v="81.58"/>
    <n v="37526.800000000003"/>
    <x v="96"/>
    <x v="2"/>
    <x v="5"/>
    <x v="4"/>
    <x v="43"/>
    <n v="37526.800000000003"/>
    <x v="33019"/>
  </r>
  <r>
    <x v="144"/>
    <x v="3"/>
    <x v="15"/>
    <x v="1"/>
    <n v="500"/>
    <n v="88.84"/>
    <n v="44420"/>
    <x v="165"/>
    <x v="2"/>
    <x v="5"/>
    <x v="4"/>
    <x v="40"/>
    <n v="44420"/>
    <x v="33020"/>
  </r>
  <r>
    <x v="144"/>
    <x v="3"/>
    <x v="15"/>
    <x v="1"/>
    <n v="1400"/>
    <n v="29.59"/>
    <n v="41426"/>
    <x v="99"/>
    <x v="2"/>
    <x v="5"/>
    <x v="4"/>
    <x v="42"/>
    <n v="41426"/>
    <x v="33021"/>
  </r>
  <r>
    <x v="144"/>
    <x v="3"/>
    <x v="15"/>
    <x v="1"/>
    <n v="80"/>
    <n v="342.1"/>
    <n v="27368"/>
    <x v="100"/>
    <x v="2"/>
    <x v="5"/>
    <x v="4"/>
    <x v="23"/>
    <n v="27368"/>
    <x v="33022"/>
  </r>
  <r>
    <x v="144"/>
    <x v="3"/>
    <x v="15"/>
    <x v="1"/>
    <n v="4000"/>
    <n v="10.14"/>
    <n v="40560"/>
    <x v="161"/>
    <x v="2"/>
    <x v="5"/>
    <x v="4"/>
    <x v="46"/>
    <n v="40560"/>
    <x v="33023"/>
  </r>
  <r>
    <x v="144"/>
    <x v="3"/>
    <x v="15"/>
    <x v="1"/>
    <n v="246"/>
    <n v="97.88"/>
    <n v="24078.48"/>
    <x v="159"/>
    <x v="2"/>
    <x v="5"/>
    <x v="4"/>
    <x v="22"/>
    <n v="24078.48"/>
    <x v="33024"/>
  </r>
  <r>
    <x v="144"/>
    <x v="3"/>
    <x v="15"/>
    <x v="1"/>
    <n v="451"/>
    <n v="113.7"/>
    <n v="51278.7"/>
    <x v="95"/>
    <x v="2"/>
    <x v="5"/>
    <x v="4"/>
    <x v="22"/>
    <n v="51278.7"/>
    <x v="33025"/>
  </r>
  <r>
    <x v="144"/>
    <x v="3"/>
    <x v="15"/>
    <x v="1"/>
    <n v="549"/>
    <n v="81.540000000000006"/>
    <n v="44765.46"/>
    <x v="164"/>
    <x v="2"/>
    <x v="5"/>
    <x v="4"/>
    <x v="22"/>
    <n v="44765.46"/>
    <x v="33026"/>
  </r>
  <r>
    <x v="144"/>
    <x v="3"/>
    <x v="15"/>
    <x v="1"/>
    <n v="356669.57"/>
    <n v="1"/>
    <n v="356669.57"/>
    <x v="25"/>
    <x v="2"/>
    <x v="1"/>
    <x v="1"/>
    <x v="1"/>
    <n v="356669.57"/>
    <x v="32352"/>
  </r>
  <r>
    <x v="144"/>
    <x v="3"/>
    <x v="15"/>
    <x v="1"/>
    <n v="28448.696"/>
    <n v="104.25"/>
    <n v="2965776.5580000002"/>
    <x v="20"/>
    <x v="0"/>
    <x v="0"/>
    <x v="0"/>
    <x v="17"/>
    <n v="2807114.6384560191"/>
    <x v="33027"/>
  </r>
  <r>
    <x v="144"/>
    <x v="3"/>
    <x v="15"/>
    <x v="1"/>
    <n v="11850.906999999999"/>
    <n v="169.27"/>
    <n v="2006003.02789"/>
    <x v="19"/>
    <x v="0"/>
    <x v="5"/>
    <x v="0"/>
    <x v="16"/>
    <n v="1898686.6860174017"/>
    <x v="33028"/>
  </r>
  <r>
    <x v="145"/>
    <x v="1"/>
    <x v="2"/>
    <x v="0"/>
    <n v="1069.403"/>
    <n v="9.9999999999999995E-7"/>
    <n v="0"/>
    <x v="23"/>
    <x v="0"/>
    <x v="4"/>
    <x v="0"/>
    <x v="20"/>
    <n v="0"/>
    <x v="26"/>
  </r>
  <r>
    <x v="145"/>
    <x v="1"/>
    <x v="2"/>
    <x v="0"/>
    <n v="33802.660000000003"/>
    <n v="1"/>
    <n v="33802.660000000003"/>
    <x v="1"/>
    <x v="0"/>
    <x v="1"/>
    <x v="1"/>
    <x v="1"/>
    <n v="33802.660000000003"/>
    <x v="33029"/>
  </r>
  <r>
    <x v="145"/>
    <x v="1"/>
    <x v="3"/>
    <x v="0"/>
    <n v="11837.56"/>
    <n v="1"/>
    <n v="11837.56"/>
    <x v="1"/>
    <x v="0"/>
    <x v="1"/>
    <x v="1"/>
    <x v="1"/>
    <n v="11837.56"/>
    <x v="33030"/>
  </r>
  <r>
    <x v="145"/>
    <x v="1"/>
    <x v="3"/>
    <x v="0"/>
    <n v="-20000"/>
    <n v="0"/>
    <n v="0"/>
    <x v="24"/>
    <x v="2"/>
    <x v="1"/>
    <x v="1"/>
    <x v="21"/>
    <n v="0"/>
    <x v="26"/>
  </r>
  <r>
    <x v="145"/>
    <x v="1"/>
    <x v="3"/>
    <x v="0"/>
    <n v="44600.65"/>
    <n v="0.99999798209218926"/>
    <n v="44600.560000000005"/>
    <x v="25"/>
    <x v="2"/>
    <x v="1"/>
    <x v="1"/>
    <x v="1"/>
    <n v="47076.426066919703"/>
    <x v="33031"/>
  </r>
  <r>
    <x v="145"/>
    <x v="1"/>
    <x v="4"/>
    <x v="0"/>
    <n v="706.4"/>
    <n v="1"/>
    <n v="706.4"/>
    <x v="25"/>
    <x v="2"/>
    <x v="1"/>
    <x v="1"/>
    <x v="1"/>
    <n v="745.61367331872225"/>
    <x v="32365"/>
  </r>
  <r>
    <x v="145"/>
    <x v="1"/>
    <x v="4"/>
    <x v="0"/>
    <n v="4000"/>
    <n v="12.5"/>
    <n v="50000"/>
    <x v="28"/>
    <x v="2"/>
    <x v="5"/>
    <x v="4"/>
    <x v="22"/>
    <n v="52775.599753590199"/>
    <x v="30125"/>
  </r>
  <r>
    <x v="145"/>
    <x v="1"/>
    <x v="4"/>
    <x v="0"/>
    <n v="112186.34"/>
    <n v="1"/>
    <n v="112186.34"/>
    <x v="1"/>
    <x v="0"/>
    <x v="1"/>
    <x v="1"/>
    <x v="1"/>
    <n v="112186.34"/>
    <x v="33032"/>
  </r>
  <r>
    <x v="145"/>
    <x v="1"/>
    <x v="4"/>
    <x v="0"/>
    <n v="1207.3699999999999"/>
    <n v="137.76"/>
    <n v="166327.29"/>
    <x v="17"/>
    <x v="0"/>
    <x v="4"/>
    <x v="0"/>
    <x v="15"/>
    <n v="166327.29"/>
    <x v="33033"/>
  </r>
  <r>
    <x v="145"/>
    <x v="1"/>
    <x v="4"/>
    <x v="0"/>
    <n v="199.49799999999999"/>
    <n v="383.64"/>
    <n v="76535.41"/>
    <x v="22"/>
    <x v="0"/>
    <x v="4"/>
    <x v="0"/>
    <x v="19"/>
    <n v="76535.41"/>
    <x v="33034"/>
  </r>
  <r>
    <x v="145"/>
    <x v="1"/>
    <x v="4"/>
    <x v="0"/>
    <n v="1"/>
    <n v="96.824955000000003"/>
    <n v="96815.27"/>
    <x v="27"/>
    <x v="1"/>
    <x v="2"/>
    <x v="3"/>
    <x v="9"/>
    <n v="89688.508413554067"/>
    <x v="33035"/>
  </r>
  <r>
    <x v="145"/>
    <x v="1"/>
    <x v="4"/>
    <x v="0"/>
    <n v="32871"/>
    <n v="3.0000000000000001E-3"/>
    <n v="98.61"/>
    <x v="30"/>
    <x v="0"/>
    <x v="0"/>
    <x v="2"/>
    <x v="11"/>
    <n v="98.61"/>
    <x v="33036"/>
  </r>
  <r>
    <x v="145"/>
    <x v="1"/>
    <x v="4"/>
    <x v="0"/>
    <n v="8524"/>
    <n v="1.6500000000000001E-2"/>
    <n v="140.65"/>
    <x v="29"/>
    <x v="0"/>
    <x v="5"/>
    <x v="4"/>
    <x v="23"/>
    <n v="140.65"/>
    <x v="33037"/>
  </r>
  <r>
    <x v="145"/>
    <x v="1"/>
    <x v="4"/>
    <x v="0"/>
    <n v="88144"/>
    <n v="5.0000000000000001E-3"/>
    <n v="440.72"/>
    <x v="31"/>
    <x v="0"/>
    <x v="5"/>
    <x v="4"/>
    <x v="23"/>
    <n v="440.72"/>
    <x v="33038"/>
  </r>
  <r>
    <x v="145"/>
    <x v="1"/>
    <x v="4"/>
    <x v="0"/>
    <n v="168.702"/>
    <n v="38.448999999999998"/>
    <n v="6486.42"/>
    <x v="33"/>
    <x v="0"/>
    <x v="4"/>
    <x v="0"/>
    <x v="20"/>
    <n v="6486.42"/>
    <x v="33039"/>
  </r>
  <r>
    <x v="145"/>
    <x v="1"/>
    <x v="4"/>
    <x v="0"/>
    <n v="114.61499999999999"/>
    <n v="5.9770000000000003"/>
    <n v="685.05"/>
    <x v="26"/>
    <x v="0"/>
    <x v="4"/>
    <x v="0"/>
    <x v="20"/>
    <n v="685.05"/>
    <x v="33040"/>
  </r>
  <r>
    <x v="145"/>
    <x v="1"/>
    <x v="4"/>
    <x v="0"/>
    <n v="2919"/>
    <n v="104.25"/>
    <n v="304305.75"/>
    <x v="20"/>
    <x v="0"/>
    <x v="0"/>
    <x v="0"/>
    <x v="17"/>
    <n v="304305.75"/>
    <x v="33041"/>
  </r>
  <r>
    <x v="145"/>
    <x v="1"/>
    <x v="4"/>
    <x v="0"/>
    <n v="55"/>
    <n v="891.15419999999995"/>
    <n v="49013.48"/>
    <x v="21"/>
    <x v="1"/>
    <x v="4"/>
    <x v="0"/>
    <x v="18"/>
    <n v="45405.501770098497"/>
    <x v="33042"/>
  </r>
  <r>
    <x v="145"/>
    <x v="1"/>
    <x v="4"/>
    <x v="0"/>
    <n v="1368"/>
    <n v="169.27"/>
    <n v="231561.36"/>
    <x v="19"/>
    <x v="0"/>
    <x v="5"/>
    <x v="0"/>
    <x v="16"/>
    <n v="231561.36"/>
    <x v="33043"/>
  </r>
  <r>
    <x v="145"/>
    <x v="1"/>
    <x v="4"/>
    <x v="0"/>
    <n v="617.88679999999999"/>
    <n v="91.679900000000004"/>
    <n v="56647.8"/>
    <x v="15"/>
    <x v="0"/>
    <x v="4"/>
    <x v="0"/>
    <x v="13"/>
    <n v="56647.8"/>
    <x v="33044"/>
  </r>
  <r>
    <x v="145"/>
    <x v="1"/>
    <x v="4"/>
    <x v="0"/>
    <n v="32871"/>
    <n v="1E-3"/>
    <n v="35.020000000000003"/>
    <x v="32"/>
    <x v="0"/>
    <x v="0"/>
    <x v="2"/>
    <x v="11"/>
    <n v="35.020000000000003"/>
    <x v="33045"/>
  </r>
  <r>
    <x v="145"/>
    <x v="1"/>
    <x v="4"/>
    <x v="0"/>
    <n v="661.779"/>
    <n v="9.9999999999999995E-7"/>
    <n v="0"/>
    <x v="23"/>
    <x v="0"/>
    <x v="4"/>
    <x v="0"/>
    <x v="20"/>
    <n v="0"/>
    <x v="26"/>
  </r>
  <r>
    <x v="145"/>
    <x v="1"/>
    <x v="5"/>
    <x v="1"/>
    <n v="45.844000000000001"/>
    <n v="5.9770000000000003"/>
    <n v="274.01"/>
    <x v="26"/>
    <x v="0"/>
    <x v="4"/>
    <x v="0"/>
    <x v="20"/>
    <n v="259.59913414471407"/>
    <x v="33046"/>
  </r>
  <r>
    <x v="145"/>
    <x v="1"/>
    <x v="5"/>
    <x v="1"/>
    <n v="126.526"/>
    <n v="38.448999999999998"/>
    <n v="4864.8"/>
    <x v="33"/>
    <x v="0"/>
    <x v="4"/>
    <x v="0"/>
    <x v="20"/>
    <n v="4608.9480960081928"/>
    <x v="33047"/>
  </r>
  <r>
    <x v="145"/>
    <x v="1"/>
    <x v="5"/>
    <x v="1"/>
    <n v="133.97300000000001"/>
    <n v="9.9999999999999995E-7"/>
    <n v="0"/>
    <x v="23"/>
    <x v="0"/>
    <x v="4"/>
    <x v="0"/>
    <x v="20"/>
    <n v="0"/>
    <x v="26"/>
  </r>
  <r>
    <x v="145"/>
    <x v="1"/>
    <x v="5"/>
    <x v="1"/>
    <n v="1804.07"/>
    <n v="1"/>
    <n v="1804.07"/>
    <x v="25"/>
    <x v="2"/>
    <x v="1"/>
    <x v="1"/>
    <x v="1"/>
    <n v="1804.07"/>
    <x v="32382"/>
  </r>
  <r>
    <x v="145"/>
    <x v="1"/>
    <x v="6"/>
    <x v="0"/>
    <n v="435325"/>
    <n v="0.99956261599999996"/>
    <n v="435134.59581019997"/>
    <x v="34"/>
    <x v="2"/>
    <x v="1"/>
    <x v="1"/>
    <x v="24"/>
    <n v="459289.7853483872"/>
    <x v="33048"/>
  </r>
  <r>
    <x v="145"/>
    <x v="1"/>
    <x v="6"/>
    <x v="0"/>
    <n v="23790.86"/>
    <n v="0.99824008043425083"/>
    <n v="23748.99"/>
    <x v="25"/>
    <x v="2"/>
    <x v="1"/>
    <x v="1"/>
    <x v="1"/>
    <n v="25067.343815840322"/>
    <x v="31934"/>
  </r>
  <r>
    <x v="145"/>
    <x v="1"/>
    <x v="6"/>
    <x v="0"/>
    <n v="419.339"/>
    <n v="246.44"/>
    <n v="103341.9"/>
    <x v="35"/>
    <x v="2"/>
    <x v="4"/>
    <x v="0"/>
    <x v="19"/>
    <n v="109078.61504351084"/>
    <x v="33049"/>
  </r>
  <r>
    <x v="145"/>
    <x v="1"/>
    <x v="6"/>
    <x v="0"/>
    <n v="975"/>
    <n v="104.25"/>
    <n v="101643.75"/>
    <x v="20"/>
    <x v="0"/>
    <x v="0"/>
    <x v="0"/>
    <x v="17"/>
    <n v="101643.75"/>
    <x v="33050"/>
  </r>
  <r>
    <x v="145"/>
    <x v="1"/>
    <x v="6"/>
    <x v="0"/>
    <n v="2940"/>
    <n v="169.27"/>
    <n v="497653.8"/>
    <x v="19"/>
    <x v="0"/>
    <x v="5"/>
    <x v="0"/>
    <x v="16"/>
    <n v="497653.8"/>
    <x v="33051"/>
  </r>
  <r>
    <x v="145"/>
    <x v="1"/>
    <x v="6"/>
    <x v="0"/>
    <n v="-20000"/>
    <n v="0"/>
    <n v="0"/>
    <x v="38"/>
    <x v="0"/>
    <x v="1"/>
    <x v="1"/>
    <x v="21"/>
    <n v="0"/>
    <x v="26"/>
  </r>
  <r>
    <x v="145"/>
    <x v="1"/>
    <x v="6"/>
    <x v="0"/>
    <n v="-500000"/>
    <n v="0.98945602515320008"/>
    <n v="-494728.01257660001"/>
    <x v="36"/>
    <x v="1"/>
    <x v="1"/>
    <x v="1"/>
    <x v="24"/>
    <n v="-458310.11490643228"/>
    <x v="33052"/>
  </r>
  <r>
    <x v="145"/>
    <x v="1"/>
    <x v="6"/>
    <x v="0"/>
    <n v="86.85"/>
    <n v="1905.03"/>
    <n v="165451.85999999999"/>
    <x v="37"/>
    <x v="1"/>
    <x v="4"/>
    <x v="0"/>
    <x v="20"/>
    <n v="153272.62463502056"/>
    <x v="33053"/>
  </r>
  <r>
    <x v="145"/>
    <x v="1"/>
    <x v="6"/>
    <x v="0"/>
    <n v="27"/>
    <n v="96.824955000000003"/>
    <n v="2614012.36"/>
    <x v="27"/>
    <x v="1"/>
    <x v="2"/>
    <x v="3"/>
    <x v="9"/>
    <n v="2421589.7920131222"/>
    <x v="33054"/>
  </r>
  <r>
    <x v="145"/>
    <x v="1"/>
    <x v="6"/>
    <x v="0"/>
    <n v="1107.3625"/>
    <n v="91.679900000000004"/>
    <n v="101522.88"/>
    <x v="15"/>
    <x v="0"/>
    <x v="4"/>
    <x v="0"/>
    <x v="13"/>
    <n v="101522.88"/>
    <x v="33055"/>
  </r>
  <r>
    <x v="145"/>
    <x v="1"/>
    <x v="7"/>
    <x v="0"/>
    <n v="1194.229"/>
    <n v="137.76"/>
    <n v="164516.99"/>
    <x v="17"/>
    <x v="0"/>
    <x v="4"/>
    <x v="0"/>
    <x v="15"/>
    <n v="164516.99"/>
    <x v="33056"/>
  </r>
  <r>
    <x v="145"/>
    <x v="1"/>
    <x v="7"/>
    <x v="0"/>
    <n v="46489.16"/>
    <n v="1"/>
    <n v="46489.16"/>
    <x v="1"/>
    <x v="0"/>
    <x v="1"/>
    <x v="1"/>
    <x v="1"/>
    <n v="46489.16"/>
    <x v="33057"/>
  </r>
  <r>
    <x v="145"/>
    <x v="1"/>
    <x v="7"/>
    <x v="0"/>
    <n v="11017.468999999999"/>
    <n v="104.25"/>
    <n v="1148571.1399999999"/>
    <x v="20"/>
    <x v="0"/>
    <x v="0"/>
    <x v="0"/>
    <x v="17"/>
    <n v="1148571.1399999999"/>
    <x v="33058"/>
  </r>
  <r>
    <x v="145"/>
    <x v="1"/>
    <x v="7"/>
    <x v="0"/>
    <n v="90"/>
    <n v="891.15419999999995"/>
    <n v="80203.88"/>
    <x v="21"/>
    <x v="1"/>
    <x v="4"/>
    <x v="0"/>
    <x v="18"/>
    <n v="74299.915356117694"/>
    <x v="33059"/>
  </r>
  <r>
    <x v="145"/>
    <x v="1"/>
    <x v="7"/>
    <x v="0"/>
    <n v="525"/>
    <n v="109.49"/>
    <n v="57482.25"/>
    <x v="39"/>
    <x v="0"/>
    <x v="0"/>
    <x v="0"/>
    <x v="25"/>
    <n v="57482.25"/>
    <x v="33060"/>
  </r>
  <r>
    <x v="145"/>
    <x v="1"/>
    <x v="7"/>
    <x v="0"/>
    <n v="313.49700000000001"/>
    <n v="383.64"/>
    <n v="120269.99"/>
    <x v="22"/>
    <x v="0"/>
    <x v="4"/>
    <x v="0"/>
    <x v="19"/>
    <n v="120269.99"/>
    <x v="33061"/>
  </r>
  <r>
    <x v="145"/>
    <x v="1"/>
    <x v="7"/>
    <x v="0"/>
    <n v="461.12"/>
    <n v="182.9"/>
    <n v="84338.85"/>
    <x v="16"/>
    <x v="0"/>
    <x v="0"/>
    <x v="0"/>
    <x v="14"/>
    <n v="84338.85"/>
    <x v="33062"/>
  </r>
  <r>
    <x v="145"/>
    <x v="1"/>
    <x v="7"/>
    <x v="0"/>
    <n v="-15000"/>
    <n v="0"/>
    <n v="0"/>
    <x v="38"/>
    <x v="0"/>
    <x v="1"/>
    <x v="1"/>
    <x v="21"/>
    <n v="0"/>
    <x v="26"/>
  </r>
  <r>
    <x v="145"/>
    <x v="1"/>
    <x v="7"/>
    <x v="0"/>
    <n v="1107.3624"/>
    <n v="91.679900000000004"/>
    <n v="101522.87"/>
    <x v="15"/>
    <x v="0"/>
    <x v="4"/>
    <x v="0"/>
    <x v="13"/>
    <n v="101522.87"/>
    <x v="33063"/>
  </r>
  <r>
    <x v="145"/>
    <x v="1"/>
    <x v="7"/>
    <x v="0"/>
    <n v="1700"/>
    <n v="89.665000000000006"/>
    <n v="152430.5"/>
    <x v="10"/>
    <x v="0"/>
    <x v="2"/>
    <x v="0"/>
    <x v="9"/>
    <n v="152430.5"/>
    <x v="33064"/>
  </r>
  <r>
    <x v="145"/>
    <x v="1"/>
    <x v="7"/>
    <x v="0"/>
    <n v="3813.9450000000002"/>
    <n v="169.27"/>
    <n v="645586.47"/>
    <x v="19"/>
    <x v="0"/>
    <x v="5"/>
    <x v="0"/>
    <x v="16"/>
    <n v="645586.47"/>
    <x v="33065"/>
  </r>
  <r>
    <x v="145"/>
    <x v="1"/>
    <x v="8"/>
    <x v="1"/>
    <n v="4289626.3499999996"/>
    <n v="0.99956261599999263"/>
    <n v="4287750.1360684996"/>
    <x v="34"/>
    <x v="2"/>
    <x v="1"/>
    <x v="1"/>
    <x v="24"/>
    <n v="4287750.1360684996"/>
    <x v="33066"/>
  </r>
  <r>
    <x v="145"/>
    <x v="1"/>
    <x v="8"/>
    <x v="1"/>
    <n v="2109.3510000000001"/>
    <n v="129.58000000000001"/>
    <n v="273329.7"/>
    <x v="44"/>
    <x v="2"/>
    <x v="0"/>
    <x v="0"/>
    <x v="14"/>
    <n v="273329.7"/>
    <x v="33067"/>
  </r>
  <r>
    <x v="145"/>
    <x v="1"/>
    <x v="8"/>
    <x v="1"/>
    <n v="1467.6890000000001"/>
    <n v="246.44"/>
    <n v="361697.28000000003"/>
    <x v="35"/>
    <x v="2"/>
    <x v="4"/>
    <x v="0"/>
    <x v="19"/>
    <n v="361697.28000000003"/>
    <x v="33068"/>
  </r>
  <r>
    <x v="145"/>
    <x v="1"/>
    <x v="8"/>
    <x v="1"/>
    <n v="48585.294999999998"/>
    <n v="104.25"/>
    <n v="5065017"/>
    <x v="20"/>
    <x v="0"/>
    <x v="0"/>
    <x v="0"/>
    <x v="17"/>
    <n v="4798635.1871400941"/>
    <x v="33069"/>
  </r>
  <r>
    <x v="145"/>
    <x v="1"/>
    <x v="8"/>
    <x v="1"/>
    <n v="65744"/>
    <n v="3.0000000000000001E-3"/>
    <n v="197.23"/>
    <x v="30"/>
    <x v="0"/>
    <x v="0"/>
    <x v="2"/>
    <x v="11"/>
    <n v="186.85718487413581"/>
    <x v="33070"/>
  </r>
  <r>
    <x v="145"/>
    <x v="1"/>
    <x v="8"/>
    <x v="1"/>
    <n v="-4500000"/>
    <n v="0.99419375919693331"/>
    <n v="-4473871.9163862001"/>
    <x v="41"/>
    <x v="0"/>
    <x v="1"/>
    <x v="1"/>
    <x v="24"/>
    <n v="-4238579.890398928"/>
    <x v="33071"/>
  </r>
  <r>
    <x v="145"/>
    <x v="1"/>
    <x v="8"/>
    <x v="1"/>
    <n v="17048"/>
    <n v="1.6500000000000001E-2"/>
    <n v="281.29000000000002"/>
    <x v="29"/>
    <x v="0"/>
    <x v="5"/>
    <x v="4"/>
    <x v="23"/>
    <n v="266.49626087940817"/>
    <x v="33072"/>
  </r>
  <r>
    <x v="145"/>
    <x v="1"/>
    <x v="8"/>
    <x v="1"/>
    <n v="65744"/>
    <n v="1E-3"/>
    <n v="70.05"/>
    <x v="32"/>
    <x v="0"/>
    <x v="0"/>
    <x v="2"/>
    <x v="11"/>
    <n v="66.365896671060256"/>
    <x v="33073"/>
  </r>
  <r>
    <x v="145"/>
    <x v="1"/>
    <x v="8"/>
    <x v="1"/>
    <n v="509.572"/>
    <n v="9.9999999999999995E-7"/>
    <n v="0"/>
    <x v="23"/>
    <x v="0"/>
    <x v="4"/>
    <x v="0"/>
    <x v="20"/>
    <n v="0"/>
    <x v="26"/>
  </r>
  <r>
    <x v="145"/>
    <x v="1"/>
    <x v="8"/>
    <x v="1"/>
    <n v="22220.522000000001"/>
    <n v="169.27"/>
    <n v="3761267.76"/>
    <x v="19"/>
    <x v="0"/>
    <x v="5"/>
    <x v="0"/>
    <x v="16"/>
    <n v="3563453.3549229158"/>
    <x v="33074"/>
  </r>
  <r>
    <x v="145"/>
    <x v="1"/>
    <x v="8"/>
    <x v="1"/>
    <n v="42579.34"/>
    <n v="1"/>
    <n v="42579.34"/>
    <x v="7"/>
    <x v="1"/>
    <x v="1"/>
    <x v="1"/>
    <x v="1"/>
    <n v="37370.481432275541"/>
    <x v="33075"/>
  </r>
  <r>
    <x v="145"/>
    <x v="1"/>
    <x v="8"/>
    <x v="1"/>
    <n v="100000"/>
    <n v="0"/>
    <n v="0"/>
    <x v="43"/>
    <x v="1"/>
    <x v="0"/>
    <x v="6"/>
    <x v="11"/>
    <n v="0"/>
    <x v="26"/>
  </r>
  <r>
    <x v="145"/>
    <x v="1"/>
    <x v="8"/>
    <x v="1"/>
    <n v="350"/>
    <n v="891.15419999999995"/>
    <n v="311903.96999999997"/>
    <x v="21"/>
    <x v="1"/>
    <x v="4"/>
    <x v="0"/>
    <x v="18"/>
    <n v="273747.82041097933"/>
    <x v="33076"/>
  </r>
  <r>
    <x v="145"/>
    <x v="1"/>
    <x v="8"/>
    <x v="1"/>
    <n v="4493.2488000000003"/>
    <n v="95.446399999999997"/>
    <n v="428864.42"/>
    <x v="45"/>
    <x v="2"/>
    <x v="4"/>
    <x v="0"/>
    <x v="13"/>
    <n v="428864.42"/>
    <x v="33077"/>
  </r>
  <r>
    <x v="145"/>
    <x v="1"/>
    <x v="8"/>
    <x v="1"/>
    <n v="1570"/>
    <n v="277.25"/>
    <n v="435282.5"/>
    <x v="170"/>
    <x v="1"/>
    <x v="2"/>
    <x v="0"/>
    <x v="9"/>
    <n v="382033.08421512594"/>
    <x v="33078"/>
  </r>
  <r>
    <x v="145"/>
    <x v="1"/>
    <x v="8"/>
    <x v="1"/>
    <n v="176286"/>
    <n v="5.0000000000000001E-3"/>
    <n v="881.43"/>
    <x v="31"/>
    <x v="0"/>
    <x v="5"/>
    <x v="4"/>
    <x v="23"/>
    <n v="835.07340903315685"/>
    <x v="33079"/>
  </r>
  <r>
    <x v="145"/>
    <x v="1"/>
    <x v="8"/>
    <x v="1"/>
    <n v="216802.17"/>
    <n v="1"/>
    <n v="216802.17"/>
    <x v="1"/>
    <x v="0"/>
    <x v="1"/>
    <x v="1"/>
    <x v="1"/>
    <n v="205400.00588553376"/>
    <x v="33080"/>
  </r>
  <r>
    <x v="145"/>
    <x v="1"/>
    <x v="8"/>
    <x v="1"/>
    <n v="5519.5209999999997"/>
    <n v="137.76"/>
    <n v="760369.21"/>
    <x v="17"/>
    <x v="0"/>
    <x v="4"/>
    <x v="0"/>
    <x v="15"/>
    <n v="720379.50639137346"/>
    <x v="33081"/>
  </r>
  <r>
    <x v="145"/>
    <x v="1"/>
    <x v="8"/>
    <x v="1"/>
    <n v="148.44999999999999"/>
    <n v="1"/>
    <n v="148.44999999999999"/>
    <x v="40"/>
    <x v="3"/>
    <x v="1"/>
    <x v="1"/>
    <x v="1"/>
    <n v="168.2316499969989"/>
    <x v="33082"/>
  </r>
  <r>
    <x v="145"/>
    <x v="2"/>
    <x v="9"/>
    <x v="0"/>
    <n v="5.9109999999999996"/>
    <n v="11538.6"/>
    <n v="68204.664600000004"/>
    <x v="59"/>
    <x v="1"/>
    <x v="3"/>
    <x v="0"/>
    <x v="10"/>
    <n v="63183.985695859061"/>
    <x v="33083"/>
  </r>
  <r>
    <x v="145"/>
    <x v="2"/>
    <x v="9"/>
    <x v="0"/>
    <n v="1830.58"/>
    <n v="1"/>
    <n v="1830.58"/>
    <x v="40"/>
    <x v="3"/>
    <x v="1"/>
    <x v="1"/>
    <x v="1"/>
    <n v="2189.6736327416397"/>
    <x v="33084"/>
  </r>
  <r>
    <x v="145"/>
    <x v="2"/>
    <x v="9"/>
    <x v="0"/>
    <n v="627.68100000000004"/>
    <n v="107.38"/>
    <n v="67400.385779999997"/>
    <x v="47"/>
    <x v="0"/>
    <x v="0"/>
    <x v="0"/>
    <x v="27"/>
    <n v="67400.385779999997"/>
    <x v="33085"/>
  </r>
  <r>
    <x v="145"/>
    <x v="2"/>
    <x v="9"/>
    <x v="0"/>
    <n v="202"/>
    <n v="257.63"/>
    <n v="52041.26"/>
    <x v="48"/>
    <x v="3"/>
    <x v="5"/>
    <x v="0"/>
    <x v="28"/>
    <n v="62249.874267528437"/>
    <x v="33086"/>
  </r>
  <r>
    <x v="145"/>
    <x v="2"/>
    <x v="9"/>
    <x v="0"/>
    <n v="843"/>
    <n v="109.49"/>
    <n v="92300.07"/>
    <x v="39"/>
    <x v="0"/>
    <x v="0"/>
    <x v="0"/>
    <x v="25"/>
    <n v="92300.07"/>
    <x v="33087"/>
  </r>
  <r>
    <x v="145"/>
    <x v="2"/>
    <x v="9"/>
    <x v="0"/>
    <n v="2539.2800000000002"/>
    <n v="1"/>
    <n v="2539.2800000000002"/>
    <x v="7"/>
    <x v="1"/>
    <x v="1"/>
    <x v="1"/>
    <x v="1"/>
    <n v="2352.358627356713"/>
    <x v="33088"/>
  </r>
  <r>
    <x v="145"/>
    <x v="2"/>
    <x v="9"/>
    <x v="0"/>
    <n v="549.50199999999995"/>
    <n v="182.9"/>
    <n v="100503.9158"/>
    <x v="16"/>
    <x v="0"/>
    <x v="0"/>
    <x v="0"/>
    <x v="14"/>
    <n v="100503.9158"/>
    <x v="33089"/>
  </r>
  <r>
    <x v="145"/>
    <x v="2"/>
    <x v="9"/>
    <x v="0"/>
    <n v="489.67099999999999"/>
    <n v="63.92"/>
    <n v="31299.77032"/>
    <x v="51"/>
    <x v="0"/>
    <x v="0"/>
    <x v="0"/>
    <x v="31"/>
    <n v="31299.77032"/>
    <x v="33090"/>
  </r>
  <r>
    <x v="145"/>
    <x v="2"/>
    <x v="9"/>
    <x v="0"/>
    <n v="37603.379999999997"/>
    <n v="1"/>
    <n v="37603.379999999997"/>
    <x v="1"/>
    <x v="0"/>
    <x v="1"/>
    <x v="1"/>
    <x v="1"/>
    <n v="37603.379999999997"/>
    <x v="33091"/>
  </r>
  <r>
    <x v="145"/>
    <x v="2"/>
    <x v="9"/>
    <x v="0"/>
    <n v="1102.5314000000001"/>
    <n v="91.679900000000004"/>
    <n v="101079.96849886001"/>
    <x v="15"/>
    <x v="0"/>
    <x v="4"/>
    <x v="0"/>
    <x v="13"/>
    <n v="101079.96849886001"/>
    <x v="33092"/>
  </r>
  <r>
    <x v="145"/>
    <x v="2"/>
    <x v="9"/>
    <x v="0"/>
    <n v="3766.45"/>
    <n v="169.27"/>
    <n v="637546.9915"/>
    <x v="19"/>
    <x v="0"/>
    <x v="5"/>
    <x v="0"/>
    <x v="16"/>
    <n v="637546.9915"/>
    <x v="33093"/>
  </r>
  <r>
    <x v="145"/>
    <x v="2"/>
    <x v="9"/>
    <x v="0"/>
    <n v="82.687299999999993"/>
    <n v="394.47"/>
    <n v="32617.659231000001"/>
    <x v="50"/>
    <x v="0"/>
    <x v="5"/>
    <x v="0"/>
    <x v="30"/>
    <n v="32617.659231000001"/>
    <x v="33094"/>
  </r>
  <r>
    <x v="145"/>
    <x v="2"/>
    <x v="9"/>
    <x v="0"/>
    <n v="243"/>
    <n v="226.83"/>
    <n v="55119.69"/>
    <x v="49"/>
    <x v="0"/>
    <x v="0"/>
    <x v="0"/>
    <x v="29"/>
    <n v="55119.69"/>
    <x v="33095"/>
  </r>
  <r>
    <x v="145"/>
    <x v="2"/>
    <x v="9"/>
    <x v="0"/>
    <n v="816.91499999999996"/>
    <n v="123.52"/>
    <n v="100905.34080000001"/>
    <x v="60"/>
    <x v="0"/>
    <x v="0"/>
    <x v="0"/>
    <x v="37"/>
    <n v="100905.34080000001"/>
    <x v="33096"/>
  </r>
  <r>
    <x v="145"/>
    <x v="2"/>
    <x v="9"/>
    <x v="0"/>
    <n v="19.837"/>
    <n v="10704.69"/>
    <n v="212348.93552999999"/>
    <x v="61"/>
    <x v="0"/>
    <x v="3"/>
    <x v="0"/>
    <x v="10"/>
    <n v="212348.93552999999"/>
    <x v="33097"/>
  </r>
  <r>
    <x v="145"/>
    <x v="2"/>
    <x v="9"/>
    <x v="0"/>
    <n v="3277.13"/>
    <n v="104.25"/>
    <n v="341640.80249999999"/>
    <x v="20"/>
    <x v="0"/>
    <x v="0"/>
    <x v="0"/>
    <x v="17"/>
    <n v="341640.80249999999"/>
    <x v="33098"/>
  </r>
  <r>
    <x v="145"/>
    <x v="2"/>
    <x v="9"/>
    <x v="0"/>
    <n v="160.24799999999999"/>
    <n v="383.64"/>
    <n v="61477.542719999998"/>
    <x v="22"/>
    <x v="0"/>
    <x v="4"/>
    <x v="0"/>
    <x v="19"/>
    <n v="61477.542719999998"/>
    <x v="33099"/>
  </r>
  <r>
    <x v="145"/>
    <x v="2"/>
    <x v="9"/>
    <x v="0"/>
    <n v="296"/>
    <n v="224.9"/>
    <n v="66570.399999999994"/>
    <x v="46"/>
    <x v="0"/>
    <x v="5"/>
    <x v="0"/>
    <x v="26"/>
    <n v="66570.399999999994"/>
    <x v="33100"/>
  </r>
  <r>
    <x v="145"/>
    <x v="2"/>
    <x v="9"/>
    <x v="0"/>
    <n v="767.06"/>
    <n v="1"/>
    <n v="767.06"/>
    <x v="7"/>
    <x v="1"/>
    <x v="1"/>
    <x v="1"/>
    <x v="1"/>
    <n v="710.59521151674494"/>
    <x v="33101"/>
  </r>
  <r>
    <x v="145"/>
    <x v="2"/>
    <x v="9"/>
    <x v="0"/>
    <n v="1126"/>
    <n v="134.38"/>
    <n v="151311.88"/>
    <x v="62"/>
    <x v="1"/>
    <x v="5"/>
    <x v="0"/>
    <x v="38"/>
    <n v="140173.51624852858"/>
    <x v="33102"/>
  </r>
  <r>
    <x v="145"/>
    <x v="2"/>
    <x v="9"/>
    <x v="0"/>
    <n v="712"/>
    <n v="280.73"/>
    <n v="199879.76"/>
    <x v="55"/>
    <x v="1"/>
    <x v="2"/>
    <x v="0"/>
    <x v="9"/>
    <n v="185166.21950710015"/>
    <x v="33103"/>
  </r>
  <r>
    <x v="145"/>
    <x v="2"/>
    <x v="9"/>
    <x v="0"/>
    <n v="580"/>
    <n v="60.46"/>
    <n v="35066.800000000003"/>
    <x v="57"/>
    <x v="1"/>
    <x v="5"/>
    <x v="0"/>
    <x v="35"/>
    <n v="32485.464192130206"/>
    <x v="33104"/>
  </r>
  <r>
    <x v="145"/>
    <x v="2"/>
    <x v="9"/>
    <x v="0"/>
    <n v="355"/>
    <n v="612.07000000000005"/>
    <n v="217284.85"/>
    <x v="53"/>
    <x v="1"/>
    <x v="5"/>
    <x v="0"/>
    <x v="33"/>
    <n v="201290.08675349283"/>
    <x v="33105"/>
  </r>
  <r>
    <x v="145"/>
    <x v="2"/>
    <x v="9"/>
    <x v="0"/>
    <n v="100"/>
    <n v="891.15419999999995"/>
    <n v="89115.42"/>
    <x v="21"/>
    <x v="1"/>
    <x v="4"/>
    <x v="0"/>
    <x v="18"/>
    <n v="82555.459448157329"/>
    <x v="33106"/>
  </r>
  <r>
    <x v="145"/>
    <x v="2"/>
    <x v="9"/>
    <x v="0"/>
    <n v="245"/>
    <n v="135.31"/>
    <n v="33150.949999999997"/>
    <x v="56"/>
    <x v="1"/>
    <x v="5"/>
    <x v="0"/>
    <x v="35"/>
    <n v="30710.643661813985"/>
    <x v="33107"/>
  </r>
  <r>
    <x v="145"/>
    <x v="2"/>
    <x v="9"/>
    <x v="0"/>
    <n v="2682.57"/>
    <n v="1"/>
    <n v="2682.57"/>
    <x v="25"/>
    <x v="2"/>
    <x v="1"/>
    <x v="1"/>
    <x v="1"/>
    <n v="2831.4848126197694"/>
    <x v="14324"/>
  </r>
  <r>
    <x v="145"/>
    <x v="2"/>
    <x v="9"/>
    <x v="0"/>
    <n v="1410.9265"/>
    <n v="145.2116"/>
    <n v="204882.8705616495"/>
    <x v="52"/>
    <x v="2"/>
    <x v="4"/>
    <x v="0"/>
    <x v="32"/>
    <n v="216256.32746256483"/>
    <x v="17051"/>
  </r>
  <r>
    <x v="145"/>
    <x v="2"/>
    <x v="9"/>
    <x v="0"/>
    <n v="13646"/>
    <n v="9.8149999999999995"/>
    <n v="133935.49"/>
    <x v="54"/>
    <x v="1"/>
    <x v="2"/>
    <x v="0"/>
    <x v="34"/>
    <n v="124076.23633894204"/>
    <x v="33108"/>
  </r>
  <r>
    <x v="145"/>
    <x v="2"/>
    <x v="9"/>
    <x v="0"/>
    <n v="105"/>
    <n v="490.66"/>
    <n v="51519.3"/>
    <x v="58"/>
    <x v="1"/>
    <x v="5"/>
    <x v="0"/>
    <x v="36"/>
    <n v="47726.863453569007"/>
    <x v="33109"/>
  </r>
  <r>
    <x v="145"/>
    <x v="2"/>
    <x v="10"/>
    <x v="0"/>
    <n v="2410000"/>
    <n v="1"/>
    <n v="2410000"/>
    <x v="34"/>
    <x v="2"/>
    <x v="1"/>
    <x v="1"/>
    <x v="24"/>
    <n v="2543783.9081230476"/>
    <x v="19513"/>
  </r>
  <r>
    <x v="145"/>
    <x v="2"/>
    <x v="10"/>
    <x v="0"/>
    <n v="42715.09"/>
    <n v="1"/>
    <n v="42715.09"/>
    <x v="1"/>
    <x v="0"/>
    <x v="1"/>
    <x v="1"/>
    <x v="1"/>
    <n v="42715.09"/>
    <x v="33110"/>
  </r>
  <r>
    <x v="145"/>
    <x v="2"/>
    <x v="10"/>
    <x v="0"/>
    <n v="170000"/>
    <n v="1"/>
    <n v="170000"/>
    <x v="63"/>
    <x v="0"/>
    <x v="3"/>
    <x v="5"/>
    <x v="10"/>
    <n v="170000"/>
    <x v="33111"/>
  </r>
  <r>
    <x v="145"/>
    <x v="2"/>
    <x v="10"/>
    <x v="0"/>
    <n v="-2535107.56"/>
    <n v="1"/>
    <n v="-2535107.56"/>
    <x v="41"/>
    <x v="0"/>
    <x v="1"/>
    <x v="1"/>
    <x v="24"/>
    <n v="-2535107.56"/>
    <x v="33112"/>
  </r>
  <r>
    <x v="145"/>
    <x v="2"/>
    <x v="11"/>
    <x v="0"/>
    <n v="400000"/>
    <n v="1.0299"/>
    <n v="411967.2"/>
    <x v="73"/>
    <x v="0"/>
    <x v="0"/>
    <x v="7"/>
    <x v="39"/>
    <n v="411967.2"/>
    <x v="33113"/>
  </r>
  <r>
    <x v="145"/>
    <x v="2"/>
    <x v="11"/>
    <x v="0"/>
    <n v="400000"/>
    <n v="1"/>
    <n v="400000"/>
    <x v="72"/>
    <x v="0"/>
    <x v="0"/>
    <x v="7"/>
    <x v="39"/>
    <n v="400000"/>
    <x v="33114"/>
  </r>
  <r>
    <x v="145"/>
    <x v="2"/>
    <x v="11"/>
    <x v="0"/>
    <n v="300000"/>
    <n v="0.95709999999999995"/>
    <n v="287137.5"/>
    <x v="71"/>
    <x v="0"/>
    <x v="0"/>
    <x v="7"/>
    <x v="39"/>
    <n v="287137.5"/>
    <x v="33115"/>
  </r>
  <r>
    <x v="145"/>
    <x v="2"/>
    <x v="11"/>
    <x v="0"/>
    <n v="-4296000"/>
    <n v="1"/>
    <n v="-4296000"/>
    <x v="66"/>
    <x v="3"/>
    <x v="1"/>
    <x v="1"/>
    <x v="24"/>
    <n v="-5138719.9282512022"/>
    <x v="33116"/>
  </r>
  <r>
    <x v="145"/>
    <x v="2"/>
    <x v="11"/>
    <x v="0"/>
    <n v="40178.42"/>
    <n v="1"/>
    <n v="40178.42"/>
    <x v="1"/>
    <x v="0"/>
    <x v="1"/>
    <x v="1"/>
    <x v="1"/>
    <n v="40178.42"/>
    <x v="33117"/>
  </r>
  <r>
    <x v="145"/>
    <x v="2"/>
    <x v="11"/>
    <x v="0"/>
    <n v="300000"/>
    <n v="1"/>
    <n v="300000"/>
    <x v="64"/>
    <x v="0"/>
    <x v="0"/>
    <x v="7"/>
    <x v="39"/>
    <n v="300000"/>
    <x v="33118"/>
  </r>
  <r>
    <x v="145"/>
    <x v="2"/>
    <x v="11"/>
    <x v="0"/>
    <n v="400000"/>
    <n v="1.0304"/>
    <n v="412162.4"/>
    <x v="65"/>
    <x v="0"/>
    <x v="0"/>
    <x v="7"/>
    <x v="39"/>
    <n v="412162.4"/>
    <x v="33119"/>
  </r>
  <r>
    <x v="145"/>
    <x v="2"/>
    <x v="11"/>
    <x v="0"/>
    <n v="150000"/>
    <n v="1.0346"/>
    <n v="155195.1"/>
    <x v="70"/>
    <x v="0"/>
    <x v="0"/>
    <x v="7"/>
    <x v="39"/>
    <n v="155195.1"/>
    <x v="33120"/>
  </r>
  <r>
    <x v="145"/>
    <x v="2"/>
    <x v="11"/>
    <x v="0"/>
    <n v="400000"/>
    <n v="1.0103"/>
    <n v="404132"/>
    <x v="67"/>
    <x v="0"/>
    <x v="0"/>
    <x v="7"/>
    <x v="39"/>
    <n v="404132"/>
    <x v="33121"/>
  </r>
  <r>
    <x v="145"/>
    <x v="2"/>
    <x v="11"/>
    <x v="0"/>
    <n v="550000"/>
    <n v="1.0067999999999999"/>
    <n v="553766.94999999995"/>
    <x v="68"/>
    <x v="0"/>
    <x v="0"/>
    <x v="7"/>
    <x v="39"/>
    <n v="553766.94999999995"/>
    <x v="33122"/>
  </r>
  <r>
    <x v="145"/>
    <x v="2"/>
    <x v="11"/>
    <x v="0"/>
    <n v="5084775.8499999996"/>
    <n v="1"/>
    <n v="5084775.8499999996"/>
    <x v="41"/>
    <x v="0"/>
    <x v="1"/>
    <x v="1"/>
    <x v="24"/>
    <n v="5084775.8499999996"/>
    <x v="33123"/>
  </r>
  <r>
    <x v="145"/>
    <x v="2"/>
    <x v="11"/>
    <x v="0"/>
    <n v="43600"/>
    <n v="1"/>
    <n v="43600"/>
    <x v="74"/>
    <x v="0"/>
    <x v="0"/>
    <x v="7"/>
    <x v="39"/>
    <n v="43600"/>
    <x v="33124"/>
  </r>
  <r>
    <x v="145"/>
    <x v="2"/>
    <x v="11"/>
    <x v="0"/>
    <n v="575000"/>
    <n v="1"/>
    <n v="575000"/>
    <x v="63"/>
    <x v="0"/>
    <x v="3"/>
    <x v="5"/>
    <x v="10"/>
    <n v="575000"/>
    <x v="33125"/>
  </r>
  <r>
    <x v="145"/>
    <x v="2"/>
    <x v="11"/>
    <x v="0"/>
    <n v="400000"/>
    <n v="1.0193000000000001"/>
    <n v="407714.4"/>
    <x v="69"/>
    <x v="0"/>
    <x v="0"/>
    <x v="7"/>
    <x v="39"/>
    <n v="407714.4"/>
    <x v="33126"/>
  </r>
  <r>
    <x v="145"/>
    <x v="2"/>
    <x v="12"/>
    <x v="0"/>
    <n v="10180.83"/>
    <n v="1"/>
    <n v="10180.83"/>
    <x v="1"/>
    <x v="0"/>
    <x v="1"/>
    <x v="1"/>
    <x v="1"/>
    <n v="10180.83"/>
    <x v="33127"/>
  </r>
  <r>
    <x v="145"/>
    <x v="2"/>
    <x v="12"/>
    <x v="0"/>
    <n v="2751108.25"/>
    <n v="1"/>
    <n v="2751108.25"/>
    <x v="1"/>
    <x v="0"/>
    <x v="1"/>
    <x v="1"/>
    <x v="1"/>
    <n v="2751108.25"/>
    <x v="33128"/>
  </r>
  <r>
    <x v="145"/>
    <x v="2"/>
    <x v="12"/>
    <x v="0"/>
    <n v="76634"/>
    <n v="14.24"/>
    <n v="1091268.1599999999"/>
    <x v="127"/>
    <x v="0"/>
    <x v="5"/>
    <x v="4"/>
    <x v="45"/>
    <n v="1091268.1599999999"/>
    <x v="33129"/>
  </r>
  <r>
    <x v="145"/>
    <x v="2"/>
    <x v="12"/>
    <x v="0"/>
    <n v="58575"/>
    <n v="10.35"/>
    <n v="606251.25"/>
    <x v="126"/>
    <x v="0"/>
    <x v="5"/>
    <x v="4"/>
    <x v="40"/>
    <n v="606251.25"/>
    <x v="33130"/>
  </r>
  <r>
    <x v="145"/>
    <x v="2"/>
    <x v="12"/>
    <x v="0"/>
    <n v="27900"/>
    <n v="27.29"/>
    <n v="761391"/>
    <x v="77"/>
    <x v="0"/>
    <x v="5"/>
    <x v="4"/>
    <x v="23"/>
    <n v="761391"/>
    <x v="33131"/>
  </r>
  <r>
    <x v="145"/>
    <x v="2"/>
    <x v="12"/>
    <x v="0"/>
    <n v="1350"/>
    <n v="674.6"/>
    <n v="910710"/>
    <x v="76"/>
    <x v="0"/>
    <x v="5"/>
    <x v="4"/>
    <x v="41"/>
    <n v="910710"/>
    <x v="33132"/>
  </r>
  <r>
    <x v="145"/>
    <x v="2"/>
    <x v="12"/>
    <x v="0"/>
    <n v="7525"/>
    <n v="58.65"/>
    <n v="441341.25"/>
    <x v="80"/>
    <x v="0"/>
    <x v="5"/>
    <x v="4"/>
    <x v="43"/>
    <n v="441341.25"/>
    <x v="33133"/>
  </r>
  <r>
    <x v="145"/>
    <x v="2"/>
    <x v="12"/>
    <x v="0"/>
    <n v="15200"/>
    <n v="33.979999999999997"/>
    <n v="516496"/>
    <x v="123"/>
    <x v="0"/>
    <x v="5"/>
    <x v="4"/>
    <x v="40"/>
    <n v="516496"/>
    <x v="33134"/>
  </r>
  <r>
    <x v="145"/>
    <x v="2"/>
    <x v="12"/>
    <x v="0"/>
    <n v="3375"/>
    <n v="105.9"/>
    <n v="357412.5"/>
    <x v="122"/>
    <x v="0"/>
    <x v="5"/>
    <x v="4"/>
    <x v="41"/>
    <n v="357412.5"/>
    <x v="33135"/>
  </r>
  <r>
    <x v="145"/>
    <x v="2"/>
    <x v="12"/>
    <x v="0"/>
    <n v="8200"/>
    <n v="58.85"/>
    <n v="482570"/>
    <x v="79"/>
    <x v="0"/>
    <x v="5"/>
    <x v="4"/>
    <x v="23"/>
    <n v="482570"/>
    <x v="33136"/>
  </r>
  <r>
    <x v="145"/>
    <x v="2"/>
    <x v="12"/>
    <x v="0"/>
    <n v="3750"/>
    <n v="146.44999999999999"/>
    <n v="549187.5"/>
    <x v="125"/>
    <x v="0"/>
    <x v="5"/>
    <x v="4"/>
    <x v="41"/>
    <n v="549187.5"/>
    <x v="33137"/>
  </r>
  <r>
    <x v="145"/>
    <x v="2"/>
    <x v="12"/>
    <x v="0"/>
    <n v="27155"/>
    <n v="38.35"/>
    <n v="1041394.25"/>
    <x v="81"/>
    <x v="0"/>
    <x v="5"/>
    <x v="4"/>
    <x v="41"/>
    <n v="1041394.25"/>
    <x v="33138"/>
  </r>
  <r>
    <x v="145"/>
    <x v="2"/>
    <x v="12"/>
    <x v="0"/>
    <n v="4600"/>
    <n v="59.44"/>
    <n v="273424"/>
    <x v="173"/>
    <x v="1"/>
    <x v="5"/>
    <x v="4"/>
    <x v="46"/>
    <n v="253296.72400301736"/>
    <x v="33139"/>
  </r>
  <r>
    <x v="145"/>
    <x v="2"/>
    <x v="12"/>
    <x v="0"/>
    <n v="15000"/>
    <n v="521.70000000000005"/>
    <n v="7825500"/>
    <x v="108"/>
    <x v="5"/>
    <x v="5"/>
    <x v="4"/>
    <x v="22"/>
    <n v="1049016.1004999999"/>
    <x v="33140"/>
  </r>
  <r>
    <x v="145"/>
    <x v="2"/>
    <x v="12"/>
    <x v="0"/>
    <n v="21800"/>
    <n v="45.8"/>
    <n v="998440"/>
    <x v="119"/>
    <x v="0"/>
    <x v="5"/>
    <x v="4"/>
    <x v="48"/>
    <n v="998440"/>
    <x v="33141"/>
  </r>
  <r>
    <x v="145"/>
    <x v="2"/>
    <x v="12"/>
    <x v="0"/>
    <n v="230000"/>
    <n v="1.6405000000000001"/>
    <n v="377315"/>
    <x v="113"/>
    <x v="3"/>
    <x v="5"/>
    <x v="4"/>
    <x v="47"/>
    <n v="451330.56557916722"/>
    <x v="33142"/>
  </r>
  <r>
    <x v="145"/>
    <x v="2"/>
    <x v="12"/>
    <x v="0"/>
    <n v="93000"/>
    <n v="113.75"/>
    <n v="10578750"/>
    <x v="102"/>
    <x v="4"/>
    <x v="5"/>
    <x v="4"/>
    <x v="41"/>
    <n v="968886.55500000005"/>
    <x v="33143"/>
  </r>
  <r>
    <x v="145"/>
    <x v="2"/>
    <x v="12"/>
    <x v="0"/>
    <n v="29250"/>
    <n v="356.9"/>
    <n v="10439325"/>
    <x v="101"/>
    <x v="4"/>
    <x v="5"/>
    <x v="4"/>
    <x v="46"/>
    <n v="956116.89809999999"/>
    <x v="33144"/>
  </r>
  <r>
    <x v="145"/>
    <x v="2"/>
    <x v="12"/>
    <x v="0"/>
    <n v="4250"/>
    <n v="101.4"/>
    <n v="430950"/>
    <x v="120"/>
    <x v="0"/>
    <x v="5"/>
    <x v="4"/>
    <x v="43"/>
    <n v="430950"/>
    <x v="33145"/>
  </r>
  <r>
    <x v="145"/>
    <x v="2"/>
    <x v="12"/>
    <x v="0"/>
    <n v="9890"/>
    <n v="79.430000000000007"/>
    <n v="785562.7"/>
    <x v="78"/>
    <x v="0"/>
    <x v="5"/>
    <x v="4"/>
    <x v="42"/>
    <n v="785562.7"/>
    <x v="33146"/>
  </r>
  <r>
    <x v="145"/>
    <x v="2"/>
    <x v="12"/>
    <x v="0"/>
    <n v="122700"/>
    <n v="7.306"/>
    <n v="896446.2"/>
    <x v="121"/>
    <x v="0"/>
    <x v="5"/>
    <x v="4"/>
    <x v="45"/>
    <n v="896446.2"/>
    <x v="33147"/>
  </r>
  <r>
    <x v="145"/>
    <x v="2"/>
    <x v="12"/>
    <x v="0"/>
    <n v="4500"/>
    <n v="244.7"/>
    <n v="1101150"/>
    <x v="82"/>
    <x v="0"/>
    <x v="5"/>
    <x v="4"/>
    <x v="23"/>
    <n v="1101150"/>
    <x v="33148"/>
  </r>
  <r>
    <x v="145"/>
    <x v="2"/>
    <x v="12"/>
    <x v="0"/>
    <n v="28750"/>
    <n v="33.14"/>
    <n v="952775"/>
    <x v="91"/>
    <x v="1"/>
    <x v="5"/>
    <x v="4"/>
    <x v="45"/>
    <n v="882639.36674167169"/>
    <x v="33149"/>
  </r>
  <r>
    <x v="145"/>
    <x v="2"/>
    <x v="12"/>
    <x v="0"/>
    <n v="12000"/>
    <n v="74.040000000000006"/>
    <n v="888480"/>
    <x v="105"/>
    <x v="1"/>
    <x v="5"/>
    <x v="4"/>
    <x v="42"/>
    <n v="823077.24757958646"/>
    <x v="33150"/>
  </r>
  <r>
    <x v="145"/>
    <x v="2"/>
    <x v="12"/>
    <x v="0"/>
    <n v="9225"/>
    <n v="61.05"/>
    <n v="563186.25"/>
    <x v="106"/>
    <x v="1"/>
    <x v="5"/>
    <x v="4"/>
    <x v="22"/>
    <n v="521729.00743367197"/>
    <x v="33151"/>
  </r>
  <r>
    <x v="145"/>
    <x v="2"/>
    <x v="12"/>
    <x v="0"/>
    <n v="12057.62"/>
    <n v="125.5"/>
    <n v="1513231.31"/>
    <x v="87"/>
    <x v="1"/>
    <x v="4"/>
    <x v="0"/>
    <x v="44"/>
    <n v="1401839.3904038942"/>
    <x v="33152"/>
  </r>
  <r>
    <x v="145"/>
    <x v="2"/>
    <x v="12"/>
    <x v="0"/>
    <n v="12835"/>
    <n v="37.880000000000003"/>
    <n v="486189.8"/>
    <x v="88"/>
    <x v="1"/>
    <x v="5"/>
    <x v="4"/>
    <x v="41"/>
    <n v="450400.41687519092"/>
    <x v="33153"/>
  </r>
  <r>
    <x v="145"/>
    <x v="2"/>
    <x v="12"/>
    <x v="0"/>
    <n v="5630"/>
    <n v="130.22"/>
    <n v="733138.6"/>
    <x v="85"/>
    <x v="1"/>
    <x v="5"/>
    <x v="4"/>
    <x v="41"/>
    <n v="679170.83218795178"/>
    <x v="33154"/>
  </r>
  <r>
    <x v="145"/>
    <x v="2"/>
    <x v="12"/>
    <x v="0"/>
    <n v="25417.295399999999"/>
    <n v="91.679900000000004"/>
    <n v="2330255.1005424601"/>
    <x v="15"/>
    <x v="0"/>
    <x v="4"/>
    <x v="0"/>
    <x v="13"/>
    <n v="2330255.1005424601"/>
    <x v="33155"/>
  </r>
  <r>
    <x v="145"/>
    <x v="2"/>
    <x v="12"/>
    <x v="0"/>
    <n v="10850"/>
    <n v="94.4"/>
    <n v="1024240"/>
    <x v="124"/>
    <x v="0"/>
    <x v="5"/>
    <x v="4"/>
    <x v="40"/>
    <n v="1024240"/>
    <x v="33156"/>
  </r>
  <r>
    <x v="145"/>
    <x v="2"/>
    <x v="12"/>
    <x v="0"/>
    <n v="52364.81"/>
    <n v="1"/>
    <n v="52364.81"/>
    <x v="25"/>
    <x v="2"/>
    <x v="1"/>
    <x v="1"/>
    <x v="1"/>
    <n v="55271.685074655943"/>
    <x v="32271"/>
  </r>
  <r>
    <x v="145"/>
    <x v="2"/>
    <x v="12"/>
    <x v="0"/>
    <n v="515"/>
    <n v="345.7"/>
    <n v="178035.5"/>
    <x v="100"/>
    <x v="2"/>
    <x v="5"/>
    <x v="4"/>
    <x v="23"/>
    <n v="187918.60579860615"/>
    <x v="33157"/>
  </r>
  <r>
    <x v="145"/>
    <x v="2"/>
    <x v="12"/>
    <x v="0"/>
    <n v="2250"/>
    <n v="268.3"/>
    <n v="603675"/>
    <x v="97"/>
    <x v="2"/>
    <x v="5"/>
    <x v="4"/>
    <x v="22"/>
    <n v="637186.20362497121"/>
    <x v="33158"/>
  </r>
  <r>
    <x v="145"/>
    <x v="2"/>
    <x v="12"/>
    <x v="0"/>
    <n v="15484.53"/>
    <n v="1"/>
    <n v="15484.53"/>
    <x v="7"/>
    <x v="1"/>
    <x v="1"/>
    <x v="1"/>
    <x v="1"/>
    <n v="14344.683428398539"/>
    <x v="33159"/>
  </r>
  <r>
    <x v="145"/>
    <x v="2"/>
    <x v="12"/>
    <x v="0"/>
    <n v="7565"/>
    <n v="80.88"/>
    <n v="611857.19999999995"/>
    <x v="96"/>
    <x v="2"/>
    <x v="5"/>
    <x v="4"/>
    <x v="43"/>
    <n v="645822.61387104774"/>
    <x v="33160"/>
  </r>
  <r>
    <x v="145"/>
    <x v="2"/>
    <x v="12"/>
    <x v="0"/>
    <n v="1535"/>
    <n v="304.2"/>
    <n v="466947"/>
    <x v="98"/>
    <x v="2"/>
    <x v="5"/>
    <x v="4"/>
    <x v="22"/>
    <n v="492868.15956279362"/>
    <x v="33161"/>
  </r>
  <r>
    <x v="145"/>
    <x v="2"/>
    <x v="12"/>
    <x v="0"/>
    <n v="14850"/>
    <n v="29.09"/>
    <n v="431986.5"/>
    <x v="99"/>
    <x v="2"/>
    <x v="5"/>
    <x v="4"/>
    <x v="42"/>
    <n v="455966.93245908583"/>
    <x v="33162"/>
  </r>
  <r>
    <x v="145"/>
    <x v="2"/>
    <x v="12"/>
    <x v="0"/>
    <n v="3405"/>
    <n v="113.3"/>
    <n v="385786.5"/>
    <x v="95"/>
    <x v="2"/>
    <x v="5"/>
    <x v="4"/>
    <x v="22"/>
    <n v="407202.27828676847"/>
    <x v="33163"/>
  </r>
  <r>
    <x v="145"/>
    <x v="2"/>
    <x v="12"/>
    <x v="0"/>
    <n v="1470"/>
    <n v="434.98"/>
    <n v="639420.6"/>
    <x v="109"/>
    <x v="1"/>
    <x v="5"/>
    <x v="4"/>
    <x v="23"/>
    <n v="592351.59766532469"/>
    <x v="33164"/>
  </r>
  <r>
    <x v="145"/>
    <x v="2"/>
    <x v="12"/>
    <x v="0"/>
    <n v="1800"/>
    <n v="891.15419999999995"/>
    <n v="1604077.56"/>
    <x v="21"/>
    <x v="1"/>
    <x v="4"/>
    <x v="0"/>
    <x v="18"/>
    <n v="1485998.2700668322"/>
    <x v="33165"/>
  </r>
  <r>
    <x v="145"/>
    <x v="2"/>
    <x v="12"/>
    <x v="0"/>
    <n v="22999.06"/>
    <n v="1"/>
    <n v="22999.06"/>
    <x v="7"/>
    <x v="1"/>
    <x v="1"/>
    <x v="1"/>
    <x v="1"/>
    <n v="21306.054161846936"/>
    <x v="33166"/>
  </r>
  <r>
    <x v="145"/>
    <x v="2"/>
    <x v="12"/>
    <x v="0"/>
    <n v="4500"/>
    <n v="98.64"/>
    <n v="443880"/>
    <x v="84"/>
    <x v="1"/>
    <x v="5"/>
    <x v="4"/>
    <x v="23"/>
    <n v="411205.12409466371"/>
    <x v="33167"/>
  </r>
  <r>
    <x v="145"/>
    <x v="2"/>
    <x v="12"/>
    <x v="0"/>
    <n v="10130"/>
    <n v="69.3"/>
    <n v="702009"/>
    <x v="117"/>
    <x v="1"/>
    <x v="5"/>
    <x v="4"/>
    <x v="41"/>
    <n v="650332.74299488775"/>
    <x v="33168"/>
  </r>
  <r>
    <x v="145"/>
    <x v="2"/>
    <x v="12"/>
    <x v="0"/>
    <n v="48000"/>
    <n v="12.78"/>
    <n v="613440"/>
    <x v="103"/>
    <x v="1"/>
    <x v="5"/>
    <x v="4"/>
    <x v="23"/>
    <n v="568283.48050065455"/>
    <x v="33169"/>
  </r>
  <r>
    <x v="145"/>
    <x v="2"/>
    <x v="12"/>
    <x v="0"/>
    <n v="1175"/>
    <n v="580.1"/>
    <n v="681617.5"/>
    <x v="116"/>
    <x v="1"/>
    <x v="5"/>
    <x v="4"/>
    <x v="42"/>
    <n v="631442.30123590713"/>
    <x v="33170"/>
  </r>
  <r>
    <x v="145"/>
    <x v="2"/>
    <x v="12"/>
    <x v="0"/>
    <n v="6600"/>
    <n v="160.08000000000001"/>
    <n v="1056528"/>
    <x v="112"/>
    <x v="1"/>
    <x v="5"/>
    <x v="4"/>
    <x v="41"/>
    <n v="978754.90526603337"/>
    <x v="33171"/>
  </r>
  <r>
    <x v="145"/>
    <x v="2"/>
    <x v="12"/>
    <x v="0"/>
    <n v="2200"/>
    <n v="393.08"/>
    <n v="864776"/>
    <x v="92"/>
    <x v="1"/>
    <x v="5"/>
    <x v="4"/>
    <x v="41"/>
    <n v="801118.14543139341"/>
    <x v="33172"/>
  </r>
  <r>
    <x v="145"/>
    <x v="2"/>
    <x v="12"/>
    <x v="0"/>
    <n v="31450"/>
    <n v="26.14"/>
    <n v="822103"/>
    <x v="114"/>
    <x v="1"/>
    <x v="5"/>
    <x v="4"/>
    <x v="22"/>
    <n v="761586.38851400232"/>
    <x v="33173"/>
  </r>
  <r>
    <x v="145"/>
    <x v="2"/>
    <x v="12"/>
    <x v="0"/>
    <n v="21150"/>
    <n v="36.6"/>
    <n v="774090"/>
    <x v="115"/>
    <x v="1"/>
    <x v="5"/>
    <x v="4"/>
    <x v="47"/>
    <n v="717107.71945219033"/>
    <x v="33174"/>
  </r>
  <r>
    <x v="145"/>
    <x v="2"/>
    <x v="12"/>
    <x v="0"/>
    <n v="4800"/>
    <n v="113.85"/>
    <n v="546480"/>
    <x v="111"/>
    <x v="1"/>
    <x v="5"/>
    <x v="4"/>
    <x v="41"/>
    <n v="506252.53720656899"/>
    <x v="33175"/>
  </r>
  <r>
    <x v="145"/>
    <x v="2"/>
    <x v="12"/>
    <x v="0"/>
    <n v="8275"/>
    <n v="71.959999999999994"/>
    <n v="595469"/>
    <x v="174"/>
    <x v="1"/>
    <x v="5"/>
    <x v="4"/>
    <x v="46"/>
    <n v="551635.36099739862"/>
    <x v="33176"/>
  </r>
  <r>
    <x v="145"/>
    <x v="2"/>
    <x v="12"/>
    <x v="0"/>
    <n v="5250"/>
    <n v="121.97"/>
    <n v="640342.5"/>
    <x v="110"/>
    <x v="1"/>
    <x v="5"/>
    <x v="4"/>
    <x v="22"/>
    <n v="593205.63480126881"/>
    <x v="33177"/>
  </r>
  <r>
    <x v="145"/>
    <x v="2"/>
    <x v="12"/>
    <x v="0"/>
    <n v="5750"/>
    <n v="124.27"/>
    <n v="714552.5"/>
    <x v="86"/>
    <x v="1"/>
    <x v="5"/>
    <x v="4"/>
    <x v="42"/>
    <n v="661952.89140004548"/>
    <x v="33178"/>
  </r>
  <r>
    <x v="145"/>
    <x v="2"/>
    <x v="12"/>
    <x v="0"/>
    <n v="4250"/>
    <n v="191.25"/>
    <n v="812812.5"/>
    <x v="83"/>
    <x v="1"/>
    <x v="5"/>
    <x v="4"/>
    <x v="41"/>
    <n v="752979.78040955635"/>
    <x v="33179"/>
  </r>
  <r>
    <x v="145"/>
    <x v="2"/>
    <x v="12"/>
    <x v="0"/>
    <n v="3500"/>
    <n v="92.31"/>
    <n v="323085"/>
    <x v="94"/>
    <x v="1"/>
    <x v="5"/>
    <x v="4"/>
    <x v="22"/>
    <n v="299302.08055808872"/>
    <x v="33180"/>
  </r>
  <r>
    <x v="145"/>
    <x v="2"/>
    <x v="12"/>
    <x v="0"/>
    <n v="6350"/>
    <n v="154.94999999999999"/>
    <n v="983932.5"/>
    <x v="118"/>
    <x v="1"/>
    <x v="5"/>
    <x v="4"/>
    <x v="41"/>
    <n v="911503.30216110824"/>
    <x v="33181"/>
  </r>
  <r>
    <x v="145"/>
    <x v="2"/>
    <x v="12"/>
    <x v="0"/>
    <n v="1960"/>
    <n v="479.96"/>
    <n v="940721.6"/>
    <x v="89"/>
    <x v="1"/>
    <x v="5"/>
    <x v="4"/>
    <x v="23"/>
    <n v="871473.24111591105"/>
    <x v="33182"/>
  </r>
  <r>
    <x v="145"/>
    <x v="2"/>
    <x v="12"/>
    <x v="0"/>
    <n v="12700"/>
    <n v="77.989999999999995"/>
    <n v="990473"/>
    <x v="90"/>
    <x v="1"/>
    <x v="5"/>
    <x v="4"/>
    <x v="41"/>
    <n v="917562.34314998169"/>
    <x v="33183"/>
  </r>
  <r>
    <x v="145"/>
    <x v="2"/>
    <x v="12"/>
    <x v="0"/>
    <n v="3360"/>
    <n v="285.95999999999998"/>
    <n v="960825.6"/>
    <x v="93"/>
    <x v="1"/>
    <x v="5"/>
    <x v="4"/>
    <x v="41"/>
    <n v="890097.34631280915"/>
    <x v="33184"/>
  </r>
  <r>
    <x v="145"/>
    <x v="2"/>
    <x v="12"/>
    <x v="0"/>
    <n v="1650"/>
    <n v="495.08"/>
    <n v="816882"/>
    <x v="104"/>
    <x v="1"/>
    <x v="5"/>
    <x v="4"/>
    <x v="23"/>
    <n v="756749.71654658264"/>
    <x v="33185"/>
  </r>
  <r>
    <x v="145"/>
    <x v="2"/>
    <x v="13"/>
    <x v="0"/>
    <n v="18382.482"/>
    <n v="140.28"/>
    <n v="2578694.5749599999"/>
    <x v="129"/>
    <x v="0"/>
    <x v="0"/>
    <x v="0"/>
    <x v="3"/>
    <n v="2578694.5749599999"/>
    <x v="33186"/>
  </r>
  <r>
    <x v="145"/>
    <x v="2"/>
    <x v="13"/>
    <x v="0"/>
    <n v="17152.359"/>
    <n v="152.21"/>
    <n v="2610760.5633899998"/>
    <x v="133"/>
    <x v="0"/>
    <x v="0"/>
    <x v="0"/>
    <x v="51"/>
    <n v="2610760.5633899998"/>
    <x v="33187"/>
  </r>
  <r>
    <x v="145"/>
    <x v="2"/>
    <x v="13"/>
    <x v="0"/>
    <n v="8659.3281000000006"/>
    <n v="146.0505"/>
    <n v="1264699.1986690499"/>
    <x v="137"/>
    <x v="0"/>
    <x v="0"/>
    <x v="0"/>
    <x v="54"/>
    <n v="1264699.1986690499"/>
    <x v="33188"/>
  </r>
  <r>
    <x v="145"/>
    <x v="2"/>
    <x v="13"/>
    <x v="0"/>
    <n v="14238.107"/>
    <n v="182.9"/>
    <n v="2604149.7703"/>
    <x v="16"/>
    <x v="0"/>
    <x v="0"/>
    <x v="0"/>
    <x v="14"/>
    <n v="2604149.7703"/>
    <x v="33189"/>
  </r>
  <r>
    <x v="145"/>
    <x v="2"/>
    <x v="13"/>
    <x v="0"/>
    <n v="20292.237000000001"/>
    <n v="108.05"/>
    <n v="2192576.2078499999"/>
    <x v="139"/>
    <x v="0"/>
    <x v="0"/>
    <x v="0"/>
    <x v="27"/>
    <n v="2192576.2078499999"/>
    <x v="33190"/>
  </r>
  <r>
    <x v="145"/>
    <x v="2"/>
    <x v="13"/>
    <x v="0"/>
    <n v="16732"/>
    <n v="109.49"/>
    <n v="1831986.68"/>
    <x v="39"/>
    <x v="0"/>
    <x v="0"/>
    <x v="0"/>
    <x v="25"/>
    <n v="1831986.68"/>
    <x v="33191"/>
  </r>
  <r>
    <x v="145"/>
    <x v="2"/>
    <x v="13"/>
    <x v="0"/>
    <n v="15731.08"/>
    <n v="137.76"/>
    <n v="2167113.5808000001"/>
    <x v="17"/>
    <x v="0"/>
    <x v="4"/>
    <x v="0"/>
    <x v="15"/>
    <n v="2167113.5808000001"/>
    <x v="33192"/>
  </r>
  <r>
    <x v="145"/>
    <x v="2"/>
    <x v="13"/>
    <x v="0"/>
    <n v="6870"/>
    <n v="226.83"/>
    <n v="1558322.1"/>
    <x v="49"/>
    <x v="0"/>
    <x v="0"/>
    <x v="0"/>
    <x v="29"/>
    <n v="1558322.1"/>
    <x v="33193"/>
  </r>
  <r>
    <x v="145"/>
    <x v="2"/>
    <x v="13"/>
    <x v="0"/>
    <n v="259.27"/>
    <n v="10704.69"/>
    <n v="2775404.9763000002"/>
    <x v="61"/>
    <x v="0"/>
    <x v="3"/>
    <x v="0"/>
    <x v="10"/>
    <n v="2775404.9763000002"/>
    <x v="33194"/>
  </r>
  <r>
    <x v="145"/>
    <x v="2"/>
    <x v="13"/>
    <x v="0"/>
    <n v="15260"/>
    <n v="66.739999999999995"/>
    <n v="1018452.4"/>
    <x v="141"/>
    <x v="0"/>
    <x v="0"/>
    <x v="0"/>
    <x v="55"/>
    <n v="1018452.4"/>
    <x v="33195"/>
  </r>
  <r>
    <x v="145"/>
    <x v="2"/>
    <x v="13"/>
    <x v="0"/>
    <n v="18565.29506"/>
    <n v="123.7376"/>
    <n v="2297225.0540162558"/>
    <x v="135"/>
    <x v="0"/>
    <x v="0"/>
    <x v="0"/>
    <x v="53"/>
    <n v="2297225.0540162558"/>
    <x v="33196"/>
  </r>
  <r>
    <x v="145"/>
    <x v="2"/>
    <x v="13"/>
    <x v="0"/>
    <n v="17600"/>
    <n v="100.28700000000001"/>
    <n v="1765051.2"/>
    <x v="136"/>
    <x v="0"/>
    <x v="4"/>
    <x v="0"/>
    <x v="50"/>
    <n v="1765051.2"/>
    <x v="33197"/>
  </r>
  <r>
    <x v="145"/>
    <x v="2"/>
    <x v="13"/>
    <x v="0"/>
    <n v="18932"/>
    <n v="95.63"/>
    <n v="1810467.16"/>
    <x v="143"/>
    <x v="1"/>
    <x v="0"/>
    <x v="0"/>
    <x v="57"/>
    <n v="1677195.127505437"/>
    <x v="33198"/>
  </r>
  <r>
    <x v="145"/>
    <x v="2"/>
    <x v="13"/>
    <x v="0"/>
    <n v="1042.9618399999999"/>
    <n v="2.4043000000000001"/>
    <n v="2507.5996537361102"/>
    <x v="144"/>
    <x v="1"/>
    <x v="4"/>
    <x v="0"/>
    <x v="50"/>
    <n v="2323.0103334105906"/>
    <x v="33199"/>
  </r>
  <r>
    <x v="145"/>
    <x v="2"/>
    <x v="13"/>
    <x v="0"/>
    <n v="13733"/>
    <n v="108.29"/>
    <n v="1487146.57"/>
    <x v="145"/>
    <x v="1"/>
    <x v="0"/>
    <x v="0"/>
    <x v="58"/>
    <n v="1377674.7991885275"/>
    <x v="33200"/>
  </r>
  <r>
    <x v="145"/>
    <x v="2"/>
    <x v="13"/>
    <x v="0"/>
    <n v="14335"/>
    <n v="88.77"/>
    <n v="1272517.95"/>
    <x v="146"/>
    <x v="3"/>
    <x v="0"/>
    <x v="0"/>
    <x v="59"/>
    <n v="1522139.9787528785"/>
    <x v="33201"/>
  </r>
  <r>
    <x v="145"/>
    <x v="2"/>
    <x v="13"/>
    <x v="0"/>
    <n v="5138.62"/>
    <n v="1"/>
    <n v="5138.62"/>
    <x v="7"/>
    <x v="1"/>
    <x v="1"/>
    <x v="1"/>
    <x v="1"/>
    <n v="4760.3561205175292"/>
    <x v="33202"/>
  </r>
  <r>
    <x v="145"/>
    <x v="2"/>
    <x v="13"/>
    <x v="0"/>
    <n v="-7100000"/>
    <n v="1"/>
    <n v="-7100000"/>
    <x v="36"/>
    <x v="1"/>
    <x v="1"/>
    <x v="1"/>
    <x v="24"/>
    <n v="-6577355.098387205"/>
    <x v="33203"/>
  </r>
  <r>
    <x v="145"/>
    <x v="2"/>
    <x v="13"/>
    <x v="0"/>
    <n v="51638.2"/>
    <n v="1"/>
    <n v="51638.2"/>
    <x v="1"/>
    <x v="0"/>
    <x v="1"/>
    <x v="1"/>
    <x v="1"/>
    <n v="51638.2"/>
    <x v="33204"/>
  </r>
  <r>
    <x v="145"/>
    <x v="2"/>
    <x v="13"/>
    <x v="0"/>
    <n v="6463653.3300000001"/>
    <n v="1"/>
    <n v="6463653.3300000001"/>
    <x v="41"/>
    <x v="0"/>
    <x v="1"/>
    <x v="1"/>
    <x v="24"/>
    <n v="6463653.3300000001"/>
    <x v="33205"/>
  </r>
  <r>
    <x v="145"/>
    <x v="2"/>
    <x v="13"/>
    <x v="0"/>
    <n v="-173.32"/>
    <n v="1"/>
    <n v="-173.32"/>
    <x v="166"/>
    <x v="0"/>
    <x v="1"/>
    <x v="1"/>
    <x v="66"/>
    <n v="-173.32"/>
    <x v="33206"/>
  </r>
  <r>
    <x v="145"/>
    <x v="2"/>
    <x v="13"/>
    <x v="0"/>
    <n v="21119.302"/>
    <n v="125.65"/>
    <n v="2653640.2963"/>
    <x v="134"/>
    <x v="0"/>
    <x v="0"/>
    <x v="0"/>
    <x v="52"/>
    <n v="2653640.2963"/>
    <x v="33207"/>
  </r>
  <r>
    <x v="145"/>
    <x v="2"/>
    <x v="13"/>
    <x v="0"/>
    <n v="19897.066999999999"/>
    <n v="133.82"/>
    <n v="2662625.5059400001"/>
    <x v="140"/>
    <x v="0"/>
    <x v="4"/>
    <x v="0"/>
    <x v="50"/>
    <n v="2662625.5059400001"/>
    <x v="33208"/>
  </r>
  <r>
    <x v="145"/>
    <x v="2"/>
    <x v="13"/>
    <x v="0"/>
    <n v="16517.865000000002"/>
    <n v="130.94479999999999"/>
    <n v="2162928.5288519999"/>
    <x v="132"/>
    <x v="0"/>
    <x v="0"/>
    <x v="0"/>
    <x v="14"/>
    <n v="2162928.5288519999"/>
    <x v="33209"/>
  </r>
  <r>
    <x v="145"/>
    <x v="2"/>
    <x v="13"/>
    <x v="0"/>
    <n v="18280.024799999999"/>
    <n v="129.46960000000001"/>
    <n v="2366707.4988460802"/>
    <x v="130"/>
    <x v="0"/>
    <x v="4"/>
    <x v="0"/>
    <x v="50"/>
    <n v="2366707.4988460802"/>
    <x v="33210"/>
  </r>
  <r>
    <x v="145"/>
    <x v="2"/>
    <x v="13"/>
    <x v="0"/>
    <n v="17806.378000000001"/>
    <n v="120.71"/>
    <n v="2149407.8883799999"/>
    <x v="131"/>
    <x v="0"/>
    <x v="0"/>
    <x v="0"/>
    <x v="31"/>
    <n v="2149407.8883799999"/>
    <x v="33211"/>
  </r>
  <r>
    <x v="145"/>
    <x v="2"/>
    <x v="14"/>
    <x v="2"/>
    <n v="135.655"/>
    <n v="383.64"/>
    <n v="52042.684200000003"/>
    <x v="22"/>
    <x v="0"/>
    <x v="4"/>
    <x v="0"/>
    <x v="19"/>
    <n v="43507.989235616253"/>
    <x v="33212"/>
  </r>
  <r>
    <x v="145"/>
    <x v="2"/>
    <x v="14"/>
    <x v="2"/>
    <n v="130"/>
    <n v="490.66"/>
    <n v="63785.8"/>
    <x v="58"/>
    <x v="1"/>
    <x v="5"/>
    <x v="0"/>
    <x v="36"/>
    <n v="49399.922963416589"/>
    <x v="33213"/>
  </r>
  <r>
    <x v="145"/>
    <x v="2"/>
    <x v="14"/>
    <x v="2"/>
    <n v="88.21"/>
    <n v="1248.0527999999999"/>
    <n v="110090.737488"/>
    <x v="171"/>
    <x v="3"/>
    <x v="4"/>
    <x v="0"/>
    <x v="20"/>
    <n v="110090.737488"/>
    <x v="33214"/>
  </r>
  <r>
    <x v="145"/>
    <x v="2"/>
    <x v="14"/>
    <x v="2"/>
    <n v="12.8286"/>
    <n v="1204.0173"/>
    <n v="15445.856334780001"/>
    <x v="157"/>
    <x v="3"/>
    <x v="4"/>
    <x v="0"/>
    <x v="20"/>
    <n v="15445.856334780001"/>
    <x v="33215"/>
  </r>
  <r>
    <x v="145"/>
    <x v="2"/>
    <x v="14"/>
    <x v="2"/>
    <n v="760"/>
    <n v="56.49"/>
    <n v="42932.4"/>
    <x v="155"/>
    <x v="1"/>
    <x v="5"/>
    <x v="0"/>
    <x v="64"/>
    <n v="33249.677085410651"/>
    <x v="33216"/>
  </r>
  <r>
    <x v="145"/>
    <x v="2"/>
    <x v="14"/>
    <x v="2"/>
    <n v="1655"/>
    <n v="134.38"/>
    <n v="222398.9"/>
    <x v="62"/>
    <x v="1"/>
    <x v="5"/>
    <x v="0"/>
    <x v="38"/>
    <n v="172240.3501586339"/>
    <x v="33217"/>
  </r>
  <r>
    <x v="145"/>
    <x v="2"/>
    <x v="14"/>
    <x v="2"/>
    <n v="70000"/>
    <n v="1.0126999999999999"/>
    <n v="70888.58"/>
    <x v="158"/>
    <x v="1"/>
    <x v="0"/>
    <x v="8"/>
    <x v="65"/>
    <n v="54900.783418660489"/>
    <x v="33218"/>
  </r>
  <r>
    <x v="145"/>
    <x v="2"/>
    <x v="14"/>
    <x v="2"/>
    <n v="593"/>
    <n v="574.08000000000004"/>
    <n v="340429.44"/>
    <x v="156"/>
    <x v="1"/>
    <x v="5"/>
    <x v="0"/>
    <x v="33"/>
    <n v="263650.97107003519"/>
    <x v="33219"/>
  </r>
  <r>
    <x v="145"/>
    <x v="2"/>
    <x v="14"/>
    <x v="2"/>
    <n v="923"/>
    <n v="280.73"/>
    <n v="259113.79"/>
    <x v="55"/>
    <x v="1"/>
    <x v="2"/>
    <x v="0"/>
    <x v="9"/>
    <n v="200674.77816001218"/>
    <x v="33220"/>
  </r>
  <r>
    <x v="145"/>
    <x v="2"/>
    <x v="14"/>
    <x v="2"/>
    <n v="8487"/>
    <n v="9.8149999999999995"/>
    <n v="83299.904999999999"/>
    <x v="54"/>
    <x v="1"/>
    <x v="2"/>
    <x v="0"/>
    <x v="34"/>
    <n v="64512.930618725804"/>
    <x v="33221"/>
  </r>
  <r>
    <x v="145"/>
    <x v="2"/>
    <x v="14"/>
    <x v="2"/>
    <n v="1147.92"/>
    <n v="1"/>
    <n v="1147.92"/>
    <x v="7"/>
    <x v="1"/>
    <x v="1"/>
    <x v="1"/>
    <x v="1"/>
    <n v="889.02482320775437"/>
    <x v="33222"/>
  </r>
  <r>
    <x v="145"/>
    <x v="2"/>
    <x v="14"/>
    <x v="2"/>
    <n v="542.86"/>
    <n v="1"/>
    <n v="542.86"/>
    <x v="7"/>
    <x v="1"/>
    <x v="1"/>
    <x v="1"/>
    <x v="1"/>
    <n v="420.42652408404899"/>
    <x v="33223"/>
  </r>
  <r>
    <x v="145"/>
    <x v="2"/>
    <x v="14"/>
    <x v="2"/>
    <n v="162.3338"/>
    <n v="957.18970000000002"/>
    <n v="155384.24797754581"/>
    <x v="149"/>
    <x v="0"/>
    <x v="4"/>
    <x v="0"/>
    <x v="13"/>
    <n v="129902.14267986178"/>
    <x v="33224"/>
  </r>
  <r>
    <x v="145"/>
    <x v="2"/>
    <x v="14"/>
    <x v="2"/>
    <n v="627.68100000000004"/>
    <n v="107.38"/>
    <n v="67400.385779999997"/>
    <x v="47"/>
    <x v="0"/>
    <x v="0"/>
    <x v="0"/>
    <x v="27"/>
    <n v="56347.117833569049"/>
    <x v="33225"/>
  </r>
  <r>
    <x v="145"/>
    <x v="2"/>
    <x v="14"/>
    <x v="2"/>
    <n v="2707.23"/>
    <n v="137.76"/>
    <n v="372948.0048"/>
    <x v="17"/>
    <x v="0"/>
    <x v="4"/>
    <x v="0"/>
    <x v="15"/>
    <n v="311786.71945370099"/>
    <x v="33226"/>
  </r>
  <r>
    <x v="145"/>
    <x v="2"/>
    <x v="14"/>
    <x v="2"/>
    <n v="530"/>
    <n v="94.02"/>
    <n v="49830.6"/>
    <x v="148"/>
    <x v="0"/>
    <x v="5"/>
    <x v="0"/>
    <x v="61"/>
    <n v="41658.673869944221"/>
    <x v="33227"/>
  </r>
  <r>
    <x v="145"/>
    <x v="2"/>
    <x v="14"/>
    <x v="2"/>
    <n v="100.7752"/>
    <n v="394.47"/>
    <n v="39752.793144000003"/>
    <x v="50"/>
    <x v="0"/>
    <x v="5"/>
    <x v="0"/>
    <x v="30"/>
    <n v="33233.568229265766"/>
    <x v="33228"/>
  </r>
  <r>
    <x v="145"/>
    <x v="2"/>
    <x v="14"/>
    <x v="2"/>
    <n v="350"/>
    <n v="109.49"/>
    <n v="38321.5"/>
    <x v="39"/>
    <x v="0"/>
    <x v="0"/>
    <x v="0"/>
    <x v="25"/>
    <n v="32036.998765960423"/>
    <x v="33229"/>
  </r>
  <r>
    <x v="145"/>
    <x v="2"/>
    <x v="14"/>
    <x v="2"/>
    <n v="6543"/>
    <n v="104.25"/>
    <n v="682107.75"/>
    <x v="20"/>
    <x v="0"/>
    <x v="0"/>
    <x v="0"/>
    <x v="17"/>
    <n v="570246.07974640979"/>
    <x v="33230"/>
  </r>
  <r>
    <x v="145"/>
    <x v="2"/>
    <x v="14"/>
    <x v="2"/>
    <n v="3132"/>
    <n v="169.27"/>
    <n v="530153.64"/>
    <x v="19"/>
    <x v="0"/>
    <x v="5"/>
    <x v="0"/>
    <x v="16"/>
    <n v="443211.55253446306"/>
    <x v="33231"/>
  </r>
  <r>
    <x v="145"/>
    <x v="2"/>
    <x v="14"/>
    <x v="2"/>
    <n v="5943"/>
    <n v="20.715"/>
    <n v="123109.245"/>
    <x v="150"/>
    <x v="3"/>
    <x v="5"/>
    <x v="0"/>
    <x v="62"/>
    <n v="123109.245"/>
    <x v="33232"/>
  </r>
  <r>
    <x v="145"/>
    <x v="2"/>
    <x v="14"/>
    <x v="2"/>
    <n v="413.51"/>
    <n v="1"/>
    <n v="413.51"/>
    <x v="1"/>
    <x v="0"/>
    <x v="1"/>
    <x v="1"/>
    <x v="1"/>
    <n v="345.69678534797163"/>
    <x v="33233"/>
  </r>
  <r>
    <x v="145"/>
    <x v="2"/>
    <x v="14"/>
    <x v="2"/>
    <n v="-585000"/>
    <n v="1"/>
    <n v="-585000"/>
    <x v="41"/>
    <x v="0"/>
    <x v="1"/>
    <x v="1"/>
    <x v="24"/>
    <n v="-489063.43118319602"/>
    <x v="33234"/>
  </r>
  <r>
    <x v="145"/>
    <x v="2"/>
    <x v="14"/>
    <x v="2"/>
    <n v="79131.679999999993"/>
    <n v="1"/>
    <n v="79131.679999999993"/>
    <x v="1"/>
    <x v="0"/>
    <x v="1"/>
    <x v="1"/>
    <x v="1"/>
    <n v="66154.548608702025"/>
    <x v="33235"/>
  </r>
  <r>
    <x v="145"/>
    <x v="2"/>
    <x v="14"/>
    <x v="2"/>
    <n v="2663.7359999999999"/>
    <n v="16.247199999999999"/>
    <n v="43278.251539199999"/>
    <x v="152"/>
    <x v="3"/>
    <x v="5"/>
    <x v="0"/>
    <x v="63"/>
    <n v="43278.251539199999"/>
    <x v="33236"/>
  </r>
  <r>
    <x v="145"/>
    <x v="2"/>
    <x v="14"/>
    <x v="2"/>
    <n v="495144"/>
    <n v="1"/>
    <n v="495144"/>
    <x v="66"/>
    <x v="3"/>
    <x v="1"/>
    <x v="1"/>
    <x v="24"/>
    <n v="495144"/>
    <x v="33237"/>
  </r>
  <r>
    <x v="145"/>
    <x v="2"/>
    <x v="14"/>
    <x v="2"/>
    <n v="3352.41"/>
    <n v="1"/>
    <n v="3352.41"/>
    <x v="40"/>
    <x v="3"/>
    <x v="1"/>
    <x v="1"/>
    <x v="1"/>
    <n v="3352.41"/>
    <x v="33238"/>
  </r>
  <r>
    <x v="145"/>
    <x v="2"/>
    <x v="14"/>
    <x v="2"/>
    <n v="342.43"/>
    <n v="1"/>
    <n v="342.43"/>
    <x v="151"/>
    <x v="6"/>
    <x v="1"/>
    <x v="1"/>
    <x v="1"/>
    <n v="166.52902139571088"/>
    <x v="33239"/>
  </r>
  <r>
    <x v="145"/>
    <x v="2"/>
    <x v="14"/>
    <x v="2"/>
    <n v="757.14200000000005"/>
    <n v="69.64"/>
    <n v="52727.368880000002"/>
    <x v="154"/>
    <x v="3"/>
    <x v="0"/>
    <x v="0"/>
    <x v="31"/>
    <n v="52727.368880000002"/>
    <x v="33240"/>
  </r>
  <r>
    <x v="145"/>
    <x v="2"/>
    <x v="14"/>
    <x v="2"/>
    <n v="9957"/>
    <n v="8.4269999999999996"/>
    <n v="83907.638999999996"/>
    <x v="147"/>
    <x v="3"/>
    <x v="5"/>
    <x v="0"/>
    <x v="60"/>
    <n v="83907.638999999996"/>
    <x v="33241"/>
  </r>
  <r>
    <x v="145"/>
    <x v="2"/>
    <x v="14"/>
    <x v="2"/>
    <n v="25.696999999999999"/>
    <n v="11341.25"/>
    <n v="291436.10125000001"/>
    <x v="153"/>
    <x v="3"/>
    <x v="3"/>
    <x v="0"/>
    <x v="10"/>
    <n v="291436.10125000001"/>
    <x v="33242"/>
  </r>
  <r>
    <x v="145"/>
    <x v="3"/>
    <x v="15"/>
    <x v="1"/>
    <n v="549"/>
    <n v="81.760000000000005"/>
    <n v="44886.239999999998"/>
    <x v="164"/>
    <x v="2"/>
    <x v="5"/>
    <x v="4"/>
    <x v="22"/>
    <n v="44886.239999999998"/>
    <x v="33243"/>
  </r>
  <r>
    <x v="145"/>
    <x v="3"/>
    <x v="15"/>
    <x v="1"/>
    <n v="28448.696"/>
    <n v="104"/>
    <n v="2958664.3840000001"/>
    <x v="20"/>
    <x v="0"/>
    <x v="0"/>
    <x v="0"/>
    <x v="17"/>
    <n v="2803060.8821254838"/>
    <x v="33244"/>
  </r>
  <r>
    <x v="145"/>
    <x v="3"/>
    <x v="15"/>
    <x v="1"/>
    <n v="11850.906999999999"/>
    <n v="168.3"/>
    <n v="1994507.6481000001"/>
    <x v="19"/>
    <x v="0"/>
    <x v="5"/>
    <x v="0"/>
    <x v="16"/>
    <n v="1889611.5415195434"/>
    <x v="33245"/>
  </r>
  <r>
    <x v="145"/>
    <x v="3"/>
    <x v="15"/>
    <x v="1"/>
    <n v="356669.57"/>
    <n v="1"/>
    <n v="356669.57"/>
    <x v="25"/>
    <x v="2"/>
    <x v="1"/>
    <x v="1"/>
    <x v="1"/>
    <n v="356669.57"/>
    <x v="32352"/>
  </r>
  <r>
    <x v="145"/>
    <x v="3"/>
    <x v="15"/>
    <x v="1"/>
    <n v="451"/>
    <n v="113.3"/>
    <n v="51098.3"/>
    <x v="95"/>
    <x v="2"/>
    <x v="5"/>
    <x v="4"/>
    <x v="22"/>
    <n v="51098.3"/>
    <x v="33246"/>
  </r>
  <r>
    <x v="145"/>
    <x v="3"/>
    <x v="15"/>
    <x v="1"/>
    <n v="80"/>
    <n v="345.7"/>
    <n v="27656"/>
    <x v="100"/>
    <x v="2"/>
    <x v="5"/>
    <x v="4"/>
    <x v="23"/>
    <n v="27656"/>
    <x v="33247"/>
  </r>
  <r>
    <x v="145"/>
    <x v="3"/>
    <x v="15"/>
    <x v="1"/>
    <n v="1400"/>
    <n v="29.09"/>
    <n v="40726"/>
    <x v="99"/>
    <x v="2"/>
    <x v="5"/>
    <x v="4"/>
    <x v="42"/>
    <n v="40726"/>
    <x v="33248"/>
  </r>
  <r>
    <x v="145"/>
    <x v="3"/>
    <x v="15"/>
    <x v="1"/>
    <n v="246"/>
    <n v="98.12"/>
    <n v="24137.52"/>
    <x v="159"/>
    <x v="2"/>
    <x v="5"/>
    <x v="4"/>
    <x v="22"/>
    <n v="24137.52"/>
    <x v="16964"/>
  </r>
  <r>
    <x v="145"/>
    <x v="3"/>
    <x v="15"/>
    <x v="1"/>
    <n v="535"/>
    <n v="100.7"/>
    <n v="53874.5"/>
    <x v="162"/>
    <x v="2"/>
    <x v="5"/>
    <x v="4"/>
    <x v="46"/>
    <n v="53874.5"/>
    <x v="33249"/>
  </r>
  <r>
    <x v="145"/>
    <x v="3"/>
    <x v="15"/>
    <x v="1"/>
    <n v="4000"/>
    <n v="10.23"/>
    <n v="40920"/>
    <x v="161"/>
    <x v="2"/>
    <x v="5"/>
    <x v="4"/>
    <x v="46"/>
    <n v="40920"/>
    <x v="33250"/>
  </r>
  <r>
    <x v="145"/>
    <x v="3"/>
    <x v="15"/>
    <x v="1"/>
    <n v="460"/>
    <n v="80.88"/>
    <n v="37204.800000000003"/>
    <x v="96"/>
    <x v="2"/>
    <x v="5"/>
    <x v="4"/>
    <x v="43"/>
    <n v="37204.800000000003"/>
    <x v="33251"/>
  </r>
  <r>
    <x v="145"/>
    <x v="3"/>
    <x v="15"/>
    <x v="1"/>
    <n v="201"/>
    <n v="268.3"/>
    <n v="53928.3"/>
    <x v="97"/>
    <x v="2"/>
    <x v="5"/>
    <x v="4"/>
    <x v="22"/>
    <n v="53928.3"/>
    <x v="33252"/>
  </r>
  <r>
    <x v="145"/>
    <x v="3"/>
    <x v="15"/>
    <x v="1"/>
    <n v="1733"/>
    <n v="50"/>
    <n v="86650"/>
    <x v="160"/>
    <x v="2"/>
    <x v="5"/>
    <x v="4"/>
    <x v="23"/>
    <n v="86650"/>
    <x v="33253"/>
  </r>
  <r>
    <x v="145"/>
    <x v="3"/>
    <x v="15"/>
    <x v="1"/>
    <n v="500"/>
    <n v="89.6"/>
    <n v="44800"/>
    <x v="165"/>
    <x v="2"/>
    <x v="5"/>
    <x v="4"/>
    <x v="40"/>
    <n v="44800"/>
    <x v="33254"/>
  </r>
  <r>
    <x v="146"/>
    <x v="1"/>
    <x v="2"/>
    <x v="0"/>
    <n v="33802.660000000003"/>
    <n v="1"/>
    <n v="33802.660000000003"/>
    <x v="1"/>
    <x v="0"/>
    <x v="1"/>
    <x v="1"/>
    <x v="1"/>
    <n v="33802.660000000003"/>
    <x v="33255"/>
  </r>
  <r>
    <x v="146"/>
    <x v="1"/>
    <x v="2"/>
    <x v="0"/>
    <n v="1069.403"/>
    <n v="9.9999999999999995E-7"/>
    <n v="0"/>
    <x v="23"/>
    <x v="0"/>
    <x v="4"/>
    <x v="0"/>
    <x v="20"/>
    <n v="0"/>
    <x v="26"/>
  </r>
  <r>
    <x v="146"/>
    <x v="1"/>
    <x v="3"/>
    <x v="0"/>
    <n v="11837.56"/>
    <n v="1"/>
    <n v="11837.56"/>
    <x v="1"/>
    <x v="0"/>
    <x v="1"/>
    <x v="1"/>
    <x v="1"/>
    <n v="11837.56"/>
    <x v="33256"/>
  </r>
  <r>
    <x v="146"/>
    <x v="1"/>
    <x v="3"/>
    <x v="0"/>
    <n v="-20000"/>
    <n v="0"/>
    <n v="0"/>
    <x v="24"/>
    <x v="2"/>
    <x v="1"/>
    <x v="1"/>
    <x v="21"/>
    <n v="0"/>
    <x v="26"/>
  </r>
  <r>
    <x v="146"/>
    <x v="1"/>
    <x v="3"/>
    <x v="0"/>
    <n v="44600.65"/>
    <n v="0.99999798209218926"/>
    <n v="44600.560000000005"/>
    <x v="25"/>
    <x v="2"/>
    <x v="1"/>
    <x v="1"/>
    <x v="1"/>
    <n v="47053.68796672803"/>
    <x v="33031"/>
  </r>
  <r>
    <x v="146"/>
    <x v="1"/>
    <x v="4"/>
    <x v="0"/>
    <n v="114.61499999999999"/>
    <n v="5.9770000000000003"/>
    <n v="685.05"/>
    <x v="26"/>
    <x v="0"/>
    <x v="4"/>
    <x v="0"/>
    <x v="20"/>
    <n v="685.05"/>
    <x v="33257"/>
  </r>
  <r>
    <x v="146"/>
    <x v="1"/>
    <x v="4"/>
    <x v="0"/>
    <n v="32871"/>
    <n v="1E-3"/>
    <n v="35.020000000000003"/>
    <x v="32"/>
    <x v="0"/>
    <x v="0"/>
    <x v="2"/>
    <x v="11"/>
    <n v="35.020000000000003"/>
    <x v="33258"/>
  </r>
  <r>
    <x v="146"/>
    <x v="1"/>
    <x v="4"/>
    <x v="0"/>
    <n v="617.88679999999999"/>
    <n v="91.897499999999994"/>
    <n v="56782.25"/>
    <x v="15"/>
    <x v="0"/>
    <x v="4"/>
    <x v="0"/>
    <x v="13"/>
    <n v="56782.25"/>
    <x v="33259"/>
  </r>
  <r>
    <x v="146"/>
    <x v="1"/>
    <x v="4"/>
    <x v="0"/>
    <n v="168.702"/>
    <n v="38.448999999999998"/>
    <n v="6486.42"/>
    <x v="33"/>
    <x v="0"/>
    <x v="4"/>
    <x v="0"/>
    <x v="20"/>
    <n v="6486.42"/>
    <x v="33260"/>
  </r>
  <r>
    <x v="146"/>
    <x v="1"/>
    <x v="4"/>
    <x v="0"/>
    <n v="8524"/>
    <n v="1.6500000000000001E-2"/>
    <n v="140.65"/>
    <x v="29"/>
    <x v="0"/>
    <x v="5"/>
    <x v="4"/>
    <x v="23"/>
    <n v="140.65"/>
    <x v="33261"/>
  </r>
  <r>
    <x v="146"/>
    <x v="1"/>
    <x v="4"/>
    <x v="0"/>
    <n v="661.779"/>
    <n v="9.9999999999999995E-7"/>
    <n v="0"/>
    <x v="23"/>
    <x v="0"/>
    <x v="4"/>
    <x v="0"/>
    <x v="20"/>
    <n v="0"/>
    <x v="26"/>
  </r>
  <r>
    <x v="146"/>
    <x v="1"/>
    <x v="4"/>
    <x v="0"/>
    <n v="88144"/>
    <n v="5.0000000000000001E-3"/>
    <n v="440.72"/>
    <x v="31"/>
    <x v="0"/>
    <x v="5"/>
    <x v="4"/>
    <x v="23"/>
    <n v="440.72"/>
    <x v="33262"/>
  </r>
  <r>
    <x v="146"/>
    <x v="1"/>
    <x v="4"/>
    <x v="0"/>
    <n v="1207.3699999999999"/>
    <n v="137.76"/>
    <n v="166327.29"/>
    <x v="17"/>
    <x v="0"/>
    <x v="4"/>
    <x v="0"/>
    <x v="15"/>
    <n v="166327.29"/>
    <x v="33263"/>
  </r>
  <r>
    <x v="146"/>
    <x v="1"/>
    <x v="4"/>
    <x v="0"/>
    <n v="4000"/>
    <n v="12.2"/>
    <n v="48800"/>
    <x v="28"/>
    <x v="2"/>
    <x v="5"/>
    <x v="4"/>
    <x v="22"/>
    <n v="51484.106315623118"/>
    <x v="33264"/>
  </r>
  <r>
    <x v="146"/>
    <x v="1"/>
    <x v="4"/>
    <x v="0"/>
    <n v="706.4"/>
    <n v="1"/>
    <n v="706.4"/>
    <x v="25"/>
    <x v="2"/>
    <x v="1"/>
    <x v="1"/>
    <x v="1"/>
    <n v="745.25353896221657"/>
    <x v="32365"/>
  </r>
  <r>
    <x v="146"/>
    <x v="1"/>
    <x v="4"/>
    <x v="0"/>
    <n v="2919"/>
    <n v="104"/>
    <n v="303576"/>
    <x v="20"/>
    <x v="0"/>
    <x v="0"/>
    <x v="0"/>
    <x v="17"/>
    <n v="303576"/>
    <x v="33265"/>
  </r>
  <r>
    <x v="146"/>
    <x v="1"/>
    <x v="4"/>
    <x v="0"/>
    <n v="199.49799999999999"/>
    <n v="383.64"/>
    <n v="76535.41"/>
    <x v="22"/>
    <x v="0"/>
    <x v="4"/>
    <x v="0"/>
    <x v="19"/>
    <n v="76535.41"/>
    <x v="33266"/>
  </r>
  <r>
    <x v="146"/>
    <x v="1"/>
    <x v="4"/>
    <x v="0"/>
    <n v="32871"/>
    <n v="3.0000000000000001E-3"/>
    <n v="98.61"/>
    <x v="30"/>
    <x v="0"/>
    <x v="0"/>
    <x v="2"/>
    <x v="11"/>
    <n v="98.61"/>
    <x v="33267"/>
  </r>
  <r>
    <x v="146"/>
    <x v="1"/>
    <x v="4"/>
    <x v="0"/>
    <n v="1368"/>
    <n v="168.3"/>
    <n v="230234.4"/>
    <x v="19"/>
    <x v="0"/>
    <x v="5"/>
    <x v="0"/>
    <x v="16"/>
    <n v="230234.4"/>
    <x v="33268"/>
  </r>
  <r>
    <x v="146"/>
    <x v="1"/>
    <x v="4"/>
    <x v="0"/>
    <n v="112186.34"/>
    <n v="1"/>
    <n v="112186.34"/>
    <x v="1"/>
    <x v="0"/>
    <x v="1"/>
    <x v="1"/>
    <x v="1"/>
    <n v="112186.34"/>
    <x v="33269"/>
  </r>
  <r>
    <x v="146"/>
    <x v="1"/>
    <x v="4"/>
    <x v="0"/>
    <n v="1"/>
    <n v="96.942627000000002"/>
    <n v="96932.93"/>
    <x v="27"/>
    <x v="1"/>
    <x v="2"/>
    <x v="3"/>
    <x v="9"/>
    <n v="89670.087175701614"/>
    <x v="33270"/>
  </r>
  <r>
    <x v="146"/>
    <x v="1"/>
    <x v="4"/>
    <x v="0"/>
    <n v="55"/>
    <n v="891.15419999999995"/>
    <n v="49013.48"/>
    <x v="21"/>
    <x v="1"/>
    <x v="4"/>
    <x v="0"/>
    <x v="18"/>
    <n v="45341.072681745085"/>
    <x v="33271"/>
  </r>
  <r>
    <x v="146"/>
    <x v="1"/>
    <x v="5"/>
    <x v="1"/>
    <n v="45.844000000000001"/>
    <n v="5.9770000000000003"/>
    <n v="274.01"/>
    <x v="26"/>
    <x v="0"/>
    <x v="4"/>
    <x v="0"/>
    <x v="20"/>
    <n v="259.7245821462825"/>
    <x v="33272"/>
  </r>
  <r>
    <x v="146"/>
    <x v="1"/>
    <x v="5"/>
    <x v="1"/>
    <n v="126.526"/>
    <n v="38.448999999999998"/>
    <n v="4864.8"/>
    <x v="33"/>
    <x v="0"/>
    <x v="4"/>
    <x v="0"/>
    <x v="20"/>
    <n v="4611.1753119420291"/>
    <x v="33273"/>
  </r>
  <r>
    <x v="146"/>
    <x v="1"/>
    <x v="5"/>
    <x v="1"/>
    <n v="1804.07"/>
    <n v="1"/>
    <n v="1804.07"/>
    <x v="25"/>
    <x v="2"/>
    <x v="1"/>
    <x v="1"/>
    <x v="1"/>
    <n v="1804.07"/>
    <x v="32382"/>
  </r>
  <r>
    <x v="146"/>
    <x v="1"/>
    <x v="5"/>
    <x v="1"/>
    <n v="133.97300000000001"/>
    <n v="9.9999999999999995E-7"/>
    <n v="0"/>
    <x v="23"/>
    <x v="0"/>
    <x v="4"/>
    <x v="0"/>
    <x v="20"/>
    <n v="0"/>
    <x v="26"/>
  </r>
  <r>
    <x v="146"/>
    <x v="1"/>
    <x v="6"/>
    <x v="0"/>
    <n v="23790.86"/>
    <n v="0.99824008043425083"/>
    <n v="23748.99"/>
    <x v="25"/>
    <x v="2"/>
    <x v="1"/>
    <x v="1"/>
    <x v="1"/>
    <n v="25055.236189521933"/>
    <x v="31934"/>
  </r>
  <r>
    <x v="146"/>
    <x v="1"/>
    <x v="6"/>
    <x v="0"/>
    <n v="419.339"/>
    <n v="246.44"/>
    <n v="103341.9"/>
    <x v="35"/>
    <x v="2"/>
    <x v="4"/>
    <x v="0"/>
    <x v="19"/>
    <n v="109025.92964054288"/>
    <x v="33049"/>
  </r>
  <r>
    <x v="146"/>
    <x v="1"/>
    <x v="6"/>
    <x v="0"/>
    <n v="975"/>
    <n v="104"/>
    <n v="101400"/>
    <x v="20"/>
    <x v="0"/>
    <x v="0"/>
    <x v="0"/>
    <x v="17"/>
    <n v="101400"/>
    <x v="33274"/>
  </r>
  <r>
    <x v="146"/>
    <x v="1"/>
    <x v="6"/>
    <x v="0"/>
    <n v="435325"/>
    <n v="0.99955773199999998"/>
    <n v="435132.4696829"/>
    <x v="34"/>
    <x v="2"/>
    <x v="1"/>
    <x v="1"/>
    <x v="24"/>
    <n v="459065.70349455078"/>
    <x v="33275"/>
  </r>
  <r>
    <x v="146"/>
    <x v="1"/>
    <x v="6"/>
    <x v="0"/>
    <n v="2940"/>
    <n v="168.3"/>
    <n v="494802"/>
    <x v="19"/>
    <x v="0"/>
    <x v="5"/>
    <x v="0"/>
    <x v="16"/>
    <n v="494802"/>
    <x v="33276"/>
  </r>
  <r>
    <x v="146"/>
    <x v="1"/>
    <x v="6"/>
    <x v="0"/>
    <n v="-20000"/>
    <n v="0"/>
    <n v="0"/>
    <x v="38"/>
    <x v="0"/>
    <x v="1"/>
    <x v="1"/>
    <x v="21"/>
    <n v="0"/>
    <x v="26"/>
  </r>
  <r>
    <x v="146"/>
    <x v="1"/>
    <x v="6"/>
    <x v="0"/>
    <n v="27"/>
    <n v="96.942627000000002"/>
    <n v="2617189.1800000002"/>
    <x v="27"/>
    <x v="1"/>
    <x v="2"/>
    <x v="3"/>
    <x v="9"/>
    <n v="2421092.4184990907"/>
    <x v="33277"/>
  </r>
  <r>
    <x v="146"/>
    <x v="1"/>
    <x v="6"/>
    <x v="0"/>
    <n v="1107.3625"/>
    <n v="91.897499999999994"/>
    <n v="101763.85"/>
    <x v="15"/>
    <x v="0"/>
    <x v="4"/>
    <x v="0"/>
    <x v="13"/>
    <n v="101763.85"/>
    <x v="33278"/>
  </r>
  <r>
    <x v="146"/>
    <x v="1"/>
    <x v="6"/>
    <x v="0"/>
    <n v="86.85"/>
    <n v="2345.9299999999998"/>
    <n v="203744.02"/>
    <x v="37"/>
    <x v="1"/>
    <x v="4"/>
    <x v="0"/>
    <x v="20"/>
    <n v="188478.19863618995"/>
    <x v="33279"/>
  </r>
  <r>
    <x v="146"/>
    <x v="1"/>
    <x v="6"/>
    <x v="0"/>
    <n v="-500000"/>
    <n v="0.98936511857279996"/>
    <n v="-494682.55928639998"/>
    <x v="36"/>
    <x v="1"/>
    <x v="1"/>
    <x v="1"/>
    <x v="24"/>
    <n v="-457617.73852818308"/>
    <x v="33280"/>
  </r>
  <r>
    <x v="146"/>
    <x v="1"/>
    <x v="7"/>
    <x v="0"/>
    <n v="46489.16"/>
    <n v="1"/>
    <n v="46489.16"/>
    <x v="1"/>
    <x v="0"/>
    <x v="1"/>
    <x v="1"/>
    <x v="1"/>
    <n v="46489.16"/>
    <x v="33281"/>
  </r>
  <r>
    <x v="146"/>
    <x v="1"/>
    <x v="7"/>
    <x v="0"/>
    <n v="1107.3624"/>
    <n v="91.897499999999994"/>
    <n v="101763.84"/>
    <x v="15"/>
    <x v="0"/>
    <x v="4"/>
    <x v="0"/>
    <x v="13"/>
    <n v="101763.84"/>
    <x v="33282"/>
  </r>
  <r>
    <x v="146"/>
    <x v="1"/>
    <x v="7"/>
    <x v="0"/>
    <n v="1700"/>
    <n v="89.605000000000004"/>
    <n v="152328.5"/>
    <x v="10"/>
    <x v="0"/>
    <x v="2"/>
    <x v="0"/>
    <x v="9"/>
    <n v="152328.5"/>
    <x v="33283"/>
  </r>
  <r>
    <x v="146"/>
    <x v="1"/>
    <x v="7"/>
    <x v="0"/>
    <n v="461.12"/>
    <n v="182.88"/>
    <n v="84329.63"/>
    <x v="16"/>
    <x v="0"/>
    <x v="0"/>
    <x v="0"/>
    <x v="14"/>
    <n v="84329.63"/>
    <x v="33284"/>
  </r>
  <r>
    <x v="146"/>
    <x v="1"/>
    <x v="7"/>
    <x v="0"/>
    <n v="3813.9450000000002"/>
    <n v="168.3"/>
    <n v="641886.93999999994"/>
    <x v="19"/>
    <x v="0"/>
    <x v="5"/>
    <x v="0"/>
    <x v="16"/>
    <n v="641886.93999999994"/>
    <x v="33285"/>
  </r>
  <r>
    <x v="146"/>
    <x v="1"/>
    <x v="7"/>
    <x v="0"/>
    <n v="-15000"/>
    <n v="0"/>
    <n v="0"/>
    <x v="38"/>
    <x v="0"/>
    <x v="1"/>
    <x v="1"/>
    <x v="21"/>
    <n v="0"/>
    <x v="26"/>
  </r>
  <r>
    <x v="146"/>
    <x v="1"/>
    <x v="7"/>
    <x v="0"/>
    <n v="525"/>
    <n v="109.42"/>
    <n v="57445.5"/>
    <x v="39"/>
    <x v="0"/>
    <x v="0"/>
    <x v="0"/>
    <x v="25"/>
    <n v="57445.5"/>
    <x v="33286"/>
  </r>
  <r>
    <x v="146"/>
    <x v="1"/>
    <x v="7"/>
    <x v="0"/>
    <n v="11017.468999999999"/>
    <n v="104"/>
    <n v="1145816.78"/>
    <x v="20"/>
    <x v="0"/>
    <x v="0"/>
    <x v="0"/>
    <x v="17"/>
    <n v="1145816.78"/>
    <x v="33287"/>
  </r>
  <r>
    <x v="146"/>
    <x v="1"/>
    <x v="7"/>
    <x v="0"/>
    <n v="1194.229"/>
    <n v="137.76"/>
    <n v="164516.99"/>
    <x v="17"/>
    <x v="0"/>
    <x v="4"/>
    <x v="0"/>
    <x v="15"/>
    <n v="164516.99"/>
    <x v="33288"/>
  </r>
  <r>
    <x v="146"/>
    <x v="1"/>
    <x v="7"/>
    <x v="0"/>
    <n v="313.49700000000001"/>
    <n v="383.64"/>
    <n v="120269.99"/>
    <x v="22"/>
    <x v="0"/>
    <x v="4"/>
    <x v="0"/>
    <x v="19"/>
    <n v="120269.99"/>
    <x v="33289"/>
  </r>
  <r>
    <x v="146"/>
    <x v="1"/>
    <x v="7"/>
    <x v="0"/>
    <n v="90"/>
    <n v="891.15419999999995"/>
    <n v="80203.88"/>
    <x v="21"/>
    <x v="1"/>
    <x v="4"/>
    <x v="0"/>
    <x v="18"/>
    <n v="74194.48593403204"/>
    <x v="33290"/>
  </r>
  <r>
    <x v="146"/>
    <x v="1"/>
    <x v="8"/>
    <x v="1"/>
    <n v="216802.17"/>
    <n v="1"/>
    <n v="216802.17"/>
    <x v="1"/>
    <x v="0"/>
    <x v="1"/>
    <x v="1"/>
    <x v="1"/>
    <n v="205499.26284317111"/>
    <x v="33291"/>
  </r>
  <r>
    <x v="146"/>
    <x v="1"/>
    <x v="8"/>
    <x v="1"/>
    <n v="5519.5209999999997"/>
    <n v="137.76"/>
    <n v="760369.21"/>
    <x v="17"/>
    <x v="0"/>
    <x v="4"/>
    <x v="0"/>
    <x v="15"/>
    <n v="720727.62068592"/>
    <x v="33292"/>
  </r>
  <r>
    <x v="146"/>
    <x v="1"/>
    <x v="8"/>
    <x v="1"/>
    <n v="42579.34"/>
    <n v="1"/>
    <n v="42579.34"/>
    <x v="7"/>
    <x v="1"/>
    <x v="1"/>
    <x v="1"/>
    <x v="1"/>
    <n v="37335.486992478895"/>
    <x v="33293"/>
  </r>
  <r>
    <x v="146"/>
    <x v="1"/>
    <x v="8"/>
    <x v="1"/>
    <n v="100000"/>
    <n v="0"/>
    <n v="0"/>
    <x v="43"/>
    <x v="1"/>
    <x v="0"/>
    <x v="6"/>
    <x v="11"/>
    <n v="0"/>
    <x v="26"/>
  </r>
  <r>
    <x v="146"/>
    <x v="1"/>
    <x v="8"/>
    <x v="1"/>
    <n v="1570"/>
    <n v="278.49"/>
    <n v="437229.3"/>
    <x v="170"/>
    <x v="1"/>
    <x v="2"/>
    <x v="0"/>
    <x v="9"/>
    <n v="383382.383167063"/>
    <x v="33294"/>
  </r>
  <r>
    <x v="146"/>
    <x v="1"/>
    <x v="8"/>
    <x v="1"/>
    <n v="350"/>
    <n v="891.15419999999995"/>
    <n v="311903.96999999997"/>
    <x v="21"/>
    <x v="1"/>
    <x v="4"/>
    <x v="0"/>
    <x v="18"/>
    <n v="273491.4776705681"/>
    <x v="33295"/>
  </r>
  <r>
    <x v="146"/>
    <x v="1"/>
    <x v="8"/>
    <x v="1"/>
    <n v="1467.6890000000001"/>
    <n v="246.44"/>
    <n v="361697.28000000003"/>
    <x v="35"/>
    <x v="2"/>
    <x v="4"/>
    <x v="0"/>
    <x v="19"/>
    <n v="361697.28000000003"/>
    <x v="33068"/>
  </r>
  <r>
    <x v="146"/>
    <x v="1"/>
    <x v="8"/>
    <x v="1"/>
    <n v="148.44999999999999"/>
    <n v="1"/>
    <n v="148.44999999999999"/>
    <x v="40"/>
    <x v="3"/>
    <x v="1"/>
    <x v="1"/>
    <x v="1"/>
    <n v="167.87674160877432"/>
    <x v="33296"/>
  </r>
  <r>
    <x v="146"/>
    <x v="1"/>
    <x v="8"/>
    <x v="1"/>
    <n v="48585.294999999998"/>
    <n v="104"/>
    <n v="5052870.68"/>
    <x v="20"/>
    <x v="0"/>
    <x v="0"/>
    <x v="0"/>
    <x v="17"/>
    <n v="4789440.9912127387"/>
    <x v="33297"/>
  </r>
  <r>
    <x v="146"/>
    <x v="1"/>
    <x v="8"/>
    <x v="1"/>
    <n v="65744"/>
    <n v="3.0000000000000001E-3"/>
    <n v="197.23"/>
    <x v="30"/>
    <x v="0"/>
    <x v="0"/>
    <x v="2"/>
    <x v="11"/>
    <n v="186.94748124780594"/>
    <x v="33298"/>
  </r>
  <r>
    <x v="146"/>
    <x v="1"/>
    <x v="8"/>
    <x v="1"/>
    <n v="22220.522000000001"/>
    <n v="168.3"/>
    <n v="3739713.85"/>
    <x v="19"/>
    <x v="0"/>
    <x v="5"/>
    <x v="0"/>
    <x v="16"/>
    <n v="3544745.1444761707"/>
    <x v="33299"/>
  </r>
  <r>
    <x v="146"/>
    <x v="1"/>
    <x v="8"/>
    <x v="1"/>
    <n v="509.572"/>
    <n v="9.9999999999999995E-7"/>
    <n v="0"/>
    <x v="23"/>
    <x v="0"/>
    <x v="4"/>
    <x v="0"/>
    <x v="20"/>
    <n v="0"/>
    <x v="26"/>
  </r>
  <r>
    <x v="146"/>
    <x v="1"/>
    <x v="8"/>
    <x v="1"/>
    <n v="17048"/>
    <n v="1.6500000000000001E-2"/>
    <n v="281.29000000000002"/>
    <x v="29"/>
    <x v="0"/>
    <x v="5"/>
    <x v="4"/>
    <x v="23"/>
    <n v="266.62504183032672"/>
    <x v="33300"/>
  </r>
  <r>
    <x v="146"/>
    <x v="1"/>
    <x v="8"/>
    <x v="1"/>
    <n v="-4500000"/>
    <n v="0.9941254999664223"/>
    <n v="-4473564.7498489004"/>
    <x v="41"/>
    <x v="0"/>
    <x v="1"/>
    <x v="1"/>
    <x v="24"/>
    <n v="-4240336.9780622777"/>
    <x v="33301"/>
  </r>
  <r>
    <x v="146"/>
    <x v="1"/>
    <x v="8"/>
    <x v="1"/>
    <n v="65744"/>
    <n v="1E-3"/>
    <n v="70.05"/>
    <x v="32"/>
    <x v="0"/>
    <x v="0"/>
    <x v="2"/>
    <x v="11"/>
    <n v="66.39796715210062"/>
    <x v="33302"/>
  </r>
  <r>
    <x v="146"/>
    <x v="1"/>
    <x v="8"/>
    <x v="1"/>
    <n v="2109.3510000000001"/>
    <n v="129.58000000000001"/>
    <n v="273329.7"/>
    <x v="44"/>
    <x v="2"/>
    <x v="0"/>
    <x v="0"/>
    <x v="14"/>
    <n v="273329.7"/>
    <x v="33067"/>
  </r>
  <r>
    <x v="146"/>
    <x v="1"/>
    <x v="8"/>
    <x v="1"/>
    <n v="4289626.3499999996"/>
    <n v="0.99955773199999109"/>
    <n v="4287729.1855333997"/>
    <x v="34"/>
    <x v="2"/>
    <x v="1"/>
    <x v="1"/>
    <x v="24"/>
    <n v="4287729.1855333997"/>
    <x v="33303"/>
  </r>
  <r>
    <x v="146"/>
    <x v="1"/>
    <x v="8"/>
    <x v="1"/>
    <n v="4493.2488000000003"/>
    <n v="95.684100000000001"/>
    <n v="429932.47"/>
    <x v="45"/>
    <x v="2"/>
    <x v="4"/>
    <x v="0"/>
    <x v="13"/>
    <n v="429932.47"/>
    <x v="33304"/>
  </r>
  <r>
    <x v="146"/>
    <x v="1"/>
    <x v="8"/>
    <x v="1"/>
    <n v="176286"/>
    <n v="5.0000000000000001E-3"/>
    <n v="881.43"/>
    <x v="31"/>
    <x v="0"/>
    <x v="5"/>
    <x v="4"/>
    <x v="23"/>
    <n v="835.47694770701003"/>
    <x v="33305"/>
  </r>
  <r>
    <x v="146"/>
    <x v="2"/>
    <x v="9"/>
    <x v="0"/>
    <n v="105"/>
    <n v="480.84"/>
    <n v="50488.2"/>
    <x v="58"/>
    <x v="1"/>
    <x v="5"/>
    <x v="0"/>
    <x v="36"/>
    <n v="46705.297109498897"/>
    <x v="33306"/>
  </r>
  <r>
    <x v="146"/>
    <x v="2"/>
    <x v="9"/>
    <x v="0"/>
    <n v="13646"/>
    <n v="9.6880000000000006"/>
    <n v="132202.448"/>
    <x v="54"/>
    <x v="1"/>
    <x v="2"/>
    <x v="0"/>
    <x v="34"/>
    <n v="122296.98449227895"/>
    <x v="33307"/>
  </r>
  <r>
    <x v="146"/>
    <x v="2"/>
    <x v="9"/>
    <x v="0"/>
    <n v="1126"/>
    <n v="134.19999999999999"/>
    <n v="151109.20000000001"/>
    <x v="62"/>
    <x v="1"/>
    <x v="5"/>
    <x v="0"/>
    <x v="38"/>
    <n v="139787.12019796093"/>
    <x v="33308"/>
  </r>
  <r>
    <x v="146"/>
    <x v="2"/>
    <x v="9"/>
    <x v="0"/>
    <n v="245"/>
    <n v="133.58000000000001"/>
    <n v="32727.1"/>
    <x v="56"/>
    <x v="1"/>
    <x v="5"/>
    <x v="0"/>
    <x v="35"/>
    <n v="30274.973737076809"/>
    <x v="33309"/>
  </r>
  <r>
    <x v="146"/>
    <x v="2"/>
    <x v="9"/>
    <x v="0"/>
    <n v="5.9109999999999996"/>
    <n v="11534.87"/>
    <n v="68182.616569999998"/>
    <x v="59"/>
    <x v="1"/>
    <x v="3"/>
    <x v="0"/>
    <x v="10"/>
    <n v="63073.933406318552"/>
    <x v="33310"/>
  </r>
  <r>
    <x v="146"/>
    <x v="2"/>
    <x v="9"/>
    <x v="0"/>
    <n v="100"/>
    <n v="891.15419999999995"/>
    <n v="89115.42"/>
    <x v="21"/>
    <x v="1"/>
    <x v="4"/>
    <x v="0"/>
    <x v="18"/>
    <n v="82438.315648761098"/>
    <x v="33311"/>
  </r>
  <r>
    <x v="146"/>
    <x v="2"/>
    <x v="9"/>
    <x v="0"/>
    <n v="580"/>
    <n v="59.61"/>
    <n v="34573.800000000003"/>
    <x v="57"/>
    <x v="1"/>
    <x v="5"/>
    <x v="0"/>
    <x v="35"/>
    <n v="31983.307014399266"/>
    <x v="33312"/>
  </r>
  <r>
    <x v="146"/>
    <x v="2"/>
    <x v="9"/>
    <x v="0"/>
    <n v="712"/>
    <n v="281.09500000000003"/>
    <n v="200139.64"/>
    <x v="55"/>
    <x v="1"/>
    <x v="2"/>
    <x v="0"/>
    <x v="9"/>
    <n v="185143.88212667813"/>
    <x v="33313"/>
  </r>
  <r>
    <x v="146"/>
    <x v="2"/>
    <x v="9"/>
    <x v="0"/>
    <n v="2539.2800000000002"/>
    <n v="1"/>
    <n v="2539.2800000000002"/>
    <x v="7"/>
    <x v="1"/>
    <x v="1"/>
    <x v="1"/>
    <x v="1"/>
    <n v="2349.0206987812671"/>
    <x v="33314"/>
  </r>
  <r>
    <x v="146"/>
    <x v="2"/>
    <x v="9"/>
    <x v="0"/>
    <n v="1830.58"/>
    <n v="1"/>
    <n v="1830.58"/>
    <x v="40"/>
    <x v="3"/>
    <x v="1"/>
    <x v="1"/>
    <x v="1"/>
    <n v="2183.9988176107249"/>
    <x v="33315"/>
  </r>
  <r>
    <x v="146"/>
    <x v="2"/>
    <x v="9"/>
    <x v="0"/>
    <n v="37603.379999999997"/>
    <n v="1"/>
    <n v="37603.379999999997"/>
    <x v="1"/>
    <x v="0"/>
    <x v="1"/>
    <x v="1"/>
    <x v="1"/>
    <n v="37603.379999999997"/>
    <x v="33316"/>
  </r>
  <r>
    <x v="146"/>
    <x v="2"/>
    <x v="9"/>
    <x v="0"/>
    <n v="1102.5314000000001"/>
    <n v="91.897499999999994"/>
    <n v="101319.87933149999"/>
    <x v="15"/>
    <x v="0"/>
    <x v="4"/>
    <x v="0"/>
    <x v="13"/>
    <n v="101319.87933149999"/>
    <x v="33317"/>
  </r>
  <r>
    <x v="146"/>
    <x v="2"/>
    <x v="9"/>
    <x v="0"/>
    <n v="3766.45"/>
    <n v="168.3"/>
    <n v="633893.53500000003"/>
    <x v="19"/>
    <x v="0"/>
    <x v="5"/>
    <x v="0"/>
    <x v="16"/>
    <n v="633893.53500000003"/>
    <x v="33318"/>
  </r>
  <r>
    <x v="146"/>
    <x v="2"/>
    <x v="9"/>
    <x v="0"/>
    <n v="82.687299999999993"/>
    <n v="395.1"/>
    <n v="32669.752229999998"/>
    <x v="50"/>
    <x v="0"/>
    <x v="5"/>
    <x v="0"/>
    <x v="30"/>
    <n v="32669.752229999998"/>
    <x v="33319"/>
  </r>
  <r>
    <x v="146"/>
    <x v="2"/>
    <x v="9"/>
    <x v="0"/>
    <n v="243"/>
    <n v="226.47"/>
    <n v="55032.21"/>
    <x v="49"/>
    <x v="0"/>
    <x v="0"/>
    <x v="0"/>
    <x v="29"/>
    <n v="55032.21"/>
    <x v="33320"/>
  </r>
  <r>
    <x v="146"/>
    <x v="2"/>
    <x v="9"/>
    <x v="0"/>
    <n v="816.91499999999996"/>
    <n v="123.24"/>
    <n v="100676.60460000001"/>
    <x v="60"/>
    <x v="0"/>
    <x v="0"/>
    <x v="0"/>
    <x v="37"/>
    <n v="100676.60460000001"/>
    <x v="33321"/>
  </r>
  <r>
    <x v="146"/>
    <x v="2"/>
    <x v="9"/>
    <x v="0"/>
    <n v="19.837"/>
    <n v="10702.23"/>
    <n v="212300.13651000001"/>
    <x v="61"/>
    <x v="0"/>
    <x v="3"/>
    <x v="0"/>
    <x v="10"/>
    <n v="212300.13651000001"/>
    <x v="33322"/>
  </r>
  <r>
    <x v="146"/>
    <x v="2"/>
    <x v="9"/>
    <x v="0"/>
    <n v="3277.13"/>
    <n v="104"/>
    <n v="340821.52"/>
    <x v="20"/>
    <x v="0"/>
    <x v="0"/>
    <x v="0"/>
    <x v="17"/>
    <n v="340821.52"/>
    <x v="33323"/>
  </r>
  <r>
    <x v="146"/>
    <x v="2"/>
    <x v="9"/>
    <x v="0"/>
    <n v="160.24799999999999"/>
    <n v="383.64"/>
    <n v="61477.542719999998"/>
    <x v="22"/>
    <x v="0"/>
    <x v="4"/>
    <x v="0"/>
    <x v="19"/>
    <n v="61477.542719999998"/>
    <x v="33324"/>
  </r>
  <r>
    <x v="146"/>
    <x v="2"/>
    <x v="9"/>
    <x v="0"/>
    <n v="296"/>
    <n v="222.85"/>
    <n v="65963.600000000006"/>
    <x v="46"/>
    <x v="0"/>
    <x v="5"/>
    <x v="0"/>
    <x v="26"/>
    <n v="65963.600000000006"/>
    <x v="33325"/>
  </r>
  <r>
    <x v="146"/>
    <x v="2"/>
    <x v="9"/>
    <x v="0"/>
    <n v="627.68100000000004"/>
    <n v="107.38"/>
    <n v="67400.385779999997"/>
    <x v="47"/>
    <x v="0"/>
    <x v="0"/>
    <x v="0"/>
    <x v="27"/>
    <n v="67400.385779999997"/>
    <x v="33326"/>
  </r>
  <r>
    <x v="146"/>
    <x v="2"/>
    <x v="9"/>
    <x v="0"/>
    <n v="202"/>
    <n v="257.92"/>
    <n v="52099.839999999997"/>
    <x v="48"/>
    <x v="3"/>
    <x v="5"/>
    <x v="0"/>
    <x v="28"/>
    <n v="62158.435554691932"/>
    <x v="33327"/>
  </r>
  <r>
    <x v="146"/>
    <x v="2"/>
    <x v="9"/>
    <x v="0"/>
    <n v="843"/>
    <n v="109.42"/>
    <n v="92241.06"/>
    <x v="39"/>
    <x v="0"/>
    <x v="0"/>
    <x v="0"/>
    <x v="25"/>
    <n v="92241.06"/>
    <x v="33328"/>
  </r>
  <r>
    <x v="146"/>
    <x v="2"/>
    <x v="9"/>
    <x v="0"/>
    <n v="549.50199999999995"/>
    <n v="182.88"/>
    <n v="100492.92576"/>
    <x v="16"/>
    <x v="0"/>
    <x v="0"/>
    <x v="0"/>
    <x v="14"/>
    <n v="100492.92576"/>
    <x v="33329"/>
  </r>
  <r>
    <x v="146"/>
    <x v="2"/>
    <x v="9"/>
    <x v="0"/>
    <n v="489.67099999999999"/>
    <n v="63.82"/>
    <n v="31250.803220000002"/>
    <x v="51"/>
    <x v="0"/>
    <x v="0"/>
    <x v="0"/>
    <x v="31"/>
    <n v="31250.803220000002"/>
    <x v="33330"/>
  </r>
  <r>
    <x v="146"/>
    <x v="2"/>
    <x v="9"/>
    <x v="0"/>
    <n v="1410.9265"/>
    <n v="145.2116"/>
    <n v="204882.8705616495"/>
    <x v="52"/>
    <x v="2"/>
    <x v="4"/>
    <x v="0"/>
    <x v="32"/>
    <n v="216151.87480012322"/>
    <x v="17051"/>
  </r>
  <r>
    <x v="146"/>
    <x v="2"/>
    <x v="9"/>
    <x v="0"/>
    <n v="2682.57"/>
    <n v="1"/>
    <n v="2682.57"/>
    <x v="25"/>
    <x v="2"/>
    <x v="1"/>
    <x v="1"/>
    <x v="1"/>
    <n v="2830.1171942438755"/>
    <x v="14324"/>
  </r>
  <r>
    <x v="146"/>
    <x v="2"/>
    <x v="9"/>
    <x v="0"/>
    <n v="355"/>
    <n v="600.16999999999996"/>
    <n v="213060.35"/>
    <x v="53"/>
    <x v="1"/>
    <x v="5"/>
    <x v="0"/>
    <x v="33"/>
    <n v="197096.48886281991"/>
    <x v="33331"/>
  </r>
  <r>
    <x v="146"/>
    <x v="2"/>
    <x v="10"/>
    <x v="0"/>
    <n v="42715.09"/>
    <n v="1"/>
    <n v="42715.09"/>
    <x v="1"/>
    <x v="0"/>
    <x v="1"/>
    <x v="1"/>
    <x v="1"/>
    <n v="42715.09"/>
    <x v="33332"/>
  </r>
  <r>
    <x v="146"/>
    <x v="2"/>
    <x v="10"/>
    <x v="0"/>
    <n v="2410000"/>
    <n v="1"/>
    <n v="2410000"/>
    <x v="34"/>
    <x v="2"/>
    <x v="1"/>
    <x v="1"/>
    <x v="24"/>
    <n v="2542555.2504231906"/>
    <x v="19513"/>
  </r>
  <r>
    <x v="146"/>
    <x v="2"/>
    <x v="10"/>
    <x v="0"/>
    <n v="170000"/>
    <n v="1"/>
    <n v="170000"/>
    <x v="63"/>
    <x v="0"/>
    <x v="3"/>
    <x v="5"/>
    <x v="10"/>
    <n v="170000"/>
    <x v="33333"/>
  </r>
  <r>
    <x v="146"/>
    <x v="2"/>
    <x v="10"/>
    <x v="0"/>
    <n v="-2535107.56"/>
    <n v="1"/>
    <n v="-2535107.56"/>
    <x v="41"/>
    <x v="0"/>
    <x v="1"/>
    <x v="1"/>
    <x v="24"/>
    <n v="-2535107.56"/>
    <x v="33334"/>
  </r>
  <r>
    <x v="146"/>
    <x v="2"/>
    <x v="11"/>
    <x v="0"/>
    <n v="300000"/>
    <n v="0.95620000000000005"/>
    <n v="286875"/>
    <x v="71"/>
    <x v="0"/>
    <x v="0"/>
    <x v="7"/>
    <x v="39"/>
    <n v="286875"/>
    <x v="33335"/>
  </r>
  <r>
    <x v="146"/>
    <x v="2"/>
    <x v="11"/>
    <x v="0"/>
    <n v="400000"/>
    <n v="1.0179"/>
    <n v="407176"/>
    <x v="69"/>
    <x v="0"/>
    <x v="0"/>
    <x v="7"/>
    <x v="39"/>
    <n v="407176"/>
    <x v="33336"/>
  </r>
  <r>
    <x v="146"/>
    <x v="2"/>
    <x v="11"/>
    <x v="0"/>
    <n v="400000"/>
    <n v="1.0298"/>
    <n v="411908.8"/>
    <x v="65"/>
    <x v="0"/>
    <x v="0"/>
    <x v="7"/>
    <x v="39"/>
    <n v="411908.8"/>
    <x v="33337"/>
  </r>
  <r>
    <x v="146"/>
    <x v="2"/>
    <x v="11"/>
    <x v="0"/>
    <n v="400000"/>
    <n v="1.0088999999999999"/>
    <n v="403572"/>
    <x v="67"/>
    <x v="0"/>
    <x v="0"/>
    <x v="7"/>
    <x v="39"/>
    <n v="403572"/>
    <x v="33338"/>
  </r>
  <r>
    <x v="146"/>
    <x v="2"/>
    <x v="11"/>
    <x v="0"/>
    <n v="150000"/>
    <n v="1.0337000000000001"/>
    <n v="155061"/>
    <x v="70"/>
    <x v="0"/>
    <x v="0"/>
    <x v="7"/>
    <x v="39"/>
    <n v="155061"/>
    <x v="33339"/>
  </r>
  <r>
    <x v="146"/>
    <x v="2"/>
    <x v="11"/>
    <x v="0"/>
    <n v="550000"/>
    <n v="1.006"/>
    <n v="553314.85"/>
    <x v="68"/>
    <x v="0"/>
    <x v="0"/>
    <x v="7"/>
    <x v="39"/>
    <n v="553314.85"/>
    <x v="33340"/>
  </r>
  <r>
    <x v="146"/>
    <x v="2"/>
    <x v="11"/>
    <x v="0"/>
    <n v="300000"/>
    <n v="1"/>
    <n v="300000"/>
    <x v="64"/>
    <x v="0"/>
    <x v="0"/>
    <x v="7"/>
    <x v="39"/>
    <n v="300000"/>
    <x v="33341"/>
  </r>
  <r>
    <x v="146"/>
    <x v="2"/>
    <x v="11"/>
    <x v="0"/>
    <n v="43600"/>
    <n v="1"/>
    <n v="43600"/>
    <x v="74"/>
    <x v="0"/>
    <x v="0"/>
    <x v="7"/>
    <x v="39"/>
    <n v="43600"/>
    <x v="33342"/>
  </r>
  <r>
    <x v="146"/>
    <x v="2"/>
    <x v="11"/>
    <x v="0"/>
    <n v="-4296000"/>
    <n v="1"/>
    <n v="-4296000"/>
    <x v="66"/>
    <x v="3"/>
    <x v="1"/>
    <x v="1"/>
    <x v="24"/>
    <n v="-5125402.2880484192"/>
    <x v="33343"/>
  </r>
  <r>
    <x v="146"/>
    <x v="2"/>
    <x v="11"/>
    <x v="0"/>
    <n v="40178.42"/>
    <n v="1"/>
    <n v="40178.42"/>
    <x v="1"/>
    <x v="0"/>
    <x v="1"/>
    <x v="1"/>
    <x v="1"/>
    <n v="40178.42"/>
    <x v="33344"/>
  </r>
  <r>
    <x v="146"/>
    <x v="2"/>
    <x v="11"/>
    <x v="0"/>
    <n v="5084775.8499999996"/>
    <n v="1"/>
    <n v="5084775.8499999996"/>
    <x v="41"/>
    <x v="0"/>
    <x v="1"/>
    <x v="1"/>
    <x v="24"/>
    <n v="5084775.8499999996"/>
    <x v="33345"/>
  </r>
  <r>
    <x v="146"/>
    <x v="2"/>
    <x v="11"/>
    <x v="0"/>
    <n v="575000"/>
    <n v="1"/>
    <n v="575000"/>
    <x v="63"/>
    <x v="0"/>
    <x v="3"/>
    <x v="5"/>
    <x v="10"/>
    <n v="575000"/>
    <x v="33346"/>
  </r>
  <r>
    <x v="146"/>
    <x v="2"/>
    <x v="11"/>
    <x v="0"/>
    <n v="400000"/>
    <n v="1.0288999999999999"/>
    <n v="411572.8"/>
    <x v="73"/>
    <x v="0"/>
    <x v="0"/>
    <x v="7"/>
    <x v="39"/>
    <n v="411572.8"/>
    <x v="33347"/>
  </r>
  <r>
    <x v="146"/>
    <x v="2"/>
    <x v="11"/>
    <x v="0"/>
    <n v="400000"/>
    <n v="1"/>
    <n v="400000"/>
    <x v="72"/>
    <x v="0"/>
    <x v="0"/>
    <x v="7"/>
    <x v="39"/>
    <n v="400000"/>
    <x v="33348"/>
  </r>
  <r>
    <x v="146"/>
    <x v="2"/>
    <x v="12"/>
    <x v="0"/>
    <n v="15484.53"/>
    <n v="1"/>
    <n v="15484.53"/>
    <x v="7"/>
    <x v="1"/>
    <x v="1"/>
    <x v="1"/>
    <x v="1"/>
    <n v="14324.328739209339"/>
    <x v="33349"/>
  </r>
  <r>
    <x v="146"/>
    <x v="2"/>
    <x v="12"/>
    <x v="0"/>
    <n v="52364.81"/>
    <n v="1"/>
    <n v="52364.81"/>
    <x v="25"/>
    <x v="2"/>
    <x v="1"/>
    <x v="1"/>
    <x v="1"/>
    <n v="55244.988631914028"/>
    <x v="32271"/>
  </r>
  <r>
    <x v="146"/>
    <x v="2"/>
    <x v="12"/>
    <x v="0"/>
    <n v="515"/>
    <n v="342.9"/>
    <n v="176593.5"/>
    <x v="100"/>
    <x v="2"/>
    <x v="5"/>
    <x v="4"/>
    <x v="23"/>
    <n v="186306.52722639326"/>
    <x v="33350"/>
  </r>
  <r>
    <x v="146"/>
    <x v="2"/>
    <x v="12"/>
    <x v="0"/>
    <n v="5630"/>
    <n v="127.91500000000001"/>
    <n v="720161.45"/>
    <x v="85"/>
    <x v="1"/>
    <x v="5"/>
    <x v="4"/>
    <x v="41"/>
    <n v="666202.29061558016"/>
    <x v="33351"/>
  </r>
  <r>
    <x v="146"/>
    <x v="2"/>
    <x v="12"/>
    <x v="0"/>
    <n v="12835"/>
    <n v="36.549999999999997"/>
    <n v="469119.25"/>
    <x v="88"/>
    <x v="1"/>
    <x v="5"/>
    <x v="4"/>
    <x v="41"/>
    <n v="433969.79791387473"/>
    <x v="33352"/>
  </r>
  <r>
    <x v="146"/>
    <x v="2"/>
    <x v="12"/>
    <x v="0"/>
    <n v="12057.62"/>
    <n v="125.75"/>
    <n v="1516245.7150000001"/>
    <x v="87"/>
    <x v="1"/>
    <x v="4"/>
    <x v="0"/>
    <x v="44"/>
    <n v="1402638.7672778906"/>
    <x v="33353"/>
  </r>
  <r>
    <x v="146"/>
    <x v="2"/>
    <x v="12"/>
    <x v="0"/>
    <n v="1650"/>
    <n v="490.72"/>
    <n v="809688"/>
    <x v="104"/>
    <x v="1"/>
    <x v="5"/>
    <x v="4"/>
    <x v="23"/>
    <n v="749020.93174238619"/>
    <x v="33354"/>
  </r>
  <r>
    <x v="146"/>
    <x v="2"/>
    <x v="12"/>
    <x v="0"/>
    <n v="4600"/>
    <n v="56.82"/>
    <n v="261372"/>
    <x v="173"/>
    <x v="1"/>
    <x v="5"/>
    <x v="4"/>
    <x v="46"/>
    <n v="241788.3171930064"/>
    <x v="33355"/>
  </r>
  <r>
    <x v="146"/>
    <x v="2"/>
    <x v="12"/>
    <x v="0"/>
    <n v="9225"/>
    <n v="61.07"/>
    <n v="563370.75"/>
    <x v="106"/>
    <x v="1"/>
    <x v="5"/>
    <x v="4"/>
    <x v="22"/>
    <n v="521159.36518931604"/>
    <x v="33356"/>
  </r>
  <r>
    <x v="146"/>
    <x v="2"/>
    <x v="12"/>
    <x v="0"/>
    <n v="28750"/>
    <n v="33.200000000000003"/>
    <n v="954500"/>
    <x v="91"/>
    <x v="1"/>
    <x v="5"/>
    <x v="4"/>
    <x v="45"/>
    <n v="882982.67894313321"/>
    <x v="33357"/>
  </r>
  <r>
    <x v="146"/>
    <x v="2"/>
    <x v="12"/>
    <x v="0"/>
    <n v="3360"/>
    <n v="280.62"/>
    <n v="942883.2"/>
    <x v="93"/>
    <x v="1"/>
    <x v="5"/>
    <x v="4"/>
    <x v="41"/>
    <n v="872236.28482605971"/>
    <x v="33358"/>
  </r>
  <r>
    <x v="146"/>
    <x v="2"/>
    <x v="12"/>
    <x v="0"/>
    <n v="12700"/>
    <n v="75.84"/>
    <n v="963168"/>
    <x v="90"/>
    <x v="1"/>
    <x v="5"/>
    <x v="4"/>
    <x v="41"/>
    <n v="891001.21625175455"/>
    <x v="33359"/>
  </r>
  <r>
    <x v="146"/>
    <x v="2"/>
    <x v="12"/>
    <x v="0"/>
    <n v="1960"/>
    <n v="472.43"/>
    <n v="925962.8"/>
    <x v="89"/>
    <x v="1"/>
    <x v="5"/>
    <x v="4"/>
    <x v="23"/>
    <n v="856583.67076551565"/>
    <x v="33360"/>
  </r>
  <r>
    <x v="146"/>
    <x v="2"/>
    <x v="12"/>
    <x v="0"/>
    <n v="4250"/>
    <n v="191.66"/>
    <n v="814555"/>
    <x v="83"/>
    <x v="1"/>
    <x v="5"/>
    <x v="4"/>
    <x v="41"/>
    <n v="753523.26458514808"/>
    <x v="33361"/>
  </r>
  <r>
    <x v="146"/>
    <x v="2"/>
    <x v="12"/>
    <x v="0"/>
    <n v="6350"/>
    <n v="152.12"/>
    <n v="965962"/>
    <x v="118"/>
    <x v="1"/>
    <x v="5"/>
    <x v="4"/>
    <x v="41"/>
    <n v="893585.87167864514"/>
    <x v="33362"/>
  </r>
  <r>
    <x v="146"/>
    <x v="2"/>
    <x v="12"/>
    <x v="0"/>
    <n v="3500"/>
    <n v="93.11"/>
    <n v="325885"/>
    <x v="94"/>
    <x v="1"/>
    <x v="5"/>
    <x v="4"/>
    <x v="22"/>
    <n v="301467.58546609007"/>
    <x v="33363"/>
  </r>
  <r>
    <x v="146"/>
    <x v="2"/>
    <x v="12"/>
    <x v="0"/>
    <n v="4800"/>
    <n v="106.44"/>
    <n v="510912"/>
    <x v="111"/>
    <x v="1"/>
    <x v="5"/>
    <x v="4"/>
    <x v="41"/>
    <n v="472631.16444651026"/>
    <x v="33364"/>
  </r>
  <r>
    <x v="146"/>
    <x v="2"/>
    <x v="12"/>
    <x v="0"/>
    <n v="5250"/>
    <n v="120.75"/>
    <n v="633937.5"/>
    <x v="110"/>
    <x v="1"/>
    <x v="5"/>
    <x v="4"/>
    <x v="22"/>
    <n v="586438.7973101231"/>
    <x v="33365"/>
  </r>
  <r>
    <x v="146"/>
    <x v="2"/>
    <x v="12"/>
    <x v="0"/>
    <n v="5750"/>
    <n v="120.14"/>
    <n v="690805"/>
    <x v="86"/>
    <x v="1"/>
    <x v="5"/>
    <x v="4"/>
    <x v="42"/>
    <n v="639045.41595318087"/>
    <x v="33366"/>
  </r>
  <r>
    <x v="146"/>
    <x v="2"/>
    <x v="12"/>
    <x v="0"/>
    <n v="8275"/>
    <n v="71.55"/>
    <n v="592076.25"/>
    <x v="174"/>
    <x v="1"/>
    <x v="5"/>
    <x v="4"/>
    <x v="46"/>
    <n v="547714.06324107305"/>
    <x v="33367"/>
  </r>
  <r>
    <x v="146"/>
    <x v="2"/>
    <x v="12"/>
    <x v="0"/>
    <n v="21150"/>
    <n v="36.75"/>
    <n v="777262.5"/>
    <x v="115"/>
    <x v="1"/>
    <x v="5"/>
    <x v="4"/>
    <x v="47"/>
    <n v="719024.96018023789"/>
    <x v="33368"/>
  </r>
  <r>
    <x v="146"/>
    <x v="2"/>
    <x v="12"/>
    <x v="0"/>
    <n v="31450"/>
    <n v="26.28"/>
    <n v="826506"/>
    <x v="114"/>
    <x v="1"/>
    <x v="5"/>
    <x v="4"/>
    <x v="22"/>
    <n v="764578.8182740421"/>
    <x v="33369"/>
  </r>
  <r>
    <x v="146"/>
    <x v="2"/>
    <x v="12"/>
    <x v="0"/>
    <n v="1175"/>
    <n v="565.14"/>
    <n v="664039.5"/>
    <x v="116"/>
    <x v="1"/>
    <x v="5"/>
    <x v="4"/>
    <x v="42"/>
    <n v="614285.36053856334"/>
    <x v="33370"/>
  </r>
  <r>
    <x v="146"/>
    <x v="2"/>
    <x v="12"/>
    <x v="0"/>
    <n v="2200"/>
    <n v="391.26"/>
    <n v="860772"/>
    <x v="92"/>
    <x v="1"/>
    <x v="5"/>
    <x v="4"/>
    <x v="41"/>
    <n v="796277.38765766227"/>
    <x v="33371"/>
  </r>
  <r>
    <x v="146"/>
    <x v="2"/>
    <x v="12"/>
    <x v="0"/>
    <n v="6600"/>
    <n v="156.82"/>
    <n v="1035012"/>
    <x v="112"/>
    <x v="1"/>
    <x v="5"/>
    <x v="4"/>
    <x v="41"/>
    <n v="957462.19853147212"/>
    <x v="33372"/>
  </r>
  <r>
    <x v="146"/>
    <x v="2"/>
    <x v="12"/>
    <x v="0"/>
    <n v="14850"/>
    <n v="28.8"/>
    <n v="427680"/>
    <x v="99"/>
    <x v="2"/>
    <x v="5"/>
    <x v="4"/>
    <x v="42"/>
    <n v="451203.33174314949"/>
    <x v="33373"/>
  </r>
  <r>
    <x v="146"/>
    <x v="2"/>
    <x v="12"/>
    <x v="0"/>
    <n v="3405"/>
    <n v="112.35"/>
    <n v="382551.75"/>
    <x v="95"/>
    <x v="2"/>
    <x v="5"/>
    <x v="4"/>
    <x v="22"/>
    <n v="403592.92967679666"/>
    <x v="33374"/>
  </r>
  <r>
    <x v="146"/>
    <x v="2"/>
    <x v="12"/>
    <x v="0"/>
    <n v="15000"/>
    <n v="528.79999999999995"/>
    <n v="7932000"/>
    <x v="108"/>
    <x v="5"/>
    <x v="5"/>
    <x v="4"/>
    <x v="22"/>
    <n v="1063363.92"/>
    <x v="33375"/>
  </r>
  <r>
    <x v="146"/>
    <x v="2"/>
    <x v="12"/>
    <x v="0"/>
    <n v="7525"/>
    <n v="58.36"/>
    <n v="439159"/>
    <x v="80"/>
    <x v="0"/>
    <x v="5"/>
    <x v="4"/>
    <x v="43"/>
    <n v="439159"/>
    <x v="33376"/>
  </r>
  <r>
    <x v="146"/>
    <x v="2"/>
    <x v="12"/>
    <x v="0"/>
    <n v="10850"/>
    <n v="96.4"/>
    <n v="1045940"/>
    <x v="124"/>
    <x v="0"/>
    <x v="5"/>
    <x v="4"/>
    <x v="40"/>
    <n v="1045940"/>
    <x v="33377"/>
  </r>
  <r>
    <x v="146"/>
    <x v="2"/>
    <x v="12"/>
    <x v="0"/>
    <n v="25417.295399999999"/>
    <n v="91.897499999999994"/>
    <n v="2335785.9040215001"/>
    <x v="15"/>
    <x v="0"/>
    <x v="4"/>
    <x v="0"/>
    <x v="13"/>
    <n v="2335785.9040215001"/>
    <x v="33378"/>
  </r>
  <r>
    <x v="146"/>
    <x v="2"/>
    <x v="12"/>
    <x v="0"/>
    <n v="27155"/>
    <n v="38.630000000000003"/>
    <n v="1048997.6499999999"/>
    <x v="81"/>
    <x v="0"/>
    <x v="5"/>
    <x v="4"/>
    <x v="41"/>
    <n v="1048997.6499999999"/>
    <x v="33379"/>
  </r>
  <r>
    <x v="146"/>
    <x v="2"/>
    <x v="12"/>
    <x v="0"/>
    <n v="3750"/>
    <n v="146.05000000000001"/>
    <n v="547687.5"/>
    <x v="125"/>
    <x v="0"/>
    <x v="5"/>
    <x v="4"/>
    <x v="41"/>
    <n v="547687.5"/>
    <x v="33380"/>
  </r>
  <r>
    <x v="146"/>
    <x v="2"/>
    <x v="12"/>
    <x v="0"/>
    <n v="8200"/>
    <n v="58.65"/>
    <n v="480930"/>
    <x v="79"/>
    <x v="0"/>
    <x v="5"/>
    <x v="4"/>
    <x v="23"/>
    <n v="480930"/>
    <x v="33381"/>
  </r>
  <r>
    <x v="146"/>
    <x v="2"/>
    <x v="12"/>
    <x v="0"/>
    <n v="15200"/>
    <n v="34.17"/>
    <n v="519384"/>
    <x v="123"/>
    <x v="0"/>
    <x v="5"/>
    <x v="4"/>
    <x v="40"/>
    <n v="519384"/>
    <x v="33382"/>
  </r>
  <r>
    <x v="146"/>
    <x v="2"/>
    <x v="12"/>
    <x v="0"/>
    <n v="1350"/>
    <n v="660.7"/>
    <n v="891945"/>
    <x v="76"/>
    <x v="0"/>
    <x v="5"/>
    <x v="4"/>
    <x v="41"/>
    <n v="891945"/>
    <x v="33383"/>
  </r>
  <r>
    <x v="146"/>
    <x v="2"/>
    <x v="12"/>
    <x v="0"/>
    <n v="27900"/>
    <n v="27.68"/>
    <n v="772272"/>
    <x v="77"/>
    <x v="0"/>
    <x v="5"/>
    <x v="4"/>
    <x v="23"/>
    <n v="772272"/>
    <x v="33384"/>
  </r>
  <r>
    <x v="146"/>
    <x v="2"/>
    <x v="12"/>
    <x v="0"/>
    <n v="58575"/>
    <n v="10.61"/>
    <n v="621480.75"/>
    <x v="126"/>
    <x v="0"/>
    <x v="5"/>
    <x v="4"/>
    <x v="40"/>
    <n v="621480.75"/>
    <x v="33385"/>
  </r>
  <r>
    <x v="146"/>
    <x v="2"/>
    <x v="12"/>
    <x v="0"/>
    <n v="4250"/>
    <n v="101.45"/>
    <n v="431162.5"/>
    <x v="120"/>
    <x v="0"/>
    <x v="5"/>
    <x v="4"/>
    <x v="43"/>
    <n v="431162.5"/>
    <x v="33386"/>
  </r>
  <r>
    <x v="146"/>
    <x v="2"/>
    <x v="12"/>
    <x v="0"/>
    <n v="4500"/>
    <n v="240"/>
    <n v="1080000"/>
    <x v="82"/>
    <x v="0"/>
    <x v="5"/>
    <x v="4"/>
    <x v="23"/>
    <n v="1080000"/>
    <x v="33387"/>
  </r>
  <r>
    <x v="146"/>
    <x v="2"/>
    <x v="12"/>
    <x v="0"/>
    <n v="122700"/>
    <n v="7.2489999999999997"/>
    <n v="889452.3"/>
    <x v="121"/>
    <x v="0"/>
    <x v="5"/>
    <x v="4"/>
    <x v="45"/>
    <n v="889452.3"/>
    <x v="33388"/>
  </r>
  <r>
    <x v="146"/>
    <x v="2"/>
    <x v="12"/>
    <x v="0"/>
    <n v="9890"/>
    <n v="79.72"/>
    <n v="788430.8"/>
    <x v="78"/>
    <x v="0"/>
    <x v="5"/>
    <x v="4"/>
    <x v="42"/>
    <n v="788430.8"/>
    <x v="33389"/>
  </r>
  <r>
    <x v="146"/>
    <x v="2"/>
    <x v="12"/>
    <x v="0"/>
    <n v="76634"/>
    <n v="14.414999999999999"/>
    <n v="1104679.1100000001"/>
    <x v="127"/>
    <x v="0"/>
    <x v="5"/>
    <x v="4"/>
    <x v="45"/>
    <n v="1104679.1100000001"/>
    <x v="33390"/>
  </r>
  <r>
    <x v="146"/>
    <x v="2"/>
    <x v="12"/>
    <x v="0"/>
    <n v="10180.83"/>
    <n v="1"/>
    <n v="10180.83"/>
    <x v="1"/>
    <x v="0"/>
    <x v="1"/>
    <x v="1"/>
    <x v="1"/>
    <n v="10180.83"/>
    <x v="33391"/>
  </r>
  <r>
    <x v="146"/>
    <x v="2"/>
    <x v="12"/>
    <x v="0"/>
    <n v="2996374.25"/>
    <n v="1"/>
    <n v="2996374.25"/>
    <x v="1"/>
    <x v="0"/>
    <x v="1"/>
    <x v="1"/>
    <x v="1"/>
    <n v="2996374.25"/>
    <x v="33392"/>
  </r>
  <r>
    <x v="146"/>
    <x v="2"/>
    <x v="12"/>
    <x v="0"/>
    <n v="1535"/>
    <n v="309.2"/>
    <n v="474622"/>
    <x v="98"/>
    <x v="2"/>
    <x v="5"/>
    <x v="4"/>
    <x v="22"/>
    <n v="500727.24401093594"/>
    <x v="33393"/>
  </r>
  <r>
    <x v="146"/>
    <x v="2"/>
    <x v="12"/>
    <x v="0"/>
    <n v="1800"/>
    <n v="891.15419999999995"/>
    <n v="1604077.56"/>
    <x v="21"/>
    <x v="1"/>
    <x v="4"/>
    <x v="0"/>
    <x v="18"/>
    <n v="1483889.6816776998"/>
    <x v="33394"/>
  </r>
  <r>
    <x v="146"/>
    <x v="2"/>
    <x v="12"/>
    <x v="0"/>
    <n v="93000"/>
    <n v="113.45"/>
    <n v="10550850"/>
    <x v="102"/>
    <x v="4"/>
    <x v="5"/>
    <x v="4"/>
    <x v="41"/>
    <n v="962881.12184999988"/>
    <x v="33395"/>
  </r>
  <r>
    <x v="146"/>
    <x v="2"/>
    <x v="12"/>
    <x v="0"/>
    <n v="29250"/>
    <n v="358.2"/>
    <n v="10477350"/>
    <x v="101"/>
    <x v="4"/>
    <x v="5"/>
    <x v="4"/>
    <x v="46"/>
    <n v="956173.43834999984"/>
    <x v="33396"/>
  </r>
  <r>
    <x v="146"/>
    <x v="2"/>
    <x v="12"/>
    <x v="0"/>
    <n v="48000"/>
    <n v="12.53"/>
    <n v="601440"/>
    <x v="103"/>
    <x v="1"/>
    <x v="5"/>
    <x v="4"/>
    <x v="23"/>
    <n v="556376.22045422532"/>
    <x v="33397"/>
  </r>
  <r>
    <x v="146"/>
    <x v="2"/>
    <x v="12"/>
    <x v="0"/>
    <n v="1470"/>
    <n v="439.7"/>
    <n v="646359"/>
    <x v="109"/>
    <x v="1"/>
    <x v="5"/>
    <x v="4"/>
    <x v="23"/>
    <n v="597929.59809219965"/>
    <x v="33398"/>
  </r>
  <r>
    <x v="146"/>
    <x v="2"/>
    <x v="12"/>
    <x v="0"/>
    <n v="10130"/>
    <n v="66.599999999999994"/>
    <n v="674658"/>
    <x v="117"/>
    <x v="1"/>
    <x v="5"/>
    <x v="4"/>
    <x v="41"/>
    <n v="624108.2537563293"/>
    <x v="33399"/>
  </r>
  <r>
    <x v="146"/>
    <x v="2"/>
    <x v="12"/>
    <x v="0"/>
    <n v="4500"/>
    <n v="97.11"/>
    <n v="436995"/>
    <x v="84"/>
    <x v="1"/>
    <x v="5"/>
    <x v="4"/>
    <x v="23"/>
    <n v="404252.50475092139"/>
    <x v="33400"/>
  </r>
  <r>
    <x v="146"/>
    <x v="2"/>
    <x v="12"/>
    <x v="0"/>
    <n v="22999.06"/>
    <n v="1"/>
    <n v="22999.06"/>
    <x v="7"/>
    <x v="1"/>
    <x v="1"/>
    <x v="1"/>
    <x v="1"/>
    <n v="21275.82148975784"/>
    <x v="33401"/>
  </r>
  <r>
    <x v="146"/>
    <x v="2"/>
    <x v="12"/>
    <x v="0"/>
    <n v="2250"/>
    <n v="267.3"/>
    <n v="601425"/>
    <x v="97"/>
    <x v="2"/>
    <x v="5"/>
    <x v="4"/>
    <x v="22"/>
    <n v="634504.68526380393"/>
    <x v="33402"/>
  </r>
  <r>
    <x v="146"/>
    <x v="2"/>
    <x v="12"/>
    <x v="0"/>
    <n v="230000"/>
    <n v="1.6435"/>
    <n v="378005"/>
    <x v="113"/>
    <x v="3"/>
    <x v="5"/>
    <x v="4"/>
    <x v="47"/>
    <n v="450984.09960282652"/>
    <x v="33403"/>
  </r>
  <r>
    <x v="146"/>
    <x v="2"/>
    <x v="12"/>
    <x v="0"/>
    <n v="12000"/>
    <n v="71.98"/>
    <n v="863760"/>
    <x v="105"/>
    <x v="1"/>
    <x v="5"/>
    <x v="4"/>
    <x v="42"/>
    <n v="799041.5073482669"/>
    <x v="33404"/>
  </r>
  <r>
    <x v="146"/>
    <x v="2"/>
    <x v="12"/>
    <x v="0"/>
    <n v="7565"/>
    <n v="79.680000000000007"/>
    <n v="602779.19999999995"/>
    <x v="96"/>
    <x v="2"/>
    <x v="5"/>
    <x v="4"/>
    <x v="43"/>
    <n v="635933.36921406246"/>
    <x v="33405"/>
  </r>
  <r>
    <x v="146"/>
    <x v="2"/>
    <x v="12"/>
    <x v="0"/>
    <n v="3375"/>
    <n v="104.05"/>
    <n v="351168.75"/>
    <x v="122"/>
    <x v="0"/>
    <x v="5"/>
    <x v="4"/>
    <x v="41"/>
    <n v="351168.75"/>
    <x v="33406"/>
  </r>
  <r>
    <x v="146"/>
    <x v="2"/>
    <x v="12"/>
    <x v="0"/>
    <n v="21800"/>
    <n v="45.48"/>
    <n v="991464"/>
    <x v="119"/>
    <x v="0"/>
    <x v="5"/>
    <x v="4"/>
    <x v="48"/>
    <n v="991464"/>
    <x v="33407"/>
  </r>
  <r>
    <x v="146"/>
    <x v="2"/>
    <x v="13"/>
    <x v="0"/>
    <n v="16517.865000000002"/>
    <n v="130.80840000000001"/>
    <n v="2160675.4920660001"/>
    <x v="132"/>
    <x v="0"/>
    <x v="0"/>
    <x v="0"/>
    <x v="14"/>
    <n v="2160675.4920660001"/>
    <x v="33408"/>
  </r>
  <r>
    <x v="146"/>
    <x v="2"/>
    <x v="13"/>
    <x v="0"/>
    <n v="13733"/>
    <n v="108.76"/>
    <n v="1493601.08"/>
    <x v="145"/>
    <x v="1"/>
    <x v="0"/>
    <x v="0"/>
    <x v="58"/>
    <n v="1381690.8149719823"/>
    <x v="33409"/>
  </r>
  <r>
    <x v="146"/>
    <x v="2"/>
    <x v="13"/>
    <x v="0"/>
    <n v="17152.359"/>
    <n v="152.22999999999999"/>
    <n v="2611103.61057"/>
    <x v="133"/>
    <x v="0"/>
    <x v="0"/>
    <x v="0"/>
    <x v="51"/>
    <n v="2611103.61057"/>
    <x v="33410"/>
  </r>
  <r>
    <x v="146"/>
    <x v="2"/>
    <x v="13"/>
    <x v="0"/>
    <n v="8659.3281000000006"/>
    <n v="145.70179999999999"/>
    <n v="1261679.69096058"/>
    <x v="137"/>
    <x v="0"/>
    <x v="0"/>
    <x v="0"/>
    <x v="54"/>
    <n v="1261679.69096058"/>
    <x v="33411"/>
  </r>
  <r>
    <x v="146"/>
    <x v="2"/>
    <x v="13"/>
    <x v="0"/>
    <n v="14238.107"/>
    <n v="182.88"/>
    <n v="2603865.0081600002"/>
    <x v="16"/>
    <x v="0"/>
    <x v="0"/>
    <x v="0"/>
    <x v="14"/>
    <n v="2603865.0081600002"/>
    <x v="33412"/>
  </r>
  <r>
    <x v="146"/>
    <x v="2"/>
    <x v="13"/>
    <x v="0"/>
    <n v="21119.302"/>
    <n v="125.64"/>
    <n v="2653429.1032799999"/>
    <x v="134"/>
    <x v="0"/>
    <x v="0"/>
    <x v="0"/>
    <x v="52"/>
    <n v="2653429.1032799999"/>
    <x v="33413"/>
  </r>
  <r>
    <x v="146"/>
    <x v="2"/>
    <x v="13"/>
    <x v="0"/>
    <n v="18565.29506"/>
    <n v="124.36409999999999"/>
    <n v="2308856.2113713459"/>
    <x v="135"/>
    <x v="0"/>
    <x v="0"/>
    <x v="0"/>
    <x v="53"/>
    <n v="2308856.2113713459"/>
    <x v="33414"/>
  </r>
  <r>
    <x v="146"/>
    <x v="2"/>
    <x v="13"/>
    <x v="0"/>
    <n v="20292.237000000001"/>
    <n v="108.05"/>
    <n v="2192576.2078499999"/>
    <x v="139"/>
    <x v="0"/>
    <x v="0"/>
    <x v="0"/>
    <x v="27"/>
    <n v="2192576.2078499999"/>
    <x v="33415"/>
  </r>
  <r>
    <x v="146"/>
    <x v="2"/>
    <x v="13"/>
    <x v="0"/>
    <n v="19897.066999999999"/>
    <n v="133.82"/>
    <n v="2662625.5059400001"/>
    <x v="140"/>
    <x v="0"/>
    <x v="4"/>
    <x v="0"/>
    <x v="50"/>
    <n v="2662625.5059400001"/>
    <x v="33416"/>
  </r>
  <r>
    <x v="146"/>
    <x v="2"/>
    <x v="13"/>
    <x v="0"/>
    <n v="15260"/>
    <n v="66.959999999999994"/>
    <n v="1021809.6"/>
    <x v="141"/>
    <x v="0"/>
    <x v="0"/>
    <x v="0"/>
    <x v="55"/>
    <n v="1021809.6"/>
    <x v="33417"/>
  </r>
  <r>
    <x v="146"/>
    <x v="2"/>
    <x v="13"/>
    <x v="0"/>
    <n v="16732"/>
    <n v="109.42"/>
    <n v="1830815.44"/>
    <x v="39"/>
    <x v="0"/>
    <x v="0"/>
    <x v="0"/>
    <x v="25"/>
    <n v="1830815.44"/>
    <x v="33418"/>
  </r>
  <r>
    <x v="146"/>
    <x v="2"/>
    <x v="13"/>
    <x v="0"/>
    <n v="6870"/>
    <n v="226.47"/>
    <n v="1555848.9"/>
    <x v="49"/>
    <x v="0"/>
    <x v="0"/>
    <x v="0"/>
    <x v="29"/>
    <n v="1555848.9"/>
    <x v="33419"/>
  </r>
  <r>
    <x v="146"/>
    <x v="2"/>
    <x v="13"/>
    <x v="0"/>
    <n v="15731.08"/>
    <n v="137.76"/>
    <n v="2167113.5808000001"/>
    <x v="17"/>
    <x v="0"/>
    <x v="4"/>
    <x v="0"/>
    <x v="15"/>
    <n v="2167113.5808000001"/>
    <x v="33420"/>
  </r>
  <r>
    <x v="146"/>
    <x v="2"/>
    <x v="13"/>
    <x v="0"/>
    <n v="18382.482"/>
    <n v="140.25"/>
    <n v="2578143.1005000002"/>
    <x v="129"/>
    <x v="0"/>
    <x v="0"/>
    <x v="0"/>
    <x v="3"/>
    <n v="2578143.1005000002"/>
    <x v="33421"/>
  </r>
  <r>
    <x v="146"/>
    <x v="2"/>
    <x v="13"/>
    <x v="0"/>
    <n v="14335"/>
    <n v="89.24"/>
    <n v="1279255.3999999999"/>
    <x v="146"/>
    <x v="3"/>
    <x v="0"/>
    <x v="0"/>
    <x v="59"/>
    <n v="1526233.3692174803"/>
    <x v="33422"/>
  </r>
  <r>
    <x v="146"/>
    <x v="2"/>
    <x v="13"/>
    <x v="0"/>
    <n v="5138.62"/>
    <n v="1"/>
    <n v="5138.62"/>
    <x v="7"/>
    <x v="1"/>
    <x v="1"/>
    <x v="1"/>
    <x v="1"/>
    <n v="4753.6013134319155"/>
    <x v="33423"/>
  </r>
  <r>
    <x v="146"/>
    <x v="2"/>
    <x v="13"/>
    <x v="0"/>
    <n v="-7100000"/>
    <n v="1"/>
    <n v="-7100000"/>
    <x v="36"/>
    <x v="1"/>
    <x v="1"/>
    <x v="1"/>
    <x v="24"/>
    <n v="-6568022.0225209491"/>
    <x v="33424"/>
  </r>
  <r>
    <x v="146"/>
    <x v="2"/>
    <x v="13"/>
    <x v="0"/>
    <n v="18932"/>
    <n v="95.51"/>
    <n v="1808195.32"/>
    <x v="143"/>
    <x v="1"/>
    <x v="0"/>
    <x v="0"/>
    <x v="57"/>
    <n v="1672713.6172928612"/>
    <x v="33425"/>
  </r>
  <r>
    <x v="146"/>
    <x v="2"/>
    <x v="13"/>
    <x v="0"/>
    <n v="1042.9618399999999"/>
    <n v="2.4043000000000001"/>
    <n v="2507.5996537361102"/>
    <x v="144"/>
    <x v="1"/>
    <x v="4"/>
    <x v="0"/>
    <x v="50"/>
    <n v="2319.7140492119265"/>
    <x v="33426"/>
  </r>
  <r>
    <x v="146"/>
    <x v="2"/>
    <x v="13"/>
    <x v="0"/>
    <n v="275.61799999999999"/>
    <n v="10702.23"/>
    <n v="2949727.2281399998"/>
    <x v="61"/>
    <x v="0"/>
    <x v="3"/>
    <x v="0"/>
    <x v="10"/>
    <n v="2949727.2281399998"/>
    <x v="33427"/>
  </r>
  <r>
    <x v="146"/>
    <x v="2"/>
    <x v="13"/>
    <x v="0"/>
    <n v="272306.45"/>
    <n v="1"/>
    <n v="272306.45"/>
    <x v="1"/>
    <x v="0"/>
    <x v="1"/>
    <x v="1"/>
    <x v="1"/>
    <n v="272306.45"/>
    <x v="33428"/>
  </r>
  <r>
    <x v="146"/>
    <x v="2"/>
    <x v="13"/>
    <x v="0"/>
    <n v="6463653.3300000001"/>
    <n v="1"/>
    <n v="6463653.3300000001"/>
    <x v="41"/>
    <x v="0"/>
    <x v="1"/>
    <x v="1"/>
    <x v="24"/>
    <n v="6463653.3300000001"/>
    <x v="33429"/>
  </r>
  <r>
    <x v="146"/>
    <x v="2"/>
    <x v="13"/>
    <x v="0"/>
    <n v="-173.32"/>
    <n v="1"/>
    <n v="-173.32"/>
    <x v="166"/>
    <x v="0"/>
    <x v="1"/>
    <x v="1"/>
    <x v="66"/>
    <n v="-173.32"/>
    <x v="33430"/>
  </r>
  <r>
    <x v="146"/>
    <x v="2"/>
    <x v="13"/>
    <x v="0"/>
    <n v="17600"/>
    <n v="100.337"/>
    <n v="1765931.2"/>
    <x v="136"/>
    <x v="0"/>
    <x v="4"/>
    <x v="0"/>
    <x v="50"/>
    <n v="1765931.2"/>
    <x v="33431"/>
  </r>
  <r>
    <x v="146"/>
    <x v="2"/>
    <x v="13"/>
    <x v="0"/>
    <n v="18280.024799999999"/>
    <n v="129.40899999999999"/>
    <n v="2365599.7293432001"/>
    <x v="130"/>
    <x v="0"/>
    <x v="4"/>
    <x v="0"/>
    <x v="50"/>
    <n v="2365599.7293432001"/>
    <x v="33432"/>
  </r>
  <r>
    <x v="146"/>
    <x v="2"/>
    <x v="13"/>
    <x v="0"/>
    <n v="17806.378000000001"/>
    <n v="120.51"/>
    <n v="2145846.6127800001"/>
    <x v="131"/>
    <x v="0"/>
    <x v="0"/>
    <x v="0"/>
    <x v="31"/>
    <n v="2145846.6127800001"/>
    <x v="33433"/>
  </r>
  <r>
    <x v="146"/>
    <x v="2"/>
    <x v="14"/>
    <x v="2"/>
    <n v="3352.41"/>
    <n v="1"/>
    <n v="3352.41"/>
    <x v="40"/>
    <x v="3"/>
    <x v="1"/>
    <x v="1"/>
    <x v="1"/>
    <n v="3352.41"/>
    <x v="33434"/>
  </r>
  <r>
    <x v="146"/>
    <x v="2"/>
    <x v="14"/>
    <x v="2"/>
    <n v="757.14200000000005"/>
    <n v="69.53"/>
    <n v="52644.083259999999"/>
    <x v="154"/>
    <x v="3"/>
    <x v="0"/>
    <x v="0"/>
    <x v="31"/>
    <n v="52644.083259999999"/>
    <x v="33435"/>
  </r>
  <r>
    <x v="146"/>
    <x v="2"/>
    <x v="14"/>
    <x v="2"/>
    <n v="9957"/>
    <n v="8.4290000000000003"/>
    <n v="83927.553"/>
    <x v="147"/>
    <x v="3"/>
    <x v="5"/>
    <x v="0"/>
    <x v="60"/>
    <n v="83927.553"/>
    <x v="33436"/>
  </r>
  <r>
    <x v="146"/>
    <x v="2"/>
    <x v="14"/>
    <x v="2"/>
    <n v="25.696999999999999"/>
    <n v="11337.96"/>
    <n v="291351.55812"/>
    <x v="153"/>
    <x v="3"/>
    <x v="3"/>
    <x v="0"/>
    <x v="10"/>
    <n v="291351.55812"/>
    <x v="33437"/>
  </r>
  <r>
    <x v="146"/>
    <x v="2"/>
    <x v="14"/>
    <x v="2"/>
    <n v="2663.7359999999999"/>
    <n v="16.313300000000002"/>
    <n v="43454.324488799997"/>
    <x v="152"/>
    <x v="3"/>
    <x v="5"/>
    <x v="0"/>
    <x v="63"/>
    <n v="43454.324488799997"/>
    <x v="33438"/>
  </r>
  <r>
    <x v="146"/>
    <x v="2"/>
    <x v="14"/>
    <x v="2"/>
    <n v="495144"/>
    <n v="1"/>
    <n v="495144"/>
    <x v="66"/>
    <x v="3"/>
    <x v="1"/>
    <x v="1"/>
    <x v="24"/>
    <n v="495144"/>
    <x v="33439"/>
  </r>
  <r>
    <x v="146"/>
    <x v="2"/>
    <x v="14"/>
    <x v="2"/>
    <n v="542.86"/>
    <n v="1"/>
    <n v="542.86"/>
    <x v="7"/>
    <x v="1"/>
    <x v="1"/>
    <x v="1"/>
    <x v="1"/>
    <n v="420.9208204008749"/>
    <x v="33440"/>
  </r>
  <r>
    <x v="146"/>
    <x v="2"/>
    <x v="14"/>
    <x v="2"/>
    <n v="923"/>
    <n v="281.09500000000003"/>
    <n v="259450.685"/>
    <x v="55"/>
    <x v="1"/>
    <x v="2"/>
    <x v="0"/>
    <x v="9"/>
    <n v="201171.93232835163"/>
    <x v="33441"/>
  </r>
  <r>
    <x v="146"/>
    <x v="2"/>
    <x v="14"/>
    <x v="2"/>
    <n v="8487"/>
    <n v="9.6880000000000006"/>
    <n v="82222.055999999997"/>
    <x v="54"/>
    <x v="1"/>
    <x v="2"/>
    <x v="0"/>
    <x v="34"/>
    <n v="63753.039948728358"/>
    <x v="33442"/>
  </r>
  <r>
    <x v="146"/>
    <x v="2"/>
    <x v="14"/>
    <x v="2"/>
    <n v="593"/>
    <n v="563.98"/>
    <n v="334440.14"/>
    <x v="156"/>
    <x v="1"/>
    <x v="5"/>
    <x v="0"/>
    <x v="33"/>
    <n v="259316.98431231527"/>
    <x v="33443"/>
  </r>
  <r>
    <x v="146"/>
    <x v="2"/>
    <x v="14"/>
    <x v="2"/>
    <n v="70000"/>
    <n v="1.0136000000000001"/>
    <n v="70948.78"/>
    <x v="158"/>
    <x v="1"/>
    <x v="0"/>
    <x v="8"/>
    <x v="65"/>
    <n v="55012.008038980923"/>
    <x v="33444"/>
  </r>
  <r>
    <x v="146"/>
    <x v="2"/>
    <x v="14"/>
    <x v="2"/>
    <n v="760"/>
    <n v="56.13"/>
    <n v="42658.8"/>
    <x v="155"/>
    <x v="1"/>
    <x v="5"/>
    <x v="0"/>
    <x v="64"/>
    <n v="33076.625821237234"/>
    <x v="33445"/>
  </r>
  <r>
    <x v="146"/>
    <x v="2"/>
    <x v="14"/>
    <x v="2"/>
    <n v="12.8286"/>
    <n v="1204.0173"/>
    <n v="15445.856334780001"/>
    <x v="157"/>
    <x v="3"/>
    <x v="4"/>
    <x v="0"/>
    <x v="20"/>
    <n v="15445.856334780001"/>
    <x v="33446"/>
  </r>
  <r>
    <x v="146"/>
    <x v="2"/>
    <x v="14"/>
    <x v="2"/>
    <n v="1655"/>
    <n v="134.19999999999999"/>
    <n v="222101"/>
    <x v="62"/>
    <x v="1"/>
    <x v="5"/>
    <x v="0"/>
    <x v="38"/>
    <n v="172211.86886463308"/>
    <x v="33447"/>
  </r>
  <r>
    <x v="146"/>
    <x v="2"/>
    <x v="14"/>
    <x v="2"/>
    <n v="88.21"/>
    <n v="1248.0527999999999"/>
    <n v="110090.737488"/>
    <x v="171"/>
    <x v="3"/>
    <x v="4"/>
    <x v="0"/>
    <x v="20"/>
    <n v="110090.737488"/>
    <x v="33448"/>
  </r>
  <r>
    <x v="146"/>
    <x v="2"/>
    <x v="14"/>
    <x v="2"/>
    <n v="130"/>
    <n v="480.84"/>
    <n v="62509.2"/>
    <x v="58"/>
    <x v="1"/>
    <x v="5"/>
    <x v="0"/>
    <x v="36"/>
    <n v="48468.157069230314"/>
    <x v="33449"/>
  </r>
  <r>
    <x v="146"/>
    <x v="2"/>
    <x v="14"/>
    <x v="2"/>
    <n v="162.3338"/>
    <n v="957.18970000000002"/>
    <n v="155384.24797754581"/>
    <x v="149"/>
    <x v="0"/>
    <x v="4"/>
    <x v="0"/>
    <x v="13"/>
    <n v="130239.67520912588"/>
    <x v="33450"/>
  </r>
  <r>
    <x v="146"/>
    <x v="2"/>
    <x v="14"/>
    <x v="2"/>
    <n v="627.68100000000004"/>
    <n v="107.38"/>
    <n v="67400.385779999997"/>
    <x v="47"/>
    <x v="0"/>
    <x v="0"/>
    <x v="0"/>
    <x v="27"/>
    <n v="56493.527929713331"/>
    <x v="33451"/>
  </r>
  <r>
    <x v="146"/>
    <x v="2"/>
    <x v="14"/>
    <x v="2"/>
    <n v="2707.23"/>
    <n v="137.76"/>
    <n v="372948.0048"/>
    <x v="17"/>
    <x v="0"/>
    <x v="4"/>
    <x v="0"/>
    <x v="15"/>
    <n v="312596.85358880542"/>
    <x v="33452"/>
  </r>
  <r>
    <x v="146"/>
    <x v="2"/>
    <x v="14"/>
    <x v="2"/>
    <n v="530"/>
    <n v="93.53"/>
    <n v="49570.9"/>
    <x v="148"/>
    <x v="0"/>
    <x v="5"/>
    <x v="0"/>
    <x v="61"/>
    <n v="41549.243246052923"/>
    <x v="33453"/>
  </r>
  <r>
    <x v="146"/>
    <x v="2"/>
    <x v="14"/>
    <x v="2"/>
    <n v="100.7752"/>
    <n v="395.1"/>
    <n v="39816.281519999997"/>
    <x v="50"/>
    <x v="0"/>
    <x v="5"/>
    <x v="0"/>
    <x v="30"/>
    <n v="33373.135570017927"/>
    <x v="33454"/>
  </r>
  <r>
    <x v="146"/>
    <x v="2"/>
    <x v="14"/>
    <x v="2"/>
    <n v="350"/>
    <n v="109.42"/>
    <n v="38297"/>
    <x v="39"/>
    <x v="0"/>
    <x v="0"/>
    <x v="0"/>
    <x v="25"/>
    <n v="32099.707057852265"/>
    <x v="33455"/>
  </r>
  <r>
    <x v="146"/>
    <x v="2"/>
    <x v="14"/>
    <x v="2"/>
    <n v="6543"/>
    <n v="104"/>
    <n v="680472"/>
    <x v="20"/>
    <x v="0"/>
    <x v="0"/>
    <x v="0"/>
    <x v="17"/>
    <n v="570356.73449802457"/>
    <x v="33456"/>
  </r>
  <r>
    <x v="146"/>
    <x v="2"/>
    <x v="14"/>
    <x v="2"/>
    <n v="135.655"/>
    <n v="383.64"/>
    <n v="52042.684200000003"/>
    <x v="22"/>
    <x v="0"/>
    <x v="4"/>
    <x v="0"/>
    <x v="19"/>
    <n v="43621.038653793163"/>
    <x v="33457"/>
  </r>
  <r>
    <x v="146"/>
    <x v="2"/>
    <x v="14"/>
    <x v="2"/>
    <n v="3132"/>
    <n v="168.3"/>
    <n v="527115.6"/>
    <x v="19"/>
    <x v="0"/>
    <x v="5"/>
    <x v="0"/>
    <x v="16"/>
    <n v="441816.75707298302"/>
    <x v="33458"/>
  </r>
  <r>
    <x v="146"/>
    <x v="2"/>
    <x v="14"/>
    <x v="2"/>
    <n v="5943"/>
    <n v="20.704999999999998"/>
    <n v="123049.815"/>
    <x v="150"/>
    <x v="3"/>
    <x v="5"/>
    <x v="0"/>
    <x v="62"/>
    <n v="123049.815"/>
    <x v="33459"/>
  </r>
  <r>
    <x v="146"/>
    <x v="2"/>
    <x v="14"/>
    <x v="2"/>
    <n v="413.51"/>
    <n v="1"/>
    <n v="413.51"/>
    <x v="1"/>
    <x v="0"/>
    <x v="1"/>
    <x v="1"/>
    <x v="1"/>
    <n v="346.59503004132154"/>
    <x v="33460"/>
  </r>
  <r>
    <x v="146"/>
    <x v="2"/>
    <x v="14"/>
    <x v="2"/>
    <n v="-585000"/>
    <n v="1"/>
    <n v="-585000"/>
    <x v="41"/>
    <x v="0"/>
    <x v="1"/>
    <x v="1"/>
    <x v="24"/>
    <n v="-490334.19403200183"/>
    <x v="33461"/>
  </r>
  <r>
    <x v="146"/>
    <x v="2"/>
    <x v="14"/>
    <x v="2"/>
    <n v="79131.679999999993"/>
    <n v="1"/>
    <n v="79131.679999999993"/>
    <x v="1"/>
    <x v="0"/>
    <x v="1"/>
    <x v="1"/>
    <x v="1"/>
    <n v="66326.441940509874"/>
    <x v="33462"/>
  </r>
  <r>
    <x v="146"/>
    <x v="2"/>
    <x v="14"/>
    <x v="2"/>
    <n v="342.43"/>
    <n v="1"/>
    <n v="342.43"/>
    <x v="151"/>
    <x v="6"/>
    <x v="1"/>
    <x v="1"/>
    <x v="1"/>
    <n v="166.33402196258564"/>
    <x v="33463"/>
  </r>
  <r>
    <x v="146"/>
    <x v="3"/>
    <x v="15"/>
    <x v="1"/>
    <n v="451"/>
    <n v="112.35"/>
    <n v="50669.85"/>
    <x v="95"/>
    <x v="2"/>
    <x v="5"/>
    <x v="4"/>
    <x v="22"/>
    <n v="50669.85"/>
    <x v="33464"/>
  </r>
  <r>
    <x v="146"/>
    <x v="3"/>
    <x v="15"/>
    <x v="1"/>
    <n v="28448.696"/>
    <n v="104"/>
    <n v="2958664.3840000001"/>
    <x v="20"/>
    <x v="0"/>
    <x v="0"/>
    <x v="0"/>
    <x v="17"/>
    <n v="2804415.4258804"/>
    <x v="33465"/>
  </r>
  <r>
    <x v="146"/>
    <x v="3"/>
    <x v="15"/>
    <x v="1"/>
    <n v="246"/>
    <n v="99.23"/>
    <n v="24410.58"/>
    <x v="159"/>
    <x v="2"/>
    <x v="5"/>
    <x v="4"/>
    <x v="22"/>
    <n v="24410.58"/>
    <x v="33466"/>
  </r>
  <r>
    <x v="146"/>
    <x v="3"/>
    <x v="15"/>
    <x v="1"/>
    <n v="4000"/>
    <n v="10.3"/>
    <n v="41200"/>
    <x v="161"/>
    <x v="2"/>
    <x v="5"/>
    <x v="4"/>
    <x v="46"/>
    <n v="41200"/>
    <x v="33467"/>
  </r>
  <r>
    <x v="146"/>
    <x v="3"/>
    <x v="15"/>
    <x v="1"/>
    <n v="535"/>
    <n v="99.78"/>
    <n v="53382.3"/>
    <x v="162"/>
    <x v="2"/>
    <x v="5"/>
    <x v="4"/>
    <x v="46"/>
    <n v="53382.3"/>
    <x v="33468"/>
  </r>
  <r>
    <x v="146"/>
    <x v="3"/>
    <x v="15"/>
    <x v="1"/>
    <n v="1733"/>
    <n v="49.99"/>
    <n v="86632.67"/>
    <x v="160"/>
    <x v="2"/>
    <x v="5"/>
    <x v="4"/>
    <x v="23"/>
    <n v="86632.67"/>
    <x v="33469"/>
  </r>
  <r>
    <x v="146"/>
    <x v="3"/>
    <x v="15"/>
    <x v="1"/>
    <n v="201"/>
    <n v="267.3"/>
    <n v="53727.3"/>
    <x v="97"/>
    <x v="2"/>
    <x v="5"/>
    <x v="4"/>
    <x v="22"/>
    <n v="53727.3"/>
    <x v="33470"/>
  </r>
  <r>
    <x v="146"/>
    <x v="3"/>
    <x v="15"/>
    <x v="1"/>
    <n v="460"/>
    <n v="79.680000000000007"/>
    <n v="36652.800000000003"/>
    <x v="96"/>
    <x v="2"/>
    <x v="5"/>
    <x v="4"/>
    <x v="43"/>
    <n v="36652.800000000003"/>
    <x v="33471"/>
  </r>
  <r>
    <x v="146"/>
    <x v="3"/>
    <x v="15"/>
    <x v="1"/>
    <n v="500"/>
    <n v="91.68"/>
    <n v="45840"/>
    <x v="165"/>
    <x v="2"/>
    <x v="5"/>
    <x v="4"/>
    <x v="40"/>
    <n v="45840"/>
    <x v="33472"/>
  </r>
  <r>
    <x v="146"/>
    <x v="3"/>
    <x v="15"/>
    <x v="1"/>
    <n v="1400"/>
    <n v="28.8"/>
    <n v="40320"/>
    <x v="99"/>
    <x v="2"/>
    <x v="5"/>
    <x v="4"/>
    <x v="42"/>
    <n v="40320"/>
    <x v="33473"/>
  </r>
  <r>
    <x v="146"/>
    <x v="3"/>
    <x v="15"/>
    <x v="1"/>
    <n v="549"/>
    <n v="79.92"/>
    <n v="43876.08"/>
    <x v="164"/>
    <x v="2"/>
    <x v="5"/>
    <x v="4"/>
    <x v="22"/>
    <n v="43876.08"/>
    <x v="33474"/>
  </r>
  <r>
    <x v="146"/>
    <x v="3"/>
    <x v="15"/>
    <x v="1"/>
    <n v="356669.57"/>
    <n v="1"/>
    <n v="356669.57"/>
    <x v="25"/>
    <x v="2"/>
    <x v="1"/>
    <x v="1"/>
    <x v="1"/>
    <n v="356669.57"/>
    <x v="32352"/>
  </r>
  <r>
    <x v="146"/>
    <x v="3"/>
    <x v="15"/>
    <x v="1"/>
    <n v="11850.906999999999"/>
    <n v="168.3"/>
    <n v="1994507.6481000001"/>
    <x v="19"/>
    <x v="0"/>
    <x v="5"/>
    <x v="0"/>
    <x v="16"/>
    <n v="1890524.6724219455"/>
    <x v="33475"/>
  </r>
  <r>
    <x v="146"/>
    <x v="3"/>
    <x v="15"/>
    <x v="1"/>
    <n v="80"/>
    <n v="342.9"/>
    <n v="27432"/>
    <x v="100"/>
    <x v="2"/>
    <x v="5"/>
    <x v="4"/>
    <x v="23"/>
    <n v="27432"/>
    <x v="33476"/>
  </r>
  <r>
    <x v="147"/>
    <x v="1"/>
    <x v="2"/>
    <x v="0"/>
    <n v="1069.403"/>
    <n v="9.9999999999999995E-7"/>
    <n v="0"/>
    <x v="23"/>
    <x v="0"/>
    <x v="4"/>
    <x v="0"/>
    <x v="20"/>
    <n v="0"/>
    <x v="26"/>
  </r>
  <r>
    <x v="147"/>
    <x v="1"/>
    <x v="2"/>
    <x v="0"/>
    <n v="33802.660000000003"/>
    <n v="1"/>
    <n v="33802.660000000003"/>
    <x v="1"/>
    <x v="0"/>
    <x v="1"/>
    <x v="1"/>
    <x v="1"/>
    <n v="33802.660000000003"/>
    <x v="33477"/>
  </r>
  <r>
    <x v="147"/>
    <x v="1"/>
    <x v="3"/>
    <x v="0"/>
    <n v="11837.56"/>
    <n v="1"/>
    <n v="11837.56"/>
    <x v="1"/>
    <x v="0"/>
    <x v="1"/>
    <x v="1"/>
    <x v="1"/>
    <n v="11837.56"/>
    <x v="33478"/>
  </r>
  <r>
    <x v="147"/>
    <x v="1"/>
    <x v="3"/>
    <x v="0"/>
    <n v="42025.65"/>
    <n v="0.99999785845073197"/>
    <n v="42025.560000000005"/>
    <x v="25"/>
    <x v="2"/>
    <x v="1"/>
    <x v="1"/>
    <x v="1"/>
    <n v="44285.312675123641"/>
    <x v="33479"/>
  </r>
  <r>
    <x v="147"/>
    <x v="1"/>
    <x v="3"/>
    <x v="0"/>
    <n v="-20000"/>
    <n v="0"/>
    <n v="0"/>
    <x v="24"/>
    <x v="2"/>
    <x v="1"/>
    <x v="1"/>
    <x v="21"/>
    <n v="0"/>
    <x v="26"/>
  </r>
  <r>
    <x v="147"/>
    <x v="1"/>
    <x v="4"/>
    <x v="0"/>
    <n v="32871"/>
    <n v="1E-3"/>
    <n v="35.020000000000003"/>
    <x v="32"/>
    <x v="0"/>
    <x v="0"/>
    <x v="2"/>
    <x v="11"/>
    <n v="35.020000000000003"/>
    <x v="33480"/>
  </r>
  <r>
    <x v="147"/>
    <x v="1"/>
    <x v="4"/>
    <x v="0"/>
    <n v="114.61499999999999"/>
    <n v="5.9770000000000003"/>
    <n v="685.05"/>
    <x v="26"/>
    <x v="0"/>
    <x v="4"/>
    <x v="0"/>
    <x v="20"/>
    <n v="685.05"/>
    <x v="33481"/>
  </r>
  <r>
    <x v="147"/>
    <x v="1"/>
    <x v="4"/>
    <x v="0"/>
    <n v="2919"/>
    <n v="104"/>
    <n v="303576"/>
    <x v="20"/>
    <x v="0"/>
    <x v="0"/>
    <x v="0"/>
    <x v="17"/>
    <n v="303576"/>
    <x v="33482"/>
  </r>
  <r>
    <x v="147"/>
    <x v="1"/>
    <x v="4"/>
    <x v="0"/>
    <n v="168.702"/>
    <n v="38.448999999999998"/>
    <n v="6486.42"/>
    <x v="33"/>
    <x v="0"/>
    <x v="4"/>
    <x v="0"/>
    <x v="20"/>
    <n v="6486.42"/>
    <x v="33483"/>
  </r>
  <r>
    <x v="147"/>
    <x v="1"/>
    <x v="4"/>
    <x v="0"/>
    <n v="1368"/>
    <n v="168.3"/>
    <n v="230234.4"/>
    <x v="19"/>
    <x v="0"/>
    <x v="5"/>
    <x v="0"/>
    <x v="16"/>
    <n v="230234.4"/>
    <x v="33484"/>
  </r>
  <r>
    <x v="147"/>
    <x v="1"/>
    <x v="4"/>
    <x v="0"/>
    <n v="1"/>
    <n v="97.698168999999993"/>
    <n v="97688.4"/>
    <x v="27"/>
    <x v="1"/>
    <x v="2"/>
    <x v="3"/>
    <x v="9"/>
    <n v="90056.422111180334"/>
    <x v="33485"/>
  </r>
  <r>
    <x v="147"/>
    <x v="1"/>
    <x v="4"/>
    <x v="0"/>
    <n v="706.4"/>
    <n v="1"/>
    <n v="706.4"/>
    <x v="25"/>
    <x v="2"/>
    <x v="1"/>
    <x v="1"/>
    <x v="1"/>
    <n v="744.38377201177889"/>
    <x v="32365"/>
  </r>
  <r>
    <x v="147"/>
    <x v="1"/>
    <x v="4"/>
    <x v="0"/>
    <n v="8524"/>
    <n v="1.6500000000000001E-2"/>
    <n v="140.65"/>
    <x v="29"/>
    <x v="0"/>
    <x v="5"/>
    <x v="4"/>
    <x v="23"/>
    <n v="140.65"/>
    <x v="33486"/>
  </r>
  <r>
    <x v="147"/>
    <x v="1"/>
    <x v="4"/>
    <x v="0"/>
    <n v="661.779"/>
    <n v="9.9999999999999995E-7"/>
    <n v="0"/>
    <x v="23"/>
    <x v="0"/>
    <x v="4"/>
    <x v="0"/>
    <x v="20"/>
    <n v="0"/>
    <x v="26"/>
  </r>
  <r>
    <x v="147"/>
    <x v="1"/>
    <x v="4"/>
    <x v="0"/>
    <n v="1207.3699999999999"/>
    <n v="137.76"/>
    <n v="166327.29"/>
    <x v="17"/>
    <x v="0"/>
    <x v="4"/>
    <x v="0"/>
    <x v="15"/>
    <n v="166327.29"/>
    <x v="33487"/>
  </r>
  <r>
    <x v="147"/>
    <x v="1"/>
    <x v="4"/>
    <x v="0"/>
    <n v="88144"/>
    <n v="5.0000000000000001E-3"/>
    <n v="440.72"/>
    <x v="31"/>
    <x v="0"/>
    <x v="5"/>
    <x v="4"/>
    <x v="23"/>
    <n v="440.72"/>
    <x v="33488"/>
  </r>
  <r>
    <x v="147"/>
    <x v="1"/>
    <x v="4"/>
    <x v="0"/>
    <n v="112186.34"/>
    <n v="1"/>
    <n v="112186.34"/>
    <x v="1"/>
    <x v="0"/>
    <x v="1"/>
    <x v="1"/>
    <x v="1"/>
    <n v="112186.34"/>
    <x v="33489"/>
  </r>
  <r>
    <x v="147"/>
    <x v="1"/>
    <x v="4"/>
    <x v="0"/>
    <n v="199.49799999999999"/>
    <n v="383.64"/>
    <n v="76535.41"/>
    <x v="22"/>
    <x v="0"/>
    <x v="4"/>
    <x v="0"/>
    <x v="19"/>
    <n v="76535.41"/>
    <x v="33490"/>
  </r>
  <r>
    <x v="147"/>
    <x v="1"/>
    <x v="4"/>
    <x v="0"/>
    <n v="4000"/>
    <n v="12.6"/>
    <n v="50400"/>
    <x v="28"/>
    <x v="2"/>
    <x v="5"/>
    <x v="4"/>
    <x v="22"/>
    <n v="53110.05394874527"/>
    <x v="33491"/>
  </r>
  <r>
    <x v="147"/>
    <x v="1"/>
    <x v="4"/>
    <x v="0"/>
    <n v="55"/>
    <n v="891.15419999999995"/>
    <n v="49013.48"/>
    <x v="21"/>
    <x v="1"/>
    <x v="4"/>
    <x v="0"/>
    <x v="18"/>
    <n v="45184.265931450362"/>
    <x v="33492"/>
  </r>
  <r>
    <x v="147"/>
    <x v="1"/>
    <x v="4"/>
    <x v="0"/>
    <n v="32871"/>
    <n v="3.0000000000000001E-3"/>
    <n v="98.61"/>
    <x v="30"/>
    <x v="0"/>
    <x v="0"/>
    <x v="2"/>
    <x v="11"/>
    <n v="98.61"/>
    <x v="33493"/>
  </r>
  <r>
    <x v="147"/>
    <x v="1"/>
    <x v="4"/>
    <x v="0"/>
    <n v="617.88679999999999"/>
    <n v="91.997600000000006"/>
    <n v="56844.1"/>
    <x v="15"/>
    <x v="0"/>
    <x v="4"/>
    <x v="0"/>
    <x v="13"/>
    <n v="56844.1"/>
    <x v="33494"/>
  </r>
  <r>
    <x v="147"/>
    <x v="1"/>
    <x v="5"/>
    <x v="1"/>
    <n v="1804.07"/>
    <n v="1"/>
    <n v="1804.07"/>
    <x v="25"/>
    <x v="2"/>
    <x v="1"/>
    <x v="1"/>
    <x v="1"/>
    <n v="1804.07"/>
    <x v="32382"/>
  </r>
  <r>
    <x v="147"/>
    <x v="1"/>
    <x v="5"/>
    <x v="1"/>
    <n v="126.526"/>
    <n v="38.448999999999998"/>
    <n v="4864.8"/>
    <x v="33"/>
    <x v="0"/>
    <x v="4"/>
    <x v="0"/>
    <x v="20"/>
    <n v="4616.5631885183302"/>
    <x v="33495"/>
  </r>
  <r>
    <x v="147"/>
    <x v="1"/>
    <x v="5"/>
    <x v="1"/>
    <n v="45.844000000000001"/>
    <n v="5.9770000000000003"/>
    <n v="274.01"/>
    <x v="26"/>
    <x v="0"/>
    <x v="4"/>
    <x v="0"/>
    <x v="20"/>
    <n v="260.02805444949593"/>
    <x v="33496"/>
  </r>
  <r>
    <x v="147"/>
    <x v="1"/>
    <x v="5"/>
    <x v="1"/>
    <n v="133.97300000000001"/>
    <n v="9.9999999999999995E-7"/>
    <n v="0"/>
    <x v="23"/>
    <x v="0"/>
    <x v="4"/>
    <x v="0"/>
    <x v="20"/>
    <n v="0"/>
    <x v="26"/>
  </r>
  <r>
    <x v="147"/>
    <x v="1"/>
    <x v="6"/>
    <x v="0"/>
    <n v="24952.15"/>
    <n v="0.99959442372701357"/>
    <n v="24942.030000000002"/>
    <x v="7"/>
    <x v="1"/>
    <x v="1"/>
    <x v="1"/>
    <x v="1"/>
    <n v="22993.415615259575"/>
    <x v="33497"/>
  </r>
  <r>
    <x v="147"/>
    <x v="1"/>
    <x v="6"/>
    <x v="0"/>
    <n v="27"/>
    <n v="97.698168999999993"/>
    <n v="2637586.7799999998"/>
    <x v="27"/>
    <x v="1"/>
    <x v="2"/>
    <x v="3"/>
    <x v="9"/>
    <n v="2431523.3785643838"/>
    <x v="33498"/>
  </r>
  <r>
    <x v="147"/>
    <x v="1"/>
    <x v="6"/>
    <x v="0"/>
    <n v="86.85"/>
    <n v="2345.9299999999998"/>
    <n v="203744.02"/>
    <x v="37"/>
    <x v="1"/>
    <x v="4"/>
    <x v="0"/>
    <x v="20"/>
    <n v="187826.36902384282"/>
    <x v="33499"/>
  </r>
  <r>
    <x v="147"/>
    <x v="1"/>
    <x v="6"/>
    <x v="0"/>
    <n v="1107.3625"/>
    <n v="91.997600000000006"/>
    <n v="101874.69"/>
    <x v="15"/>
    <x v="0"/>
    <x v="4"/>
    <x v="0"/>
    <x v="13"/>
    <n v="101874.69"/>
    <x v="33500"/>
  </r>
  <r>
    <x v="147"/>
    <x v="1"/>
    <x v="6"/>
    <x v="0"/>
    <n v="435325"/>
    <n v="0.9995496089999425"/>
    <n v="435128.93353789998"/>
    <x v="34"/>
    <x v="2"/>
    <x v="1"/>
    <x v="1"/>
    <x v="24"/>
    <n v="458526.21299321158"/>
    <x v="33501"/>
  </r>
  <r>
    <x v="147"/>
    <x v="1"/>
    <x v="6"/>
    <x v="0"/>
    <n v="975"/>
    <n v="104"/>
    <n v="101400"/>
    <x v="20"/>
    <x v="0"/>
    <x v="0"/>
    <x v="0"/>
    <x v="17"/>
    <n v="101400"/>
    <x v="33502"/>
  </r>
  <r>
    <x v="147"/>
    <x v="1"/>
    <x v="6"/>
    <x v="0"/>
    <n v="2940"/>
    <n v="168.3"/>
    <n v="494802"/>
    <x v="19"/>
    <x v="0"/>
    <x v="5"/>
    <x v="0"/>
    <x v="16"/>
    <n v="494802"/>
    <x v="33503"/>
  </r>
  <r>
    <x v="147"/>
    <x v="1"/>
    <x v="6"/>
    <x v="0"/>
    <n v="-500000"/>
    <n v="0.98923672875160007"/>
    <n v="-494618.36437580001"/>
    <x v="36"/>
    <x v="1"/>
    <x v="1"/>
    <x v="1"/>
    <x v="24"/>
    <n v="-455975.94193546678"/>
    <x v="33504"/>
  </r>
  <r>
    <x v="147"/>
    <x v="1"/>
    <x v="6"/>
    <x v="0"/>
    <n v="-20000"/>
    <n v="0"/>
    <n v="0"/>
    <x v="38"/>
    <x v="0"/>
    <x v="1"/>
    <x v="1"/>
    <x v="21"/>
    <n v="0"/>
    <x v="26"/>
  </r>
  <r>
    <x v="147"/>
    <x v="1"/>
    <x v="6"/>
    <x v="0"/>
    <n v="1934.95"/>
    <n v="0.97836119796377174"/>
    <n v="1893.0800000000002"/>
    <x v="25"/>
    <x v="2"/>
    <x v="1"/>
    <x v="1"/>
    <x v="1"/>
    <n v="1994.8726374859268"/>
    <x v="33505"/>
  </r>
  <r>
    <x v="147"/>
    <x v="1"/>
    <x v="6"/>
    <x v="0"/>
    <n v="419.339"/>
    <n v="246.44"/>
    <n v="103341.9"/>
    <x v="35"/>
    <x v="2"/>
    <x v="4"/>
    <x v="0"/>
    <x v="19"/>
    <n v="108898.68817789362"/>
    <x v="33049"/>
  </r>
  <r>
    <x v="147"/>
    <x v="1"/>
    <x v="7"/>
    <x v="0"/>
    <n v="1700"/>
    <n v="89.995000000000005"/>
    <n v="152991.5"/>
    <x v="10"/>
    <x v="0"/>
    <x v="2"/>
    <x v="0"/>
    <x v="9"/>
    <n v="152991.5"/>
    <x v="33506"/>
  </r>
  <r>
    <x v="147"/>
    <x v="1"/>
    <x v="7"/>
    <x v="0"/>
    <n v="11017.468999999999"/>
    <n v="104"/>
    <n v="1145816.78"/>
    <x v="20"/>
    <x v="0"/>
    <x v="0"/>
    <x v="0"/>
    <x v="17"/>
    <n v="1145816.78"/>
    <x v="33507"/>
  </r>
  <r>
    <x v="147"/>
    <x v="1"/>
    <x v="7"/>
    <x v="0"/>
    <n v="46489.16"/>
    <n v="1"/>
    <n v="46489.16"/>
    <x v="1"/>
    <x v="0"/>
    <x v="1"/>
    <x v="1"/>
    <x v="1"/>
    <n v="46489.16"/>
    <x v="33508"/>
  </r>
  <r>
    <x v="147"/>
    <x v="1"/>
    <x v="7"/>
    <x v="0"/>
    <n v="1194.229"/>
    <n v="137.76"/>
    <n v="164516.99"/>
    <x v="17"/>
    <x v="0"/>
    <x v="4"/>
    <x v="0"/>
    <x v="15"/>
    <n v="164516.99"/>
    <x v="33509"/>
  </r>
  <r>
    <x v="147"/>
    <x v="1"/>
    <x v="7"/>
    <x v="0"/>
    <n v="525"/>
    <n v="109.38"/>
    <n v="57424.5"/>
    <x v="39"/>
    <x v="0"/>
    <x v="0"/>
    <x v="0"/>
    <x v="25"/>
    <n v="57424.5"/>
    <x v="33510"/>
  </r>
  <r>
    <x v="147"/>
    <x v="1"/>
    <x v="7"/>
    <x v="0"/>
    <n v="1107.3624"/>
    <n v="91.997600000000006"/>
    <n v="101874.68"/>
    <x v="15"/>
    <x v="0"/>
    <x v="4"/>
    <x v="0"/>
    <x v="13"/>
    <n v="101874.68"/>
    <x v="33511"/>
  </r>
  <r>
    <x v="147"/>
    <x v="1"/>
    <x v="7"/>
    <x v="0"/>
    <n v="-15000"/>
    <n v="0"/>
    <n v="0"/>
    <x v="38"/>
    <x v="0"/>
    <x v="1"/>
    <x v="1"/>
    <x v="21"/>
    <n v="0"/>
    <x v="26"/>
  </r>
  <r>
    <x v="147"/>
    <x v="1"/>
    <x v="7"/>
    <x v="0"/>
    <n v="3813.9450000000002"/>
    <n v="168.3"/>
    <n v="641886.93999999994"/>
    <x v="19"/>
    <x v="0"/>
    <x v="5"/>
    <x v="0"/>
    <x v="16"/>
    <n v="641886.93999999994"/>
    <x v="33512"/>
  </r>
  <r>
    <x v="147"/>
    <x v="1"/>
    <x v="7"/>
    <x v="0"/>
    <n v="313.49700000000001"/>
    <n v="383.64"/>
    <n v="120269.99"/>
    <x v="22"/>
    <x v="0"/>
    <x v="4"/>
    <x v="0"/>
    <x v="19"/>
    <n v="120269.99"/>
    <x v="33513"/>
  </r>
  <r>
    <x v="147"/>
    <x v="1"/>
    <x v="7"/>
    <x v="0"/>
    <n v="90"/>
    <n v="891.15419999999995"/>
    <n v="80203.88"/>
    <x v="21"/>
    <x v="1"/>
    <x v="4"/>
    <x v="0"/>
    <x v="18"/>
    <n v="73937.893058279747"/>
    <x v="33514"/>
  </r>
  <r>
    <x v="147"/>
    <x v="1"/>
    <x v="7"/>
    <x v="0"/>
    <n v="461.12"/>
    <n v="182.73"/>
    <n v="84260.46"/>
    <x v="16"/>
    <x v="0"/>
    <x v="0"/>
    <x v="0"/>
    <x v="14"/>
    <n v="84260.46"/>
    <x v="33515"/>
  </r>
  <r>
    <x v="147"/>
    <x v="1"/>
    <x v="8"/>
    <x v="1"/>
    <n v="48585.294999999998"/>
    <n v="104"/>
    <n v="5052870.68"/>
    <x v="20"/>
    <x v="0"/>
    <x v="0"/>
    <x v="0"/>
    <x v="17"/>
    <n v="4795037.1603419632"/>
    <x v="33516"/>
  </r>
  <r>
    <x v="147"/>
    <x v="1"/>
    <x v="8"/>
    <x v="1"/>
    <n v="100000"/>
    <n v="0"/>
    <n v="0"/>
    <x v="43"/>
    <x v="1"/>
    <x v="0"/>
    <x v="6"/>
    <x v="11"/>
    <n v="0"/>
    <x v="26"/>
  </r>
  <r>
    <x v="147"/>
    <x v="1"/>
    <x v="8"/>
    <x v="1"/>
    <n v="42579.34"/>
    <n v="1"/>
    <n v="42579.34"/>
    <x v="7"/>
    <x v="1"/>
    <x v="1"/>
    <x v="1"/>
    <x v="1"/>
    <n v="37249.83998156606"/>
    <x v="33517"/>
  </r>
  <r>
    <x v="147"/>
    <x v="1"/>
    <x v="8"/>
    <x v="1"/>
    <n v="1570"/>
    <n v="280.75"/>
    <n v="440777.5"/>
    <x v="170"/>
    <x v="1"/>
    <x v="2"/>
    <x v="0"/>
    <x v="9"/>
    <n v="385606.99490585661"/>
    <x v="33518"/>
  </r>
  <r>
    <x v="147"/>
    <x v="1"/>
    <x v="8"/>
    <x v="1"/>
    <n v="350"/>
    <n v="891.15419999999995"/>
    <n v="311903.96999999997"/>
    <x v="21"/>
    <x v="1"/>
    <x v="4"/>
    <x v="0"/>
    <x v="18"/>
    <n v="272864.0925884521"/>
    <x v="33519"/>
  </r>
  <r>
    <x v="147"/>
    <x v="1"/>
    <x v="8"/>
    <x v="1"/>
    <n v="148.44999999999999"/>
    <n v="1"/>
    <n v="148.44999999999999"/>
    <x v="40"/>
    <x v="3"/>
    <x v="1"/>
    <x v="1"/>
    <x v="1"/>
    <n v="168.47499180642171"/>
    <x v="33520"/>
  </r>
  <r>
    <x v="147"/>
    <x v="1"/>
    <x v="8"/>
    <x v="1"/>
    <n v="1467.6890000000001"/>
    <n v="246.44"/>
    <n v="361697.28000000003"/>
    <x v="35"/>
    <x v="2"/>
    <x v="4"/>
    <x v="0"/>
    <x v="19"/>
    <n v="361697.28000000003"/>
    <x v="33068"/>
  </r>
  <r>
    <x v="147"/>
    <x v="1"/>
    <x v="8"/>
    <x v="1"/>
    <n v="4289626.3499999996"/>
    <n v="0.99954960900000089"/>
    <n v="4287694.3408986004"/>
    <x v="34"/>
    <x v="2"/>
    <x v="1"/>
    <x v="1"/>
    <x v="24"/>
    <n v="4287694.3408986004"/>
    <x v="33521"/>
  </r>
  <r>
    <x v="147"/>
    <x v="1"/>
    <x v="8"/>
    <x v="1"/>
    <n v="4493.2488000000003"/>
    <n v="95.784099999999995"/>
    <n v="430381.79"/>
    <x v="45"/>
    <x v="2"/>
    <x v="4"/>
    <x v="0"/>
    <x v="13"/>
    <n v="430381.79"/>
    <x v="33522"/>
  </r>
  <r>
    <x v="147"/>
    <x v="1"/>
    <x v="8"/>
    <x v="1"/>
    <n v="2109.3510000000001"/>
    <n v="129.47999999999999"/>
    <n v="273118.77"/>
    <x v="44"/>
    <x v="2"/>
    <x v="0"/>
    <x v="0"/>
    <x v="14"/>
    <n v="273118.77"/>
    <x v="33523"/>
  </r>
  <r>
    <x v="147"/>
    <x v="1"/>
    <x v="8"/>
    <x v="1"/>
    <n v="509.572"/>
    <n v="9.9999999999999995E-7"/>
    <n v="0"/>
    <x v="23"/>
    <x v="0"/>
    <x v="4"/>
    <x v="0"/>
    <x v="20"/>
    <n v="0"/>
    <x v="26"/>
  </r>
  <r>
    <x v="147"/>
    <x v="1"/>
    <x v="8"/>
    <x v="1"/>
    <n v="17048"/>
    <n v="1.6500000000000001E-2"/>
    <n v="281.29000000000002"/>
    <x v="29"/>
    <x v="0"/>
    <x v="5"/>
    <x v="4"/>
    <x v="23"/>
    <n v="266.93657689901357"/>
    <x v="33524"/>
  </r>
  <r>
    <x v="147"/>
    <x v="1"/>
    <x v="8"/>
    <x v="1"/>
    <n v="176286"/>
    <n v="5.0000000000000001E-3"/>
    <n v="881.43"/>
    <x v="31"/>
    <x v="0"/>
    <x v="5"/>
    <x v="4"/>
    <x v="23"/>
    <n v="836.45315146680468"/>
    <x v="33525"/>
  </r>
  <r>
    <x v="147"/>
    <x v="1"/>
    <x v="8"/>
    <x v="1"/>
    <n v="216802.17"/>
    <n v="1"/>
    <n v="216802.17"/>
    <x v="1"/>
    <x v="0"/>
    <x v="1"/>
    <x v="1"/>
    <x v="1"/>
    <n v="205739.37617433257"/>
    <x v="33526"/>
  </r>
  <r>
    <x v="147"/>
    <x v="1"/>
    <x v="8"/>
    <x v="1"/>
    <n v="5519.5209999999997"/>
    <n v="137.76"/>
    <n v="760369.21"/>
    <x v="17"/>
    <x v="0"/>
    <x v="4"/>
    <x v="0"/>
    <x v="15"/>
    <n v="721569.74686909304"/>
    <x v="33527"/>
  </r>
  <r>
    <x v="147"/>
    <x v="1"/>
    <x v="8"/>
    <x v="1"/>
    <n v="65744"/>
    <n v="3.0000000000000001E-3"/>
    <n v="197.23"/>
    <x v="30"/>
    <x v="0"/>
    <x v="0"/>
    <x v="2"/>
    <x v="11"/>
    <n v="187.1659179558194"/>
    <x v="33528"/>
  </r>
  <r>
    <x v="147"/>
    <x v="1"/>
    <x v="8"/>
    <x v="1"/>
    <n v="-4500000"/>
    <n v="0.99403353022046681"/>
    <n v="-4473150.8859921005"/>
    <x v="41"/>
    <x v="0"/>
    <x v="1"/>
    <x v="1"/>
    <x v="24"/>
    <n v="-4244898.8071368374"/>
    <x v="33529"/>
  </r>
  <r>
    <x v="147"/>
    <x v="1"/>
    <x v="8"/>
    <x v="1"/>
    <n v="65744"/>
    <n v="1E-3"/>
    <n v="70.05"/>
    <x v="32"/>
    <x v="0"/>
    <x v="0"/>
    <x v="2"/>
    <x v="11"/>
    <n v="66.475549119328448"/>
    <x v="33530"/>
  </r>
  <r>
    <x v="147"/>
    <x v="1"/>
    <x v="8"/>
    <x v="1"/>
    <n v="22220.522000000001"/>
    <n v="168.3"/>
    <n v="3739713.85"/>
    <x v="19"/>
    <x v="0"/>
    <x v="5"/>
    <x v="0"/>
    <x v="16"/>
    <n v="3548886.9625682784"/>
    <x v="33531"/>
  </r>
  <r>
    <x v="147"/>
    <x v="2"/>
    <x v="9"/>
    <x v="0"/>
    <n v="1410.9265"/>
    <n v="145.2116"/>
    <n v="204882.8705616495"/>
    <x v="52"/>
    <x v="2"/>
    <x v="4"/>
    <x v="0"/>
    <x v="32"/>
    <n v="215899.6092996627"/>
    <x v="17051"/>
  </r>
  <r>
    <x v="147"/>
    <x v="2"/>
    <x v="9"/>
    <x v="0"/>
    <n v="1102.5314000000001"/>
    <n v="91.997600000000006"/>
    <n v="101430.24272464"/>
    <x v="15"/>
    <x v="0"/>
    <x v="4"/>
    <x v="0"/>
    <x v="13"/>
    <n v="101430.24272464"/>
    <x v="33532"/>
  </r>
  <r>
    <x v="147"/>
    <x v="2"/>
    <x v="9"/>
    <x v="0"/>
    <n v="3766.45"/>
    <n v="168.3"/>
    <n v="633893.53500000003"/>
    <x v="19"/>
    <x v="0"/>
    <x v="5"/>
    <x v="0"/>
    <x v="16"/>
    <n v="633893.53500000003"/>
    <x v="33533"/>
  </r>
  <r>
    <x v="147"/>
    <x v="2"/>
    <x v="9"/>
    <x v="0"/>
    <n v="5.9109999999999996"/>
    <n v="11533.26"/>
    <n v="68173.099860000002"/>
    <x v="59"/>
    <x v="1"/>
    <x v="3"/>
    <x v="0"/>
    <x v="10"/>
    <n v="62847.026439370587"/>
    <x v="33534"/>
  </r>
  <r>
    <x v="147"/>
    <x v="2"/>
    <x v="9"/>
    <x v="0"/>
    <n v="355"/>
    <n v="602.70000000000005"/>
    <n v="213958.5"/>
    <x v="53"/>
    <x v="1"/>
    <x v="5"/>
    <x v="0"/>
    <x v="33"/>
    <n v="197242.8352831552"/>
    <x v="33535"/>
  </r>
  <r>
    <x v="147"/>
    <x v="2"/>
    <x v="9"/>
    <x v="0"/>
    <n v="100"/>
    <n v="891.15419999999995"/>
    <n v="89115.42"/>
    <x v="21"/>
    <x v="1"/>
    <x v="4"/>
    <x v="0"/>
    <x v="18"/>
    <n v="82153.212460590235"/>
    <x v="33536"/>
  </r>
  <r>
    <x v="147"/>
    <x v="2"/>
    <x v="9"/>
    <x v="0"/>
    <n v="580"/>
    <n v="59.92"/>
    <n v="34753.599999999999"/>
    <x v="57"/>
    <x v="1"/>
    <x v="5"/>
    <x v="0"/>
    <x v="35"/>
    <n v="32038.449513791984"/>
    <x v="33537"/>
  </r>
  <r>
    <x v="147"/>
    <x v="2"/>
    <x v="9"/>
    <x v="0"/>
    <n v="243"/>
    <n v="226.67"/>
    <n v="55080.81"/>
    <x v="49"/>
    <x v="0"/>
    <x v="0"/>
    <x v="0"/>
    <x v="29"/>
    <n v="55080.81"/>
    <x v="33538"/>
  </r>
  <r>
    <x v="147"/>
    <x v="2"/>
    <x v="9"/>
    <x v="0"/>
    <n v="19.837"/>
    <n v="10702.23"/>
    <n v="212300.13651000001"/>
    <x v="61"/>
    <x v="0"/>
    <x v="3"/>
    <x v="0"/>
    <x v="10"/>
    <n v="212300.13651000001"/>
    <x v="33539"/>
  </r>
  <r>
    <x v="147"/>
    <x v="2"/>
    <x v="9"/>
    <x v="0"/>
    <n v="3277.13"/>
    <n v="104"/>
    <n v="340821.52"/>
    <x v="20"/>
    <x v="0"/>
    <x v="0"/>
    <x v="0"/>
    <x v="17"/>
    <n v="340821.52"/>
    <x v="33540"/>
  </r>
  <r>
    <x v="147"/>
    <x v="2"/>
    <x v="9"/>
    <x v="0"/>
    <n v="160.24799999999999"/>
    <n v="383.64"/>
    <n v="61477.542719999998"/>
    <x v="22"/>
    <x v="0"/>
    <x v="4"/>
    <x v="0"/>
    <x v="19"/>
    <n v="61477.542719999998"/>
    <x v="33541"/>
  </r>
  <r>
    <x v="147"/>
    <x v="2"/>
    <x v="9"/>
    <x v="0"/>
    <n v="296"/>
    <n v="222.85"/>
    <n v="65963.600000000006"/>
    <x v="46"/>
    <x v="0"/>
    <x v="5"/>
    <x v="0"/>
    <x v="26"/>
    <n v="65963.600000000006"/>
    <x v="33542"/>
  </r>
  <r>
    <x v="147"/>
    <x v="2"/>
    <x v="9"/>
    <x v="0"/>
    <n v="627.68100000000004"/>
    <n v="107.37"/>
    <n v="67394.108970000001"/>
    <x v="47"/>
    <x v="0"/>
    <x v="0"/>
    <x v="0"/>
    <x v="27"/>
    <n v="67394.108970000001"/>
    <x v="33543"/>
  </r>
  <r>
    <x v="147"/>
    <x v="2"/>
    <x v="9"/>
    <x v="0"/>
    <n v="843"/>
    <n v="109.38"/>
    <n v="92207.34"/>
    <x v="39"/>
    <x v="0"/>
    <x v="0"/>
    <x v="0"/>
    <x v="25"/>
    <n v="92207.34"/>
    <x v="33544"/>
  </r>
  <r>
    <x v="147"/>
    <x v="2"/>
    <x v="9"/>
    <x v="0"/>
    <n v="549.50199999999995"/>
    <n v="182.73"/>
    <n v="100410.50046"/>
    <x v="16"/>
    <x v="0"/>
    <x v="0"/>
    <x v="0"/>
    <x v="14"/>
    <n v="100410.50046"/>
    <x v="33545"/>
  </r>
  <r>
    <x v="147"/>
    <x v="2"/>
    <x v="9"/>
    <x v="0"/>
    <n v="489.67099999999999"/>
    <n v="63.85"/>
    <n v="31265.493350000001"/>
    <x v="51"/>
    <x v="0"/>
    <x v="0"/>
    <x v="0"/>
    <x v="31"/>
    <n v="31265.493350000001"/>
    <x v="33546"/>
  </r>
  <r>
    <x v="147"/>
    <x v="2"/>
    <x v="9"/>
    <x v="0"/>
    <n v="202"/>
    <n v="259.17"/>
    <n v="52352.34"/>
    <x v="48"/>
    <x v="3"/>
    <x v="5"/>
    <x v="0"/>
    <x v="28"/>
    <n v="62609.112311604084"/>
    <x v="33547"/>
  </r>
  <r>
    <x v="147"/>
    <x v="2"/>
    <x v="9"/>
    <x v="0"/>
    <n v="37603.379999999997"/>
    <n v="1"/>
    <n v="37603.379999999997"/>
    <x v="1"/>
    <x v="0"/>
    <x v="1"/>
    <x v="1"/>
    <x v="1"/>
    <n v="37603.379999999997"/>
    <x v="33548"/>
  </r>
  <r>
    <x v="147"/>
    <x v="2"/>
    <x v="9"/>
    <x v="0"/>
    <n v="712"/>
    <n v="283.34500000000003"/>
    <n v="201741.64"/>
    <x v="55"/>
    <x v="1"/>
    <x v="2"/>
    <x v="0"/>
    <x v="9"/>
    <n v="185980.42642976838"/>
    <x v="33549"/>
  </r>
  <r>
    <x v="147"/>
    <x v="2"/>
    <x v="9"/>
    <x v="0"/>
    <n v="8.74"/>
    <n v="1"/>
    <n v="8.74"/>
    <x v="7"/>
    <x v="1"/>
    <x v="1"/>
    <x v="1"/>
    <x v="1"/>
    <n v="8.0571810906076475"/>
    <x v="33550"/>
  </r>
  <r>
    <x v="147"/>
    <x v="2"/>
    <x v="9"/>
    <x v="0"/>
    <n v="2530.56"/>
    <n v="1"/>
    <n v="2530.56"/>
    <x v="7"/>
    <x v="1"/>
    <x v="1"/>
    <x v="1"/>
    <x v="1"/>
    <n v="2332.8581442389118"/>
    <x v="33551"/>
  </r>
  <r>
    <x v="147"/>
    <x v="2"/>
    <x v="9"/>
    <x v="0"/>
    <n v="2682.57"/>
    <n v="1"/>
    <n v="2682.57"/>
    <x v="25"/>
    <x v="2"/>
    <x v="1"/>
    <x v="1"/>
    <x v="1"/>
    <n v="2826.8142345493175"/>
    <x v="14324"/>
  </r>
  <r>
    <x v="147"/>
    <x v="2"/>
    <x v="9"/>
    <x v="0"/>
    <n v="82.687299999999993"/>
    <n v="397.03"/>
    <n v="32829.338718999999"/>
    <x v="50"/>
    <x v="0"/>
    <x v="5"/>
    <x v="0"/>
    <x v="30"/>
    <n v="32829.338718999999"/>
    <x v="33552"/>
  </r>
  <r>
    <x v="147"/>
    <x v="2"/>
    <x v="9"/>
    <x v="0"/>
    <n v="1830.58"/>
    <n v="1"/>
    <n v="1830.58"/>
    <x v="40"/>
    <x v="3"/>
    <x v="1"/>
    <x v="1"/>
    <x v="1"/>
    <n v="2189.2238019423048"/>
    <x v="33553"/>
  </r>
  <r>
    <x v="147"/>
    <x v="2"/>
    <x v="9"/>
    <x v="0"/>
    <n v="816.91499999999996"/>
    <n v="123.34"/>
    <n v="100758.29610000001"/>
    <x v="60"/>
    <x v="0"/>
    <x v="0"/>
    <x v="0"/>
    <x v="37"/>
    <n v="100758.29610000001"/>
    <x v="33554"/>
  </r>
  <r>
    <x v="147"/>
    <x v="2"/>
    <x v="9"/>
    <x v="0"/>
    <n v="13646"/>
    <n v="9.6620000000000008"/>
    <n v="131847.652"/>
    <x v="54"/>
    <x v="1"/>
    <x v="2"/>
    <x v="0"/>
    <x v="34"/>
    <n v="121546.95749833154"/>
    <x v="33555"/>
  </r>
  <r>
    <x v="147"/>
    <x v="2"/>
    <x v="9"/>
    <x v="0"/>
    <n v="1126"/>
    <n v="135.09"/>
    <n v="152111.34"/>
    <x v="62"/>
    <x v="1"/>
    <x v="5"/>
    <x v="0"/>
    <x v="38"/>
    <n v="140227.53001315682"/>
    <x v="33556"/>
  </r>
  <r>
    <x v="147"/>
    <x v="2"/>
    <x v="9"/>
    <x v="0"/>
    <n v="105"/>
    <n v="479.26"/>
    <n v="50322.3"/>
    <x v="58"/>
    <x v="1"/>
    <x v="5"/>
    <x v="0"/>
    <x v="36"/>
    <n v="46390.833409140192"/>
    <x v="33557"/>
  </r>
  <r>
    <x v="147"/>
    <x v="2"/>
    <x v="9"/>
    <x v="0"/>
    <n v="245"/>
    <n v="132.74"/>
    <n v="32521.3"/>
    <x v="56"/>
    <x v="1"/>
    <x v="5"/>
    <x v="0"/>
    <x v="35"/>
    <n v="29980.54958832706"/>
    <x v="33558"/>
  </r>
  <r>
    <x v="147"/>
    <x v="2"/>
    <x v="10"/>
    <x v="0"/>
    <n v="245000"/>
    <n v="1"/>
    <n v="245000"/>
    <x v="63"/>
    <x v="0"/>
    <x v="3"/>
    <x v="5"/>
    <x v="10"/>
    <n v="245000"/>
    <x v="33559"/>
  </r>
  <r>
    <x v="147"/>
    <x v="2"/>
    <x v="10"/>
    <x v="0"/>
    <n v="-2535107.56"/>
    <n v="1"/>
    <n v="-2535107.56"/>
    <x v="41"/>
    <x v="0"/>
    <x v="1"/>
    <x v="1"/>
    <x v="24"/>
    <n v="-2535107.56"/>
    <x v="33560"/>
  </r>
  <r>
    <x v="147"/>
    <x v="2"/>
    <x v="10"/>
    <x v="0"/>
    <n v="2410000"/>
    <n v="1"/>
    <n v="2410000"/>
    <x v="34"/>
    <x v="2"/>
    <x v="1"/>
    <x v="1"/>
    <x v="24"/>
    <n v="2539587.8971523037"/>
    <x v="19513"/>
  </r>
  <r>
    <x v="147"/>
    <x v="2"/>
    <x v="10"/>
    <x v="0"/>
    <n v="-32352.080000000002"/>
    <n v="1"/>
    <n v="-32352.080000000002"/>
    <x v="1"/>
    <x v="0"/>
    <x v="1"/>
    <x v="1"/>
    <x v="1"/>
    <n v="-32352.080000000002"/>
    <x v="33561"/>
  </r>
  <r>
    <x v="147"/>
    <x v="2"/>
    <x v="11"/>
    <x v="0"/>
    <n v="400000"/>
    <n v="1.0296000000000001"/>
    <n v="411829.6"/>
    <x v="65"/>
    <x v="0"/>
    <x v="0"/>
    <x v="7"/>
    <x v="39"/>
    <n v="411829.6"/>
    <x v="33562"/>
  </r>
  <r>
    <x v="147"/>
    <x v="2"/>
    <x v="11"/>
    <x v="0"/>
    <n v="400000"/>
    <n v="1"/>
    <n v="400000"/>
    <x v="72"/>
    <x v="0"/>
    <x v="0"/>
    <x v="7"/>
    <x v="39"/>
    <n v="400000"/>
    <x v="33563"/>
  </r>
  <r>
    <x v="147"/>
    <x v="2"/>
    <x v="11"/>
    <x v="0"/>
    <n v="400000"/>
    <n v="1.0286"/>
    <n v="411441.2"/>
    <x v="73"/>
    <x v="0"/>
    <x v="0"/>
    <x v="7"/>
    <x v="39"/>
    <n v="411441.2"/>
    <x v="33564"/>
  </r>
  <r>
    <x v="147"/>
    <x v="2"/>
    <x v="11"/>
    <x v="0"/>
    <n v="400000"/>
    <n v="1.0175000000000001"/>
    <n v="406996.8"/>
    <x v="69"/>
    <x v="0"/>
    <x v="0"/>
    <x v="7"/>
    <x v="39"/>
    <n v="406996.8"/>
    <x v="33565"/>
  </r>
  <r>
    <x v="147"/>
    <x v="2"/>
    <x v="11"/>
    <x v="0"/>
    <n v="43600"/>
    <n v="1"/>
    <n v="43600"/>
    <x v="74"/>
    <x v="0"/>
    <x v="0"/>
    <x v="7"/>
    <x v="39"/>
    <n v="43600"/>
    <x v="33566"/>
  </r>
  <r>
    <x v="147"/>
    <x v="2"/>
    <x v="11"/>
    <x v="0"/>
    <n v="300000"/>
    <n v="1"/>
    <n v="300000"/>
    <x v="64"/>
    <x v="0"/>
    <x v="0"/>
    <x v="7"/>
    <x v="39"/>
    <n v="300000"/>
    <x v="33567"/>
  </r>
  <r>
    <x v="147"/>
    <x v="2"/>
    <x v="11"/>
    <x v="0"/>
    <n v="550000"/>
    <n v="1.0058"/>
    <n v="553164.15"/>
    <x v="68"/>
    <x v="0"/>
    <x v="0"/>
    <x v="7"/>
    <x v="39"/>
    <n v="553164.15"/>
    <x v="33568"/>
  </r>
  <r>
    <x v="147"/>
    <x v="2"/>
    <x v="11"/>
    <x v="0"/>
    <n v="105038.6"/>
    <n v="1"/>
    <n v="105038.6"/>
    <x v="1"/>
    <x v="0"/>
    <x v="1"/>
    <x v="1"/>
    <x v="1"/>
    <n v="105038.6"/>
    <x v="33569"/>
  </r>
  <r>
    <x v="147"/>
    <x v="2"/>
    <x v="11"/>
    <x v="0"/>
    <n v="5084775.8499999996"/>
    <n v="1"/>
    <n v="5084775.8499999996"/>
    <x v="41"/>
    <x v="0"/>
    <x v="1"/>
    <x v="1"/>
    <x v="24"/>
    <n v="5084775.8499999996"/>
    <x v="33570"/>
  </r>
  <r>
    <x v="147"/>
    <x v="2"/>
    <x v="11"/>
    <x v="0"/>
    <n v="150000"/>
    <n v="1.0344"/>
    <n v="155155.79999999999"/>
    <x v="70"/>
    <x v="0"/>
    <x v="0"/>
    <x v="7"/>
    <x v="39"/>
    <n v="155155.79999999999"/>
    <x v="33571"/>
  </r>
  <r>
    <x v="147"/>
    <x v="2"/>
    <x v="11"/>
    <x v="0"/>
    <n v="400000"/>
    <n v="1.0089999999999999"/>
    <n v="403608"/>
    <x v="67"/>
    <x v="0"/>
    <x v="0"/>
    <x v="7"/>
    <x v="39"/>
    <n v="403608"/>
    <x v="33572"/>
  </r>
  <r>
    <x v="147"/>
    <x v="2"/>
    <x v="11"/>
    <x v="0"/>
    <n v="300000"/>
    <n v="0.95599999999999996"/>
    <n v="286787.40000000002"/>
    <x v="71"/>
    <x v="0"/>
    <x v="0"/>
    <x v="7"/>
    <x v="39"/>
    <n v="286787.40000000002"/>
    <x v="33573"/>
  </r>
  <r>
    <x v="147"/>
    <x v="2"/>
    <x v="11"/>
    <x v="0"/>
    <n v="510000"/>
    <n v="1"/>
    <n v="510000"/>
    <x v="63"/>
    <x v="0"/>
    <x v="3"/>
    <x v="5"/>
    <x v="10"/>
    <n v="510000"/>
    <x v="33574"/>
  </r>
  <r>
    <x v="147"/>
    <x v="2"/>
    <x v="11"/>
    <x v="0"/>
    <n v="-4296000"/>
    <n v="1"/>
    <n v="-4296000"/>
    <x v="66"/>
    <x v="3"/>
    <x v="1"/>
    <x v="1"/>
    <x v="24"/>
    <n v="-5137664.2665953645"/>
    <x v="33575"/>
  </r>
  <r>
    <x v="147"/>
    <x v="2"/>
    <x v="12"/>
    <x v="0"/>
    <n v="25417.295399999999"/>
    <n v="91.997600000000006"/>
    <n v="2338330.17529104"/>
    <x v="15"/>
    <x v="0"/>
    <x v="4"/>
    <x v="0"/>
    <x v="13"/>
    <n v="2338330.17529104"/>
    <x v="33576"/>
  </r>
  <r>
    <x v="147"/>
    <x v="2"/>
    <x v="12"/>
    <x v="0"/>
    <n v="3405"/>
    <n v="114.7"/>
    <n v="390553.5"/>
    <x v="95"/>
    <x v="2"/>
    <x v="5"/>
    <x v="4"/>
    <x v="22"/>
    <n v="411553.91775538266"/>
    <x v="33577"/>
  </r>
  <r>
    <x v="147"/>
    <x v="2"/>
    <x v="12"/>
    <x v="0"/>
    <n v="6600"/>
    <n v="157.94999999999999"/>
    <n v="1042470"/>
    <x v="112"/>
    <x v="1"/>
    <x v="5"/>
    <x v="4"/>
    <x v="41"/>
    <n v="961026.26676496048"/>
    <x v="33578"/>
  </r>
  <r>
    <x v="147"/>
    <x v="2"/>
    <x v="12"/>
    <x v="0"/>
    <n v="2200"/>
    <n v="386.84"/>
    <n v="851048"/>
    <x v="92"/>
    <x v="1"/>
    <x v="5"/>
    <x v="4"/>
    <x v="41"/>
    <n v="784559.25089238642"/>
    <x v="33579"/>
  </r>
  <r>
    <x v="147"/>
    <x v="2"/>
    <x v="12"/>
    <x v="0"/>
    <n v="1175"/>
    <n v="562.67999999999995"/>
    <n v="661149"/>
    <x v="116"/>
    <x v="1"/>
    <x v="5"/>
    <x v="4"/>
    <x v="42"/>
    <n v="609496.2495279354"/>
    <x v="33580"/>
  </r>
  <r>
    <x v="147"/>
    <x v="2"/>
    <x v="12"/>
    <x v="0"/>
    <n v="31450"/>
    <n v="26.19"/>
    <n v="823675.5"/>
    <x v="114"/>
    <x v="1"/>
    <x v="5"/>
    <x v="4"/>
    <x v="22"/>
    <n v="759325.24752823799"/>
    <x v="33581"/>
  </r>
  <r>
    <x v="147"/>
    <x v="2"/>
    <x v="12"/>
    <x v="0"/>
    <n v="21150"/>
    <n v="36.5"/>
    <n v="771975"/>
    <x v="115"/>
    <x v="1"/>
    <x v="5"/>
    <x v="4"/>
    <x v="47"/>
    <n v="711663.8870047871"/>
    <x v="33582"/>
  </r>
  <r>
    <x v="147"/>
    <x v="2"/>
    <x v="12"/>
    <x v="0"/>
    <n v="8275"/>
    <n v="72.69"/>
    <n v="601509.75"/>
    <x v="174"/>
    <x v="1"/>
    <x v="5"/>
    <x v="4"/>
    <x v="46"/>
    <n v="554516.35967003822"/>
    <x v="33583"/>
  </r>
  <r>
    <x v="147"/>
    <x v="2"/>
    <x v="12"/>
    <x v="0"/>
    <n v="5750"/>
    <n v="120.47"/>
    <n v="692702.5"/>
    <x v="86"/>
    <x v="1"/>
    <x v="5"/>
    <x v="4"/>
    <x v="42"/>
    <n v="638584.60920098901"/>
    <x v="33584"/>
  </r>
  <r>
    <x v="147"/>
    <x v="2"/>
    <x v="12"/>
    <x v="0"/>
    <n v="5250"/>
    <n v="120.28"/>
    <n v="631470"/>
    <x v="110"/>
    <x v="1"/>
    <x v="5"/>
    <x v="4"/>
    <x v="22"/>
    <n v="582135.94316773582"/>
    <x v="33585"/>
  </r>
  <r>
    <x v="147"/>
    <x v="2"/>
    <x v="12"/>
    <x v="0"/>
    <n v="4800"/>
    <n v="107.14"/>
    <n v="514272"/>
    <x v="111"/>
    <x v="1"/>
    <x v="5"/>
    <x v="4"/>
    <x v="41"/>
    <n v="474094.12286372727"/>
    <x v="33586"/>
  </r>
  <r>
    <x v="147"/>
    <x v="2"/>
    <x v="12"/>
    <x v="0"/>
    <n v="3500"/>
    <n v="94.73"/>
    <n v="331555"/>
    <x v="94"/>
    <x v="1"/>
    <x v="5"/>
    <x v="4"/>
    <x v="22"/>
    <n v="305652.02248242777"/>
    <x v="33587"/>
  </r>
  <r>
    <x v="147"/>
    <x v="2"/>
    <x v="12"/>
    <x v="0"/>
    <n v="6350"/>
    <n v="154.38"/>
    <n v="980313"/>
    <x v="118"/>
    <x v="1"/>
    <x v="5"/>
    <x v="4"/>
    <x v="41"/>
    <n v="903725.32797218021"/>
    <x v="33588"/>
  </r>
  <r>
    <x v="147"/>
    <x v="2"/>
    <x v="12"/>
    <x v="0"/>
    <n v="4250"/>
    <n v="190.54"/>
    <n v="809795"/>
    <x v="83"/>
    <x v="1"/>
    <x v="5"/>
    <x v="4"/>
    <x v="41"/>
    <n v="746529.17176986497"/>
    <x v="33589"/>
  </r>
  <r>
    <x v="147"/>
    <x v="2"/>
    <x v="12"/>
    <x v="0"/>
    <n v="1960"/>
    <n v="477.02"/>
    <n v="934959.2"/>
    <x v="89"/>
    <x v="1"/>
    <x v="5"/>
    <x v="4"/>
    <x v="23"/>
    <n v="861914.82685693982"/>
    <x v="33590"/>
  </r>
  <r>
    <x v="147"/>
    <x v="2"/>
    <x v="12"/>
    <x v="0"/>
    <n v="12700"/>
    <n v="77.55"/>
    <n v="984885"/>
    <x v="90"/>
    <x v="1"/>
    <x v="5"/>
    <x v="4"/>
    <x v="41"/>
    <n v="907940.13711934933"/>
    <x v="33591"/>
  </r>
  <r>
    <x v="147"/>
    <x v="2"/>
    <x v="12"/>
    <x v="0"/>
    <n v="3360"/>
    <n v="279.02999999999997"/>
    <n v="937540.8"/>
    <x v="93"/>
    <x v="1"/>
    <x v="5"/>
    <x v="4"/>
    <x v="41"/>
    <n v="864294.73746374913"/>
    <x v="33592"/>
  </r>
  <r>
    <x v="147"/>
    <x v="2"/>
    <x v="12"/>
    <x v="0"/>
    <n v="28750"/>
    <n v="33.61"/>
    <n v="966287.5"/>
    <x v="91"/>
    <x v="1"/>
    <x v="5"/>
    <x v="4"/>
    <x v="45"/>
    <n v="890795.58044514165"/>
    <x v="33593"/>
  </r>
  <r>
    <x v="147"/>
    <x v="2"/>
    <x v="12"/>
    <x v="0"/>
    <n v="12000"/>
    <n v="71.819999999999993"/>
    <n v="861840"/>
    <x v="105"/>
    <x v="1"/>
    <x v="5"/>
    <x v="4"/>
    <x v="42"/>
    <n v="794508.11797818029"/>
    <x v="33594"/>
  </r>
  <r>
    <x v="147"/>
    <x v="2"/>
    <x v="12"/>
    <x v="0"/>
    <n v="9225"/>
    <n v="60.42"/>
    <n v="557374.5"/>
    <x v="106"/>
    <x v="1"/>
    <x v="5"/>
    <x v="4"/>
    <x v="22"/>
    <n v="513829.20844243624"/>
    <x v="33595"/>
  </r>
  <r>
    <x v="147"/>
    <x v="2"/>
    <x v="12"/>
    <x v="0"/>
    <n v="4600"/>
    <n v="56.82"/>
    <n v="261372"/>
    <x v="173"/>
    <x v="1"/>
    <x v="5"/>
    <x v="4"/>
    <x v="46"/>
    <n v="240952.12082543503"/>
    <x v="33596"/>
  </r>
  <r>
    <x v="147"/>
    <x v="2"/>
    <x v="12"/>
    <x v="0"/>
    <n v="1650"/>
    <n v="489.23"/>
    <n v="807229.5"/>
    <x v="104"/>
    <x v="1"/>
    <x v="5"/>
    <x v="4"/>
    <x v="23"/>
    <n v="744164.10333874903"/>
    <x v="33597"/>
  </r>
  <r>
    <x v="147"/>
    <x v="2"/>
    <x v="12"/>
    <x v="0"/>
    <n v="12835"/>
    <n v="36.549999999999997"/>
    <n v="469119.25"/>
    <x v="88"/>
    <x v="1"/>
    <x v="5"/>
    <x v="4"/>
    <x v="41"/>
    <n v="432468.96456979885"/>
    <x v="33598"/>
  </r>
  <r>
    <x v="147"/>
    <x v="2"/>
    <x v="12"/>
    <x v="0"/>
    <n v="12057.62"/>
    <n v="124.5"/>
    <n v="1501173.69"/>
    <x v="87"/>
    <x v="1"/>
    <x v="4"/>
    <x v="0"/>
    <x v="44"/>
    <n v="1383893.3945979071"/>
    <x v="33599"/>
  </r>
  <r>
    <x v="147"/>
    <x v="2"/>
    <x v="12"/>
    <x v="0"/>
    <n v="5630"/>
    <n v="128.86000000000001"/>
    <n v="725481.8"/>
    <x v="85"/>
    <x v="1"/>
    <x v="5"/>
    <x v="4"/>
    <x v="41"/>
    <n v="668803.0023501144"/>
    <x v="33600"/>
  </r>
  <r>
    <x v="147"/>
    <x v="2"/>
    <x v="12"/>
    <x v="0"/>
    <n v="48000"/>
    <n v="12.95"/>
    <n v="621600"/>
    <x v="103"/>
    <x v="1"/>
    <x v="5"/>
    <x v="4"/>
    <x v="23"/>
    <n v="573037.04415580258"/>
    <x v="33601"/>
  </r>
  <r>
    <x v="147"/>
    <x v="2"/>
    <x v="12"/>
    <x v="0"/>
    <n v="1800"/>
    <n v="891.15419999999995"/>
    <n v="1604077.56"/>
    <x v="21"/>
    <x v="1"/>
    <x v="4"/>
    <x v="0"/>
    <x v="18"/>
    <n v="1478757.8242906241"/>
    <x v="33602"/>
  </r>
  <r>
    <x v="147"/>
    <x v="2"/>
    <x v="12"/>
    <x v="0"/>
    <n v="1470"/>
    <n v="466.74"/>
    <n v="686107.8"/>
    <x v="109"/>
    <x v="1"/>
    <x v="5"/>
    <x v="4"/>
    <x v="23"/>
    <n v="632505.12497464695"/>
    <x v="33603"/>
  </r>
  <r>
    <x v="147"/>
    <x v="2"/>
    <x v="12"/>
    <x v="0"/>
    <n v="10130"/>
    <n v="66.36"/>
    <n v="672226.8"/>
    <x v="117"/>
    <x v="1"/>
    <x v="5"/>
    <x v="4"/>
    <x v="41"/>
    <n v="619708.58827914065"/>
    <x v="33604"/>
  </r>
  <r>
    <x v="147"/>
    <x v="2"/>
    <x v="12"/>
    <x v="0"/>
    <n v="4500"/>
    <n v="98.32"/>
    <n v="442440"/>
    <x v="84"/>
    <x v="1"/>
    <x v="5"/>
    <x v="4"/>
    <x v="23"/>
    <n v="407874.05054101232"/>
    <x v="33605"/>
  </r>
  <r>
    <x v="147"/>
    <x v="2"/>
    <x v="12"/>
    <x v="0"/>
    <n v="22999.06"/>
    <n v="1"/>
    <n v="22999.06"/>
    <x v="7"/>
    <x v="1"/>
    <x v="1"/>
    <x v="1"/>
    <x v="1"/>
    <n v="21202.241571367362"/>
    <x v="33606"/>
  </r>
  <r>
    <x v="147"/>
    <x v="2"/>
    <x v="12"/>
    <x v="0"/>
    <n v="15484.53"/>
    <n v="1"/>
    <n v="15484.53"/>
    <x v="7"/>
    <x v="1"/>
    <x v="1"/>
    <x v="1"/>
    <x v="1"/>
    <n v="14274.789738323438"/>
    <x v="33607"/>
  </r>
  <r>
    <x v="147"/>
    <x v="2"/>
    <x v="12"/>
    <x v="0"/>
    <n v="93000"/>
    <n v="115.2"/>
    <n v="10713600"/>
    <x v="102"/>
    <x v="4"/>
    <x v="5"/>
    <x v="4"/>
    <x v="41"/>
    <n v="973619.82719999994"/>
    <x v="33608"/>
  </r>
  <r>
    <x v="147"/>
    <x v="2"/>
    <x v="12"/>
    <x v="0"/>
    <n v="29250"/>
    <n v="362.2"/>
    <n v="10594350"/>
    <x v="101"/>
    <x v="4"/>
    <x v="5"/>
    <x v="4"/>
    <x v="46"/>
    <n v="962782.74494999996"/>
    <x v="33609"/>
  </r>
  <r>
    <x v="147"/>
    <x v="2"/>
    <x v="12"/>
    <x v="0"/>
    <n v="15200"/>
    <n v="34.200000000000003"/>
    <n v="519840"/>
    <x v="123"/>
    <x v="0"/>
    <x v="5"/>
    <x v="4"/>
    <x v="40"/>
    <n v="519840"/>
    <x v="33610"/>
  </r>
  <r>
    <x v="147"/>
    <x v="2"/>
    <x v="12"/>
    <x v="0"/>
    <n v="230000"/>
    <n v="1.6319999999999999"/>
    <n v="375360"/>
    <x v="113"/>
    <x v="3"/>
    <x v="5"/>
    <x v="4"/>
    <x v="47"/>
    <n v="448899.82753939385"/>
    <x v="33611"/>
  </r>
  <r>
    <x v="147"/>
    <x v="2"/>
    <x v="12"/>
    <x v="0"/>
    <n v="7525"/>
    <n v="58.49"/>
    <n v="440137.25"/>
    <x v="80"/>
    <x v="0"/>
    <x v="5"/>
    <x v="4"/>
    <x v="43"/>
    <n v="440137.25"/>
    <x v="33612"/>
  </r>
  <r>
    <x v="147"/>
    <x v="2"/>
    <x v="12"/>
    <x v="0"/>
    <n v="3375"/>
    <n v="107.2"/>
    <n v="361800"/>
    <x v="122"/>
    <x v="0"/>
    <x v="5"/>
    <x v="4"/>
    <x v="41"/>
    <n v="361800"/>
    <x v="33613"/>
  </r>
  <r>
    <x v="147"/>
    <x v="2"/>
    <x v="12"/>
    <x v="0"/>
    <n v="27900"/>
    <n v="27.71"/>
    <n v="773109"/>
    <x v="77"/>
    <x v="0"/>
    <x v="5"/>
    <x v="4"/>
    <x v="23"/>
    <n v="773109"/>
    <x v="33614"/>
  </r>
  <r>
    <x v="147"/>
    <x v="2"/>
    <x v="12"/>
    <x v="0"/>
    <n v="1350"/>
    <n v="672.5"/>
    <n v="907875"/>
    <x v="76"/>
    <x v="0"/>
    <x v="5"/>
    <x v="4"/>
    <x v="41"/>
    <n v="907875"/>
    <x v="33615"/>
  </r>
  <r>
    <x v="147"/>
    <x v="2"/>
    <x v="12"/>
    <x v="0"/>
    <n v="58575"/>
    <n v="10.46"/>
    <n v="612694.5"/>
    <x v="126"/>
    <x v="0"/>
    <x v="5"/>
    <x v="4"/>
    <x v="40"/>
    <n v="612694.5"/>
    <x v="33616"/>
  </r>
  <r>
    <x v="147"/>
    <x v="2"/>
    <x v="12"/>
    <x v="0"/>
    <n v="4250"/>
    <n v="102.8"/>
    <n v="436900"/>
    <x v="120"/>
    <x v="0"/>
    <x v="5"/>
    <x v="4"/>
    <x v="43"/>
    <n v="436900"/>
    <x v="33617"/>
  </r>
  <r>
    <x v="147"/>
    <x v="2"/>
    <x v="12"/>
    <x v="0"/>
    <n v="122700"/>
    <n v="7.1779999999999999"/>
    <n v="880740.6"/>
    <x v="121"/>
    <x v="0"/>
    <x v="5"/>
    <x v="4"/>
    <x v="45"/>
    <n v="880740.6"/>
    <x v="33618"/>
  </r>
  <r>
    <x v="147"/>
    <x v="2"/>
    <x v="12"/>
    <x v="0"/>
    <n v="4500"/>
    <n v="243.1"/>
    <n v="1093950"/>
    <x v="82"/>
    <x v="0"/>
    <x v="5"/>
    <x v="4"/>
    <x v="23"/>
    <n v="1093950"/>
    <x v="33619"/>
  </r>
  <r>
    <x v="147"/>
    <x v="2"/>
    <x v="12"/>
    <x v="0"/>
    <n v="76634"/>
    <n v="14.145"/>
    <n v="1083987.93"/>
    <x v="127"/>
    <x v="0"/>
    <x v="5"/>
    <x v="4"/>
    <x v="45"/>
    <n v="1083987.93"/>
    <x v="33620"/>
  </r>
  <r>
    <x v="147"/>
    <x v="2"/>
    <x v="12"/>
    <x v="0"/>
    <n v="9890"/>
    <n v="79.05"/>
    <n v="781804.5"/>
    <x v="78"/>
    <x v="0"/>
    <x v="5"/>
    <x v="4"/>
    <x v="42"/>
    <n v="781804.5"/>
    <x v="33621"/>
  </r>
  <r>
    <x v="147"/>
    <x v="2"/>
    <x v="12"/>
    <x v="0"/>
    <n v="10180.83"/>
    <n v="1"/>
    <n v="10180.83"/>
    <x v="1"/>
    <x v="0"/>
    <x v="1"/>
    <x v="1"/>
    <x v="1"/>
    <n v="10180.83"/>
    <x v="33622"/>
  </r>
  <r>
    <x v="147"/>
    <x v="2"/>
    <x v="12"/>
    <x v="0"/>
    <n v="2996374.25"/>
    <n v="1"/>
    <n v="2996374.25"/>
    <x v="1"/>
    <x v="0"/>
    <x v="1"/>
    <x v="1"/>
    <x v="1"/>
    <n v="2996374.25"/>
    <x v="33623"/>
  </r>
  <r>
    <x v="147"/>
    <x v="2"/>
    <x v="12"/>
    <x v="0"/>
    <n v="21800"/>
    <n v="45.6"/>
    <n v="994080"/>
    <x v="119"/>
    <x v="0"/>
    <x v="5"/>
    <x v="4"/>
    <x v="48"/>
    <n v="994080"/>
    <x v="33624"/>
  </r>
  <r>
    <x v="147"/>
    <x v="2"/>
    <x v="12"/>
    <x v="0"/>
    <n v="10850"/>
    <n v="95.6"/>
    <n v="1037260"/>
    <x v="124"/>
    <x v="0"/>
    <x v="5"/>
    <x v="4"/>
    <x v="40"/>
    <n v="1037260"/>
    <x v="33625"/>
  </r>
  <r>
    <x v="147"/>
    <x v="2"/>
    <x v="12"/>
    <x v="0"/>
    <n v="27155"/>
    <n v="39.14"/>
    <n v="1062846.7"/>
    <x v="81"/>
    <x v="0"/>
    <x v="5"/>
    <x v="4"/>
    <x v="41"/>
    <n v="1062846.7"/>
    <x v="33626"/>
  </r>
  <r>
    <x v="147"/>
    <x v="2"/>
    <x v="12"/>
    <x v="0"/>
    <n v="15000"/>
    <n v="544.29999999999995"/>
    <n v="8164500"/>
    <x v="108"/>
    <x v="5"/>
    <x v="5"/>
    <x v="4"/>
    <x v="22"/>
    <n v="1094532.8700000001"/>
    <x v="33627"/>
  </r>
  <r>
    <x v="147"/>
    <x v="2"/>
    <x v="12"/>
    <x v="0"/>
    <n v="8200"/>
    <n v="58.65"/>
    <n v="480930"/>
    <x v="79"/>
    <x v="0"/>
    <x v="5"/>
    <x v="4"/>
    <x v="23"/>
    <n v="480930"/>
    <x v="33628"/>
  </r>
  <r>
    <x v="147"/>
    <x v="2"/>
    <x v="12"/>
    <x v="0"/>
    <n v="3750"/>
    <n v="147.05000000000001"/>
    <n v="551437.5"/>
    <x v="125"/>
    <x v="0"/>
    <x v="5"/>
    <x v="4"/>
    <x v="41"/>
    <n v="551437.5"/>
    <x v="33629"/>
  </r>
  <r>
    <x v="147"/>
    <x v="2"/>
    <x v="12"/>
    <x v="0"/>
    <n v="52364.81"/>
    <n v="1"/>
    <n v="52364.81"/>
    <x v="25"/>
    <x v="2"/>
    <x v="1"/>
    <x v="1"/>
    <x v="1"/>
    <n v="55180.513573726108"/>
    <x v="32271"/>
  </r>
  <r>
    <x v="147"/>
    <x v="2"/>
    <x v="12"/>
    <x v="0"/>
    <n v="515"/>
    <n v="346.1"/>
    <n v="178241.5"/>
    <x v="100"/>
    <x v="2"/>
    <x v="5"/>
    <x v="4"/>
    <x v="23"/>
    <n v="187825.70795446984"/>
    <x v="33630"/>
  </r>
  <r>
    <x v="147"/>
    <x v="2"/>
    <x v="12"/>
    <x v="0"/>
    <n v="2250"/>
    <n v="269.10000000000002"/>
    <n v="605475"/>
    <x v="97"/>
    <x v="2"/>
    <x v="5"/>
    <x v="4"/>
    <x v="22"/>
    <n v="638031.94275032822"/>
    <x v="25158"/>
  </r>
  <r>
    <x v="147"/>
    <x v="2"/>
    <x v="12"/>
    <x v="0"/>
    <n v="7565"/>
    <n v="80.48"/>
    <n v="608831.19999999995"/>
    <x v="96"/>
    <x v="2"/>
    <x v="5"/>
    <x v="4"/>
    <x v="43"/>
    <n v="641568.60868411348"/>
    <x v="33631"/>
  </r>
  <r>
    <x v="147"/>
    <x v="2"/>
    <x v="12"/>
    <x v="0"/>
    <n v="1535"/>
    <n v="306.10000000000002"/>
    <n v="469863.5"/>
    <x v="98"/>
    <x v="2"/>
    <x v="5"/>
    <x v="4"/>
    <x v="22"/>
    <n v="495128.48876083875"/>
    <x v="33632"/>
  </r>
  <r>
    <x v="147"/>
    <x v="2"/>
    <x v="12"/>
    <x v="0"/>
    <n v="14850"/>
    <n v="29"/>
    <n v="430650"/>
    <x v="99"/>
    <x v="2"/>
    <x v="5"/>
    <x v="4"/>
    <x v="42"/>
    <n v="453806.44311561808"/>
    <x v="33633"/>
  </r>
  <r>
    <x v="147"/>
    <x v="2"/>
    <x v="13"/>
    <x v="0"/>
    <n v="15731.08"/>
    <n v="137.76"/>
    <n v="2167113.5808000001"/>
    <x v="17"/>
    <x v="0"/>
    <x v="4"/>
    <x v="0"/>
    <x v="15"/>
    <n v="2167113.5808000001"/>
    <x v="33634"/>
  </r>
  <r>
    <x v="147"/>
    <x v="2"/>
    <x v="13"/>
    <x v="0"/>
    <n v="17152.359"/>
    <n v="151.99"/>
    <n v="2606987.0444100001"/>
    <x v="133"/>
    <x v="0"/>
    <x v="0"/>
    <x v="0"/>
    <x v="51"/>
    <n v="2606987.0444100001"/>
    <x v="33635"/>
  </r>
  <r>
    <x v="147"/>
    <x v="2"/>
    <x v="13"/>
    <x v="0"/>
    <n v="21119.302"/>
    <n v="125.54"/>
    <n v="2651317.1730800001"/>
    <x v="134"/>
    <x v="0"/>
    <x v="0"/>
    <x v="0"/>
    <x v="52"/>
    <n v="2651317.1730800001"/>
    <x v="33636"/>
  </r>
  <r>
    <x v="147"/>
    <x v="2"/>
    <x v="13"/>
    <x v="0"/>
    <n v="18565.29506"/>
    <n v="124.51860000000001"/>
    <n v="2311724.5494581158"/>
    <x v="135"/>
    <x v="0"/>
    <x v="0"/>
    <x v="0"/>
    <x v="53"/>
    <n v="2311724.5494581158"/>
    <x v="33637"/>
  </r>
  <r>
    <x v="147"/>
    <x v="2"/>
    <x v="13"/>
    <x v="0"/>
    <n v="14238.107"/>
    <n v="182.73"/>
    <n v="2601729.2921099998"/>
    <x v="16"/>
    <x v="0"/>
    <x v="0"/>
    <x v="0"/>
    <x v="14"/>
    <n v="2601729.2921099998"/>
    <x v="33638"/>
  </r>
  <r>
    <x v="147"/>
    <x v="2"/>
    <x v="13"/>
    <x v="0"/>
    <n v="8659.3281000000006"/>
    <n v="145.70179999999999"/>
    <n v="1261679.69096058"/>
    <x v="137"/>
    <x v="0"/>
    <x v="0"/>
    <x v="0"/>
    <x v="54"/>
    <n v="1261679.69096058"/>
    <x v="33639"/>
  </r>
  <r>
    <x v="147"/>
    <x v="2"/>
    <x v="13"/>
    <x v="0"/>
    <n v="20292.237000000001"/>
    <n v="108.04"/>
    <n v="2192373.2854800001"/>
    <x v="139"/>
    <x v="0"/>
    <x v="0"/>
    <x v="0"/>
    <x v="27"/>
    <n v="2192373.2854800001"/>
    <x v="33640"/>
  </r>
  <r>
    <x v="147"/>
    <x v="2"/>
    <x v="13"/>
    <x v="0"/>
    <n v="19897.066999999999"/>
    <n v="133.76"/>
    <n v="2661431.6819199999"/>
    <x v="140"/>
    <x v="0"/>
    <x v="4"/>
    <x v="0"/>
    <x v="50"/>
    <n v="2661431.6819199999"/>
    <x v="33641"/>
  </r>
  <r>
    <x v="147"/>
    <x v="2"/>
    <x v="13"/>
    <x v="0"/>
    <n v="17600"/>
    <n v="100.35899999999999"/>
    <n v="1766318.4"/>
    <x v="136"/>
    <x v="0"/>
    <x v="4"/>
    <x v="0"/>
    <x v="50"/>
    <n v="1766318.4"/>
    <x v="33642"/>
  </r>
  <r>
    <x v="147"/>
    <x v="2"/>
    <x v="13"/>
    <x v="0"/>
    <n v="275.61799999999999"/>
    <n v="10702.23"/>
    <n v="2949727.2281399998"/>
    <x v="61"/>
    <x v="0"/>
    <x v="3"/>
    <x v="0"/>
    <x v="10"/>
    <n v="2949727.2281399998"/>
    <x v="33643"/>
  </r>
  <r>
    <x v="147"/>
    <x v="2"/>
    <x v="13"/>
    <x v="0"/>
    <n v="1042.9618399999999"/>
    <n v="2.4043000000000001"/>
    <n v="2507.5996537361102"/>
    <x v="144"/>
    <x v="1"/>
    <x v="4"/>
    <x v="0"/>
    <x v="50"/>
    <n v="2311.6915918646309"/>
    <x v="33644"/>
  </r>
  <r>
    <x v="147"/>
    <x v="2"/>
    <x v="13"/>
    <x v="0"/>
    <n v="16732"/>
    <n v="109.38"/>
    <n v="1830146.16"/>
    <x v="39"/>
    <x v="0"/>
    <x v="0"/>
    <x v="0"/>
    <x v="25"/>
    <n v="1830146.16"/>
    <x v="33645"/>
  </r>
  <r>
    <x v="147"/>
    <x v="2"/>
    <x v="13"/>
    <x v="0"/>
    <n v="6870"/>
    <n v="226.67"/>
    <n v="1557222.9"/>
    <x v="49"/>
    <x v="0"/>
    <x v="0"/>
    <x v="0"/>
    <x v="29"/>
    <n v="1557222.9"/>
    <x v="33646"/>
  </r>
  <r>
    <x v="147"/>
    <x v="2"/>
    <x v="13"/>
    <x v="0"/>
    <n v="-7100000"/>
    <n v="1"/>
    <n v="-7100000"/>
    <x v="36"/>
    <x v="1"/>
    <x v="1"/>
    <x v="1"/>
    <x v="24"/>
    <n v="-6545307.2932853894"/>
    <x v="33647"/>
  </r>
  <r>
    <x v="147"/>
    <x v="2"/>
    <x v="13"/>
    <x v="0"/>
    <n v="-173.32"/>
    <n v="1"/>
    <n v="-173.32"/>
    <x v="166"/>
    <x v="0"/>
    <x v="1"/>
    <x v="1"/>
    <x v="66"/>
    <n v="-173.32"/>
    <x v="33648"/>
  </r>
  <r>
    <x v="147"/>
    <x v="2"/>
    <x v="13"/>
    <x v="0"/>
    <n v="5138.62"/>
    <n v="1"/>
    <n v="5138.62"/>
    <x v="7"/>
    <x v="1"/>
    <x v="1"/>
    <x v="1"/>
    <x v="1"/>
    <n v="4737.1615441439671"/>
    <x v="33649"/>
  </r>
  <r>
    <x v="147"/>
    <x v="2"/>
    <x v="13"/>
    <x v="0"/>
    <n v="18932"/>
    <n v="95.51"/>
    <n v="1808195.32"/>
    <x v="143"/>
    <x v="1"/>
    <x v="0"/>
    <x v="0"/>
    <x v="57"/>
    <n v="1666928.7346028886"/>
    <x v="33650"/>
  </r>
  <r>
    <x v="147"/>
    <x v="2"/>
    <x v="13"/>
    <x v="0"/>
    <n v="14335"/>
    <n v="89.29"/>
    <n v="1279972.1499999999"/>
    <x v="146"/>
    <x v="3"/>
    <x v="0"/>
    <x v="0"/>
    <x v="59"/>
    <n v="1530741.8941555496"/>
    <x v="33651"/>
  </r>
  <r>
    <x v="147"/>
    <x v="2"/>
    <x v="13"/>
    <x v="0"/>
    <n v="272306.45"/>
    <n v="1"/>
    <n v="272306.45"/>
    <x v="1"/>
    <x v="0"/>
    <x v="1"/>
    <x v="1"/>
    <x v="1"/>
    <n v="272306.45"/>
    <x v="33652"/>
  </r>
  <r>
    <x v="147"/>
    <x v="2"/>
    <x v="13"/>
    <x v="0"/>
    <n v="6463653.3300000001"/>
    <n v="1"/>
    <n v="6463653.3300000001"/>
    <x v="41"/>
    <x v="0"/>
    <x v="1"/>
    <x v="1"/>
    <x v="24"/>
    <n v="6463653.3300000001"/>
    <x v="33653"/>
  </r>
  <r>
    <x v="147"/>
    <x v="2"/>
    <x v="13"/>
    <x v="0"/>
    <n v="18382.482"/>
    <n v="140.19"/>
    <n v="2577040.1515799998"/>
    <x v="129"/>
    <x v="0"/>
    <x v="0"/>
    <x v="0"/>
    <x v="3"/>
    <n v="2577040.1515799998"/>
    <x v="33654"/>
  </r>
  <r>
    <x v="147"/>
    <x v="2"/>
    <x v="13"/>
    <x v="0"/>
    <n v="15260"/>
    <n v="66.819999999999993"/>
    <n v="1019673.2"/>
    <x v="141"/>
    <x v="0"/>
    <x v="0"/>
    <x v="0"/>
    <x v="55"/>
    <n v="1019673.2"/>
    <x v="33655"/>
  </r>
  <r>
    <x v="147"/>
    <x v="2"/>
    <x v="13"/>
    <x v="0"/>
    <n v="18280.024799999999"/>
    <n v="129.37049999999999"/>
    <n v="2364895.9483884"/>
    <x v="130"/>
    <x v="0"/>
    <x v="4"/>
    <x v="0"/>
    <x v="50"/>
    <n v="2364895.9483884"/>
    <x v="33656"/>
  </r>
  <r>
    <x v="147"/>
    <x v="2"/>
    <x v="13"/>
    <x v="0"/>
    <n v="17806.378000000001"/>
    <n v="120.57"/>
    <n v="2146914.9954599999"/>
    <x v="131"/>
    <x v="0"/>
    <x v="0"/>
    <x v="0"/>
    <x v="31"/>
    <n v="2146914.9954599999"/>
    <x v="33657"/>
  </r>
  <r>
    <x v="147"/>
    <x v="2"/>
    <x v="13"/>
    <x v="0"/>
    <n v="13733"/>
    <n v="108.91"/>
    <n v="1495661.03"/>
    <x v="145"/>
    <x v="1"/>
    <x v="0"/>
    <x v="0"/>
    <x v="58"/>
    <n v="1378811.4152030617"/>
    <x v="33658"/>
  </r>
  <r>
    <x v="147"/>
    <x v="2"/>
    <x v="13"/>
    <x v="0"/>
    <n v="16517.865000000002"/>
    <n v="130.733"/>
    <n v="2159430.045045"/>
    <x v="132"/>
    <x v="0"/>
    <x v="0"/>
    <x v="0"/>
    <x v="14"/>
    <n v="2159430.045045"/>
    <x v="33659"/>
  </r>
  <r>
    <x v="147"/>
    <x v="2"/>
    <x v="14"/>
    <x v="2"/>
    <n v="495144"/>
    <n v="1"/>
    <n v="495144"/>
    <x v="66"/>
    <x v="3"/>
    <x v="1"/>
    <x v="1"/>
    <x v="24"/>
    <n v="495144"/>
    <x v="33660"/>
  </r>
  <r>
    <x v="147"/>
    <x v="2"/>
    <x v="14"/>
    <x v="2"/>
    <n v="130"/>
    <n v="479.26"/>
    <n v="62303.8"/>
    <x v="58"/>
    <x v="1"/>
    <x v="5"/>
    <x v="0"/>
    <x v="36"/>
    <n v="48026.92485097226"/>
    <x v="33661"/>
  </r>
  <r>
    <x v="147"/>
    <x v="2"/>
    <x v="14"/>
    <x v="2"/>
    <n v="1655"/>
    <n v="135.09"/>
    <n v="223573.95"/>
    <x v="62"/>
    <x v="1"/>
    <x v="5"/>
    <x v="0"/>
    <x v="38"/>
    <n v="172342.12512374893"/>
    <x v="33662"/>
  </r>
  <r>
    <x v="147"/>
    <x v="2"/>
    <x v="14"/>
    <x v="2"/>
    <n v="88.21"/>
    <n v="1248.0527999999999"/>
    <n v="110090.737488"/>
    <x v="171"/>
    <x v="3"/>
    <x v="4"/>
    <x v="0"/>
    <x v="20"/>
    <n v="110090.737488"/>
    <x v="33663"/>
  </r>
  <r>
    <x v="147"/>
    <x v="2"/>
    <x v="14"/>
    <x v="2"/>
    <n v="760"/>
    <n v="56.08"/>
    <n v="42620.800000000003"/>
    <x v="155"/>
    <x v="1"/>
    <x v="5"/>
    <x v="0"/>
    <x v="64"/>
    <n v="32854.271468005456"/>
    <x v="33664"/>
  </r>
  <r>
    <x v="147"/>
    <x v="2"/>
    <x v="14"/>
    <x v="2"/>
    <n v="12.8286"/>
    <n v="1204.0173"/>
    <n v="15445.856334780001"/>
    <x v="157"/>
    <x v="3"/>
    <x v="4"/>
    <x v="0"/>
    <x v="20"/>
    <n v="15445.856334780001"/>
    <x v="33665"/>
  </r>
  <r>
    <x v="147"/>
    <x v="2"/>
    <x v="14"/>
    <x v="2"/>
    <n v="70000"/>
    <n v="1.0122"/>
    <n v="70855.539999999994"/>
    <x v="158"/>
    <x v="1"/>
    <x v="0"/>
    <x v="8"/>
    <x v="65"/>
    <n v="54619.039205555011"/>
    <x v="33666"/>
  </r>
  <r>
    <x v="147"/>
    <x v="2"/>
    <x v="14"/>
    <x v="2"/>
    <n v="593"/>
    <n v="565.49"/>
    <n v="335335.57"/>
    <x v="156"/>
    <x v="1"/>
    <x v="5"/>
    <x v="0"/>
    <x v="33"/>
    <n v="258493.64276734239"/>
    <x v="33667"/>
  </r>
  <r>
    <x v="147"/>
    <x v="2"/>
    <x v="14"/>
    <x v="2"/>
    <n v="8487"/>
    <n v="9.6620000000000008"/>
    <n v="82001.394"/>
    <x v="54"/>
    <x v="1"/>
    <x v="2"/>
    <x v="0"/>
    <x v="34"/>
    <n v="63210.828028354088"/>
    <x v="33668"/>
  </r>
  <r>
    <x v="147"/>
    <x v="2"/>
    <x v="14"/>
    <x v="2"/>
    <n v="923"/>
    <n v="283.34500000000003"/>
    <n v="261527.435"/>
    <x v="55"/>
    <x v="1"/>
    <x v="2"/>
    <x v="0"/>
    <x v="9"/>
    <n v="201598.59378099782"/>
    <x v="33669"/>
  </r>
  <r>
    <x v="147"/>
    <x v="2"/>
    <x v="14"/>
    <x v="2"/>
    <n v="542.86"/>
    <n v="1"/>
    <n v="542.86"/>
    <x v="7"/>
    <x v="1"/>
    <x v="1"/>
    <x v="1"/>
    <x v="1"/>
    <n v="418.46398493508906"/>
    <x v="33670"/>
  </r>
  <r>
    <x v="147"/>
    <x v="2"/>
    <x v="14"/>
    <x v="2"/>
    <n v="757.14200000000005"/>
    <n v="69.56"/>
    <n v="52666.79752"/>
    <x v="154"/>
    <x v="3"/>
    <x v="0"/>
    <x v="0"/>
    <x v="31"/>
    <n v="52666.79752"/>
    <x v="33671"/>
  </r>
  <r>
    <x v="147"/>
    <x v="2"/>
    <x v="14"/>
    <x v="2"/>
    <n v="9957"/>
    <n v="8.49"/>
    <n v="84534.93"/>
    <x v="147"/>
    <x v="3"/>
    <x v="5"/>
    <x v="0"/>
    <x v="60"/>
    <n v="84534.93"/>
    <x v="33672"/>
  </r>
  <r>
    <x v="147"/>
    <x v="2"/>
    <x v="14"/>
    <x v="2"/>
    <n v="25.696999999999999"/>
    <n v="11336.66"/>
    <n v="291318.15201999998"/>
    <x v="153"/>
    <x v="3"/>
    <x v="3"/>
    <x v="0"/>
    <x v="10"/>
    <n v="291318.15201999998"/>
    <x v="33673"/>
  </r>
  <r>
    <x v="147"/>
    <x v="2"/>
    <x v="14"/>
    <x v="2"/>
    <n v="2663.7359999999999"/>
    <n v="16.394200000000001"/>
    <n v="43669.820731200001"/>
    <x v="152"/>
    <x v="3"/>
    <x v="5"/>
    <x v="0"/>
    <x v="63"/>
    <n v="43669.820731200001"/>
    <x v="33674"/>
  </r>
  <r>
    <x v="147"/>
    <x v="2"/>
    <x v="14"/>
    <x v="2"/>
    <n v="3352.41"/>
    <n v="1"/>
    <n v="3352.41"/>
    <x v="40"/>
    <x v="3"/>
    <x v="1"/>
    <x v="1"/>
    <x v="1"/>
    <n v="3352.41"/>
    <x v="33675"/>
  </r>
  <r>
    <x v="147"/>
    <x v="2"/>
    <x v="14"/>
    <x v="2"/>
    <n v="627.68100000000004"/>
    <n v="107.37"/>
    <n v="67394.108970000001"/>
    <x v="47"/>
    <x v="0"/>
    <x v="0"/>
    <x v="0"/>
    <x v="27"/>
    <n v="56353.447230405145"/>
    <x v="33676"/>
  </r>
  <r>
    <x v="147"/>
    <x v="2"/>
    <x v="14"/>
    <x v="2"/>
    <n v="162.3338"/>
    <n v="957.18970000000002"/>
    <n v="155384.24797754581"/>
    <x v="149"/>
    <x v="0"/>
    <x v="4"/>
    <x v="0"/>
    <x v="13"/>
    <n v="129928.83432492118"/>
    <x v="33677"/>
  </r>
  <r>
    <x v="147"/>
    <x v="2"/>
    <x v="14"/>
    <x v="2"/>
    <n v="2707.23"/>
    <n v="137.76"/>
    <n v="372948.0048"/>
    <x v="17"/>
    <x v="0"/>
    <x v="4"/>
    <x v="0"/>
    <x v="15"/>
    <n v="311850.78383538249"/>
    <x v="33678"/>
  </r>
  <r>
    <x v="147"/>
    <x v="2"/>
    <x v="14"/>
    <x v="2"/>
    <n v="530"/>
    <n v="94.3"/>
    <n v="49979"/>
    <x v="148"/>
    <x v="0"/>
    <x v="5"/>
    <x v="0"/>
    <x v="61"/>
    <n v="41791.322449001564"/>
    <x v="33679"/>
  </r>
  <r>
    <x v="147"/>
    <x v="2"/>
    <x v="14"/>
    <x v="2"/>
    <n v="100.7752"/>
    <n v="397.03"/>
    <n v="40010.777655999998"/>
    <x v="50"/>
    <x v="0"/>
    <x v="5"/>
    <x v="0"/>
    <x v="30"/>
    <n v="33456.117778611071"/>
    <x v="33680"/>
  </r>
  <r>
    <x v="147"/>
    <x v="2"/>
    <x v="14"/>
    <x v="2"/>
    <n v="6543"/>
    <n v="104"/>
    <n v="680472"/>
    <x v="20"/>
    <x v="0"/>
    <x v="0"/>
    <x v="0"/>
    <x v="17"/>
    <n v="568995.47348920524"/>
    <x v="33681"/>
  </r>
  <r>
    <x v="147"/>
    <x v="2"/>
    <x v="14"/>
    <x v="2"/>
    <n v="350"/>
    <n v="109.38"/>
    <n v="38283"/>
    <x v="39"/>
    <x v="0"/>
    <x v="0"/>
    <x v="0"/>
    <x v="25"/>
    <n v="32011.388729568956"/>
    <x v="33682"/>
  </r>
  <r>
    <x v="147"/>
    <x v="2"/>
    <x v="14"/>
    <x v="2"/>
    <n v="135.655"/>
    <n v="383.64"/>
    <n v="52042.684200000003"/>
    <x v="22"/>
    <x v="0"/>
    <x v="4"/>
    <x v="0"/>
    <x v="19"/>
    <n v="43516.929040472176"/>
    <x v="33683"/>
  </r>
  <r>
    <x v="147"/>
    <x v="2"/>
    <x v="14"/>
    <x v="2"/>
    <n v="3132"/>
    <n v="168.3"/>
    <n v="527115.6"/>
    <x v="19"/>
    <x v="0"/>
    <x v="5"/>
    <x v="0"/>
    <x v="16"/>
    <n v="440762.28030770778"/>
    <x v="33684"/>
  </r>
  <r>
    <x v="147"/>
    <x v="2"/>
    <x v="14"/>
    <x v="2"/>
    <n v="5943"/>
    <n v="20.76"/>
    <n v="123376.68"/>
    <x v="150"/>
    <x v="3"/>
    <x v="5"/>
    <x v="0"/>
    <x v="62"/>
    <n v="123376.68"/>
    <x v="33685"/>
  </r>
  <r>
    <x v="147"/>
    <x v="2"/>
    <x v="14"/>
    <x v="2"/>
    <n v="413.51"/>
    <n v="1"/>
    <n v="413.51"/>
    <x v="1"/>
    <x v="0"/>
    <x v="1"/>
    <x v="1"/>
    <x v="1"/>
    <n v="345.76781740104116"/>
    <x v="33686"/>
  </r>
  <r>
    <x v="147"/>
    <x v="2"/>
    <x v="14"/>
    <x v="2"/>
    <n v="-585000"/>
    <n v="1"/>
    <n v="-585000"/>
    <x v="41"/>
    <x v="0"/>
    <x v="1"/>
    <x v="1"/>
    <x v="24"/>
    <n v="-489163.92150034843"/>
    <x v="33687"/>
  </r>
  <r>
    <x v="147"/>
    <x v="2"/>
    <x v="14"/>
    <x v="2"/>
    <n v="79131.679999999993"/>
    <n v="1"/>
    <n v="79131.679999999993"/>
    <x v="1"/>
    <x v="0"/>
    <x v="1"/>
    <x v="1"/>
    <x v="1"/>
    <n v="66168.141715744772"/>
    <x v="33688"/>
  </r>
  <r>
    <x v="147"/>
    <x v="2"/>
    <x v="14"/>
    <x v="2"/>
    <n v="342.43"/>
    <n v="1"/>
    <n v="342.43"/>
    <x v="151"/>
    <x v="6"/>
    <x v="1"/>
    <x v="1"/>
    <x v="1"/>
    <n v="166.28650840192034"/>
    <x v="33689"/>
  </r>
  <r>
    <x v="147"/>
    <x v="3"/>
    <x v="15"/>
    <x v="1"/>
    <n v="246"/>
    <n v="99.78"/>
    <n v="24545.88"/>
    <x v="159"/>
    <x v="2"/>
    <x v="5"/>
    <x v="4"/>
    <x v="22"/>
    <n v="24545.88"/>
    <x v="33690"/>
  </r>
  <r>
    <x v="147"/>
    <x v="3"/>
    <x v="15"/>
    <x v="1"/>
    <n v="11850.906999999999"/>
    <n v="168.3"/>
    <n v="1994507.6481000001"/>
    <x v="19"/>
    <x v="0"/>
    <x v="5"/>
    <x v="0"/>
    <x v="16"/>
    <n v="1892733.6349771281"/>
    <x v="33691"/>
  </r>
  <r>
    <x v="147"/>
    <x v="3"/>
    <x v="15"/>
    <x v="1"/>
    <n v="28448.696"/>
    <n v="104"/>
    <n v="2958664.3840000001"/>
    <x v="20"/>
    <x v="0"/>
    <x v="0"/>
    <x v="0"/>
    <x v="17"/>
    <n v="2807692.2139357552"/>
    <x v="33692"/>
  </r>
  <r>
    <x v="147"/>
    <x v="3"/>
    <x v="15"/>
    <x v="1"/>
    <n v="356669.57"/>
    <n v="1"/>
    <n v="356669.57"/>
    <x v="25"/>
    <x v="2"/>
    <x v="1"/>
    <x v="1"/>
    <x v="1"/>
    <n v="356669.57"/>
    <x v="32352"/>
  </r>
  <r>
    <x v="147"/>
    <x v="3"/>
    <x v="15"/>
    <x v="1"/>
    <n v="451"/>
    <n v="114.7"/>
    <n v="51729.7"/>
    <x v="95"/>
    <x v="2"/>
    <x v="5"/>
    <x v="4"/>
    <x v="22"/>
    <n v="51729.7"/>
    <x v="33693"/>
  </r>
  <r>
    <x v="147"/>
    <x v="3"/>
    <x v="15"/>
    <x v="1"/>
    <n v="549"/>
    <n v="80.78"/>
    <n v="44348.22"/>
    <x v="164"/>
    <x v="2"/>
    <x v="5"/>
    <x v="4"/>
    <x v="22"/>
    <n v="44348.22"/>
    <x v="33694"/>
  </r>
  <r>
    <x v="147"/>
    <x v="3"/>
    <x v="15"/>
    <x v="1"/>
    <n v="80"/>
    <n v="346.1"/>
    <n v="27688"/>
    <x v="100"/>
    <x v="2"/>
    <x v="5"/>
    <x v="4"/>
    <x v="23"/>
    <n v="27688"/>
    <x v="33695"/>
  </r>
  <r>
    <x v="147"/>
    <x v="3"/>
    <x v="15"/>
    <x v="1"/>
    <n v="1400"/>
    <n v="29"/>
    <n v="40600"/>
    <x v="99"/>
    <x v="2"/>
    <x v="5"/>
    <x v="4"/>
    <x v="42"/>
    <n v="40600"/>
    <x v="33696"/>
  </r>
  <r>
    <x v="147"/>
    <x v="3"/>
    <x v="15"/>
    <x v="1"/>
    <n v="500"/>
    <n v="91.22"/>
    <n v="45610"/>
    <x v="165"/>
    <x v="2"/>
    <x v="5"/>
    <x v="4"/>
    <x v="40"/>
    <n v="45610"/>
    <x v="33697"/>
  </r>
  <r>
    <x v="147"/>
    <x v="3"/>
    <x v="15"/>
    <x v="1"/>
    <n v="460"/>
    <n v="80.48"/>
    <n v="37020.800000000003"/>
    <x v="96"/>
    <x v="2"/>
    <x v="5"/>
    <x v="4"/>
    <x v="43"/>
    <n v="37020.800000000003"/>
    <x v="33698"/>
  </r>
  <r>
    <x v="147"/>
    <x v="3"/>
    <x v="15"/>
    <x v="1"/>
    <n v="201"/>
    <n v="269.10000000000002"/>
    <n v="54089.1"/>
    <x v="97"/>
    <x v="2"/>
    <x v="5"/>
    <x v="4"/>
    <x v="22"/>
    <n v="54089.1"/>
    <x v="33699"/>
  </r>
  <r>
    <x v="147"/>
    <x v="3"/>
    <x v="15"/>
    <x v="1"/>
    <n v="1733"/>
    <n v="50.82"/>
    <n v="88071.06"/>
    <x v="160"/>
    <x v="2"/>
    <x v="5"/>
    <x v="4"/>
    <x v="23"/>
    <n v="88071.06"/>
    <x v="33700"/>
  </r>
  <r>
    <x v="147"/>
    <x v="3"/>
    <x v="15"/>
    <x v="1"/>
    <n v="535"/>
    <n v="101"/>
    <n v="54035"/>
    <x v="162"/>
    <x v="2"/>
    <x v="5"/>
    <x v="4"/>
    <x v="46"/>
    <n v="54035"/>
    <x v="33701"/>
  </r>
  <r>
    <x v="147"/>
    <x v="3"/>
    <x v="15"/>
    <x v="1"/>
    <n v="4000"/>
    <n v="10.47"/>
    <n v="41880"/>
    <x v="161"/>
    <x v="2"/>
    <x v="5"/>
    <x v="4"/>
    <x v="46"/>
    <n v="41880"/>
    <x v="33702"/>
  </r>
  <r>
    <x v="148"/>
    <x v="1"/>
    <x v="2"/>
    <x v="0"/>
    <n v="33802.660000000003"/>
    <n v="1"/>
    <n v="33802.660000000003"/>
    <x v="1"/>
    <x v="0"/>
    <x v="1"/>
    <x v="1"/>
    <x v="1"/>
    <n v="33802.660000000003"/>
    <x v="33703"/>
  </r>
  <r>
    <x v="148"/>
    <x v="1"/>
    <x v="2"/>
    <x v="0"/>
    <n v="1069.403"/>
    <n v="9.9999999999999995E-7"/>
    <n v="0"/>
    <x v="23"/>
    <x v="0"/>
    <x v="4"/>
    <x v="0"/>
    <x v="20"/>
    <n v="0"/>
    <x v="26"/>
  </r>
  <r>
    <x v="148"/>
    <x v="1"/>
    <x v="3"/>
    <x v="0"/>
    <n v="11837.56"/>
    <n v="1"/>
    <n v="11837.56"/>
    <x v="1"/>
    <x v="0"/>
    <x v="1"/>
    <x v="1"/>
    <x v="1"/>
    <n v="11837.56"/>
    <x v="33704"/>
  </r>
  <r>
    <x v="148"/>
    <x v="1"/>
    <x v="3"/>
    <x v="0"/>
    <n v="-20000"/>
    <n v="0"/>
    <n v="0"/>
    <x v="24"/>
    <x v="2"/>
    <x v="1"/>
    <x v="1"/>
    <x v="21"/>
    <n v="0"/>
    <x v="26"/>
  </r>
  <r>
    <x v="148"/>
    <x v="1"/>
    <x v="3"/>
    <x v="0"/>
    <n v="43827.65"/>
    <n v="0.99999794650180884"/>
    <n v="43827.560000000005"/>
    <x v="25"/>
    <x v="2"/>
    <x v="1"/>
    <x v="1"/>
    <x v="1"/>
    <n v="46167.364757786636"/>
    <x v="33705"/>
  </r>
  <r>
    <x v="148"/>
    <x v="1"/>
    <x v="4"/>
    <x v="0"/>
    <n v="55"/>
    <n v="891.15419999999995"/>
    <n v="49013.48"/>
    <x v="21"/>
    <x v="1"/>
    <x v="4"/>
    <x v="0"/>
    <x v="18"/>
    <n v="45056.821063380739"/>
    <x v="33706"/>
  </r>
  <r>
    <x v="148"/>
    <x v="1"/>
    <x v="4"/>
    <x v="0"/>
    <n v="1"/>
    <n v="97.657177000000004"/>
    <n v="97647.41"/>
    <x v="27"/>
    <x v="1"/>
    <x v="2"/>
    <x v="3"/>
    <x v="9"/>
    <n v="89764.731654895251"/>
    <x v="33707"/>
  </r>
  <r>
    <x v="148"/>
    <x v="1"/>
    <x v="4"/>
    <x v="0"/>
    <n v="112186.34"/>
    <n v="1"/>
    <n v="112186.34"/>
    <x v="1"/>
    <x v="0"/>
    <x v="1"/>
    <x v="1"/>
    <x v="1"/>
    <n v="112186.34"/>
    <x v="33708"/>
  </r>
  <r>
    <x v="148"/>
    <x v="1"/>
    <x v="4"/>
    <x v="0"/>
    <n v="88144"/>
    <n v="5.0000000000000001E-3"/>
    <n v="440.72"/>
    <x v="31"/>
    <x v="0"/>
    <x v="5"/>
    <x v="4"/>
    <x v="23"/>
    <n v="440.72"/>
    <x v="33709"/>
  </r>
  <r>
    <x v="148"/>
    <x v="1"/>
    <x v="4"/>
    <x v="0"/>
    <n v="199.49799999999999"/>
    <n v="383.64"/>
    <n v="76535.41"/>
    <x v="22"/>
    <x v="0"/>
    <x v="4"/>
    <x v="0"/>
    <x v="19"/>
    <n v="76535.41"/>
    <x v="33710"/>
  </r>
  <r>
    <x v="148"/>
    <x v="1"/>
    <x v="4"/>
    <x v="0"/>
    <n v="1207.3699999999999"/>
    <n v="137.76"/>
    <n v="166327.29"/>
    <x v="17"/>
    <x v="0"/>
    <x v="4"/>
    <x v="0"/>
    <x v="15"/>
    <n v="166327.29"/>
    <x v="33711"/>
  </r>
  <r>
    <x v="148"/>
    <x v="1"/>
    <x v="4"/>
    <x v="0"/>
    <n v="8524"/>
    <n v="1.6500000000000001E-2"/>
    <n v="140.65"/>
    <x v="29"/>
    <x v="0"/>
    <x v="5"/>
    <x v="4"/>
    <x v="23"/>
    <n v="140.65"/>
    <x v="33712"/>
  </r>
  <r>
    <x v="148"/>
    <x v="1"/>
    <x v="4"/>
    <x v="0"/>
    <n v="661.779"/>
    <n v="9.9999999999999995E-7"/>
    <n v="0"/>
    <x v="23"/>
    <x v="0"/>
    <x v="4"/>
    <x v="0"/>
    <x v="20"/>
    <n v="0"/>
    <x v="26"/>
  </r>
  <r>
    <x v="148"/>
    <x v="1"/>
    <x v="4"/>
    <x v="0"/>
    <n v="168.702"/>
    <n v="38.448999999999998"/>
    <n v="6486.42"/>
    <x v="33"/>
    <x v="0"/>
    <x v="4"/>
    <x v="0"/>
    <x v="20"/>
    <n v="6486.42"/>
    <x v="33713"/>
  </r>
  <r>
    <x v="148"/>
    <x v="1"/>
    <x v="4"/>
    <x v="0"/>
    <n v="32871"/>
    <n v="1E-3"/>
    <n v="35.020000000000003"/>
    <x v="32"/>
    <x v="0"/>
    <x v="0"/>
    <x v="2"/>
    <x v="11"/>
    <n v="35.020000000000003"/>
    <x v="33714"/>
  </r>
  <r>
    <x v="148"/>
    <x v="1"/>
    <x v="4"/>
    <x v="0"/>
    <n v="4000"/>
    <n v="13.5"/>
    <n v="54000"/>
    <x v="28"/>
    <x v="2"/>
    <x v="5"/>
    <x v="4"/>
    <x v="22"/>
    <n v="56882.876822722457"/>
    <x v="5361"/>
  </r>
  <r>
    <x v="148"/>
    <x v="1"/>
    <x v="4"/>
    <x v="0"/>
    <n v="114.61499999999999"/>
    <n v="5.9770000000000003"/>
    <n v="685.05"/>
    <x v="26"/>
    <x v="0"/>
    <x v="4"/>
    <x v="0"/>
    <x v="20"/>
    <n v="685.05"/>
    <x v="33715"/>
  </r>
  <r>
    <x v="148"/>
    <x v="1"/>
    <x v="4"/>
    <x v="0"/>
    <n v="617.88679999999999"/>
    <n v="92.626400000000004"/>
    <n v="57232.63"/>
    <x v="15"/>
    <x v="0"/>
    <x v="4"/>
    <x v="0"/>
    <x v="13"/>
    <n v="57232.63"/>
    <x v="33716"/>
  </r>
  <r>
    <x v="148"/>
    <x v="1"/>
    <x v="4"/>
    <x v="0"/>
    <n v="1368"/>
    <n v="168.3"/>
    <n v="230234.4"/>
    <x v="19"/>
    <x v="0"/>
    <x v="5"/>
    <x v="0"/>
    <x v="16"/>
    <n v="230234.4"/>
    <x v="33717"/>
  </r>
  <r>
    <x v="148"/>
    <x v="1"/>
    <x v="4"/>
    <x v="0"/>
    <n v="706.4"/>
    <n v="1"/>
    <n v="706.4"/>
    <x v="25"/>
    <x v="2"/>
    <x v="1"/>
    <x v="1"/>
    <x v="1"/>
    <n v="744.112299769836"/>
    <x v="32365"/>
  </r>
  <r>
    <x v="148"/>
    <x v="1"/>
    <x v="4"/>
    <x v="0"/>
    <n v="32871"/>
    <n v="3.0000000000000001E-3"/>
    <n v="98.61"/>
    <x v="30"/>
    <x v="0"/>
    <x v="0"/>
    <x v="2"/>
    <x v="11"/>
    <n v="98.61"/>
    <x v="33718"/>
  </r>
  <r>
    <x v="148"/>
    <x v="1"/>
    <x v="4"/>
    <x v="0"/>
    <n v="2919"/>
    <n v="104"/>
    <n v="303576"/>
    <x v="20"/>
    <x v="0"/>
    <x v="0"/>
    <x v="0"/>
    <x v="17"/>
    <n v="303576"/>
    <x v="33719"/>
  </r>
  <r>
    <x v="148"/>
    <x v="1"/>
    <x v="5"/>
    <x v="1"/>
    <n v="1804.07"/>
    <n v="1"/>
    <n v="1804.07"/>
    <x v="25"/>
    <x v="2"/>
    <x v="1"/>
    <x v="1"/>
    <x v="1"/>
    <n v="1804.07"/>
    <x v="32382"/>
  </r>
  <r>
    <x v="148"/>
    <x v="1"/>
    <x v="5"/>
    <x v="1"/>
    <n v="45.844000000000001"/>
    <n v="5.9770000000000003"/>
    <n v="274.01"/>
    <x v="26"/>
    <x v="0"/>
    <x v="4"/>
    <x v="0"/>
    <x v="20"/>
    <n v="260.12291969890958"/>
    <x v="33720"/>
  </r>
  <r>
    <x v="148"/>
    <x v="1"/>
    <x v="5"/>
    <x v="1"/>
    <n v="126.526"/>
    <n v="38.448999999999998"/>
    <n v="4864.8"/>
    <x v="33"/>
    <x v="0"/>
    <x v="4"/>
    <x v="0"/>
    <x v="20"/>
    <n v="4618.247435317161"/>
    <x v="33721"/>
  </r>
  <r>
    <x v="148"/>
    <x v="1"/>
    <x v="5"/>
    <x v="1"/>
    <n v="133.97300000000001"/>
    <n v="9.9999999999999995E-7"/>
    <n v="0"/>
    <x v="23"/>
    <x v="0"/>
    <x v="4"/>
    <x v="0"/>
    <x v="20"/>
    <n v="0"/>
    <x v="26"/>
  </r>
  <r>
    <x v="148"/>
    <x v="1"/>
    <x v="6"/>
    <x v="0"/>
    <n v="27"/>
    <n v="97.657177000000004"/>
    <n v="2636480.1"/>
    <x v="27"/>
    <x v="1"/>
    <x v="2"/>
    <x v="3"/>
    <x v="9"/>
    <n v="2423647.7822603937"/>
    <x v="33722"/>
  </r>
  <r>
    <x v="148"/>
    <x v="1"/>
    <x v="6"/>
    <x v="0"/>
    <n v="-500000"/>
    <n v="0.98884858210140003"/>
    <n v="-494424.29105070001"/>
    <x v="36"/>
    <x v="1"/>
    <x v="1"/>
    <x v="1"/>
    <x v="24"/>
    <n v="-454511.42851436522"/>
    <x v="33723"/>
  </r>
  <r>
    <x v="148"/>
    <x v="1"/>
    <x v="6"/>
    <x v="0"/>
    <n v="86.85"/>
    <n v="2345.9299999999998"/>
    <n v="203744.02"/>
    <x v="37"/>
    <x v="1"/>
    <x v="4"/>
    <x v="0"/>
    <x v="20"/>
    <n v="187296.59375081849"/>
    <x v="33724"/>
  </r>
  <r>
    <x v="148"/>
    <x v="1"/>
    <x v="6"/>
    <x v="0"/>
    <n v="435325"/>
    <n v="0.99931485600000003"/>
    <n v="435026.7396882"/>
    <x v="34"/>
    <x v="2"/>
    <x v="1"/>
    <x v="1"/>
    <x v="24"/>
    <n v="458251.34163471166"/>
    <x v="33725"/>
  </r>
  <r>
    <x v="148"/>
    <x v="1"/>
    <x v="6"/>
    <x v="0"/>
    <n v="1107.3625"/>
    <n v="92.626400000000004"/>
    <n v="102571"/>
    <x v="15"/>
    <x v="0"/>
    <x v="4"/>
    <x v="0"/>
    <x v="13"/>
    <n v="102571"/>
    <x v="33726"/>
  </r>
  <r>
    <x v="148"/>
    <x v="1"/>
    <x v="6"/>
    <x v="0"/>
    <n v="-20000"/>
    <n v="0"/>
    <n v="0"/>
    <x v="38"/>
    <x v="0"/>
    <x v="1"/>
    <x v="1"/>
    <x v="21"/>
    <n v="0"/>
    <x v="26"/>
  </r>
  <r>
    <x v="148"/>
    <x v="1"/>
    <x v="6"/>
    <x v="0"/>
    <n v="2940"/>
    <n v="168.3"/>
    <n v="494802"/>
    <x v="19"/>
    <x v="0"/>
    <x v="5"/>
    <x v="0"/>
    <x v="16"/>
    <n v="494802"/>
    <x v="33727"/>
  </r>
  <r>
    <x v="148"/>
    <x v="1"/>
    <x v="6"/>
    <x v="0"/>
    <n v="975"/>
    <n v="104"/>
    <n v="101400"/>
    <x v="20"/>
    <x v="0"/>
    <x v="0"/>
    <x v="0"/>
    <x v="17"/>
    <n v="101400"/>
    <x v="33728"/>
  </r>
  <r>
    <x v="148"/>
    <x v="1"/>
    <x v="6"/>
    <x v="0"/>
    <n v="1934.95"/>
    <n v="0.97836119796377174"/>
    <n v="1893.0800000000002"/>
    <x v="25"/>
    <x v="2"/>
    <x v="1"/>
    <x v="1"/>
    <x v="1"/>
    <n v="1994.1451195473971"/>
    <x v="33505"/>
  </r>
  <r>
    <x v="148"/>
    <x v="1"/>
    <x v="6"/>
    <x v="0"/>
    <n v="419.339"/>
    <n v="246.44"/>
    <n v="103341.9"/>
    <x v="35"/>
    <x v="2"/>
    <x v="4"/>
    <x v="0"/>
    <x v="19"/>
    <n v="108858.9734875204"/>
    <x v="33049"/>
  </r>
  <r>
    <x v="148"/>
    <x v="1"/>
    <x v="6"/>
    <x v="0"/>
    <n v="24952.15"/>
    <n v="0.99959442372701357"/>
    <n v="24942.030000000002"/>
    <x v="7"/>
    <x v="1"/>
    <x v="1"/>
    <x v="1"/>
    <x v="1"/>
    <n v="22928.561340012471"/>
    <x v="33729"/>
  </r>
  <r>
    <x v="148"/>
    <x v="1"/>
    <x v="7"/>
    <x v="0"/>
    <n v="3813.9450000000002"/>
    <n v="168.3"/>
    <n v="641886.93999999994"/>
    <x v="19"/>
    <x v="0"/>
    <x v="5"/>
    <x v="0"/>
    <x v="16"/>
    <n v="641886.93999999994"/>
    <x v="33730"/>
  </r>
  <r>
    <x v="148"/>
    <x v="1"/>
    <x v="7"/>
    <x v="0"/>
    <n v="525"/>
    <n v="109.38500000000001"/>
    <n v="57427.13"/>
    <x v="39"/>
    <x v="0"/>
    <x v="0"/>
    <x v="0"/>
    <x v="25"/>
    <n v="57427.13"/>
    <x v="33731"/>
  </r>
  <r>
    <x v="148"/>
    <x v="1"/>
    <x v="7"/>
    <x v="0"/>
    <n v="1700"/>
    <n v="89.724999999999994"/>
    <n v="152532.5"/>
    <x v="10"/>
    <x v="0"/>
    <x v="2"/>
    <x v="0"/>
    <x v="9"/>
    <n v="152532.5"/>
    <x v="33732"/>
  </r>
  <r>
    <x v="148"/>
    <x v="1"/>
    <x v="7"/>
    <x v="0"/>
    <n v="46489.16"/>
    <n v="1"/>
    <n v="46489.16"/>
    <x v="1"/>
    <x v="0"/>
    <x v="1"/>
    <x v="1"/>
    <x v="1"/>
    <n v="46489.16"/>
    <x v="33733"/>
  </r>
  <r>
    <x v="148"/>
    <x v="1"/>
    <x v="7"/>
    <x v="0"/>
    <n v="313.49700000000001"/>
    <n v="383.64"/>
    <n v="120269.99"/>
    <x v="22"/>
    <x v="0"/>
    <x v="4"/>
    <x v="0"/>
    <x v="19"/>
    <n v="120269.99"/>
    <x v="33734"/>
  </r>
  <r>
    <x v="148"/>
    <x v="1"/>
    <x v="7"/>
    <x v="0"/>
    <n v="461.12"/>
    <n v="182.47"/>
    <n v="84140.57"/>
    <x v="16"/>
    <x v="0"/>
    <x v="0"/>
    <x v="0"/>
    <x v="14"/>
    <n v="84140.57"/>
    <x v="33735"/>
  </r>
  <r>
    <x v="148"/>
    <x v="1"/>
    <x v="7"/>
    <x v="0"/>
    <n v="-15000"/>
    <n v="0"/>
    <n v="0"/>
    <x v="38"/>
    <x v="0"/>
    <x v="1"/>
    <x v="1"/>
    <x v="21"/>
    <n v="0"/>
    <x v="26"/>
  </r>
  <r>
    <x v="148"/>
    <x v="1"/>
    <x v="7"/>
    <x v="0"/>
    <n v="1107.3624"/>
    <n v="92.626400000000004"/>
    <n v="102570.99"/>
    <x v="15"/>
    <x v="0"/>
    <x v="4"/>
    <x v="0"/>
    <x v="13"/>
    <n v="102570.99"/>
    <x v="33736"/>
  </r>
  <r>
    <x v="148"/>
    <x v="1"/>
    <x v="7"/>
    <x v="0"/>
    <n v="11017.468999999999"/>
    <n v="104"/>
    <n v="1145816.78"/>
    <x v="20"/>
    <x v="0"/>
    <x v="0"/>
    <x v="0"/>
    <x v="17"/>
    <n v="1145816.78"/>
    <x v="33737"/>
  </r>
  <r>
    <x v="148"/>
    <x v="1"/>
    <x v="7"/>
    <x v="0"/>
    <n v="90"/>
    <n v="891.15419999999995"/>
    <n v="80203.88"/>
    <x v="21"/>
    <x v="1"/>
    <x v="4"/>
    <x v="0"/>
    <x v="18"/>
    <n v="73729.346901074183"/>
    <x v="33738"/>
  </r>
  <r>
    <x v="148"/>
    <x v="1"/>
    <x v="7"/>
    <x v="0"/>
    <n v="1194.229"/>
    <n v="137.76"/>
    <n v="164516.99"/>
    <x v="17"/>
    <x v="0"/>
    <x v="4"/>
    <x v="0"/>
    <x v="15"/>
    <n v="164516.99"/>
    <x v="33739"/>
  </r>
  <r>
    <x v="148"/>
    <x v="1"/>
    <x v="8"/>
    <x v="1"/>
    <n v="65744"/>
    <n v="1E-3"/>
    <n v="70.05"/>
    <x v="32"/>
    <x v="0"/>
    <x v="0"/>
    <x v="2"/>
    <x v="11"/>
    <n v="66.499801193053599"/>
    <x v="33740"/>
  </r>
  <r>
    <x v="148"/>
    <x v="1"/>
    <x v="8"/>
    <x v="1"/>
    <n v="-4500000"/>
    <n v="0.99379738776997784"/>
    <n v="-4472088.2449649004"/>
    <x v="41"/>
    <x v="0"/>
    <x v="1"/>
    <x v="1"/>
    <x v="24"/>
    <n v="-4245438.6753455801"/>
    <x v="33741"/>
  </r>
  <r>
    <x v="148"/>
    <x v="1"/>
    <x v="8"/>
    <x v="1"/>
    <n v="48585.294999999998"/>
    <n v="104"/>
    <n v="5052870.68"/>
    <x v="20"/>
    <x v="0"/>
    <x v="0"/>
    <x v="0"/>
    <x v="17"/>
    <n v="4796786.5192606645"/>
    <x v="33742"/>
  </r>
  <r>
    <x v="148"/>
    <x v="1"/>
    <x v="8"/>
    <x v="1"/>
    <n v="65744"/>
    <n v="3.0000000000000001E-3"/>
    <n v="197.23"/>
    <x v="30"/>
    <x v="0"/>
    <x v="0"/>
    <x v="2"/>
    <x v="11"/>
    <n v="187.23420113213362"/>
    <x v="33743"/>
  </r>
  <r>
    <x v="148"/>
    <x v="1"/>
    <x v="8"/>
    <x v="1"/>
    <n v="22220.522000000001"/>
    <n v="168.3"/>
    <n v="3739713.85"/>
    <x v="19"/>
    <x v="0"/>
    <x v="5"/>
    <x v="0"/>
    <x v="16"/>
    <n v="3550181.6922756471"/>
    <x v="33744"/>
  </r>
  <r>
    <x v="148"/>
    <x v="1"/>
    <x v="8"/>
    <x v="1"/>
    <n v="509.572"/>
    <n v="9.9999999999999995E-7"/>
    <n v="0"/>
    <x v="23"/>
    <x v="0"/>
    <x v="4"/>
    <x v="0"/>
    <x v="20"/>
    <n v="0"/>
    <x v="26"/>
  </r>
  <r>
    <x v="148"/>
    <x v="1"/>
    <x v="8"/>
    <x v="1"/>
    <n v="1570"/>
    <n v="281.11"/>
    <n v="441342.7"/>
    <x v="170"/>
    <x v="1"/>
    <x v="2"/>
    <x v="0"/>
    <x v="9"/>
    <n v="385152.89206087677"/>
    <x v="33745"/>
  </r>
  <r>
    <x v="148"/>
    <x v="1"/>
    <x v="8"/>
    <x v="1"/>
    <n v="42579.34"/>
    <n v="1"/>
    <n v="42579.34"/>
    <x v="7"/>
    <x v="1"/>
    <x v="1"/>
    <x v="1"/>
    <x v="1"/>
    <n v="37158.326042423199"/>
    <x v="33746"/>
  </r>
  <r>
    <x v="148"/>
    <x v="1"/>
    <x v="8"/>
    <x v="1"/>
    <n v="100000"/>
    <n v="0"/>
    <n v="0"/>
    <x v="43"/>
    <x v="1"/>
    <x v="0"/>
    <x v="6"/>
    <x v="11"/>
    <n v="0"/>
    <x v="26"/>
  </r>
  <r>
    <x v="148"/>
    <x v="1"/>
    <x v="8"/>
    <x v="1"/>
    <n v="350"/>
    <n v="891.15419999999995"/>
    <n v="311903.96999999997"/>
    <x v="21"/>
    <x v="1"/>
    <x v="4"/>
    <x v="0"/>
    <x v="18"/>
    <n v="272193.73083721317"/>
    <x v="33747"/>
  </r>
  <r>
    <x v="148"/>
    <x v="1"/>
    <x v="8"/>
    <x v="1"/>
    <n v="17048"/>
    <n v="1.6500000000000001E-2"/>
    <n v="281.29000000000002"/>
    <x v="29"/>
    <x v="0"/>
    <x v="5"/>
    <x v="4"/>
    <x v="23"/>
    <n v="267.03396256379796"/>
    <x v="33748"/>
  </r>
  <r>
    <x v="148"/>
    <x v="1"/>
    <x v="8"/>
    <x v="1"/>
    <n v="5519.5209999999997"/>
    <n v="137.76"/>
    <n v="760369.21"/>
    <x v="17"/>
    <x v="0"/>
    <x v="4"/>
    <x v="0"/>
    <x v="15"/>
    <n v="721832.99497957493"/>
    <x v="33749"/>
  </r>
  <r>
    <x v="148"/>
    <x v="1"/>
    <x v="8"/>
    <x v="1"/>
    <n v="176286"/>
    <n v="5.0000000000000001E-3"/>
    <n v="881.43"/>
    <x v="31"/>
    <x v="0"/>
    <x v="5"/>
    <x v="4"/>
    <x v="23"/>
    <n v="836.7583121426585"/>
    <x v="33750"/>
  </r>
  <r>
    <x v="148"/>
    <x v="1"/>
    <x v="8"/>
    <x v="1"/>
    <n v="216802.17"/>
    <n v="1"/>
    <n v="216802.17"/>
    <x v="1"/>
    <x v="0"/>
    <x v="1"/>
    <x v="1"/>
    <x v="1"/>
    <n v="205814.43544928779"/>
    <x v="33751"/>
  </r>
  <r>
    <x v="148"/>
    <x v="1"/>
    <x v="8"/>
    <x v="1"/>
    <n v="2109.3510000000001"/>
    <n v="129.35"/>
    <n v="272844.55"/>
    <x v="44"/>
    <x v="2"/>
    <x v="0"/>
    <x v="0"/>
    <x v="14"/>
    <n v="272844.55"/>
    <x v="33752"/>
  </r>
  <r>
    <x v="148"/>
    <x v="1"/>
    <x v="8"/>
    <x v="1"/>
    <n v="1467.6890000000001"/>
    <n v="246.44"/>
    <n v="361697.28000000003"/>
    <x v="35"/>
    <x v="2"/>
    <x v="4"/>
    <x v="0"/>
    <x v="19"/>
    <n v="361697.28000000003"/>
    <x v="33068"/>
  </r>
  <r>
    <x v="148"/>
    <x v="1"/>
    <x v="8"/>
    <x v="1"/>
    <n v="4493.2488000000003"/>
    <n v="96.445599999999999"/>
    <n v="433354.08"/>
    <x v="45"/>
    <x v="2"/>
    <x v="4"/>
    <x v="0"/>
    <x v="13"/>
    <n v="433354.08"/>
    <x v="33753"/>
  </r>
  <r>
    <x v="148"/>
    <x v="1"/>
    <x v="8"/>
    <x v="1"/>
    <n v="4289626.3499999996"/>
    <n v="0.99931485600001047"/>
    <n v="4286687.3382441001"/>
    <x v="34"/>
    <x v="2"/>
    <x v="1"/>
    <x v="1"/>
    <x v="24"/>
    <n v="4286687.3382441001"/>
    <x v="33754"/>
  </r>
  <r>
    <x v="148"/>
    <x v="1"/>
    <x v="8"/>
    <x v="1"/>
    <n v="148.44999999999999"/>
    <n v="1"/>
    <n v="148.44999999999999"/>
    <x v="40"/>
    <x v="3"/>
    <x v="1"/>
    <x v="1"/>
    <x v="1"/>
    <n v="167.99981904675633"/>
    <x v="33755"/>
  </r>
  <r>
    <x v="148"/>
    <x v="2"/>
    <x v="9"/>
    <x v="0"/>
    <n v="245"/>
    <n v="134.57"/>
    <n v="32969.65"/>
    <x v="56"/>
    <x v="1"/>
    <x v="5"/>
    <x v="0"/>
    <x v="35"/>
    <n v="30308.144220167407"/>
    <x v="33756"/>
  </r>
  <r>
    <x v="148"/>
    <x v="2"/>
    <x v="9"/>
    <x v="0"/>
    <n v="13646"/>
    <n v="9.5325000000000006"/>
    <n v="130080.495"/>
    <x v="54"/>
    <x v="1"/>
    <x v="2"/>
    <x v="0"/>
    <x v="34"/>
    <n v="119579.62558567547"/>
    <x v="33757"/>
  </r>
  <r>
    <x v="148"/>
    <x v="2"/>
    <x v="9"/>
    <x v="0"/>
    <n v="105"/>
    <n v="480.89"/>
    <n v="50493.45"/>
    <x v="58"/>
    <x v="1"/>
    <x v="5"/>
    <x v="0"/>
    <x v="36"/>
    <n v="46417.319103290814"/>
    <x v="33758"/>
  </r>
  <r>
    <x v="148"/>
    <x v="2"/>
    <x v="9"/>
    <x v="0"/>
    <n v="37603.379999999997"/>
    <n v="1"/>
    <n v="37603.379999999997"/>
    <x v="1"/>
    <x v="0"/>
    <x v="1"/>
    <x v="1"/>
    <x v="1"/>
    <n v="37603.379999999997"/>
    <x v="33759"/>
  </r>
  <r>
    <x v="148"/>
    <x v="2"/>
    <x v="9"/>
    <x v="0"/>
    <n v="243"/>
    <n v="226.3"/>
    <n v="54990.9"/>
    <x v="49"/>
    <x v="0"/>
    <x v="0"/>
    <x v="0"/>
    <x v="29"/>
    <n v="54990.9"/>
    <x v="33760"/>
  </r>
  <r>
    <x v="148"/>
    <x v="2"/>
    <x v="9"/>
    <x v="0"/>
    <n v="160.24799999999999"/>
    <n v="383.64"/>
    <n v="61477.542719999998"/>
    <x v="22"/>
    <x v="0"/>
    <x v="4"/>
    <x v="0"/>
    <x v="19"/>
    <n v="61477.542719999998"/>
    <x v="33761"/>
  </r>
  <r>
    <x v="148"/>
    <x v="2"/>
    <x v="9"/>
    <x v="0"/>
    <n v="1126"/>
    <n v="135.82"/>
    <n v="152933.32"/>
    <x v="62"/>
    <x v="1"/>
    <x v="5"/>
    <x v="0"/>
    <x v="38"/>
    <n v="140587.63494999227"/>
    <x v="33762"/>
  </r>
  <r>
    <x v="148"/>
    <x v="2"/>
    <x v="9"/>
    <x v="0"/>
    <n v="580"/>
    <n v="59.99"/>
    <n v="34794.199999999997"/>
    <x v="57"/>
    <x v="1"/>
    <x v="5"/>
    <x v="0"/>
    <x v="35"/>
    <n v="31985.405717845009"/>
    <x v="33763"/>
  </r>
  <r>
    <x v="148"/>
    <x v="2"/>
    <x v="9"/>
    <x v="0"/>
    <n v="355"/>
    <n v="601.59"/>
    <n v="213564.45"/>
    <x v="53"/>
    <x v="1"/>
    <x v="5"/>
    <x v="0"/>
    <x v="33"/>
    <n v="196324.2603697865"/>
    <x v="33764"/>
  </r>
  <r>
    <x v="148"/>
    <x v="2"/>
    <x v="9"/>
    <x v="0"/>
    <n v="549.50199999999995"/>
    <n v="182.63"/>
    <n v="100355.55026"/>
    <x v="16"/>
    <x v="0"/>
    <x v="0"/>
    <x v="0"/>
    <x v="14"/>
    <n v="100355.55026"/>
    <x v="33765"/>
  </r>
  <r>
    <x v="148"/>
    <x v="2"/>
    <x v="9"/>
    <x v="0"/>
    <n v="489.67099999999999"/>
    <n v="63.77"/>
    <n v="31226.319670000001"/>
    <x v="51"/>
    <x v="0"/>
    <x v="0"/>
    <x v="0"/>
    <x v="31"/>
    <n v="31226.319670000001"/>
    <x v="33766"/>
  </r>
  <r>
    <x v="148"/>
    <x v="2"/>
    <x v="9"/>
    <x v="0"/>
    <n v="100"/>
    <n v="891.15419999999995"/>
    <n v="89115.42"/>
    <x v="21"/>
    <x v="1"/>
    <x v="4"/>
    <x v="0"/>
    <x v="18"/>
    <n v="81921.494513917831"/>
    <x v="33767"/>
  </r>
  <r>
    <x v="148"/>
    <x v="2"/>
    <x v="9"/>
    <x v="0"/>
    <n v="5.9109999999999996"/>
    <n v="11532.11"/>
    <n v="68166.302209999994"/>
    <x v="59"/>
    <x v="1"/>
    <x v="3"/>
    <x v="0"/>
    <x v="10"/>
    <n v="62663.513817592728"/>
    <x v="33768"/>
  </r>
  <r>
    <x v="148"/>
    <x v="2"/>
    <x v="9"/>
    <x v="0"/>
    <n v="3277.13"/>
    <n v="104"/>
    <n v="340821.52"/>
    <x v="20"/>
    <x v="0"/>
    <x v="0"/>
    <x v="0"/>
    <x v="17"/>
    <n v="340821.52"/>
    <x v="33769"/>
  </r>
  <r>
    <x v="148"/>
    <x v="2"/>
    <x v="9"/>
    <x v="0"/>
    <n v="19.837"/>
    <n v="10701.52"/>
    <n v="212286.05223999999"/>
    <x v="61"/>
    <x v="0"/>
    <x v="3"/>
    <x v="0"/>
    <x v="10"/>
    <n v="212286.05223999999"/>
    <x v="33770"/>
  </r>
  <r>
    <x v="148"/>
    <x v="2"/>
    <x v="9"/>
    <x v="0"/>
    <n v="1102.5314000000001"/>
    <n v="92.626400000000004"/>
    <n v="102123.51446896"/>
    <x v="15"/>
    <x v="0"/>
    <x v="4"/>
    <x v="0"/>
    <x v="13"/>
    <n v="102123.51446896"/>
    <x v="33771"/>
  </r>
  <r>
    <x v="148"/>
    <x v="2"/>
    <x v="9"/>
    <x v="0"/>
    <n v="3766.45"/>
    <n v="168.3"/>
    <n v="633893.53500000003"/>
    <x v="19"/>
    <x v="0"/>
    <x v="5"/>
    <x v="0"/>
    <x v="16"/>
    <n v="633893.53500000003"/>
    <x v="33772"/>
  </r>
  <r>
    <x v="148"/>
    <x v="2"/>
    <x v="9"/>
    <x v="0"/>
    <n v="82.687299999999993"/>
    <n v="395.11"/>
    <n v="32670.579103"/>
    <x v="50"/>
    <x v="0"/>
    <x v="5"/>
    <x v="0"/>
    <x v="30"/>
    <n v="32670.579103"/>
    <x v="33773"/>
  </r>
  <r>
    <x v="148"/>
    <x v="2"/>
    <x v="9"/>
    <x v="0"/>
    <n v="1410.9265"/>
    <n v="145.2116"/>
    <n v="204882.8705616495"/>
    <x v="52"/>
    <x v="2"/>
    <x v="4"/>
    <x v="0"/>
    <x v="32"/>
    <n v="215820.87202303886"/>
    <x v="17051"/>
  </r>
  <r>
    <x v="148"/>
    <x v="2"/>
    <x v="9"/>
    <x v="0"/>
    <n v="2682.57"/>
    <n v="1"/>
    <n v="2682.57"/>
    <x v="25"/>
    <x v="2"/>
    <x v="1"/>
    <x v="1"/>
    <x v="1"/>
    <n v="2825.7833125616776"/>
    <x v="14324"/>
  </r>
  <r>
    <x v="148"/>
    <x v="2"/>
    <x v="9"/>
    <x v="0"/>
    <n v="1830.58"/>
    <n v="1"/>
    <n v="1830.58"/>
    <x v="40"/>
    <x v="3"/>
    <x v="1"/>
    <x v="1"/>
    <x v="1"/>
    <n v="2182.2530937561241"/>
    <x v="33774"/>
  </r>
  <r>
    <x v="148"/>
    <x v="2"/>
    <x v="9"/>
    <x v="0"/>
    <n v="816.91499999999996"/>
    <n v="123.04"/>
    <n v="100513.2216"/>
    <x v="60"/>
    <x v="0"/>
    <x v="0"/>
    <x v="0"/>
    <x v="37"/>
    <n v="100513.2216"/>
    <x v="33775"/>
  </r>
  <r>
    <x v="148"/>
    <x v="2"/>
    <x v="9"/>
    <x v="0"/>
    <n v="2530.56"/>
    <n v="1"/>
    <n v="2530.56"/>
    <x v="7"/>
    <x v="1"/>
    <x v="1"/>
    <x v="1"/>
    <x v="1"/>
    <n v="2326.278181229914"/>
    <x v="33776"/>
  </r>
  <r>
    <x v="148"/>
    <x v="2"/>
    <x v="9"/>
    <x v="0"/>
    <n v="8.74"/>
    <n v="1"/>
    <n v="8.74"/>
    <x v="7"/>
    <x v="1"/>
    <x v="1"/>
    <x v="1"/>
    <x v="1"/>
    <n v="8.0344553395096145"/>
    <x v="33777"/>
  </r>
  <r>
    <x v="148"/>
    <x v="2"/>
    <x v="9"/>
    <x v="0"/>
    <n v="712"/>
    <n v="283.13499999999999"/>
    <n v="201592.12"/>
    <x v="55"/>
    <x v="1"/>
    <x v="2"/>
    <x v="0"/>
    <x v="9"/>
    <n v="185318.40788753578"/>
    <x v="33778"/>
  </r>
  <r>
    <x v="148"/>
    <x v="2"/>
    <x v="9"/>
    <x v="0"/>
    <n v="202"/>
    <n v="260.55"/>
    <n v="52631.1"/>
    <x v="48"/>
    <x v="3"/>
    <x v="5"/>
    <x v="0"/>
    <x v="28"/>
    <n v="62742.071257627606"/>
    <x v="33779"/>
  </r>
  <r>
    <x v="148"/>
    <x v="2"/>
    <x v="9"/>
    <x v="0"/>
    <n v="843"/>
    <n v="109.38500000000001"/>
    <n v="92211.554999999993"/>
    <x v="39"/>
    <x v="0"/>
    <x v="0"/>
    <x v="0"/>
    <x v="25"/>
    <n v="92211.554999999993"/>
    <x v="33780"/>
  </r>
  <r>
    <x v="148"/>
    <x v="2"/>
    <x v="9"/>
    <x v="0"/>
    <n v="296"/>
    <n v="224.35"/>
    <n v="66407.600000000006"/>
    <x v="46"/>
    <x v="0"/>
    <x v="5"/>
    <x v="0"/>
    <x v="26"/>
    <n v="66407.600000000006"/>
    <x v="33781"/>
  </r>
  <r>
    <x v="148"/>
    <x v="2"/>
    <x v="9"/>
    <x v="0"/>
    <n v="627.68100000000004"/>
    <n v="107.33"/>
    <n v="67369.001730000004"/>
    <x v="47"/>
    <x v="0"/>
    <x v="0"/>
    <x v="0"/>
    <x v="27"/>
    <n v="67369.001730000004"/>
    <x v="33782"/>
  </r>
  <r>
    <x v="148"/>
    <x v="2"/>
    <x v="10"/>
    <x v="0"/>
    <n v="2550862.41"/>
    <n v="1"/>
    <n v="2550862.41"/>
    <x v="1"/>
    <x v="0"/>
    <x v="1"/>
    <x v="1"/>
    <x v="1"/>
    <n v="2550862.41"/>
    <x v="33783"/>
  </r>
  <r>
    <x v="148"/>
    <x v="2"/>
    <x v="10"/>
    <x v="0"/>
    <n v="245000"/>
    <n v="1"/>
    <n v="245000"/>
    <x v="63"/>
    <x v="0"/>
    <x v="3"/>
    <x v="5"/>
    <x v="10"/>
    <n v="245000"/>
    <x v="33784"/>
  </r>
  <r>
    <x v="148"/>
    <x v="2"/>
    <x v="10"/>
    <x v="0"/>
    <n v="4810000"/>
    <n v="1"/>
    <n v="4810000"/>
    <x v="34"/>
    <x v="2"/>
    <x v="1"/>
    <x v="1"/>
    <x v="24"/>
    <n v="5066789.5836536111"/>
    <x v="33785"/>
  </r>
  <r>
    <x v="148"/>
    <x v="2"/>
    <x v="10"/>
    <x v="0"/>
    <n v="-5118322.05"/>
    <n v="1"/>
    <n v="-5118322.05"/>
    <x v="41"/>
    <x v="0"/>
    <x v="1"/>
    <x v="1"/>
    <x v="24"/>
    <n v="-5118322.05"/>
    <x v="33786"/>
  </r>
  <r>
    <x v="148"/>
    <x v="2"/>
    <x v="10"/>
    <x v="0"/>
    <n v="-2400000"/>
    <n v="1"/>
    <n v="-2400000"/>
    <x v="25"/>
    <x v="2"/>
    <x v="1"/>
    <x v="1"/>
    <x v="1"/>
    <n v="-2528127.8587876647"/>
    <x v="33787"/>
  </r>
  <r>
    <x v="148"/>
    <x v="2"/>
    <x v="11"/>
    <x v="0"/>
    <n v="400000"/>
    <n v="1.0169999999999999"/>
    <n v="406817.2"/>
    <x v="69"/>
    <x v="0"/>
    <x v="0"/>
    <x v="7"/>
    <x v="39"/>
    <n v="406817.2"/>
    <x v="33788"/>
  </r>
  <r>
    <x v="148"/>
    <x v="2"/>
    <x v="11"/>
    <x v="0"/>
    <n v="150000"/>
    <n v="1.034"/>
    <n v="155099.1"/>
    <x v="70"/>
    <x v="0"/>
    <x v="0"/>
    <x v="7"/>
    <x v="39"/>
    <n v="155099.1"/>
    <x v="33789"/>
  </r>
  <r>
    <x v="148"/>
    <x v="2"/>
    <x v="11"/>
    <x v="0"/>
    <n v="-8515000"/>
    <n v="1"/>
    <n v="-8515000"/>
    <x v="66"/>
    <x v="3"/>
    <x v="1"/>
    <x v="1"/>
    <x v="24"/>
    <n v="-10150818.370862458"/>
    <x v="33790"/>
  </r>
  <r>
    <x v="148"/>
    <x v="2"/>
    <x v="11"/>
    <x v="0"/>
    <n v="4219000"/>
    <n v="1"/>
    <n v="4219000"/>
    <x v="40"/>
    <x v="3"/>
    <x v="1"/>
    <x v="1"/>
    <x v="1"/>
    <n v="5029512.9426504644"/>
    <x v="33791"/>
  </r>
  <r>
    <x v="148"/>
    <x v="2"/>
    <x v="11"/>
    <x v="0"/>
    <n v="400000"/>
    <n v="1.0291999999999999"/>
    <n v="411662.8"/>
    <x v="65"/>
    <x v="0"/>
    <x v="0"/>
    <x v="7"/>
    <x v="39"/>
    <n v="411662.8"/>
    <x v="33792"/>
  </r>
  <r>
    <x v="148"/>
    <x v="2"/>
    <x v="11"/>
    <x v="0"/>
    <n v="400000"/>
    <n v="1.0078"/>
    <n v="403104"/>
    <x v="67"/>
    <x v="0"/>
    <x v="0"/>
    <x v="7"/>
    <x v="39"/>
    <n v="403104"/>
    <x v="33793"/>
  </r>
  <r>
    <x v="148"/>
    <x v="2"/>
    <x v="11"/>
    <x v="0"/>
    <n v="550000"/>
    <n v="1.0055000000000001"/>
    <n v="553013.44999999995"/>
    <x v="68"/>
    <x v="0"/>
    <x v="0"/>
    <x v="7"/>
    <x v="39"/>
    <n v="553013.44999999995"/>
    <x v="33794"/>
  </r>
  <r>
    <x v="148"/>
    <x v="2"/>
    <x v="11"/>
    <x v="0"/>
    <n v="300000"/>
    <n v="1"/>
    <n v="300000"/>
    <x v="64"/>
    <x v="0"/>
    <x v="0"/>
    <x v="7"/>
    <x v="39"/>
    <n v="300000"/>
    <x v="33795"/>
  </r>
  <r>
    <x v="148"/>
    <x v="2"/>
    <x v="11"/>
    <x v="0"/>
    <n v="43600"/>
    <n v="1"/>
    <n v="43600"/>
    <x v="74"/>
    <x v="0"/>
    <x v="0"/>
    <x v="7"/>
    <x v="39"/>
    <n v="43600"/>
    <x v="33796"/>
  </r>
  <r>
    <x v="148"/>
    <x v="2"/>
    <x v="11"/>
    <x v="0"/>
    <n v="400000"/>
    <n v="1.0283"/>
    <n v="411309.6"/>
    <x v="73"/>
    <x v="0"/>
    <x v="0"/>
    <x v="7"/>
    <x v="39"/>
    <n v="411309.6"/>
    <x v="33797"/>
  </r>
  <r>
    <x v="148"/>
    <x v="2"/>
    <x v="11"/>
    <x v="0"/>
    <n v="400000"/>
    <n v="1"/>
    <n v="400000"/>
    <x v="72"/>
    <x v="0"/>
    <x v="0"/>
    <x v="7"/>
    <x v="39"/>
    <n v="400000"/>
    <x v="33798"/>
  </r>
  <r>
    <x v="148"/>
    <x v="2"/>
    <x v="11"/>
    <x v="0"/>
    <n v="300000"/>
    <n v="0.95569999999999999"/>
    <n v="286700.09999999998"/>
    <x v="71"/>
    <x v="0"/>
    <x v="0"/>
    <x v="7"/>
    <x v="39"/>
    <n v="286700.09999999998"/>
    <x v="33799"/>
  </r>
  <r>
    <x v="148"/>
    <x v="2"/>
    <x v="11"/>
    <x v="0"/>
    <n v="510000"/>
    <n v="1"/>
    <n v="510000"/>
    <x v="63"/>
    <x v="0"/>
    <x v="3"/>
    <x v="5"/>
    <x v="10"/>
    <n v="510000"/>
    <x v="33800"/>
  </r>
  <r>
    <x v="148"/>
    <x v="2"/>
    <x v="11"/>
    <x v="0"/>
    <n v="10172532.550000001"/>
    <n v="1"/>
    <n v="10172532.550000001"/>
    <x v="41"/>
    <x v="0"/>
    <x v="1"/>
    <x v="1"/>
    <x v="24"/>
    <n v="10172532.550000001"/>
    <x v="33801"/>
  </r>
  <r>
    <x v="148"/>
    <x v="2"/>
    <x v="11"/>
    <x v="0"/>
    <n v="-4982688.97"/>
    <n v="1"/>
    <n v="-4982688.97"/>
    <x v="1"/>
    <x v="0"/>
    <x v="1"/>
    <x v="1"/>
    <x v="1"/>
    <n v="-4982688.97"/>
    <x v="33802"/>
  </r>
  <r>
    <x v="148"/>
    <x v="2"/>
    <x v="12"/>
    <x v="0"/>
    <n v="15200"/>
    <n v="33.950000000000003"/>
    <n v="516040"/>
    <x v="123"/>
    <x v="0"/>
    <x v="5"/>
    <x v="4"/>
    <x v="40"/>
    <n v="516040"/>
    <x v="33803"/>
  </r>
  <r>
    <x v="148"/>
    <x v="2"/>
    <x v="12"/>
    <x v="0"/>
    <n v="8200"/>
    <n v="60.1"/>
    <n v="492820"/>
    <x v="79"/>
    <x v="0"/>
    <x v="5"/>
    <x v="4"/>
    <x v="23"/>
    <n v="492820"/>
    <x v="33804"/>
  </r>
  <r>
    <x v="148"/>
    <x v="2"/>
    <x v="12"/>
    <x v="0"/>
    <n v="4600"/>
    <n v="57.2"/>
    <n v="263120"/>
    <x v="173"/>
    <x v="1"/>
    <x v="5"/>
    <x v="4"/>
    <x v="46"/>
    <n v="241879.39232628944"/>
    <x v="33805"/>
  </r>
  <r>
    <x v="148"/>
    <x v="2"/>
    <x v="12"/>
    <x v="0"/>
    <n v="3750"/>
    <n v="146.85"/>
    <n v="550687.5"/>
    <x v="125"/>
    <x v="0"/>
    <x v="5"/>
    <x v="4"/>
    <x v="41"/>
    <n v="550687.5"/>
    <x v="33806"/>
  </r>
  <r>
    <x v="148"/>
    <x v="2"/>
    <x v="12"/>
    <x v="0"/>
    <n v="27155"/>
    <n v="39.049999999999997"/>
    <n v="1060402.75"/>
    <x v="81"/>
    <x v="0"/>
    <x v="5"/>
    <x v="4"/>
    <x v="41"/>
    <n v="1060402.75"/>
    <x v="33807"/>
  </r>
  <r>
    <x v="148"/>
    <x v="2"/>
    <x v="12"/>
    <x v="0"/>
    <n v="21800"/>
    <n v="45.92"/>
    <n v="1001056"/>
    <x v="119"/>
    <x v="0"/>
    <x v="5"/>
    <x v="4"/>
    <x v="48"/>
    <n v="1001056"/>
    <x v="33808"/>
  </r>
  <r>
    <x v="148"/>
    <x v="2"/>
    <x v="12"/>
    <x v="0"/>
    <n v="25417.295399999999"/>
    <n v="92.626400000000004"/>
    <n v="2354312.5706385602"/>
    <x v="15"/>
    <x v="0"/>
    <x v="4"/>
    <x v="0"/>
    <x v="13"/>
    <n v="2354312.5706385602"/>
    <x v="33809"/>
  </r>
  <r>
    <x v="148"/>
    <x v="2"/>
    <x v="12"/>
    <x v="0"/>
    <n v="10850"/>
    <n v="95.25"/>
    <n v="1033462.5"/>
    <x v="124"/>
    <x v="0"/>
    <x v="5"/>
    <x v="4"/>
    <x v="40"/>
    <n v="1033462.5"/>
    <x v="33810"/>
  </r>
  <r>
    <x v="148"/>
    <x v="2"/>
    <x v="12"/>
    <x v="0"/>
    <n v="9225"/>
    <n v="60.08"/>
    <n v="554238"/>
    <x v="106"/>
    <x v="1"/>
    <x v="5"/>
    <x v="4"/>
    <x v="22"/>
    <n v="509496.61996099877"/>
    <x v="33811"/>
  </r>
  <r>
    <x v="148"/>
    <x v="2"/>
    <x v="12"/>
    <x v="0"/>
    <n v="3405"/>
    <n v="115"/>
    <n v="391575"/>
    <x v="95"/>
    <x v="2"/>
    <x v="5"/>
    <x v="4"/>
    <x v="22"/>
    <n v="412479.86096032494"/>
    <x v="33812"/>
  </r>
  <r>
    <x v="148"/>
    <x v="2"/>
    <x v="12"/>
    <x v="0"/>
    <n v="14850"/>
    <n v="29.06"/>
    <n v="431541"/>
    <x v="99"/>
    <x v="2"/>
    <x v="5"/>
    <x v="4"/>
    <x v="42"/>
    <n v="454579.5101287865"/>
    <x v="33813"/>
  </r>
  <r>
    <x v="148"/>
    <x v="2"/>
    <x v="12"/>
    <x v="0"/>
    <n v="1535"/>
    <n v="306"/>
    <n v="469710"/>
    <x v="98"/>
    <x v="2"/>
    <x v="5"/>
    <x v="4"/>
    <x v="22"/>
    <n v="494786.22356298083"/>
    <x v="33814"/>
  </r>
  <r>
    <x v="148"/>
    <x v="2"/>
    <x v="12"/>
    <x v="0"/>
    <n v="7565"/>
    <n v="80.52"/>
    <n v="609133.80000000005"/>
    <x v="96"/>
    <x v="2"/>
    <x v="5"/>
    <x v="4"/>
    <x v="43"/>
    <n v="641653.38729549746"/>
    <x v="9008"/>
  </r>
  <r>
    <x v="148"/>
    <x v="2"/>
    <x v="12"/>
    <x v="0"/>
    <n v="2250"/>
    <n v="269.10000000000002"/>
    <n v="605475"/>
    <x v="97"/>
    <x v="2"/>
    <x v="5"/>
    <x v="4"/>
    <x v="22"/>
    <n v="637799.25637477555"/>
    <x v="25158"/>
  </r>
  <r>
    <x v="148"/>
    <x v="2"/>
    <x v="12"/>
    <x v="0"/>
    <n v="230000"/>
    <n v="1.599"/>
    <n v="367770"/>
    <x v="113"/>
    <x v="3"/>
    <x v="5"/>
    <x v="4"/>
    <x v="47"/>
    <n v="438422.36902549455"/>
    <x v="33815"/>
  </r>
  <r>
    <x v="148"/>
    <x v="2"/>
    <x v="12"/>
    <x v="0"/>
    <n v="1650"/>
    <n v="491.52"/>
    <n v="811008"/>
    <x v="104"/>
    <x v="1"/>
    <x v="5"/>
    <x v="4"/>
    <x v="23"/>
    <n v="745538.62196624861"/>
    <x v="33816"/>
  </r>
  <r>
    <x v="148"/>
    <x v="2"/>
    <x v="12"/>
    <x v="0"/>
    <n v="12057.62"/>
    <n v="123.49"/>
    <n v="1488995.4938000001"/>
    <x v="87"/>
    <x v="1"/>
    <x v="4"/>
    <x v="0"/>
    <x v="44"/>
    <n v="1368794.9422960142"/>
    <x v="33817"/>
  </r>
  <r>
    <x v="148"/>
    <x v="2"/>
    <x v="12"/>
    <x v="0"/>
    <n v="1960"/>
    <n v="479.41"/>
    <n v="939643.6"/>
    <x v="89"/>
    <x v="1"/>
    <x v="5"/>
    <x v="4"/>
    <x v="23"/>
    <n v="863789.99304988969"/>
    <x v="33818"/>
  </r>
  <r>
    <x v="148"/>
    <x v="2"/>
    <x v="12"/>
    <x v="0"/>
    <n v="515"/>
    <n v="349"/>
    <n v="179735"/>
    <x v="100"/>
    <x v="2"/>
    <x v="5"/>
    <x v="4"/>
    <x v="23"/>
    <n v="189330.44195800039"/>
    <x v="33819"/>
  </r>
  <r>
    <x v="148"/>
    <x v="2"/>
    <x v="12"/>
    <x v="0"/>
    <n v="52364.81"/>
    <n v="1"/>
    <n v="52364.81"/>
    <x v="25"/>
    <x v="2"/>
    <x v="1"/>
    <x v="1"/>
    <x v="1"/>
    <n v="55160.389575467874"/>
    <x v="32271"/>
  </r>
  <r>
    <x v="148"/>
    <x v="2"/>
    <x v="12"/>
    <x v="0"/>
    <n v="6350"/>
    <n v="154.46"/>
    <n v="980821"/>
    <x v="118"/>
    <x v="1"/>
    <x v="5"/>
    <x v="4"/>
    <x v="41"/>
    <n v="901643.30898777558"/>
    <x v="33820"/>
  </r>
  <r>
    <x v="148"/>
    <x v="2"/>
    <x v="12"/>
    <x v="0"/>
    <n v="3500"/>
    <n v="94.02"/>
    <n v="329070"/>
    <x v="94"/>
    <x v="1"/>
    <x v="5"/>
    <x v="4"/>
    <x v="22"/>
    <n v="302505.51699913369"/>
    <x v="33821"/>
  </r>
  <r>
    <x v="148"/>
    <x v="2"/>
    <x v="12"/>
    <x v="0"/>
    <n v="4250"/>
    <n v="195.57"/>
    <n v="831172.5"/>
    <x v="83"/>
    <x v="1"/>
    <x v="5"/>
    <x v="4"/>
    <x v="41"/>
    <n v="764075.32387626485"/>
    <x v="33822"/>
  </r>
  <r>
    <x v="148"/>
    <x v="2"/>
    <x v="12"/>
    <x v="0"/>
    <n v="4800"/>
    <n v="106.23"/>
    <n v="509904"/>
    <x v="111"/>
    <x v="1"/>
    <x v="5"/>
    <x v="4"/>
    <x v="41"/>
    <n v="468741.52350541303"/>
    <x v="33823"/>
  </r>
  <r>
    <x v="148"/>
    <x v="2"/>
    <x v="12"/>
    <x v="0"/>
    <n v="5250"/>
    <n v="122.21"/>
    <n v="641602.5"/>
    <x v="110"/>
    <x v="1"/>
    <x v="5"/>
    <x v="4"/>
    <x v="22"/>
    <n v="589808.53912674112"/>
    <x v="33824"/>
  </r>
  <r>
    <x v="148"/>
    <x v="2"/>
    <x v="12"/>
    <x v="0"/>
    <n v="5750"/>
    <n v="119.85"/>
    <n v="689137.5"/>
    <x v="86"/>
    <x v="1"/>
    <x v="5"/>
    <x v="4"/>
    <x v="42"/>
    <n v="633506.23186857055"/>
    <x v="33825"/>
  </r>
  <r>
    <x v="148"/>
    <x v="2"/>
    <x v="12"/>
    <x v="0"/>
    <n v="8275"/>
    <n v="73.66"/>
    <n v="609536.5"/>
    <x v="174"/>
    <x v="1"/>
    <x v="5"/>
    <x v="4"/>
    <x v="46"/>
    <n v="560331.09691659058"/>
    <x v="33826"/>
  </r>
  <r>
    <x v="148"/>
    <x v="2"/>
    <x v="12"/>
    <x v="0"/>
    <n v="21150"/>
    <n v="36.090000000000003"/>
    <n v="763303.5"/>
    <x v="115"/>
    <x v="1"/>
    <x v="5"/>
    <x v="4"/>
    <x v="47"/>
    <n v="701685.11227018037"/>
    <x v="33827"/>
  </r>
  <r>
    <x v="148"/>
    <x v="2"/>
    <x v="12"/>
    <x v="0"/>
    <n v="31450"/>
    <n v="26.21"/>
    <n v="824304.5"/>
    <x v="114"/>
    <x v="1"/>
    <x v="5"/>
    <x v="4"/>
    <x v="22"/>
    <n v="757761.74958887906"/>
    <x v="33828"/>
  </r>
  <r>
    <x v="148"/>
    <x v="2"/>
    <x v="12"/>
    <x v="0"/>
    <n v="1175"/>
    <n v="557.34"/>
    <n v="654874.5"/>
    <x v="116"/>
    <x v="1"/>
    <x v="5"/>
    <x v="4"/>
    <x v="42"/>
    <n v="602009.144534747"/>
    <x v="33829"/>
  </r>
  <r>
    <x v="148"/>
    <x v="2"/>
    <x v="12"/>
    <x v="0"/>
    <n v="2200"/>
    <n v="387.82"/>
    <n v="853204"/>
    <x v="92"/>
    <x v="1"/>
    <x v="5"/>
    <x v="4"/>
    <x v="41"/>
    <n v="784328.31046807324"/>
    <x v="33830"/>
  </r>
  <r>
    <x v="148"/>
    <x v="2"/>
    <x v="12"/>
    <x v="0"/>
    <n v="6600"/>
    <n v="158.26"/>
    <n v="1044516"/>
    <x v="112"/>
    <x v="1"/>
    <x v="5"/>
    <x v="4"/>
    <x v="41"/>
    <n v="960196.47064110113"/>
    <x v="33831"/>
  </r>
  <r>
    <x v="148"/>
    <x v="2"/>
    <x v="12"/>
    <x v="0"/>
    <n v="15000"/>
    <n v="546.29999999999995"/>
    <n v="8194500"/>
    <x v="108"/>
    <x v="5"/>
    <x v="5"/>
    <x v="4"/>
    <x v="22"/>
    <n v="1098489.1140000001"/>
    <x v="33832"/>
  </r>
  <r>
    <x v="148"/>
    <x v="2"/>
    <x v="12"/>
    <x v="0"/>
    <n v="12000"/>
    <n v="71.44"/>
    <n v="857280"/>
    <x v="105"/>
    <x v="1"/>
    <x v="5"/>
    <x v="4"/>
    <x v="42"/>
    <n v="788075.27156233427"/>
    <x v="33833"/>
  </r>
  <r>
    <x v="148"/>
    <x v="2"/>
    <x v="12"/>
    <x v="0"/>
    <n v="28750"/>
    <n v="33.15"/>
    <n v="953062.5"/>
    <x v="91"/>
    <x v="1"/>
    <x v="5"/>
    <x v="4"/>
    <x v="45"/>
    <n v="876125.63981823588"/>
    <x v="33834"/>
  </r>
  <r>
    <x v="148"/>
    <x v="2"/>
    <x v="12"/>
    <x v="0"/>
    <n v="3360"/>
    <n v="279.39"/>
    <n v="938750.4"/>
    <x v="93"/>
    <x v="1"/>
    <x v="5"/>
    <x v="4"/>
    <x v="41"/>
    <n v="862968.89745386562"/>
    <x v="33835"/>
  </r>
  <r>
    <x v="148"/>
    <x v="2"/>
    <x v="12"/>
    <x v="0"/>
    <n v="93000"/>
    <n v="114.95"/>
    <n v="10690350"/>
    <x v="102"/>
    <x v="4"/>
    <x v="5"/>
    <x v="4"/>
    <x v="41"/>
    <n v="969785.79059999995"/>
    <x v="33836"/>
  </r>
  <r>
    <x v="148"/>
    <x v="2"/>
    <x v="12"/>
    <x v="0"/>
    <n v="29250"/>
    <n v="363.7"/>
    <n v="10638225"/>
    <x v="101"/>
    <x v="4"/>
    <x v="5"/>
    <x v="4"/>
    <x v="46"/>
    <n v="965057.21909999987"/>
    <x v="33837"/>
  </r>
  <r>
    <x v="148"/>
    <x v="2"/>
    <x v="12"/>
    <x v="0"/>
    <n v="12700"/>
    <n v="77.930000000000007"/>
    <n v="989711"/>
    <x v="90"/>
    <x v="1"/>
    <x v="5"/>
    <x v="4"/>
    <x v="41"/>
    <n v="909815.65543723106"/>
    <x v="33838"/>
  </r>
  <r>
    <x v="148"/>
    <x v="2"/>
    <x v="12"/>
    <x v="0"/>
    <n v="2996865.28"/>
    <n v="1"/>
    <n v="2996865.28"/>
    <x v="1"/>
    <x v="0"/>
    <x v="1"/>
    <x v="1"/>
    <x v="1"/>
    <n v="2996865.28"/>
    <x v="33839"/>
  </r>
  <r>
    <x v="148"/>
    <x v="2"/>
    <x v="12"/>
    <x v="0"/>
    <n v="76634"/>
    <n v="14.085000000000001"/>
    <n v="1079389.8899999999"/>
    <x v="127"/>
    <x v="0"/>
    <x v="5"/>
    <x v="4"/>
    <x v="45"/>
    <n v="1079389.8899999999"/>
    <x v="33840"/>
  </r>
  <r>
    <x v="148"/>
    <x v="2"/>
    <x v="12"/>
    <x v="0"/>
    <n v="9890"/>
    <n v="80.86"/>
    <n v="799705.4"/>
    <x v="78"/>
    <x v="0"/>
    <x v="5"/>
    <x v="4"/>
    <x v="42"/>
    <n v="799705.4"/>
    <x v="33841"/>
  </r>
  <r>
    <x v="148"/>
    <x v="2"/>
    <x v="12"/>
    <x v="0"/>
    <n v="58575"/>
    <n v="10.44"/>
    <n v="611523"/>
    <x v="126"/>
    <x v="0"/>
    <x v="5"/>
    <x v="4"/>
    <x v="40"/>
    <n v="611523"/>
    <x v="33842"/>
  </r>
  <r>
    <x v="148"/>
    <x v="2"/>
    <x v="12"/>
    <x v="0"/>
    <n v="122700"/>
    <n v="7.0759999999999996"/>
    <n v="868225.2"/>
    <x v="121"/>
    <x v="0"/>
    <x v="5"/>
    <x v="4"/>
    <x v="45"/>
    <n v="868225.2"/>
    <x v="33843"/>
  </r>
  <r>
    <x v="148"/>
    <x v="2"/>
    <x v="12"/>
    <x v="0"/>
    <n v="4500"/>
    <n v="247.1"/>
    <n v="1111950"/>
    <x v="82"/>
    <x v="0"/>
    <x v="5"/>
    <x v="4"/>
    <x v="23"/>
    <n v="1111950"/>
    <x v="33844"/>
  </r>
  <r>
    <x v="148"/>
    <x v="2"/>
    <x v="12"/>
    <x v="0"/>
    <n v="4250"/>
    <n v="107.25"/>
    <n v="455812.5"/>
    <x v="120"/>
    <x v="0"/>
    <x v="5"/>
    <x v="4"/>
    <x v="43"/>
    <n v="455812.5"/>
    <x v="33845"/>
  </r>
  <r>
    <x v="148"/>
    <x v="2"/>
    <x v="12"/>
    <x v="0"/>
    <n v="27900"/>
    <n v="28.07"/>
    <n v="783153"/>
    <x v="77"/>
    <x v="0"/>
    <x v="5"/>
    <x v="4"/>
    <x v="23"/>
    <n v="783153"/>
    <x v="33846"/>
  </r>
  <r>
    <x v="148"/>
    <x v="2"/>
    <x v="12"/>
    <x v="0"/>
    <n v="1350"/>
    <n v="673.1"/>
    <n v="908685"/>
    <x v="76"/>
    <x v="0"/>
    <x v="5"/>
    <x v="4"/>
    <x v="41"/>
    <n v="908685"/>
    <x v="33847"/>
  </r>
  <r>
    <x v="148"/>
    <x v="2"/>
    <x v="12"/>
    <x v="0"/>
    <n v="7525"/>
    <n v="59.95"/>
    <n v="451123.75"/>
    <x v="80"/>
    <x v="0"/>
    <x v="5"/>
    <x v="4"/>
    <x v="43"/>
    <n v="451123.75"/>
    <x v="33848"/>
  </r>
  <r>
    <x v="148"/>
    <x v="2"/>
    <x v="12"/>
    <x v="0"/>
    <n v="12835"/>
    <n v="36.4"/>
    <n v="467194"/>
    <x v="88"/>
    <x v="1"/>
    <x v="5"/>
    <x v="4"/>
    <x v="41"/>
    <n v="429479.3281335074"/>
    <x v="33849"/>
  </r>
  <r>
    <x v="148"/>
    <x v="2"/>
    <x v="12"/>
    <x v="0"/>
    <n v="5630"/>
    <n v="132.16999999999999"/>
    <n v="744117.1"/>
    <x v="85"/>
    <x v="1"/>
    <x v="5"/>
    <x v="4"/>
    <x v="41"/>
    <n v="684047.55232441751"/>
    <x v="33850"/>
  </r>
  <r>
    <x v="148"/>
    <x v="2"/>
    <x v="12"/>
    <x v="0"/>
    <n v="15484.53"/>
    <n v="1"/>
    <n v="15484.53"/>
    <x v="7"/>
    <x v="1"/>
    <x v="1"/>
    <x v="1"/>
    <x v="1"/>
    <n v="14234.526857928697"/>
    <x v="33851"/>
  </r>
  <r>
    <x v="148"/>
    <x v="2"/>
    <x v="12"/>
    <x v="0"/>
    <n v="21256.35"/>
    <n v="1"/>
    <n v="21256.35"/>
    <x v="7"/>
    <x v="1"/>
    <x v="1"/>
    <x v="1"/>
    <x v="1"/>
    <n v="19540.411299311803"/>
    <x v="33852"/>
  </r>
  <r>
    <x v="148"/>
    <x v="2"/>
    <x v="12"/>
    <x v="0"/>
    <n v="4500"/>
    <n v="99.59"/>
    <n v="448155"/>
    <x v="84"/>
    <x v="1"/>
    <x v="5"/>
    <x v="4"/>
    <x v="23"/>
    <n v="411977.26918511797"/>
    <x v="33853"/>
  </r>
  <r>
    <x v="148"/>
    <x v="2"/>
    <x v="12"/>
    <x v="0"/>
    <n v="10130"/>
    <n v="67.41"/>
    <n v="682863.3"/>
    <x v="117"/>
    <x v="1"/>
    <x v="5"/>
    <x v="4"/>
    <x v="41"/>
    <n v="627738.52252175694"/>
    <x v="33854"/>
  </r>
  <r>
    <x v="148"/>
    <x v="2"/>
    <x v="12"/>
    <x v="0"/>
    <n v="1470"/>
    <n v="470.55"/>
    <n v="691708.5"/>
    <x v="109"/>
    <x v="1"/>
    <x v="5"/>
    <x v="4"/>
    <x v="23"/>
    <n v="635869.68549304188"/>
    <x v="33855"/>
  </r>
  <r>
    <x v="148"/>
    <x v="2"/>
    <x v="12"/>
    <x v="0"/>
    <n v="48000"/>
    <n v="12.93"/>
    <n v="620640"/>
    <x v="103"/>
    <x v="1"/>
    <x v="5"/>
    <x v="4"/>
    <x v="23"/>
    <n v="570538.25651181315"/>
    <x v="33856"/>
  </r>
  <r>
    <x v="148"/>
    <x v="2"/>
    <x v="12"/>
    <x v="0"/>
    <n v="1800"/>
    <n v="891.15419999999995"/>
    <n v="1604077.56"/>
    <x v="21"/>
    <x v="1"/>
    <x v="4"/>
    <x v="0"/>
    <x v="18"/>
    <n v="1474586.901250521"/>
    <x v="33857"/>
  </r>
  <r>
    <x v="148"/>
    <x v="2"/>
    <x v="12"/>
    <x v="0"/>
    <n v="3375"/>
    <n v="107.75"/>
    <n v="363656.25"/>
    <x v="122"/>
    <x v="0"/>
    <x v="5"/>
    <x v="4"/>
    <x v="41"/>
    <n v="363656.25"/>
    <x v="33858"/>
  </r>
  <r>
    <x v="148"/>
    <x v="2"/>
    <x v="13"/>
    <x v="0"/>
    <n v="13299961.720000001"/>
    <n v="1"/>
    <n v="13299961.720000001"/>
    <x v="41"/>
    <x v="0"/>
    <x v="1"/>
    <x v="1"/>
    <x v="24"/>
    <n v="13299961.720000001"/>
    <x v="33859"/>
  </r>
  <r>
    <x v="148"/>
    <x v="2"/>
    <x v="13"/>
    <x v="0"/>
    <n v="7200000"/>
    <n v="1"/>
    <n v="7200000"/>
    <x v="7"/>
    <x v="1"/>
    <x v="1"/>
    <x v="1"/>
    <x v="1"/>
    <n v="6618773.2773992242"/>
    <x v="33860"/>
  </r>
  <r>
    <x v="148"/>
    <x v="2"/>
    <x v="13"/>
    <x v="0"/>
    <n v="-14300000"/>
    <n v="1"/>
    <n v="-14300000"/>
    <x v="36"/>
    <x v="1"/>
    <x v="1"/>
    <x v="1"/>
    <x v="24"/>
    <n v="-13145619.148167904"/>
    <x v="33861"/>
  </r>
  <r>
    <x v="148"/>
    <x v="2"/>
    <x v="13"/>
    <x v="0"/>
    <n v="5138.62"/>
    <n v="1"/>
    <n v="5138.62"/>
    <x v="7"/>
    <x v="1"/>
    <x v="1"/>
    <x v="1"/>
    <x v="1"/>
    <n v="4723.8001025985004"/>
    <x v="33862"/>
  </r>
  <r>
    <x v="148"/>
    <x v="2"/>
    <x v="13"/>
    <x v="0"/>
    <n v="14335"/>
    <n v="89.155000000000001"/>
    <n v="1278036.925"/>
    <x v="146"/>
    <x v="3"/>
    <x v="0"/>
    <x v="0"/>
    <x v="59"/>
    <n v="1523560.8569501545"/>
    <x v="33863"/>
  </r>
  <r>
    <x v="148"/>
    <x v="2"/>
    <x v="13"/>
    <x v="0"/>
    <n v="13733"/>
    <n v="109.07"/>
    <n v="1497858.31"/>
    <x v="145"/>
    <x v="1"/>
    <x v="0"/>
    <x v="0"/>
    <x v="58"/>
    <n v="1376942.2993831059"/>
    <x v="33864"/>
  </r>
  <r>
    <x v="148"/>
    <x v="2"/>
    <x v="13"/>
    <x v="0"/>
    <n v="1042.9618399999999"/>
    <n v="2.4043000000000001"/>
    <n v="2507.5996537361102"/>
    <x v="144"/>
    <x v="1"/>
    <x v="4"/>
    <x v="0"/>
    <x v="50"/>
    <n v="2305.1713303561269"/>
    <x v="33865"/>
  </r>
  <r>
    <x v="148"/>
    <x v="2"/>
    <x v="13"/>
    <x v="0"/>
    <n v="18932"/>
    <n v="95.33"/>
    <n v="1804787.56"/>
    <x v="143"/>
    <x v="1"/>
    <x v="0"/>
    <x v="0"/>
    <x v="57"/>
    <n v="1659094.3990986873"/>
    <x v="33866"/>
  </r>
  <r>
    <x v="148"/>
    <x v="2"/>
    <x v="13"/>
    <x v="0"/>
    <n v="15731.08"/>
    <n v="137.76"/>
    <n v="2167113.5808000001"/>
    <x v="17"/>
    <x v="0"/>
    <x v="4"/>
    <x v="0"/>
    <x v="15"/>
    <n v="2167113.5808000001"/>
    <x v="33867"/>
  </r>
  <r>
    <x v="148"/>
    <x v="2"/>
    <x v="13"/>
    <x v="0"/>
    <n v="18382.482"/>
    <n v="140.16999999999999"/>
    <n v="2576672.5019399999"/>
    <x v="129"/>
    <x v="0"/>
    <x v="0"/>
    <x v="0"/>
    <x v="3"/>
    <n v="2576672.5019399999"/>
    <x v="33868"/>
  </r>
  <r>
    <x v="148"/>
    <x v="2"/>
    <x v="13"/>
    <x v="0"/>
    <n v="18280.024799999999"/>
    <n v="129.37049999999999"/>
    <n v="2364895.9483884"/>
    <x v="130"/>
    <x v="0"/>
    <x v="4"/>
    <x v="0"/>
    <x v="50"/>
    <n v="2364895.9483884"/>
    <x v="33869"/>
  </r>
  <r>
    <x v="148"/>
    <x v="2"/>
    <x v="13"/>
    <x v="0"/>
    <n v="17806.378000000001"/>
    <n v="120.42"/>
    <n v="2144244.0387599999"/>
    <x v="131"/>
    <x v="0"/>
    <x v="0"/>
    <x v="0"/>
    <x v="31"/>
    <n v="2144244.0387599999"/>
    <x v="33870"/>
  </r>
  <r>
    <x v="148"/>
    <x v="2"/>
    <x v="13"/>
    <x v="0"/>
    <n v="16517.865000000002"/>
    <n v="130.733"/>
    <n v="2159430.045045"/>
    <x v="132"/>
    <x v="0"/>
    <x v="0"/>
    <x v="0"/>
    <x v="14"/>
    <n v="2159430.045045"/>
    <x v="33871"/>
  </r>
  <r>
    <x v="148"/>
    <x v="2"/>
    <x v="13"/>
    <x v="0"/>
    <n v="17152.359"/>
    <n v="151.91"/>
    <n v="2605614.8556900001"/>
    <x v="133"/>
    <x v="0"/>
    <x v="0"/>
    <x v="0"/>
    <x v="51"/>
    <n v="2605614.8556900001"/>
    <x v="33872"/>
  </r>
  <r>
    <x v="148"/>
    <x v="2"/>
    <x v="13"/>
    <x v="0"/>
    <n v="8659.3281000000006"/>
    <n v="145.70179999999999"/>
    <n v="1261679.69096058"/>
    <x v="137"/>
    <x v="0"/>
    <x v="0"/>
    <x v="0"/>
    <x v="54"/>
    <n v="1261679.69096058"/>
    <x v="33873"/>
  </r>
  <r>
    <x v="148"/>
    <x v="2"/>
    <x v="13"/>
    <x v="0"/>
    <n v="14238.107"/>
    <n v="182.63"/>
    <n v="2600305.48141"/>
    <x v="16"/>
    <x v="0"/>
    <x v="0"/>
    <x v="0"/>
    <x v="14"/>
    <n v="2600305.48141"/>
    <x v="33874"/>
  </r>
  <r>
    <x v="148"/>
    <x v="2"/>
    <x v="13"/>
    <x v="0"/>
    <n v="21119.302"/>
    <n v="125.48"/>
    <n v="2650050.0149599998"/>
    <x v="134"/>
    <x v="0"/>
    <x v="0"/>
    <x v="0"/>
    <x v="52"/>
    <n v="2650050.0149599998"/>
    <x v="33875"/>
  </r>
  <r>
    <x v="148"/>
    <x v="2"/>
    <x v="13"/>
    <x v="0"/>
    <n v="18565.29506"/>
    <n v="123.95959999999999"/>
    <n v="2301346.5495195761"/>
    <x v="135"/>
    <x v="0"/>
    <x v="0"/>
    <x v="0"/>
    <x v="53"/>
    <n v="2301346.5495195761"/>
    <x v="33876"/>
  </r>
  <r>
    <x v="148"/>
    <x v="2"/>
    <x v="13"/>
    <x v="0"/>
    <n v="20292.237000000001"/>
    <n v="108"/>
    <n v="2191561.5959999999"/>
    <x v="139"/>
    <x v="0"/>
    <x v="0"/>
    <x v="0"/>
    <x v="27"/>
    <n v="2191561.5959999999"/>
    <x v="33877"/>
  </r>
  <r>
    <x v="148"/>
    <x v="2"/>
    <x v="13"/>
    <x v="0"/>
    <n v="19897.066999999999"/>
    <n v="133.69999999999999"/>
    <n v="2660237.8579000002"/>
    <x v="140"/>
    <x v="0"/>
    <x v="4"/>
    <x v="0"/>
    <x v="50"/>
    <n v="2660237.8579000002"/>
    <x v="33878"/>
  </r>
  <r>
    <x v="148"/>
    <x v="2"/>
    <x v="13"/>
    <x v="0"/>
    <n v="16732"/>
    <n v="109.38500000000001"/>
    <n v="1830229.82"/>
    <x v="39"/>
    <x v="0"/>
    <x v="0"/>
    <x v="0"/>
    <x v="25"/>
    <n v="1830229.82"/>
    <x v="33879"/>
  </r>
  <r>
    <x v="148"/>
    <x v="2"/>
    <x v="13"/>
    <x v="0"/>
    <n v="6870"/>
    <n v="226.3"/>
    <n v="1554681"/>
    <x v="49"/>
    <x v="0"/>
    <x v="0"/>
    <x v="0"/>
    <x v="29"/>
    <n v="1554681"/>
    <x v="33880"/>
  </r>
  <r>
    <x v="148"/>
    <x v="2"/>
    <x v="13"/>
    <x v="0"/>
    <n v="275.61799999999999"/>
    <n v="10701.52"/>
    <n v="2949531.5393599998"/>
    <x v="61"/>
    <x v="0"/>
    <x v="3"/>
    <x v="0"/>
    <x v="10"/>
    <n v="2949531.5393599998"/>
    <x v="33881"/>
  </r>
  <r>
    <x v="148"/>
    <x v="2"/>
    <x v="13"/>
    <x v="0"/>
    <n v="15260"/>
    <n v="66.709999999999994"/>
    <n v="1017994.6"/>
    <x v="141"/>
    <x v="0"/>
    <x v="0"/>
    <x v="0"/>
    <x v="55"/>
    <n v="1017994.6"/>
    <x v="33882"/>
  </r>
  <r>
    <x v="148"/>
    <x v="2"/>
    <x v="13"/>
    <x v="0"/>
    <n v="17600"/>
    <n v="100.355"/>
    <n v="1766248"/>
    <x v="136"/>
    <x v="0"/>
    <x v="4"/>
    <x v="0"/>
    <x v="50"/>
    <n v="1766248"/>
    <x v="33883"/>
  </r>
  <r>
    <x v="148"/>
    <x v="2"/>
    <x v="13"/>
    <x v="0"/>
    <n v="-173.32"/>
    <n v="1"/>
    <n v="-173.32"/>
    <x v="166"/>
    <x v="0"/>
    <x v="1"/>
    <x v="1"/>
    <x v="66"/>
    <n v="-173.32"/>
    <x v="33884"/>
  </r>
  <r>
    <x v="148"/>
    <x v="2"/>
    <x v="13"/>
    <x v="0"/>
    <n v="-6563776.2300000004"/>
    <n v="1"/>
    <n v="-6563776.2300000004"/>
    <x v="1"/>
    <x v="0"/>
    <x v="1"/>
    <x v="1"/>
    <x v="1"/>
    <n v="-6563776.2300000004"/>
    <x v="33885"/>
  </r>
  <r>
    <x v="148"/>
    <x v="2"/>
    <x v="14"/>
    <x v="2"/>
    <n v="-482373.09"/>
    <n v="1"/>
    <n v="-482373.09"/>
    <x v="40"/>
    <x v="3"/>
    <x v="1"/>
    <x v="1"/>
    <x v="1"/>
    <n v="-482373.09"/>
    <x v="33886"/>
  </r>
  <r>
    <x v="148"/>
    <x v="2"/>
    <x v="14"/>
    <x v="2"/>
    <n v="923"/>
    <n v="283.13499999999999"/>
    <n v="261333.60500000001"/>
    <x v="55"/>
    <x v="1"/>
    <x v="2"/>
    <x v="0"/>
    <x v="9"/>
    <n v="201522.64891942442"/>
    <x v="33887"/>
  </r>
  <r>
    <x v="148"/>
    <x v="2"/>
    <x v="14"/>
    <x v="2"/>
    <n v="542.86"/>
    <n v="1"/>
    <n v="542.86"/>
    <x v="7"/>
    <x v="1"/>
    <x v="1"/>
    <x v="1"/>
    <x v="1"/>
    <n v="418.6166000059531"/>
    <x v="33888"/>
  </r>
  <r>
    <x v="148"/>
    <x v="2"/>
    <x v="14"/>
    <x v="2"/>
    <n v="9957"/>
    <n v="8.4920000000000009"/>
    <n v="84554.843999999997"/>
    <x v="147"/>
    <x v="3"/>
    <x v="5"/>
    <x v="0"/>
    <x v="60"/>
    <n v="84554.843999999997"/>
    <x v="33889"/>
  </r>
  <r>
    <x v="148"/>
    <x v="2"/>
    <x v="14"/>
    <x v="2"/>
    <n v="25.696999999999999"/>
    <n v="11336.66"/>
    <n v="291318.15201999998"/>
    <x v="153"/>
    <x v="3"/>
    <x v="3"/>
    <x v="0"/>
    <x v="10"/>
    <n v="291318.15201999998"/>
    <x v="33890"/>
  </r>
  <r>
    <x v="148"/>
    <x v="2"/>
    <x v="14"/>
    <x v="2"/>
    <n v="2663.7359999999999"/>
    <n v="16.382200000000001"/>
    <n v="43637.855899200003"/>
    <x v="152"/>
    <x v="3"/>
    <x v="5"/>
    <x v="0"/>
    <x v="63"/>
    <n v="43637.855899200003"/>
    <x v="33891"/>
  </r>
  <r>
    <x v="148"/>
    <x v="2"/>
    <x v="14"/>
    <x v="2"/>
    <n v="664131.68000000005"/>
    <n v="1"/>
    <n v="664131.68000000005"/>
    <x v="1"/>
    <x v="0"/>
    <x v="1"/>
    <x v="1"/>
    <x v="1"/>
    <n v="557105.94442638231"/>
    <x v="33892"/>
  </r>
  <r>
    <x v="148"/>
    <x v="2"/>
    <x v="14"/>
    <x v="2"/>
    <n v="-1170000"/>
    <n v="1"/>
    <n v="-1170000"/>
    <x v="41"/>
    <x v="0"/>
    <x v="1"/>
    <x v="1"/>
    <x v="24"/>
    <n v="-981452.88744374795"/>
    <x v="33893"/>
  </r>
  <r>
    <x v="148"/>
    <x v="2"/>
    <x v="14"/>
    <x v="2"/>
    <n v="413.51"/>
    <n v="1"/>
    <n v="413.51"/>
    <x v="1"/>
    <x v="0"/>
    <x v="1"/>
    <x v="1"/>
    <x v="1"/>
    <n v="346.87229357851641"/>
    <x v="33894"/>
  </r>
  <r>
    <x v="148"/>
    <x v="2"/>
    <x v="14"/>
    <x v="2"/>
    <n v="5943"/>
    <n v="20.965"/>
    <n v="124594.995"/>
    <x v="150"/>
    <x v="3"/>
    <x v="5"/>
    <x v="0"/>
    <x v="62"/>
    <n v="124594.995"/>
    <x v="33895"/>
  </r>
  <r>
    <x v="148"/>
    <x v="2"/>
    <x v="14"/>
    <x v="2"/>
    <n v="3132"/>
    <n v="168.3"/>
    <n v="527115.6"/>
    <x v="19"/>
    <x v="0"/>
    <x v="5"/>
    <x v="0"/>
    <x v="16"/>
    <n v="442170.19456123386"/>
    <x v="33896"/>
  </r>
  <r>
    <x v="148"/>
    <x v="2"/>
    <x v="14"/>
    <x v="2"/>
    <n v="135.655"/>
    <n v="383.64"/>
    <n v="52042.684200000003"/>
    <x v="22"/>
    <x v="0"/>
    <x v="4"/>
    <x v="0"/>
    <x v="19"/>
    <n v="43655.933913173605"/>
    <x v="33897"/>
  </r>
  <r>
    <x v="148"/>
    <x v="2"/>
    <x v="14"/>
    <x v="2"/>
    <n v="6543"/>
    <n v="104"/>
    <n v="680472"/>
    <x v="20"/>
    <x v="0"/>
    <x v="0"/>
    <x v="0"/>
    <x v="17"/>
    <n v="570812.99933728378"/>
    <x v="33898"/>
  </r>
  <r>
    <x v="148"/>
    <x v="2"/>
    <x v="14"/>
    <x v="2"/>
    <n v="350"/>
    <n v="109.38500000000001"/>
    <n v="38284.75"/>
    <x v="39"/>
    <x v="0"/>
    <x v="0"/>
    <x v="0"/>
    <x v="25"/>
    <n v="32115.109771420535"/>
    <x v="33899"/>
  </r>
  <r>
    <x v="148"/>
    <x v="2"/>
    <x v="14"/>
    <x v="2"/>
    <n v="100.7752"/>
    <n v="395.11"/>
    <n v="39817.289272000002"/>
    <x v="50"/>
    <x v="0"/>
    <x v="5"/>
    <x v="0"/>
    <x v="30"/>
    <n v="33400.678227510572"/>
    <x v="33900"/>
  </r>
  <r>
    <x v="148"/>
    <x v="2"/>
    <x v="14"/>
    <x v="2"/>
    <n v="342.43"/>
    <n v="1"/>
    <n v="342.43"/>
    <x v="151"/>
    <x v="6"/>
    <x v="1"/>
    <x v="1"/>
    <x v="1"/>
    <n v="167.17584877764253"/>
    <x v="33901"/>
  </r>
  <r>
    <x v="148"/>
    <x v="2"/>
    <x v="14"/>
    <x v="2"/>
    <n v="980869.5"/>
    <n v="1"/>
    <n v="980869.5"/>
    <x v="66"/>
    <x v="3"/>
    <x v="1"/>
    <x v="1"/>
    <x v="24"/>
    <n v="980869.5"/>
    <x v="33902"/>
  </r>
  <r>
    <x v="148"/>
    <x v="2"/>
    <x v="14"/>
    <x v="2"/>
    <n v="530"/>
    <n v="93.55"/>
    <n v="49581.5"/>
    <x v="148"/>
    <x v="0"/>
    <x v="5"/>
    <x v="0"/>
    <x v="61"/>
    <n v="41591.372939138622"/>
    <x v="33903"/>
  </r>
  <r>
    <x v="148"/>
    <x v="2"/>
    <x v="14"/>
    <x v="2"/>
    <n v="2707.23"/>
    <n v="137.76"/>
    <n v="372948.0048"/>
    <x v="17"/>
    <x v="0"/>
    <x v="4"/>
    <x v="0"/>
    <x v="15"/>
    <n v="312846.91980969638"/>
    <x v="33904"/>
  </r>
  <r>
    <x v="148"/>
    <x v="2"/>
    <x v="14"/>
    <x v="2"/>
    <n v="627.68100000000004"/>
    <n v="107.33"/>
    <n v="67369.001730000004"/>
    <x v="47"/>
    <x v="0"/>
    <x v="0"/>
    <x v="0"/>
    <x v="27"/>
    <n v="56512.394249667821"/>
    <x v="33782"/>
  </r>
  <r>
    <x v="148"/>
    <x v="2"/>
    <x v="14"/>
    <x v="2"/>
    <n v="162.3338"/>
    <n v="957.18970000000002"/>
    <n v="155384.24797754581"/>
    <x v="149"/>
    <x v="0"/>
    <x v="4"/>
    <x v="0"/>
    <x v="13"/>
    <n v="130343.86225712622"/>
    <x v="33905"/>
  </r>
  <r>
    <x v="148"/>
    <x v="2"/>
    <x v="14"/>
    <x v="2"/>
    <n v="757.14200000000005"/>
    <n v="69.47"/>
    <n v="52598.654739999998"/>
    <x v="154"/>
    <x v="3"/>
    <x v="0"/>
    <x v="0"/>
    <x v="31"/>
    <n v="52598.654739999998"/>
    <x v="33906"/>
  </r>
  <r>
    <x v="148"/>
    <x v="2"/>
    <x v="14"/>
    <x v="2"/>
    <n v="130"/>
    <n v="480.89"/>
    <n v="62515.7"/>
    <x v="58"/>
    <x v="1"/>
    <x v="5"/>
    <x v="0"/>
    <x v="36"/>
    <n v="48207.843239494825"/>
    <x v="33907"/>
  </r>
  <r>
    <x v="148"/>
    <x v="2"/>
    <x v="14"/>
    <x v="2"/>
    <n v="88.21"/>
    <n v="1248.0527999999999"/>
    <n v="110090.737488"/>
    <x v="171"/>
    <x v="3"/>
    <x v="4"/>
    <x v="0"/>
    <x v="20"/>
    <n v="110090.737488"/>
    <x v="33908"/>
  </r>
  <r>
    <x v="148"/>
    <x v="2"/>
    <x v="14"/>
    <x v="2"/>
    <n v="1655"/>
    <n v="135.82"/>
    <n v="224782.1"/>
    <x v="62"/>
    <x v="1"/>
    <x v="5"/>
    <x v="0"/>
    <x v="38"/>
    <n v="173336.62167814566"/>
    <x v="33909"/>
  </r>
  <r>
    <x v="148"/>
    <x v="2"/>
    <x v="14"/>
    <x v="2"/>
    <n v="12.8286"/>
    <n v="1204.0173"/>
    <n v="15445.856334780001"/>
    <x v="157"/>
    <x v="3"/>
    <x v="4"/>
    <x v="0"/>
    <x v="20"/>
    <n v="15445.856334780001"/>
    <x v="33910"/>
  </r>
  <r>
    <x v="148"/>
    <x v="2"/>
    <x v="14"/>
    <x v="2"/>
    <n v="760"/>
    <n v="56.11"/>
    <n v="42643.6"/>
    <x v="155"/>
    <x v="1"/>
    <x v="5"/>
    <x v="0"/>
    <x v="64"/>
    <n v="32883.835324050146"/>
    <x v="33911"/>
  </r>
  <r>
    <x v="148"/>
    <x v="2"/>
    <x v="14"/>
    <x v="2"/>
    <n v="70000"/>
    <n v="1.0056"/>
    <n v="70392.77"/>
    <x v="158"/>
    <x v="1"/>
    <x v="0"/>
    <x v="8"/>
    <x v="65"/>
    <n v="54282.102277568905"/>
    <x v="33912"/>
  </r>
  <r>
    <x v="148"/>
    <x v="2"/>
    <x v="14"/>
    <x v="2"/>
    <n v="593"/>
    <n v="567.13"/>
    <n v="336308.09"/>
    <x v="156"/>
    <x v="1"/>
    <x v="5"/>
    <x v="0"/>
    <x v="33"/>
    <n v="259337.85725655986"/>
    <x v="33913"/>
  </r>
  <r>
    <x v="148"/>
    <x v="2"/>
    <x v="14"/>
    <x v="2"/>
    <n v="8487"/>
    <n v="9.5325000000000006"/>
    <n v="80902.327499999999"/>
    <x v="54"/>
    <x v="1"/>
    <x v="2"/>
    <x v="0"/>
    <x v="34"/>
    <n v="62386.356096632866"/>
    <x v="33914"/>
  </r>
  <r>
    <x v="148"/>
    <x v="3"/>
    <x v="15"/>
    <x v="1"/>
    <n v="28448.696"/>
    <n v="104"/>
    <n v="2958664.3840000001"/>
    <x v="20"/>
    <x v="0"/>
    <x v="0"/>
    <x v="0"/>
    <x v="17"/>
    <n v="2808716.5358025469"/>
    <x v="33915"/>
  </r>
  <r>
    <x v="148"/>
    <x v="3"/>
    <x v="15"/>
    <x v="1"/>
    <n v="356669.57"/>
    <n v="1"/>
    <n v="356669.57"/>
    <x v="25"/>
    <x v="2"/>
    <x v="1"/>
    <x v="1"/>
    <x v="1"/>
    <n v="356669.57"/>
    <x v="32352"/>
  </r>
  <r>
    <x v="148"/>
    <x v="3"/>
    <x v="15"/>
    <x v="1"/>
    <n v="451"/>
    <n v="115"/>
    <n v="51865"/>
    <x v="95"/>
    <x v="2"/>
    <x v="5"/>
    <x v="4"/>
    <x v="22"/>
    <n v="51865"/>
    <x v="33916"/>
  </r>
  <r>
    <x v="148"/>
    <x v="3"/>
    <x v="15"/>
    <x v="1"/>
    <n v="549"/>
    <n v="79.739999999999995"/>
    <n v="43777.26"/>
    <x v="164"/>
    <x v="2"/>
    <x v="5"/>
    <x v="4"/>
    <x v="22"/>
    <n v="43777.26"/>
    <x v="33917"/>
  </r>
  <r>
    <x v="148"/>
    <x v="3"/>
    <x v="15"/>
    <x v="1"/>
    <n v="80"/>
    <n v="349"/>
    <n v="27920"/>
    <x v="100"/>
    <x v="2"/>
    <x v="5"/>
    <x v="4"/>
    <x v="23"/>
    <n v="27920"/>
    <x v="33918"/>
  </r>
  <r>
    <x v="148"/>
    <x v="3"/>
    <x v="15"/>
    <x v="1"/>
    <n v="1400"/>
    <n v="29.06"/>
    <n v="40684"/>
    <x v="99"/>
    <x v="2"/>
    <x v="5"/>
    <x v="4"/>
    <x v="42"/>
    <n v="40684"/>
    <x v="33919"/>
  </r>
  <r>
    <x v="148"/>
    <x v="3"/>
    <x v="15"/>
    <x v="1"/>
    <n v="500"/>
    <n v="89.76"/>
    <n v="44880"/>
    <x v="165"/>
    <x v="2"/>
    <x v="5"/>
    <x v="4"/>
    <x v="40"/>
    <n v="44880"/>
    <x v="33920"/>
  </r>
  <r>
    <x v="148"/>
    <x v="3"/>
    <x v="15"/>
    <x v="1"/>
    <n v="460"/>
    <n v="80.52"/>
    <n v="37039.199999999997"/>
    <x v="96"/>
    <x v="2"/>
    <x v="5"/>
    <x v="4"/>
    <x v="43"/>
    <n v="37039.199999999997"/>
    <x v="9302"/>
  </r>
  <r>
    <x v="148"/>
    <x v="3"/>
    <x v="15"/>
    <x v="1"/>
    <n v="1733"/>
    <n v="50.98"/>
    <n v="88348.34"/>
    <x v="160"/>
    <x v="2"/>
    <x v="5"/>
    <x v="4"/>
    <x v="23"/>
    <n v="88348.34"/>
    <x v="33921"/>
  </r>
  <r>
    <x v="148"/>
    <x v="3"/>
    <x v="15"/>
    <x v="1"/>
    <n v="201"/>
    <n v="269.10000000000002"/>
    <n v="54089.1"/>
    <x v="97"/>
    <x v="2"/>
    <x v="5"/>
    <x v="4"/>
    <x v="22"/>
    <n v="54089.1"/>
    <x v="33699"/>
  </r>
  <r>
    <x v="148"/>
    <x v="3"/>
    <x v="15"/>
    <x v="1"/>
    <n v="4000"/>
    <n v="10.71"/>
    <n v="42840"/>
    <x v="161"/>
    <x v="2"/>
    <x v="5"/>
    <x v="4"/>
    <x v="46"/>
    <n v="42840"/>
    <x v="33922"/>
  </r>
  <r>
    <x v="148"/>
    <x v="3"/>
    <x v="15"/>
    <x v="1"/>
    <n v="535"/>
    <n v="100.85"/>
    <n v="53954.75"/>
    <x v="162"/>
    <x v="2"/>
    <x v="5"/>
    <x v="4"/>
    <x v="46"/>
    <n v="53954.75"/>
    <x v="33923"/>
  </r>
  <r>
    <x v="148"/>
    <x v="3"/>
    <x v="15"/>
    <x v="1"/>
    <n v="11850.906999999999"/>
    <n v="168.3"/>
    <n v="1994507.6481000001"/>
    <x v="19"/>
    <x v="0"/>
    <x v="5"/>
    <x v="0"/>
    <x v="16"/>
    <n v="1893424.155270163"/>
    <x v="33924"/>
  </r>
  <r>
    <x v="148"/>
    <x v="3"/>
    <x v="15"/>
    <x v="1"/>
    <n v="246"/>
    <n v="98.24"/>
    <n v="24167.040000000001"/>
    <x v="159"/>
    <x v="2"/>
    <x v="5"/>
    <x v="4"/>
    <x v="22"/>
    <n v="24167.040000000001"/>
    <x v="33925"/>
  </r>
  <r>
    <x v="149"/>
    <x v="1"/>
    <x v="2"/>
    <x v="0"/>
    <n v="33802.660000000003"/>
    <n v="1"/>
    <n v="33802.660000000003"/>
    <x v="1"/>
    <x v="0"/>
    <x v="1"/>
    <x v="1"/>
    <x v="1"/>
    <n v="33802.660000000003"/>
    <x v="33926"/>
  </r>
  <r>
    <x v="149"/>
    <x v="1"/>
    <x v="2"/>
    <x v="0"/>
    <n v="1069.403"/>
    <n v="9.9999999999999995E-7"/>
    <n v="0"/>
    <x v="23"/>
    <x v="0"/>
    <x v="4"/>
    <x v="0"/>
    <x v="20"/>
    <n v="0"/>
    <x v="26"/>
  </r>
  <r>
    <x v="149"/>
    <x v="1"/>
    <x v="3"/>
    <x v="0"/>
    <n v="11837.56"/>
    <n v="1"/>
    <n v="11837.56"/>
    <x v="1"/>
    <x v="0"/>
    <x v="1"/>
    <x v="1"/>
    <x v="1"/>
    <n v="11837.56"/>
    <x v="33927"/>
  </r>
  <r>
    <x v="149"/>
    <x v="1"/>
    <x v="3"/>
    <x v="0"/>
    <n v="-20000"/>
    <n v="0"/>
    <n v="0"/>
    <x v="24"/>
    <x v="2"/>
    <x v="1"/>
    <x v="1"/>
    <x v="21"/>
    <n v="0"/>
    <x v="26"/>
  </r>
  <r>
    <x v="149"/>
    <x v="1"/>
    <x v="3"/>
    <x v="0"/>
    <n v="43827.65"/>
    <n v="0.99999794650180884"/>
    <n v="43827.560000000005"/>
    <x v="25"/>
    <x v="2"/>
    <x v="1"/>
    <x v="1"/>
    <x v="1"/>
    <n v="46142.063026521326"/>
    <x v="33705"/>
  </r>
  <r>
    <x v="149"/>
    <x v="1"/>
    <x v="4"/>
    <x v="0"/>
    <n v="1207.3699999999999"/>
    <n v="137.76"/>
    <n v="166327.29"/>
    <x v="17"/>
    <x v="0"/>
    <x v="4"/>
    <x v="0"/>
    <x v="15"/>
    <n v="166327.29"/>
    <x v="33928"/>
  </r>
  <r>
    <x v="149"/>
    <x v="1"/>
    <x v="4"/>
    <x v="0"/>
    <n v="112186.34"/>
    <n v="1"/>
    <n v="112186.34"/>
    <x v="1"/>
    <x v="0"/>
    <x v="1"/>
    <x v="1"/>
    <x v="1"/>
    <n v="112186.34"/>
    <x v="33929"/>
  </r>
  <r>
    <x v="149"/>
    <x v="1"/>
    <x v="4"/>
    <x v="0"/>
    <n v="88144"/>
    <n v="5.0000000000000001E-3"/>
    <n v="440.72"/>
    <x v="31"/>
    <x v="0"/>
    <x v="5"/>
    <x v="4"/>
    <x v="23"/>
    <n v="440.72"/>
    <x v="33930"/>
  </r>
  <r>
    <x v="149"/>
    <x v="1"/>
    <x v="4"/>
    <x v="0"/>
    <n v="199.49799999999999"/>
    <n v="383.64"/>
    <n v="76535.41"/>
    <x v="22"/>
    <x v="0"/>
    <x v="4"/>
    <x v="0"/>
    <x v="19"/>
    <n v="76535.41"/>
    <x v="33931"/>
  </r>
  <r>
    <x v="149"/>
    <x v="1"/>
    <x v="4"/>
    <x v="0"/>
    <n v="8524"/>
    <n v="1.6500000000000001E-2"/>
    <n v="140.65"/>
    <x v="29"/>
    <x v="0"/>
    <x v="5"/>
    <x v="4"/>
    <x v="23"/>
    <n v="140.65"/>
    <x v="33932"/>
  </r>
  <r>
    <x v="149"/>
    <x v="1"/>
    <x v="4"/>
    <x v="0"/>
    <n v="661.779"/>
    <n v="9.9999999999999995E-7"/>
    <n v="0"/>
    <x v="23"/>
    <x v="0"/>
    <x v="4"/>
    <x v="0"/>
    <x v="20"/>
    <n v="0"/>
    <x v="26"/>
  </r>
  <r>
    <x v="149"/>
    <x v="1"/>
    <x v="4"/>
    <x v="0"/>
    <n v="617.88679999999999"/>
    <n v="92.110699999999994"/>
    <n v="56913.99"/>
    <x v="15"/>
    <x v="0"/>
    <x v="4"/>
    <x v="0"/>
    <x v="13"/>
    <n v="56913.99"/>
    <x v="33933"/>
  </r>
  <r>
    <x v="149"/>
    <x v="1"/>
    <x v="4"/>
    <x v="0"/>
    <n v="32871"/>
    <n v="1E-3"/>
    <n v="35.020000000000003"/>
    <x v="32"/>
    <x v="0"/>
    <x v="0"/>
    <x v="2"/>
    <x v="11"/>
    <n v="35.020000000000003"/>
    <x v="33934"/>
  </r>
  <r>
    <x v="149"/>
    <x v="1"/>
    <x v="4"/>
    <x v="0"/>
    <n v="168.702"/>
    <n v="38.448999999999998"/>
    <n v="6486.42"/>
    <x v="33"/>
    <x v="0"/>
    <x v="4"/>
    <x v="0"/>
    <x v="20"/>
    <n v="6486.42"/>
    <x v="33935"/>
  </r>
  <r>
    <x v="149"/>
    <x v="1"/>
    <x v="4"/>
    <x v="0"/>
    <n v="1368"/>
    <n v="168.3"/>
    <n v="230234.4"/>
    <x v="19"/>
    <x v="0"/>
    <x v="5"/>
    <x v="0"/>
    <x v="16"/>
    <n v="230234.4"/>
    <x v="33936"/>
  </r>
  <r>
    <x v="149"/>
    <x v="1"/>
    <x v="4"/>
    <x v="0"/>
    <n v="2919"/>
    <n v="104"/>
    <n v="303576"/>
    <x v="20"/>
    <x v="0"/>
    <x v="0"/>
    <x v="0"/>
    <x v="17"/>
    <n v="303576"/>
    <x v="33937"/>
  </r>
  <r>
    <x v="149"/>
    <x v="1"/>
    <x v="4"/>
    <x v="0"/>
    <n v="114.61499999999999"/>
    <n v="5.9770000000000003"/>
    <n v="685.05"/>
    <x v="26"/>
    <x v="0"/>
    <x v="4"/>
    <x v="0"/>
    <x v="20"/>
    <n v="685.05"/>
    <x v="33938"/>
  </r>
  <r>
    <x v="149"/>
    <x v="1"/>
    <x v="4"/>
    <x v="0"/>
    <n v="4000"/>
    <n v="13.8"/>
    <n v="55200"/>
    <x v="28"/>
    <x v="2"/>
    <x v="5"/>
    <x v="4"/>
    <x v="22"/>
    <n v="58115.073690252822"/>
    <x v="3318"/>
  </r>
  <r>
    <x v="149"/>
    <x v="1"/>
    <x v="4"/>
    <x v="0"/>
    <n v="32871"/>
    <n v="3.0000000000000001E-3"/>
    <n v="98.61"/>
    <x v="30"/>
    <x v="0"/>
    <x v="0"/>
    <x v="2"/>
    <x v="11"/>
    <n v="98.61"/>
    <x v="33939"/>
  </r>
  <r>
    <x v="149"/>
    <x v="1"/>
    <x v="4"/>
    <x v="0"/>
    <n v="706.4"/>
    <n v="1"/>
    <n v="706.4"/>
    <x v="25"/>
    <x v="2"/>
    <x v="1"/>
    <x v="1"/>
    <x v="1"/>
    <n v="743.70449374627879"/>
    <x v="32365"/>
  </r>
  <r>
    <x v="149"/>
    <x v="1"/>
    <x v="4"/>
    <x v="0"/>
    <n v="1"/>
    <n v="97.592554000000007"/>
    <n v="97582.79"/>
    <x v="27"/>
    <x v="1"/>
    <x v="2"/>
    <x v="3"/>
    <x v="9"/>
    <n v="89305.17841534839"/>
    <x v="33940"/>
  </r>
  <r>
    <x v="149"/>
    <x v="1"/>
    <x v="4"/>
    <x v="0"/>
    <n v="55"/>
    <n v="891.15419999999995"/>
    <n v="49013.48"/>
    <x v="21"/>
    <x v="1"/>
    <x v="4"/>
    <x v="0"/>
    <x v="18"/>
    <n v="44855.835502931513"/>
    <x v="33941"/>
  </r>
  <r>
    <x v="149"/>
    <x v="1"/>
    <x v="5"/>
    <x v="1"/>
    <n v="133.97300000000001"/>
    <n v="9.9999999999999995E-7"/>
    <n v="0"/>
    <x v="23"/>
    <x v="0"/>
    <x v="4"/>
    <x v="0"/>
    <x v="20"/>
    <n v="0"/>
    <x v="26"/>
  </r>
  <r>
    <x v="149"/>
    <x v="1"/>
    <x v="5"/>
    <x v="1"/>
    <n v="1804.07"/>
    <n v="1"/>
    <n v="1804.07"/>
    <x v="25"/>
    <x v="2"/>
    <x v="1"/>
    <x v="1"/>
    <x v="1"/>
    <n v="1804.07"/>
    <x v="32382"/>
  </r>
  <r>
    <x v="149"/>
    <x v="1"/>
    <x v="5"/>
    <x v="1"/>
    <n v="126.526"/>
    <n v="38.448999999999998"/>
    <n v="4864.8"/>
    <x v="33"/>
    <x v="0"/>
    <x v="4"/>
    <x v="0"/>
    <x v="20"/>
    <n v="4620.7798243752304"/>
    <x v="33942"/>
  </r>
  <r>
    <x v="149"/>
    <x v="1"/>
    <x v="5"/>
    <x v="1"/>
    <n v="45.844000000000001"/>
    <n v="5.9770000000000003"/>
    <n v="274.01"/>
    <x v="26"/>
    <x v="0"/>
    <x v="4"/>
    <x v="0"/>
    <x v="20"/>
    <n v="260.26555658548284"/>
    <x v="33943"/>
  </r>
  <r>
    <x v="149"/>
    <x v="1"/>
    <x v="6"/>
    <x v="0"/>
    <n v="435325"/>
    <n v="0.99932578799999994"/>
    <n v="435031.49866109999"/>
    <x v="34"/>
    <x v="2"/>
    <x v="1"/>
    <x v="1"/>
    <x v="24"/>
    <n v="458005.21018606791"/>
    <x v="33944"/>
  </r>
  <r>
    <x v="149"/>
    <x v="1"/>
    <x v="6"/>
    <x v="0"/>
    <n v="24952.15"/>
    <n v="0.99959442372701357"/>
    <n v="24942.030000000002"/>
    <x v="7"/>
    <x v="1"/>
    <x v="1"/>
    <x v="1"/>
    <x v="1"/>
    <n v="22826.283601759824"/>
    <x v="33945"/>
  </r>
  <r>
    <x v="149"/>
    <x v="1"/>
    <x v="6"/>
    <x v="0"/>
    <n v="27"/>
    <n v="97.592554000000007"/>
    <n v="2634735.46"/>
    <x v="27"/>
    <x v="1"/>
    <x v="2"/>
    <x v="3"/>
    <x v="9"/>
    <n v="2411239.9361869548"/>
    <x v="33946"/>
  </r>
  <r>
    <x v="149"/>
    <x v="1"/>
    <x v="6"/>
    <x v="0"/>
    <n v="-500000"/>
    <n v="0.9886901299302"/>
    <n v="-494345.06496510003"/>
    <x v="36"/>
    <x v="1"/>
    <x v="1"/>
    <x v="1"/>
    <x v="24"/>
    <n v="-452411.47773552337"/>
    <x v="33947"/>
  </r>
  <r>
    <x v="149"/>
    <x v="1"/>
    <x v="6"/>
    <x v="0"/>
    <n v="86.85"/>
    <n v="2345.9299999999998"/>
    <n v="203744.02"/>
    <x v="37"/>
    <x v="1"/>
    <x v="4"/>
    <x v="0"/>
    <x v="20"/>
    <n v="186461.11734620738"/>
    <x v="33948"/>
  </r>
  <r>
    <x v="149"/>
    <x v="1"/>
    <x v="6"/>
    <x v="0"/>
    <n v="975"/>
    <n v="104"/>
    <n v="101400"/>
    <x v="20"/>
    <x v="0"/>
    <x v="0"/>
    <x v="0"/>
    <x v="17"/>
    <n v="101400"/>
    <x v="33949"/>
  </r>
  <r>
    <x v="149"/>
    <x v="1"/>
    <x v="6"/>
    <x v="0"/>
    <n v="2940"/>
    <n v="168.3"/>
    <n v="494802"/>
    <x v="19"/>
    <x v="0"/>
    <x v="5"/>
    <x v="0"/>
    <x v="16"/>
    <n v="494802"/>
    <x v="33950"/>
  </r>
  <r>
    <x v="149"/>
    <x v="1"/>
    <x v="6"/>
    <x v="0"/>
    <n v="-20000"/>
    <n v="0"/>
    <n v="0"/>
    <x v="38"/>
    <x v="0"/>
    <x v="1"/>
    <x v="1"/>
    <x v="21"/>
    <n v="0"/>
    <x v="26"/>
  </r>
  <r>
    <x v="149"/>
    <x v="1"/>
    <x v="6"/>
    <x v="0"/>
    <n v="1107.3625"/>
    <n v="92.110699999999994"/>
    <n v="101999.94"/>
    <x v="15"/>
    <x v="0"/>
    <x v="4"/>
    <x v="0"/>
    <x v="13"/>
    <n v="101999.94"/>
    <x v="33951"/>
  </r>
  <r>
    <x v="149"/>
    <x v="1"/>
    <x v="6"/>
    <x v="0"/>
    <n v="1934.95"/>
    <n v="0.97836119796377174"/>
    <n v="1893.0800000000002"/>
    <x v="25"/>
    <x v="2"/>
    <x v="1"/>
    <x v="1"/>
    <x v="1"/>
    <n v="1993.0522409699968"/>
    <x v="33505"/>
  </r>
  <r>
    <x v="149"/>
    <x v="1"/>
    <x v="6"/>
    <x v="0"/>
    <n v="419.339"/>
    <n v="246.44"/>
    <n v="103341.9"/>
    <x v="35"/>
    <x v="2"/>
    <x v="4"/>
    <x v="0"/>
    <x v="19"/>
    <n v="108799.31401794814"/>
    <x v="33049"/>
  </r>
  <r>
    <x v="149"/>
    <x v="1"/>
    <x v="7"/>
    <x v="0"/>
    <n v="46489.16"/>
    <n v="1"/>
    <n v="46489.16"/>
    <x v="1"/>
    <x v="0"/>
    <x v="1"/>
    <x v="1"/>
    <x v="1"/>
    <n v="46489.16"/>
    <x v="33952"/>
  </r>
  <r>
    <x v="149"/>
    <x v="1"/>
    <x v="7"/>
    <x v="0"/>
    <n v="461.12"/>
    <n v="182.47"/>
    <n v="84140.57"/>
    <x v="16"/>
    <x v="0"/>
    <x v="0"/>
    <x v="0"/>
    <x v="14"/>
    <n v="84140.57"/>
    <x v="33953"/>
  </r>
  <r>
    <x v="149"/>
    <x v="1"/>
    <x v="7"/>
    <x v="0"/>
    <n v="1194.229"/>
    <n v="137.76"/>
    <n v="164516.99"/>
    <x v="17"/>
    <x v="0"/>
    <x v="4"/>
    <x v="0"/>
    <x v="15"/>
    <n v="164516.99"/>
    <x v="33954"/>
  </r>
  <r>
    <x v="149"/>
    <x v="1"/>
    <x v="7"/>
    <x v="0"/>
    <n v="1700"/>
    <n v="89.224999999999994"/>
    <n v="151682.5"/>
    <x v="10"/>
    <x v="0"/>
    <x v="2"/>
    <x v="0"/>
    <x v="9"/>
    <n v="151682.5"/>
    <x v="33955"/>
  </r>
  <r>
    <x v="149"/>
    <x v="1"/>
    <x v="7"/>
    <x v="0"/>
    <n v="90"/>
    <n v="891.15419999999995"/>
    <n v="80203.88"/>
    <x v="21"/>
    <x v="1"/>
    <x v="4"/>
    <x v="0"/>
    <x v="18"/>
    <n v="73400.461423609566"/>
    <x v="33956"/>
  </r>
  <r>
    <x v="149"/>
    <x v="1"/>
    <x v="7"/>
    <x v="0"/>
    <n v="3813.9450000000002"/>
    <n v="168.3"/>
    <n v="641886.93999999994"/>
    <x v="19"/>
    <x v="0"/>
    <x v="5"/>
    <x v="0"/>
    <x v="16"/>
    <n v="641886.93999999994"/>
    <x v="33957"/>
  </r>
  <r>
    <x v="149"/>
    <x v="1"/>
    <x v="7"/>
    <x v="0"/>
    <n v="313.49700000000001"/>
    <n v="383.64"/>
    <n v="120269.99"/>
    <x v="22"/>
    <x v="0"/>
    <x v="4"/>
    <x v="0"/>
    <x v="19"/>
    <n v="120269.99"/>
    <x v="33958"/>
  </r>
  <r>
    <x v="149"/>
    <x v="1"/>
    <x v="7"/>
    <x v="0"/>
    <n v="525"/>
    <n v="109.105"/>
    <n v="57280.13"/>
    <x v="39"/>
    <x v="0"/>
    <x v="0"/>
    <x v="0"/>
    <x v="25"/>
    <n v="57280.13"/>
    <x v="33959"/>
  </r>
  <r>
    <x v="149"/>
    <x v="1"/>
    <x v="7"/>
    <x v="0"/>
    <n v="-15000"/>
    <n v="0"/>
    <n v="0"/>
    <x v="38"/>
    <x v="0"/>
    <x v="1"/>
    <x v="1"/>
    <x v="21"/>
    <n v="0"/>
    <x v="26"/>
  </r>
  <r>
    <x v="149"/>
    <x v="1"/>
    <x v="7"/>
    <x v="0"/>
    <n v="1107.3624"/>
    <n v="92.110699999999994"/>
    <n v="101999.93"/>
    <x v="15"/>
    <x v="0"/>
    <x v="4"/>
    <x v="0"/>
    <x v="13"/>
    <n v="101999.93"/>
    <x v="33960"/>
  </r>
  <r>
    <x v="149"/>
    <x v="1"/>
    <x v="7"/>
    <x v="0"/>
    <n v="11017.468999999999"/>
    <n v="104"/>
    <n v="1145816.78"/>
    <x v="20"/>
    <x v="0"/>
    <x v="0"/>
    <x v="0"/>
    <x v="17"/>
    <n v="1145816.78"/>
    <x v="33961"/>
  </r>
  <r>
    <x v="149"/>
    <x v="1"/>
    <x v="8"/>
    <x v="1"/>
    <n v="65744"/>
    <n v="3.0000000000000001E-3"/>
    <n v="197.23"/>
    <x v="30"/>
    <x v="0"/>
    <x v="0"/>
    <x v="2"/>
    <x v="11"/>
    <n v="187.33686991480155"/>
    <x v="33962"/>
  </r>
  <r>
    <x v="149"/>
    <x v="1"/>
    <x v="8"/>
    <x v="1"/>
    <n v="22220.522000000001"/>
    <n v="168.3"/>
    <n v="3739713.85"/>
    <x v="19"/>
    <x v="0"/>
    <x v="5"/>
    <x v="0"/>
    <x v="16"/>
    <n v="3552128.4137100428"/>
    <x v="33963"/>
  </r>
  <r>
    <x v="149"/>
    <x v="1"/>
    <x v="8"/>
    <x v="1"/>
    <n v="509.572"/>
    <n v="9.9999999999999995E-7"/>
    <n v="0"/>
    <x v="23"/>
    <x v="0"/>
    <x v="4"/>
    <x v="0"/>
    <x v="20"/>
    <n v="0"/>
    <x v="26"/>
  </r>
  <r>
    <x v="149"/>
    <x v="1"/>
    <x v="8"/>
    <x v="1"/>
    <n v="17048"/>
    <n v="1.6500000000000001E-2"/>
    <n v="281.29000000000002"/>
    <x v="29"/>
    <x v="0"/>
    <x v="5"/>
    <x v="4"/>
    <x v="23"/>
    <n v="267.18038908043673"/>
    <x v="33964"/>
  </r>
  <r>
    <x v="149"/>
    <x v="1"/>
    <x v="8"/>
    <x v="1"/>
    <n v="4289626.3499999996"/>
    <n v="0.99932578799999683"/>
    <n v="4286734.2324393"/>
    <x v="34"/>
    <x v="2"/>
    <x v="1"/>
    <x v="1"/>
    <x v="24"/>
    <n v="4286734.2324393"/>
    <x v="33965"/>
  </r>
  <r>
    <x v="149"/>
    <x v="1"/>
    <x v="8"/>
    <x v="1"/>
    <n v="176286"/>
    <n v="5.0000000000000001E-3"/>
    <n v="881.43"/>
    <x v="31"/>
    <x v="0"/>
    <x v="5"/>
    <x v="4"/>
    <x v="23"/>
    <n v="837.2171436850557"/>
    <x v="33966"/>
  </r>
  <r>
    <x v="149"/>
    <x v="1"/>
    <x v="8"/>
    <x v="1"/>
    <n v="216802.17"/>
    <n v="1"/>
    <n v="216802.17"/>
    <x v="1"/>
    <x v="0"/>
    <x v="1"/>
    <x v="1"/>
    <x v="1"/>
    <n v="205927.292595126"/>
    <x v="33967"/>
  </r>
  <r>
    <x v="149"/>
    <x v="1"/>
    <x v="8"/>
    <x v="1"/>
    <n v="5519.5209999999997"/>
    <n v="137.76"/>
    <n v="760369.21"/>
    <x v="17"/>
    <x v="0"/>
    <x v="4"/>
    <x v="0"/>
    <x v="15"/>
    <n v="722228.8078942881"/>
    <x v="33968"/>
  </r>
  <r>
    <x v="149"/>
    <x v="1"/>
    <x v="8"/>
    <x v="1"/>
    <n v="148.44999999999999"/>
    <n v="1"/>
    <n v="148.44999999999999"/>
    <x v="40"/>
    <x v="3"/>
    <x v="1"/>
    <x v="1"/>
    <x v="1"/>
    <n v="167.56159408381598"/>
    <x v="33969"/>
  </r>
  <r>
    <x v="149"/>
    <x v="1"/>
    <x v="8"/>
    <x v="1"/>
    <n v="-51199.86"/>
    <n v="1"/>
    <n v="-51199.86"/>
    <x v="25"/>
    <x v="2"/>
    <x v="1"/>
    <x v="1"/>
    <x v="1"/>
    <n v="-51199.86"/>
    <x v="33970"/>
  </r>
  <r>
    <x v="149"/>
    <x v="1"/>
    <x v="8"/>
    <x v="1"/>
    <n v="4493.2488000000003"/>
    <n v="95.918300000000002"/>
    <n v="430984.79"/>
    <x v="45"/>
    <x v="2"/>
    <x v="4"/>
    <x v="0"/>
    <x v="13"/>
    <n v="430984.79"/>
    <x v="33971"/>
  </r>
  <r>
    <x v="149"/>
    <x v="1"/>
    <x v="8"/>
    <x v="1"/>
    <n v="1570"/>
    <n v="279.95999999999998"/>
    <n v="439537.2"/>
    <x v="170"/>
    <x v="1"/>
    <x v="2"/>
    <x v="0"/>
    <x v="9"/>
    <n v="382075.6263053763"/>
    <x v="33972"/>
  </r>
  <r>
    <x v="149"/>
    <x v="1"/>
    <x v="8"/>
    <x v="1"/>
    <n v="101112.2"/>
    <n v="1"/>
    <n v="101112.2"/>
    <x v="7"/>
    <x v="1"/>
    <x v="1"/>
    <x v="1"/>
    <x v="1"/>
    <n v="87893.600682978518"/>
    <x v="33973"/>
  </r>
  <r>
    <x v="149"/>
    <x v="1"/>
    <x v="8"/>
    <x v="1"/>
    <n v="2109.3510000000001"/>
    <n v="129.35"/>
    <n v="272844.55"/>
    <x v="44"/>
    <x v="2"/>
    <x v="0"/>
    <x v="0"/>
    <x v="14"/>
    <n v="272844.55"/>
    <x v="33752"/>
  </r>
  <r>
    <x v="149"/>
    <x v="1"/>
    <x v="8"/>
    <x v="1"/>
    <n v="1467.6890000000001"/>
    <n v="246.44"/>
    <n v="361697.28000000003"/>
    <x v="35"/>
    <x v="2"/>
    <x v="4"/>
    <x v="0"/>
    <x v="19"/>
    <n v="361697.28000000003"/>
    <x v="33068"/>
  </r>
  <r>
    <x v="149"/>
    <x v="1"/>
    <x v="8"/>
    <x v="1"/>
    <n v="100000"/>
    <n v="0"/>
    <n v="0"/>
    <x v="43"/>
    <x v="1"/>
    <x v="0"/>
    <x v="6"/>
    <x v="11"/>
    <n v="0"/>
    <x v="26"/>
  </r>
  <r>
    <x v="149"/>
    <x v="1"/>
    <x v="8"/>
    <x v="1"/>
    <n v="350"/>
    <n v="891.15419999999995"/>
    <n v="311903.96999999997"/>
    <x v="21"/>
    <x v="1"/>
    <x v="4"/>
    <x v="0"/>
    <x v="18"/>
    <n v="271128.14270301419"/>
    <x v="33974"/>
  </r>
  <r>
    <x v="149"/>
    <x v="1"/>
    <x v="8"/>
    <x v="1"/>
    <n v="-4500000"/>
    <n v="0.99369282418624438"/>
    <n v="-4471617.7088380996"/>
    <x v="41"/>
    <x v="0"/>
    <x v="1"/>
    <x v="1"/>
    <x v="24"/>
    <n v="-4247319.7030336466"/>
    <x v="33975"/>
  </r>
  <r>
    <x v="149"/>
    <x v="1"/>
    <x v="8"/>
    <x v="1"/>
    <n v="48585.294999999998"/>
    <n v="104"/>
    <n v="5052870.68"/>
    <x v="20"/>
    <x v="0"/>
    <x v="0"/>
    <x v="0"/>
    <x v="17"/>
    <n v="4799416.809184581"/>
    <x v="33976"/>
  </r>
  <r>
    <x v="149"/>
    <x v="1"/>
    <x v="8"/>
    <x v="1"/>
    <n v="65744"/>
    <n v="1E-3"/>
    <n v="70.05"/>
    <x v="32"/>
    <x v="0"/>
    <x v="0"/>
    <x v="2"/>
    <x v="11"/>
    <n v="66.536265971362624"/>
    <x v="33977"/>
  </r>
  <r>
    <x v="149"/>
    <x v="2"/>
    <x v="9"/>
    <x v="0"/>
    <n v="1126"/>
    <n v="135.53"/>
    <n v="152606.78"/>
    <x v="62"/>
    <x v="1"/>
    <x v="5"/>
    <x v="0"/>
    <x v="38"/>
    <n v="139661.67308079448"/>
    <x v="33978"/>
  </r>
  <r>
    <x v="149"/>
    <x v="2"/>
    <x v="9"/>
    <x v="0"/>
    <n v="105"/>
    <n v="474.54"/>
    <n v="49826.7"/>
    <x v="58"/>
    <x v="1"/>
    <x v="5"/>
    <x v="0"/>
    <x v="36"/>
    <n v="45600.072854527316"/>
    <x v="33979"/>
  </r>
  <r>
    <x v="149"/>
    <x v="2"/>
    <x v="9"/>
    <x v="0"/>
    <n v="19.837"/>
    <n v="10700.21"/>
    <n v="212260.06576999999"/>
    <x v="61"/>
    <x v="0"/>
    <x v="3"/>
    <x v="0"/>
    <x v="10"/>
    <n v="212260.06576999999"/>
    <x v="33980"/>
  </r>
  <r>
    <x v="149"/>
    <x v="2"/>
    <x v="9"/>
    <x v="0"/>
    <n v="627.68100000000004"/>
    <n v="107.28"/>
    <n v="67337.617679999996"/>
    <x v="47"/>
    <x v="0"/>
    <x v="0"/>
    <x v="0"/>
    <x v="27"/>
    <n v="67337.617679999996"/>
    <x v="33981"/>
  </r>
  <r>
    <x v="149"/>
    <x v="2"/>
    <x v="9"/>
    <x v="0"/>
    <n v="549.50199999999995"/>
    <n v="182.47"/>
    <n v="100267.62994"/>
    <x v="16"/>
    <x v="0"/>
    <x v="0"/>
    <x v="0"/>
    <x v="14"/>
    <n v="100267.62994"/>
    <x v="33982"/>
  </r>
  <r>
    <x v="149"/>
    <x v="2"/>
    <x v="9"/>
    <x v="0"/>
    <n v="202"/>
    <n v="260.13"/>
    <n v="52546.26"/>
    <x v="48"/>
    <x v="3"/>
    <x v="5"/>
    <x v="0"/>
    <x v="28"/>
    <n v="62443.294295331259"/>
    <x v="33983"/>
  </r>
  <r>
    <x v="149"/>
    <x v="2"/>
    <x v="9"/>
    <x v="0"/>
    <n v="3277.13"/>
    <n v="104"/>
    <n v="340821.52"/>
    <x v="20"/>
    <x v="0"/>
    <x v="0"/>
    <x v="0"/>
    <x v="17"/>
    <n v="340821.52"/>
    <x v="33984"/>
  </r>
  <r>
    <x v="149"/>
    <x v="2"/>
    <x v="9"/>
    <x v="0"/>
    <n v="489.67099999999999"/>
    <n v="63.69"/>
    <n v="31187.145990000001"/>
    <x v="51"/>
    <x v="0"/>
    <x v="0"/>
    <x v="0"/>
    <x v="31"/>
    <n v="31187.145990000001"/>
    <x v="33985"/>
  </r>
  <r>
    <x v="149"/>
    <x v="2"/>
    <x v="9"/>
    <x v="0"/>
    <n v="843"/>
    <n v="109.105"/>
    <n v="91975.514999999999"/>
    <x v="39"/>
    <x v="0"/>
    <x v="0"/>
    <x v="0"/>
    <x v="25"/>
    <n v="91975.514999999999"/>
    <x v="33986"/>
  </r>
  <r>
    <x v="149"/>
    <x v="2"/>
    <x v="9"/>
    <x v="0"/>
    <n v="2682.57"/>
    <n v="1"/>
    <n v="2682.57"/>
    <x v="25"/>
    <x v="2"/>
    <x v="1"/>
    <x v="1"/>
    <x v="1"/>
    <n v="2824.2346599503899"/>
    <x v="14324"/>
  </r>
  <r>
    <x v="149"/>
    <x v="2"/>
    <x v="9"/>
    <x v="0"/>
    <n v="1102.5314000000001"/>
    <n v="92.110699999999994"/>
    <n v="101554.93902598"/>
    <x v="15"/>
    <x v="0"/>
    <x v="4"/>
    <x v="0"/>
    <x v="13"/>
    <n v="101554.93902598"/>
    <x v="33987"/>
  </r>
  <r>
    <x v="149"/>
    <x v="2"/>
    <x v="9"/>
    <x v="0"/>
    <n v="296"/>
    <n v="222.85"/>
    <n v="65963.600000000006"/>
    <x v="46"/>
    <x v="0"/>
    <x v="5"/>
    <x v="0"/>
    <x v="26"/>
    <n v="65963.600000000006"/>
    <x v="33988"/>
  </r>
  <r>
    <x v="149"/>
    <x v="2"/>
    <x v="9"/>
    <x v="0"/>
    <n v="160.24799999999999"/>
    <n v="383.64"/>
    <n v="61477.542719999998"/>
    <x v="22"/>
    <x v="0"/>
    <x v="4"/>
    <x v="0"/>
    <x v="19"/>
    <n v="61477.542719999998"/>
    <x v="33989"/>
  </r>
  <r>
    <x v="149"/>
    <x v="2"/>
    <x v="9"/>
    <x v="0"/>
    <n v="37603.379999999997"/>
    <n v="1"/>
    <n v="37603.379999999997"/>
    <x v="1"/>
    <x v="0"/>
    <x v="1"/>
    <x v="1"/>
    <x v="1"/>
    <n v="37603.379999999997"/>
    <x v="33990"/>
  </r>
  <r>
    <x v="149"/>
    <x v="2"/>
    <x v="9"/>
    <x v="0"/>
    <n v="816.91499999999996"/>
    <n v="122.87"/>
    <n v="100374.34604999999"/>
    <x v="60"/>
    <x v="0"/>
    <x v="0"/>
    <x v="0"/>
    <x v="37"/>
    <n v="100374.34604999999"/>
    <x v="33991"/>
  </r>
  <r>
    <x v="149"/>
    <x v="2"/>
    <x v="9"/>
    <x v="0"/>
    <n v="82.687299999999993"/>
    <n v="394.89"/>
    <n v="32652.387897000001"/>
    <x v="50"/>
    <x v="0"/>
    <x v="5"/>
    <x v="0"/>
    <x v="30"/>
    <n v="32652.387897000001"/>
    <x v="33992"/>
  </r>
  <r>
    <x v="149"/>
    <x v="2"/>
    <x v="9"/>
    <x v="0"/>
    <n v="1410.9265"/>
    <n v="145.2116"/>
    <n v="204882.8705616495"/>
    <x v="52"/>
    <x v="2"/>
    <x v="4"/>
    <x v="0"/>
    <x v="32"/>
    <n v="215702.59276378245"/>
    <x v="17051"/>
  </r>
  <r>
    <x v="149"/>
    <x v="2"/>
    <x v="9"/>
    <x v="0"/>
    <n v="243"/>
    <n v="226.66"/>
    <n v="55078.38"/>
    <x v="49"/>
    <x v="0"/>
    <x v="0"/>
    <x v="0"/>
    <x v="29"/>
    <n v="55078.38"/>
    <x v="33993"/>
  </r>
  <r>
    <x v="149"/>
    <x v="2"/>
    <x v="9"/>
    <x v="0"/>
    <n v="1830.58"/>
    <n v="1"/>
    <n v="1830.58"/>
    <x v="40"/>
    <x v="3"/>
    <x v="1"/>
    <x v="1"/>
    <x v="1"/>
    <n v="2175.3678695904805"/>
    <x v="33994"/>
  </r>
  <r>
    <x v="149"/>
    <x v="2"/>
    <x v="9"/>
    <x v="0"/>
    <n v="2530.56"/>
    <n v="1"/>
    <n v="2530.56"/>
    <x v="7"/>
    <x v="1"/>
    <x v="1"/>
    <x v="1"/>
    <x v="1"/>
    <n v="2315.9013212344516"/>
    <x v="33995"/>
  </r>
  <r>
    <x v="149"/>
    <x v="2"/>
    <x v="9"/>
    <x v="0"/>
    <n v="-0.11"/>
    <n v="1"/>
    <n v="-0.11"/>
    <x v="7"/>
    <x v="1"/>
    <x v="1"/>
    <x v="1"/>
    <x v="1"/>
    <n v="-0.10066907930884456"/>
    <x v="33996"/>
  </r>
  <r>
    <x v="149"/>
    <x v="2"/>
    <x v="9"/>
    <x v="0"/>
    <n v="712"/>
    <n v="282.87"/>
    <n v="201403.44"/>
    <x v="55"/>
    <x v="1"/>
    <x v="2"/>
    <x v="0"/>
    <x v="9"/>
    <n v="184319.0806766738"/>
    <x v="33997"/>
  </r>
  <r>
    <x v="149"/>
    <x v="2"/>
    <x v="9"/>
    <x v="0"/>
    <n v="580"/>
    <n v="59.52"/>
    <n v="34521.599999999999"/>
    <x v="57"/>
    <x v="1"/>
    <x v="5"/>
    <x v="0"/>
    <x v="35"/>
    <n v="31593.251711529163"/>
    <x v="33998"/>
  </r>
  <r>
    <x v="149"/>
    <x v="2"/>
    <x v="9"/>
    <x v="0"/>
    <n v="245"/>
    <n v="134.09"/>
    <n v="32852.050000000003"/>
    <x v="56"/>
    <x v="1"/>
    <x v="5"/>
    <x v="0"/>
    <x v="35"/>
    <n v="30065.323880982975"/>
    <x v="33999"/>
  </r>
  <r>
    <x v="149"/>
    <x v="2"/>
    <x v="9"/>
    <x v="0"/>
    <n v="355"/>
    <n v="597.5"/>
    <n v="212112.5"/>
    <x v="53"/>
    <x v="1"/>
    <x v="5"/>
    <x v="0"/>
    <x v="33"/>
    <n v="194119.72804452083"/>
    <x v="34000"/>
  </r>
  <r>
    <x v="149"/>
    <x v="2"/>
    <x v="9"/>
    <x v="0"/>
    <n v="100"/>
    <n v="891.15419999999995"/>
    <n v="89115.42"/>
    <x v="21"/>
    <x v="1"/>
    <x v="4"/>
    <x v="0"/>
    <x v="18"/>
    <n v="81556.066214736289"/>
    <x v="34001"/>
  </r>
  <r>
    <x v="149"/>
    <x v="2"/>
    <x v="9"/>
    <x v="0"/>
    <n v="5.9109999999999996"/>
    <n v="11531.08"/>
    <n v="68160.213879999996"/>
    <x v="59"/>
    <x v="1"/>
    <x v="3"/>
    <x v="0"/>
    <x v="10"/>
    <n v="62378.417970850249"/>
    <x v="34002"/>
  </r>
  <r>
    <x v="149"/>
    <x v="2"/>
    <x v="9"/>
    <x v="0"/>
    <n v="13646"/>
    <n v="9.5150000000000006"/>
    <n v="129841.69"/>
    <x v="54"/>
    <x v="1"/>
    <x v="2"/>
    <x v="0"/>
    <x v="34"/>
    <n v="118827.66716549463"/>
    <x v="34003"/>
  </r>
  <r>
    <x v="149"/>
    <x v="2"/>
    <x v="9"/>
    <x v="0"/>
    <n v="3766.45"/>
    <n v="168.3"/>
    <n v="633893.53500000003"/>
    <x v="19"/>
    <x v="0"/>
    <x v="5"/>
    <x v="0"/>
    <x v="16"/>
    <n v="633893.53500000003"/>
    <x v="34004"/>
  </r>
  <r>
    <x v="149"/>
    <x v="2"/>
    <x v="10"/>
    <x v="0"/>
    <n v="245000"/>
    <n v="1"/>
    <n v="245000"/>
    <x v="63"/>
    <x v="0"/>
    <x v="3"/>
    <x v="5"/>
    <x v="10"/>
    <n v="245000"/>
    <x v="34005"/>
  </r>
  <r>
    <x v="149"/>
    <x v="2"/>
    <x v="10"/>
    <x v="0"/>
    <n v="40927.25"/>
    <n v="1"/>
    <n v="40927.25"/>
    <x v="1"/>
    <x v="0"/>
    <x v="1"/>
    <x v="1"/>
    <x v="1"/>
    <n v="40927.25"/>
    <x v="34006"/>
  </r>
  <r>
    <x v="149"/>
    <x v="2"/>
    <x v="10"/>
    <x v="0"/>
    <n v="2400000"/>
    <n v="1"/>
    <n v="2400000"/>
    <x v="34"/>
    <x v="2"/>
    <x v="1"/>
    <x v="1"/>
    <x v="24"/>
    <n v="2526742.3343588184"/>
    <x v="34007"/>
  </r>
  <r>
    <x v="149"/>
    <x v="2"/>
    <x v="10"/>
    <x v="0"/>
    <n v="-2583214.4900000002"/>
    <n v="1"/>
    <n v="-2583214.4900000002"/>
    <x v="41"/>
    <x v="0"/>
    <x v="1"/>
    <x v="1"/>
    <x v="24"/>
    <n v="-2583214.4900000002"/>
    <x v="34008"/>
  </r>
  <r>
    <x v="149"/>
    <x v="2"/>
    <x v="11"/>
    <x v="0"/>
    <n v="150000"/>
    <n v="1.0334000000000001"/>
    <n v="155003.4"/>
    <x v="70"/>
    <x v="0"/>
    <x v="0"/>
    <x v="7"/>
    <x v="39"/>
    <n v="155003.4"/>
    <x v="34009"/>
  </r>
  <r>
    <x v="149"/>
    <x v="2"/>
    <x v="11"/>
    <x v="0"/>
    <n v="300000"/>
    <n v="0.95540000000000003"/>
    <n v="286612.5"/>
    <x v="71"/>
    <x v="0"/>
    <x v="0"/>
    <x v="7"/>
    <x v="39"/>
    <n v="286612.5"/>
    <x v="34010"/>
  </r>
  <r>
    <x v="149"/>
    <x v="2"/>
    <x v="11"/>
    <x v="0"/>
    <n v="400000"/>
    <n v="1"/>
    <n v="400000"/>
    <x v="72"/>
    <x v="0"/>
    <x v="0"/>
    <x v="7"/>
    <x v="39"/>
    <n v="400000"/>
    <x v="34011"/>
  </r>
  <r>
    <x v="149"/>
    <x v="2"/>
    <x v="11"/>
    <x v="0"/>
    <n v="400000"/>
    <n v="1.0287999999999999"/>
    <n v="411515.6"/>
    <x v="65"/>
    <x v="0"/>
    <x v="0"/>
    <x v="7"/>
    <x v="39"/>
    <n v="411515.6"/>
    <x v="34012"/>
  </r>
  <r>
    <x v="149"/>
    <x v="2"/>
    <x v="11"/>
    <x v="0"/>
    <n v="40897.61"/>
    <n v="1"/>
    <n v="40897.61"/>
    <x v="1"/>
    <x v="0"/>
    <x v="1"/>
    <x v="1"/>
    <x v="1"/>
    <n v="40897.61"/>
    <x v="34013"/>
  </r>
  <r>
    <x v="149"/>
    <x v="2"/>
    <x v="11"/>
    <x v="0"/>
    <n v="400000"/>
    <n v="1.0085"/>
    <n v="403404"/>
    <x v="67"/>
    <x v="0"/>
    <x v="0"/>
    <x v="7"/>
    <x v="39"/>
    <n v="403404"/>
    <x v="34014"/>
  </r>
  <r>
    <x v="149"/>
    <x v="2"/>
    <x v="11"/>
    <x v="0"/>
    <n v="5087756.7"/>
    <n v="1"/>
    <n v="5087756.7"/>
    <x v="41"/>
    <x v="0"/>
    <x v="1"/>
    <x v="1"/>
    <x v="24"/>
    <n v="5087756.7"/>
    <x v="34015"/>
  </r>
  <r>
    <x v="149"/>
    <x v="2"/>
    <x v="11"/>
    <x v="0"/>
    <n v="43600"/>
    <n v="1"/>
    <n v="43600"/>
    <x v="74"/>
    <x v="0"/>
    <x v="0"/>
    <x v="7"/>
    <x v="39"/>
    <n v="43600"/>
    <x v="34016"/>
  </r>
  <r>
    <x v="149"/>
    <x v="2"/>
    <x v="11"/>
    <x v="0"/>
    <n v="300000"/>
    <n v="1"/>
    <n v="300000"/>
    <x v="64"/>
    <x v="0"/>
    <x v="0"/>
    <x v="7"/>
    <x v="39"/>
    <n v="300000"/>
    <x v="34017"/>
  </r>
  <r>
    <x v="149"/>
    <x v="2"/>
    <x v="11"/>
    <x v="0"/>
    <n v="550000"/>
    <n v="1.0052000000000001"/>
    <n v="552862.75"/>
    <x v="68"/>
    <x v="0"/>
    <x v="0"/>
    <x v="7"/>
    <x v="39"/>
    <n v="552862.75"/>
    <x v="34018"/>
  </r>
  <r>
    <x v="149"/>
    <x v="2"/>
    <x v="11"/>
    <x v="0"/>
    <n v="-4219000"/>
    <n v="1"/>
    <n v="-4219000"/>
    <x v="66"/>
    <x v="3"/>
    <x v="1"/>
    <x v="1"/>
    <x v="24"/>
    <n v="-5013644.3322893502"/>
    <x v="34019"/>
  </r>
  <r>
    <x v="149"/>
    <x v="2"/>
    <x v="11"/>
    <x v="0"/>
    <n v="510000"/>
    <n v="1"/>
    <n v="510000"/>
    <x v="63"/>
    <x v="0"/>
    <x v="3"/>
    <x v="5"/>
    <x v="10"/>
    <n v="510000"/>
    <x v="34020"/>
  </r>
  <r>
    <x v="149"/>
    <x v="2"/>
    <x v="11"/>
    <x v="0"/>
    <n v="400000"/>
    <n v="1.0165999999999999"/>
    <n v="406638"/>
    <x v="69"/>
    <x v="0"/>
    <x v="0"/>
    <x v="7"/>
    <x v="39"/>
    <n v="406638"/>
    <x v="34021"/>
  </r>
  <r>
    <x v="149"/>
    <x v="2"/>
    <x v="11"/>
    <x v="0"/>
    <n v="400000"/>
    <n v="1.0279"/>
    <n v="411178"/>
    <x v="73"/>
    <x v="0"/>
    <x v="0"/>
    <x v="7"/>
    <x v="39"/>
    <n v="411178"/>
    <x v="34022"/>
  </r>
  <r>
    <x v="149"/>
    <x v="2"/>
    <x v="12"/>
    <x v="0"/>
    <n v="1960"/>
    <n v="481.17"/>
    <n v="943093.2"/>
    <x v="89"/>
    <x v="1"/>
    <x v="5"/>
    <x v="4"/>
    <x v="23"/>
    <n v="863093.8558766545"/>
    <x v="34023"/>
  </r>
  <r>
    <x v="149"/>
    <x v="2"/>
    <x v="12"/>
    <x v="0"/>
    <n v="6350"/>
    <n v="153.51"/>
    <n v="974788.5"/>
    <x v="118"/>
    <x v="1"/>
    <x v="5"/>
    <x v="4"/>
    <x v="41"/>
    <n v="892100.55287136021"/>
    <x v="34024"/>
  </r>
  <r>
    <x v="149"/>
    <x v="2"/>
    <x v="12"/>
    <x v="0"/>
    <n v="3500"/>
    <n v="94.72"/>
    <n v="331520"/>
    <x v="94"/>
    <x v="1"/>
    <x v="5"/>
    <x v="4"/>
    <x v="22"/>
    <n v="303398.30156789225"/>
    <x v="34025"/>
  </r>
  <r>
    <x v="149"/>
    <x v="2"/>
    <x v="12"/>
    <x v="0"/>
    <n v="5750"/>
    <n v="118.11"/>
    <n v="679132.5"/>
    <x v="86"/>
    <x v="1"/>
    <x v="5"/>
    <x v="4"/>
    <x v="42"/>
    <n v="621524.03185194428"/>
    <x v="34026"/>
  </r>
  <r>
    <x v="149"/>
    <x v="2"/>
    <x v="12"/>
    <x v="0"/>
    <n v="5250"/>
    <n v="123.1"/>
    <n v="646275"/>
    <x v="110"/>
    <x v="1"/>
    <x v="5"/>
    <x v="4"/>
    <x v="22"/>
    <n v="591453.72027566831"/>
    <x v="34027"/>
  </r>
  <r>
    <x v="149"/>
    <x v="2"/>
    <x v="12"/>
    <x v="0"/>
    <n v="8275"/>
    <n v="75.09"/>
    <n v="621369.75"/>
    <x v="174"/>
    <x v="1"/>
    <x v="5"/>
    <x v="4"/>
    <x v="46"/>
    <n v="568661.09675333556"/>
    <x v="34028"/>
  </r>
  <r>
    <x v="149"/>
    <x v="2"/>
    <x v="12"/>
    <x v="0"/>
    <n v="29250"/>
    <n v="370.1"/>
    <n v="10825425"/>
    <x v="101"/>
    <x v="4"/>
    <x v="5"/>
    <x v="4"/>
    <x v="46"/>
    <n v="986380.249725"/>
    <x v="34029"/>
  </r>
  <r>
    <x v="149"/>
    <x v="2"/>
    <x v="12"/>
    <x v="0"/>
    <n v="93000"/>
    <n v="114.55"/>
    <n v="10653150"/>
    <x v="102"/>
    <x v="4"/>
    <x v="5"/>
    <x v="4"/>
    <x v="41"/>
    <n v="970683.06854999997"/>
    <x v="34030"/>
  </r>
  <r>
    <x v="149"/>
    <x v="2"/>
    <x v="12"/>
    <x v="0"/>
    <n v="4250"/>
    <n v="188.67"/>
    <n v="801847.5"/>
    <x v="83"/>
    <x v="1"/>
    <x v="5"/>
    <x v="4"/>
    <x v="41"/>
    <n v="733829.54155544308"/>
    <x v="34031"/>
  </r>
  <r>
    <x v="149"/>
    <x v="2"/>
    <x v="12"/>
    <x v="0"/>
    <n v="230000"/>
    <n v="1.6120000000000001"/>
    <n v="370760"/>
    <x v="113"/>
    <x v="3"/>
    <x v="5"/>
    <x v="4"/>
    <x v="47"/>
    <n v="440592.26656544191"/>
    <x v="34032"/>
  </r>
  <r>
    <x v="149"/>
    <x v="2"/>
    <x v="12"/>
    <x v="0"/>
    <n v="4800"/>
    <n v="103.51"/>
    <n v="496848"/>
    <x v="111"/>
    <x v="1"/>
    <x v="5"/>
    <x v="4"/>
    <x v="41"/>
    <n v="454702.09742218908"/>
    <x v="34033"/>
  </r>
  <r>
    <x v="149"/>
    <x v="2"/>
    <x v="12"/>
    <x v="0"/>
    <n v="21150"/>
    <n v="36.01"/>
    <n v="761611.5"/>
    <x v="115"/>
    <x v="1"/>
    <x v="5"/>
    <x v="4"/>
    <x v="47"/>
    <n v="697006.62269116426"/>
    <x v="34034"/>
  </r>
  <r>
    <x v="149"/>
    <x v="2"/>
    <x v="12"/>
    <x v="0"/>
    <n v="7565"/>
    <n v="79.8"/>
    <n v="603687"/>
    <x v="96"/>
    <x v="2"/>
    <x v="5"/>
    <x v="4"/>
    <x v="43"/>
    <n v="635567.29150086327"/>
    <x v="34035"/>
  </r>
  <r>
    <x v="149"/>
    <x v="2"/>
    <x v="12"/>
    <x v="0"/>
    <n v="31450"/>
    <n v="26.31"/>
    <n v="827449.5"/>
    <x v="114"/>
    <x v="1"/>
    <x v="5"/>
    <x v="4"/>
    <x v="22"/>
    <n v="757259.81217785249"/>
    <x v="34036"/>
  </r>
  <r>
    <x v="149"/>
    <x v="2"/>
    <x v="12"/>
    <x v="0"/>
    <n v="2200"/>
    <n v="383.52"/>
    <n v="843744"/>
    <x v="92"/>
    <x v="1"/>
    <x v="5"/>
    <x v="4"/>
    <x v="41"/>
    <n v="772172.10593056132"/>
    <x v="34037"/>
  </r>
  <r>
    <x v="149"/>
    <x v="2"/>
    <x v="12"/>
    <x v="0"/>
    <n v="6600"/>
    <n v="156.29"/>
    <n v="1031514"/>
    <x v="112"/>
    <x v="1"/>
    <x v="5"/>
    <x v="4"/>
    <x v="41"/>
    <n v="944014.22431075899"/>
    <x v="34038"/>
  </r>
  <r>
    <x v="149"/>
    <x v="2"/>
    <x v="12"/>
    <x v="0"/>
    <n v="1175"/>
    <n v="551.78"/>
    <n v="648341.5"/>
    <x v="116"/>
    <x v="1"/>
    <x v="5"/>
    <x v="4"/>
    <x v="42"/>
    <n v="593344.92620650225"/>
    <x v="34039"/>
  </r>
  <r>
    <x v="149"/>
    <x v="2"/>
    <x v="12"/>
    <x v="0"/>
    <n v="12835"/>
    <n v="36.869999999999997"/>
    <n v="473226.45"/>
    <x v="88"/>
    <x v="1"/>
    <x v="5"/>
    <x v="4"/>
    <x v="41"/>
    <n v="433084.28205539059"/>
    <x v="34040"/>
  </r>
  <r>
    <x v="149"/>
    <x v="2"/>
    <x v="12"/>
    <x v="0"/>
    <n v="1800"/>
    <n v="891.15419999999995"/>
    <n v="1604077.56"/>
    <x v="21"/>
    <x v="1"/>
    <x v="4"/>
    <x v="0"/>
    <x v="18"/>
    <n v="1468009.1918652533"/>
    <x v="34041"/>
  </r>
  <r>
    <x v="149"/>
    <x v="2"/>
    <x v="12"/>
    <x v="0"/>
    <n v="1470"/>
    <n v="469.28"/>
    <n v="689841.6"/>
    <x v="109"/>
    <x v="1"/>
    <x v="5"/>
    <x v="4"/>
    <x v="23"/>
    <n v="631324.71582672931"/>
    <x v="34042"/>
  </r>
  <r>
    <x v="149"/>
    <x v="2"/>
    <x v="12"/>
    <x v="0"/>
    <n v="48000"/>
    <n v="13.02"/>
    <n v="624960"/>
    <x v="103"/>
    <x v="1"/>
    <x v="5"/>
    <x v="4"/>
    <x v="23"/>
    <n v="571946.79822595906"/>
    <x v="34043"/>
  </r>
  <r>
    <x v="149"/>
    <x v="2"/>
    <x v="12"/>
    <x v="0"/>
    <n v="10130"/>
    <n v="63.85"/>
    <n v="646800.5"/>
    <x v="117"/>
    <x v="1"/>
    <x v="5"/>
    <x v="4"/>
    <x v="41"/>
    <n v="591934.64392273012"/>
    <x v="34044"/>
  </r>
  <r>
    <x v="149"/>
    <x v="2"/>
    <x v="12"/>
    <x v="0"/>
    <n v="4500"/>
    <n v="100.21"/>
    <n v="450945"/>
    <x v="84"/>
    <x v="1"/>
    <x v="5"/>
    <x v="4"/>
    <x v="23"/>
    <n v="412692.89062660828"/>
    <x v="34045"/>
  </r>
  <r>
    <x v="149"/>
    <x v="2"/>
    <x v="12"/>
    <x v="0"/>
    <n v="21648.33"/>
    <n v="1"/>
    <n v="21648.33"/>
    <x v="7"/>
    <x v="1"/>
    <x v="1"/>
    <x v="1"/>
    <x v="1"/>
    <n v="19811.976815218535"/>
    <x v="34046"/>
  </r>
  <r>
    <x v="149"/>
    <x v="2"/>
    <x v="12"/>
    <x v="0"/>
    <n v="13122.23"/>
    <n v="1"/>
    <n v="13122.23"/>
    <x v="7"/>
    <x v="1"/>
    <x v="1"/>
    <x v="1"/>
    <x v="1"/>
    <n v="12009.116477989994"/>
    <x v="34047"/>
  </r>
  <r>
    <x v="149"/>
    <x v="2"/>
    <x v="12"/>
    <x v="0"/>
    <n v="4600"/>
    <n v="58.52"/>
    <n v="269192"/>
    <x v="173"/>
    <x v="1"/>
    <x v="5"/>
    <x v="4"/>
    <x v="46"/>
    <n v="246357.3708846044"/>
    <x v="34048"/>
  </r>
  <r>
    <x v="149"/>
    <x v="2"/>
    <x v="12"/>
    <x v="0"/>
    <n v="9225"/>
    <n v="59.9"/>
    <n v="552577.5"/>
    <x v="106"/>
    <x v="1"/>
    <x v="5"/>
    <x v="4"/>
    <x v="22"/>
    <n v="505704.25610711868"/>
    <x v="34049"/>
  </r>
  <r>
    <x v="149"/>
    <x v="2"/>
    <x v="12"/>
    <x v="0"/>
    <n v="12000"/>
    <n v="70.22"/>
    <n v="842640"/>
    <x v="105"/>
    <x v="1"/>
    <x v="5"/>
    <x v="4"/>
    <x v="42"/>
    <n v="771161.75444367982"/>
    <x v="34050"/>
  </r>
  <r>
    <x v="149"/>
    <x v="2"/>
    <x v="12"/>
    <x v="0"/>
    <n v="28750"/>
    <n v="32.92"/>
    <n v="946450"/>
    <x v="91"/>
    <x v="1"/>
    <x v="5"/>
    <x v="4"/>
    <x v="45"/>
    <n v="866165.91010778118"/>
    <x v="34051"/>
  </r>
  <r>
    <x v="149"/>
    <x v="2"/>
    <x v="12"/>
    <x v="0"/>
    <n v="3360"/>
    <n v="278.73"/>
    <n v="936532.8"/>
    <x v="93"/>
    <x v="1"/>
    <x v="5"/>
    <x v="4"/>
    <x v="41"/>
    <n v="857089.95198667515"/>
    <x v="34052"/>
  </r>
  <r>
    <x v="149"/>
    <x v="2"/>
    <x v="12"/>
    <x v="0"/>
    <n v="12700"/>
    <n v="77.36"/>
    <n v="982472"/>
    <x v="90"/>
    <x v="1"/>
    <x v="5"/>
    <x v="4"/>
    <x v="41"/>
    <n v="899132.28806108295"/>
    <x v="34053"/>
  </r>
  <r>
    <x v="149"/>
    <x v="2"/>
    <x v="12"/>
    <x v="0"/>
    <n v="2250"/>
    <n v="268.2"/>
    <n v="603450"/>
    <x v="97"/>
    <x v="2"/>
    <x v="5"/>
    <x v="4"/>
    <x v="22"/>
    <n v="635317.77569534536"/>
    <x v="34054"/>
  </r>
  <r>
    <x v="149"/>
    <x v="2"/>
    <x v="12"/>
    <x v="0"/>
    <n v="515"/>
    <n v="347"/>
    <n v="178705"/>
    <x v="100"/>
    <x v="2"/>
    <x v="5"/>
    <x v="4"/>
    <x v="23"/>
    <n v="188142.28702566359"/>
    <x v="34055"/>
  </r>
  <r>
    <x v="149"/>
    <x v="2"/>
    <x v="12"/>
    <x v="0"/>
    <n v="1650"/>
    <n v="489.81"/>
    <n v="808186.5"/>
    <x v="104"/>
    <x v="1"/>
    <x v="5"/>
    <x v="4"/>
    <x v="23"/>
    <n v="739630.82604397729"/>
    <x v="34056"/>
  </r>
  <r>
    <x v="149"/>
    <x v="2"/>
    <x v="12"/>
    <x v="0"/>
    <n v="52364.81"/>
    <n v="1"/>
    <n v="52364.81"/>
    <x v="25"/>
    <x v="2"/>
    <x v="1"/>
    <x v="1"/>
    <x v="1"/>
    <n v="55130.159274023325"/>
    <x v="32271"/>
  </r>
  <r>
    <x v="149"/>
    <x v="2"/>
    <x v="12"/>
    <x v="0"/>
    <n v="15000"/>
    <n v="549.6"/>
    <n v="8244000"/>
    <x v="108"/>
    <x v="5"/>
    <x v="5"/>
    <x v="4"/>
    <x v="22"/>
    <n v="1105289.568"/>
    <x v="34057"/>
  </r>
  <r>
    <x v="149"/>
    <x v="2"/>
    <x v="12"/>
    <x v="0"/>
    <n v="1535"/>
    <n v="309.2"/>
    <n v="474622"/>
    <x v="98"/>
    <x v="2"/>
    <x v="5"/>
    <x v="4"/>
    <x v="22"/>
    <n v="499686.45842418796"/>
    <x v="33393"/>
  </r>
  <r>
    <x v="149"/>
    <x v="2"/>
    <x v="12"/>
    <x v="0"/>
    <n v="14850"/>
    <n v="29.54"/>
    <n v="438669"/>
    <x v="99"/>
    <x v="2"/>
    <x v="5"/>
    <x v="4"/>
    <x v="42"/>
    <n v="461834.80544618686"/>
    <x v="34058"/>
  </r>
  <r>
    <x v="149"/>
    <x v="2"/>
    <x v="12"/>
    <x v="0"/>
    <n v="3405"/>
    <n v="116.15"/>
    <n v="395490.75"/>
    <x v="95"/>
    <x v="2"/>
    <x v="5"/>
    <x v="4"/>
    <x v="22"/>
    <n v="416376.34203013324"/>
    <x v="34059"/>
  </r>
  <r>
    <x v="149"/>
    <x v="2"/>
    <x v="12"/>
    <x v="0"/>
    <n v="25417.295399999999"/>
    <n v="92.110699999999994"/>
    <n v="2341204.87140078"/>
    <x v="15"/>
    <x v="0"/>
    <x v="4"/>
    <x v="0"/>
    <x v="13"/>
    <n v="2341204.87140078"/>
    <x v="34060"/>
  </r>
  <r>
    <x v="149"/>
    <x v="2"/>
    <x v="12"/>
    <x v="0"/>
    <n v="21800"/>
    <n v="45.22"/>
    <n v="985796"/>
    <x v="119"/>
    <x v="0"/>
    <x v="5"/>
    <x v="4"/>
    <x v="48"/>
    <n v="985796"/>
    <x v="34061"/>
  </r>
  <r>
    <x v="149"/>
    <x v="2"/>
    <x v="12"/>
    <x v="0"/>
    <n v="10850"/>
    <n v="95.25"/>
    <n v="1033462.5"/>
    <x v="124"/>
    <x v="0"/>
    <x v="5"/>
    <x v="4"/>
    <x v="40"/>
    <n v="1033462.5"/>
    <x v="34062"/>
  </r>
  <r>
    <x v="149"/>
    <x v="2"/>
    <x v="12"/>
    <x v="0"/>
    <n v="27155"/>
    <n v="38.74"/>
    <n v="1051984.7"/>
    <x v="81"/>
    <x v="0"/>
    <x v="5"/>
    <x v="4"/>
    <x v="41"/>
    <n v="1051984.7"/>
    <x v="34063"/>
  </r>
  <r>
    <x v="149"/>
    <x v="2"/>
    <x v="12"/>
    <x v="0"/>
    <n v="8200"/>
    <n v="60.1"/>
    <n v="492820"/>
    <x v="79"/>
    <x v="0"/>
    <x v="5"/>
    <x v="4"/>
    <x v="23"/>
    <n v="492820"/>
    <x v="34064"/>
  </r>
  <r>
    <x v="149"/>
    <x v="2"/>
    <x v="12"/>
    <x v="0"/>
    <n v="3750"/>
    <n v="146.19999999999999"/>
    <n v="548250"/>
    <x v="125"/>
    <x v="0"/>
    <x v="5"/>
    <x v="4"/>
    <x v="41"/>
    <n v="548250"/>
    <x v="34065"/>
  </r>
  <r>
    <x v="149"/>
    <x v="2"/>
    <x v="12"/>
    <x v="0"/>
    <n v="3375"/>
    <n v="106.2"/>
    <n v="358425"/>
    <x v="122"/>
    <x v="0"/>
    <x v="5"/>
    <x v="4"/>
    <x v="41"/>
    <n v="358425"/>
    <x v="34066"/>
  </r>
  <r>
    <x v="149"/>
    <x v="2"/>
    <x v="12"/>
    <x v="0"/>
    <n v="15200"/>
    <n v="34.08"/>
    <n v="518016"/>
    <x v="123"/>
    <x v="0"/>
    <x v="5"/>
    <x v="4"/>
    <x v="40"/>
    <n v="518016"/>
    <x v="34067"/>
  </r>
  <r>
    <x v="149"/>
    <x v="2"/>
    <x v="12"/>
    <x v="0"/>
    <n v="7525"/>
    <n v="61.28"/>
    <n v="461132"/>
    <x v="80"/>
    <x v="0"/>
    <x v="5"/>
    <x v="4"/>
    <x v="43"/>
    <n v="461132"/>
    <x v="34068"/>
  </r>
  <r>
    <x v="149"/>
    <x v="2"/>
    <x v="12"/>
    <x v="0"/>
    <n v="27900"/>
    <n v="27.99"/>
    <n v="780921"/>
    <x v="77"/>
    <x v="0"/>
    <x v="5"/>
    <x v="4"/>
    <x v="23"/>
    <n v="780921"/>
    <x v="34069"/>
  </r>
  <r>
    <x v="149"/>
    <x v="2"/>
    <x v="12"/>
    <x v="0"/>
    <n v="1350"/>
    <n v="665.9"/>
    <n v="898965"/>
    <x v="76"/>
    <x v="0"/>
    <x v="5"/>
    <x v="4"/>
    <x v="41"/>
    <n v="898965"/>
    <x v="34070"/>
  </r>
  <r>
    <x v="149"/>
    <x v="2"/>
    <x v="12"/>
    <x v="0"/>
    <n v="4250"/>
    <n v="109.35"/>
    <n v="464737.5"/>
    <x v="120"/>
    <x v="0"/>
    <x v="5"/>
    <x v="4"/>
    <x v="43"/>
    <n v="464737.5"/>
    <x v="34071"/>
  </r>
  <r>
    <x v="149"/>
    <x v="2"/>
    <x v="12"/>
    <x v="0"/>
    <n v="122700"/>
    <n v="7.0659999999999998"/>
    <n v="866998.2"/>
    <x v="121"/>
    <x v="0"/>
    <x v="5"/>
    <x v="4"/>
    <x v="45"/>
    <n v="866998.2"/>
    <x v="34072"/>
  </r>
  <r>
    <x v="149"/>
    <x v="2"/>
    <x v="12"/>
    <x v="0"/>
    <n v="4500"/>
    <n v="252.4"/>
    <n v="1135800"/>
    <x v="82"/>
    <x v="0"/>
    <x v="5"/>
    <x v="4"/>
    <x v="23"/>
    <n v="1135800"/>
    <x v="34073"/>
  </r>
  <r>
    <x v="149"/>
    <x v="2"/>
    <x v="12"/>
    <x v="0"/>
    <n v="9890"/>
    <n v="80.209999999999994"/>
    <n v="793276.9"/>
    <x v="78"/>
    <x v="0"/>
    <x v="5"/>
    <x v="4"/>
    <x v="42"/>
    <n v="793276.9"/>
    <x v="34074"/>
  </r>
  <r>
    <x v="149"/>
    <x v="2"/>
    <x v="12"/>
    <x v="0"/>
    <n v="58575"/>
    <n v="10.4"/>
    <n v="609180"/>
    <x v="126"/>
    <x v="0"/>
    <x v="5"/>
    <x v="4"/>
    <x v="40"/>
    <n v="609180"/>
    <x v="34075"/>
  </r>
  <r>
    <x v="149"/>
    <x v="2"/>
    <x v="12"/>
    <x v="0"/>
    <n v="76634"/>
    <n v="14.03"/>
    <n v="1075175.02"/>
    <x v="127"/>
    <x v="0"/>
    <x v="5"/>
    <x v="4"/>
    <x v="45"/>
    <n v="1075175.02"/>
    <x v="34076"/>
  </r>
  <r>
    <x v="149"/>
    <x v="2"/>
    <x v="12"/>
    <x v="0"/>
    <n v="2997040.78"/>
    <n v="1"/>
    <n v="2997040.78"/>
    <x v="1"/>
    <x v="0"/>
    <x v="1"/>
    <x v="1"/>
    <x v="1"/>
    <n v="2997040.78"/>
    <x v="34077"/>
  </r>
  <r>
    <x v="149"/>
    <x v="2"/>
    <x v="12"/>
    <x v="0"/>
    <n v="12057.62"/>
    <n v="122.85"/>
    <n v="1481278.6170000001"/>
    <x v="87"/>
    <x v="1"/>
    <x v="4"/>
    <x v="0"/>
    <x v="44"/>
    <n v="1355626.8597569871"/>
    <x v="34078"/>
  </r>
  <r>
    <x v="149"/>
    <x v="2"/>
    <x v="12"/>
    <x v="0"/>
    <n v="5630"/>
    <n v="130.61000000000001"/>
    <n v="735334.3"/>
    <x v="85"/>
    <x v="1"/>
    <x v="5"/>
    <x v="4"/>
    <x v="41"/>
    <n v="672958.42695648817"/>
    <x v="34079"/>
  </r>
  <r>
    <x v="149"/>
    <x v="2"/>
    <x v="13"/>
    <x v="0"/>
    <n v="19897.066999999999"/>
    <n v="133.57"/>
    <n v="2657651.2391900001"/>
    <x v="140"/>
    <x v="0"/>
    <x v="4"/>
    <x v="0"/>
    <x v="50"/>
    <n v="2657651.2391900001"/>
    <x v="34080"/>
  </r>
  <r>
    <x v="149"/>
    <x v="2"/>
    <x v="13"/>
    <x v="0"/>
    <n v="20292.237000000001"/>
    <n v="107.94"/>
    <n v="2190344.0617800001"/>
    <x v="139"/>
    <x v="0"/>
    <x v="0"/>
    <x v="0"/>
    <x v="27"/>
    <n v="2190344.0617800001"/>
    <x v="34081"/>
  </r>
  <r>
    <x v="149"/>
    <x v="2"/>
    <x v="13"/>
    <x v="0"/>
    <n v="16732"/>
    <n v="109.105"/>
    <n v="1825544.86"/>
    <x v="39"/>
    <x v="0"/>
    <x v="0"/>
    <x v="0"/>
    <x v="25"/>
    <n v="1825544.86"/>
    <x v="34082"/>
  </r>
  <r>
    <x v="149"/>
    <x v="2"/>
    <x v="13"/>
    <x v="0"/>
    <n v="275.61799999999999"/>
    <n v="10700.21"/>
    <n v="2949170.4797800002"/>
    <x v="61"/>
    <x v="0"/>
    <x v="3"/>
    <x v="0"/>
    <x v="10"/>
    <n v="2949170.4797800002"/>
    <x v="34083"/>
  </r>
  <r>
    <x v="149"/>
    <x v="2"/>
    <x v="13"/>
    <x v="0"/>
    <n v="6870"/>
    <n v="226.66"/>
    <n v="1557154.2"/>
    <x v="49"/>
    <x v="0"/>
    <x v="0"/>
    <x v="0"/>
    <x v="29"/>
    <n v="1557154.2"/>
    <x v="34084"/>
  </r>
  <r>
    <x v="149"/>
    <x v="2"/>
    <x v="13"/>
    <x v="0"/>
    <n v="17600"/>
    <n v="100.39100000000001"/>
    <n v="1766881.6"/>
    <x v="136"/>
    <x v="0"/>
    <x v="4"/>
    <x v="0"/>
    <x v="50"/>
    <n v="1766881.6"/>
    <x v="34085"/>
  </r>
  <r>
    <x v="149"/>
    <x v="2"/>
    <x v="13"/>
    <x v="0"/>
    <n v="15260"/>
    <n v="66.73"/>
    <n v="1018299.8"/>
    <x v="141"/>
    <x v="0"/>
    <x v="0"/>
    <x v="0"/>
    <x v="55"/>
    <n v="1018299.8"/>
    <x v="34086"/>
  </r>
  <r>
    <x v="149"/>
    <x v="2"/>
    <x v="13"/>
    <x v="0"/>
    <n v="-173.32"/>
    <n v="1"/>
    <n v="-173.32"/>
    <x v="166"/>
    <x v="0"/>
    <x v="1"/>
    <x v="1"/>
    <x v="66"/>
    <n v="-173.32"/>
    <x v="34087"/>
  </r>
  <r>
    <x v="149"/>
    <x v="2"/>
    <x v="13"/>
    <x v="0"/>
    <n v="13299961.720000001"/>
    <n v="1"/>
    <n v="13299961.720000001"/>
    <x v="41"/>
    <x v="0"/>
    <x v="1"/>
    <x v="1"/>
    <x v="24"/>
    <n v="13299961.720000001"/>
    <x v="34088"/>
  </r>
  <r>
    <x v="149"/>
    <x v="2"/>
    <x v="13"/>
    <x v="0"/>
    <n v="-6563600.7300000004"/>
    <n v="1"/>
    <n v="-6563600.7300000004"/>
    <x v="1"/>
    <x v="0"/>
    <x v="1"/>
    <x v="1"/>
    <x v="1"/>
    <n v="-6563600.7300000004"/>
    <x v="34089"/>
  </r>
  <r>
    <x v="149"/>
    <x v="2"/>
    <x v="13"/>
    <x v="0"/>
    <n v="14335"/>
    <n v="89.31"/>
    <n v="1280258.8500000001"/>
    <x v="146"/>
    <x v="3"/>
    <x v="0"/>
    <x v="0"/>
    <x v="59"/>
    <n v="1521394.2941848261"/>
    <x v="34090"/>
  </r>
  <r>
    <x v="149"/>
    <x v="2"/>
    <x v="13"/>
    <x v="0"/>
    <n v="5138.62"/>
    <n v="1"/>
    <n v="5138.62"/>
    <x v="7"/>
    <x v="1"/>
    <x v="1"/>
    <x v="1"/>
    <x v="1"/>
    <n v="4702.7285847092253"/>
    <x v="34091"/>
  </r>
  <r>
    <x v="149"/>
    <x v="2"/>
    <x v="13"/>
    <x v="0"/>
    <n v="-14300000"/>
    <n v="1"/>
    <n v="-14300000"/>
    <x v="36"/>
    <x v="1"/>
    <x v="1"/>
    <x v="1"/>
    <x v="24"/>
    <n v="-13086980.310149793"/>
    <x v="34092"/>
  </r>
  <r>
    <x v="149"/>
    <x v="2"/>
    <x v="13"/>
    <x v="0"/>
    <n v="7200000"/>
    <n v="1"/>
    <n v="7200000"/>
    <x v="7"/>
    <x v="1"/>
    <x v="1"/>
    <x v="1"/>
    <x v="1"/>
    <n v="6589248.827488007"/>
    <x v="34093"/>
  </r>
  <r>
    <x v="149"/>
    <x v="2"/>
    <x v="13"/>
    <x v="0"/>
    <n v="18932"/>
    <n v="95.15"/>
    <n v="1801379.8"/>
    <x v="143"/>
    <x v="1"/>
    <x v="0"/>
    <x v="0"/>
    <x v="57"/>
    <n v="1648574.9631959142"/>
    <x v="34094"/>
  </r>
  <r>
    <x v="149"/>
    <x v="2"/>
    <x v="13"/>
    <x v="0"/>
    <n v="13733"/>
    <n v="108.43"/>
    <n v="1489069.19"/>
    <x v="145"/>
    <x v="1"/>
    <x v="0"/>
    <x v="0"/>
    <x v="58"/>
    <n v="1362756.5853133355"/>
    <x v="34095"/>
  </r>
  <r>
    <x v="149"/>
    <x v="2"/>
    <x v="13"/>
    <x v="0"/>
    <n v="1042.9618399999999"/>
    <n v="2.4043000000000001"/>
    <n v="2507.5996537361102"/>
    <x v="144"/>
    <x v="1"/>
    <x v="4"/>
    <x v="0"/>
    <x v="50"/>
    <n v="2294.8886219708329"/>
    <x v="34096"/>
  </r>
  <r>
    <x v="149"/>
    <x v="2"/>
    <x v="13"/>
    <x v="0"/>
    <n v="16517.865000000002"/>
    <n v="130.54920000000001"/>
    <n v="2156394.061458"/>
    <x v="132"/>
    <x v="0"/>
    <x v="0"/>
    <x v="0"/>
    <x v="14"/>
    <n v="2156394.061458"/>
    <x v="34097"/>
  </r>
  <r>
    <x v="149"/>
    <x v="2"/>
    <x v="13"/>
    <x v="0"/>
    <n v="18280.024799999999"/>
    <n v="129.34"/>
    <n v="2364338.4076319998"/>
    <x v="130"/>
    <x v="0"/>
    <x v="4"/>
    <x v="0"/>
    <x v="50"/>
    <n v="2364338.4076319998"/>
    <x v="34098"/>
  </r>
  <r>
    <x v="149"/>
    <x v="2"/>
    <x v="13"/>
    <x v="0"/>
    <n v="18382.482"/>
    <n v="140.12"/>
    <n v="2575753.3778400002"/>
    <x v="129"/>
    <x v="0"/>
    <x v="0"/>
    <x v="0"/>
    <x v="3"/>
    <n v="2575753.3778400002"/>
    <x v="34099"/>
  </r>
  <r>
    <x v="149"/>
    <x v="2"/>
    <x v="13"/>
    <x v="0"/>
    <n v="15731.08"/>
    <n v="137.76"/>
    <n v="2167113.5808000001"/>
    <x v="17"/>
    <x v="0"/>
    <x v="4"/>
    <x v="0"/>
    <x v="15"/>
    <n v="2167113.5808000001"/>
    <x v="34100"/>
  </r>
  <r>
    <x v="149"/>
    <x v="2"/>
    <x v="13"/>
    <x v="0"/>
    <n v="17806.378000000001"/>
    <n v="120.28"/>
    <n v="2141751.1458399999"/>
    <x v="131"/>
    <x v="0"/>
    <x v="0"/>
    <x v="0"/>
    <x v="31"/>
    <n v="2141751.1458399999"/>
    <x v="34101"/>
  </r>
  <r>
    <x v="149"/>
    <x v="2"/>
    <x v="13"/>
    <x v="0"/>
    <n v="17152.359"/>
    <n v="151.77000000000001"/>
    <n v="2603213.5254299999"/>
    <x v="133"/>
    <x v="0"/>
    <x v="0"/>
    <x v="0"/>
    <x v="51"/>
    <n v="2603213.5254299999"/>
    <x v="34102"/>
  </r>
  <r>
    <x v="149"/>
    <x v="2"/>
    <x v="13"/>
    <x v="0"/>
    <n v="18565.29506"/>
    <n v="123.901"/>
    <n v="2300258.6232290599"/>
    <x v="135"/>
    <x v="0"/>
    <x v="0"/>
    <x v="0"/>
    <x v="53"/>
    <n v="2300258.6232290599"/>
    <x v="34103"/>
  </r>
  <r>
    <x v="149"/>
    <x v="2"/>
    <x v="13"/>
    <x v="0"/>
    <n v="8659.3281000000006"/>
    <n v="145.70179999999999"/>
    <n v="1261679.69096058"/>
    <x v="137"/>
    <x v="0"/>
    <x v="0"/>
    <x v="0"/>
    <x v="54"/>
    <n v="1261679.69096058"/>
    <x v="34104"/>
  </r>
  <r>
    <x v="149"/>
    <x v="2"/>
    <x v="13"/>
    <x v="0"/>
    <n v="14238.107"/>
    <n v="182.47"/>
    <n v="2598027.38429"/>
    <x v="16"/>
    <x v="0"/>
    <x v="0"/>
    <x v="0"/>
    <x v="14"/>
    <n v="2598027.38429"/>
    <x v="34105"/>
  </r>
  <r>
    <x v="149"/>
    <x v="2"/>
    <x v="13"/>
    <x v="0"/>
    <n v="21119.302"/>
    <n v="125.34"/>
    <n v="2647093.31268"/>
    <x v="134"/>
    <x v="0"/>
    <x v="0"/>
    <x v="0"/>
    <x v="52"/>
    <n v="2647093.31268"/>
    <x v="34106"/>
  </r>
  <r>
    <x v="149"/>
    <x v="2"/>
    <x v="14"/>
    <x v="2"/>
    <n v="923"/>
    <n v="282.87"/>
    <n v="261089.01"/>
    <x v="55"/>
    <x v="1"/>
    <x v="2"/>
    <x v="0"/>
    <x v="9"/>
    <n v="201070.33732468422"/>
    <x v="34107"/>
  </r>
  <r>
    <x v="149"/>
    <x v="2"/>
    <x v="14"/>
    <x v="2"/>
    <n v="162.3338"/>
    <n v="957.18970000000002"/>
    <n v="155384.24797754581"/>
    <x v="149"/>
    <x v="0"/>
    <x v="4"/>
    <x v="0"/>
    <x v="13"/>
    <n v="130756.41165752949"/>
    <x v="34108"/>
  </r>
  <r>
    <x v="149"/>
    <x v="2"/>
    <x v="14"/>
    <x v="2"/>
    <n v="627.68100000000004"/>
    <n v="107.28"/>
    <n v="67337.617679999996"/>
    <x v="47"/>
    <x v="0"/>
    <x v="0"/>
    <x v="0"/>
    <x v="27"/>
    <n v="56664.850987184866"/>
    <x v="33981"/>
  </r>
  <r>
    <x v="149"/>
    <x v="2"/>
    <x v="14"/>
    <x v="2"/>
    <n v="2707.23"/>
    <n v="137.76"/>
    <n v="372948.0048"/>
    <x v="17"/>
    <x v="0"/>
    <x v="4"/>
    <x v="0"/>
    <x v="15"/>
    <n v="313837.10689599655"/>
    <x v="34109"/>
  </r>
  <r>
    <x v="149"/>
    <x v="2"/>
    <x v="14"/>
    <x v="2"/>
    <n v="530"/>
    <n v="93.16"/>
    <n v="49374.8"/>
    <x v="148"/>
    <x v="0"/>
    <x v="5"/>
    <x v="0"/>
    <x v="61"/>
    <n v="41549.074364610875"/>
    <x v="34110"/>
  </r>
  <r>
    <x v="149"/>
    <x v="2"/>
    <x v="14"/>
    <x v="2"/>
    <n v="100.7752"/>
    <n v="394.89"/>
    <n v="39795.118728000001"/>
    <x v="50"/>
    <x v="0"/>
    <x v="5"/>
    <x v="0"/>
    <x v="30"/>
    <n v="33487.737618748652"/>
    <x v="34111"/>
  </r>
  <r>
    <x v="149"/>
    <x v="2"/>
    <x v="14"/>
    <x v="2"/>
    <n v="6543"/>
    <n v="104"/>
    <n v="680472"/>
    <x v="20"/>
    <x v="0"/>
    <x v="0"/>
    <x v="0"/>
    <x v="17"/>
    <n v="572619.67098672781"/>
    <x v="34112"/>
  </r>
  <r>
    <x v="149"/>
    <x v="2"/>
    <x v="14"/>
    <x v="2"/>
    <n v="350"/>
    <n v="109.105"/>
    <n v="38186.75"/>
    <x v="39"/>
    <x v="0"/>
    <x v="0"/>
    <x v="0"/>
    <x v="25"/>
    <n v="32134.289465330578"/>
    <x v="34113"/>
  </r>
  <r>
    <x v="149"/>
    <x v="2"/>
    <x v="14"/>
    <x v="2"/>
    <n v="135.655"/>
    <n v="383.64"/>
    <n v="52042.684200000003"/>
    <x v="22"/>
    <x v="0"/>
    <x v="4"/>
    <x v="0"/>
    <x v="19"/>
    <n v="43794.10865380233"/>
    <x v="34114"/>
  </r>
  <r>
    <x v="149"/>
    <x v="2"/>
    <x v="14"/>
    <x v="2"/>
    <n v="3132"/>
    <n v="168.3"/>
    <n v="527115.6"/>
    <x v="19"/>
    <x v="0"/>
    <x v="5"/>
    <x v="0"/>
    <x v="16"/>
    <n v="443569.70080175466"/>
    <x v="34115"/>
  </r>
  <r>
    <x v="149"/>
    <x v="2"/>
    <x v="14"/>
    <x v="2"/>
    <n v="5943"/>
    <n v="20.94"/>
    <n v="124446.42"/>
    <x v="150"/>
    <x v="3"/>
    <x v="5"/>
    <x v="0"/>
    <x v="62"/>
    <n v="124446.42"/>
    <x v="34116"/>
  </r>
  <r>
    <x v="149"/>
    <x v="2"/>
    <x v="14"/>
    <x v="2"/>
    <n v="413.51"/>
    <n v="1"/>
    <n v="413.51"/>
    <x v="1"/>
    <x v="0"/>
    <x v="1"/>
    <x v="1"/>
    <x v="1"/>
    <n v="347.97017386420282"/>
    <x v="34117"/>
  </r>
  <r>
    <x v="149"/>
    <x v="2"/>
    <x v="14"/>
    <x v="2"/>
    <n v="-1170000"/>
    <n v="1"/>
    <n v="-1170000"/>
    <x v="41"/>
    <x v="0"/>
    <x v="1"/>
    <x v="1"/>
    <x v="24"/>
    <n v="-984559.26923440129"/>
    <x v="34118"/>
  </r>
  <r>
    <x v="149"/>
    <x v="2"/>
    <x v="14"/>
    <x v="2"/>
    <n v="664131.68000000005"/>
    <n v="1"/>
    <n v="664131.68000000005"/>
    <x v="1"/>
    <x v="0"/>
    <x v="1"/>
    <x v="1"/>
    <x v="1"/>
    <n v="558869.23208223528"/>
    <x v="34119"/>
  </r>
  <r>
    <x v="149"/>
    <x v="2"/>
    <x v="14"/>
    <x v="2"/>
    <n v="980869.5"/>
    <n v="1"/>
    <n v="980869.5"/>
    <x v="66"/>
    <x v="3"/>
    <x v="1"/>
    <x v="1"/>
    <x v="24"/>
    <n v="980869.5"/>
    <x v="34120"/>
  </r>
  <r>
    <x v="149"/>
    <x v="2"/>
    <x v="14"/>
    <x v="2"/>
    <n v="25.696999999999999"/>
    <n v="11334.07"/>
    <n v="291251.59678999998"/>
    <x v="153"/>
    <x v="3"/>
    <x v="3"/>
    <x v="0"/>
    <x v="10"/>
    <n v="291251.59678999998"/>
    <x v="34121"/>
  </r>
  <r>
    <x v="149"/>
    <x v="2"/>
    <x v="14"/>
    <x v="2"/>
    <n v="9957"/>
    <n v="8.4879999999999995"/>
    <n v="84515.016000000003"/>
    <x v="147"/>
    <x v="3"/>
    <x v="5"/>
    <x v="0"/>
    <x v="60"/>
    <n v="84515.016000000003"/>
    <x v="34122"/>
  </r>
  <r>
    <x v="149"/>
    <x v="2"/>
    <x v="14"/>
    <x v="2"/>
    <n v="2663.7359999999999"/>
    <n v="16.456700000000001"/>
    <n v="43836.304231200003"/>
    <x v="152"/>
    <x v="3"/>
    <x v="5"/>
    <x v="0"/>
    <x v="63"/>
    <n v="43836.304231200003"/>
    <x v="34123"/>
  </r>
  <r>
    <x v="149"/>
    <x v="2"/>
    <x v="14"/>
    <x v="2"/>
    <n v="342.43"/>
    <n v="1"/>
    <n v="342.43"/>
    <x v="151"/>
    <x v="6"/>
    <x v="1"/>
    <x v="1"/>
    <x v="1"/>
    <n v="167.57749631478401"/>
    <x v="34124"/>
  </r>
  <r>
    <x v="149"/>
    <x v="2"/>
    <x v="14"/>
    <x v="2"/>
    <n v="542.86"/>
    <n v="1"/>
    <n v="542.86"/>
    <x v="7"/>
    <x v="1"/>
    <x v="1"/>
    <x v="1"/>
    <x v="1"/>
    <n v="418.06831823399261"/>
    <x v="34125"/>
  </r>
  <r>
    <x v="149"/>
    <x v="2"/>
    <x v="14"/>
    <x v="2"/>
    <n v="8487"/>
    <n v="9.5150000000000006"/>
    <n v="80753.804999999993"/>
    <x v="54"/>
    <x v="1"/>
    <x v="2"/>
    <x v="0"/>
    <x v="34"/>
    <n v="62190.265348977227"/>
    <x v="34126"/>
  </r>
  <r>
    <x v="149"/>
    <x v="2"/>
    <x v="14"/>
    <x v="2"/>
    <n v="593"/>
    <n v="561.02"/>
    <n v="332684.86"/>
    <x v="156"/>
    <x v="1"/>
    <x v="5"/>
    <x v="0"/>
    <x v="33"/>
    <n v="256207.86192040538"/>
    <x v="34127"/>
  </r>
  <r>
    <x v="149"/>
    <x v="2"/>
    <x v="14"/>
    <x v="2"/>
    <n v="70000"/>
    <n v="1.0042"/>
    <n v="70295.33"/>
    <x v="158"/>
    <x v="1"/>
    <x v="0"/>
    <x v="8"/>
    <x v="65"/>
    <n v="54135.965797449666"/>
    <x v="34128"/>
  </r>
  <r>
    <x v="149"/>
    <x v="2"/>
    <x v="14"/>
    <x v="2"/>
    <n v="760"/>
    <n v="55.87"/>
    <n v="42461.2"/>
    <x v="155"/>
    <x v="1"/>
    <x v="5"/>
    <x v="0"/>
    <x v="64"/>
    <n v="32700.295608807435"/>
    <x v="34129"/>
  </r>
  <r>
    <x v="149"/>
    <x v="2"/>
    <x v="14"/>
    <x v="2"/>
    <n v="12.8286"/>
    <n v="1204.0173"/>
    <n v="15445.856334780001"/>
    <x v="157"/>
    <x v="3"/>
    <x v="4"/>
    <x v="0"/>
    <x v="20"/>
    <n v="15445.856334780001"/>
    <x v="34130"/>
  </r>
  <r>
    <x v="149"/>
    <x v="2"/>
    <x v="14"/>
    <x v="2"/>
    <n v="1655"/>
    <n v="135.53"/>
    <n v="224302.15"/>
    <x v="62"/>
    <x v="1"/>
    <x v="5"/>
    <x v="0"/>
    <x v="38"/>
    <n v="172739.97462839173"/>
    <x v="34131"/>
  </r>
  <r>
    <x v="149"/>
    <x v="2"/>
    <x v="14"/>
    <x v="2"/>
    <n v="88.21"/>
    <n v="1248.0527999999999"/>
    <n v="110090.737488"/>
    <x v="171"/>
    <x v="3"/>
    <x v="4"/>
    <x v="0"/>
    <x v="20"/>
    <n v="110090.737488"/>
    <x v="34132"/>
  </r>
  <r>
    <x v="149"/>
    <x v="2"/>
    <x v="14"/>
    <x v="2"/>
    <n v="130"/>
    <n v="474.54"/>
    <n v="61690.2"/>
    <x v="58"/>
    <x v="1"/>
    <x v="5"/>
    <x v="0"/>
    <x v="36"/>
    <n v="47508.967626125792"/>
    <x v="34133"/>
  </r>
  <r>
    <x v="149"/>
    <x v="2"/>
    <x v="14"/>
    <x v="2"/>
    <n v="757.14200000000005"/>
    <n v="69.39"/>
    <n v="52538.083379999996"/>
    <x v="154"/>
    <x v="3"/>
    <x v="0"/>
    <x v="0"/>
    <x v="31"/>
    <n v="52538.083379999996"/>
    <x v="34134"/>
  </r>
  <r>
    <x v="149"/>
    <x v="2"/>
    <x v="14"/>
    <x v="2"/>
    <n v="-482373.09"/>
    <n v="1"/>
    <n v="-482373.09"/>
    <x v="40"/>
    <x v="3"/>
    <x v="1"/>
    <x v="1"/>
    <x v="1"/>
    <n v="-482373.09"/>
    <x v="34135"/>
  </r>
  <r>
    <x v="149"/>
    <x v="3"/>
    <x v="15"/>
    <x v="1"/>
    <n v="535"/>
    <n v="100.5"/>
    <n v="53767.5"/>
    <x v="162"/>
    <x v="2"/>
    <x v="5"/>
    <x v="4"/>
    <x v="46"/>
    <n v="53767.5"/>
    <x v="34136"/>
  </r>
  <r>
    <x v="149"/>
    <x v="3"/>
    <x v="15"/>
    <x v="1"/>
    <n v="451"/>
    <n v="116.15"/>
    <n v="52383.65"/>
    <x v="95"/>
    <x v="2"/>
    <x v="5"/>
    <x v="4"/>
    <x v="22"/>
    <n v="52383.65"/>
    <x v="34137"/>
  </r>
  <r>
    <x v="149"/>
    <x v="3"/>
    <x v="15"/>
    <x v="1"/>
    <n v="11850.906999999999"/>
    <n v="168.3"/>
    <n v="1994507.6481000001"/>
    <x v="19"/>
    <x v="0"/>
    <x v="5"/>
    <x v="0"/>
    <x v="16"/>
    <n v="1894462.4033675736"/>
    <x v="34138"/>
  </r>
  <r>
    <x v="149"/>
    <x v="3"/>
    <x v="15"/>
    <x v="1"/>
    <n v="28448.696"/>
    <n v="104"/>
    <n v="2958664.3840000001"/>
    <x v="20"/>
    <x v="0"/>
    <x v="0"/>
    <x v="0"/>
    <x v="17"/>
    <n v="2810256.6791409245"/>
    <x v="34139"/>
  </r>
  <r>
    <x v="149"/>
    <x v="3"/>
    <x v="15"/>
    <x v="1"/>
    <n v="201"/>
    <n v="268.2"/>
    <n v="53908.2"/>
    <x v="97"/>
    <x v="2"/>
    <x v="5"/>
    <x v="4"/>
    <x v="22"/>
    <n v="53908.2"/>
    <x v="34140"/>
  </r>
  <r>
    <x v="149"/>
    <x v="3"/>
    <x v="15"/>
    <x v="1"/>
    <n v="460"/>
    <n v="79.8"/>
    <n v="36708"/>
    <x v="96"/>
    <x v="2"/>
    <x v="5"/>
    <x v="4"/>
    <x v="43"/>
    <n v="36708"/>
    <x v="34141"/>
  </r>
  <r>
    <x v="149"/>
    <x v="3"/>
    <x v="15"/>
    <x v="1"/>
    <n v="246"/>
    <n v="98.43"/>
    <n v="24213.78"/>
    <x v="159"/>
    <x v="2"/>
    <x v="5"/>
    <x v="4"/>
    <x v="22"/>
    <n v="24213.78"/>
    <x v="17421"/>
  </r>
  <r>
    <x v="149"/>
    <x v="3"/>
    <x v="15"/>
    <x v="1"/>
    <n v="500"/>
    <n v="90.5"/>
    <n v="45250"/>
    <x v="165"/>
    <x v="2"/>
    <x v="5"/>
    <x v="4"/>
    <x v="40"/>
    <n v="45250"/>
    <x v="34142"/>
  </r>
  <r>
    <x v="149"/>
    <x v="3"/>
    <x v="15"/>
    <x v="1"/>
    <n v="356669.57"/>
    <n v="1"/>
    <n v="356669.57"/>
    <x v="25"/>
    <x v="2"/>
    <x v="1"/>
    <x v="1"/>
    <x v="1"/>
    <n v="356669.57"/>
    <x v="32352"/>
  </r>
  <r>
    <x v="149"/>
    <x v="3"/>
    <x v="15"/>
    <x v="1"/>
    <n v="549"/>
    <n v="79.459999999999994"/>
    <n v="43623.54"/>
    <x v="164"/>
    <x v="2"/>
    <x v="5"/>
    <x v="4"/>
    <x v="22"/>
    <n v="43623.54"/>
    <x v="34143"/>
  </r>
  <r>
    <x v="149"/>
    <x v="3"/>
    <x v="15"/>
    <x v="1"/>
    <n v="1400"/>
    <n v="29.54"/>
    <n v="41356"/>
    <x v="99"/>
    <x v="2"/>
    <x v="5"/>
    <x v="4"/>
    <x v="42"/>
    <n v="41356"/>
    <x v="34144"/>
  </r>
  <r>
    <x v="149"/>
    <x v="3"/>
    <x v="15"/>
    <x v="1"/>
    <n v="80"/>
    <n v="347"/>
    <n v="27760"/>
    <x v="100"/>
    <x v="2"/>
    <x v="5"/>
    <x v="4"/>
    <x v="23"/>
    <n v="27760"/>
    <x v="34145"/>
  </r>
  <r>
    <x v="149"/>
    <x v="3"/>
    <x v="15"/>
    <x v="1"/>
    <n v="4000"/>
    <n v="10.86"/>
    <n v="43440"/>
    <x v="161"/>
    <x v="2"/>
    <x v="5"/>
    <x v="4"/>
    <x v="46"/>
    <n v="43440"/>
    <x v="34146"/>
  </r>
  <r>
    <x v="149"/>
    <x v="3"/>
    <x v="15"/>
    <x v="1"/>
    <n v="1733"/>
    <n v="49.58"/>
    <n v="85922.14"/>
    <x v="160"/>
    <x v="2"/>
    <x v="5"/>
    <x v="4"/>
    <x v="23"/>
    <n v="85922.14"/>
    <x v="34147"/>
  </r>
  <r>
    <x v="150"/>
    <x v="1"/>
    <x v="2"/>
    <x v="0"/>
    <n v="1069.403"/>
    <n v="9.9999999999999995E-7"/>
    <n v="0"/>
    <x v="23"/>
    <x v="0"/>
    <x v="4"/>
    <x v="0"/>
    <x v="20"/>
    <n v="0"/>
    <x v="26"/>
  </r>
  <r>
    <x v="150"/>
    <x v="1"/>
    <x v="2"/>
    <x v="0"/>
    <n v="33802.660000000003"/>
    <n v="1"/>
    <n v="33802.660000000003"/>
    <x v="1"/>
    <x v="0"/>
    <x v="1"/>
    <x v="1"/>
    <x v="1"/>
    <n v="33802.660000000003"/>
    <x v="34148"/>
  </r>
  <r>
    <x v="150"/>
    <x v="1"/>
    <x v="3"/>
    <x v="0"/>
    <n v="-20000"/>
    <n v="0"/>
    <n v="0"/>
    <x v="24"/>
    <x v="2"/>
    <x v="1"/>
    <x v="1"/>
    <x v="21"/>
    <n v="0"/>
    <x v="26"/>
  </r>
  <r>
    <x v="150"/>
    <x v="1"/>
    <x v="3"/>
    <x v="0"/>
    <n v="11837.56"/>
    <n v="1"/>
    <n v="11837.56"/>
    <x v="1"/>
    <x v="0"/>
    <x v="1"/>
    <x v="1"/>
    <x v="1"/>
    <n v="11837.56"/>
    <x v="34149"/>
  </r>
  <r>
    <x v="150"/>
    <x v="1"/>
    <x v="3"/>
    <x v="0"/>
    <n v="44521.5"/>
    <n v="0.99999797850476746"/>
    <n v="44521.41"/>
    <x v="25"/>
    <x v="2"/>
    <x v="1"/>
    <x v="1"/>
    <x v="1"/>
    <n v="46788.656703647874"/>
    <x v="34150"/>
  </r>
  <r>
    <x v="150"/>
    <x v="1"/>
    <x v="4"/>
    <x v="0"/>
    <n v="4000"/>
    <n v="13.9"/>
    <n v="55600"/>
    <x v="28"/>
    <x v="2"/>
    <x v="5"/>
    <x v="4"/>
    <x v="22"/>
    <n v="58431.422381340162"/>
    <x v="34151"/>
  </r>
  <r>
    <x v="150"/>
    <x v="1"/>
    <x v="4"/>
    <x v="0"/>
    <n v="706.4"/>
    <n v="1"/>
    <n v="706.4"/>
    <x v="25"/>
    <x v="2"/>
    <x v="1"/>
    <x v="1"/>
    <x v="1"/>
    <n v="742.37332320465271"/>
    <x v="32365"/>
  </r>
  <r>
    <x v="150"/>
    <x v="1"/>
    <x v="4"/>
    <x v="0"/>
    <n v="1368"/>
    <n v="168.3"/>
    <n v="230234.4"/>
    <x v="19"/>
    <x v="0"/>
    <x v="5"/>
    <x v="0"/>
    <x v="16"/>
    <n v="230234.4"/>
    <x v="34152"/>
  </r>
  <r>
    <x v="150"/>
    <x v="1"/>
    <x v="4"/>
    <x v="0"/>
    <n v="32871"/>
    <n v="3.0000000000000001E-3"/>
    <n v="98.61"/>
    <x v="30"/>
    <x v="0"/>
    <x v="0"/>
    <x v="2"/>
    <x v="11"/>
    <n v="98.61"/>
    <x v="34153"/>
  </r>
  <r>
    <x v="150"/>
    <x v="1"/>
    <x v="4"/>
    <x v="0"/>
    <n v="114.61499999999999"/>
    <n v="5.9770000000000003"/>
    <n v="685.05"/>
    <x v="26"/>
    <x v="0"/>
    <x v="4"/>
    <x v="0"/>
    <x v="20"/>
    <n v="685.05"/>
    <x v="34154"/>
  </r>
  <r>
    <x v="150"/>
    <x v="1"/>
    <x v="4"/>
    <x v="0"/>
    <n v="2919"/>
    <n v="104"/>
    <n v="303576"/>
    <x v="20"/>
    <x v="0"/>
    <x v="0"/>
    <x v="0"/>
    <x v="17"/>
    <n v="303576"/>
    <x v="34155"/>
  </r>
  <r>
    <x v="150"/>
    <x v="1"/>
    <x v="4"/>
    <x v="0"/>
    <n v="617.88679999999999"/>
    <n v="92.486699999999999"/>
    <n v="57146.31"/>
    <x v="15"/>
    <x v="0"/>
    <x v="4"/>
    <x v="0"/>
    <x v="13"/>
    <n v="57146.31"/>
    <x v="34156"/>
  </r>
  <r>
    <x v="150"/>
    <x v="1"/>
    <x v="4"/>
    <x v="0"/>
    <n v="32871"/>
    <n v="1E-3"/>
    <n v="35.020000000000003"/>
    <x v="32"/>
    <x v="0"/>
    <x v="0"/>
    <x v="2"/>
    <x v="11"/>
    <n v="35.020000000000003"/>
    <x v="34157"/>
  </r>
  <r>
    <x v="150"/>
    <x v="1"/>
    <x v="4"/>
    <x v="0"/>
    <n v="168.702"/>
    <n v="38.448999999999998"/>
    <n v="6486.42"/>
    <x v="33"/>
    <x v="0"/>
    <x v="4"/>
    <x v="0"/>
    <x v="20"/>
    <n v="6486.42"/>
    <x v="34158"/>
  </r>
  <r>
    <x v="150"/>
    <x v="1"/>
    <x v="4"/>
    <x v="0"/>
    <n v="8524"/>
    <n v="1.6500000000000001E-2"/>
    <n v="140.65"/>
    <x v="29"/>
    <x v="0"/>
    <x v="5"/>
    <x v="4"/>
    <x v="23"/>
    <n v="140.65"/>
    <x v="34159"/>
  </r>
  <r>
    <x v="150"/>
    <x v="1"/>
    <x v="4"/>
    <x v="0"/>
    <n v="661.779"/>
    <n v="9.9999999999999995E-7"/>
    <n v="0"/>
    <x v="23"/>
    <x v="0"/>
    <x v="4"/>
    <x v="0"/>
    <x v="20"/>
    <n v="0"/>
    <x v="26"/>
  </r>
  <r>
    <x v="150"/>
    <x v="1"/>
    <x v="4"/>
    <x v="0"/>
    <n v="1207.3699999999999"/>
    <n v="137.76"/>
    <n v="166327.29"/>
    <x v="17"/>
    <x v="0"/>
    <x v="4"/>
    <x v="0"/>
    <x v="15"/>
    <n v="166327.29"/>
    <x v="34160"/>
  </r>
  <r>
    <x v="150"/>
    <x v="1"/>
    <x v="4"/>
    <x v="0"/>
    <n v="88144"/>
    <n v="5.0000000000000001E-3"/>
    <n v="440.72"/>
    <x v="31"/>
    <x v="0"/>
    <x v="5"/>
    <x v="4"/>
    <x v="23"/>
    <n v="440.72"/>
    <x v="34161"/>
  </r>
  <r>
    <x v="150"/>
    <x v="1"/>
    <x v="4"/>
    <x v="0"/>
    <n v="112186.34"/>
    <n v="1"/>
    <n v="112186.34"/>
    <x v="1"/>
    <x v="0"/>
    <x v="1"/>
    <x v="1"/>
    <x v="1"/>
    <n v="112186.34"/>
    <x v="34162"/>
  </r>
  <r>
    <x v="150"/>
    <x v="1"/>
    <x v="4"/>
    <x v="0"/>
    <n v="199.49799999999999"/>
    <n v="386.99"/>
    <n v="77203.73"/>
    <x v="22"/>
    <x v="0"/>
    <x v="4"/>
    <x v="0"/>
    <x v="19"/>
    <n v="77203.73"/>
    <x v="34163"/>
  </r>
  <r>
    <x v="150"/>
    <x v="1"/>
    <x v="4"/>
    <x v="0"/>
    <n v="55"/>
    <n v="891.15419999999995"/>
    <n v="49013.48"/>
    <x v="21"/>
    <x v="1"/>
    <x v="4"/>
    <x v="0"/>
    <x v="18"/>
    <n v="44876.24618794144"/>
    <x v="34164"/>
  </r>
  <r>
    <x v="150"/>
    <x v="1"/>
    <x v="4"/>
    <x v="0"/>
    <n v="1"/>
    <n v="96.340121999999994"/>
    <n v="96330.49"/>
    <x v="27"/>
    <x v="1"/>
    <x v="2"/>
    <x v="3"/>
    <x v="9"/>
    <n v="88199.221615054295"/>
    <x v="34165"/>
  </r>
  <r>
    <x v="150"/>
    <x v="1"/>
    <x v="5"/>
    <x v="1"/>
    <n v="1804.07"/>
    <n v="1"/>
    <n v="1804.07"/>
    <x v="25"/>
    <x v="2"/>
    <x v="1"/>
    <x v="1"/>
    <x v="1"/>
    <n v="1804.07"/>
    <x v="32382"/>
  </r>
  <r>
    <x v="150"/>
    <x v="1"/>
    <x v="5"/>
    <x v="1"/>
    <n v="133.97300000000001"/>
    <n v="9.9999999999999995E-7"/>
    <n v="0"/>
    <x v="23"/>
    <x v="0"/>
    <x v="4"/>
    <x v="0"/>
    <x v="20"/>
    <n v="0"/>
    <x v="26"/>
  </r>
  <r>
    <x v="150"/>
    <x v="1"/>
    <x v="5"/>
    <x v="1"/>
    <n v="126.526"/>
    <n v="38.448999999999998"/>
    <n v="4864.8"/>
    <x v="33"/>
    <x v="0"/>
    <x v="4"/>
    <x v="0"/>
    <x v="20"/>
    <n v="4629.0654749896621"/>
    <x v="34166"/>
  </r>
  <r>
    <x v="150"/>
    <x v="1"/>
    <x v="5"/>
    <x v="1"/>
    <n v="45.844000000000001"/>
    <n v="5.9770000000000003"/>
    <n v="274.01"/>
    <x v="26"/>
    <x v="0"/>
    <x v="4"/>
    <x v="0"/>
    <x v="20"/>
    <n v="260.73224609478649"/>
    <x v="34167"/>
  </r>
  <r>
    <x v="150"/>
    <x v="1"/>
    <x v="6"/>
    <x v="0"/>
    <n v="1107.3625"/>
    <n v="92.486699999999999"/>
    <n v="102416.3"/>
    <x v="15"/>
    <x v="0"/>
    <x v="4"/>
    <x v="0"/>
    <x v="13"/>
    <n v="102416.3"/>
    <x v="34168"/>
  </r>
  <r>
    <x v="150"/>
    <x v="1"/>
    <x v="6"/>
    <x v="0"/>
    <n v="-20000"/>
    <n v="0"/>
    <n v="0"/>
    <x v="38"/>
    <x v="0"/>
    <x v="1"/>
    <x v="1"/>
    <x v="21"/>
    <n v="0"/>
    <x v="26"/>
  </r>
  <r>
    <x v="150"/>
    <x v="1"/>
    <x v="6"/>
    <x v="0"/>
    <n v="24952.15"/>
    <n v="0.99959442372701357"/>
    <n v="24942.030000000002"/>
    <x v="7"/>
    <x v="1"/>
    <x v="1"/>
    <x v="1"/>
    <x v="1"/>
    <n v="22836.670212093104"/>
    <x v="34169"/>
  </r>
  <r>
    <x v="150"/>
    <x v="1"/>
    <x v="6"/>
    <x v="0"/>
    <n v="-500000"/>
    <n v="0.99987564423780007"/>
    <n v="-499937.82211890002"/>
    <x v="36"/>
    <x v="1"/>
    <x v="1"/>
    <x v="1"/>
    <x v="24"/>
    <n v="-457738.00970816665"/>
    <x v="34170"/>
  </r>
  <r>
    <x v="150"/>
    <x v="1"/>
    <x v="6"/>
    <x v="0"/>
    <n v="2940"/>
    <n v="168.3"/>
    <n v="494802"/>
    <x v="19"/>
    <x v="0"/>
    <x v="5"/>
    <x v="0"/>
    <x v="16"/>
    <n v="494802"/>
    <x v="34171"/>
  </r>
  <r>
    <x v="150"/>
    <x v="1"/>
    <x v="6"/>
    <x v="0"/>
    <n v="975"/>
    <n v="104"/>
    <n v="101400"/>
    <x v="20"/>
    <x v="0"/>
    <x v="0"/>
    <x v="0"/>
    <x v="17"/>
    <n v="101400"/>
    <x v="34172"/>
  </r>
  <r>
    <x v="150"/>
    <x v="1"/>
    <x v="6"/>
    <x v="0"/>
    <n v="442425"/>
    <n v="0.99998872499994351"/>
    <n v="442420.0116581"/>
    <x v="34"/>
    <x v="2"/>
    <x v="1"/>
    <x v="1"/>
    <x v="24"/>
    <n v="464950.19012863096"/>
    <x v="34173"/>
  </r>
  <r>
    <x v="150"/>
    <x v="1"/>
    <x v="6"/>
    <x v="0"/>
    <n v="419.339"/>
    <n v="248.88"/>
    <n v="104365.09"/>
    <x v="35"/>
    <x v="2"/>
    <x v="4"/>
    <x v="0"/>
    <x v="19"/>
    <n v="109679.86790749244"/>
    <x v="34174"/>
  </r>
  <r>
    <x v="150"/>
    <x v="1"/>
    <x v="6"/>
    <x v="0"/>
    <n v="86.85"/>
    <n v="2345.9299999999998"/>
    <n v="203744.02"/>
    <x v="37"/>
    <x v="1"/>
    <x v="4"/>
    <x v="0"/>
    <x v="20"/>
    <n v="186545.96247483068"/>
    <x v="34175"/>
  </r>
  <r>
    <x v="150"/>
    <x v="1"/>
    <x v="6"/>
    <x v="0"/>
    <n v="27"/>
    <n v="96.340121999999994"/>
    <n v="2600923.1800000002"/>
    <x v="27"/>
    <x v="1"/>
    <x v="2"/>
    <x v="3"/>
    <x v="9"/>
    <n v="2381378.937826972"/>
    <x v="34176"/>
  </r>
  <r>
    <x v="150"/>
    <x v="1"/>
    <x v="7"/>
    <x v="0"/>
    <n v="313.49700000000001"/>
    <n v="386.99"/>
    <n v="121320.2"/>
    <x v="22"/>
    <x v="0"/>
    <x v="4"/>
    <x v="0"/>
    <x v="19"/>
    <n v="121320.2"/>
    <x v="34177"/>
  </r>
  <r>
    <x v="150"/>
    <x v="1"/>
    <x v="7"/>
    <x v="0"/>
    <n v="461.12"/>
    <n v="182.4"/>
    <n v="84108.29"/>
    <x v="16"/>
    <x v="0"/>
    <x v="0"/>
    <x v="0"/>
    <x v="14"/>
    <n v="84108.29"/>
    <x v="34178"/>
  </r>
  <r>
    <x v="150"/>
    <x v="1"/>
    <x v="7"/>
    <x v="0"/>
    <n v="525"/>
    <n v="109.27"/>
    <n v="57366.75"/>
    <x v="39"/>
    <x v="0"/>
    <x v="0"/>
    <x v="0"/>
    <x v="25"/>
    <n v="57366.75"/>
    <x v="34179"/>
  </r>
  <r>
    <x v="150"/>
    <x v="1"/>
    <x v="7"/>
    <x v="0"/>
    <n v="1107.3624"/>
    <n v="92.486699999999999"/>
    <n v="102416.29"/>
    <x v="15"/>
    <x v="0"/>
    <x v="4"/>
    <x v="0"/>
    <x v="13"/>
    <n v="102416.29"/>
    <x v="34180"/>
  </r>
  <r>
    <x v="150"/>
    <x v="1"/>
    <x v="7"/>
    <x v="0"/>
    <n v="11017.468999999999"/>
    <n v="104"/>
    <n v="1145816.78"/>
    <x v="20"/>
    <x v="0"/>
    <x v="0"/>
    <x v="0"/>
    <x v="17"/>
    <n v="1145816.78"/>
    <x v="34181"/>
  </r>
  <r>
    <x v="150"/>
    <x v="1"/>
    <x v="7"/>
    <x v="0"/>
    <n v="1700"/>
    <n v="88.19"/>
    <n v="149923"/>
    <x v="10"/>
    <x v="0"/>
    <x v="2"/>
    <x v="0"/>
    <x v="9"/>
    <n v="149923"/>
    <x v="34182"/>
  </r>
  <r>
    <x v="150"/>
    <x v="1"/>
    <x v="7"/>
    <x v="0"/>
    <n v="90"/>
    <n v="891.15419999999995"/>
    <n v="80203.88"/>
    <x v="21"/>
    <x v="1"/>
    <x v="4"/>
    <x v="0"/>
    <x v="18"/>
    <n v="73433.860727867373"/>
    <x v="34183"/>
  </r>
  <r>
    <x v="150"/>
    <x v="1"/>
    <x v="7"/>
    <x v="0"/>
    <n v="-15000"/>
    <n v="0"/>
    <n v="0"/>
    <x v="38"/>
    <x v="0"/>
    <x v="1"/>
    <x v="1"/>
    <x v="21"/>
    <n v="0"/>
    <x v="26"/>
  </r>
  <r>
    <x v="150"/>
    <x v="1"/>
    <x v="7"/>
    <x v="0"/>
    <n v="3813.9450000000002"/>
    <n v="168.3"/>
    <n v="641886.93999999994"/>
    <x v="19"/>
    <x v="0"/>
    <x v="5"/>
    <x v="0"/>
    <x v="16"/>
    <n v="641886.93999999994"/>
    <x v="34184"/>
  </r>
  <r>
    <x v="150"/>
    <x v="1"/>
    <x v="7"/>
    <x v="0"/>
    <n v="1194.229"/>
    <n v="137.76"/>
    <n v="164516.99"/>
    <x v="17"/>
    <x v="0"/>
    <x v="4"/>
    <x v="0"/>
    <x v="15"/>
    <n v="164516.99"/>
    <x v="34185"/>
  </r>
  <r>
    <x v="150"/>
    <x v="1"/>
    <x v="7"/>
    <x v="0"/>
    <n v="46489.16"/>
    <n v="1"/>
    <n v="46489.16"/>
    <x v="1"/>
    <x v="0"/>
    <x v="1"/>
    <x v="1"/>
    <x v="1"/>
    <n v="46489.16"/>
    <x v="34186"/>
  </r>
  <r>
    <x v="150"/>
    <x v="1"/>
    <x v="8"/>
    <x v="1"/>
    <n v="58965.64"/>
    <n v="1"/>
    <n v="58965.64"/>
    <x v="25"/>
    <x v="2"/>
    <x v="1"/>
    <x v="1"/>
    <x v="1"/>
    <n v="58965.64"/>
    <x v="34187"/>
  </r>
  <r>
    <x v="150"/>
    <x v="1"/>
    <x v="8"/>
    <x v="1"/>
    <n v="3680649.5"/>
    <n v="0.99998872500000346"/>
    <n v="3680608.0006769001"/>
    <x v="34"/>
    <x v="2"/>
    <x v="1"/>
    <x v="1"/>
    <x v="24"/>
    <n v="3680608.0006769001"/>
    <x v="34188"/>
  </r>
  <r>
    <x v="150"/>
    <x v="1"/>
    <x v="8"/>
    <x v="1"/>
    <n v="1467.6890000000001"/>
    <n v="248.88"/>
    <n v="365278.44"/>
    <x v="35"/>
    <x v="2"/>
    <x v="4"/>
    <x v="0"/>
    <x v="19"/>
    <n v="365278.44"/>
    <x v="34189"/>
  </r>
  <r>
    <x v="150"/>
    <x v="1"/>
    <x v="8"/>
    <x v="1"/>
    <n v="4493.2488000000003"/>
    <n v="96.323999999999998"/>
    <n v="432807.7"/>
    <x v="45"/>
    <x v="2"/>
    <x v="4"/>
    <x v="0"/>
    <x v="13"/>
    <n v="432807.7"/>
    <x v="34190"/>
  </r>
  <r>
    <x v="150"/>
    <x v="1"/>
    <x v="8"/>
    <x v="1"/>
    <n v="2109.3510000000001"/>
    <n v="129.30000000000001"/>
    <n v="272739.08"/>
    <x v="44"/>
    <x v="2"/>
    <x v="0"/>
    <x v="0"/>
    <x v="14"/>
    <n v="272739.08"/>
    <x v="34191"/>
  </r>
  <r>
    <x v="150"/>
    <x v="1"/>
    <x v="8"/>
    <x v="1"/>
    <n v="100000"/>
    <n v="0"/>
    <n v="0"/>
    <x v="43"/>
    <x v="1"/>
    <x v="0"/>
    <x v="6"/>
    <x v="11"/>
    <n v="0"/>
    <x v="26"/>
  </r>
  <r>
    <x v="150"/>
    <x v="1"/>
    <x v="8"/>
    <x v="1"/>
    <n v="101112.2"/>
    <n v="1"/>
    <n v="101112.2"/>
    <x v="7"/>
    <x v="1"/>
    <x v="1"/>
    <x v="1"/>
    <x v="1"/>
    <n v="88091.27098775479"/>
    <x v="34192"/>
  </r>
  <r>
    <x v="150"/>
    <x v="1"/>
    <x v="8"/>
    <x v="1"/>
    <n v="1570"/>
    <n v="276.73"/>
    <n v="434466.1"/>
    <x v="170"/>
    <x v="1"/>
    <x v="2"/>
    <x v="0"/>
    <x v="9"/>
    <n v="378516.8451491805"/>
    <x v="34193"/>
  </r>
  <r>
    <x v="150"/>
    <x v="1"/>
    <x v="8"/>
    <x v="1"/>
    <n v="350"/>
    <n v="891.15419999999995"/>
    <n v="311903.96999999997"/>
    <x v="21"/>
    <x v="1"/>
    <x v="4"/>
    <x v="0"/>
    <x v="18"/>
    <n v="271737.90248285112"/>
    <x v="34194"/>
  </r>
  <r>
    <x v="150"/>
    <x v="1"/>
    <x v="8"/>
    <x v="1"/>
    <n v="148.44999999999999"/>
    <n v="1"/>
    <n v="148.44999999999999"/>
    <x v="40"/>
    <x v="3"/>
    <x v="1"/>
    <x v="1"/>
    <x v="1"/>
    <n v="167.93577796270137"/>
    <x v="34195"/>
  </r>
  <r>
    <x v="150"/>
    <x v="1"/>
    <x v="8"/>
    <x v="1"/>
    <n v="176286"/>
    <n v="5.0000000000000001E-3"/>
    <n v="881.43"/>
    <x v="31"/>
    <x v="0"/>
    <x v="5"/>
    <x v="4"/>
    <x v="23"/>
    <n v="838.71838135589087"/>
    <x v="34196"/>
  </r>
  <r>
    <x v="150"/>
    <x v="1"/>
    <x v="8"/>
    <x v="1"/>
    <n v="216802.17"/>
    <n v="1"/>
    <n v="216802.17"/>
    <x v="1"/>
    <x v="0"/>
    <x v="1"/>
    <x v="1"/>
    <x v="1"/>
    <n v="206296.54663086653"/>
    <x v="34197"/>
  </r>
  <r>
    <x v="150"/>
    <x v="1"/>
    <x v="8"/>
    <x v="1"/>
    <n v="5519.5209999999997"/>
    <n v="137.76"/>
    <n v="760369.21"/>
    <x v="17"/>
    <x v="0"/>
    <x v="4"/>
    <x v="0"/>
    <x v="15"/>
    <n v="723523.85673741251"/>
    <x v="34198"/>
  </r>
  <r>
    <x v="150"/>
    <x v="1"/>
    <x v="8"/>
    <x v="1"/>
    <n v="509.572"/>
    <n v="9.9999999999999995E-7"/>
    <n v="0"/>
    <x v="23"/>
    <x v="0"/>
    <x v="4"/>
    <x v="0"/>
    <x v="20"/>
    <n v="0"/>
    <x v="26"/>
  </r>
  <r>
    <x v="150"/>
    <x v="1"/>
    <x v="8"/>
    <x v="1"/>
    <n v="17048"/>
    <n v="1.6500000000000001E-2"/>
    <n v="281.29000000000002"/>
    <x v="29"/>
    <x v="0"/>
    <x v="5"/>
    <x v="4"/>
    <x v="23"/>
    <n v="267.65947777089337"/>
    <x v="34199"/>
  </r>
  <r>
    <x v="150"/>
    <x v="1"/>
    <x v="8"/>
    <x v="1"/>
    <n v="65744"/>
    <n v="1E-3"/>
    <n v="70.05"/>
    <x v="32"/>
    <x v="0"/>
    <x v="0"/>
    <x v="2"/>
    <x v="11"/>
    <n v="66.655574026275659"/>
    <x v="34200"/>
  </r>
  <r>
    <x v="150"/>
    <x v="1"/>
    <x v="8"/>
    <x v="1"/>
    <n v="48585.294999999998"/>
    <n v="104"/>
    <n v="5052870.68"/>
    <x v="20"/>
    <x v="0"/>
    <x v="0"/>
    <x v="0"/>
    <x v="17"/>
    <n v="4808022.7788142441"/>
    <x v="34201"/>
  </r>
  <r>
    <x v="150"/>
    <x v="1"/>
    <x v="8"/>
    <x v="1"/>
    <n v="-3950000"/>
    <n v="0.99992764961858238"/>
    <n v="-3949714.2159934002"/>
    <x v="41"/>
    <x v="0"/>
    <x v="1"/>
    <x v="1"/>
    <x v="24"/>
    <n v="-3758322.1742581218"/>
    <x v="34202"/>
  </r>
  <r>
    <x v="150"/>
    <x v="1"/>
    <x v="8"/>
    <x v="1"/>
    <n v="65744"/>
    <n v="3.0000000000000001E-3"/>
    <n v="197.23"/>
    <x v="30"/>
    <x v="0"/>
    <x v="0"/>
    <x v="2"/>
    <x v="11"/>
    <n v="187.67278893936256"/>
    <x v="34203"/>
  </r>
  <r>
    <x v="150"/>
    <x v="1"/>
    <x v="8"/>
    <x v="1"/>
    <n v="22220.522000000001"/>
    <n v="168.3"/>
    <n v="3739713.85"/>
    <x v="19"/>
    <x v="0"/>
    <x v="5"/>
    <x v="0"/>
    <x v="16"/>
    <n v="3558497.835342803"/>
    <x v="34204"/>
  </r>
  <r>
    <x v="150"/>
    <x v="2"/>
    <x v="9"/>
    <x v="0"/>
    <n v="105"/>
    <n v="482.77"/>
    <n v="50690.85"/>
    <x v="58"/>
    <x v="1"/>
    <x v="5"/>
    <x v="0"/>
    <x v="36"/>
    <n v="46412.02918209463"/>
    <x v="34205"/>
  </r>
  <r>
    <x v="150"/>
    <x v="2"/>
    <x v="9"/>
    <x v="0"/>
    <n v="627.68100000000004"/>
    <n v="107.25"/>
    <n v="67318.787249999994"/>
    <x v="47"/>
    <x v="0"/>
    <x v="0"/>
    <x v="0"/>
    <x v="27"/>
    <n v="67318.787249999994"/>
    <x v="34206"/>
  </r>
  <r>
    <x v="150"/>
    <x v="2"/>
    <x v="9"/>
    <x v="0"/>
    <n v="296"/>
    <n v="219.55"/>
    <n v="64986.8"/>
    <x v="46"/>
    <x v="0"/>
    <x v="5"/>
    <x v="0"/>
    <x v="26"/>
    <n v="64986.8"/>
    <x v="34207"/>
  </r>
  <r>
    <x v="150"/>
    <x v="2"/>
    <x v="9"/>
    <x v="0"/>
    <n v="160.24799999999999"/>
    <n v="386.99"/>
    <n v="62014.373520000001"/>
    <x v="22"/>
    <x v="0"/>
    <x v="4"/>
    <x v="0"/>
    <x v="19"/>
    <n v="62014.373520000001"/>
    <x v="34208"/>
  </r>
  <r>
    <x v="150"/>
    <x v="2"/>
    <x v="9"/>
    <x v="0"/>
    <n v="3277.13"/>
    <n v="104"/>
    <n v="340821.52"/>
    <x v="20"/>
    <x v="0"/>
    <x v="0"/>
    <x v="0"/>
    <x v="17"/>
    <n v="340821.52"/>
    <x v="34209"/>
  </r>
  <r>
    <x v="150"/>
    <x v="2"/>
    <x v="9"/>
    <x v="0"/>
    <n v="19.837"/>
    <n v="10699.33"/>
    <n v="212242.60921"/>
    <x v="61"/>
    <x v="0"/>
    <x v="3"/>
    <x v="0"/>
    <x v="10"/>
    <n v="212242.60921"/>
    <x v="34210"/>
  </r>
  <r>
    <x v="150"/>
    <x v="2"/>
    <x v="9"/>
    <x v="0"/>
    <n v="816.91499999999996"/>
    <n v="122.88"/>
    <n v="100382.51519999999"/>
    <x v="60"/>
    <x v="0"/>
    <x v="0"/>
    <x v="0"/>
    <x v="37"/>
    <n v="100382.51519999999"/>
    <x v="34211"/>
  </r>
  <r>
    <x v="150"/>
    <x v="2"/>
    <x v="9"/>
    <x v="0"/>
    <n v="243"/>
    <n v="225.3"/>
    <n v="54747.9"/>
    <x v="49"/>
    <x v="0"/>
    <x v="0"/>
    <x v="0"/>
    <x v="29"/>
    <n v="54747.9"/>
    <x v="34212"/>
  </r>
  <r>
    <x v="150"/>
    <x v="2"/>
    <x v="9"/>
    <x v="0"/>
    <n v="82.687299999999993"/>
    <n v="392"/>
    <n v="32413.421600000001"/>
    <x v="50"/>
    <x v="0"/>
    <x v="5"/>
    <x v="0"/>
    <x v="30"/>
    <n v="32413.421600000001"/>
    <x v="34213"/>
  </r>
  <r>
    <x v="150"/>
    <x v="2"/>
    <x v="9"/>
    <x v="0"/>
    <n v="37603.379999999997"/>
    <n v="1"/>
    <n v="37603.379999999997"/>
    <x v="1"/>
    <x v="0"/>
    <x v="1"/>
    <x v="1"/>
    <x v="1"/>
    <n v="37603.379999999997"/>
    <x v="34214"/>
  </r>
  <r>
    <x v="150"/>
    <x v="2"/>
    <x v="9"/>
    <x v="0"/>
    <n v="489.67099999999999"/>
    <n v="63.69"/>
    <n v="31187.145990000001"/>
    <x v="51"/>
    <x v="0"/>
    <x v="0"/>
    <x v="0"/>
    <x v="31"/>
    <n v="31187.145990000001"/>
    <x v="34215"/>
  </r>
  <r>
    <x v="150"/>
    <x v="2"/>
    <x v="9"/>
    <x v="0"/>
    <n v="549.50199999999995"/>
    <n v="182.4"/>
    <n v="100229.1648"/>
    <x v="16"/>
    <x v="0"/>
    <x v="0"/>
    <x v="0"/>
    <x v="14"/>
    <n v="100229.1648"/>
    <x v="34216"/>
  </r>
  <r>
    <x v="150"/>
    <x v="2"/>
    <x v="9"/>
    <x v="0"/>
    <n v="843"/>
    <n v="109.27"/>
    <n v="92114.61"/>
    <x v="39"/>
    <x v="0"/>
    <x v="0"/>
    <x v="0"/>
    <x v="25"/>
    <n v="92114.61"/>
    <x v="34217"/>
  </r>
  <r>
    <x v="150"/>
    <x v="2"/>
    <x v="9"/>
    <x v="0"/>
    <n v="202"/>
    <n v="258.58999999999997"/>
    <n v="52235.18"/>
    <x v="48"/>
    <x v="3"/>
    <x v="5"/>
    <x v="0"/>
    <x v="28"/>
    <n v="62100.885225619641"/>
    <x v="34218"/>
  </r>
  <r>
    <x v="150"/>
    <x v="2"/>
    <x v="9"/>
    <x v="0"/>
    <n v="3766.45"/>
    <n v="168.3"/>
    <n v="633893.53500000003"/>
    <x v="19"/>
    <x v="0"/>
    <x v="5"/>
    <x v="0"/>
    <x v="16"/>
    <n v="633893.53500000003"/>
    <x v="34219"/>
  </r>
  <r>
    <x v="150"/>
    <x v="2"/>
    <x v="9"/>
    <x v="0"/>
    <n v="1102.5314000000001"/>
    <n v="92.486699999999999"/>
    <n v="101969.49083238"/>
    <x v="15"/>
    <x v="0"/>
    <x v="4"/>
    <x v="0"/>
    <x v="13"/>
    <n v="101969.49083238"/>
    <x v="34220"/>
  </r>
  <r>
    <x v="150"/>
    <x v="2"/>
    <x v="9"/>
    <x v="0"/>
    <n v="5.9109999999999996"/>
    <n v="11529.74"/>
    <n v="68152.293139999994"/>
    <x v="59"/>
    <x v="1"/>
    <x v="3"/>
    <x v="0"/>
    <x v="10"/>
    <n v="62399.549781476286"/>
    <x v="34221"/>
  </r>
  <r>
    <x v="150"/>
    <x v="2"/>
    <x v="9"/>
    <x v="0"/>
    <n v="1126"/>
    <n v="136.12"/>
    <n v="153271.12"/>
    <x v="62"/>
    <x v="1"/>
    <x v="5"/>
    <x v="0"/>
    <x v="38"/>
    <n v="140333.48610671013"/>
    <x v="34222"/>
  </r>
  <r>
    <x v="150"/>
    <x v="2"/>
    <x v="9"/>
    <x v="0"/>
    <n v="13646"/>
    <n v="9.5675000000000008"/>
    <n v="130558.105"/>
    <x v="54"/>
    <x v="1"/>
    <x v="2"/>
    <x v="0"/>
    <x v="34"/>
    <n v="119537.67946718144"/>
    <x v="34223"/>
  </r>
  <r>
    <x v="150"/>
    <x v="2"/>
    <x v="9"/>
    <x v="0"/>
    <n v="2682.57"/>
    <n v="1"/>
    <n v="2682.57"/>
    <x v="25"/>
    <x v="2"/>
    <x v="1"/>
    <x v="1"/>
    <x v="1"/>
    <n v="2819.1795096674764"/>
    <x v="14324"/>
  </r>
  <r>
    <x v="150"/>
    <x v="2"/>
    <x v="9"/>
    <x v="0"/>
    <n v="1410.9265"/>
    <n v="145.2116"/>
    <n v="204882.8705616495"/>
    <x v="52"/>
    <x v="2"/>
    <x v="4"/>
    <x v="0"/>
    <x v="32"/>
    <n v="215316.50267066882"/>
    <x v="17051"/>
  </r>
  <r>
    <x v="150"/>
    <x v="2"/>
    <x v="9"/>
    <x v="0"/>
    <n v="1830.58"/>
    <n v="1"/>
    <n v="1830.58"/>
    <x v="40"/>
    <x v="3"/>
    <x v="1"/>
    <x v="1"/>
    <x v="1"/>
    <n v="2176.3232839690568"/>
    <x v="34224"/>
  </r>
  <r>
    <x v="150"/>
    <x v="2"/>
    <x v="9"/>
    <x v="0"/>
    <n v="2530.56"/>
    <n v="1"/>
    <n v="2530.56"/>
    <x v="7"/>
    <x v="1"/>
    <x v="1"/>
    <x v="1"/>
    <x v="1"/>
    <n v="2316.9551224144275"/>
    <x v="34225"/>
  </r>
  <r>
    <x v="150"/>
    <x v="2"/>
    <x v="9"/>
    <x v="0"/>
    <n v="712"/>
    <n v="279.42500000000001"/>
    <n v="198950.6"/>
    <x v="55"/>
    <x v="1"/>
    <x v="2"/>
    <x v="0"/>
    <x v="9"/>
    <n v="182157.15564042103"/>
    <x v="34226"/>
  </r>
  <r>
    <x v="150"/>
    <x v="2"/>
    <x v="9"/>
    <x v="0"/>
    <n v="580"/>
    <n v="59.81"/>
    <n v="34689.800000000003"/>
    <x v="57"/>
    <x v="1"/>
    <x v="5"/>
    <x v="0"/>
    <x v="35"/>
    <n v="31761.629760026244"/>
    <x v="34227"/>
  </r>
  <r>
    <x v="150"/>
    <x v="2"/>
    <x v="9"/>
    <x v="0"/>
    <n v="245"/>
    <n v="136.1"/>
    <n v="33344.5"/>
    <x v="56"/>
    <x v="1"/>
    <x v="5"/>
    <x v="0"/>
    <x v="35"/>
    <n v="30529.886696757982"/>
    <x v="34228"/>
  </r>
  <r>
    <x v="150"/>
    <x v="2"/>
    <x v="9"/>
    <x v="0"/>
    <n v="355"/>
    <n v="600.42999999999995"/>
    <n v="213152.65"/>
    <x v="53"/>
    <x v="1"/>
    <x v="5"/>
    <x v="0"/>
    <x v="33"/>
    <n v="195160.40887143937"/>
    <x v="34229"/>
  </r>
  <r>
    <x v="150"/>
    <x v="2"/>
    <x v="9"/>
    <x v="0"/>
    <n v="100"/>
    <n v="891.15419999999995"/>
    <n v="89115.42"/>
    <x v="21"/>
    <x v="1"/>
    <x v="4"/>
    <x v="0"/>
    <x v="18"/>
    <n v="81593.17655187512"/>
    <x v="34230"/>
  </r>
  <r>
    <x v="150"/>
    <x v="2"/>
    <x v="10"/>
    <x v="0"/>
    <n v="-2583214.4900000002"/>
    <n v="1"/>
    <n v="-2583214.4900000002"/>
    <x v="41"/>
    <x v="0"/>
    <x v="1"/>
    <x v="1"/>
    <x v="24"/>
    <n v="-2583214.4900000002"/>
    <x v="34231"/>
  </r>
  <r>
    <x v="150"/>
    <x v="2"/>
    <x v="10"/>
    <x v="0"/>
    <n v="245000"/>
    <n v="1"/>
    <n v="245000"/>
    <x v="63"/>
    <x v="0"/>
    <x v="3"/>
    <x v="5"/>
    <x v="10"/>
    <n v="245000"/>
    <x v="34232"/>
  </r>
  <r>
    <x v="150"/>
    <x v="2"/>
    <x v="10"/>
    <x v="0"/>
    <n v="2400000"/>
    <n v="1"/>
    <n v="2400000"/>
    <x v="34"/>
    <x v="2"/>
    <x v="1"/>
    <x v="1"/>
    <x v="24"/>
    <n v="2522219.6711369855"/>
    <x v="34007"/>
  </r>
  <r>
    <x v="150"/>
    <x v="2"/>
    <x v="10"/>
    <x v="0"/>
    <n v="40927.25"/>
    <n v="1"/>
    <n v="40927.25"/>
    <x v="1"/>
    <x v="0"/>
    <x v="1"/>
    <x v="1"/>
    <x v="1"/>
    <n v="40927.25"/>
    <x v="34233"/>
  </r>
  <r>
    <x v="150"/>
    <x v="2"/>
    <x v="11"/>
    <x v="0"/>
    <n v="40897.61"/>
    <n v="1"/>
    <n v="40897.61"/>
    <x v="1"/>
    <x v="0"/>
    <x v="1"/>
    <x v="1"/>
    <x v="1"/>
    <n v="40897.61"/>
    <x v="34234"/>
  </r>
  <r>
    <x v="150"/>
    <x v="2"/>
    <x v="11"/>
    <x v="0"/>
    <n v="-4219000"/>
    <n v="1"/>
    <n v="-4219000"/>
    <x v="66"/>
    <x v="3"/>
    <x v="1"/>
    <x v="1"/>
    <x v="24"/>
    <n v="-5015846.3083096351"/>
    <x v="34235"/>
  </r>
  <r>
    <x v="150"/>
    <x v="2"/>
    <x v="11"/>
    <x v="0"/>
    <n v="43600"/>
    <n v="1"/>
    <n v="43600"/>
    <x v="74"/>
    <x v="0"/>
    <x v="0"/>
    <x v="7"/>
    <x v="39"/>
    <n v="43600"/>
    <x v="34236"/>
  </r>
  <r>
    <x v="150"/>
    <x v="2"/>
    <x v="11"/>
    <x v="0"/>
    <n v="300000"/>
    <n v="1"/>
    <n v="300000"/>
    <x v="64"/>
    <x v="0"/>
    <x v="0"/>
    <x v="7"/>
    <x v="39"/>
    <n v="300000"/>
    <x v="34237"/>
  </r>
  <r>
    <x v="150"/>
    <x v="2"/>
    <x v="11"/>
    <x v="0"/>
    <n v="300000"/>
    <n v="0.95509999999999995"/>
    <n v="286524.90000000002"/>
    <x v="71"/>
    <x v="0"/>
    <x v="0"/>
    <x v="7"/>
    <x v="39"/>
    <n v="286524.90000000002"/>
    <x v="34238"/>
  </r>
  <r>
    <x v="150"/>
    <x v="2"/>
    <x v="11"/>
    <x v="0"/>
    <n v="400000"/>
    <n v="1"/>
    <n v="400000"/>
    <x v="72"/>
    <x v="0"/>
    <x v="0"/>
    <x v="7"/>
    <x v="39"/>
    <n v="400000"/>
    <x v="34239"/>
  </r>
  <r>
    <x v="150"/>
    <x v="2"/>
    <x v="11"/>
    <x v="0"/>
    <n v="400000"/>
    <n v="1.0276000000000001"/>
    <n v="411046.40000000002"/>
    <x v="73"/>
    <x v="0"/>
    <x v="0"/>
    <x v="7"/>
    <x v="39"/>
    <n v="411046.40000000002"/>
    <x v="34240"/>
  </r>
  <r>
    <x v="150"/>
    <x v="2"/>
    <x v="11"/>
    <x v="0"/>
    <n v="400000"/>
    <n v="1.0161"/>
    <n v="406458.4"/>
    <x v="69"/>
    <x v="0"/>
    <x v="0"/>
    <x v="7"/>
    <x v="39"/>
    <n v="406458.4"/>
    <x v="34241"/>
  </r>
  <r>
    <x v="150"/>
    <x v="2"/>
    <x v="11"/>
    <x v="0"/>
    <n v="510000"/>
    <n v="1"/>
    <n v="510000"/>
    <x v="63"/>
    <x v="0"/>
    <x v="3"/>
    <x v="5"/>
    <x v="10"/>
    <n v="510000"/>
    <x v="34242"/>
  </r>
  <r>
    <x v="150"/>
    <x v="2"/>
    <x v="11"/>
    <x v="0"/>
    <n v="5087756.7"/>
    <n v="1"/>
    <n v="5087756.7"/>
    <x v="41"/>
    <x v="0"/>
    <x v="1"/>
    <x v="1"/>
    <x v="24"/>
    <n v="5087756.7"/>
    <x v="34243"/>
  </r>
  <r>
    <x v="150"/>
    <x v="2"/>
    <x v="11"/>
    <x v="0"/>
    <n v="550000"/>
    <n v="1.0048999999999999"/>
    <n v="552712.6"/>
    <x v="68"/>
    <x v="0"/>
    <x v="0"/>
    <x v="7"/>
    <x v="39"/>
    <n v="552712.6"/>
    <x v="34244"/>
  </r>
  <r>
    <x v="150"/>
    <x v="2"/>
    <x v="11"/>
    <x v="0"/>
    <n v="400000"/>
    <n v="1.0094000000000001"/>
    <n v="403752"/>
    <x v="67"/>
    <x v="0"/>
    <x v="0"/>
    <x v="7"/>
    <x v="39"/>
    <n v="403752"/>
    <x v="34245"/>
  </r>
  <r>
    <x v="150"/>
    <x v="2"/>
    <x v="11"/>
    <x v="0"/>
    <n v="150000"/>
    <n v="1.0324"/>
    <n v="154862.70000000001"/>
    <x v="70"/>
    <x v="0"/>
    <x v="0"/>
    <x v="7"/>
    <x v="39"/>
    <n v="154862.70000000001"/>
    <x v="34246"/>
  </r>
  <r>
    <x v="150"/>
    <x v="2"/>
    <x v="11"/>
    <x v="0"/>
    <n v="400000"/>
    <n v="1.0286"/>
    <n v="411428.4"/>
    <x v="65"/>
    <x v="0"/>
    <x v="0"/>
    <x v="7"/>
    <x v="39"/>
    <n v="411428.4"/>
    <x v="34247"/>
  </r>
  <r>
    <x v="150"/>
    <x v="2"/>
    <x v="12"/>
    <x v="0"/>
    <n v="10130"/>
    <n v="63.86"/>
    <n v="646901.80000000005"/>
    <x v="117"/>
    <x v="1"/>
    <x v="5"/>
    <x v="4"/>
    <x v="41"/>
    <n v="592296.74032985326"/>
    <x v="34248"/>
  </r>
  <r>
    <x v="150"/>
    <x v="2"/>
    <x v="12"/>
    <x v="0"/>
    <n v="3360"/>
    <n v="280.75"/>
    <n v="943320"/>
    <x v="93"/>
    <x v="1"/>
    <x v="5"/>
    <x v="4"/>
    <x v="41"/>
    <n v="863694.24399183493"/>
    <x v="34249"/>
  </r>
  <r>
    <x v="150"/>
    <x v="2"/>
    <x v="12"/>
    <x v="0"/>
    <n v="12700"/>
    <n v="78.31"/>
    <n v="994537"/>
    <x v="90"/>
    <x v="1"/>
    <x v="5"/>
    <x v="4"/>
    <x v="41"/>
    <n v="910588.01078839367"/>
    <x v="34250"/>
  </r>
  <r>
    <x v="150"/>
    <x v="2"/>
    <x v="12"/>
    <x v="0"/>
    <n v="1960"/>
    <n v="482.35"/>
    <n v="945406"/>
    <x v="89"/>
    <x v="1"/>
    <x v="5"/>
    <x v="4"/>
    <x v="23"/>
    <n v="865604.1644779552"/>
    <x v="34251"/>
  </r>
  <r>
    <x v="150"/>
    <x v="2"/>
    <x v="12"/>
    <x v="0"/>
    <n v="6350"/>
    <n v="155.46"/>
    <n v="987171"/>
    <x v="118"/>
    <x v="1"/>
    <x v="5"/>
    <x v="4"/>
    <x v="41"/>
    <n v="903843.77574488369"/>
    <x v="34252"/>
  </r>
  <r>
    <x v="150"/>
    <x v="2"/>
    <x v="12"/>
    <x v="0"/>
    <n v="3500"/>
    <n v="94.79"/>
    <n v="331765"/>
    <x v="94"/>
    <x v="1"/>
    <x v="5"/>
    <x v="4"/>
    <x v="22"/>
    <n v="303760.67597204674"/>
    <x v="34253"/>
  </r>
  <r>
    <x v="150"/>
    <x v="2"/>
    <x v="12"/>
    <x v="0"/>
    <n v="5750"/>
    <n v="117.96"/>
    <n v="678270"/>
    <x v="86"/>
    <x v="1"/>
    <x v="5"/>
    <x v="4"/>
    <x v="42"/>
    <n v="621017.14675013977"/>
    <x v="34254"/>
  </r>
  <r>
    <x v="150"/>
    <x v="2"/>
    <x v="12"/>
    <x v="0"/>
    <n v="5250"/>
    <n v="122.49"/>
    <n v="643072.5"/>
    <x v="110"/>
    <x v="1"/>
    <x v="5"/>
    <x v="4"/>
    <x v="22"/>
    <n v="588790.67200890393"/>
    <x v="34255"/>
  </r>
  <r>
    <x v="150"/>
    <x v="2"/>
    <x v="12"/>
    <x v="0"/>
    <n v="8275"/>
    <n v="75.150000000000006"/>
    <n v="621866.25"/>
    <x v="174"/>
    <x v="1"/>
    <x v="5"/>
    <x v="4"/>
    <x v="46"/>
    <n v="569374.44415234216"/>
    <x v="34256"/>
  </r>
  <r>
    <x v="150"/>
    <x v="2"/>
    <x v="12"/>
    <x v="0"/>
    <n v="29250"/>
    <n v="365.4"/>
    <n v="10687950"/>
    <x v="101"/>
    <x v="4"/>
    <x v="5"/>
    <x v="4"/>
    <x v="46"/>
    <n v="971021.63340000005"/>
    <x v="34257"/>
  </r>
  <r>
    <x v="150"/>
    <x v="2"/>
    <x v="12"/>
    <x v="0"/>
    <n v="10850"/>
    <n v="96.1"/>
    <n v="1042685"/>
    <x v="124"/>
    <x v="0"/>
    <x v="5"/>
    <x v="4"/>
    <x v="40"/>
    <n v="1042685"/>
    <x v="34258"/>
  </r>
  <r>
    <x v="150"/>
    <x v="2"/>
    <x v="12"/>
    <x v="0"/>
    <n v="1350"/>
    <n v="661.3"/>
    <n v="892755"/>
    <x v="76"/>
    <x v="0"/>
    <x v="5"/>
    <x v="4"/>
    <x v="41"/>
    <n v="892755"/>
    <x v="34259"/>
  </r>
  <r>
    <x v="150"/>
    <x v="2"/>
    <x v="12"/>
    <x v="0"/>
    <n v="7525"/>
    <n v="59.88"/>
    <n v="450597"/>
    <x v="80"/>
    <x v="0"/>
    <x v="5"/>
    <x v="4"/>
    <x v="43"/>
    <n v="450597"/>
    <x v="34260"/>
  </r>
  <r>
    <x v="150"/>
    <x v="2"/>
    <x v="12"/>
    <x v="0"/>
    <n v="15200"/>
    <n v="34.159999999999997"/>
    <n v="519232"/>
    <x v="123"/>
    <x v="0"/>
    <x v="5"/>
    <x v="4"/>
    <x v="40"/>
    <n v="519232"/>
    <x v="34261"/>
  </r>
  <r>
    <x v="150"/>
    <x v="2"/>
    <x v="12"/>
    <x v="0"/>
    <n v="3375"/>
    <n v="105.7"/>
    <n v="356737.5"/>
    <x v="122"/>
    <x v="0"/>
    <x v="5"/>
    <x v="4"/>
    <x v="41"/>
    <n v="356737.5"/>
    <x v="34262"/>
  </r>
  <r>
    <x v="150"/>
    <x v="2"/>
    <x v="12"/>
    <x v="0"/>
    <n v="8200"/>
    <n v="58.3"/>
    <n v="478060"/>
    <x v="79"/>
    <x v="0"/>
    <x v="5"/>
    <x v="4"/>
    <x v="23"/>
    <n v="478060"/>
    <x v="34263"/>
  </r>
  <r>
    <x v="150"/>
    <x v="2"/>
    <x v="12"/>
    <x v="0"/>
    <n v="3750"/>
    <n v="145.19999999999999"/>
    <n v="544500"/>
    <x v="125"/>
    <x v="0"/>
    <x v="5"/>
    <x v="4"/>
    <x v="41"/>
    <n v="544500"/>
    <x v="34264"/>
  </r>
  <r>
    <x v="150"/>
    <x v="2"/>
    <x v="12"/>
    <x v="0"/>
    <n v="230000"/>
    <n v="1.587"/>
    <n v="365010"/>
    <x v="113"/>
    <x v="3"/>
    <x v="5"/>
    <x v="4"/>
    <x v="47"/>
    <n v="433949.76558333723"/>
    <x v="34265"/>
  </r>
  <r>
    <x v="150"/>
    <x v="2"/>
    <x v="12"/>
    <x v="0"/>
    <n v="14850"/>
    <n v="29.29"/>
    <n v="434956.5"/>
    <x v="99"/>
    <x v="2"/>
    <x v="5"/>
    <x v="4"/>
    <x v="42"/>
    <n v="457106.60016203928"/>
    <x v="34266"/>
  </r>
  <r>
    <x v="150"/>
    <x v="2"/>
    <x v="12"/>
    <x v="0"/>
    <n v="4250"/>
    <n v="194.5"/>
    <n v="826625"/>
    <x v="83"/>
    <x v="1"/>
    <x v="5"/>
    <x v="4"/>
    <x v="41"/>
    <n v="756849.48314437363"/>
    <x v="34267"/>
  </r>
  <r>
    <x v="150"/>
    <x v="2"/>
    <x v="12"/>
    <x v="0"/>
    <n v="27155"/>
    <n v="39.15"/>
    <n v="1063118.25"/>
    <x v="81"/>
    <x v="0"/>
    <x v="5"/>
    <x v="4"/>
    <x v="41"/>
    <n v="1063118.25"/>
    <x v="34268"/>
  </r>
  <r>
    <x v="150"/>
    <x v="2"/>
    <x v="12"/>
    <x v="0"/>
    <n v="21800"/>
    <n v="44.44"/>
    <n v="968792"/>
    <x v="119"/>
    <x v="0"/>
    <x v="5"/>
    <x v="4"/>
    <x v="48"/>
    <n v="968792"/>
    <x v="34269"/>
  </r>
  <r>
    <x v="150"/>
    <x v="2"/>
    <x v="12"/>
    <x v="0"/>
    <n v="4800"/>
    <n v="104.59"/>
    <n v="502032"/>
    <x v="111"/>
    <x v="1"/>
    <x v="5"/>
    <x v="4"/>
    <x v="41"/>
    <n v="459655.41777944798"/>
    <x v="34270"/>
  </r>
  <r>
    <x v="150"/>
    <x v="2"/>
    <x v="12"/>
    <x v="0"/>
    <n v="21150"/>
    <n v="35.75"/>
    <n v="756112.5"/>
    <x v="115"/>
    <x v="1"/>
    <x v="5"/>
    <x v="4"/>
    <x v="47"/>
    <n v="692288.95185120241"/>
    <x v="34271"/>
  </r>
  <r>
    <x v="150"/>
    <x v="2"/>
    <x v="12"/>
    <x v="0"/>
    <n v="31450"/>
    <n v="26.05"/>
    <n v="819272.5"/>
    <x v="114"/>
    <x v="1"/>
    <x v="5"/>
    <x v="4"/>
    <x v="22"/>
    <n v="750117.6085642206"/>
    <x v="34272"/>
  </r>
  <r>
    <x v="150"/>
    <x v="2"/>
    <x v="12"/>
    <x v="0"/>
    <n v="1535"/>
    <n v="311.10000000000002"/>
    <n v="477538.5"/>
    <x v="98"/>
    <x v="2"/>
    <x v="5"/>
    <x v="4"/>
    <x v="22"/>
    <n v="501857.08267718722"/>
    <x v="34273"/>
  </r>
  <r>
    <x v="150"/>
    <x v="2"/>
    <x v="12"/>
    <x v="0"/>
    <n v="7565"/>
    <n v="79.099999999999994"/>
    <n v="598391.5"/>
    <x v="96"/>
    <x v="2"/>
    <x v="5"/>
    <x v="4"/>
    <x v="43"/>
    <n v="628864.50514215312"/>
    <x v="34274"/>
  </r>
  <r>
    <x v="150"/>
    <x v="2"/>
    <x v="12"/>
    <x v="0"/>
    <n v="2250"/>
    <n v="268.7"/>
    <n v="604575"/>
    <x v="97"/>
    <x v="2"/>
    <x v="5"/>
    <x v="4"/>
    <x v="22"/>
    <n v="635362.89903235121"/>
    <x v="34275"/>
  </r>
  <r>
    <x v="150"/>
    <x v="2"/>
    <x v="12"/>
    <x v="0"/>
    <n v="515"/>
    <n v="345.5"/>
    <n v="177932.5"/>
    <x v="100"/>
    <x v="2"/>
    <x v="5"/>
    <x v="4"/>
    <x v="23"/>
    <n v="186993.6881810757"/>
    <x v="34276"/>
  </r>
  <r>
    <x v="150"/>
    <x v="2"/>
    <x v="12"/>
    <x v="0"/>
    <n v="25417.295399999999"/>
    <n v="92.486699999999999"/>
    <n v="2350761.77447118"/>
    <x v="15"/>
    <x v="0"/>
    <x v="4"/>
    <x v="0"/>
    <x v="13"/>
    <n v="2350761.77447118"/>
    <x v="34277"/>
  </r>
  <r>
    <x v="150"/>
    <x v="2"/>
    <x v="12"/>
    <x v="0"/>
    <n v="58575"/>
    <n v="10.47"/>
    <n v="613280.25"/>
    <x v="126"/>
    <x v="0"/>
    <x v="5"/>
    <x v="4"/>
    <x v="40"/>
    <n v="613280.25"/>
    <x v="34278"/>
  </r>
  <r>
    <x v="150"/>
    <x v="2"/>
    <x v="12"/>
    <x v="0"/>
    <n v="9890"/>
    <n v="77.91"/>
    <n v="770529.9"/>
    <x v="78"/>
    <x v="0"/>
    <x v="5"/>
    <x v="4"/>
    <x v="42"/>
    <n v="770529.9"/>
    <x v="34279"/>
  </r>
  <r>
    <x v="150"/>
    <x v="2"/>
    <x v="12"/>
    <x v="0"/>
    <n v="76634"/>
    <n v="14.08"/>
    <n v="1079006.72"/>
    <x v="127"/>
    <x v="0"/>
    <x v="5"/>
    <x v="4"/>
    <x v="45"/>
    <n v="1079006.72"/>
    <x v="34280"/>
  </r>
  <r>
    <x v="150"/>
    <x v="2"/>
    <x v="12"/>
    <x v="0"/>
    <n v="2997040.78"/>
    <n v="1"/>
    <n v="2997040.78"/>
    <x v="1"/>
    <x v="0"/>
    <x v="1"/>
    <x v="1"/>
    <x v="1"/>
    <n v="2997040.78"/>
    <x v="34281"/>
  </r>
  <r>
    <x v="150"/>
    <x v="2"/>
    <x v="12"/>
    <x v="0"/>
    <n v="2200"/>
    <n v="388.7"/>
    <n v="855140"/>
    <x v="92"/>
    <x v="1"/>
    <x v="5"/>
    <x v="4"/>
    <x v="41"/>
    <n v="782957.52852391312"/>
    <x v="34282"/>
  </r>
  <r>
    <x v="150"/>
    <x v="2"/>
    <x v="12"/>
    <x v="0"/>
    <n v="6600"/>
    <n v="157.94999999999999"/>
    <n v="1042470"/>
    <x v="112"/>
    <x v="1"/>
    <x v="5"/>
    <x v="4"/>
    <x v="41"/>
    <n v="954474.98042463651"/>
    <x v="34283"/>
  </r>
  <r>
    <x v="150"/>
    <x v="2"/>
    <x v="12"/>
    <x v="0"/>
    <n v="1175"/>
    <n v="551.34"/>
    <n v="647824.5"/>
    <x v="116"/>
    <x v="1"/>
    <x v="5"/>
    <x v="4"/>
    <x v="42"/>
    <n v="593141.55511055468"/>
    <x v="34284"/>
  </r>
  <r>
    <x v="150"/>
    <x v="2"/>
    <x v="12"/>
    <x v="0"/>
    <n v="1650"/>
    <n v="490.5"/>
    <n v="809325"/>
    <x v="104"/>
    <x v="1"/>
    <x v="5"/>
    <x v="4"/>
    <x v="23"/>
    <n v="741009.7782498959"/>
    <x v="34285"/>
  </r>
  <r>
    <x v="150"/>
    <x v="2"/>
    <x v="12"/>
    <x v="0"/>
    <n v="15000"/>
    <n v="545.20000000000005"/>
    <n v="8178000"/>
    <x v="108"/>
    <x v="5"/>
    <x v="5"/>
    <x v="4"/>
    <x v="22"/>
    <n v="1096072.8060000001"/>
    <x v="34286"/>
  </r>
  <r>
    <x v="150"/>
    <x v="2"/>
    <x v="12"/>
    <x v="0"/>
    <n v="27900"/>
    <n v="27.88"/>
    <n v="777852"/>
    <x v="77"/>
    <x v="0"/>
    <x v="5"/>
    <x v="4"/>
    <x v="23"/>
    <n v="777852"/>
    <x v="34287"/>
  </r>
  <r>
    <x v="150"/>
    <x v="2"/>
    <x v="12"/>
    <x v="0"/>
    <n v="4250"/>
    <n v="108.3"/>
    <n v="460275"/>
    <x v="120"/>
    <x v="0"/>
    <x v="5"/>
    <x v="4"/>
    <x v="43"/>
    <n v="460275"/>
    <x v="34288"/>
  </r>
  <r>
    <x v="150"/>
    <x v="2"/>
    <x v="12"/>
    <x v="0"/>
    <n v="4500"/>
    <n v="248.4"/>
    <n v="1117800"/>
    <x v="82"/>
    <x v="0"/>
    <x v="5"/>
    <x v="4"/>
    <x v="23"/>
    <n v="1117800"/>
    <x v="34289"/>
  </r>
  <r>
    <x v="150"/>
    <x v="2"/>
    <x v="12"/>
    <x v="0"/>
    <n v="122700"/>
    <n v="7.0389999999999997"/>
    <n v="863685.3"/>
    <x v="121"/>
    <x v="0"/>
    <x v="5"/>
    <x v="4"/>
    <x v="45"/>
    <n v="863685.3"/>
    <x v="34290"/>
  </r>
  <r>
    <x v="150"/>
    <x v="2"/>
    <x v="12"/>
    <x v="0"/>
    <n v="52364.81"/>
    <n v="1"/>
    <n v="52364.81"/>
    <x v="25"/>
    <x v="2"/>
    <x v="1"/>
    <x v="1"/>
    <x v="1"/>
    <n v="55031.480773896132"/>
    <x v="32271"/>
  </r>
  <r>
    <x v="150"/>
    <x v="2"/>
    <x v="12"/>
    <x v="0"/>
    <n v="3405"/>
    <n v="115.2"/>
    <n v="392256"/>
    <x v="95"/>
    <x v="2"/>
    <x v="5"/>
    <x v="4"/>
    <x v="22"/>
    <n v="412231.58305062889"/>
    <x v="34291"/>
  </r>
  <r>
    <x v="150"/>
    <x v="2"/>
    <x v="12"/>
    <x v="0"/>
    <n v="12000"/>
    <n v="69.94"/>
    <n v="839280"/>
    <x v="105"/>
    <x v="1"/>
    <x v="5"/>
    <x v="4"/>
    <x v="42"/>
    <n v="768436.27305417799"/>
    <x v="34292"/>
  </r>
  <r>
    <x v="150"/>
    <x v="2"/>
    <x v="12"/>
    <x v="0"/>
    <n v="9225"/>
    <n v="59.99"/>
    <n v="553407.75"/>
    <x v="106"/>
    <x v="1"/>
    <x v="5"/>
    <x v="4"/>
    <x v="22"/>
    <n v="506694.5344691858"/>
    <x v="34293"/>
  </r>
  <r>
    <x v="150"/>
    <x v="2"/>
    <x v="12"/>
    <x v="0"/>
    <n v="4600"/>
    <n v="57.97"/>
    <n v="266662"/>
    <x v="173"/>
    <x v="1"/>
    <x v="5"/>
    <x v="4"/>
    <x v="46"/>
    <n v="244153.02812550426"/>
    <x v="34294"/>
  </r>
  <r>
    <x v="150"/>
    <x v="2"/>
    <x v="12"/>
    <x v="0"/>
    <n v="12057.62"/>
    <n v="123"/>
    <n v="1483087.26"/>
    <x v="87"/>
    <x v="1"/>
    <x v="4"/>
    <x v="0"/>
    <x v="44"/>
    <n v="1357899.683882057"/>
    <x v="34295"/>
  </r>
  <r>
    <x v="150"/>
    <x v="2"/>
    <x v="12"/>
    <x v="0"/>
    <n v="12835"/>
    <n v="36.159999999999997"/>
    <n v="464113.6"/>
    <x v="88"/>
    <x v="1"/>
    <x v="5"/>
    <x v="4"/>
    <x v="41"/>
    <n v="424937.71453836327"/>
    <x v="34296"/>
  </r>
  <r>
    <x v="150"/>
    <x v="2"/>
    <x v="12"/>
    <x v="0"/>
    <n v="5630"/>
    <n v="130.49"/>
    <n v="734658.7"/>
    <x v="85"/>
    <x v="1"/>
    <x v="5"/>
    <x v="4"/>
    <x v="41"/>
    <n v="672646.06972026906"/>
    <x v="34297"/>
  </r>
  <r>
    <x v="150"/>
    <x v="2"/>
    <x v="12"/>
    <x v="0"/>
    <n v="1800"/>
    <n v="891.15419999999995"/>
    <n v="1604077.56"/>
    <x v="21"/>
    <x v="1"/>
    <x v="4"/>
    <x v="0"/>
    <x v="18"/>
    <n v="1468677.1779337523"/>
    <x v="34298"/>
  </r>
  <r>
    <x v="150"/>
    <x v="2"/>
    <x v="12"/>
    <x v="0"/>
    <n v="1470"/>
    <n v="467.61"/>
    <n v="687386.7"/>
    <x v="109"/>
    <x v="1"/>
    <x v="5"/>
    <x v="4"/>
    <x v="23"/>
    <n v="629364.30499357823"/>
    <x v="34299"/>
  </r>
  <r>
    <x v="150"/>
    <x v="2"/>
    <x v="12"/>
    <x v="0"/>
    <n v="48000"/>
    <n v="13.27"/>
    <n v="636960"/>
    <x v="103"/>
    <x v="1"/>
    <x v="5"/>
    <x v="4"/>
    <x v="23"/>
    <n v="583194.12887783488"/>
    <x v="34300"/>
  </r>
  <r>
    <x v="150"/>
    <x v="2"/>
    <x v="12"/>
    <x v="0"/>
    <n v="4500"/>
    <n v="101.17"/>
    <n v="455265"/>
    <x v="84"/>
    <x v="1"/>
    <x v="5"/>
    <x v="4"/>
    <x v="23"/>
    <n v="416836.02594129532"/>
    <x v="34301"/>
  </r>
  <r>
    <x v="150"/>
    <x v="2"/>
    <x v="12"/>
    <x v="0"/>
    <n v="20486.68"/>
    <n v="1"/>
    <n v="20486.68"/>
    <x v="7"/>
    <x v="1"/>
    <x v="1"/>
    <x v="1"/>
    <x v="1"/>
    <n v="18757.396847838107"/>
    <x v="34302"/>
  </r>
  <r>
    <x v="150"/>
    <x v="2"/>
    <x v="12"/>
    <x v="0"/>
    <n v="13122.23"/>
    <n v="1"/>
    <n v="13122.23"/>
    <x v="7"/>
    <x v="1"/>
    <x v="1"/>
    <x v="1"/>
    <x v="1"/>
    <n v="12014.58096863946"/>
    <x v="34303"/>
  </r>
  <r>
    <x v="150"/>
    <x v="2"/>
    <x v="12"/>
    <x v="0"/>
    <n v="28750"/>
    <n v="33.04"/>
    <n v="949900"/>
    <x v="91"/>
    <x v="1"/>
    <x v="5"/>
    <x v="4"/>
    <x v="45"/>
    <n v="869718.82539100619"/>
    <x v="34304"/>
  </r>
  <r>
    <x v="150"/>
    <x v="2"/>
    <x v="12"/>
    <x v="0"/>
    <n v="93000"/>
    <n v="116.6"/>
    <n v="10843800"/>
    <x v="102"/>
    <x v="4"/>
    <x v="5"/>
    <x v="4"/>
    <x v="41"/>
    <n v="985180.91760000004"/>
    <x v="34305"/>
  </r>
  <r>
    <x v="150"/>
    <x v="2"/>
    <x v="13"/>
    <x v="0"/>
    <n v="21119.302"/>
    <n v="125.26"/>
    <n v="2645403.7685199999"/>
    <x v="134"/>
    <x v="0"/>
    <x v="0"/>
    <x v="0"/>
    <x v="52"/>
    <n v="2645403.7685199999"/>
    <x v="34306"/>
  </r>
  <r>
    <x v="150"/>
    <x v="2"/>
    <x v="13"/>
    <x v="0"/>
    <n v="18932"/>
    <n v="94.84"/>
    <n v="1795510.88"/>
    <x v="143"/>
    <x v="1"/>
    <x v="0"/>
    <x v="0"/>
    <x v="57"/>
    <n v="1643951.588093875"/>
    <x v="34307"/>
  </r>
  <r>
    <x v="150"/>
    <x v="2"/>
    <x v="13"/>
    <x v="0"/>
    <n v="1042.9618399999999"/>
    <n v="2.4043000000000001"/>
    <n v="2507.5996537361102"/>
    <x v="144"/>
    <x v="1"/>
    <x v="4"/>
    <x v="0"/>
    <x v="50"/>
    <n v="2295.9328617730957"/>
    <x v="34308"/>
  </r>
  <r>
    <x v="150"/>
    <x v="2"/>
    <x v="13"/>
    <x v="0"/>
    <n v="13733"/>
    <n v="108.17"/>
    <n v="1485498.61"/>
    <x v="145"/>
    <x v="1"/>
    <x v="0"/>
    <x v="0"/>
    <x v="58"/>
    <n v="1360107.4915350799"/>
    <x v="34309"/>
  </r>
  <r>
    <x v="150"/>
    <x v="2"/>
    <x v="13"/>
    <x v="0"/>
    <n v="14335"/>
    <n v="89.55"/>
    <n v="1283699.25"/>
    <x v="146"/>
    <x v="3"/>
    <x v="0"/>
    <x v="0"/>
    <x v="59"/>
    <n v="1526152.6769595514"/>
    <x v="34310"/>
  </r>
  <r>
    <x v="150"/>
    <x v="2"/>
    <x v="13"/>
    <x v="0"/>
    <n v="5138.62"/>
    <n v="1"/>
    <n v="5138.62"/>
    <x v="7"/>
    <x v="1"/>
    <x v="1"/>
    <x v="1"/>
    <x v="1"/>
    <n v="4704.8684603966021"/>
    <x v="34311"/>
  </r>
  <r>
    <x v="150"/>
    <x v="2"/>
    <x v="13"/>
    <x v="0"/>
    <n v="-7200000"/>
    <n v="1"/>
    <n v="-7200000"/>
    <x v="36"/>
    <x v="1"/>
    <x v="1"/>
    <x v="1"/>
    <x v="24"/>
    <n v="-6592247.1237132801"/>
    <x v="34312"/>
  </r>
  <r>
    <x v="150"/>
    <x v="2"/>
    <x v="13"/>
    <x v="0"/>
    <n v="15731.08"/>
    <n v="137.76"/>
    <n v="2167113.5808000001"/>
    <x v="17"/>
    <x v="0"/>
    <x v="4"/>
    <x v="0"/>
    <x v="15"/>
    <n v="2167113.5808000001"/>
    <x v="34313"/>
  </r>
  <r>
    <x v="150"/>
    <x v="2"/>
    <x v="13"/>
    <x v="0"/>
    <n v="16517.865000000002"/>
    <n v="130.7578"/>
    <n v="2159839.6880970001"/>
    <x v="132"/>
    <x v="0"/>
    <x v="0"/>
    <x v="0"/>
    <x v="14"/>
    <n v="2159839.6880970001"/>
    <x v="34314"/>
  </r>
  <r>
    <x v="150"/>
    <x v="2"/>
    <x v="13"/>
    <x v="0"/>
    <n v="18280.024799999999"/>
    <n v="129.61269999999999"/>
    <n v="2369323.37039496"/>
    <x v="130"/>
    <x v="0"/>
    <x v="4"/>
    <x v="0"/>
    <x v="50"/>
    <n v="2369323.37039496"/>
    <x v="34315"/>
  </r>
  <r>
    <x v="150"/>
    <x v="2"/>
    <x v="13"/>
    <x v="0"/>
    <n v="18382.482"/>
    <n v="140.08000000000001"/>
    <n v="2575018.0785599998"/>
    <x v="129"/>
    <x v="0"/>
    <x v="0"/>
    <x v="0"/>
    <x v="3"/>
    <n v="2575018.0785599998"/>
    <x v="34316"/>
  </r>
  <r>
    <x v="150"/>
    <x v="2"/>
    <x v="13"/>
    <x v="0"/>
    <n v="17806.378000000001"/>
    <n v="120.27"/>
    <n v="2141573.0820599999"/>
    <x v="131"/>
    <x v="0"/>
    <x v="0"/>
    <x v="0"/>
    <x v="31"/>
    <n v="2141573.0820599999"/>
    <x v="34317"/>
  </r>
  <r>
    <x v="150"/>
    <x v="2"/>
    <x v="13"/>
    <x v="0"/>
    <n v="17152.359"/>
    <n v="151.63999999999999"/>
    <n v="2600983.7187600001"/>
    <x v="133"/>
    <x v="0"/>
    <x v="0"/>
    <x v="0"/>
    <x v="51"/>
    <n v="2600983.7187600001"/>
    <x v="34318"/>
  </r>
  <r>
    <x v="150"/>
    <x v="2"/>
    <x v="13"/>
    <x v="0"/>
    <n v="8659.3281000000006"/>
    <n v="145.70179999999999"/>
    <n v="1261679.69096058"/>
    <x v="137"/>
    <x v="0"/>
    <x v="0"/>
    <x v="0"/>
    <x v="54"/>
    <n v="1261679.69096058"/>
    <x v="34319"/>
  </r>
  <r>
    <x v="150"/>
    <x v="2"/>
    <x v="13"/>
    <x v="0"/>
    <n v="14238.107"/>
    <n v="182.4"/>
    <n v="2597030.7168000001"/>
    <x v="16"/>
    <x v="0"/>
    <x v="0"/>
    <x v="0"/>
    <x v="14"/>
    <n v="2597030.7168000001"/>
    <x v="34320"/>
  </r>
  <r>
    <x v="150"/>
    <x v="2"/>
    <x v="13"/>
    <x v="0"/>
    <n v="18565.29506"/>
    <n v="123.4396"/>
    <n v="2291692.5960883759"/>
    <x v="135"/>
    <x v="0"/>
    <x v="0"/>
    <x v="0"/>
    <x v="53"/>
    <n v="2291692.5960883759"/>
    <x v="34321"/>
  </r>
  <r>
    <x v="150"/>
    <x v="2"/>
    <x v="13"/>
    <x v="0"/>
    <n v="19897.066999999999"/>
    <n v="133.46"/>
    <n v="2655462.5618199999"/>
    <x v="140"/>
    <x v="0"/>
    <x v="4"/>
    <x v="0"/>
    <x v="50"/>
    <n v="2655462.5618199999"/>
    <x v="34322"/>
  </r>
  <r>
    <x v="150"/>
    <x v="2"/>
    <x v="13"/>
    <x v="0"/>
    <n v="20292.237000000001"/>
    <n v="107.92"/>
    <n v="2189938.21704"/>
    <x v="139"/>
    <x v="0"/>
    <x v="0"/>
    <x v="0"/>
    <x v="27"/>
    <n v="2189938.21704"/>
    <x v="34323"/>
  </r>
  <r>
    <x v="150"/>
    <x v="2"/>
    <x v="13"/>
    <x v="0"/>
    <n v="16732"/>
    <n v="109.27"/>
    <n v="1828305.64"/>
    <x v="39"/>
    <x v="0"/>
    <x v="0"/>
    <x v="0"/>
    <x v="25"/>
    <n v="1828305.64"/>
    <x v="34324"/>
  </r>
  <r>
    <x v="150"/>
    <x v="2"/>
    <x v="13"/>
    <x v="0"/>
    <n v="6870"/>
    <n v="225.3"/>
    <n v="1547811"/>
    <x v="49"/>
    <x v="0"/>
    <x v="0"/>
    <x v="0"/>
    <x v="29"/>
    <n v="1547811"/>
    <x v="34325"/>
  </r>
  <r>
    <x v="150"/>
    <x v="2"/>
    <x v="13"/>
    <x v="0"/>
    <n v="275.61799999999999"/>
    <n v="10699.33"/>
    <n v="2948927.9359400002"/>
    <x v="61"/>
    <x v="0"/>
    <x v="3"/>
    <x v="0"/>
    <x v="10"/>
    <n v="2948927.9359400002"/>
    <x v="34326"/>
  </r>
  <r>
    <x v="150"/>
    <x v="2"/>
    <x v="13"/>
    <x v="0"/>
    <n v="15260"/>
    <n v="66.5"/>
    <n v="1014790"/>
    <x v="141"/>
    <x v="0"/>
    <x v="0"/>
    <x v="0"/>
    <x v="55"/>
    <n v="1014790"/>
    <x v="34327"/>
  </r>
  <r>
    <x v="150"/>
    <x v="2"/>
    <x v="13"/>
    <x v="0"/>
    <n v="17600"/>
    <n v="100.325"/>
    <n v="1765720"/>
    <x v="136"/>
    <x v="0"/>
    <x v="4"/>
    <x v="0"/>
    <x v="50"/>
    <n v="1765720"/>
    <x v="34328"/>
  </r>
  <r>
    <x v="150"/>
    <x v="2"/>
    <x v="13"/>
    <x v="0"/>
    <n v="-173.32"/>
    <n v="1"/>
    <n v="-173.32"/>
    <x v="166"/>
    <x v="0"/>
    <x v="1"/>
    <x v="1"/>
    <x v="66"/>
    <n v="-173.32"/>
    <x v="34329"/>
  </r>
  <r>
    <x v="150"/>
    <x v="2"/>
    <x v="13"/>
    <x v="0"/>
    <n v="6836308.3899999997"/>
    <n v="1"/>
    <n v="6836308.3899999997"/>
    <x v="41"/>
    <x v="0"/>
    <x v="1"/>
    <x v="1"/>
    <x v="24"/>
    <n v="6836308.3899999997"/>
    <x v="34330"/>
  </r>
  <r>
    <x v="150"/>
    <x v="2"/>
    <x v="13"/>
    <x v="0"/>
    <n v="24979.07"/>
    <n v="1"/>
    <n v="24979.07"/>
    <x v="1"/>
    <x v="0"/>
    <x v="1"/>
    <x v="1"/>
    <x v="1"/>
    <n v="24979.07"/>
    <x v="34331"/>
  </r>
  <r>
    <x v="150"/>
    <x v="2"/>
    <x v="14"/>
    <x v="2"/>
    <n v="760"/>
    <n v="56.16"/>
    <n v="42681.599999999999"/>
    <x v="155"/>
    <x v="1"/>
    <x v="5"/>
    <x v="0"/>
    <x v="64"/>
    <n v="32870.550617202833"/>
    <x v="34332"/>
  </r>
  <r>
    <x v="150"/>
    <x v="2"/>
    <x v="14"/>
    <x v="2"/>
    <n v="12.8286"/>
    <n v="1204.0173"/>
    <n v="15445.856334780001"/>
    <x v="157"/>
    <x v="3"/>
    <x v="4"/>
    <x v="0"/>
    <x v="20"/>
    <n v="15445.856334780001"/>
    <x v="34333"/>
  </r>
  <r>
    <x v="150"/>
    <x v="2"/>
    <x v="14"/>
    <x v="2"/>
    <n v="1655"/>
    <n v="136.12"/>
    <n v="225278.6"/>
    <x v="62"/>
    <x v="1"/>
    <x v="5"/>
    <x v="0"/>
    <x v="38"/>
    <n v="173494.70554694743"/>
    <x v="34334"/>
  </r>
  <r>
    <x v="150"/>
    <x v="2"/>
    <x v="14"/>
    <x v="2"/>
    <n v="88.21"/>
    <n v="1248.0527999999999"/>
    <n v="110090.737488"/>
    <x v="171"/>
    <x v="3"/>
    <x v="4"/>
    <x v="0"/>
    <x v="20"/>
    <n v="110090.737488"/>
    <x v="34335"/>
  </r>
  <r>
    <x v="150"/>
    <x v="2"/>
    <x v="14"/>
    <x v="2"/>
    <n v="130"/>
    <n v="482.77"/>
    <n v="62760.1"/>
    <x v="58"/>
    <x v="1"/>
    <x v="5"/>
    <x v="0"/>
    <x v="36"/>
    <n v="48333.685798815219"/>
    <x v="34336"/>
  </r>
  <r>
    <x v="150"/>
    <x v="2"/>
    <x v="14"/>
    <x v="2"/>
    <n v="79131.679999999993"/>
    <n v="1"/>
    <n v="79131.679999999993"/>
    <x v="1"/>
    <x v="0"/>
    <x v="1"/>
    <x v="1"/>
    <x v="1"/>
    <n v="66560.364372988784"/>
    <x v="34337"/>
  </r>
  <r>
    <x v="150"/>
    <x v="2"/>
    <x v="14"/>
    <x v="2"/>
    <n v="342.43"/>
    <n v="1"/>
    <n v="342.43"/>
    <x v="151"/>
    <x v="6"/>
    <x v="1"/>
    <x v="1"/>
    <x v="1"/>
    <n v="168.0788577970431"/>
    <x v="34338"/>
  </r>
  <r>
    <x v="150"/>
    <x v="2"/>
    <x v="14"/>
    <x v="2"/>
    <n v="6543"/>
    <n v="104"/>
    <n v="680472"/>
    <x v="20"/>
    <x v="0"/>
    <x v="0"/>
    <x v="0"/>
    <x v="17"/>
    <n v="572368.28872603783"/>
    <x v="34339"/>
  </r>
  <r>
    <x v="150"/>
    <x v="2"/>
    <x v="14"/>
    <x v="2"/>
    <n v="350"/>
    <n v="109.27"/>
    <n v="38244.5"/>
    <x v="39"/>
    <x v="0"/>
    <x v="0"/>
    <x v="0"/>
    <x v="25"/>
    <n v="32168.757888910863"/>
    <x v="34340"/>
  </r>
  <r>
    <x v="150"/>
    <x v="2"/>
    <x v="14"/>
    <x v="2"/>
    <n v="100.7752"/>
    <n v="392"/>
    <n v="39503.878400000001"/>
    <x v="50"/>
    <x v="0"/>
    <x v="5"/>
    <x v="0"/>
    <x v="30"/>
    <n v="33228.064164064781"/>
    <x v="34341"/>
  </r>
  <r>
    <x v="150"/>
    <x v="2"/>
    <x v="14"/>
    <x v="2"/>
    <n v="530"/>
    <n v="92.01"/>
    <n v="48765.3"/>
    <x v="148"/>
    <x v="0"/>
    <x v="5"/>
    <x v="0"/>
    <x v="61"/>
    <n v="41018.162849039865"/>
    <x v="34342"/>
  </r>
  <r>
    <x v="150"/>
    <x v="2"/>
    <x v="14"/>
    <x v="2"/>
    <n v="2707.23"/>
    <n v="137.76"/>
    <n v="372948.0048"/>
    <x v="17"/>
    <x v="0"/>
    <x v="4"/>
    <x v="0"/>
    <x v="15"/>
    <n v="313699.33118653839"/>
    <x v="34343"/>
  </r>
  <r>
    <x v="150"/>
    <x v="2"/>
    <x v="14"/>
    <x v="2"/>
    <n v="627.68100000000004"/>
    <n v="107.25"/>
    <n v="67318.787249999994"/>
    <x v="47"/>
    <x v="0"/>
    <x v="0"/>
    <x v="0"/>
    <x v="27"/>
    <n v="56624.135978254373"/>
    <x v="34206"/>
  </r>
  <r>
    <x v="150"/>
    <x v="2"/>
    <x v="14"/>
    <x v="2"/>
    <n v="162.3338"/>
    <n v="957.18970000000002"/>
    <n v="155384.24797754581"/>
    <x v="149"/>
    <x v="0"/>
    <x v="4"/>
    <x v="0"/>
    <x v="13"/>
    <n v="130699.00908470913"/>
    <x v="34344"/>
  </r>
  <r>
    <x v="150"/>
    <x v="2"/>
    <x v="14"/>
    <x v="2"/>
    <n v="413.51"/>
    <n v="1"/>
    <n v="413.51"/>
    <x v="1"/>
    <x v="0"/>
    <x v="1"/>
    <x v="1"/>
    <x v="1"/>
    <n v="347.81741360570879"/>
    <x v="34345"/>
  </r>
  <r>
    <x v="150"/>
    <x v="2"/>
    <x v="14"/>
    <x v="2"/>
    <n v="5943"/>
    <n v="20.66"/>
    <n v="122782.38"/>
    <x v="150"/>
    <x v="3"/>
    <x v="5"/>
    <x v="0"/>
    <x v="62"/>
    <n v="122782.38"/>
    <x v="34346"/>
  </r>
  <r>
    <x v="150"/>
    <x v="2"/>
    <x v="14"/>
    <x v="2"/>
    <n v="3132"/>
    <n v="168.3"/>
    <n v="527115.6"/>
    <x v="19"/>
    <x v="0"/>
    <x v="5"/>
    <x v="0"/>
    <x v="16"/>
    <n v="443374.97197944758"/>
    <x v="34347"/>
  </r>
  <r>
    <x v="150"/>
    <x v="2"/>
    <x v="14"/>
    <x v="2"/>
    <n v="-585000"/>
    <n v="1"/>
    <n v="-585000"/>
    <x v="41"/>
    <x v="0"/>
    <x v="1"/>
    <x v="1"/>
    <x v="24"/>
    <n v="-492063.52194466797"/>
    <x v="34348"/>
  </r>
  <r>
    <x v="150"/>
    <x v="2"/>
    <x v="14"/>
    <x v="2"/>
    <n v="10313.91"/>
    <n v="1"/>
    <n v="10313.91"/>
    <x v="40"/>
    <x v="3"/>
    <x v="1"/>
    <x v="1"/>
    <x v="1"/>
    <n v="10313.91"/>
    <x v="34349"/>
  </r>
  <r>
    <x v="150"/>
    <x v="2"/>
    <x v="14"/>
    <x v="2"/>
    <n v="485725.5"/>
    <n v="1"/>
    <n v="485725.5"/>
    <x v="66"/>
    <x v="3"/>
    <x v="1"/>
    <x v="1"/>
    <x v="24"/>
    <n v="485725.5"/>
    <x v="34350"/>
  </r>
  <r>
    <x v="150"/>
    <x v="2"/>
    <x v="14"/>
    <x v="2"/>
    <n v="2663.7359999999999"/>
    <n v="16.406300000000002"/>
    <n v="43702.051936800002"/>
    <x v="152"/>
    <x v="3"/>
    <x v="5"/>
    <x v="0"/>
    <x v="63"/>
    <n v="43702.051936800002"/>
    <x v="34351"/>
  </r>
  <r>
    <x v="150"/>
    <x v="2"/>
    <x v="14"/>
    <x v="2"/>
    <n v="25.696999999999999"/>
    <n v="11332.16"/>
    <n v="291202.51552000002"/>
    <x v="153"/>
    <x v="3"/>
    <x v="3"/>
    <x v="0"/>
    <x v="10"/>
    <n v="291202.51552000002"/>
    <x v="34352"/>
  </r>
  <r>
    <x v="150"/>
    <x v="2"/>
    <x v="14"/>
    <x v="2"/>
    <n v="9957"/>
    <n v="8.4649999999999999"/>
    <n v="84286.005000000005"/>
    <x v="147"/>
    <x v="3"/>
    <x v="5"/>
    <x v="0"/>
    <x v="60"/>
    <n v="84286.005000000005"/>
    <x v="34353"/>
  </r>
  <r>
    <x v="150"/>
    <x v="2"/>
    <x v="14"/>
    <x v="2"/>
    <n v="757.14200000000005"/>
    <n v="69.38"/>
    <n v="52530.511960000003"/>
    <x v="154"/>
    <x v="3"/>
    <x v="0"/>
    <x v="0"/>
    <x v="31"/>
    <n v="52530.511960000003"/>
    <x v="34354"/>
  </r>
  <r>
    <x v="150"/>
    <x v="2"/>
    <x v="14"/>
    <x v="2"/>
    <n v="542.86"/>
    <n v="1"/>
    <n v="542.86"/>
    <x v="7"/>
    <x v="1"/>
    <x v="1"/>
    <x v="1"/>
    <x v="1"/>
    <n v="418.07493411809145"/>
    <x v="34355"/>
  </r>
  <r>
    <x v="150"/>
    <x v="2"/>
    <x v="14"/>
    <x v="2"/>
    <n v="8487"/>
    <n v="9.5675000000000008"/>
    <n v="81199.372499999998"/>
    <x v="54"/>
    <x v="1"/>
    <x v="2"/>
    <x v="0"/>
    <x v="34"/>
    <n v="62534.396176487244"/>
    <x v="34356"/>
  </r>
  <r>
    <x v="150"/>
    <x v="2"/>
    <x v="14"/>
    <x v="2"/>
    <n v="923"/>
    <n v="279.42500000000001"/>
    <n v="257909.27499999999"/>
    <x v="55"/>
    <x v="1"/>
    <x v="2"/>
    <x v="0"/>
    <x v="9"/>
    <n v="198624.69725909023"/>
    <x v="34357"/>
  </r>
  <r>
    <x v="150"/>
    <x v="2"/>
    <x v="14"/>
    <x v="2"/>
    <n v="135.655"/>
    <n v="386.99"/>
    <n v="52497.128449999997"/>
    <x v="22"/>
    <x v="0"/>
    <x v="4"/>
    <x v="0"/>
    <x v="19"/>
    <n v="44157.131482202785"/>
    <x v="34358"/>
  </r>
  <r>
    <x v="150"/>
    <x v="2"/>
    <x v="14"/>
    <x v="2"/>
    <n v="593"/>
    <n v="567.15"/>
    <n v="336319.95"/>
    <x v="156"/>
    <x v="1"/>
    <x v="5"/>
    <x v="0"/>
    <x v="33"/>
    <n v="259011.42272197217"/>
    <x v="34359"/>
  </r>
  <r>
    <x v="150"/>
    <x v="2"/>
    <x v="14"/>
    <x v="2"/>
    <n v="70000"/>
    <n v="1.0036"/>
    <n v="70251.44"/>
    <x v="158"/>
    <x v="1"/>
    <x v="0"/>
    <x v="8"/>
    <x v="65"/>
    <n v="54103.021312495031"/>
    <x v="34360"/>
  </r>
  <r>
    <x v="150"/>
    <x v="3"/>
    <x v="15"/>
    <x v="1"/>
    <n v="4000"/>
    <n v="10.75"/>
    <n v="43000"/>
    <x v="161"/>
    <x v="2"/>
    <x v="5"/>
    <x v="4"/>
    <x v="46"/>
    <n v="43000"/>
    <x v="34361"/>
  </r>
  <r>
    <x v="150"/>
    <x v="3"/>
    <x v="15"/>
    <x v="1"/>
    <n v="201"/>
    <n v="268.7"/>
    <n v="54008.7"/>
    <x v="97"/>
    <x v="2"/>
    <x v="5"/>
    <x v="4"/>
    <x v="22"/>
    <n v="54008.7"/>
    <x v="34362"/>
  </r>
  <r>
    <x v="150"/>
    <x v="3"/>
    <x v="15"/>
    <x v="1"/>
    <n v="356669.57"/>
    <n v="1"/>
    <n v="356669.57"/>
    <x v="25"/>
    <x v="2"/>
    <x v="1"/>
    <x v="1"/>
    <x v="1"/>
    <n v="356669.57"/>
    <x v="32352"/>
  </r>
  <r>
    <x v="150"/>
    <x v="3"/>
    <x v="15"/>
    <x v="1"/>
    <n v="451"/>
    <n v="115.2"/>
    <n v="51955.199999999997"/>
    <x v="95"/>
    <x v="2"/>
    <x v="5"/>
    <x v="4"/>
    <x v="22"/>
    <n v="51955.199999999997"/>
    <x v="34363"/>
  </r>
  <r>
    <x v="150"/>
    <x v="3"/>
    <x v="15"/>
    <x v="1"/>
    <n v="549"/>
    <n v="78.88"/>
    <n v="43305.120000000003"/>
    <x v="164"/>
    <x v="2"/>
    <x v="5"/>
    <x v="4"/>
    <x v="22"/>
    <n v="43305.120000000003"/>
    <x v="34364"/>
  </r>
  <r>
    <x v="150"/>
    <x v="3"/>
    <x v="15"/>
    <x v="1"/>
    <n v="80"/>
    <n v="345.5"/>
    <n v="27640"/>
    <x v="100"/>
    <x v="2"/>
    <x v="5"/>
    <x v="4"/>
    <x v="23"/>
    <n v="27640"/>
    <x v="34365"/>
  </r>
  <r>
    <x v="150"/>
    <x v="3"/>
    <x v="15"/>
    <x v="1"/>
    <n v="1400"/>
    <n v="29.29"/>
    <n v="41006"/>
    <x v="99"/>
    <x v="2"/>
    <x v="5"/>
    <x v="4"/>
    <x v="42"/>
    <n v="41006"/>
    <x v="34366"/>
  </r>
  <r>
    <x v="150"/>
    <x v="3"/>
    <x v="15"/>
    <x v="1"/>
    <n v="500"/>
    <n v="90.24"/>
    <n v="45120"/>
    <x v="165"/>
    <x v="2"/>
    <x v="5"/>
    <x v="4"/>
    <x v="40"/>
    <n v="45120"/>
    <x v="32353"/>
  </r>
  <r>
    <x v="150"/>
    <x v="3"/>
    <x v="15"/>
    <x v="1"/>
    <n v="460"/>
    <n v="79.099999999999994"/>
    <n v="36386"/>
    <x v="96"/>
    <x v="2"/>
    <x v="5"/>
    <x v="4"/>
    <x v="43"/>
    <n v="36386"/>
    <x v="34367"/>
  </r>
  <r>
    <x v="150"/>
    <x v="3"/>
    <x v="15"/>
    <x v="1"/>
    <n v="1733"/>
    <n v="49.33"/>
    <n v="85488.89"/>
    <x v="160"/>
    <x v="2"/>
    <x v="5"/>
    <x v="4"/>
    <x v="23"/>
    <n v="85488.89"/>
    <x v="34368"/>
  </r>
  <r>
    <x v="150"/>
    <x v="3"/>
    <x v="15"/>
    <x v="1"/>
    <n v="535"/>
    <n v="100.5"/>
    <n v="53767.5"/>
    <x v="162"/>
    <x v="2"/>
    <x v="5"/>
    <x v="4"/>
    <x v="46"/>
    <n v="53767.5"/>
    <x v="34136"/>
  </r>
  <r>
    <x v="150"/>
    <x v="3"/>
    <x v="15"/>
    <x v="1"/>
    <n v="11850.906999999999"/>
    <n v="170.85"/>
    <n v="2024727.46095"/>
    <x v="19"/>
    <x v="0"/>
    <x v="5"/>
    <x v="0"/>
    <x v="16"/>
    <n v="1926614.863046194"/>
    <x v="34369"/>
  </r>
  <r>
    <x v="150"/>
    <x v="3"/>
    <x v="15"/>
    <x v="1"/>
    <n v="28448.696"/>
    <n v="104.36"/>
    <n v="2968905.9145599999"/>
    <x v="20"/>
    <x v="0"/>
    <x v="0"/>
    <x v="0"/>
    <x v="17"/>
    <n v="2825041.0844397107"/>
    <x v="34370"/>
  </r>
  <r>
    <x v="150"/>
    <x v="3"/>
    <x v="15"/>
    <x v="1"/>
    <n v="246"/>
    <n v="98.6"/>
    <n v="24255.599999999999"/>
    <x v="159"/>
    <x v="2"/>
    <x v="5"/>
    <x v="4"/>
    <x v="22"/>
    <n v="24255.599999999999"/>
    <x v="34371"/>
  </r>
  <r>
    <x v="151"/>
    <x v="1"/>
    <x v="2"/>
    <x v="0"/>
    <n v="1069.403"/>
    <n v="9.9999999999999995E-7"/>
    <n v="0"/>
    <x v="23"/>
    <x v="0"/>
    <x v="4"/>
    <x v="0"/>
    <x v="20"/>
    <n v="0"/>
    <x v="26"/>
  </r>
  <r>
    <x v="151"/>
    <x v="1"/>
    <x v="2"/>
    <x v="0"/>
    <n v="33802.660000000003"/>
    <n v="1"/>
    <n v="33802.660000000003"/>
    <x v="1"/>
    <x v="0"/>
    <x v="1"/>
    <x v="1"/>
    <x v="1"/>
    <n v="33802.660000000003"/>
    <x v="34372"/>
  </r>
  <r>
    <x v="151"/>
    <x v="1"/>
    <x v="3"/>
    <x v="0"/>
    <n v="-20000"/>
    <n v="0"/>
    <n v="0"/>
    <x v="24"/>
    <x v="2"/>
    <x v="1"/>
    <x v="1"/>
    <x v="21"/>
    <n v="0"/>
    <x v="26"/>
  </r>
  <r>
    <x v="151"/>
    <x v="1"/>
    <x v="3"/>
    <x v="0"/>
    <n v="44521.5"/>
    <n v="0.99999797850476746"/>
    <n v="44521.41"/>
    <x v="25"/>
    <x v="2"/>
    <x v="1"/>
    <x v="1"/>
    <x v="1"/>
    <n v="46779.6717797823"/>
    <x v="34150"/>
  </r>
  <r>
    <x v="151"/>
    <x v="1"/>
    <x v="3"/>
    <x v="0"/>
    <n v="11837.56"/>
    <n v="1"/>
    <n v="11837.56"/>
    <x v="1"/>
    <x v="0"/>
    <x v="1"/>
    <x v="1"/>
    <x v="1"/>
    <n v="11837.56"/>
    <x v="34373"/>
  </r>
  <r>
    <x v="151"/>
    <x v="1"/>
    <x v="4"/>
    <x v="0"/>
    <n v="1368"/>
    <n v="170.85"/>
    <n v="233722.8"/>
    <x v="19"/>
    <x v="0"/>
    <x v="5"/>
    <x v="0"/>
    <x v="16"/>
    <n v="233722.8"/>
    <x v="34374"/>
  </r>
  <r>
    <x v="151"/>
    <x v="1"/>
    <x v="4"/>
    <x v="0"/>
    <n v="32871"/>
    <n v="3.0000000000000001E-3"/>
    <n v="98.61"/>
    <x v="30"/>
    <x v="0"/>
    <x v="0"/>
    <x v="2"/>
    <x v="11"/>
    <n v="98.61"/>
    <x v="34375"/>
  </r>
  <r>
    <x v="151"/>
    <x v="1"/>
    <x v="4"/>
    <x v="0"/>
    <n v="8524"/>
    <n v="1.6500000000000001E-2"/>
    <n v="140.65"/>
    <x v="29"/>
    <x v="0"/>
    <x v="5"/>
    <x v="4"/>
    <x v="23"/>
    <n v="140.65"/>
    <x v="34376"/>
  </r>
  <r>
    <x v="151"/>
    <x v="1"/>
    <x v="4"/>
    <x v="0"/>
    <n v="199.49799999999999"/>
    <n v="386.99"/>
    <n v="77203.73"/>
    <x v="22"/>
    <x v="0"/>
    <x v="4"/>
    <x v="0"/>
    <x v="19"/>
    <n v="77203.73"/>
    <x v="34377"/>
  </r>
  <r>
    <x v="151"/>
    <x v="1"/>
    <x v="4"/>
    <x v="0"/>
    <n v="88144"/>
    <n v="5.0000000000000001E-3"/>
    <n v="440.72"/>
    <x v="31"/>
    <x v="0"/>
    <x v="5"/>
    <x v="4"/>
    <x v="23"/>
    <n v="440.72"/>
    <x v="34378"/>
  </r>
  <r>
    <x v="151"/>
    <x v="1"/>
    <x v="4"/>
    <x v="0"/>
    <n v="112186.34"/>
    <n v="1"/>
    <n v="112186.34"/>
    <x v="1"/>
    <x v="0"/>
    <x v="1"/>
    <x v="1"/>
    <x v="1"/>
    <n v="112186.34"/>
    <x v="34379"/>
  </r>
  <r>
    <x v="151"/>
    <x v="1"/>
    <x v="4"/>
    <x v="0"/>
    <n v="1207.3699999999999"/>
    <n v="137.76"/>
    <n v="166327.29"/>
    <x v="17"/>
    <x v="0"/>
    <x v="4"/>
    <x v="0"/>
    <x v="15"/>
    <n v="166327.29"/>
    <x v="34380"/>
  </r>
  <r>
    <x v="151"/>
    <x v="1"/>
    <x v="4"/>
    <x v="0"/>
    <n v="55"/>
    <n v="891.15419999999995"/>
    <n v="49013.48"/>
    <x v="21"/>
    <x v="1"/>
    <x v="4"/>
    <x v="0"/>
    <x v="18"/>
    <n v="45076.917719639168"/>
    <x v="34381"/>
  </r>
  <r>
    <x v="151"/>
    <x v="1"/>
    <x v="4"/>
    <x v="0"/>
    <n v="661.779"/>
    <n v="9.9999999999999995E-7"/>
    <n v="0"/>
    <x v="23"/>
    <x v="0"/>
    <x v="4"/>
    <x v="0"/>
    <x v="20"/>
    <n v="0"/>
    <x v="26"/>
  </r>
  <r>
    <x v="151"/>
    <x v="1"/>
    <x v="4"/>
    <x v="0"/>
    <n v="4000"/>
    <n v="13.85"/>
    <n v="55400"/>
    <x v="28"/>
    <x v="2"/>
    <x v="5"/>
    <x v="4"/>
    <x v="22"/>
    <n v="58210.057062432192"/>
    <x v="34382"/>
  </r>
  <r>
    <x v="151"/>
    <x v="1"/>
    <x v="4"/>
    <x v="0"/>
    <n v="706.4"/>
    <n v="1"/>
    <n v="706.4"/>
    <x v="25"/>
    <x v="2"/>
    <x v="1"/>
    <x v="1"/>
    <x v="1"/>
    <n v="742.23076369859393"/>
    <x v="32365"/>
  </r>
  <r>
    <x v="151"/>
    <x v="1"/>
    <x v="4"/>
    <x v="0"/>
    <n v="2919"/>
    <n v="104.36"/>
    <n v="304626.84000000003"/>
    <x v="20"/>
    <x v="0"/>
    <x v="0"/>
    <x v="0"/>
    <x v="17"/>
    <n v="304626.84000000003"/>
    <x v="34383"/>
  </r>
  <r>
    <x v="151"/>
    <x v="1"/>
    <x v="4"/>
    <x v="0"/>
    <n v="1"/>
    <n v="96.076487"/>
    <n v="96066.880000000005"/>
    <x v="27"/>
    <x v="1"/>
    <x v="2"/>
    <x v="3"/>
    <x v="9"/>
    <n v="88351.181049426596"/>
    <x v="34384"/>
  </r>
  <r>
    <x v="151"/>
    <x v="1"/>
    <x v="4"/>
    <x v="0"/>
    <n v="168.702"/>
    <n v="38.448999999999998"/>
    <n v="6486.42"/>
    <x v="33"/>
    <x v="0"/>
    <x v="4"/>
    <x v="0"/>
    <x v="20"/>
    <n v="6486.42"/>
    <x v="34385"/>
  </r>
  <r>
    <x v="151"/>
    <x v="1"/>
    <x v="4"/>
    <x v="0"/>
    <n v="617.88679999999999"/>
    <n v="92.486699999999999"/>
    <n v="57146.31"/>
    <x v="15"/>
    <x v="0"/>
    <x v="4"/>
    <x v="0"/>
    <x v="13"/>
    <n v="57146.31"/>
    <x v="34386"/>
  </r>
  <r>
    <x v="151"/>
    <x v="1"/>
    <x v="4"/>
    <x v="0"/>
    <n v="32871"/>
    <n v="1E-3"/>
    <n v="35.020000000000003"/>
    <x v="32"/>
    <x v="0"/>
    <x v="0"/>
    <x v="2"/>
    <x v="11"/>
    <n v="35.020000000000003"/>
    <x v="34387"/>
  </r>
  <r>
    <x v="151"/>
    <x v="1"/>
    <x v="4"/>
    <x v="0"/>
    <n v="114.61499999999999"/>
    <n v="5.9770000000000003"/>
    <n v="685.05"/>
    <x v="26"/>
    <x v="0"/>
    <x v="4"/>
    <x v="0"/>
    <x v="20"/>
    <n v="685.05"/>
    <x v="34388"/>
  </r>
  <r>
    <x v="151"/>
    <x v="1"/>
    <x v="5"/>
    <x v="1"/>
    <n v="133.97300000000001"/>
    <n v="9.9999999999999995E-7"/>
    <n v="0"/>
    <x v="23"/>
    <x v="0"/>
    <x v="4"/>
    <x v="0"/>
    <x v="20"/>
    <n v="0"/>
    <x v="26"/>
  </r>
  <r>
    <x v="151"/>
    <x v="1"/>
    <x v="5"/>
    <x v="1"/>
    <n v="126.526"/>
    <n v="38.448999999999998"/>
    <n v="4864.8"/>
    <x v="33"/>
    <x v="0"/>
    <x v="4"/>
    <x v="0"/>
    <x v="20"/>
    <n v="4629.9545748759838"/>
    <x v="34389"/>
  </r>
  <r>
    <x v="151"/>
    <x v="1"/>
    <x v="5"/>
    <x v="1"/>
    <n v="45.844000000000001"/>
    <n v="5.9770000000000003"/>
    <n v="274.01"/>
    <x v="26"/>
    <x v="0"/>
    <x v="4"/>
    <x v="0"/>
    <x v="20"/>
    <n v="260.78232467147018"/>
    <x v="34390"/>
  </r>
  <r>
    <x v="151"/>
    <x v="1"/>
    <x v="5"/>
    <x v="1"/>
    <n v="1804.07"/>
    <n v="1"/>
    <n v="1804.07"/>
    <x v="25"/>
    <x v="2"/>
    <x v="1"/>
    <x v="1"/>
    <x v="1"/>
    <n v="1804.07"/>
    <x v="32382"/>
  </r>
  <r>
    <x v="151"/>
    <x v="1"/>
    <x v="6"/>
    <x v="0"/>
    <n v="-500000"/>
    <n v="0.99975227013039991"/>
    <n v="-499876.13506519998"/>
    <x v="36"/>
    <x v="1"/>
    <x v="1"/>
    <x v="1"/>
    <x v="24"/>
    <n v="-459728.12806487631"/>
    <x v="34391"/>
  </r>
  <r>
    <x v="151"/>
    <x v="1"/>
    <x v="6"/>
    <x v="0"/>
    <n v="24952.15"/>
    <n v="0.99959442372701357"/>
    <n v="24942.030000000002"/>
    <x v="7"/>
    <x v="1"/>
    <x v="1"/>
    <x v="1"/>
    <x v="1"/>
    <n v="22938.788147072431"/>
    <x v="34392"/>
  </r>
  <r>
    <x v="151"/>
    <x v="1"/>
    <x v="6"/>
    <x v="0"/>
    <n v="27"/>
    <n v="96.076487"/>
    <n v="2593805.7400000002"/>
    <x v="27"/>
    <x v="1"/>
    <x v="2"/>
    <x v="3"/>
    <x v="9"/>
    <n v="2385481.8699408364"/>
    <x v="34393"/>
  </r>
  <r>
    <x v="151"/>
    <x v="1"/>
    <x v="6"/>
    <x v="0"/>
    <n v="86.85"/>
    <n v="2345.9299999999998"/>
    <n v="203744.02"/>
    <x v="37"/>
    <x v="1"/>
    <x v="4"/>
    <x v="0"/>
    <x v="20"/>
    <n v="187380.13349406153"/>
    <x v="34394"/>
  </r>
  <r>
    <x v="151"/>
    <x v="1"/>
    <x v="6"/>
    <x v="0"/>
    <n v="1107.3625"/>
    <n v="92.486699999999999"/>
    <n v="102416.3"/>
    <x v="15"/>
    <x v="0"/>
    <x v="4"/>
    <x v="0"/>
    <x v="13"/>
    <n v="102416.3"/>
    <x v="34395"/>
  </r>
  <r>
    <x v="151"/>
    <x v="1"/>
    <x v="6"/>
    <x v="0"/>
    <n v="-20000"/>
    <n v="0"/>
    <n v="0"/>
    <x v="38"/>
    <x v="0"/>
    <x v="1"/>
    <x v="1"/>
    <x v="21"/>
    <n v="0"/>
    <x v="26"/>
  </r>
  <r>
    <x v="151"/>
    <x v="1"/>
    <x v="6"/>
    <x v="0"/>
    <n v="2940"/>
    <n v="170.85"/>
    <n v="502299"/>
    <x v="19"/>
    <x v="0"/>
    <x v="5"/>
    <x v="0"/>
    <x v="16"/>
    <n v="502299"/>
    <x v="34396"/>
  </r>
  <r>
    <x v="151"/>
    <x v="1"/>
    <x v="6"/>
    <x v="0"/>
    <n v="975"/>
    <n v="104.36"/>
    <n v="101751"/>
    <x v="20"/>
    <x v="0"/>
    <x v="0"/>
    <x v="0"/>
    <x v="17"/>
    <n v="101751"/>
    <x v="34397"/>
  </r>
  <r>
    <x v="151"/>
    <x v="1"/>
    <x v="6"/>
    <x v="0"/>
    <n v="442425"/>
    <n v="0.99997792899994342"/>
    <n v="442415.23523779999"/>
    <x v="34"/>
    <x v="2"/>
    <x v="1"/>
    <x v="1"/>
    <x v="24"/>
    <n v="464855.88607367687"/>
    <x v="34398"/>
  </r>
  <r>
    <x v="151"/>
    <x v="1"/>
    <x v="6"/>
    <x v="0"/>
    <n v="419.339"/>
    <n v="248.88"/>
    <n v="104365.09"/>
    <x v="35"/>
    <x v="2"/>
    <x v="4"/>
    <x v="0"/>
    <x v="19"/>
    <n v="109658.80585245255"/>
    <x v="34174"/>
  </r>
  <r>
    <x v="151"/>
    <x v="1"/>
    <x v="7"/>
    <x v="0"/>
    <n v="46489.16"/>
    <n v="1"/>
    <n v="46489.16"/>
    <x v="1"/>
    <x v="0"/>
    <x v="1"/>
    <x v="1"/>
    <x v="1"/>
    <n v="46489.16"/>
    <x v="34399"/>
  </r>
  <r>
    <x v="151"/>
    <x v="1"/>
    <x v="7"/>
    <x v="0"/>
    <n v="1194.229"/>
    <n v="137.76"/>
    <n v="164516.99"/>
    <x v="17"/>
    <x v="0"/>
    <x v="4"/>
    <x v="0"/>
    <x v="15"/>
    <n v="164516.99"/>
    <x v="34400"/>
  </r>
  <r>
    <x v="151"/>
    <x v="1"/>
    <x v="7"/>
    <x v="0"/>
    <n v="-15000"/>
    <n v="0"/>
    <n v="0"/>
    <x v="38"/>
    <x v="0"/>
    <x v="1"/>
    <x v="1"/>
    <x v="21"/>
    <n v="0"/>
    <x v="26"/>
  </r>
  <r>
    <x v="151"/>
    <x v="1"/>
    <x v="7"/>
    <x v="0"/>
    <n v="11017.468999999999"/>
    <n v="104.36"/>
    <n v="1149783.06"/>
    <x v="20"/>
    <x v="0"/>
    <x v="0"/>
    <x v="0"/>
    <x v="17"/>
    <n v="1149783.06"/>
    <x v="34401"/>
  </r>
  <r>
    <x v="151"/>
    <x v="1"/>
    <x v="7"/>
    <x v="0"/>
    <n v="3813.9450000000002"/>
    <n v="170.85"/>
    <n v="651612.5"/>
    <x v="19"/>
    <x v="0"/>
    <x v="5"/>
    <x v="0"/>
    <x v="16"/>
    <n v="651612.5"/>
    <x v="34402"/>
  </r>
  <r>
    <x v="151"/>
    <x v="1"/>
    <x v="7"/>
    <x v="0"/>
    <n v="1107.3624"/>
    <n v="92.486699999999999"/>
    <n v="102416.29"/>
    <x v="15"/>
    <x v="0"/>
    <x v="4"/>
    <x v="0"/>
    <x v="13"/>
    <n v="102416.29"/>
    <x v="34403"/>
  </r>
  <r>
    <x v="151"/>
    <x v="1"/>
    <x v="7"/>
    <x v="0"/>
    <n v="525"/>
    <n v="108.685"/>
    <n v="57059.63"/>
    <x v="39"/>
    <x v="0"/>
    <x v="0"/>
    <x v="0"/>
    <x v="25"/>
    <n v="57059.63"/>
    <x v="34404"/>
  </r>
  <r>
    <x v="151"/>
    <x v="1"/>
    <x v="7"/>
    <x v="0"/>
    <n v="1700"/>
    <n v="88.284999999999997"/>
    <n v="150084.5"/>
    <x v="10"/>
    <x v="0"/>
    <x v="2"/>
    <x v="0"/>
    <x v="9"/>
    <n v="150084.5"/>
    <x v="34405"/>
  </r>
  <r>
    <x v="151"/>
    <x v="1"/>
    <x v="7"/>
    <x v="0"/>
    <n v="90"/>
    <n v="891.15419999999995"/>
    <n v="80203.88"/>
    <x v="21"/>
    <x v="1"/>
    <x v="4"/>
    <x v="0"/>
    <x v="18"/>
    <n v="73762.232340078961"/>
    <x v="34406"/>
  </r>
  <r>
    <x v="151"/>
    <x v="1"/>
    <x v="7"/>
    <x v="0"/>
    <n v="461.12"/>
    <n v="182.64"/>
    <n v="84218.96"/>
    <x v="16"/>
    <x v="0"/>
    <x v="0"/>
    <x v="0"/>
    <x v="14"/>
    <n v="84218.96"/>
    <x v="34407"/>
  </r>
  <r>
    <x v="151"/>
    <x v="1"/>
    <x v="7"/>
    <x v="0"/>
    <n v="313.49700000000001"/>
    <n v="386.99"/>
    <n v="121320.2"/>
    <x v="22"/>
    <x v="0"/>
    <x v="4"/>
    <x v="0"/>
    <x v="19"/>
    <n v="121320.2"/>
    <x v="34408"/>
  </r>
  <r>
    <x v="151"/>
    <x v="1"/>
    <x v="8"/>
    <x v="1"/>
    <n v="48585.294999999998"/>
    <n v="104.36"/>
    <n v="5070361.3899999997"/>
    <x v="20"/>
    <x v="0"/>
    <x v="0"/>
    <x v="0"/>
    <x v="17"/>
    <n v="4825592.6068707965"/>
    <x v="34409"/>
  </r>
  <r>
    <x v="151"/>
    <x v="1"/>
    <x v="8"/>
    <x v="1"/>
    <n v="350"/>
    <n v="891.15419999999995"/>
    <n v="311903.96999999997"/>
    <x v="21"/>
    <x v="1"/>
    <x v="4"/>
    <x v="0"/>
    <x v="18"/>
    <n v="273005.44911275996"/>
    <x v="34410"/>
  </r>
  <r>
    <x v="151"/>
    <x v="1"/>
    <x v="8"/>
    <x v="1"/>
    <n v="1570"/>
    <n v="275.24"/>
    <n v="432126.8"/>
    <x v="170"/>
    <x v="1"/>
    <x v="2"/>
    <x v="0"/>
    <x v="9"/>
    <n v="378234.91348205606"/>
    <x v="34411"/>
  </r>
  <r>
    <x v="151"/>
    <x v="1"/>
    <x v="8"/>
    <x v="1"/>
    <n v="148.44999999999999"/>
    <n v="1"/>
    <n v="148.44999999999999"/>
    <x v="40"/>
    <x v="3"/>
    <x v="1"/>
    <x v="1"/>
    <x v="1"/>
    <n v="167.84131074038109"/>
    <x v="34412"/>
  </r>
  <r>
    <x v="151"/>
    <x v="1"/>
    <x v="8"/>
    <x v="1"/>
    <n v="100000"/>
    <n v="0"/>
    <n v="0"/>
    <x v="43"/>
    <x v="1"/>
    <x v="0"/>
    <x v="6"/>
    <x v="11"/>
    <n v="0"/>
    <x v="26"/>
  </r>
  <r>
    <x v="151"/>
    <x v="1"/>
    <x v="8"/>
    <x v="1"/>
    <n v="216802.17"/>
    <n v="1"/>
    <n v="216802.17"/>
    <x v="1"/>
    <x v="0"/>
    <x v="1"/>
    <x v="1"/>
    <x v="1"/>
    <n v="206336.16979825293"/>
    <x v="34413"/>
  </r>
  <r>
    <x v="151"/>
    <x v="1"/>
    <x v="8"/>
    <x v="1"/>
    <n v="5519.5209999999997"/>
    <n v="137.76"/>
    <n v="760369.21"/>
    <x v="17"/>
    <x v="0"/>
    <x v="4"/>
    <x v="0"/>
    <x v="15"/>
    <n v="723662.82322692347"/>
    <x v="34414"/>
  </r>
  <r>
    <x v="151"/>
    <x v="1"/>
    <x v="8"/>
    <x v="1"/>
    <n v="17048"/>
    <n v="1.6500000000000001E-2"/>
    <n v="281.29000000000002"/>
    <x v="29"/>
    <x v="0"/>
    <x v="5"/>
    <x v="4"/>
    <x v="23"/>
    <n v="267.71088685390265"/>
    <x v="34415"/>
  </r>
  <r>
    <x v="151"/>
    <x v="1"/>
    <x v="8"/>
    <x v="1"/>
    <n v="509.572"/>
    <n v="9.9999999999999995E-7"/>
    <n v="0"/>
    <x v="23"/>
    <x v="0"/>
    <x v="4"/>
    <x v="0"/>
    <x v="20"/>
    <n v="0"/>
    <x v="26"/>
  </r>
  <r>
    <x v="151"/>
    <x v="1"/>
    <x v="8"/>
    <x v="1"/>
    <n v="176286"/>
    <n v="5.0000000000000001E-3"/>
    <n v="881.43"/>
    <x v="31"/>
    <x v="0"/>
    <x v="5"/>
    <x v="4"/>
    <x v="23"/>
    <n v="838.87947314030134"/>
    <x v="34416"/>
  </r>
  <r>
    <x v="151"/>
    <x v="1"/>
    <x v="8"/>
    <x v="1"/>
    <n v="101112.2"/>
    <n v="1"/>
    <n v="101112.2"/>
    <x v="7"/>
    <x v="1"/>
    <x v="1"/>
    <x v="1"/>
    <x v="1"/>
    <n v="88502.180885287249"/>
    <x v="34417"/>
  </r>
  <r>
    <x v="151"/>
    <x v="1"/>
    <x v="8"/>
    <x v="1"/>
    <n v="65744"/>
    <n v="1E-3"/>
    <n v="70.05"/>
    <x v="32"/>
    <x v="0"/>
    <x v="0"/>
    <x v="2"/>
    <x v="11"/>
    <n v="66.668376494421693"/>
    <x v="34418"/>
  </r>
  <r>
    <x v="151"/>
    <x v="1"/>
    <x v="8"/>
    <x v="1"/>
    <n v="58965.64"/>
    <n v="1"/>
    <n v="58965.64"/>
    <x v="25"/>
    <x v="2"/>
    <x v="1"/>
    <x v="1"/>
    <x v="1"/>
    <n v="58965.64"/>
    <x v="34187"/>
  </r>
  <r>
    <x v="151"/>
    <x v="1"/>
    <x v="8"/>
    <x v="1"/>
    <n v="2109.3510000000001"/>
    <n v="129.47999999999999"/>
    <n v="273118.77"/>
    <x v="44"/>
    <x v="2"/>
    <x v="0"/>
    <x v="0"/>
    <x v="14"/>
    <n v="273118.77"/>
    <x v="33523"/>
  </r>
  <r>
    <x v="151"/>
    <x v="1"/>
    <x v="8"/>
    <x v="1"/>
    <n v="1467.6890000000001"/>
    <n v="248.88"/>
    <n v="365278.44"/>
    <x v="35"/>
    <x v="2"/>
    <x v="4"/>
    <x v="0"/>
    <x v="19"/>
    <n v="365278.44"/>
    <x v="34189"/>
  </r>
  <r>
    <x v="151"/>
    <x v="1"/>
    <x v="8"/>
    <x v="1"/>
    <n v="4493.2488000000003"/>
    <n v="96.323999999999998"/>
    <n v="432807.7"/>
    <x v="45"/>
    <x v="2"/>
    <x v="4"/>
    <x v="0"/>
    <x v="13"/>
    <n v="432807.7"/>
    <x v="34190"/>
  </r>
  <r>
    <x v="151"/>
    <x v="1"/>
    <x v="8"/>
    <x v="1"/>
    <n v="3680649.5"/>
    <n v="0.99997792900000404"/>
    <n v="3680568.2643849002"/>
    <x v="34"/>
    <x v="2"/>
    <x v="1"/>
    <x v="1"/>
    <x v="24"/>
    <n v="3680568.2643849002"/>
    <x v="34419"/>
  </r>
  <r>
    <x v="151"/>
    <x v="1"/>
    <x v="8"/>
    <x v="1"/>
    <n v="-3950000"/>
    <n v="0.99985684549574683"/>
    <n v="-3949434.5397081999"/>
    <x v="41"/>
    <x v="0"/>
    <x v="1"/>
    <x v="1"/>
    <x v="24"/>
    <n v="-3758777.8562932094"/>
    <x v="34420"/>
  </r>
  <r>
    <x v="151"/>
    <x v="1"/>
    <x v="8"/>
    <x v="1"/>
    <n v="22220.522000000001"/>
    <n v="170.85"/>
    <n v="3796376.18"/>
    <x v="19"/>
    <x v="0"/>
    <x v="5"/>
    <x v="0"/>
    <x v="16"/>
    <n v="3613108.3009663732"/>
    <x v="34421"/>
  </r>
  <r>
    <x v="151"/>
    <x v="1"/>
    <x v="8"/>
    <x v="1"/>
    <n v="65744"/>
    <n v="3.0000000000000001E-3"/>
    <n v="197.23"/>
    <x v="30"/>
    <x v="0"/>
    <x v="0"/>
    <x v="2"/>
    <x v="11"/>
    <n v="187.70883506059658"/>
    <x v="34422"/>
  </r>
  <r>
    <x v="151"/>
    <x v="2"/>
    <x v="9"/>
    <x v="0"/>
    <n v="19.837"/>
    <n v="10697.61"/>
    <n v="212208.48957000001"/>
    <x v="61"/>
    <x v="0"/>
    <x v="3"/>
    <x v="0"/>
    <x v="10"/>
    <n v="212208.48957000001"/>
    <x v="34423"/>
  </r>
  <r>
    <x v="151"/>
    <x v="2"/>
    <x v="9"/>
    <x v="0"/>
    <n v="13646"/>
    <n v="9.4670000000000005"/>
    <n v="129186.682"/>
    <x v="54"/>
    <x v="1"/>
    <x v="2"/>
    <x v="0"/>
    <x v="34"/>
    <n v="118810.93599122507"/>
    <x v="34424"/>
  </r>
  <r>
    <x v="151"/>
    <x v="2"/>
    <x v="9"/>
    <x v="0"/>
    <n v="1126"/>
    <n v="134.62"/>
    <n v="151582.12"/>
    <x v="62"/>
    <x v="1"/>
    <x v="5"/>
    <x v="0"/>
    <x v="38"/>
    <n v="139407.66399383332"/>
    <x v="34425"/>
  </r>
  <r>
    <x v="151"/>
    <x v="2"/>
    <x v="9"/>
    <x v="0"/>
    <n v="105"/>
    <n v="479.66"/>
    <n v="50364.3"/>
    <x v="58"/>
    <x v="1"/>
    <x v="5"/>
    <x v="0"/>
    <x v="36"/>
    <n v="46319.245381213965"/>
    <x v="34426"/>
  </r>
  <r>
    <x v="151"/>
    <x v="2"/>
    <x v="9"/>
    <x v="0"/>
    <n v="5.9109999999999996"/>
    <n v="11526.22"/>
    <n v="68131.486420000001"/>
    <x v="59"/>
    <x v="1"/>
    <x v="3"/>
    <x v="0"/>
    <x v="10"/>
    <n v="62659.444044190561"/>
    <x v="34427"/>
  </r>
  <r>
    <x v="151"/>
    <x v="2"/>
    <x v="9"/>
    <x v="0"/>
    <n v="100"/>
    <n v="891.15419999999995"/>
    <n v="89115.42"/>
    <x v="21"/>
    <x v="1"/>
    <x v="4"/>
    <x v="0"/>
    <x v="18"/>
    <n v="81958.033889678642"/>
    <x v="34428"/>
  </r>
  <r>
    <x v="151"/>
    <x v="2"/>
    <x v="9"/>
    <x v="0"/>
    <n v="355"/>
    <n v="596.80999999999995"/>
    <n v="211867.55"/>
    <x v="53"/>
    <x v="1"/>
    <x v="5"/>
    <x v="0"/>
    <x v="33"/>
    <n v="194851.21478441311"/>
    <x v="34429"/>
  </r>
  <r>
    <x v="151"/>
    <x v="2"/>
    <x v="9"/>
    <x v="0"/>
    <n v="580"/>
    <n v="59.17"/>
    <n v="34318.6"/>
    <x v="57"/>
    <x v="1"/>
    <x v="5"/>
    <x v="0"/>
    <x v="35"/>
    <n v="31562.27038874221"/>
    <x v="34430"/>
  </r>
  <r>
    <x v="151"/>
    <x v="2"/>
    <x v="9"/>
    <x v="0"/>
    <n v="245"/>
    <n v="134.19"/>
    <n v="32876.550000000003"/>
    <x v="56"/>
    <x v="1"/>
    <x v="5"/>
    <x v="0"/>
    <x v="35"/>
    <n v="30236.039947696085"/>
    <x v="34431"/>
  </r>
  <r>
    <x v="151"/>
    <x v="2"/>
    <x v="9"/>
    <x v="0"/>
    <n v="712"/>
    <n v="278.58999999999997"/>
    <n v="198356.08"/>
    <x v="55"/>
    <x v="1"/>
    <x v="2"/>
    <x v="0"/>
    <x v="9"/>
    <n v="182424.93080169297"/>
    <x v="34432"/>
  </r>
  <r>
    <x v="151"/>
    <x v="2"/>
    <x v="9"/>
    <x v="0"/>
    <n v="2530.56"/>
    <n v="1"/>
    <n v="2530.56"/>
    <x v="7"/>
    <x v="1"/>
    <x v="1"/>
    <x v="1"/>
    <x v="1"/>
    <n v="2327.3157691437145"/>
    <x v="34433"/>
  </r>
  <r>
    <x v="151"/>
    <x v="2"/>
    <x v="9"/>
    <x v="0"/>
    <n v="1830.58"/>
    <n v="1"/>
    <n v="1830.58"/>
    <x v="40"/>
    <x v="3"/>
    <x v="1"/>
    <x v="1"/>
    <x v="1"/>
    <n v="2174.6813699108102"/>
    <x v="34434"/>
  </r>
  <r>
    <x v="151"/>
    <x v="2"/>
    <x v="9"/>
    <x v="0"/>
    <n v="2682.57"/>
    <n v="1"/>
    <n v="2682.57"/>
    <x v="25"/>
    <x v="2"/>
    <x v="1"/>
    <x v="1"/>
    <x v="1"/>
    <n v="2818.6381367142371"/>
    <x v="14324"/>
  </r>
  <r>
    <x v="151"/>
    <x v="2"/>
    <x v="9"/>
    <x v="0"/>
    <n v="1410.9265"/>
    <n v="145.2116"/>
    <n v="204882.8705616495"/>
    <x v="52"/>
    <x v="2"/>
    <x v="4"/>
    <x v="0"/>
    <x v="32"/>
    <n v="215275.15499112863"/>
    <x v="17051"/>
  </r>
  <r>
    <x v="151"/>
    <x v="2"/>
    <x v="9"/>
    <x v="0"/>
    <n v="37603.379999999997"/>
    <n v="1"/>
    <n v="37603.379999999997"/>
    <x v="1"/>
    <x v="0"/>
    <x v="1"/>
    <x v="1"/>
    <x v="1"/>
    <n v="37603.379999999997"/>
    <x v="34435"/>
  </r>
  <r>
    <x v="151"/>
    <x v="2"/>
    <x v="9"/>
    <x v="0"/>
    <n v="489.67099999999999"/>
    <n v="63.56"/>
    <n v="31123.48876"/>
    <x v="51"/>
    <x v="0"/>
    <x v="0"/>
    <x v="0"/>
    <x v="31"/>
    <n v="31123.48876"/>
    <x v="34436"/>
  </r>
  <r>
    <x v="151"/>
    <x v="2"/>
    <x v="9"/>
    <x v="0"/>
    <n v="549.50199999999995"/>
    <n v="182.64"/>
    <n v="100361.04528000001"/>
    <x v="16"/>
    <x v="0"/>
    <x v="0"/>
    <x v="0"/>
    <x v="14"/>
    <n v="100361.04528000001"/>
    <x v="34437"/>
  </r>
  <r>
    <x v="151"/>
    <x v="2"/>
    <x v="9"/>
    <x v="0"/>
    <n v="843"/>
    <n v="108.685"/>
    <n v="91621.455000000002"/>
    <x v="39"/>
    <x v="0"/>
    <x v="0"/>
    <x v="0"/>
    <x v="25"/>
    <n v="91621.455000000002"/>
    <x v="34438"/>
  </r>
  <r>
    <x v="151"/>
    <x v="2"/>
    <x v="9"/>
    <x v="0"/>
    <n v="202"/>
    <n v="256.48"/>
    <n v="51808.959999999999"/>
    <x v="48"/>
    <x v="3"/>
    <x v="5"/>
    <x v="0"/>
    <x v="28"/>
    <n v="61547.695324134635"/>
    <x v="34439"/>
  </r>
  <r>
    <x v="151"/>
    <x v="2"/>
    <x v="9"/>
    <x v="0"/>
    <n v="627.68100000000004"/>
    <n v="107.25"/>
    <n v="67318.787249999994"/>
    <x v="47"/>
    <x v="0"/>
    <x v="0"/>
    <x v="0"/>
    <x v="27"/>
    <n v="67318.787249999994"/>
    <x v="34440"/>
  </r>
  <r>
    <x v="151"/>
    <x v="2"/>
    <x v="9"/>
    <x v="0"/>
    <n v="296"/>
    <n v="216.1"/>
    <n v="63965.599999999999"/>
    <x v="46"/>
    <x v="0"/>
    <x v="5"/>
    <x v="0"/>
    <x v="26"/>
    <n v="63965.599999999999"/>
    <x v="34441"/>
  </r>
  <r>
    <x v="151"/>
    <x v="2"/>
    <x v="9"/>
    <x v="0"/>
    <n v="160.24799999999999"/>
    <n v="386.99"/>
    <n v="62014.373520000001"/>
    <x v="22"/>
    <x v="0"/>
    <x v="4"/>
    <x v="0"/>
    <x v="19"/>
    <n v="62014.373520000001"/>
    <x v="34442"/>
  </r>
  <r>
    <x v="151"/>
    <x v="2"/>
    <x v="9"/>
    <x v="0"/>
    <n v="3277.13"/>
    <n v="104.36"/>
    <n v="342001.2868"/>
    <x v="20"/>
    <x v="0"/>
    <x v="0"/>
    <x v="0"/>
    <x v="17"/>
    <n v="342001.2868"/>
    <x v="34443"/>
  </r>
  <r>
    <x v="151"/>
    <x v="2"/>
    <x v="9"/>
    <x v="0"/>
    <n v="816.91499999999996"/>
    <n v="122.7"/>
    <n v="100235.4705"/>
    <x v="60"/>
    <x v="0"/>
    <x v="0"/>
    <x v="0"/>
    <x v="37"/>
    <n v="100235.4705"/>
    <x v="34444"/>
  </r>
  <r>
    <x v="151"/>
    <x v="2"/>
    <x v="9"/>
    <x v="0"/>
    <n v="243"/>
    <n v="225.42"/>
    <n v="54777.06"/>
    <x v="49"/>
    <x v="0"/>
    <x v="0"/>
    <x v="0"/>
    <x v="29"/>
    <n v="54777.06"/>
    <x v="34445"/>
  </r>
  <r>
    <x v="151"/>
    <x v="2"/>
    <x v="9"/>
    <x v="0"/>
    <n v="82.687299999999993"/>
    <n v="389.31"/>
    <n v="32190.992762999998"/>
    <x v="50"/>
    <x v="0"/>
    <x v="5"/>
    <x v="0"/>
    <x v="30"/>
    <n v="32190.992762999998"/>
    <x v="34446"/>
  </r>
  <r>
    <x v="151"/>
    <x v="2"/>
    <x v="9"/>
    <x v="0"/>
    <n v="3766.45"/>
    <n v="170.85"/>
    <n v="643497.98250000004"/>
    <x v="19"/>
    <x v="0"/>
    <x v="5"/>
    <x v="0"/>
    <x v="16"/>
    <n v="643497.98250000004"/>
    <x v="34447"/>
  </r>
  <r>
    <x v="151"/>
    <x v="2"/>
    <x v="9"/>
    <x v="0"/>
    <n v="1102.5314000000001"/>
    <n v="92.486699999999999"/>
    <n v="101969.49083238"/>
    <x v="15"/>
    <x v="0"/>
    <x v="4"/>
    <x v="0"/>
    <x v="13"/>
    <n v="101969.49083238"/>
    <x v="34448"/>
  </r>
  <r>
    <x v="151"/>
    <x v="2"/>
    <x v="10"/>
    <x v="0"/>
    <n v="245000"/>
    <n v="1"/>
    <n v="245000"/>
    <x v="63"/>
    <x v="0"/>
    <x v="3"/>
    <x v="5"/>
    <x v="10"/>
    <n v="245000"/>
    <x v="34449"/>
  </r>
  <r>
    <x v="151"/>
    <x v="2"/>
    <x v="10"/>
    <x v="0"/>
    <n v="2400000"/>
    <n v="1"/>
    <n v="2400000"/>
    <x v="34"/>
    <x v="2"/>
    <x v="1"/>
    <x v="1"/>
    <x v="24"/>
    <n v="2521735.3240042827"/>
    <x v="34007"/>
  </r>
  <r>
    <x v="151"/>
    <x v="2"/>
    <x v="10"/>
    <x v="0"/>
    <n v="-2583214.4900000002"/>
    <n v="1"/>
    <n v="-2583214.4900000002"/>
    <x v="41"/>
    <x v="0"/>
    <x v="1"/>
    <x v="1"/>
    <x v="24"/>
    <n v="-2583214.4900000002"/>
    <x v="34450"/>
  </r>
  <r>
    <x v="151"/>
    <x v="2"/>
    <x v="10"/>
    <x v="0"/>
    <n v="42458.75"/>
    <n v="1"/>
    <n v="42458.75"/>
    <x v="1"/>
    <x v="0"/>
    <x v="1"/>
    <x v="1"/>
    <x v="1"/>
    <n v="42458.75"/>
    <x v="34451"/>
  </r>
  <r>
    <x v="151"/>
    <x v="2"/>
    <x v="11"/>
    <x v="0"/>
    <n v="400000"/>
    <n v="1.0089999999999999"/>
    <n v="403612"/>
    <x v="67"/>
    <x v="0"/>
    <x v="0"/>
    <x v="7"/>
    <x v="39"/>
    <n v="403612"/>
    <x v="34452"/>
  </r>
  <r>
    <x v="151"/>
    <x v="2"/>
    <x v="11"/>
    <x v="0"/>
    <n v="550000"/>
    <n v="1.0041"/>
    <n v="552260.5"/>
    <x v="68"/>
    <x v="0"/>
    <x v="0"/>
    <x v="7"/>
    <x v="39"/>
    <n v="552260.5"/>
    <x v="34453"/>
  </r>
  <r>
    <x v="151"/>
    <x v="2"/>
    <x v="11"/>
    <x v="0"/>
    <n v="-4219000"/>
    <n v="1"/>
    <n v="-4219000"/>
    <x v="66"/>
    <x v="3"/>
    <x v="1"/>
    <x v="1"/>
    <x v="24"/>
    <n v="-5012062.1331237685"/>
    <x v="34454"/>
  </r>
  <r>
    <x v="151"/>
    <x v="2"/>
    <x v="11"/>
    <x v="0"/>
    <n v="5087756.7"/>
    <n v="1"/>
    <n v="5087756.7"/>
    <x v="41"/>
    <x v="0"/>
    <x v="1"/>
    <x v="1"/>
    <x v="24"/>
    <n v="5087756.7"/>
    <x v="34455"/>
  </r>
  <r>
    <x v="151"/>
    <x v="2"/>
    <x v="11"/>
    <x v="0"/>
    <n v="510000"/>
    <n v="1"/>
    <n v="510000"/>
    <x v="63"/>
    <x v="0"/>
    <x v="3"/>
    <x v="5"/>
    <x v="10"/>
    <n v="510000"/>
    <x v="34456"/>
  </r>
  <r>
    <x v="151"/>
    <x v="2"/>
    <x v="11"/>
    <x v="0"/>
    <n v="43600"/>
    <n v="1"/>
    <n v="43600"/>
    <x v="74"/>
    <x v="0"/>
    <x v="0"/>
    <x v="7"/>
    <x v="39"/>
    <n v="43600"/>
    <x v="34457"/>
  </r>
  <r>
    <x v="151"/>
    <x v="2"/>
    <x v="11"/>
    <x v="0"/>
    <n v="400000"/>
    <n v="1.0266"/>
    <n v="410652"/>
    <x v="73"/>
    <x v="0"/>
    <x v="0"/>
    <x v="7"/>
    <x v="39"/>
    <n v="410652"/>
    <x v="34458"/>
  </r>
  <r>
    <x v="151"/>
    <x v="2"/>
    <x v="11"/>
    <x v="0"/>
    <n v="400000"/>
    <n v="1"/>
    <n v="400000"/>
    <x v="72"/>
    <x v="0"/>
    <x v="0"/>
    <x v="7"/>
    <x v="39"/>
    <n v="400000"/>
    <x v="34459"/>
  </r>
  <r>
    <x v="151"/>
    <x v="2"/>
    <x v="11"/>
    <x v="0"/>
    <n v="300000"/>
    <n v="0.95420000000000005"/>
    <n v="286262.40000000002"/>
    <x v="71"/>
    <x v="0"/>
    <x v="0"/>
    <x v="7"/>
    <x v="39"/>
    <n v="286262.40000000002"/>
    <x v="34460"/>
  </r>
  <r>
    <x v="151"/>
    <x v="2"/>
    <x v="11"/>
    <x v="0"/>
    <n v="400000"/>
    <n v="1.0147999999999999"/>
    <n v="405920.4"/>
    <x v="69"/>
    <x v="0"/>
    <x v="0"/>
    <x v="7"/>
    <x v="39"/>
    <n v="405920.4"/>
    <x v="34461"/>
  </r>
  <r>
    <x v="151"/>
    <x v="2"/>
    <x v="11"/>
    <x v="0"/>
    <n v="41272.61"/>
    <n v="1"/>
    <n v="41272.61"/>
    <x v="1"/>
    <x v="0"/>
    <x v="1"/>
    <x v="1"/>
    <x v="1"/>
    <n v="41272.61"/>
    <x v="34462"/>
  </r>
  <r>
    <x v="151"/>
    <x v="2"/>
    <x v="11"/>
    <x v="0"/>
    <n v="300000"/>
    <n v="1"/>
    <n v="300000"/>
    <x v="64"/>
    <x v="0"/>
    <x v="0"/>
    <x v="7"/>
    <x v="39"/>
    <n v="300000"/>
    <x v="34463"/>
  </r>
  <r>
    <x v="151"/>
    <x v="2"/>
    <x v="11"/>
    <x v="0"/>
    <n v="400000"/>
    <n v="1.0278"/>
    <n v="411107.2"/>
    <x v="65"/>
    <x v="0"/>
    <x v="0"/>
    <x v="7"/>
    <x v="39"/>
    <n v="411107.2"/>
    <x v="34464"/>
  </r>
  <r>
    <x v="151"/>
    <x v="2"/>
    <x v="11"/>
    <x v="0"/>
    <n v="150000"/>
    <n v="1.0003"/>
    <n v="150037.5"/>
    <x v="175"/>
    <x v="0"/>
    <x v="0"/>
    <x v="7"/>
    <x v="39"/>
    <n v="150037.5"/>
    <x v="34465"/>
  </r>
  <r>
    <x v="151"/>
    <x v="2"/>
    <x v="12"/>
    <x v="0"/>
    <n v="10130"/>
    <n v="63"/>
    <n v="638190"/>
    <x v="117"/>
    <x v="1"/>
    <x v="5"/>
    <x v="4"/>
    <x v="41"/>
    <n v="586933.18898181722"/>
    <x v="34466"/>
  </r>
  <r>
    <x v="151"/>
    <x v="2"/>
    <x v="12"/>
    <x v="0"/>
    <n v="6600"/>
    <n v="156.58000000000001"/>
    <n v="1033428"/>
    <x v="112"/>
    <x v="1"/>
    <x v="5"/>
    <x v="4"/>
    <x v="41"/>
    <n v="950427.28908804804"/>
    <x v="34467"/>
  </r>
  <r>
    <x v="151"/>
    <x v="2"/>
    <x v="12"/>
    <x v="0"/>
    <n v="2200"/>
    <n v="388.56"/>
    <n v="854832"/>
    <x v="92"/>
    <x v="1"/>
    <x v="5"/>
    <x v="4"/>
    <x v="41"/>
    <n v="786175.38946662401"/>
    <x v="34468"/>
  </r>
  <r>
    <x v="151"/>
    <x v="2"/>
    <x v="12"/>
    <x v="0"/>
    <n v="1650"/>
    <n v="484.93"/>
    <n v="800134.5"/>
    <x v="104"/>
    <x v="1"/>
    <x v="5"/>
    <x v="4"/>
    <x v="23"/>
    <n v="735870.96898944175"/>
    <x v="34469"/>
  </r>
  <r>
    <x v="151"/>
    <x v="2"/>
    <x v="12"/>
    <x v="0"/>
    <n v="1175"/>
    <n v="541.41"/>
    <n v="636156.75"/>
    <x v="116"/>
    <x v="1"/>
    <x v="5"/>
    <x v="4"/>
    <x v="42"/>
    <n v="585063.24130714778"/>
    <x v="34470"/>
  </r>
  <r>
    <x v="151"/>
    <x v="2"/>
    <x v="12"/>
    <x v="0"/>
    <n v="31450"/>
    <n v="25.72"/>
    <n v="808894"/>
    <x v="114"/>
    <x v="1"/>
    <x v="5"/>
    <x v="4"/>
    <x v="22"/>
    <n v="743926.94177009678"/>
    <x v="34471"/>
  </r>
  <r>
    <x v="151"/>
    <x v="2"/>
    <x v="12"/>
    <x v="0"/>
    <n v="21150"/>
    <n v="35.43"/>
    <n v="749344.5"/>
    <x v="115"/>
    <x v="1"/>
    <x v="5"/>
    <x v="4"/>
    <x v="47"/>
    <n v="689160.21409139177"/>
    <x v="34472"/>
  </r>
  <r>
    <x v="151"/>
    <x v="2"/>
    <x v="12"/>
    <x v="0"/>
    <n v="5750"/>
    <n v="115.34"/>
    <n v="663205"/>
    <x v="86"/>
    <x v="1"/>
    <x v="5"/>
    <x v="4"/>
    <x v="42"/>
    <n v="609939.08647688944"/>
    <x v="34473"/>
  </r>
  <r>
    <x v="151"/>
    <x v="2"/>
    <x v="12"/>
    <x v="0"/>
    <n v="5250"/>
    <n v="121.18"/>
    <n v="636195"/>
    <x v="110"/>
    <x v="1"/>
    <x v="5"/>
    <x v="4"/>
    <x v="22"/>
    <n v="585098.41922356538"/>
    <x v="34474"/>
  </r>
  <r>
    <x v="151"/>
    <x v="2"/>
    <x v="12"/>
    <x v="0"/>
    <n v="4800"/>
    <n v="100.97"/>
    <n v="484656"/>
    <x v="111"/>
    <x v="1"/>
    <x v="5"/>
    <x v="4"/>
    <x v="41"/>
    <n v="445730.4120076648"/>
    <x v="34475"/>
  </r>
  <r>
    <x v="151"/>
    <x v="2"/>
    <x v="12"/>
    <x v="0"/>
    <n v="4250"/>
    <n v="195.54"/>
    <n v="831045"/>
    <x v="83"/>
    <x v="1"/>
    <x v="5"/>
    <x v="4"/>
    <x v="41"/>
    <n v="764298.86403327261"/>
    <x v="34476"/>
  </r>
  <r>
    <x v="151"/>
    <x v="2"/>
    <x v="12"/>
    <x v="0"/>
    <n v="3500"/>
    <n v="94.57"/>
    <n v="330995"/>
    <x v="94"/>
    <x v="1"/>
    <x v="5"/>
    <x v="4"/>
    <x v="22"/>
    <n v="304410.83515416505"/>
    <x v="34477"/>
  </r>
  <r>
    <x v="151"/>
    <x v="2"/>
    <x v="12"/>
    <x v="0"/>
    <n v="6350"/>
    <n v="155.66"/>
    <n v="988441"/>
    <x v="118"/>
    <x v="1"/>
    <x v="5"/>
    <x v="4"/>
    <x v="41"/>
    <n v="909053.46096049203"/>
    <x v="34478"/>
  </r>
  <r>
    <x v="151"/>
    <x v="2"/>
    <x v="12"/>
    <x v="0"/>
    <n v="1960"/>
    <n v="477.5"/>
    <n v="935900"/>
    <x v="89"/>
    <x v="1"/>
    <x v="5"/>
    <x v="4"/>
    <x v="23"/>
    <n v="860732.33922199148"/>
    <x v="34479"/>
  </r>
  <r>
    <x v="151"/>
    <x v="2"/>
    <x v="12"/>
    <x v="0"/>
    <n v="12700"/>
    <n v="78.69"/>
    <n v="999363"/>
    <x v="90"/>
    <x v="1"/>
    <x v="5"/>
    <x v="4"/>
    <x v="41"/>
    <n v="919098.25058436487"/>
    <x v="34480"/>
  </r>
  <r>
    <x v="151"/>
    <x v="2"/>
    <x v="12"/>
    <x v="0"/>
    <n v="3360"/>
    <n v="279.39999999999998"/>
    <n v="938784"/>
    <x v="93"/>
    <x v="1"/>
    <x v="5"/>
    <x v="4"/>
    <x v="41"/>
    <n v="863384.70813567482"/>
    <x v="34481"/>
  </r>
  <r>
    <x v="151"/>
    <x v="2"/>
    <x v="12"/>
    <x v="0"/>
    <n v="12000"/>
    <n v="68.78"/>
    <n v="825360"/>
    <x v="105"/>
    <x v="1"/>
    <x v="5"/>
    <x v="4"/>
    <x v="42"/>
    <n v="759070.45998532197"/>
    <x v="34482"/>
  </r>
  <r>
    <x v="151"/>
    <x v="2"/>
    <x v="12"/>
    <x v="0"/>
    <n v="9225"/>
    <n v="59.01"/>
    <n v="544367.25"/>
    <x v="106"/>
    <x v="1"/>
    <x v="5"/>
    <x v="4"/>
    <x v="22"/>
    <n v="500645.89858782204"/>
    <x v="34483"/>
  </r>
  <r>
    <x v="151"/>
    <x v="2"/>
    <x v="12"/>
    <x v="0"/>
    <n v="8275"/>
    <n v="74.150000000000006"/>
    <n v="613591.25"/>
    <x v="174"/>
    <x v="1"/>
    <x v="5"/>
    <x v="4"/>
    <x v="46"/>
    <n v="564310.10998893657"/>
    <x v="34484"/>
  </r>
  <r>
    <x v="151"/>
    <x v="2"/>
    <x v="12"/>
    <x v="0"/>
    <n v="4600"/>
    <n v="57.05"/>
    <n v="262430"/>
    <x v="173"/>
    <x v="1"/>
    <x v="5"/>
    <x v="4"/>
    <x v="46"/>
    <n v="241352.69556793163"/>
    <x v="34485"/>
  </r>
  <r>
    <x v="151"/>
    <x v="2"/>
    <x v="12"/>
    <x v="0"/>
    <n v="12057.62"/>
    <n v="123"/>
    <n v="1483087.26"/>
    <x v="87"/>
    <x v="1"/>
    <x v="4"/>
    <x v="0"/>
    <x v="44"/>
    <n v="1363971.7561386193"/>
    <x v="34486"/>
  </r>
  <r>
    <x v="151"/>
    <x v="2"/>
    <x v="12"/>
    <x v="0"/>
    <n v="12835"/>
    <n v="35.32"/>
    <n v="453332.2"/>
    <x v="88"/>
    <x v="1"/>
    <x v="5"/>
    <x v="4"/>
    <x v="41"/>
    <n v="416922.4115297058"/>
    <x v="34487"/>
  </r>
  <r>
    <x v="151"/>
    <x v="2"/>
    <x v="12"/>
    <x v="0"/>
    <n v="5630"/>
    <n v="121.57"/>
    <n v="684439.1"/>
    <x v="85"/>
    <x v="1"/>
    <x v="5"/>
    <x v="4"/>
    <x v="41"/>
    <n v="629467.75039854099"/>
    <x v="34488"/>
  </r>
  <r>
    <x v="151"/>
    <x v="2"/>
    <x v="12"/>
    <x v="0"/>
    <n v="1800"/>
    <n v="891.15419999999995"/>
    <n v="1604077.56"/>
    <x v="21"/>
    <x v="1"/>
    <x v="4"/>
    <x v="0"/>
    <x v="18"/>
    <n v="1475244.6100142156"/>
    <x v="34489"/>
  </r>
  <r>
    <x v="151"/>
    <x v="2"/>
    <x v="12"/>
    <x v="0"/>
    <n v="48000"/>
    <n v="12.93"/>
    <n v="620640"/>
    <x v="103"/>
    <x v="1"/>
    <x v="5"/>
    <x v="4"/>
    <x v="23"/>
    <n v="570792.73321373737"/>
    <x v="34490"/>
  </r>
  <r>
    <x v="151"/>
    <x v="2"/>
    <x v="12"/>
    <x v="0"/>
    <n v="1470"/>
    <n v="466.17"/>
    <n v="685269.9"/>
    <x v="109"/>
    <x v="1"/>
    <x v="5"/>
    <x v="4"/>
    <x v="23"/>
    <n v="630231.82393997244"/>
    <x v="34491"/>
  </r>
  <r>
    <x v="151"/>
    <x v="2"/>
    <x v="12"/>
    <x v="0"/>
    <n v="28750"/>
    <n v="33.119999999999997"/>
    <n v="952200"/>
    <x v="91"/>
    <x v="1"/>
    <x v="5"/>
    <x v="4"/>
    <x v="45"/>
    <n v="875723.1898783847"/>
    <x v="34492"/>
  </r>
  <r>
    <x v="151"/>
    <x v="2"/>
    <x v="12"/>
    <x v="0"/>
    <n v="4500"/>
    <n v="99.21"/>
    <n v="446445"/>
    <x v="84"/>
    <x v="1"/>
    <x v="5"/>
    <x v="4"/>
    <x v="23"/>
    <n v="410588.36326953943"/>
    <x v="34493"/>
  </r>
  <r>
    <x v="151"/>
    <x v="2"/>
    <x v="12"/>
    <x v="0"/>
    <n v="24026.78"/>
    <n v="1"/>
    <n v="24026.78"/>
    <x v="7"/>
    <x v="1"/>
    <x v="1"/>
    <x v="1"/>
    <x v="1"/>
    <n v="22097.047284295499"/>
    <x v="34494"/>
  </r>
  <r>
    <x v="151"/>
    <x v="2"/>
    <x v="12"/>
    <x v="0"/>
    <n v="2089.17"/>
    <n v="1"/>
    <n v="2089.17"/>
    <x v="7"/>
    <x v="1"/>
    <x v="1"/>
    <x v="1"/>
    <x v="1"/>
    <n v="1921.3764089458359"/>
    <x v="34495"/>
  </r>
  <r>
    <x v="151"/>
    <x v="2"/>
    <x v="12"/>
    <x v="0"/>
    <n v="93000"/>
    <n v="116.35"/>
    <n v="10820550"/>
    <x v="102"/>
    <x v="4"/>
    <x v="5"/>
    <x v="4"/>
    <x v="41"/>
    <n v="981737.68095000007"/>
    <x v="34496"/>
  </r>
  <r>
    <x v="151"/>
    <x v="2"/>
    <x v="12"/>
    <x v="0"/>
    <n v="29250"/>
    <n v="360.9"/>
    <n v="10556325"/>
    <x v="101"/>
    <x v="4"/>
    <x v="5"/>
    <x v="4"/>
    <x v="46"/>
    <n v="957764.810925"/>
    <x v="34497"/>
  </r>
  <r>
    <x v="151"/>
    <x v="2"/>
    <x v="12"/>
    <x v="0"/>
    <n v="230000"/>
    <n v="1.569"/>
    <n v="360870"/>
    <x v="113"/>
    <x v="3"/>
    <x v="5"/>
    <x v="4"/>
    <x v="47"/>
    <n v="428704.1625931203"/>
    <x v="34498"/>
  </r>
  <r>
    <x v="151"/>
    <x v="2"/>
    <x v="12"/>
    <x v="0"/>
    <n v="10850"/>
    <n v="95.15"/>
    <n v="1032377.5"/>
    <x v="124"/>
    <x v="0"/>
    <x v="5"/>
    <x v="4"/>
    <x v="40"/>
    <n v="1032377.5"/>
    <x v="34499"/>
  </r>
  <r>
    <x v="151"/>
    <x v="2"/>
    <x v="12"/>
    <x v="0"/>
    <n v="25417.295399999999"/>
    <n v="92.486699999999999"/>
    <n v="2350761.77447118"/>
    <x v="15"/>
    <x v="0"/>
    <x v="4"/>
    <x v="0"/>
    <x v="13"/>
    <n v="2350761.77447118"/>
    <x v="34500"/>
  </r>
  <r>
    <x v="151"/>
    <x v="2"/>
    <x v="12"/>
    <x v="0"/>
    <n v="21800"/>
    <n v="44.16"/>
    <n v="962688"/>
    <x v="119"/>
    <x v="0"/>
    <x v="5"/>
    <x v="4"/>
    <x v="48"/>
    <n v="962688"/>
    <x v="34501"/>
  </r>
  <r>
    <x v="151"/>
    <x v="2"/>
    <x v="12"/>
    <x v="0"/>
    <n v="27155"/>
    <n v="39.04"/>
    <n v="1060131.2"/>
    <x v="81"/>
    <x v="0"/>
    <x v="5"/>
    <x v="4"/>
    <x v="41"/>
    <n v="1060131.2"/>
    <x v="34502"/>
  </r>
  <r>
    <x v="151"/>
    <x v="2"/>
    <x v="12"/>
    <x v="0"/>
    <n v="3750"/>
    <n v="146.9"/>
    <n v="550875"/>
    <x v="125"/>
    <x v="0"/>
    <x v="5"/>
    <x v="4"/>
    <x v="41"/>
    <n v="550875"/>
    <x v="34503"/>
  </r>
  <r>
    <x v="151"/>
    <x v="2"/>
    <x v="12"/>
    <x v="0"/>
    <n v="8200"/>
    <n v="58.3"/>
    <n v="478060"/>
    <x v="79"/>
    <x v="0"/>
    <x v="5"/>
    <x v="4"/>
    <x v="23"/>
    <n v="478060"/>
    <x v="34504"/>
  </r>
  <r>
    <x v="151"/>
    <x v="2"/>
    <x v="12"/>
    <x v="0"/>
    <n v="15200"/>
    <n v="33.729999999999997"/>
    <n v="512696"/>
    <x v="123"/>
    <x v="0"/>
    <x v="5"/>
    <x v="4"/>
    <x v="40"/>
    <n v="512696"/>
    <x v="34505"/>
  </r>
  <r>
    <x v="151"/>
    <x v="2"/>
    <x v="12"/>
    <x v="0"/>
    <n v="3375"/>
    <n v="106.1"/>
    <n v="358087.5"/>
    <x v="122"/>
    <x v="0"/>
    <x v="5"/>
    <x v="4"/>
    <x v="41"/>
    <n v="358087.5"/>
    <x v="34506"/>
  </r>
  <r>
    <x v="151"/>
    <x v="2"/>
    <x v="12"/>
    <x v="0"/>
    <n v="7525"/>
    <n v="59.97"/>
    <n v="451274.25"/>
    <x v="80"/>
    <x v="0"/>
    <x v="5"/>
    <x v="4"/>
    <x v="43"/>
    <n v="451274.25"/>
    <x v="34507"/>
  </r>
  <r>
    <x v="151"/>
    <x v="2"/>
    <x v="12"/>
    <x v="0"/>
    <n v="1350"/>
    <n v="655.7"/>
    <n v="885195"/>
    <x v="76"/>
    <x v="0"/>
    <x v="5"/>
    <x v="4"/>
    <x v="41"/>
    <n v="885195"/>
    <x v="34508"/>
  </r>
  <r>
    <x v="151"/>
    <x v="2"/>
    <x v="12"/>
    <x v="0"/>
    <n v="27900"/>
    <n v="27.69"/>
    <n v="772551"/>
    <x v="77"/>
    <x v="0"/>
    <x v="5"/>
    <x v="4"/>
    <x v="23"/>
    <n v="772551"/>
    <x v="34509"/>
  </r>
  <r>
    <x v="151"/>
    <x v="2"/>
    <x v="12"/>
    <x v="0"/>
    <n v="4250"/>
    <n v="107.65"/>
    <n v="457512.5"/>
    <x v="120"/>
    <x v="0"/>
    <x v="5"/>
    <x v="4"/>
    <x v="43"/>
    <n v="457512.5"/>
    <x v="34510"/>
  </r>
  <r>
    <x v="151"/>
    <x v="2"/>
    <x v="12"/>
    <x v="0"/>
    <n v="4500"/>
    <n v="250.1"/>
    <n v="1125450"/>
    <x v="82"/>
    <x v="0"/>
    <x v="5"/>
    <x v="4"/>
    <x v="23"/>
    <n v="1125450"/>
    <x v="34511"/>
  </r>
  <r>
    <x v="151"/>
    <x v="2"/>
    <x v="12"/>
    <x v="0"/>
    <n v="122700"/>
    <n v="6.9950000000000001"/>
    <n v="858286.5"/>
    <x v="121"/>
    <x v="0"/>
    <x v="5"/>
    <x v="4"/>
    <x v="45"/>
    <n v="858286.5"/>
    <x v="34512"/>
  </r>
  <r>
    <x v="151"/>
    <x v="2"/>
    <x v="12"/>
    <x v="0"/>
    <n v="58575"/>
    <n v="10.57"/>
    <n v="619137.75"/>
    <x v="126"/>
    <x v="0"/>
    <x v="5"/>
    <x v="4"/>
    <x v="40"/>
    <n v="619137.75"/>
    <x v="34513"/>
  </r>
  <r>
    <x v="151"/>
    <x v="2"/>
    <x v="12"/>
    <x v="0"/>
    <n v="9890"/>
    <n v="75.72"/>
    <n v="748870.8"/>
    <x v="78"/>
    <x v="0"/>
    <x v="5"/>
    <x v="4"/>
    <x v="42"/>
    <n v="748870.8"/>
    <x v="34514"/>
  </r>
  <r>
    <x v="151"/>
    <x v="2"/>
    <x v="12"/>
    <x v="0"/>
    <n v="76634"/>
    <n v="13.93"/>
    <n v="1067511.6200000001"/>
    <x v="127"/>
    <x v="0"/>
    <x v="5"/>
    <x v="4"/>
    <x v="45"/>
    <n v="1067511.6200000001"/>
    <x v="34515"/>
  </r>
  <r>
    <x v="151"/>
    <x v="2"/>
    <x v="12"/>
    <x v="0"/>
    <n v="2999331.73"/>
    <n v="1"/>
    <n v="2999331.73"/>
    <x v="1"/>
    <x v="0"/>
    <x v="1"/>
    <x v="1"/>
    <x v="1"/>
    <n v="2999331.73"/>
    <x v="34516"/>
  </r>
  <r>
    <x v="151"/>
    <x v="2"/>
    <x v="12"/>
    <x v="0"/>
    <n v="15000"/>
    <n v="530.20000000000005"/>
    <n v="7953000"/>
    <x v="108"/>
    <x v="5"/>
    <x v="5"/>
    <x v="4"/>
    <x v="22"/>
    <n v="1065964.4490000003"/>
    <x v="34517"/>
  </r>
  <r>
    <x v="151"/>
    <x v="2"/>
    <x v="12"/>
    <x v="0"/>
    <n v="3405"/>
    <n v="114.35"/>
    <n v="389361.75"/>
    <x v="95"/>
    <x v="2"/>
    <x v="5"/>
    <x v="4"/>
    <x v="22"/>
    <n v="409111.36616296857"/>
    <x v="34518"/>
  </r>
  <r>
    <x v="151"/>
    <x v="2"/>
    <x v="12"/>
    <x v="0"/>
    <n v="14850"/>
    <n v="28.75"/>
    <n v="426937.5"/>
    <x v="99"/>
    <x v="2"/>
    <x v="5"/>
    <x v="4"/>
    <x v="42"/>
    <n v="448593.07287169935"/>
    <x v="34519"/>
  </r>
  <r>
    <x v="151"/>
    <x v="2"/>
    <x v="12"/>
    <x v="0"/>
    <n v="1535"/>
    <n v="305.8"/>
    <n v="469403"/>
    <x v="98"/>
    <x v="2"/>
    <x v="5"/>
    <x v="4"/>
    <x v="22"/>
    <n v="493212.55262232601"/>
    <x v="34520"/>
  </r>
  <r>
    <x v="151"/>
    <x v="2"/>
    <x v="12"/>
    <x v="0"/>
    <n v="7565"/>
    <n v="79.34"/>
    <n v="600207.1"/>
    <x v="96"/>
    <x v="2"/>
    <x v="5"/>
    <x v="4"/>
    <x v="43"/>
    <n v="630651.43574507115"/>
    <x v="34521"/>
  </r>
  <r>
    <x v="151"/>
    <x v="2"/>
    <x v="12"/>
    <x v="0"/>
    <n v="2250"/>
    <n v="267.3"/>
    <n v="601425"/>
    <x v="97"/>
    <x v="2"/>
    <x v="5"/>
    <x v="4"/>
    <x v="22"/>
    <n v="631931.11134969827"/>
    <x v="33402"/>
  </r>
  <r>
    <x v="151"/>
    <x v="2"/>
    <x v="12"/>
    <x v="0"/>
    <n v="515"/>
    <n v="337.7"/>
    <n v="173915.5"/>
    <x v="100"/>
    <x v="2"/>
    <x v="5"/>
    <x v="4"/>
    <x v="23"/>
    <n v="182737.02489244452"/>
    <x v="34522"/>
  </r>
  <r>
    <x v="151"/>
    <x v="2"/>
    <x v="12"/>
    <x v="0"/>
    <n v="52364.81"/>
    <n v="1"/>
    <n v="52364.81"/>
    <x v="25"/>
    <x v="2"/>
    <x v="1"/>
    <x v="1"/>
    <x v="1"/>
    <n v="55020.912963238625"/>
    <x v="32271"/>
  </r>
  <r>
    <x v="151"/>
    <x v="2"/>
    <x v="13"/>
    <x v="0"/>
    <n v="18280.024799999999"/>
    <n v="129.61269999999999"/>
    <n v="2369323.37039496"/>
    <x v="130"/>
    <x v="0"/>
    <x v="4"/>
    <x v="0"/>
    <x v="50"/>
    <n v="2369323.37039496"/>
    <x v="34523"/>
  </r>
  <r>
    <x v="151"/>
    <x v="2"/>
    <x v="13"/>
    <x v="0"/>
    <n v="17806.378000000001"/>
    <n v="120.16"/>
    <n v="2139614.3804799998"/>
    <x v="131"/>
    <x v="0"/>
    <x v="0"/>
    <x v="0"/>
    <x v="31"/>
    <n v="2139614.3804799998"/>
    <x v="34524"/>
  </r>
  <r>
    <x v="151"/>
    <x v="2"/>
    <x v="13"/>
    <x v="0"/>
    <n v="16517.865000000002"/>
    <n v="130.7578"/>
    <n v="2159839.6880970001"/>
    <x v="132"/>
    <x v="0"/>
    <x v="0"/>
    <x v="0"/>
    <x v="14"/>
    <n v="2159839.6880970001"/>
    <x v="34525"/>
  </r>
  <r>
    <x v="151"/>
    <x v="2"/>
    <x v="13"/>
    <x v="0"/>
    <n v="17152.359"/>
    <n v="151.72999999999999"/>
    <n v="2602527.4310699999"/>
    <x v="133"/>
    <x v="0"/>
    <x v="0"/>
    <x v="0"/>
    <x v="51"/>
    <n v="2602527.4310699999"/>
    <x v="34526"/>
  </r>
  <r>
    <x v="151"/>
    <x v="2"/>
    <x v="13"/>
    <x v="0"/>
    <n v="8659.3281000000006"/>
    <n v="146.23949999999999"/>
    <n v="1266335.81167995"/>
    <x v="137"/>
    <x v="0"/>
    <x v="0"/>
    <x v="0"/>
    <x v="54"/>
    <n v="1266335.81167995"/>
    <x v="34527"/>
  </r>
  <r>
    <x v="151"/>
    <x v="2"/>
    <x v="13"/>
    <x v="0"/>
    <n v="14238.107"/>
    <n v="182.64"/>
    <n v="2600447.8624800001"/>
    <x v="16"/>
    <x v="0"/>
    <x v="0"/>
    <x v="0"/>
    <x v="14"/>
    <n v="2600447.8624800001"/>
    <x v="34528"/>
  </r>
  <r>
    <x v="151"/>
    <x v="2"/>
    <x v="13"/>
    <x v="0"/>
    <n v="21119.302"/>
    <n v="125.39"/>
    <n v="2648149.2777800001"/>
    <x v="134"/>
    <x v="0"/>
    <x v="0"/>
    <x v="0"/>
    <x v="52"/>
    <n v="2648149.2777800001"/>
    <x v="34529"/>
  </r>
  <r>
    <x v="151"/>
    <x v="2"/>
    <x v="13"/>
    <x v="0"/>
    <n v="18565.29506"/>
    <n v="122.5873"/>
    <n v="2275869.395108738"/>
    <x v="135"/>
    <x v="0"/>
    <x v="0"/>
    <x v="0"/>
    <x v="53"/>
    <n v="2275869.395108738"/>
    <x v="34530"/>
  </r>
  <r>
    <x v="151"/>
    <x v="2"/>
    <x v="13"/>
    <x v="0"/>
    <n v="20292.237000000001"/>
    <n v="107.89"/>
    <n v="2189329.4499300001"/>
    <x v="139"/>
    <x v="0"/>
    <x v="0"/>
    <x v="0"/>
    <x v="27"/>
    <n v="2189329.4499300001"/>
    <x v="34531"/>
  </r>
  <r>
    <x v="151"/>
    <x v="2"/>
    <x v="13"/>
    <x v="0"/>
    <n v="19897.066999999999"/>
    <n v="133.62"/>
    <n v="2658646.0925400001"/>
    <x v="140"/>
    <x v="0"/>
    <x v="4"/>
    <x v="0"/>
    <x v="50"/>
    <n v="2658646.0925400001"/>
    <x v="34532"/>
  </r>
  <r>
    <x v="151"/>
    <x v="2"/>
    <x v="13"/>
    <x v="0"/>
    <n v="16732"/>
    <n v="108.685"/>
    <n v="1818517.42"/>
    <x v="39"/>
    <x v="0"/>
    <x v="0"/>
    <x v="0"/>
    <x v="25"/>
    <n v="1818517.42"/>
    <x v="34533"/>
  </r>
  <r>
    <x v="151"/>
    <x v="2"/>
    <x v="13"/>
    <x v="0"/>
    <n v="6870"/>
    <n v="225.42"/>
    <n v="1548635.4"/>
    <x v="49"/>
    <x v="0"/>
    <x v="0"/>
    <x v="0"/>
    <x v="29"/>
    <n v="1548635.4"/>
    <x v="34534"/>
  </r>
  <r>
    <x v="151"/>
    <x v="2"/>
    <x v="13"/>
    <x v="0"/>
    <n v="275.61799999999999"/>
    <n v="10697.61"/>
    <n v="2948453.87298"/>
    <x v="61"/>
    <x v="0"/>
    <x v="3"/>
    <x v="0"/>
    <x v="10"/>
    <n v="2948453.87298"/>
    <x v="34535"/>
  </r>
  <r>
    <x v="151"/>
    <x v="2"/>
    <x v="13"/>
    <x v="0"/>
    <n v="15260"/>
    <n v="66.37"/>
    <n v="1012806.2"/>
    <x v="141"/>
    <x v="0"/>
    <x v="0"/>
    <x v="0"/>
    <x v="55"/>
    <n v="1012806.2"/>
    <x v="34536"/>
  </r>
  <r>
    <x v="151"/>
    <x v="2"/>
    <x v="13"/>
    <x v="0"/>
    <n v="17600"/>
    <n v="100.247"/>
    <n v="1764347.2"/>
    <x v="136"/>
    <x v="0"/>
    <x v="4"/>
    <x v="0"/>
    <x v="50"/>
    <n v="1764347.2"/>
    <x v="34537"/>
  </r>
  <r>
    <x v="151"/>
    <x v="2"/>
    <x v="13"/>
    <x v="0"/>
    <n v="-173.32"/>
    <n v="1"/>
    <n v="-173.32"/>
    <x v="166"/>
    <x v="0"/>
    <x v="1"/>
    <x v="1"/>
    <x v="66"/>
    <n v="-173.32"/>
    <x v="34538"/>
  </r>
  <r>
    <x v="151"/>
    <x v="2"/>
    <x v="13"/>
    <x v="0"/>
    <n v="6836308.3899999997"/>
    <n v="1"/>
    <n v="6836308.3899999997"/>
    <x v="41"/>
    <x v="0"/>
    <x v="1"/>
    <x v="1"/>
    <x v="24"/>
    <n v="6836308.3899999997"/>
    <x v="34539"/>
  </r>
  <r>
    <x v="151"/>
    <x v="2"/>
    <x v="13"/>
    <x v="0"/>
    <n v="18932"/>
    <n v="94.84"/>
    <n v="1795510.88"/>
    <x v="143"/>
    <x v="1"/>
    <x v="0"/>
    <x v="0"/>
    <x v="57"/>
    <n v="1651302.7885895248"/>
    <x v="34540"/>
  </r>
  <r>
    <x v="151"/>
    <x v="2"/>
    <x v="13"/>
    <x v="0"/>
    <n v="1042.9618399999999"/>
    <n v="2.4043000000000001"/>
    <n v="2507.5996537361102"/>
    <x v="144"/>
    <x v="1"/>
    <x v="4"/>
    <x v="0"/>
    <x v="50"/>
    <n v="2306.1995039988651"/>
    <x v="34541"/>
  </r>
  <r>
    <x v="151"/>
    <x v="2"/>
    <x v="13"/>
    <x v="0"/>
    <n v="27233.49"/>
    <n v="1"/>
    <n v="27233.49"/>
    <x v="1"/>
    <x v="0"/>
    <x v="1"/>
    <x v="1"/>
    <x v="1"/>
    <n v="27233.49"/>
    <x v="34542"/>
  </r>
  <r>
    <x v="151"/>
    <x v="2"/>
    <x v="13"/>
    <x v="0"/>
    <n v="-7200000"/>
    <n v="1"/>
    <n v="-7200000"/>
    <x v="36"/>
    <x v="1"/>
    <x v="1"/>
    <x v="1"/>
    <x v="24"/>
    <n v="-6621725.4433148187"/>
    <x v="34543"/>
  </r>
  <r>
    <x v="151"/>
    <x v="2"/>
    <x v="13"/>
    <x v="0"/>
    <n v="5138.62"/>
    <n v="1"/>
    <n v="5138.62"/>
    <x v="7"/>
    <x v="1"/>
    <x v="1"/>
    <x v="1"/>
    <x v="1"/>
    <n v="4725.9070552119983"/>
    <x v="34544"/>
  </r>
  <r>
    <x v="151"/>
    <x v="2"/>
    <x v="13"/>
    <x v="0"/>
    <n v="14335"/>
    <n v="89.114999999999995"/>
    <n v="1277463.5249999999"/>
    <x v="146"/>
    <x v="3"/>
    <x v="0"/>
    <x v="0"/>
    <x v="59"/>
    <n v="1517593.4013034627"/>
    <x v="34545"/>
  </r>
  <r>
    <x v="151"/>
    <x v="2"/>
    <x v="13"/>
    <x v="0"/>
    <n v="13733"/>
    <n v="107.95"/>
    <n v="1482477.35"/>
    <x v="145"/>
    <x v="1"/>
    <x v="0"/>
    <x v="0"/>
    <x v="58"/>
    <n v="1363410.8316156843"/>
    <x v="34546"/>
  </r>
  <r>
    <x v="151"/>
    <x v="2"/>
    <x v="13"/>
    <x v="0"/>
    <n v="15731.08"/>
    <n v="137.76"/>
    <n v="2167113.5808000001"/>
    <x v="17"/>
    <x v="0"/>
    <x v="4"/>
    <x v="0"/>
    <x v="15"/>
    <n v="2167113.5808000001"/>
    <x v="34547"/>
  </r>
  <r>
    <x v="151"/>
    <x v="2"/>
    <x v="13"/>
    <x v="0"/>
    <n v="18382.482"/>
    <n v="140.08000000000001"/>
    <n v="2575018.0785599998"/>
    <x v="129"/>
    <x v="0"/>
    <x v="0"/>
    <x v="0"/>
    <x v="3"/>
    <n v="2575018.0785599998"/>
    <x v="34548"/>
  </r>
  <r>
    <x v="151"/>
    <x v="2"/>
    <x v="14"/>
    <x v="2"/>
    <n v="88.21"/>
    <n v="1248.0527999999999"/>
    <n v="110090.737488"/>
    <x v="171"/>
    <x v="3"/>
    <x v="4"/>
    <x v="0"/>
    <x v="20"/>
    <n v="110090.737488"/>
    <x v="34549"/>
  </r>
  <r>
    <x v="151"/>
    <x v="2"/>
    <x v="14"/>
    <x v="2"/>
    <n v="25.696999999999999"/>
    <n v="11328.63"/>
    <n v="291111.80511000002"/>
    <x v="153"/>
    <x v="3"/>
    <x v="3"/>
    <x v="0"/>
    <x v="10"/>
    <n v="291111.80511000002"/>
    <x v="34550"/>
  </r>
  <r>
    <x v="151"/>
    <x v="2"/>
    <x v="14"/>
    <x v="2"/>
    <n v="2663.7359999999999"/>
    <n v="16.3249"/>
    <n v="43485.223826399997"/>
    <x v="152"/>
    <x v="3"/>
    <x v="5"/>
    <x v="0"/>
    <x v="63"/>
    <n v="43485.223826399997"/>
    <x v="34551"/>
  </r>
  <r>
    <x v="151"/>
    <x v="2"/>
    <x v="14"/>
    <x v="2"/>
    <n v="757.14200000000005"/>
    <n v="69.31"/>
    <n v="52477.512020000002"/>
    <x v="154"/>
    <x v="3"/>
    <x v="0"/>
    <x v="0"/>
    <x v="31"/>
    <n v="52477.512020000002"/>
    <x v="34552"/>
  </r>
  <r>
    <x v="151"/>
    <x v="2"/>
    <x v="14"/>
    <x v="2"/>
    <n v="10313.91"/>
    <n v="1"/>
    <n v="10313.91"/>
    <x v="40"/>
    <x v="3"/>
    <x v="1"/>
    <x v="1"/>
    <x v="1"/>
    <n v="10313.91"/>
    <x v="34553"/>
  </r>
  <r>
    <x v="151"/>
    <x v="2"/>
    <x v="14"/>
    <x v="2"/>
    <n v="162.3338"/>
    <n v="957.18970000000002"/>
    <n v="155384.24797754581"/>
    <x v="149"/>
    <x v="0"/>
    <x v="4"/>
    <x v="0"/>
    <x v="13"/>
    <n v="130797.68861697731"/>
    <x v="34554"/>
  </r>
  <r>
    <x v="151"/>
    <x v="2"/>
    <x v="14"/>
    <x v="2"/>
    <n v="627.68100000000004"/>
    <n v="107.25"/>
    <n v="67318.787249999994"/>
    <x v="47"/>
    <x v="0"/>
    <x v="0"/>
    <x v="0"/>
    <x v="27"/>
    <n v="56666.887972263772"/>
    <x v="34555"/>
  </r>
  <r>
    <x v="151"/>
    <x v="2"/>
    <x v="14"/>
    <x v="2"/>
    <n v="2707.23"/>
    <n v="137.76"/>
    <n v="372948.0048"/>
    <x v="17"/>
    <x v="0"/>
    <x v="4"/>
    <x v="0"/>
    <x v="15"/>
    <n v="313936.17845486203"/>
    <x v="34556"/>
  </r>
  <r>
    <x v="151"/>
    <x v="2"/>
    <x v="14"/>
    <x v="2"/>
    <n v="530"/>
    <n v="90.59"/>
    <n v="48012.7"/>
    <x v="148"/>
    <x v="0"/>
    <x v="5"/>
    <x v="0"/>
    <x v="61"/>
    <n v="40415.61655057755"/>
    <x v="34557"/>
  </r>
  <r>
    <x v="151"/>
    <x v="2"/>
    <x v="14"/>
    <x v="2"/>
    <n v="100.7752"/>
    <n v="389.31"/>
    <n v="39232.793111999999"/>
    <x v="50"/>
    <x v="0"/>
    <x v="5"/>
    <x v="0"/>
    <x v="30"/>
    <n v="33024.960533832338"/>
    <x v="34558"/>
  </r>
  <r>
    <x v="151"/>
    <x v="2"/>
    <x v="14"/>
    <x v="2"/>
    <n v="350"/>
    <n v="108.685"/>
    <n v="38039.75"/>
    <x v="39"/>
    <x v="0"/>
    <x v="0"/>
    <x v="0"/>
    <x v="25"/>
    <n v="32020.693476514178"/>
    <x v="34559"/>
  </r>
  <r>
    <x v="151"/>
    <x v="2"/>
    <x v="14"/>
    <x v="2"/>
    <n v="6543"/>
    <n v="104.36"/>
    <n v="682827.48"/>
    <x v="20"/>
    <x v="0"/>
    <x v="0"/>
    <x v="0"/>
    <x v="17"/>
    <n v="574783.20531603426"/>
    <x v="34560"/>
  </r>
  <r>
    <x v="151"/>
    <x v="2"/>
    <x v="14"/>
    <x v="2"/>
    <n v="135.655"/>
    <n v="386.99"/>
    <n v="52497.128449999997"/>
    <x v="22"/>
    <x v="0"/>
    <x v="4"/>
    <x v="0"/>
    <x v="19"/>
    <n v="44190.470717989519"/>
    <x v="34561"/>
  </r>
  <r>
    <x v="151"/>
    <x v="2"/>
    <x v="14"/>
    <x v="2"/>
    <n v="3132"/>
    <n v="170.85"/>
    <n v="535102.19999999995"/>
    <x v="19"/>
    <x v="0"/>
    <x v="5"/>
    <x v="0"/>
    <x v="16"/>
    <n v="450432.60076126643"/>
    <x v="34562"/>
  </r>
  <r>
    <x v="151"/>
    <x v="2"/>
    <x v="14"/>
    <x v="2"/>
    <n v="5943"/>
    <n v="20.465"/>
    <n v="121623.495"/>
    <x v="150"/>
    <x v="3"/>
    <x v="5"/>
    <x v="0"/>
    <x v="62"/>
    <n v="121623.495"/>
    <x v="34563"/>
  </r>
  <r>
    <x v="151"/>
    <x v="2"/>
    <x v="14"/>
    <x v="2"/>
    <n v="413.51"/>
    <n v="1"/>
    <n v="413.51"/>
    <x v="1"/>
    <x v="0"/>
    <x v="1"/>
    <x v="1"/>
    <x v="1"/>
    <n v="348.08002049102265"/>
    <x v="34564"/>
  </r>
  <r>
    <x v="151"/>
    <x v="2"/>
    <x v="14"/>
    <x v="2"/>
    <n v="-585000"/>
    <n v="1"/>
    <n v="-585000"/>
    <x v="41"/>
    <x v="0"/>
    <x v="1"/>
    <x v="1"/>
    <x v="24"/>
    <n v="-492435.03660672833"/>
    <x v="34565"/>
  </r>
  <r>
    <x v="151"/>
    <x v="2"/>
    <x v="14"/>
    <x v="2"/>
    <n v="342.43"/>
    <n v="1"/>
    <n v="342.43"/>
    <x v="151"/>
    <x v="6"/>
    <x v="1"/>
    <x v="1"/>
    <x v="1"/>
    <n v="167.4739545353921"/>
    <x v="34566"/>
  </r>
  <r>
    <x v="151"/>
    <x v="2"/>
    <x v="14"/>
    <x v="2"/>
    <n v="9957"/>
    <n v="8.4190000000000005"/>
    <n v="83827.982999999993"/>
    <x v="147"/>
    <x v="3"/>
    <x v="5"/>
    <x v="0"/>
    <x v="60"/>
    <n v="83827.982999999993"/>
    <x v="34567"/>
  </r>
  <r>
    <x v="151"/>
    <x v="2"/>
    <x v="14"/>
    <x v="2"/>
    <n v="485725.5"/>
    <n v="1"/>
    <n v="485725.5"/>
    <x v="66"/>
    <x v="3"/>
    <x v="1"/>
    <x v="1"/>
    <x v="24"/>
    <n v="485725.5"/>
    <x v="34568"/>
  </r>
  <r>
    <x v="151"/>
    <x v="2"/>
    <x v="14"/>
    <x v="2"/>
    <n v="542.86"/>
    <n v="1"/>
    <n v="542.86"/>
    <x v="7"/>
    <x v="1"/>
    <x v="1"/>
    <x v="1"/>
    <x v="1"/>
    <n v="420.26148885803423"/>
    <x v="34569"/>
  </r>
  <r>
    <x v="151"/>
    <x v="2"/>
    <x v="14"/>
    <x v="2"/>
    <n v="923"/>
    <n v="278.58999999999997"/>
    <n v="257138.57"/>
    <x v="55"/>
    <x v="1"/>
    <x v="2"/>
    <x v="0"/>
    <x v="9"/>
    <n v="199066.86488417981"/>
    <x v="34570"/>
  </r>
  <r>
    <x v="151"/>
    <x v="2"/>
    <x v="14"/>
    <x v="2"/>
    <n v="8487"/>
    <n v="9.4670000000000005"/>
    <n v="80346.429000000004"/>
    <x v="54"/>
    <x v="1"/>
    <x v="2"/>
    <x v="0"/>
    <x v="34"/>
    <n v="62201.138186579119"/>
    <x v="34571"/>
  </r>
  <r>
    <x v="151"/>
    <x v="2"/>
    <x v="14"/>
    <x v="2"/>
    <n v="593"/>
    <n v="562.80999999999995"/>
    <n v="333746.33"/>
    <x v="156"/>
    <x v="1"/>
    <x v="5"/>
    <x v="0"/>
    <x v="33"/>
    <n v="258373.66825093914"/>
    <x v="34572"/>
  </r>
  <r>
    <x v="151"/>
    <x v="2"/>
    <x v="14"/>
    <x v="2"/>
    <n v="70000"/>
    <n v="1.0065"/>
    <n v="70456.960000000006"/>
    <x v="158"/>
    <x v="1"/>
    <x v="0"/>
    <x v="8"/>
    <x v="65"/>
    <n v="54545.08880744753"/>
    <x v="34573"/>
  </r>
  <r>
    <x v="151"/>
    <x v="2"/>
    <x v="14"/>
    <x v="2"/>
    <n v="760"/>
    <n v="55.37"/>
    <n v="42081.2"/>
    <x v="155"/>
    <x v="1"/>
    <x v="5"/>
    <x v="0"/>
    <x v="64"/>
    <n v="32577.658631935876"/>
    <x v="34574"/>
  </r>
  <r>
    <x v="151"/>
    <x v="2"/>
    <x v="14"/>
    <x v="2"/>
    <n v="12.8286"/>
    <n v="1204.0173"/>
    <n v="15445.856334780001"/>
    <x v="157"/>
    <x v="3"/>
    <x v="4"/>
    <x v="0"/>
    <x v="20"/>
    <n v="15445.856334780001"/>
    <x v="34575"/>
  </r>
  <r>
    <x v="151"/>
    <x v="2"/>
    <x v="14"/>
    <x v="2"/>
    <n v="1655"/>
    <n v="134.62"/>
    <n v="222796.1"/>
    <x v="62"/>
    <x v="1"/>
    <x v="5"/>
    <x v="0"/>
    <x v="38"/>
    <n v="172480.23559990324"/>
    <x v="34576"/>
  </r>
  <r>
    <x v="151"/>
    <x v="2"/>
    <x v="14"/>
    <x v="2"/>
    <n v="130"/>
    <n v="479.66"/>
    <n v="62355.8"/>
    <x v="58"/>
    <x v="1"/>
    <x v="5"/>
    <x v="0"/>
    <x v="36"/>
    <n v="48273.479989193918"/>
    <x v="34577"/>
  </r>
  <r>
    <x v="151"/>
    <x v="2"/>
    <x v="14"/>
    <x v="2"/>
    <n v="79131.679999999993"/>
    <n v="1"/>
    <n v="79131.679999999993"/>
    <x v="1"/>
    <x v="0"/>
    <x v="1"/>
    <x v="1"/>
    <x v="1"/>
    <n v="66610.618354789593"/>
    <x v="34578"/>
  </r>
  <r>
    <x v="151"/>
    <x v="3"/>
    <x v="15"/>
    <x v="1"/>
    <n v="246"/>
    <n v="96.35"/>
    <n v="23702.1"/>
    <x v="159"/>
    <x v="2"/>
    <x v="5"/>
    <x v="4"/>
    <x v="22"/>
    <n v="23702.1"/>
    <x v="34579"/>
  </r>
  <r>
    <x v="151"/>
    <x v="3"/>
    <x v="15"/>
    <x v="1"/>
    <n v="201"/>
    <n v="267.3"/>
    <n v="53727.3"/>
    <x v="97"/>
    <x v="2"/>
    <x v="5"/>
    <x v="4"/>
    <x v="22"/>
    <n v="53727.3"/>
    <x v="33470"/>
  </r>
  <r>
    <x v="151"/>
    <x v="3"/>
    <x v="15"/>
    <x v="1"/>
    <n v="460"/>
    <n v="79.34"/>
    <n v="36496.400000000001"/>
    <x v="96"/>
    <x v="2"/>
    <x v="5"/>
    <x v="4"/>
    <x v="43"/>
    <n v="36496.400000000001"/>
    <x v="34580"/>
  </r>
  <r>
    <x v="151"/>
    <x v="3"/>
    <x v="15"/>
    <x v="1"/>
    <n v="500"/>
    <n v="89.18"/>
    <n v="44590"/>
    <x v="165"/>
    <x v="2"/>
    <x v="5"/>
    <x v="4"/>
    <x v="40"/>
    <n v="44590"/>
    <x v="34581"/>
  </r>
  <r>
    <x v="151"/>
    <x v="3"/>
    <x v="15"/>
    <x v="1"/>
    <n v="1400"/>
    <n v="28.75"/>
    <n v="40250"/>
    <x v="99"/>
    <x v="2"/>
    <x v="5"/>
    <x v="4"/>
    <x v="42"/>
    <n v="40250"/>
    <x v="34582"/>
  </r>
  <r>
    <x v="151"/>
    <x v="3"/>
    <x v="15"/>
    <x v="1"/>
    <n v="80"/>
    <n v="337.7"/>
    <n v="27016"/>
    <x v="100"/>
    <x v="2"/>
    <x v="5"/>
    <x v="4"/>
    <x v="23"/>
    <n v="27016"/>
    <x v="34583"/>
  </r>
  <r>
    <x v="151"/>
    <x v="3"/>
    <x v="15"/>
    <x v="1"/>
    <n v="549"/>
    <n v="78.239999999999995"/>
    <n v="42953.760000000002"/>
    <x v="164"/>
    <x v="2"/>
    <x v="5"/>
    <x v="4"/>
    <x v="22"/>
    <n v="42953.760000000002"/>
    <x v="34584"/>
  </r>
  <r>
    <x v="151"/>
    <x v="3"/>
    <x v="15"/>
    <x v="1"/>
    <n v="451"/>
    <n v="114.35"/>
    <n v="51571.85"/>
    <x v="95"/>
    <x v="2"/>
    <x v="5"/>
    <x v="4"/>
    <x v="22"/>
    <n v="51571.85"/>
    <x v="34585"/>
  </r>
  <r>
    <x v="151"/>
    <x v="3"/>
    <x v="15"/>
    <x v="1"/>
    <n v="356669.57"/>
    <n v="1"/>
    <n v="356669.57"/>
    <x v="25"/>
    <x v="2"/>
    <x v="1"/>
    <x v="1"/>
    <x v="1"/>
    <n v="356669.57"/>
    <x v="32352"/>
  </r>
  <r>
    <x v="151"/>
    <x v="3"/>
    <x v="15"/>
    <x v="1"/>
    <n v="11850.906999999999"/>
    <n v="170.85"/>
    <n v="2024727.46095"/>
    <x v="19"/>
    <x v="0"/>
    <x v="5"/>
    <x v="0"/>
    <x v="16"/>
    <n v="1926984.9059987024"/>
    <x v="34586"/>
  </r>
  <r>
    <x v="151"/>
    <x v="3"/>
    <x v="15"/>
    <x v="1"/>
    <n v="4000"/>
    <n v="10.64"/>
    <n v="42560"/>
    <x v="161"/>
    <x v="2"/>
    <x v="5"/>
    <x v="4"/>
    <x v="46"/>
    <n v="42560"/>
    <x v="34587"/>
  </r>
  <r>
    <x v="151"/>
    <x v="3"/>
    <x v="15"/>
    <x v="1"/>
    <n v="28448.696"/>
    <n v="104.36"/>
    <n v="2968905.9145599999"/>
    <x v="20"/>
    <x v="0"/>
    <x v="0"/>
    <x v="0"/>
    <x v="17"/>
    <n v="2825583.6872005914"/>
    <x v="34588"/>
  </r>
  <r>
    <x v="151"/>
    <x v="3"/>
    <x v="15"/>
    <x v="1"/>
    <n v="535"/>
    <n v="99.7"/>
    <n v="53339.5"/>
    <x v="162"/>
    <x v="2"/>
    <x v="5"/>
    <x v="4"/>
    <x v="46"/>
    <n v="53339.5"/>
    <x v="34589"/>
  </r>
  <r>
    <x v="151"/>
    <x v="3"/>
    <x v="15"/>
    <x v="1"/>
    <n v="1733"/>
    <n v="48.9"/>
    <n v="84743.7"/>
    <x v="160"/>
    <x v="2"/>
    <x v="5"/>
    <x v="4"/>
    <x v="23"/>
    <n v="84743.7"/>
    <x v="34590"/>
  </r>
  <r>
    <x v="152"/>
    <x v="1"/>
    <x v="2"/>
    <x v="0"/>
    <n v="1069.403"/>
    <n v="9.9999999999999995E-7"/>
    <n v="0"/>
    <x v="23"/>
    <x v="0"/>
    <x v="4"/>
    <x v="0"/>
    <x v="20"/>
    <n v="0"/>
    <x v="26"/>
  </r>
  <r>
    <x v="152"/>
    <x v="1"/>
    <x v="2"/>
    <x v="0"/>
    <n v="33802.660000000003"/>
    <n v="1"/>
    <n v="33802.660000000003"/>
    <x v="1"/>
    <x v="0"/>
    <x v="1"/>
    <x v="1"/>
    <x v="1"/>
    <n v="33802.660000000003"/>
    <x v="34591"/>
  </r>
  <r>
    <x v="152"/>
    <x v="1"/>
    <x v="3"/>
    <x v="0"/>
    <n v="44521.5"/>
    <n v="0.99999797850476746"/>
    <n v="44521.41"/>
    <x v="25"/>
    <x v="2"/>
    <x v="1"/>
    <x v="1"/>
    <x v="1"/>
    <n v="46829.213990015895"/>
    <x v="34150"/>
  </r>
  <r>
    <x v="152"/>
    <x v="1"/>
    <x v="3"/>
    <x v="0"/>
    <n v="-20000"/>
    <n v="0"/>
    <n v="0"/>
    <x v="24"/>
    <x v="2"/>
    <x v="1"/>
    <x v="1"/>
    <x v="21"/>
    <n v="0"/>
    <x v="26"/>
  </r>
  <r>
    <x v="152"/>
    <x v="1"/>
    <x v="3"/>
    <x v="0"/>
    <n v="11837.56"/>
    <n v="1"/>
    <n v="11837.56"/>
    <x v="1"/>
    <x v="0"/>
    <x v="1"/>
    <x v="1"/>
    <x v="1"/>
    <n v="11837.56"/>
    <x v="34592"/>
  </r>
  <r>
    <x v="152"/>
    <x v="1"/>
    <x v="4"/>
    <x v="0"/>
    <n v="1"/>
    <n v="95.767196999999996"/>
    <n v="95757.62"/>
    <x v="27"/>
    <x v="1"/>
    <x v="2"/>
    <x v="3"/>
    <x v="9"/>
    <n v="88189.12409142415"/>
    <x v="34593"/>
  </r>
  <r>
    <x v="152"/>
    <x v="1"/>
    <x v="4"/>
    <x v="0"/>
    <n v="4000"/>
    <n v="13.8"/>
    <n v="55200"/>
    <x v="28"/>
    <x v="2"/>
    <x v="5"/>
    <x v="4"/>
    <x v="22"/>
    <n v="58061.337505907315"/>
    <x v="3318"/>
  </r>
  <r>
    <x v="152"/>
    <x v="1"/>
    <x v="4"/>
    <x v="0"/>
    <n v="706.4"/>
    <n v="1"/>
    <n v="706.4"/>
    <x v="25"/>
    <x v="2"/>
    <x v="1"/>
    <x v="1"/>
    <x v="1"/>
    <n v="743.01682634371241"/>
    <x v="32365"/>
  </r>
  <r>
    <x v="152"/>
    <x v="1"/>
    <x v="4"/>
    <x v="0"/>
    <n v="1368"/>
    <n v="170.85"/>
    <n v="233722.8"/>
    <x v="19"/>
    <x v="0"/>
    <x v="5"/>
    <x v="0"/>
    <x v="16"/>
    <n v="233722.8"/>
    <x v="34594"/>
  </r>
  <r>
    <x v="152"/>
    <x v="1"/>
    <x v="4"/>
    <x v="0"/>
    <n v="32871"/>
    <n v="3.0000000000000001E-3"/>
    <n v="98.61"/>
    <x v="30"/>
    <x v="0"/>
    <x v="0"/>
    <x v="2"/>
    <x v="11"/>
    <n v="98.61"/>
    <x v="34595"/>
  </r>
  <r>
    <x v="152"/>
    <x v="1"/>
    <x v="4"/>
    <x v="0"/>
    <n v="2919"/>
    <n v="104.36"/>
    <n v="304626.84000000003"/>
    <x v="20"/>
    <x v="0"/>
    <x v="0"/>
    <x v="0"/>
    <x v="17"/>
    <n v="304626.84000000003"/>
    <x v="34596"/>
  </r>
  <r>
    <x v="152"/>
    <x v="1"/>
    <x v="4"/>
    <x v="0"/>
    <n v="114.61499999999999"/>
    <n v="5.9770000000000003"/>
    <n v="685.05"/>
    <x v="26"/>
    <x v="0"/>
    <x v="4"/>
    <x v="0"/>
    <x v="20"/>
    <n v="685.05"/>
    <x v="34597"/>
  </r>
  <r>
    <x v="152"/>
    <x v="1"/>
    <x v="4"/>
    <x v="0"/>
    <n v="617.88679999999999"/>
    <n v="92.211500000000001"/>
    <n v="56976.27"/>
    <x v="15"/>
    <x v="0"/>
    <x v="4"/>
    <x v="0"/>
    <x v="13"/>
    <n v="56976.27"/>
    <x v="34598"/>
  </r>
  <r>
    <x v="152"/>
    <x v="1"/>
    <x v="4"/>
    <x v="0"/>
    <n v="32871"/>
    <n v="1E-3"/>
    <n v="35.020000000000003"/>
    <x v="32"/>
    <x v="0"/>
    <x v="0"/>
    <x v="2"/>
    <x v="11"/>
    <n v="35.020000000000003"/>
    <x v="34599"/>
  </r>
  <r>
    <x v="152"/>
    <x v="1"/>
    <x v="4"/>
    <x v="0"/>
    <n v="168.702"/>
    <n v="36.682000000000002"/>
    <n v="6188.33"/>
    <x v="33"/>
    <x v="0"/>
    <x v="4"/>
    <x v="0"/>
    <x v="20"/>
    <n v="6188.33"/>
    <x v="34600"/>
  </r>
  <r>
    <x v="152"/>
    <x v="1"/>
    <x v="4"/>
    <x v="0"/>
    <n v="661.779"/>
    <n v="9.9999999999999995E-7"/>
    <n v="0"/>
    <x v="23"/>
    <x v="0"/>
    <x v="4"/>
    <x v="0"/>
    <x v="20"/>
    <n v="0"/>
    <x v="26"/>
  </r>
  <r>
    <x v="152"/>
    <x v="1"/>
    <x v="4"/>
    <x v="0"/>
    <n v="8524"/>
    <n v="1.6500000000000001E-2"/>
    <n v="140.65"/>
    <x v="29"/>
    <x v="0"/>
    <x v="5"/>
    <x v="4"/>
    <x v="23"/>
    <n v="140.65"/>
    <x v="34601"/>
  </r>
  <r>
    <x v="152"/>
    <x v="1"/>
    <x v="4"/>
    <x v="0"/>
    <n v="1207.3699999999999"/>
    <n v="137.15"/>
    <n v="165590.79999999999"/>
    <x v="17"/>
    <x v="0"/>
    <x v="4"/>
    <x v="0"/>
    <x v="15"/>
    <n v="165590.79999999999"/>
    <x v="34602"/>
  </r>
  <r>
    <x v="152"/>
    <x v="1"/>
    <x v="4"/>
    <x v="0"/>
    <n v="88144"/>
    <n v="5.0000000000000001E-3"/>
    <n v="440.72"/>
    <x v="31"/>
    <x v="0"/>
    <x v="5"/>
    <x v="4"/>
    <x v="23"/>
    <n v="440.72"/>
    <x v="34603"/>
  </r>
  <r>
    <x v="152"/>
    <x v="1"/>
    <x v="4"/>
    <x v="0"/>
    <n v="112186.34"/>
    <n v="1"/>
    <n v="112186.34"/>
    <x v="1"/>
    <x v="0"/>
    <x v="1"/>
    <x v="1"/>
    <x v="1"/>
    <n v="112186.34"/>
    <x v="34604"/>
  </r>
  <r>
    <x v="152"/>
    <x v="1"/>
    <x v="4"/>
    <x v="0"/>
    <n v="199.49799999999999"/>
    <n v="386.99"/>
    <n v="77203.73"/>
    <x v="22"/>
    <x v="0"/>
    <x v="4"/>
    <x v="0"/>
    <x v="19"/>
    <n v="77203.73"/>
    <x v="34605"/>
  </r>
  <r>
    <x v="152"/>
    <x v="1"/>
    <x v="4"/>
    <x v="0"/>
    <n v="55"/>
    <n v="891.15419999999995"/>
    <n v="49013.48"/>
    <x v="21"/>
    <x v="1"/>
    <x v="4"/>
    <x v="0"/>
    <x v="18"/>
    <n v="45139.549937357842"/>
    <x v="34606"/>
  </r>
  <r>
    <x v="152"/>
    <x v="1"/>
    <x v="5"/>
    <x v="1"/>
    <n v="133.97300000000001"/>
    <n v="9.9999999999999995E-7"/>
    <n v="0"/>
    <x v="23"/>
    <x v="0"/>
    <x v="4"/>
    <x v="0"/>
    <x v="20"/>
    <n v="0"/>
    <x v="26"/>
  </r>
  <r>
    <x v="152"/>
    <x v="1"/>
    <x v="5"/>
    <x v="1"/>
    <n v="126.526"/>
    <n v="36.682000000000002"/>
    <n v="4641.2299999999996"/>
    <x v="33"/>
    <x v="0"/>
    <x v="4"/>
    <x v="0"/>
    <x v="20"/>
    <n v="4412.5042068473522"/>
    <x v="34607"/>
  </r>
  <r>
    <x v="152"/>
    <x v="1"/>
    <x v="5"/>
    <x v="1"/>
    <n v="1804.07"/>
    <n v="1"/>
    <n v="1804.07"/>
    <x v="25"/>
    <x v="2"/>
    <x v="1"/>
    <x v="1"/>
    <x v="1"/>
    <n v="1804.07"/>
    <x v="32382"/>
  </r>
  <r>
    <x v="152"/>
    <x v="1"/>
    <x v="5"/>
    <x v="1"/>
    <n v="45.844000000000001"/>
    <n v="5.9770000000000003"/>
    <n v="274.01"/>
    <x v="26"/>
    <x v="0"/>
    <x v="4"/>
    <x v="0"/>
    <x v="20"/>
    <n v="260.50643422503151"/>
    <x v="34608"/>
  </r>
  <r>
    <x v="152"/>
    <x v="1"/>
    <x v="6"/>
    <x v="0"/>
    <n v="-20000"/>
    <n v="0"/>
    <n v="0"/>
    <x v="38"/>
    <x v="0"/>
    <x v="1"/>
    <x v="1"/>
    <x v="21"/>
    <n v="0"/>
    <x v="26"/>
  </r>
  <r>
    <x v="152"/>
    <x v="1"/>
    <x v="6"/>
    <x v="0"/>
    <n v="1107.3625"/>
    <n v="92.211500000000001"/>
    <n v="102111.56"/>
    <x v="15"/>
    <x v="0"/>
    <x v="4"/>
    <x v="0"/>
    <x v="13"/>
    <n v="102111.56"/>
    <x v="34609"/>
  </r>
  <r>
    <x v="152"/>
    <x v="1"/>
    <x v="6"/>
    <x v="0"/>
    <n v="975"/>
    <n v="104.36"/>
    <n v="101751"/>
    <x v="20"/>
    <x v="0"/>
    <x v="0"/>
    <x v="0"/>
    <x v="17"/>
    <n v="101751"/>
    <x v="34610"/>
  </r>
  <r>
    <x v="152"/>
    <x v="1"/>
    <x v="6"/>
    <x v="0"/>
    <n v="2940"/>
    <n v="170.85"/>
    <n v="502299"/>
    <x v="19"/>
    <x v="0"/>
    <x v="5"/>
    <x v="0"/>
    <x v="16"/>
    <n v="502299"/>
    <x v="34611"/>
  </r>
  <r>
    <x v="152"/>
    <x v="1"/>
    <x v="6"/>
    <x v="0"/>
    <n v="86.85"/>
    <n v="2345.9299999999998"/>
    <n v="203744.02"/>
    <x v="37"/>
    <x v="1"/>
    <x v="4"/>
    <x v="0"/>
    <x v="20"/>
    <n v="187640.48921292741"/>
    <x v="34612"/>
  </r>
  <r>
    <x v="152"/>
    <x v="1"/>
    <x v="6"/>
    <x v="0"/>
    <n v="419.339"/>
    <n v="248.88"/>
    <n v="104365.09"/>
    <x v="35"/>
    <x v="2"/>
    <x v="4"/>
    <x v="0"/>
    <x v="19"/>
    <n v="109774.94047689116"/>
    <x v="34174"/>
  </r>
  <r>
    <x v="152"/>
    <x v="1"/>
    <x v="6"/>
    <x v="0"/>
    <n v="27"/>
    <n v="95.767196999999996"/>
    <n v="2585455.75"/>
    <x v="27"/>
    <x v="1"/>
    <x v="2"/>
    <x v="3"/>
    <x v="9"/>
    <n v="2381106.3596780715"/>
    <x v="34613"/>
  </r>
  <r>
    <x v="152"/>
    <x v="1"/>
    <x v="6"/>
    <x v="0"/>
    <n v="24952.15"/>
    <n v="0.99959442372701357"/>
    <n v="24942.030000000002"/>
    <x v="7"/>
    <x v="1"/>
    <x v="1"/>
    <x v="1"/>
    <x v="1"/>
    <n v="22970.660494298252"/>
    <x v="34614"/>
  </r>
  <r>
    <x v="152"/>
    <x v="1"/>
    <x v="6"/>
    <x v="0"/>
    <n v="-500000"/>
    <n v="0.99962880718199998"/>
    <n v="-499814.40359100001"/>
    <x v="36"/>
    <x v="1"/>
    <x v="1"/>
    <x v="1"/>
    <x v="24"/>
    <n v="-460310.04593647848"/>
    <x v="34615"/>
  </r>
  <r>
    <x v="152"/>
    <x v="1"/>
    <x v="6"/>
    <x v="0"/>
    <n v="442425"/>
    <n v="0.99996799699994343"/>
    <n v="442410.84107269999"/>
    <x v="34"/>
    <x v="2"/>
    <x v="1"/>
    <x v="1"/>
    <x v="24"/>
    <n v="465343.57173540501"/>
    <x v="34616"/>
  </r>
  <r>
    <x v="152"/>
    <x v="1"/>
    <x v="7"/>
    <x v="0"/>
    <n v="11017.468999999999"/>
    <n v="104.36"/>
    <n v="1149783.06"/>
    <x v="20"/>
    <x v="0"/>
    <x v="0"/>
    <x v="0"/>
    <x v="17"/>
    <n v="1149783.06"/>
    <x v="34617"/>
  </r>
  <r>
    <x v="152"/>
    <x v="1"/>
    <x v="7"/>
    <x v="0"/>
    <n v="1107.3624"/>
    <n v="92.211500000000001"/>
    <n v="102111.55"/>
    <x v="15"/>
    <x v="0"/>
    <x v="4"/>
    <x v="0"/>
    <x v="13"/>
    <n v="102111.55"/>
    <x v="34618"/>
  </r>
  <r>
    <x v="152"/>
    <x v="1"/>
    <x v="7"/>
    <x v="0"/>
    <n v="525"/>
    <n v="108.82"/>
    <n v="57130.5"/>
    <x v="39"/>
    <x v="0"/>
    <x v="0"/>
    <x v="0"/>
    <x v="25"/>
    <n v="57130.5"/>
    <x v="34619"/>
  </r>
  <r>
    <x v="152"/>
    <x v="1"/>
    <x v="7"/>
    <x v="0"/>
    <n v="-15000"/>
    <n v="0"/>
    <n v="0"/>
    <x v="38"/>
    <x v="0"/>
    <x v="1"/>
    <x v="1"/>
    <x v="21"/>
    <n v="0"/>
    <x v="26"/>
  </r>
  <r>
    <x v="152"/>
    <x v="1"/>
    <x v="7"/>
    <x v="0"/>
    <n v="3813.9450000000002"/>
    <n v="170.85"/>
    <n v="651612.5"/>
    <x v="19"/>
    <x v="0"/>
    <x v="5"/>
    <x v="0"/>
    <x v="16"/>
    <n v="651612.5"/>
    <x v="34620"/>
  </r>
  <r>
    <x v="152"/>
    <x v="1"/>
    <x v="7"/>
    <x v="0"/>
    <n v="90"/>
    <n v="891.15419999999995"/>
    <n v="80203.88"/>
    <x v="21"/>
    <x v="1"/>
    <x v="4"/>
    <x v="0"/>
    <x v="18"/>
    <n v="73864.721428265359"/>
    <x v="34621"/>
  </r>
  <r>
    <x v="152"/>
    <x v="1"/>
    <x v="7"/>
    <x v="0"/>
    <n v="1700"/>
    <n v="88.25"/>
    <n v="150025"/>
    <x v="10"/>
    <x v="0"/>
    <x v="2"/>
    <x v="0"/>
    <x v="9"/>
    <n v="150025"/>
    <x v="34622"/>
  </r>
  <r>
    <x v="152"/>
    <x v="1"/>
    <x v="7"/>
    <x v="0"/>
    <n v="1194.229"/>
    <n v="137.15"/>
    <n v="163788.51"/>
    <x v="17"/>
    <x v="0"/>
    <x v="4"/>
    <x v="0"/>
    <x v="15"/>
    <n v="163788.51"/>
    <x v="34623"/>
  </r>
  <r>
    <x v="152"/>
    <x v="1"/>
    <x v="7"/>
    <x v="0"/>
    <n v="46489.16"/>
    <n v="1"/>
    <n v="46489.16"/>
    <x v="1"/>
    <x v="0"/>
    <x v="1"/>
    <x v="1"/>
    <x v="1"/>
    <n v="46489.16"/>
    <x v="34624"/>
  </r>
  <r>
    <x v="152"/>
    <x v="1"/>
    <x v="7"/>
    <x v="0"/>
    <n v="313.49700000000001"/>
    <n v="386.99"/>
    <n v="121320.2"/>
    <x v="22"/>
    <x v="0"/>
    <x v="4"/>
    <x v="0"/>
    <x v="19"/>
    <n v="121320.2"/>
    <x v="34625"/>
  </r>
  <r>
    <x v="152"/>
    <x v="1"/>
    <x v="7"/>
    <x v="0"/>
    <n v="461.12"/>
    <n v="182.84"/>
    <n v="84311.18"/>
    <x v="16"/>
    <x v="0"/>
    <x v="0"/>
    <x v="0"/>
    <x v="14"/>
    <n v="84311.18"/>
    <x v="34626"/>
  </r>
  <r>
    <x v="152"/>
    <x v="1"/>
    <x v="8"/>
    <x v="1"/>
    <n v="4493.2488000000003"/>
    <n v="96.007900000000006"/>
    <n v="431387.38"/>
    <x v="45"/>
    <x v="2"/>
    <x v="4"/>
    <x v="0"/>
    <x v="13"/>
    <n v="431387.38"/>
    <x v="34627"/>
  </r>
  <r>
    <x v="152"/>
    <x v="1"/>
    <x v="8"/>
    <x v="1"/>
    <n v="350"/>
    <n v="891.15419999999995"/>
    <n v="311903.96999999997"/>
    <x v="21"/>
    <x v="1"/>
    <x v="4"/>
    <x v="0"/>
    <x v="18"/>
    <n v="273095.55409836548"/>
    <x v="34628"/>
  </r>
  <r>
    <x v="152"/>
    <x v="1"/>
    <x v="8"/>
    <x v="1"/>
    <n v="100000"/>
    <n v="0"/>
    <n v="0"/>
    <x v="43"/>
    <x v="1"/>
    <x v="0"/>
    <x v="6"/>
    <x v="11"/>
    <n v="0"/>
    <x v="26"/>
  </r>
  <r>
    <x v="152"/>
    <x v="1"/>
    <x v="8"/>
    <x v="1"/>
    <n v="1467.6890000000001"/>
    <n v="248.88"/>
    <n v="365278.44"/>
    <x v="35"/>
    <x v="2"/>
    <x v="4"/>
    <x v="0"/>
    <x v="19"/>
    <n v="365278.44"/>
    <x v="34189"/>
  </r>
  <r>
    <x v="152"/>
    <x v="1"/>
    <x v="8"/>
    <x v="1"/>
    <n v="3680649.5"/>
    <n v="0.99996799700001326"/>
    <n v="3680531.7081741001"/>
    <x v="34"/>
    <x v="2"/>
    <x v="1"/>
    <x v="1"/>
    <x v="24"/>
    <n v="3680531.7081741001"/>
    <x v="34629"/>
  </r>
  <r>
    <x v="152"/>
    <x v="1"/>
    <x v="8"/>
    <x v="1"/>
    <n v="65744"/>
    <n v="3.0000000000000001E-3"/>
    <n v="197.23"/>
    <x v="30"/>
    <x v="0"/>
    <x v="0"/>
    <x v="2"/>
    <x v="11"/>
    <n v="187.51025153170676"/>
    <x v="34630"/>
  </r>
  <r>
    <x v="152"/>
    <x v="1"/>
    <x v="8"/>
    <x v="1"/>
    <n v="22220.522000000001"/>
    <n v="170.85"/>
    <n v="3796376.18"/>
    <x v="19"/>
    <x v="0"/>
    <x v="5"/>
    <x v="0"/>
    <x v="16"/>
    <n v="3609285.8714231104"/>
    <x v="34631"/>
  </r>
  <r>
    <x v="152"/>
    <x v="1"/>
    <x v="8"/>
    <x v="1"/>
    <n v="48585.294999999998"/>
    <n v="104.36"/>
    <n v="5070361.3899999997"/>
    <x v="20"/>
    <x v="0"/>
    <x v="0"/>
    <x v="0"/>
    <x v="17"/>
    <n v="4820487.449148478"/>
    <x v="34632"/>
  </r>
  <r>
    <x v="152"/>
    <x v="1"/>
    <x v="8"/>
    <x v="1"/>
    <n v="216802.17"/>
    <n v="1"/>
    <n v="216802.17"/>
    <x v="1"/>
    <x v="0"/>
    <x v="1"/>
    <x v="1"/>
    <x v="1"/>
    <n v="206117.87978157407"/>
    <x v="34633"/>
  </r>
  <r>
    <x v="152"/>
    <x v="1"/>
    <x v="8"/>
    <x v="1"/>
    <n v="-3950000"/>
    <n v="0.99978621661407585"/>
    <n v="-3949155.5556255998"/>
    <x v="41"/>
    <x v="0"/>
    <x v="1"/>
    <x v="1"/>
    <x v="24"/>
    <n v="-3754536.0826101168"/>
    <x v="34634"/>
  </r>
  <r>
    <x v="152"/>
    <x v="1"/>
    <x v="8"/>
    <x v="1"/>
    <n v="65744"/>
    <n v="1E-3"/>
    <n v="70.05"/>
    <x v="32"/>
    <x v="0"/>
    <x v="0"/>
    <x v="2"/>
    <x v="11"/>
    <n v="66.597845762795004"/>
    <x v="34635"/>
  </r>
  <r>
    <x v="152"/>
    <x v="1"/>
    <x v="8"/>
    <x v="1"/>
    <n v="17048"/>
    <n v="1.6500000000000001E-2"/>
    <n v="281.29000000000002"/>
    <x v="29"/>
    <x v="0"/>
    <x v="5"/>
    <x v="4"/>
    <x v="23"/>
    <n v="267.4276664470608"/>
    <x v="34636"/>
  </r>
  <r>
    <x v="152"/>
    <x v="1"/>
    <x v="8"/>
    <x v="1"/>
    <n v="176286"/>
    <n v="5.0000000000000001E-3"/>
    <n v="881.43"/>
    <x v="31"/>
    <x v="0"/>
    <x v="5"/>
    <x v="4"/>
    <x v="23"/>
    <n v="837.99199415703629"/>
    <x v="34637"/>
  </r>
  <r>
    <x v="152"/>
    <x v="1"/>
    <x v="8"/>
    <x v="1"/>
    <n v="1570"/>
    <n v="275.13"/>
    <n v="431954.1"/>
    <x v="170"/>
    <x v="1"/>
    <x v="2"/>
    <x v="0"/>
    <x v="9"/>
    <n v="378208.5373410309"/>
    <x v="34638"/>
  </r>
  <r>
    <x v="152"/>
    <x v="1"/>
    <x v="8"/>
    <x v="1"/>
    <n v="101112.2"/>
    <n v="1"/>
    <n v="101112.2"/>
    <x v="7"/>
    <x v="1"/>
    <x v="1"/>
    <x v="1"/>
    <x v="1"/>
    <n v="88531.390880035135"/>
    <x v="34639"/>
  </r>
  <r>
    <x v="152"/>
    <x v="1"/>
    <x v="8"/>
    <x v="1"/>
    <n v="58965.64"/>
    <n v="1"/>
    <n v="58965.64"/>
    <x v="25"/>
    <x v="2"/>
    <x v="1"/>
    <x v="1"/>
    <x v="1"/>
    <n v="58965.64"/>
    <x v="34187"/>
  </r>
  <r>
    <x v="152"/>
    <x v="1"/>
    <x v="8"/>
    <x v="1"/>
    <n v="148.44999999999999"/>
    <n v="1"/>
    <n v="148.44999999999999"/>
    <x v="40"/>
    <x v="3"/>
    <x v="1"/>
    <x v="1"/>
    <x v="1"/>
    <n v="168.25353759995033"/>
    <x v="34640"/>
  </r>
  <r>
    <x v="152"/>
    <x v="1"/>
    <x v="8"/>
    <x v="1"/>
    <n v="5519.5209999999997"/>
    <n v="137.15"/>
    <n v="757002.31"/>
    <x v="17"/>
    <x v="0"/>
    <x v="4"/>
    <x v="0"/>
    <x v="15"/>
    <n v="719696.26100584632"/>
    <x v="34641"/>
  </r>
  <r>
    <x v="152"/>
    <x v="1"/>
    <x v="8"/>
    <x v="1"/>
    <n v="2109.3510000000001"/>
    <n v="129.63999999999999"/>
    <n v="273456.26"/>
    <x v="44"/>
    <x v="2"/>
    <x v="0"/>
    <x v="0"/>
    <x v="14"/>
    <n v="273456.26"/>
    <x v="24201"/>
  </r>
  <r>
    <x v="152"/>
    <x v="1"/>
    <x v="8"/>
    <x v="1"/>
    <n v="509.572"/>
    <n v="9.9999999999999995E-7"/>
    <n v="0"/>
    <x v="23"/>
    <x v="0"/>
    <x v="4"/>
    <x v="0"/>
    <x v="20"/>
    <n v="0"/>
    <x v="26"/>
  </r>
  <r>
    <x v="152"/>
    <x v="2"/>
    <x v="9"/>
    <x v="0"/>
    <n v="627.68100000000004"/>
    <n v="107.25"/>
    <n v="67318.787249999994"/>
    <x v="47"/>
    <x v="0"/>
    <x v="0"/>
    <x v="0"/>
    <x v="27"/>
    <n v="67318.787249999994"/>
    <x v="34642"/>
  </r>
  <r>
    <x v="152"/>
    <x v="2"/>
    <x v="9"/>
    <x v="0"/>
    <n v="2682.57"/>
    <n v="1"/>
    <n v="2682.57"/>
    <x v="25"/>
    <x v="2"/>
    <x v="1"/>
    <x v="1"/>
    <x v="1"/>
    <n v="2821.6232274134381"/>
    <x v="14324"/>
  </r>
  <r>
    <x v="152"/>
    <x v="2"/>
    <x v="9"/>
    <x v="0"/>
    <n v="1410.9265"/>
    <n v="145.2116"/>
    <n v="204882.8705616495"/>
    <x v="52"/>
    <x v="2"/>
    <x v="4"/>
    <x v="0"/>
    <x v="32"/>
    <n v="215503.14305904083"/>
    <x v="17051"/>
  </r>
  <r>
    <x v="152"/>
    <x v="2"/>
    <x v="9"/>
    <x v="0"/>
    <n v="1830.58"/>
    <n v="1"/>
    <n v="1830.58"/>
    <x v="40"/>
    <x v="3"/>
    <x v="1"/>
    <x v="1"/>
    <x v="1"/>
    <n v="2182.3312608820474"/>
    <x v="34643"/>
  </r>
  <r>
    <x v="152"/>
    <x v="2"/>
    <x v="9"/>
    <x v="0"/>
    <n v="13646"/>
    <n v="9.4459999999999997"/>
    <n v="128900.11599999999"/>
    <x v="54"/>
    <x v="1"/>
    <x v="2"/>
    <x v="0"/>
    <x v="34"/>
    <n v="118712.1017139207"/>
    <x v="34644"/>
  </r>
  <r>
    <x v="152"/>
    <x v="2"/>
    <x v="9"/>
    <x v="0"/>
    <n v="1126"/>
    <n v="133.09"/>
    <n v="149859.34"/>
    <x v="62"/>
    <x v="1"/>
    <x v="5"/>
    <x v="0"/>
    <x v="38"/>
    <n v="138014.74944259186"/>
    <x v="34645"/>
  </r>
  <r>
    <x v="152"/>
    <x v="2"/>
    <x v="9"/>
    <x v="0"/>
    <n v="105"/>
    <n v="468.34"/>
    <n v="49175.7"/>
    <x v="58"/>
    <x v="1"/>
    <x v="5"/>
    <x v="0"/>
    <x v="36"/>
    <n v="45288.948384291987"/>
    <x v="34646"/>
  </r>
  <r>
    <x v="152"/>
    <x v="2"/>
    <x v="9"/>
    <x v="0"/>
    <n v="5.9109999999999996"/>
    <n v="11525.04"/>
    <n v="68124.511440000002"/>
    <x v="59"/>
    <x v="1"/>
    <x v="3"/>
    <x v="0"/>
    <x v="10"/>
    <n v="62740.082648773059"/>
    <x v="34647"/>
  </r>
  <r>
    <x v="152"/>
    <x v="2"/>
    <x v="9"/>
    <x v="0"/>
    <n v="100"/>
    <n v="891.15419999999995"/>
    <n v="89115.42"/>
    <x v="21"/>
    <x v="1"/>
    <x v="4"/>
    <x v="0"/>
    <x v="18"/>
    <n v="82071.910651490514"/>
    <x v="34648"/>
  </r>
  <r>
    <x v="152"/>
    <x v="2"/>
    <x v="9"/>
    <x v="0"/>
    <n v="355"/>
    <n v="589.22"/>
    <n v="209173.1"/>
    <x v="53"/>
    <x v="1"/>
    <x v="5"/>
    <x v="0"/>
    <x v="33"/>
    <n v="192640.46529652548"/>
    <x v="34649"/>
  </r>
  <r>
    <x v="152"/>
    <x v="2"/>
    <x v="9"/>
    <x v="0"/>
    <n v="580"/>
    <n v="58.58"/>
    <n v="33976.400000000001"/>
    <x v="57"/>
    <x v="1"/>
    <x v="5"/>
    <x v="0"/>
    <x v="35"/>
    <n v="31290.971473391503"/>
    <x v="34650"/>
  </r>
  <r>
    <x v="152"/>
    <x v="2"/>
    <x v="9"/>
    <x v="0"/>
    <n v="245"/>
    <n v="133.13999999999999"/>
    <n v="32619.3"/>
    <x v="56"/>
    <x v="1"/>
    <x v="5"/>
    <x v="0"/>
    <x v="35"/>
    <n v="30041.134016022868"/>
    <x v="34651"/>
  </r>
  <r>
    <x v="152"/>
    <x v="2"/>
    <x v="9"/>
    <x v="0"/>
    <n v="712"/>
    <n v="277.99"/>
    <n v="197928.88"/>
    <x v="55"/>
    <x v="1"/>
    <x v="2"/>
    <x v="0"/>
    <x v="9"/>
    <n v="182284.96656032806"/>
    <x v="34652"/>
  </r>
  <r>
    <x v="152"/>
    <x v="2"/>
    <x v="9"/>
    <x v="0"/>
    <n v="2530.56"/>
    <n v="1"/>
    <n v="2530.56"/>
    <x v="7"/>
    <x v="1"/>
    <x v="1"/>
    <x v="1"/>
    <x v="1"/>
    <n v="2330.549462912657"/>
    <x v="34653"/>
  </r>
  <r>
    <x v="152"/>
    <x v="2"/>
    <x v="9"/>
    <x v="0"/>
    <n v="1102.5314000000001"/>
    <n v="92.211500000000001"/>
    <n v="101666.07419109999"/>
    <x v="15"/>
    <x v="0"/>
    <x v="4"/>
    <x v="0"/>
    <x v="13"/>
    <n v="101666.07419109999"/>
    <x v="34654"/>
  </r>
  <r>
    <x v="152"/>
    <x v="2"/>
    <x v="9"/>
    <x v="0"/>
    <n v="3766.45"/>
    <n v="170.85"/>
    <n v="643497.98250000004"/>
    <x v="19"/>
    <x v="0"/>
    <x v="5"/>
    <x v="0"/>
    <x v="16"/>
    <n v="643497.98250000004"/>
    <x v="34655"/>
  </r>
  <r>
    <x v="152"/>
    <x v="2"/>
    <x v="9"/>
    <x v="0"/>
    <n v="82.687299999999993"/>
    <n v="390.48"/>
    <n v="32287.736904000001"/>
    <x v="50"/>
    <x v="0"/>
    <x v="5"/>
    <x v="0"/>
    <x v="30"/>
    <n v="32287.736904000001"/>
    <x v="34656"/>
  </r>
  <r>
    <x v="152"/>
    <x v="2"/>
    <x v="9"/>
    <x v="0"/>
    <n v="243"/>
    <n v="225.69"/>
    <n v="54842.67"/>
    <x v="49"/>
    <x v="0"/>
    <x v="0"/>
    <x v="0"/>
    <x v="29"/>
    <n v="54842.67"/>
    <x v="34657"/>
  </r>
  <r>
    <x v="152"/>
    <x v="2"/>
    <x v="9"/>
    <x v="0"/>
    <n v="816.91499999999996"/>
    <n v="122.47"/>
    <n v="100047.58005"/>
    <x v="60"/>
    <x v="0"/>
    <x v="0"/>
    <x v="0"/>
    <x v="37"/>
    <n v="100047.58005"/>
    <x v="34658"/>
  </r>
  <r>
    <x v="152"/>
    <x v="2"/>
    <x v="9"/>
    <x v="0"/>
    <n v="19.837"/>
    <n v="10697.61"/>
    <n v="212208.48957000001"/>
    <x v="61"/>
    <x v="0"/>
    <x v="3"/>
    <x v="0"/>
    <x v="10"/>
    <n v="212208.48957000001"/>
    <x v="34659"/>
  </r>
  <r>
    <x v="152"/>
    <x v="2"/>
    <x v="9"/>
    <x v="0"/>
    <n v="3277.13"/>
    <n v="104.36"/>
    <n v="342001.2868"/>
    <x v="20"/>
    <x v="0"/>
    <x v="0"/>
    <x v="0"/>
    <x v="17"/>
    <n v="342001.2868"/>
    <x v="34660"/>
  </r>
  <r>
    <x v="152"/>
    <x v="2"/>
    <x v="9"/>
    <x v="0"/>
    <n v="160.24799999999999"/>
    <n v="386.99"/>
    <n v="62014.373520000001"/>
    <x v="22"/>
    <x v="0"/>
    <x v="4"/>
    <x v="0"/>
    <x v="19"/>
    <n v="62014.373520000001"/>
    <x v="34661"/>
  </r>
  <r>
    <x v="152"/>
    <x v="2"/>
    <x v="9"/>
    <x v="0"/>
    <n v="296"/>
    <n v="216.1"/>
    <n v="63965.599999999999"/>
    <x v="46"/>
    <x v="0"/>
    <x v="5"/>
    <x v="0"/>
    <x v="26"/>
    <n v="63965.599999999999"/>
    <x v="34662"/>
  </r>
  <r>
    <x v="152"/>
    <x v="2"/>
    <x v="9"/>
    <x v="0"/>
    <n v="202"/>
    <n v="253.56"/>
    <n v="51219.12"/>
    <x v="48"/>
    <x v="3"/>
    <x v="5"/>
    <x v="0"/>
    <x v="28"/>
    <n v="61061.022588943895"/>
    <x v="34663"/>
  </r>
  <r>
    <x v="152"/>
    <x v="2"/>
    <x v="9"/>
    <x v="0"/>
    <n v="843"/>
    <n v="108.82"/>
    <n v="91735.26"/>
    <x v="39"/>
    <x v="0"/>
    <x v="0"/>
    <x v="0"/>
    <x v="25"/>
    <n v="91735.26"/>
    <x v="34664"/>
  </r>
  <r>
    <x v="152"/>
    <x v="2"/>
    <x v="9"/>
    <x v="0"/>
    <n v="549.50199999999995"/>
    <n v="182.84"/>
    <n v="100470.94568"/>
    <x v="16"/>
    <x v="0"/>
    <x v="0"/>
    <x v="0"/>
    <x v="14"/>
    <n v="100470.94568"/>
    <x v="34665"/>
  </r>
  <r>
    <x v="152"/>
    <x v="2"/>
    <x v="9"/>
    <x v="0"/>
    <n v="489.67099999999999"/>
    <n v="63.56"/>
    <n v="31123.48876"/>
    <x v="51"/>
    <x v="0"/>
    <x v="0"/>
    <x v="0"/>
    <x v="31"/>
    <n v="31123.48876"/>
    <x v="34666"/>
  </r>
  <r>
    <x v="152"/>
    <x v="2"/>
    <x v="9"/>
    <x v="0"/>
    <n v="37603.379999999997"/>
    <n v="1"/>
    <n v="37603.379999999997"/>
    <x v="1"/>
    <x v="0"/>
    <x v="1"/>
    <x v="1"/>
    <x v="1"/>
    <n v="37603.379999999997"/>
    <x v="34667"/>
  </r>
  <r>
    <x v="152"/>
    <x v="2"/>
    <x v="10"/>
    <x v="0"/>
    <n v="245000"/>
    <n v="1"/>
    <n v="245000"/>
    <x v="63"/>
    <x v="0"/>
    <x v="3"/>
    <x v="5"/>
    <x v="10"/>
    <n v="245000"/>
    <x v="34668"/>
  </r>
  <r>
    <x v="152"/>
    <x v="2"/>
    <x v="10"/>
    <x v="0"/>
    <n v="42770.37"/>
    <n v="1"/>
    <n v="42770.37"/>
    <x v="1"/>
    <x v="0"/>
    <x v="1"/>
    <x v="1"/>
    <x v="1"/>
    <n v="42770.37"/>
    <x v="34669"/>
  </r>
  <r>
    <x v="152"/>
    <x v="2"/>
    <x v="10"/>
    <x v="0"/>
    <n v="-2583214.4900000002"/>
    <n v="1"/>
    <n v="-2583214.4900000002"/>
    <x v="41"/>
    <x v="0"/>
    <x v="1"/>
    <x v="1"/>
    <x v="24"/>
    <n v="-2583214.4900000002"/>
    <x v="34670"/>
  </r>
  <r>
    <x v="152"/>
    <x v="2"/>
    <x v="10"/>
    <x v="0"/>
    <n v="2400000"/>
    <n v="1"/>
    <n v="2400000"/>
    <x v="34"/>
    <x v="2"/>
    <x v="1"/>
    <x v="1"/>
    <x v="24"/>
    <n v="2524405.9785177093"/>
    <x v="34007"/>
  </r>
  <r>
    <x v="152"/>
    <x v="2"/>
    <x v="11"/>
    <x v="0"/>
    <n v="400000"/>
    <n v="1"/>
    <n v="400000"/>
    <x v="72"/>
    <x v="0"/>
    <x v="0"/>
    <x v="7"/>
    <x v="39"/>
    <n v="400000"/>
    <x v="34671"/>
  </r>
  <r>
    <x v="152"/>
    <x v="2"/>
    <x v="11"/>
    <x v="0"/>
    <n v="400000"/>
    <n v="1.0263"/>
    <n v="410520.4"/>
    <x v="73"/>
    <x v="0"/>
    <x v="0"/>
    <x v="7"/>
    <x v="39"/>
    <n v="410520.4"/>
    <x v="34672"/>
  </r>
  <r>
    <x v="152"/>
    <x v="2"/>
    <x v="11"/>
    <x v="0"/>
    <n v="43600"/>
    <n v="1"/>
    <n v="43600"/>
    <x v="74"/>
    <x v="0"/>
    <x v="0"/>
    <x v="7"/>
    <x v="39"/>
    <n v="43600"/>
    <x v="34673"/>
  </r>
  <r>
    <x v="152"/>
    <x v="2"/>
    <x v="11"/>
    <x v="0"/>
    <n v="300000"/>
    <n v="1"/>
    <n v="300000"/>
    <x v="64"/>
    <x v="0"/>
    <x v="0"/>
    <x v="7"/>
    <x v="39"/>
    <n v="300000"/>
    <x v="34674"/>
  </r>
  <r>
    <x v="152"/>
    <x v="2"/>
    <x v="11"/>
    <x v="0"/>
    <n v="510000"/>
    <n v="1"/>
    <n v="510000"/>
    <x v="63"/>
    <x v="0"/>
    <x v="3"/>
    <x v="5"/>
    <x v="10"/>
    <n v="510000"/>
    <x v="34675"/>
  </r>
  <r>
    <x v="152"/>
    <x v="2"/>
    <x v="11"/>
    <x v="0"/>
    <n v="400000"/>
    <n v="1.0088999999999999"/>
    <n v="403576"/>
    <x v="67"/>
    <x v="0"/>
    <x v="0"/>
    <x v="7"/>
    <x v="39"/>
    <n v="403576"/>
    <x v="34676"/>
  </r>
  <r>
    <x v="152"/>
    <x v="2"/>
    <x v="11"/>
    <x v="0"/>
    <n v="150000"/>
    <n v="1"/>
    <n v="150000"/>
    <x v="175"/>
    <x v="0"/>
    <x v="0"/>
    <x v="7"/>
    <x v="39"/>
    <n v="150000"/>
    <x v="34677"/>
  </r>
  <r>
    <x v="152"/>
    <x v="2"/>
    <x v="11"/>
    <x v="0"/>
    <n v="400000"/>
    <n v="1.0278"/>
    <n v="411108"/>
    <x v="65"/>
    <x v="0"/>
    <x v="0"/>
    <x v="7"/>
    <x v="39"/>
    <n v="411108"/>
    <x v="34678"/>
  </r>
  <r>
    <x v="152"/>
    <x v="2"/>
    <x v="11"/>
    <x v="0"/>
    <n v="41128.82"/>
    <n v="1"/>
    <n v="41128.82"/>
    <x v="1"/>
    <x v="0"/>
    <x v="1"/>
    <x v="1"/>
    <x v="1"/>
    <n v="41128.82"/>
    <x v="34679"/>
  </r>
  <r>
    <x v="152"/>
    <x v="2"/>
    <x v="11"/>
    <x v="0"/>
    <n v="5087756.7"/>
    <n v="1"/>
    <n v="5087756.7"/>
    <x v="41"/>
    <x v="0"/>
    <x v="1"/>
    <x v="1"/>
    <x v="24"/>
    <n v="5087756.7"/>
    <x v="34680"/>
  </r>
  <r>
    <x v="152"/>
    <x v="2"/>
    <x v="11"/>
    <x v="0"/>
    <n v="550000"/>
    <n v="1.0038"/>
    <n v="552109.80000000005"/>
    <x v="68"/>
    <x v="0"/>
    <x v="0"/>
    <x v="7"/>
    <x v="39"/>
    <n v="552109.80000000005"/>
    <x v="34681"/>
  </r>
  <r>
    <x v="152"/>
    <x v="2"/>
    <x v="11"/>
    <x v="0"/>
    <n v="-4219000"/>
    <n v="1"/>
    <n v="-4219000"/>
    <x v="66"/>
    <x v="3"/>
    <x v="1"/>
    <x v="1"/>
    <x v="24"/>
    <n v="-5029693.0970847271"/>
    <x v="34682"/>
  </r>
  <r>
    <x v="152"/>
    <x v="2"/>
    <x v="11"/>
    <x v="0"/>
    <n v="400000"/>
    <n v="1.0144"/>
    <n v="405740.79999999999"/>
    <x v="69"/>
    <x v="0"/>
    <x v="0"/>
    <x v="7"/>
    <x v="39"/>
    <n v="405740.79999999999"/>
    <x v="34683"/>
  </r>
  <r>
    <x v="152"/>
    <x v="2"/>
    <x v="11"/>
    <x v="0"/>
    <n v="300000"/>
    <n v="0.95389999999999997"/>
    <n v="286175.09999999998"/>
    <x v="71"/>
    <x v="0"/>
    <x v="0"/>
    <x v="7"/>
    <x v="39"/>
    <n v="286175.09999999998"/>
    <x v="34684"/>
  </r>
  <r>
    <x v="152"/>
    <x v="2"/>
    <x v="12"/>
    <x v="0"/>
    <n v="48000"/>
    <n v="12.55"/>
    <n v="602400"/>
    <x v="103"/>
    <x v="1"/>
    <x v="5"/>
    <x v="4"/>
    <x v="23"/>
    <n v="554787.47647105169"/>
    <x v="34685"/>
  </r>
  <r>
    <x v="152"/>
    <x v="2"/>
    <x v="12"/>
    <x v="0"/>
    <n v="1470"/>
    <n v="467.93"/>
    <n v="687857.1"/>
    <x v="109"/>
    <x v="1"/>
    <x v="5"/>
    <x v="4"/>
    <x v="23"/>
    <n v="633490.21361503296"/>
    <x v="34686"/>
  </r>
  <r>
    <x v="152"/>
    <x v="2"/>
    <x v="12"/>
    <x v="0"/>
    <n v="28750"/>
    <n v="31.98"/>
    <n v="919425"/>
    <x v="91"/>
    <x v="1"/>
    <x v="5"/>
    <x v="4"/>
    <x v="45"/>
    <n v="846755.43750729866"/>
    <x v="34687"/>
  </r>
  <r>
    <x v="152"/>
    <x v="2"/>
    <x v="12"/>
    <x v="0"/>
    <n v="4500"/>
    <n v="98.42"/>
    <n v="442890"/>
    <x v="84"/>
    <x v="1"/>
    <x v="5"/>
    <x v="4"/>
    <x v="23"/>
    <n v="407884.83641146094"/>
    <x v="34688"/>
  </r>
  <r>
    <x v="152"/>
    <x v="2"/>
    <x v="12"/>
    <x v="0"/>
    <n v="24026.78"/>
    <n v="1"/>
    <n v="24026.78"/>
    <x v="7"/>
    <x v="1"/>
    <x v="1"/>
    <x v="1"/>
    <x v="1"/>
    <n v="22127.75007291689"/>
    <x v="34689"/>
  </r>
  <r>
    <x v="152"/>
    <x v="2"/>
    <x v="12"/>
    <x v="0"/>
    <n v="2089.17"/>
    <n v="1"/>
    <n v="2089.17"/>
    <x v="7"/>
    <x v="1"/>
    <x v="1"/>
    <x v="1"/>
    <x v="1"/>
    <n v="1924.0460694206956"/>
    <x v="34690"/>
  </r>
  <r>
    <x v="152"/>
    <x v="2"/>
    <x v="12"/>
    <x v="0"/>
    <n v="21150"/>
    <n v="34.700000000000003"/>
    <n v="733905"/>
    <x v="115"/>
    <x v="1"/>
    <x v="5"/>
    <x v="4"/>
    <x v="47"/>
    <n v="675898.57722358429"/>
    <x v="34691"/>
  </r>
  <r>
    <x v="152"/>
    <x v="2"/>
    <x v="12"/>
    <x v="0"/>
    <n v="31450"/>
    <n v="25.6"/>
    <n v="805120"/>
    <x v="114"/>
    <x v="1"/>
    <x v="5"/>
    <x v="4"/>
    <x v="22"/>
    <n v="741484.88223169511"/>
    <x v="34692"/>
  </r>
  <r>
    <x v="152"/>
    <x v="2"/>
    <x v="12"/>
    <x v="0"/>
    <n v="1175"/>
    <n v="524.80999999999995"/>
    <n v="616651.75"/>
    <x v="116"/>
    <x v="1"/>
    <x v="5"/>
    <x v="4"/>
    <x v="42"/>
    <n v="567912.79588970426"/>
    <x v="34693"/>
  </r>
  <r>
    <x v="152"/>
    <x v="2"/>
    <x v="12"/>
    <x v="0"/>
    <n v="1650"/>
    <n v="490.59"/>
    <n v="809473.5"/>
    <x v="104"/>
    <x v="1"/>
    <x v="5"/>
    <x v="4"/>
    <x v="23"/>
    <n v="745494.29006505618"/>
    <x v="34694"/>
  </r>
  <r>
    <x v="152"/>
    <x v="2"/>
    <x v="12"/>
    <x v="0"/>
    <n v="2200"/>
    <n v="378.77"/>
    <n v="833294"/>
    <x v="92"/>
    <x v="1"/>
    <x v="5"/>
    <x v="4"/>
    <x v="41"/>
    <n v="767432.06410768349"/>
    <x v="34695"/>
  </r>
  <r>
    <x v="152"/>
    <x v="2"/>
    <x v="12"/>
    <x v="0"/>
    <n v="6600"/>
    <n v="151.94"/>
    <n v="1002804"/>
    <x v="112"/>
    <x v="1"/>
    <x v="5"/>
    <x v="4"/>
    <x v="41"/>
    <n v="923544.32363060513"/>
    <x v="34696"/>
  </r>
  <r>
    <x v="152"/>
    <x v="2"/>
    <x v="12"/>
    <x v="0"/>
    <n v="3405"/>
    <n v="111.8"/>
    <n v="380679"/>
    <x v="95"/>
    <x v="2"/>
    <x v="5"/>
    <x v="4"/>
    <x v="22"/>
    <n v="400411.80979005963"/>
    <x v="34697"/>
  </r>
  <r>
    <x v="152"/>
    <x v="2"/>
    <x v="12"/>
    <x v="0"/>
    <n v="14850"/>
    <n v="28.06"/>
    <n v="416691"/>
    <x v="99"/>
    <x v="2"/>
    <x v="5"/>
    <x v="4"/>
    <x v="42"/>
    <n v="438290.52149771783"/>
    <x v="34698"/>
  </r>
  <r>
    <x v="152"/>
    <x v="2"/>
    <x v="12"/>
    <x v="0"/>
    <n v="1535"/>
    <n v="303.10000000000002"/>
    <n v="465258.5"/>
    <x v="98"/>
    <x v="2"/>
    <x v="5"/>
    <x v="4"/>
    <x v="22"/>
    <n v="489375.55789840902"/>
    <x v="34699"/>
  </r>
  <r>
    <x v="152"/>
    <x v="2"/>
    <x v="12"/>
    <x v="0"/>
    <n v="15000"/>
    <n v="525"/>
    <n v="7875000"/>
    <x v="108"/>
    <x v="5"/>
    <x v="5"/>
    <x v="4"/>
    <x v="22"/>
    <n v="1055643.75"/>
    <x v="34700"/>
  </r>
  <r>
    <x v="152"/>
    <x v="2"/>
    <x v="12"/>
    <x v="0"/>
    <n v="93000"/>
    <n v="114"/>
    <n v="10602000"/>
    <x v="102"/>
    <x v="4"/>
    <x v="5"/>
    <x v="4"/>
    <x v="41"/>
    <n v="958399.59600000002"/>
    <x v="34701"/>
  </r>
  <r>
    <x v="152"/>
    <x v="2"/>
    <x v="12"/>
    <x v="0"/>
    <n v="29250"/>
    <n v="357.1"/>
    <n v="10445175"/>
    <x v="101"/>
    <x v="4"/>
    <x v="5"/>
    <x v="4"/>
    <x v="46"/>
    <n v="944222.92965000006"/>
    <x v="34702"/>
  </r>
  <r>
    <x v="152"/>
    <x v="2"/>
    <x v="12"/>
    <x v="0"/>
    <n v="7565"/>
    <n v="79.34"/>
    <n v="600207.1"/>
    <x v="96"/>
    <x v="2"/>
    <x v="5"/>
    <x v="4"/>
    <x v="43"/>
    <n v="631319.32982865686"/>
    <x v="34521"/>
  </r>
  <r>
    <x v="152"/>
    <x v="2"/>
    <x v="12"/>
    <x v="0"/>
    <n v="230000"/>
    <n v="1.5640000000000001"/>
    <n v="359720"/>
    <x v="113"/>
    <x v="3"/>
    <x v="5"/>
    <x v="4"/>
    <x v="47"/>
    <n v="428841.24220984068"/>
    <x v="34703"/>
  </r>
  <r>
    <x v="152"/>
    <x v="2"/>
    <x v="12"/>
    <x v="0"/>
    <n v="2999507.23"/>
    <n v="1"/>
    <n v="2999507.23"/>
    <x v="1"/>
    <x v="0"/>
    <x v="1"/>
    <x v="1"/>
    <x v="1"/>
    <n v="2999507.23"/>
    <x v="34704"/>
  </r>
  <r>
    <x v="152"/>
    <x v="2"/>
    <x v="12"/>
    <x v="0"/>
    <n v="76634"/>
    <n v="13.904999999999999"/>
    <n v="1065595.77"/>
    <x v="127"/>
    <x v="0"/>
    <x v="5"/>
    <x v="4"/>
    <x v="45"/>
    <n v="1065595.77"/>
    <x v="34705"/>
  </r>
  <r>
    <x v="152"/>
    <x v="2"/>
    <x v="12"/>
    <x v="0"/>
    <n v="9890"/>
    <n v="73.55"/>
    <n v="727409.5"/>
    <x v="78"/>
    <x v="0"/>
    <x v="5"/>
    <x v="4"/>
    <x v="42"/>
    <n v="727409.5"/>
    <x v="34706"/>
  </r>
  <r>
    <x v="152"/>
    <x v="2"/>
    <x v="12"/>
    <x v="0"/>
    <n v="58575"/>
    <n v="10.199999999999999"/>
    <n v="597465"/>
    <x v="126"/>
    <x v="0"/>
    <x v="5"/>
    <x v="4"/>
    <x v="40"/>
    <n v="597465"/>
    <x v="34707"/>
  </r>
  <r>
    <x v="152"/>
    <x v="2"/>
    <x v="12"/>
    <x v="0"/>
    <n v="122700"/>
    <n v="6.968"/>
    <n v="854973.6"/>
    <x v="121"/>
    <x v="0"/>
    <x v="5"/>
    <x v="4"/>
    <x v="45"/>
    <n v="854973.6"/>
    <x v="34708"/>
  </r>
  <r>
    <x v="152"/>
    <x v="2"/>
    <x v="12"/>
    <x v="0"/>
    <n v="4500"/>
    <n v="236.9"/>
    <n v="1066050"/>
    <x v="82"/>
    <x v="0"/>
    <x v="5"/>
    <x v="4"/>
    <x v="23"/>
    <n v="1066050"/>
    <x v="34709"/>
  </r>
  <r>
    <x v="152"/>
    <x v="2"/>
    <x v="12"/>
    <x v="0"/>
    <n v="4250"/>
    <n v="107.7"/>
    <n v="457725"/>
    <x v="120"/>
    <x v="0"/>
    <x v="5"/>
    <x v="4"/>
    <x v="43"/>
    <n v="457725"/>
    <x v="34710"/>
  </r>
  <r>
    <x v="152"/>
    <x v="2"/>
    <x v="12"/>
    <x v="0"/>
    <n v="27900"/>
    <n v="27"/>
    <n v="753300"/>
    <x v="77"/>
    <x v="0"/>
    <x v="5"/>
    <x v="4"/>
    <x v="23"/>
    <n v="753300"/>
    <x v="34711"/>
  </r>
  <r>
    <x v="152"/>
    <x v="2"/>
    <x v="12"/>
    <x v="0"/>
    <n v="1350"/>
    <n v="642.4"/>
    <n v="867240"/>
    <x v="76"/>
    <x v="0"/>
    <x v="5"/>
    <x v="4"/>
    <x v="41"/>
    <n v="867240"/>
    <x v="34712"/>
  </r>
  <r>
    <x v="152"/>
    <x v="2"/>
    <x v="12"/>
    <x v="0"/>
    <n v="7525"/>
    <n v="59.72"/>
    <n v="449393"/>
    <x v="80"/>
    <x v="0"/>
    <x v="5"/>
    <x v="4"/>
    <x v="43"/>
    <n v="449393"/>
    <x v="34713"/>
  </r>
  <r>
    <x v="152"/>
    <x v="2"/>
    <x v="12"/>
    <x v="0"/>
    <n v="3375"/>
    <n v="105.2"/>
    <n v="355050"/>
    <x v="122"/>
    <x v="0"/>
    <x v="5"/>
    <x v="4"/>
    <x v="41"/>
    <n v="355050"/>
    <x v="34714"/>
  </r>
  <r>
    <x v="152"/>
    <x v="2"/>
    <x v="12"/>
    <x v="0"/>
    <n v="15200"/>
    <n v="33.96"/>
    <n v="516192"/>
    <x v="123"/>
    <x v="0"/>
    <x v="5"/>
    <x v="4"/>
    <x v="40"/>
    <n v="516192"/>
    <x v="34715"/>
  </r>
  <r>
    <x v="152"/>
    <x v="2"/>
    <x v="12"/>
    <x v="0"/>
    <n v="8200"/>
    <n v="58.5"/>
    <n v="479700"/>
    <x v="79"/>
    <x v="0"/>
    <x v="5"/>
    <x v="4"/>
    <x v="23"/>
    <n v="479700"/>
    <x v="34716"/>
  </r>
  <r>
    <x v="152"/>
    <x v="2"/>
    <x v="12"/>
    <x v="0"/>
    <n v="3750"/>
    <n v="145.69999999999999"/>
    <n v="546375"/>
    <x v="125"/>
    <x v="0"/>
    <x v="5"/>
    <x v="4"/>
    <x v="41"/>
    <n v="546375"/>
    <x v="34717"/>
  </r>
  <r>
    <x v="152"/>
    <x v="2"/>
    <x v="12"/>
    <x v="0"/>
    <n v="27155"/>
    <n v="38.450000000000003"/>
    <n v="1044109.75"/>
    <x v="81"/>
    <x v="0"/>
    <x v="5"/>
    <x v="4"/>
    <x v="41"/>
    <n v="1044109.75"/>
    <x v="34718"/>
  </r>
  <r>
    <x v="152"/>
    <x v="2"/>
    <x v="12"/>
    <x v="0"/>
    <n v="21800"/>
    <n v="44.14"/>
    <n v="962252"/>
    <x v="119"/>
    <x v="0"/>
    <x v="5"/>
    <x v="4"/>
    <x v="48"/>
    <n v="962252"/>
    <x v="34719"/>
  </r>
  <r>
    <x v="152"/>
    <x v="2"/>
    <x v="12"/>
    <x v="0"/>
    <n v="25417.295399999999"/>
    <n v="92.211500000000001"/>
    <n v="2343766.9347771001"/>
    <x v="15"/>
    <x v="0"/>
    <x v="4"/>
    <x v="0"/>
    <x v="13"/>
    <n v="2343766.9347771001"/>
    <x v="34720"/>
  </r>
  <r>
    <x v="152"/>
    <x v="2"/>
    <x v="12"/>
    <x v="0"/>
    <n v="10850"/>
    <n v="94.65"/>
    <n v="1026952.5"/>
    <x v="124"/>
    <x v="0"/>
    <x v="5"/>
    <x v="4"/>
    <x v="40"/>
    <n v="1026952.5"/>
    <x v="34721"/>
  </r>
  <r>
    <x v="152"/>
    <x v="2"/>
    <x v="12"/>
    <x v="0"/>
    <n v="5750"/>
    <n v="111.68"/>
    <n v="642160"/>
    <x v="86"/>
    <x v="1"/>
    <x v="5"/>
    <x v="4"/>
    <x v="42"/>
    <n v="591404.92345725524"/>
    <x v="34722"/>
  </r>
  <r>
    <x v="152"/>
    <x v="2"/>
    <x v="12"/>
    <x v="0"/>
    <n v="2250"/>
    <n v="271.5"/>
    <n v="610875"/>
    <x v="97"/>
    <x v="2"/>
    <x v="5"/>
    <x v="4"/>
    <x v="22"/>
    <n v="642540.20921958575"/>
    <x v="34723"/>
  </r>
  <r>
    <x v="152"/>
    <x v="2"/>
    <x v="12"/>
    <x v="0"/>
    <n v="515"/>
    <n v="337.4"/>
    <n v="173761"/>
    <x v="100"/>
    <x v="2"/>
    <x v="5"/>
    <x v="4"/>
    <x v="23"/>
    <n v="182768.04468050654"/>
    <x v="17133"/>
  </r>
  <r>
    <x v="152"/>
    <x v="2"/>
    <x v="12"/>
    <x v="0"/>
    <n v="52364.81"/>
    <n v="1"/>
    <n v="52364.81"/>
    <x v="25"/>
    <x v="2"/>
    <x v="1"/>
    <x v="1"/>
    <x v="1"/>
    <n v="55079.183094976637"/>
    <x v="32271"/>
  </r>
  <r>
    <x v="152"/>
    <x v="2"/>
    <x v="12"/>
    <x v="0"/>
    <n v="5250"/>
    <n v="117.33"/>
    <n v="615982.5"/>
    <x v="110"/>
    <x v="1"/>
    <x v="5"/>
    <x v="4"/>
    <x v="22"/>
    <n v="567296.44210712088"/>
    <x v="34724"/>
  </r>
  <r>
    <x v="152"/>
    <x v="2"/>
    <x v="12"/>
    <x v="0"/>
    <n v="4800"/>
    <n v="98.11"/>
    <n v="470928"/>
    <x v="111"/>
    <x v="1"/>
    <x v="5"/>
    <x v="4"/>
    <x v="41"/>
    <n v="433706.76746274804"/>
    <x v="34725"/>
  </r>
  <r>
    <x v="152"/>
    <x v="2"/>
    <x v="12"/>
    <x v="0"/>
    <n v="4250"/>
    <n v="191.36"/>
    <n v="813280"/>
    <x v="83"/>
    <x v="1"/>
    <x v="5"/>
    <x v="4"/>
    <x v="41"/>
    <n v="748999.93171377305"/>
    <x v="34726"/>
  </r>
  <r>
    <x v="152"/>
    <x v="2"/>
    <x v="12"/>
    <x v="0"/>
    <n v="3500"/>
    <n v="94.71"/>
    <n v="331485"/>
    <x v="94"/>
    <x v="1"/>
    <x v="5"/>
    <x v="4"/>
    <x v="22"/>
    <n v="305285.07078022341"/>
    <x v="34727"/>
  </r>
  <r>
    <x v="152"/>
    <x v="2"/>
    <x v="12"/>
    <x v="0"/>
    <n v="6350"/>
    <n v="149.94999999999999"/>
    <n v="952182.5"/>
    <x v="118"/>
    <x v="1"/>
    <x v="5"/>
    <x v="4"/>
    <x v="41"/>
    <n v="876923.8484643047"/>
    <x v="34728"/>
  </r>
  <r>
    <x v="152"/>
    <x v="2"/>
    <x v="12"/>
    <x v="0"/>
    <n v="1960"/>
    <n v="467.09"/>
    <n v="915496.4"/>
    <x v="89"/>
    <x v="1"/>
    <x v="5"/>
    <x v="4"/>
    <x v="23"/>
    <n v="843137.34640493453"/>
    <x v="34729"/>
  </r>
  <r>
    <x v="152"/>
    <x v="2"/>
    <x v="12"/>
    <x v="0"/>
    <n v="12700"/>
    <n v="75.260000000000005"/>
    <n v="955802"/>
    <x v="90"/>
    <x v="1"/>
    <x v="5"/>
    <x v="4"/>
    <x v="41"/>
    <n v="880257.27022905729"/>
    <x v="34730"/>
  </r>
  <r>
    <x v="152"/>
    <x v="2"/>
    <x v="12"/>
    <x v="0"/>
    <n v="3360"/>
    <n v="271.74"/>
    <n v="913046.4"/>
    <x v="93"/>
    <x v="1"/>
    <x v="5"/>
    <x v="4"/>
    <x v="41"/>
    <n v="840880.98963641841"/>
    <x v="34731"/>
  </r>
  <r>
    <x v="152"/>
    <x v="2"/>
    <x v="12"/>
    <x v="0"/>
    <n v="12000"/>
    <n v="67.23"/>
    <n v="806760"/>
    <x v="105"/>
    <x v="1"/>
    <x v="5"/>
    <x v="4"/>
    <x v="42"/>
    <n v="742995.25982368132"/>
    <x v="34732"/>
  </r>
  <r>
    <x v="152"/>
    <x v="2"/>
    <x v="12"/>
    <x v="0"/>
    <n v="10130"/>
    <n v="61.62"/>
    <n v="624210.6"/>
    <x v="117"/>
    <x v="1"/>
    <x v="5"/>
    <x v="4"/>
    <x v="41"/>
    <n v="574874.20909774408"/>
    <x v="34733"/>
  </r>
  <r>
    <x v="152"/>
    <x v="2"/>
    <x v="12"/>
    <x v="0"/>
    <n v="9225"/>
    <n v="60.28"/>
    <n v="556083"/>
    <x v="106"/>
    <x v="1"/>
    <x v="5"/>
    <x v="4"/>
    <x v="22"/>
    <n v="512131.28200274211"/>
    <x v="34734"/>
  </r>
  <r>
    <x v="152"/>
    <x v="2"/>
    <x v="12"/>
    <x v="0"/>
    <n v="8275"/>
    <n v="72.61"/>
    <n v="600847.75"/>
    <x v="174"/>
    <x v="1"/>
    <x v="5"/>
    <x v="4"/>
    <x v="46"/>
    <n v="553357.91328985617"/>
    <x v="34735"/>
  </r>
  <r>
    <x v="152"/>
    <x v="2"/>
    <x v="12"/>
    <x v="0"/>
    <n v="4600"/>
    <n v="53.09"/>
    <n v="244214"/>
    <x v="173"/>
    <x v="1"/>
    <x v="5"/>
    <x v="4"/>
    <x v="46"/>
    <n v="224911.80076178853"/>
    <x v="34736"/>
  </r>
  <r>
    <x v="152"/>
    <x v="2"/>
    <x v="12"/>
    <x v="0"/>
    <n v="12057.62"/>
    <n v="122.52"/>
    <n v="1477299.6024"/>
    <x v="87"/>
    <x v="1"/>
    <x v="4"/>
    <x v="0"/>
    <x v="44"/>
    <n v="1360536.7171433996"/>
    <x v="34737"/>
  </r>
  <r>
    <x v="152"/>
    <x v="2"/>
    <x v="12"/>
    <x v="0"/>
    <n v="12835"/>
    <n v="36.1"/>
    <n v="463343.5"/>
    <x v="88"/>
    <x v="1"/>
    <x v="5"/>
    <x v="4"/>
    <x v="41"/>
    <n v="426721.73158078478"/>
    <x v="34738"/>
  </r>
  <r>
    <x v="152"/>
    <x v="2"/>
    <x v="12"/>
    <x v="0"/>
    <n v="5630"/>
    <n v="121.57"/>
    <n v="684439.1"/>
    <x v="85"/>
    <x v="1"/>
    <x v="5"/>
    <x v="4"/>
    <x v="41"/>
    <n v="630342.36568246642"/>
    <x v="34739"/>
  </r>
  <r>
    <x v="152"/>
    <x v="2"/>
    <x v="12"/>
    <x v="0"/>
    <n v="1800"/>
    <n v="891.15419999999995"/>
    <n v="1604077.56"/>
    <x v="21"/>
    <x v="1"/>
    <x v="4"/>
    <x v="0"/>
    <x v="18"/>
    <n v="1477294.3917268293"/>
    <x v="34740"/>
  </r>
  <r>
    <x v="152"/>
    <x v="2"/>
    <x v="13"/>
    <x v="0"/>
    <n v="17152.359"/>
    <n v="151.97999999999999"/>
    <n v="2606815.5208200002"/>
    <x v="133"/>
    <x v="0"/>
    <x v="0"/>
    <x v="0"/>
    <x v="51"/>
    <n v="2606815.5208200002"/>
    <x v="34741"/>
  </r>
  <r>
    <x v="152"/>
    <x v="2"/>
    <x v="13"/>
    <x v="0"/>
    <n v="15731.08"/>
    <n v="137.15"/>
    <n v="2157517.622"/>
    <x v="17"/>
    <x v="0"/>
    <x v="4"/>
    <x v="0"/>
    <x v="15"/>
    <n v="2157517.622"/>
    <x v="34742"/>
  </r>
  <r>
    <x v="152"/>
    <x v="2"/>
    <x v="13"/>
    <x v="0"/>
    <n v="18382.482"/>
    <n v="140.11000000000001"/>
    <n v="2575569.55302"/>
    <x v="129"/>
    <x v="0"/>
    <x v="0"/>
    <x v="0"/>
    <x v="3"/>
    <n v="2575569.55302"/>
    <x v="34743"/>
  </r>
  <r>
    <x v="152"/>
    <x v="2"/>
    <x v="13"/>
    <x v="0"/>
    <n v="18280.024799999999"/>
    <n v="129.63810000000001"/>
    <n v="2369787.68302488"/>
    <x v="130"/>
    <x v="0"/>
    <x v="4"/>
    <x v="0"/>
    <x v="50"/>
    <n v="2369787.68302488"/>
    <x v="34744"/>
  </r>
  <r>
    <x v="152"/>
    <x v="2"/>
    <x v="13"/>
    <x v="0"/>
    <n v="17806.378000000001"/>
    <n v="120.03"/>
    <n v="2137299.5513399998"/>
    <x v="131"/>
    <x v="0"/>
    <x v="0"/>
    <x v="0"/>
    <x v="31"/>
    <n v="2137299.5513399998"/>
    <x v="34745"/>
  </r>
  <r>
    <x v="152"/>
    <x v="2"/>
    <x v="13"/>
    <x v="0"/>
    <n v="16517.865000000002"/>
    <n v="130.95050000000001"/>
    <n v="2163022.6806824999"/>
    <x v="132"/>
    <x v="0"/>
    <x v="0"/>
    <x v="0"/>
    <x v="14"/>
    <n v="2163022.6806824999"/>
    <x v="34746"/>
  </r>
  <r>
    <x v="152"/>
    <x v="2"/>
    <x v="13"/>
    <x v="0"/>
    <n v="8659.3281000000006"/>
    <n v="146.23949999999999"/>
    <n v="1266335.81167995"/>
    <x v="137"/>
    <x v="0"/>
    <x v="0"/>
    <x v="0"/>
    <x v="54"/>
    <n v="1266335.81167995"/>
    <x v="34747"/>
  </r>
  <r>
    <x v="152"/>
    <x v="2"/>
    <x v="13"/>
    <x v="0"/>
    <n v="14238.107"/>
    <n v="182.84"/>
    <n v="2603295.4838800002"/>
    <x v="16"/>
    <x v="0"/>
    <x v="0"/>
    <x v="0"/>
    <x v="14"/>
    <n v="2603295.4838800002"/>
    <x v="34748"/>
  </r>
  <r>
    <x v="152"/>
    <x v="2"/>
    <x v="13"/>
    <x v="0"/>
    <n v="21119.302"/>
    <n v="125.54"/>
    <n v="2651317.1730800001"/>
    <x v="134"/>
    <x v="0"/>
    <x v="0"/>
    <x v="0"/>
    <x v="52"/>
    <n v="2651317.1730800001"/>
    <x v="34749"/>
  </r>
  <r>
    <x v="152"/>
    <x v="2"/>
    <x v="13"/>
    <x v="0"/>
    <n v="18565.29506"/>
    <n v="123.5295"/>
    <n v="2293361.6161142699"/>
    <x v="135"/>
    <x v="0"/>
    <x v="0"/>
    <x v="0"/>
    <x v="53"/>
    <n v="2293361.6161142699"/>
    <x v="34750"/>
  </r>
  <r>
    <x v="152"/>
    <x v="2"/>
    <x v="13"/>
    <x v="0"/>
    <n v="20292.237000000001"/>
    <n v="107.91"/>
    <n v="2189735.2946700002"/>
    <x v="139"/>
    <x v="0"/>
    <x v="0"/>
    <x v="0"/>
    <x v="27"/>
    <n v="2189735.2946700002"/>
    <x v="34751"/>
  </r>
  <r>
    <x v="152"/>
    <x v="2"/>
    <x v="13"/>
    <x v="0"/>
    <n v="19897.066999999999"/>
    <n v="133.71"/>
    <n v="2660436.8285699999"/>
    <x v="140"/>
    <x v="0"/>
    <x v="4"/>
    <x v="0"/>
    <x v="50"/>
    <n v="2660436.8285699999"/>
    <x v="34752"/>
  </r>
  <r>
    <x v="152"/>
    <x v="2"/>
    <x v="13"/>
    <x v="0"/>
    <n v="16732"/>
    <n v="108.82"/>
    <n v="1820776.24"/>
    <x v="39"/>
    <x v="0"/>
    <x v="0"/>
    <x v="0"/>
    <x v="25"/>
    <n v="1820776.24"/>
    <x v="34753"/>
  </r>
  <r>
    <x v="152"/>
    <x v="2"/>
    <x v="13"/>
    <x v="0"/>
    <n v="6870"/>
    <n v="225.69"/>
    <n v="1550490.3"/>
    <x v="49"/>
    <x v="0"/>
    <x v="0"/>
    <x v="0"/>
    <x v="29"/>
    <n v="1550490.3"/>
    <x v="34754"/>
  </r>
  <r>
    <x v="152"/>
    <x v="2"/>
    <x v="13"/>
    <x v="0"/>
    <n v="275.61799999999999"/>
    <n v="10697.61"/>
    <n v="2948453.87298"/>
    <x v="61"/>
    <x v="0"/>
    <x v="3"/>
    <x v="0"/>
    <x v="10"/>
    <n v="2948453.87298"/>
    <x v="34755"/>
  </r>
  <r>
    <x v="152"/>
    <x v="2"/>
    <x v="13"/>
    <x v="0"/>
    <n v="15260"/>
    <n v="66.959999999999994"/>
    <n v="1021809.6"/>
    <x v="141"/>
    <x v="0"/>
    <x v="0"/>
    <x v="0"/>
    <x v="55"/>
    <n v="1021809.6"/>
    <x v="34756"/>
  </r>
  <r>
    <x v="152"/>
    <x v="2"/>
    <x v="13"/>
    <x v="0"/>
    <n v="17600"/>
    <n v="100.6"/>
    <n v="1770560"/>
    <x v="136"/>
    <x v="0"/>
    <x v="4"/>
    <x v="0"/>
    <x v="50"/>
    <n v="1770560"/>
    <x v="34757"/>
  </r>
  <r>
    <x v="152"/>
    <x v="2"/>
    <x v="13"/>
    <x v="0"/>
    <n v="-173.32"/>
    <n v="1"/>
    <n v="-173.32"/>
    <x v="166"/>
    <x v="0"/>
    <x v="1"/>
    <x v="1"/>
    <x v="66"/>
    <n v="-173.32"/>
    <x v="34758"/>
  </r>
  <r>
    <x v="152"/>
    <x v="2"/>
    <x v="13"/>
    <x v="0"/>
    <n v="6836308.3899999997"/>
    <n v="1"/>
    <n v="6836308.3899999997"/>
    <x v="41"/>
    <x v="0"/>
    <x v="1"/>
    <x v="1"/>
    <x v="24"/>
    <n v="6836308.3899999997"/>
    <x v="34759"/>
  </r>
  <r>
    <x v="152"/>
    <x v="2"/>
    <x v="13"/>
    <x v="0"/>
    <n v="27408.99"/>
    <n v="1"/>
    <n v="27408.99"/>
    <x v="1"/>
    <x v="0"/>
    <x v="1"/>
    <x v="1"/>
    <x v="1"/>
    <n v="27408.99"/>
    <x v="34760"/>
  </r>
  <r>
    <x v="152"/>
    <x v="2"/>
    <x v="13"/>
    <x v="0"/>
    <n v="18932"/>
    <n v="94.65"/>
    <n v="1791913.8"/>
    <x v="143"/>
    <x v="1"/>
    <x v="0"/>
    <x v="0"/>
    <x v="57"/>
    <n v="1650284.4209091181"/>
    <x v="34761"/>
  </r>
  <r>
    <x v="152"/>
    <x v="2"/>
    <x v="13"/>
    <x v="0"/>
    <n v="1042.9618399999999"/>
    <n v="2.4043000000000001"/>
    <n v="2507.5996537361102"/>
    <x v="144"/>
    <x v="1"/>
    <x v="4"/>
    <x v="0"/>
    <x v="50"/>
    <n v="2309.4038577289834"/>
    <x v="34762"/>
  </r>
  <r>
    <x v="152"/>
    <x v="2"/>
    <x v="13"/>
    <x v="0"/>
    <n v="13733"/>
    <n v="108"/>
    <n v="1483164"/>
    <x v="145"/>
    <x v="1"/>
    <x v="0"/>
    <x v="0"/>
    <x v="58"/>
    <n v="1365937.6041711669"/>
    <x v="34763"/>
  </r>
  <r>
    <x v="152"/>
    <x v="2"/>
    <x v="13"/>
    <x v="0"/>
    <n v="14335"/>
    <n v="89.01"/>
    <n v="1275958.3500000001"/>
    <x v="146"/>
    <x v="3"/>
    <x v="0"/>
    <x v="0"/>
    <x v="59"/>
    <n v="1521137.4508562735"/>
    <x v="34764"/>
  </r>
  <r>
    <x v="152"/>
    <x v="2"/>
    <x v="13"/>
    <x v="0"/>
    <n v="5138.62"/>
    <n v="1"/>
    <n v="5138.62"/>
    <x v="7"/>
    <x v="1"/>
    <x v="1"/>
    <x v="1"/>
    <x v="1"/>
    <n v="4732.4734766661277"/>
    <x v="34765"/>
  </r>
  <r>
    <x v="152"/>
    <x v="2"/>
    <x v="13"/>
    <x v="0"/>
    <n v="-7200000"/>
    <n v="1"/>
    <n v="-7200000"/>
    <x v="36"/>
    <x v="1"/>
    <x v="1"/>
    <x v="1"/>
    <x v="24"/>
    <n v="-6630926.0135982269"/>
    <x v="34766"/>
  </r>
  <r>
    <x v="152"/>
    <x v="2"/>
    <x v="14"/>
    <x v="2"/>
    <n v="10313.91"/>
    <n v="1"/>
    <n v="10313.91"/>
    <x v="40"/>
    <x v="3"/>
    <x v="1"/>
    <x v="1"/>
    <x v="1"/>
    <n v="10313.91"/>
    <x v="34767"/>
  </r>
  <r>
    <x v="152"/>
    <x v="2"/>
    <x v="14"/>
    <x v="2"/>
    <n v="2663.7359999999999"/>
    <n v="16.309699999999999"/>
    <n v="43444.735039200001"/>
    <x v="152"/>
    <x v="3"/>
    <x v="5"/>
    <x v="0"/>
    <x v="63"/>
    <n v="43444.735039200001"/>
    <x v="34768"/>
  </r>
  <r>
    <x v="152"/>
    <x v="2"/>
    <x v="14"/>
    <x v="2"/>
    <n v="25.696999999999999"/>
    <n v="11327.3"/>
    <n v="291077.62809999997"/>
    <x v="153"/>
    <x v="3"/>
    <x v="3"/>
    <x v="0"/>
    <x v="10"/>
    <n v="291077.62809999997"/>
    <x v="34769"/>
  </r>
  <r>
    <x v="152"/>
    <x v="2"/>
    <x v="14"/>
    <x v="2"/>
    <n v="9957"/>
    <n v="8.3290000000000006"/>
    <n v="82931.853000000003"/>
    <x v="147"/>
    <x v="3"/>
    <x v="5"/>
    <x v="0"/>
    <x v="60"/>
    <n v="82931.853000000003"/>
    <x v="34770"/>
  </r>
  <r>
    <x v="152"/>
    <x v="2"/>
    <x v="14"/>
    <x v="2"/>
    <n v="757.14200000000005"/>
    <n v="69.23"/>
    <n v="52416.94066"/>
    <x v="154"/>
    <x v="3"/>
    <x v="0"/>
    <x v="0"/>
    <x v="31"/>
    <n v="52416.94066"/>
    <x v="34771"/>
  </r>
  <r>
    <x v="152"/>
    <x v="2"/>
    <x v="14"/>
    <x v="2"/>
    <n v="350"/>
    <n v="108.82"/>
    <n v="38087"/>
    <x v="39"/>
    <x v="0"/>
    <x v="0"/>
    <x v="0"/>
    <x v="25"/>
    <n v="31948.083093407306"/>
    <x v="34772"/>
  </r>
  <r>
    <x v="152"/>
    <x v="2"/>
    <x v="14"/>
    <x v="2"/>
    <n v="100.7752"/>
    <n v="390.48"/>
    <n v="39350.700096"/>
    <x v="50"/>
    <x v="0"/>
    <x v="5"/>
    <x v="0"/>
    <x v="30"/>
    <n v="33008.098208069918"/>
    <x v="34773"/>
  </r>
  <r>
    <x v="152"/>
    <x v="2"/>
    <x v="14"/>
    <x v="2"/>
    <n v="530"/>
    <n v="91.11"/>
    <n v="48288.3"/>
    <x v="148"/>
    <x v="0"/>
    <x v="5"/>
    <x v="0"/>
    <x v="61"/>
    <n v="40505.123029888942"/>
    <x v="34774"/>
  </r>
  <r>
    <x v="152"/>
    <x v="2"/>
    <x v="14"/>
    <x v="2"/>
    <n v="130"/>
    <n v="468.34"/>
    <n v="60884.2"/>
    <x v="58"/>
    <x v="1"/>
    <x v="5"/>
    <x v="0"/>
    <x v="36"/>
    <n v="47034.261460358641"/>
    <x v="34775"/>
  </r>
  <r>
    <x v="152"/>
    <x v="2"/>
    <x v="14"/>
    <x v="2"/>
    <n v="88.21"/>
    <n v="1248.0527999999999"/>
    <n v="110090.737488"/>
    <x v="171"/>
    <x v="3"/>
    <x v="4"/>
    <x v="0"/>
    <x v="20"/>
    <n v="110090.737488"/>
    <x v="34776"/>
  </r>
  <r>
    <x v="152"/>
    <x v="2"/>
    <x v="14"/>
    <x v="2"/>
    <n v="2707.23"/>
    <n v="137.15"/>
    <n v="371296.59450000001"/>
    <x v="17"/>
    <x v="0"/>
    <x v="4"/>
    <x v="0"/>
    <x v="15"/>
    <n v="311450.48056778318"/>
    <x v="34777"/>
  </r>
  <r>
    <x v="152"/>
    <x v="2"/>
    <x v="14"/>
    <x v="2"/>
    <n v="627.68100000000004"/>
    <n v="107.25"/>
    <n v="67318.787249999994"/>
    <x v="47"/>
    <x v="0"/>
    <x v="0"/>
    <x v="0"/>
    <x v="27"/>
    <n v="56468.249240171397"/>
    <x v="34642"/>
  </r>
  <r>
    <x v="152"/>
    <x v="2"/>
    <x v="14"/>
    <x v="2"/>
    <n v="79131.679999999993"/>
    <n v="1"/>
    <n v="79131.679999999993"/>
    <x v="1"/>
    <x v="0"/>
    <x v="1"/>
    <x v="1"/>
    <x v="1"/>
    <n v="66377.123111847002"/>
    <x v="34778"/>
  </r>
  <r>
    <x v="152"/>
    <x v="2"/>
    <x v="14"/>
    <x v="2"/>
    <n v="162.3338"/>
    <n v="957.18970000000002"/>
    <n v="155384.24797754581"/>
    <x v="149"/>
    <x v="0"/>
    <x v="4"/>
    <x v="0"/>
    <x v="13"/>
    <n v="130339.19357768371"/>
    <x v="34779"/>
  </r>
  <r>
    <x v="152"/>
    <x v="2"/>
    <x v="14"/>
    <x v="2"/>
    <n v="342.43"/>
    <n v="1"/>
    <n v="342.43"/>
    <x v="151"/>
    <x v="6"/>
    <x v="1"/>
    <x v="1"/>
    <x v="1"/>
    <n v="166.32133227225663"/>
    <x v="34780"/>
  </r>
  <r>
    <x v="152"/>
    <x v="2"/>
    <x v="14"/>
    <x v="2"/>
    <n v="1655"/>
    <n v="133.09"/>
    <n v="220263.95"/>
    <x v="62"/>
    <x v="1"/>
    <x v="5"/>
    <x v="0"/>
    <x v="38"/>
    <n v="170158.30403604486"/>
    <x v="34781"/>
  </r>
  <r>
    <x v="152"/>
    <x v="2"/>
    <x v="14"/>
    <x v="2"/>
    <n v="12.8286"/>
    <n v="1204.0173"/>
    <n v="15445.856334780001"/>
    <x v="157"/>
    <x v="3"/>
    <x v="4"/>
    <x v="0"/>
    <x v="20"/>
    <n v="15445.856334780001"/>
    <x v="34782"/>
  </r>
  <r>
    <x v="152"/>
    <x v="2"/>
    <x v="14"/>
    <x v="2"/>
    <n v="760"/>
    <n v="54.63"/>
    <n v="41518.800000000003"/>
    <x v="155"/>
    <x v="1"/>
    <x v="5"/>
    <x v="0"/>
    <x v="64"/>
    <n v="32074.102882526804"/>
    <x v="34783"/>
  </r>
  <r>
    <x v="152"/>
    <x v="2"/>
    <x v="14"/>
    <x v="2"/>
    <n v="70000"/>
    <n v="1.0056"/>
    <n v="70390.320000000007"/>
    <x v="158"/>
    <x v="1"/>
    <x v="0"/>
    <x v="8"/>
    <x v="65"/>
    <n v="54377.929169773313"/>
    <x v="34784"/>
  </r>
  <r>
    <x v="152"/>
    <x v="2"/>
    <x v="14"/>
    <x v="2"/>
    <n v="593"/>
    <n v="551.41999999999996"/>
    <n v="326992.06"/>
    <x v="156"/>
    <x v="1"/>
    <x v="5"/>
    <x v="0"/>
    <x v="33"/>
    <n v="252607.90230472406"/>
    <x v="34785"/>
  </r>
  <r>
    <x v="152"/>
    <x v="2"/>
    <x v="14"/>
    <x v="2"/>
    <n v="-585000"/>
    <n v="1"/>
    <n v="-585000"/>
    <x v="41"/>
    <x v="0"/>
    <x v="1"/>
    <x v="1"/>
    <x v="24"/>
    <n v="-490708.86679558048"/>
    <x v="34786"/>
  </r>
  <r>
    <x v="152"/>
    <x v="2"/>
    <x v="14"/>
    <x v="2"/>
    <n v="8487"/>
    <n v="9.4459999999999997"/>
    <n v="80168.202000000005"/>
    <x v="54"/>
    <x v="1"/>
    <x v="2"/>
    <x v="0"/>
    <x v="34"/>
    <n v="61931.538456197944"/>
    <x v="34787"/>
  </r>
  <r>
    <x v="152"/>
    <x v="2"/>
    <x v="14"/>
    <x v="2"/>
    <n v="923"/>
    <n v="277.99"/>
    <n v="256584.77"/>
    <x v="55"/>
    <x v="1"/>
    <x v="2"/>
    <x v="0"/>
    <x v="9"/>
    <n v="198216.86347075243"/>
    <x v="34788"/>
  </r>
  <r>
    <x v="152"/>
    <x v="2"/>
    <x v="14"/>
    <x v="2"/>
    <n v="485725.5"/>
    <n v="1"/>
    <n v="485725.5"/>
    <x v="66"/>
    <x v="3"/>
    <x v="1"/>
    <x v="1"/>
    <x v="24"/>
    <n v="485725.5"/>
    <x v="34789"/>
  </r>
  <r>
    <x v="152"/>
    <x v="2"/>
    <x v="14"/>
    <x v="2"/>
    <n v="542.86"/>
    <n v="1"/>
    <n v="542.86"/>
    <x v="7"/>
    <x v="1"/>
    <x v="1"/>
    <x v="1"/>
    <x v="1"/>
    <n v="419.37020074781788"/>
    <x v="34790"/>
  </r>
  <r>
    <x v="152"/>
    <x v="2"/>
    <x v="14"/>
    <x v="2"/>
    <n v="413.51"/>
    <n v="1"/>
    <n v="413.51"/>
    <x v="1"/>
    <x v="0"/>
    <x v="1"/>
    <x v="1"/>
    <x v="1"/>
    <n v="346.8598692455393"/>
    <x v="34791"/>
  </r>
  <r>
    <x v="152"/>
    <x v="2"/>
    <x v="14"/>
    <x v="2"/>
    <n v="5943"/>
    <n v="20.285"/>
    <n v="120553.755"/>
    <x v="150"/>
    <x v="3"/>
    <x v="5"/>
    <x v="0"/>
    <x v="62"/>
    <n v="120553.755"/>
    <x v="34792"/>
  </r>
  <r>
    <x v="152"/>
    <x v="2"/>
    <x v="14"/>
    <x v="2"/>
    <n v="3132"/>
    <n v="170.85"/>
    <n v="535102.19999999995"/>
    <x v="19"/>
    <x v="0"/>
    <x v="5"/>
    <x v="0"/>
    <x v="16"/>
    <n v="448853.66526807187"/>
    <x v="34793"/>
  </r>
  <r>
    <x v="152"/>
    <x v="2"/>
    <x v="14"/>
    <x v="2"/>
    <n v="135.655"/>
    <n v="386.99"/>
    <n v="52497.128449999997"/>
    <x v="22"/>
    <x v="0"/>
    <x v="4"/>
    <x v="0"/>
    <x v="19"/>
    <n v="44035.56651576329"/>
    <x v="34794"/>
  </r>
  <r>
    <x v="152"/>
    <x v="2"/>
    <x v="14"/>
    <x v="2"/>
    <n v="6543"/>
    <n v="104.36"/>
    <n v="682827.48"/>
    <x v="20"/>
    <x v="0"/>
    <x v="0"/>
    <x v="0"/>
    <x v="17"/>
    <n v="572768.37423535367"/>
    <x v="34795"/>
  </r>
  <r>
    <x v="152"/>
    <x v="3"/>
    <x v="15"/>
    <x v="1"/>
    <n v="535"/>
    <n v="97.7"/>
    <n v="52269.5"/>
    <x v="162"/>
    <x v="2"/>
    <x v="5"/>
    <x v="4"/>
    <x v="46"/>
    <n v="52269.5"/>
    <x v="34796"/>
  </r>
  <r>
    <x v="152"/>
    <x v="3"/>
    <x v="15"/>
    <x v="1"/>
    <n v="1400"/>
    <n v="28.06"/>
    <n v="39284"/>
    <x v="99"/>
    <x v="2"/>
    <x v="5"/>
    <x v="4"/>
    <x v="42"/>
    <n v="39284"/>
    <x v="7274"/>
  </r>
  <r>
    <x v="152"/>
    <x v="3"/>
    <x v="15"/>
    <x v="1"/>
    <n v="246"/>
    <n v="96.93"/>
    <n v="23844.78"/>
    <x v="159"/>
    <x v="2"/>
    <x v="5"/>
    <x v="4"/>
    <x v="22"/>
    <n v="23844.78"/>
    <x v="34797"/>
  </r>
  <r>
    <x v="152"/>
    <x v="3"/>
    <x v="15"/>
    <x v="1"/>
    <n v="11850.906999999999"/>
    <n v="170.85"/>
    <n v="2024727.46095"/>
    <x v="19"/>
    <x v="0"/>
    <x v="5"/>
    <x v="0"/>
    <x v="16"/>
    <n v="1924946.2834552983"/>
    <x v="34798"/>
  </r>
  <r>
    <x v="152"/>
    <x v="3"/>
    <x v="15"/>
    <x v="1"/>
    <n v="201"/>
    <n v="271.5"/>
    <n v="54571.5"/>
    <x v="97"/>
    <x v="2"/>
    <x v="5"/>
    <x v="4"/>
    <x v="22"/>
    <n v="54571.5"/>
    <x v="34799"/>
  </r>
  <r>
    <x v="152"/>
    <x v="3"/>
    <x v="15"/>
    <x v="1"/>
    <n v="4000"/>
    <n v="10.28"/>
    <n v="41120"/>
    <x v="161"/>
    <x v="2"/>
    <x v="5"/>
    <x v="4"/>
    <x v="46"/>
    <n v="41120"/>
    <x v="34800"/>
  </r>
  <r>
    <x v="152"/>
    <x v="3"/>
    <x v="15"/>
    <x v="1"/>
    <n v="28448.696"/>
    <n v="104.36"/>
    <n v="2968905.9145599999"/>
    <x v="20"/>
    <x v="0"/>
    <x v="0"/>
    <x v="0"/>
    <x v="17"/>
    <n v="2822594.4065969554"/>
    <x v="34801"/>
  </r>
  <r>
    <x v="152"/>
    <x v="3"/>
    <x v="15"/>
    <x v="1"/>
    <n v="500"/>
    <n v="89.24"/>
    <n v="44620"/>
    <x v="165"/>
    <x v="2"/>
    <x v="5"/>
    <x v="4"/>
    <x v="40"/>
    <n v="44620"/>
    <x v="34802"/>
  </r>
  <r>
    <x v="152"/>
    <x v="3"/>
    <x v="15"/>
    <x v="1"/>
    <n v="80"/>
    <n v="337.4"/>
    <n v="26992"/>
    <x v="100"/>
    <x v="2"/>
    <x v="5"/>
    <x v="4"/>
    <x v="23"/>
    <n v="26992"/>
    <x v="34803"/>
  </r>
  <r>
    <x v="152"/>
    <x v="3"/>
    <x v="15"/>
    <x v="1"/>
    <n v="549"/>
    <n v="77.260000000000005"/>
    <n v="42415.74"/>
    <x v="164"/>
    <x v="2"/>
    <x v="5"/>
    <x v="4"/>
    <x v="22"/>
    <n v="42415.74"/>
    <x v="34804"/>
  </r>
  <r>
    <x v="152"/>
    <x v="3"/>
    <x v="15"/>
    <x v="1"/>
    <n v="451"/>
    <n v="111.8"/>
    <n v="50421.8"/>
    <x v="95"/>
    <x v="2"/>
    <x v="5"/>
    <x v="4"/>
    <x v="22"/>
    <n v="50421.8"/>
    <x v="34805"/>
  </r>
  <r>
    <x v="152"/>
    <x v="3"/>
    <x v="15"/>
    <x v="1"/>
    <n v="356669.57"/>
    <n v="1"/>
    <n v="356669.57"/>
    <x v="25"/>
    <x v="2"/>
    <x v="1"/>
    <x v="1"/>
    <x v="1"/>
    <n v="356669.57"/>
    <x v="32352"/>
  </r>
  <r>
    <x v="152"/>
    <x v="3"/>
    <x v="15"/>
    <x v="1"/>
    <n v="1733"/>
    <n v="48.18"/>
    <n v="83495.94"/>
    <x v="160"/>
    <x v="2"/>
    <x v="5"/>
    <x v="4"/>
    <x v="23"/>
    <n v="83495.94"/>
    <x v="15386"/>
  </r>
  <r>
    <x v="152"/>
    <x v="3"/>
    <x v="15"/>
    <x v="1"/>
    <n v="460"/>
    <n v="79.34"/>
    <n v="36496.400000000001"/>
    <x v="96"/>
    <x v="2"/>
    <x v="5"/>
    <x v="4"/>
    <x v="43"/>
    <n v="36496.400000000001"/>
    <x v="34580"/>
  </r>
  <r>
    <x v="153"/>
    <x v="1"/>
    <x v="2"/>
    <x v="0"/>
    <n v="33802.660000000003"/>
    <n v="1"/>
    <n v="33802.660000000003"/>
    <x v="1"/>
    <x v="0"/>
    <x v="1"/>
    <x v="1"/>
    <x v="1"/>
    <n v="33802.660000000003"/>
    <x v="34806"/>
  </r>
  <r>
    <x v="153"/>
    <x v="1"/>
    <x v="2"/>
    <x v="0"/>
    <n v="1069.403"/>
    <n v="9.9999999999999995E-7"/>
    <n v="0"/>
    <x v="23"/>
    <x v="0"/>
    <x v="4"/>
    <x v="0"/>
    <x v="20"/>
    <n v="0"/>
    <x v="26"/>
  </r>
  <r>
    <x v="153"/>
    <x v="1"/>
    <x v="3"/>
    <x v="0"/>
    <n v="-20000"/>
    <n v="0"/>
    <n v="0"/>
    <x v="24"/>
    <x v="2"/>
    <x v="1"/>
    <x v="1"/>
    <x v="21"/>
    <n v="0"/>
    <x v="26"/>
  </r>
  <r>
    <x v="153"/>
    <x v="1"/>
    <x v="3"/>
    <x v="0"/>
    <n v="44521.5"/>
    <n v="0.99999797850476746"/>
    <n v="44521.41"/>
    <x v="25"/>
    <x v="2"/>
    <x v="1"/>
    <x v="1"/>
    <x v="1"/>
    <n v="46736.110782813441"/>
    <x v="34150"/>
  </r>
  <r>
    <x v="153"/>
    <x v="1"/>
    <x v="3"/>
    <x v="0"/>
    <n v="11837.56"/>
    <n v="1"/>
    <n v="11837.56"/>
    <x v="1"/>
    <x v="0"/>
    <x v="1"/>
    <x v="1"/>
    <x v="1"/>
    <n v="11837.56"/>
    <x v="34807"/>
  </r>
  <r>
    <x v="153"/>
    <x v="1"/>
    <x v="4"/>
    <x v="0"/>
    <n v="1"/>
    <n v="94.460269999999994"/>
    <n v="94450.82"/>
    <x v="27"/>
    <x v="1"/>
    <x v="2"/>
    <x v="3"/>
    <x v="9"/>
    <n v="86484.105839018579"/>
    <x v="34808"/>
  </r>
  <r>
    <x v="153"/>
    <x v="1"/>
    <x v="4"/>
    <x v="0"/>
    <n v="114.61499999999999"/>
    <n v="5.9770000000000003"/>
    <n v="685.05"/>
    <x v="26"/>
    <x v="0"/>
    <x v="4"/>
    <x v="0"/>
    <x v="20"/>
    <n v="685.05"/>
    <x v="34809"/>
  </r>
  <r>
    <x v="153"/>
    <x v="1"/>
    <x v="4"/>
    <x v="0"/>
    <n v="1207.3699999999999"/>
    <n v="137.15"/>
    <n v="165590.79999999999"/>
    <x v="17"/>
    <x v="0"/>
    <x v="4"/>
    <x v="0"/>
    <x v="15"/>
    <n v="165590.79999999999"/>
    <x v="34810"/>
  </r>
  <r>
    <x v="153"/>
    <x v="1"/>
    <x v="4"/>
    <x v="0"/>
    <n v="3639.2080000000001"/>
    <n v="104.36"/>
    <n v="379787.75"/>
    <x v="20"/>
    <x v="0"/>
    <x v="0"/>
    <x v="0"/>
    <x v="17"/>
    <n v="379787.75"/>
    <x v="34811"/>
  </r>
  <r>
    <x v="153"/>
    <x v="1"/>
    <x v="4"/>
    <x v="0"/>
    <n v="55"/>
    <n v="891.15419999999995"/>
    <n v="49013.48"/>
    <x v="21"/>
    <x v="1"/>
    <x v="4"/>
    <x v="0"/>
    <x v="18"/>
    <n v="44879.303238009161"/>
    <x v="34812"/>
  </r>
  <r>
    <x v="153"/>
    <x v="1"/>
    <x v="4"/>
    <x v="0"/>
    <n v="1368"/>
    <n v="170.85"/>
    <n v="233722.8"/>
    <x v="19"/>
    <x v="0"/>
    <x v="5"/>
    <x v="0"/>
    <x v="16"/>
    <n v="233722.8"/>
    <x v="34813"/>
  </r>
  <r>
    <x v="153"/>
    <x v="1"/>
    <x v="4"/>
    <x v="0"/>
    <n v="32871"/>
    <n v="3.0000000000000001E-3"/>
    <n v="98.61"/>
    <x v="30"/>
    <x v="0"/>
    <x v="0"/>
    <x v="2"/>
    <x v="11"/>
    <n v="98.61"/>
    <x v="34814"/>
  </r>
  <r>
    <x v="153"/>
    <x v="1"/>
    <x v="4"/>
    <x v="0"/>
    <n v="617.88679999999999"/>
    <n v="92.317400000000006"/>
    <n v="57041.7"/>
    <x v="15"/>
    <x v="0"/>
    <x v="4"/>
    <x v="0"/>
    <x v="13"/>
    <n v="57041.7"/>
    <x v="34815"/>
  </r>
  <r>
    <x v="153"/>
    <x v="1"/>
    <x v="4"/>
    <x v="0"/>
    <n v="32871"/>
    <n v="1E-3"/>
    <n v="35.020000000000003"/>
    <x v="32"/>
    <x v="0"/>
    <x v="0"/>
    <x v="2"/>
    <x v="11"/>
    <n v="35.020000000000003"/>
    <x v="34816"/>
  </r>
  <r>
    <x v="153"/>
    <x v="1"/>
    <x v="4"/>
    <x v="0"/>
    <n v="199.49799999999999"/>
    <n v="386.99"/>
    <n v="77203.73"/>
    <x v="22"/>
    <x v="0"/>
    <x v="4"/>
    <x v="0"/>
    <x v="19"/>
    <n v="77203.73"/>
    <x v="34817"/>
  </r>
  <r>
    <x v="153"/>
    <x v="1"/>
    <x v="4"/>
    <x v="0"/>
    <n v="38092.68"/>
    <n v="1"/>
    <n v="38092.68"/>
    <x v="1"/>
    <x v="0"/>
    <x v="1"/>
    <x v="1"/>
    <x v="1"/>
    <n v="38092.68"/>
    <x v="34818"/>
  </r>
  <r>
    <x v="153"/>
    <x v="1"/>
    <x v="4"/>
    <x v="0"/>
    <n v="661.779"/>
    <n v="9.9999999999999995E-7"/>
    <n v="0"/>
    <x v="23"/>
    <x v="0"/>
    <x v="4"/>
    <x v="0"/>
    <x v="20"/>
    <n v="0"/>
    <x v="26"/>
  </r>
  <r>
    <x v="153"/>
    <x v="1"/>
    <x v="4"/>
    <x v="0"/>
    <n v="8524"/>
    <n v="1.6500000000000001E-2"/>
    <n v="140.65"/>
    <x v="29"/>
    <x v="0"/>
    <x v="5"/>
    <x v="4"/>
    <x v="23"/>
    <n v="140.65"/>
    <x v="34819"/>
  </r>
  <r>
    <x v="153"/>
    <x v="1"/>
    <x v="4"/>
    <x v="0"/>
    <n v="4000"/>
    <n v="13.85"/>
    <n v="55400"/>
    <x v="28"/>
    <x v="2"/>
    <x v="5"/>
    <x v="4"/>
    <x v="22"/>
    <n v="58155.85214771644"/>
    <x v="34382"/>
  </r>
  <r>
    <x v="153"/>
    <x v="1"/>
    <x v="4"/>
    <x v="0"/>
    <n v="168.702"/>
    <n v="36.682000000000002"/>
    <n v="6188.33"/>
    <x v="33"/>
    <x v="0"/>
    <x v="4"/>
    <x v="0"/>
    <x v="20"/>
    <n v="6188.33"/>
    <x v="34820"/>
  </r>
  <r>
    <x v="153"/>
    <x v="1"/>
    <x v="4"/>
    <x v="0"/>
    <n v="706.4"/>
    <n v="1"/>
    <n v="706.4"/>
    <x v="25"/>
    <x v="2"/>
    <x v="1"/>
    <x v="1"/>
    <x v="1"/>
    <n v="741.5396021145649"/>
    <x v="32365"/>
  </r>
  <r>
    <x v="153"/>
    <x v="1"/>
    <x v="4"/>
    <x v="0"/>
    <n v="88144"/>
    <n v="5.0000000000000001E-3"/>
    <n v="440.72"/>
    <x v="31"/>
    <x v="0"/>
    <x v="5"/>
    <x v="4"/>
    <x v="23"/>
    <n v="440.72"/>
    <x v="34821"/>
  </r>
  <r>
    <x v="153"/>
    <x v="1"/>
    <x v="5"/>
    <x v="1"/>
    <n v="45.844000000000001"/>
    <n v="5.9770000000000003"/>
    <n v="274.01"/>
    <x v="26"/>
    <x v="0"/>
    <x v="4"/>
    <x v="0"/>
    <x v="20"/>
    <n v="261.02539021253199"/>
    <x v="34822"/>
  </r>
  <r>
    <x v="153"/>
    <x v="1"/>
    <x v="5"/>
    <x v="1"/>
    <n v="133.97300000000001"/>
    <n v="9.9999999999999995E-7"/>
    <n v="0"/>
    <x v="23"/>
    <x v="0"/>
    <x v="4"/>
    <x v="0"/>
    <x v="20"/>
    <n v="0"/>
    <x v="26"/>
  </r>
  <r>
    <x v="153"/>
    <x v="1"/>
    <x v="5"/>
    <x v="1"/>
    <n v="1804.07"/>
    <n v="1"/>
    <n v="1804.07"/>
    <x v="25"/>
    <x v="2"/>
    <x v="1"/>
    <x v="1"/>
    <x v="1"/>
    <n v="1804.07"/>
    <x v="32382"/>
  </r>
  <r>
    <x v="153"/>
    <x v="1"/>
    <x v="5"/>
    <x v="1"/>
    <n v="126.526"/>
    <n v="36.682000000000002"/>
    <n v="4641.2299999999996"/>
    <x v="33"/>
    <x v="0"/>
    <x v="4"/>
    <x v="0"/>
    <x v="20"/>
    <n v="4421.2943754465523"/>
    <x v="34823"/>
  </r>
  <r>
    <x v="153"/>
    <x v="1"/>
    <x v="6"/>
    <x v="0"/>
    <n v="-500000"/>
    <n v="0.99925839358539992"/>
    <n v="-499629.19679269998"/>
    <x v="36"/>
    <x v="1"/>
    <x v="1"/>
    <x v="1"/>
    <x v="24"/>
    <n v="-457486.59816488309"/>
    <x v="34824"/>
  </r>
  <r>
    <x v="153"/>
    <x v="1"/>
    <x v="6"/>
    <x v="0"/>
    <n v="24952.15"/>
    <n v="0.99959442372701357"/>
    <n v="24942.030000000002"/>
    <x v="7"/>
    <x v="1"/>
    <x v="1"/>
    <x v="1"/>
    <x v="1"/>
    <n v="22838.225886868706"/>
    <x v="34825"/>
  </r>
  <r>
    <x v="153"/>
    <x v="1"/>
    <x v="6"/>
    <x v="0"/>
    <n v="419.339"/>
    <n v="248.88"/>
    <n v="104365.09"/>
    <x v="35"/>
    <x v="2"/>
    <x v="4"/>
    <x v="0"/>
    <x v="19"/>
    <n v="109556.69211955089"/>
    <x v="34174"/>
  </r>
  <r>
    <x v="153"/>
    <x v="1"/>
    <x v="6"/>
    <x v="0"/>
    <n v="2940"/>
    <n v="170.85"/>
    <n v="502299"/>
    <x v="19"/>
    <x v="0"/>
    <x v="5"/>
    <x v="0"/>
    <x v="16"/>
    <n v="502299"/>
    <x v="34826"/>
  </r>
  <r>
    <x v="153"/>
    <x v="1"/>
    <x v="6"/>
    <x v="0"/>
    <n v="1107.3625"/>
    <n v="92.317400000000006"/>
    <n v="102228.83"/>
    <x v="15"/>
    <x v="0"/>
    <x v="4"/>
    <x v="0"/>
    <x v="13"/>
    <n v="102228.83"/>
    <x v="34827"/>
  </r>
  <r>
    <x v="153"/>
    <x v="1"/>
    <x v="6"/>
    <x v="0"/>
    <n v="975"/>
    <n v="104.36"/>
    <n v="101751"/>
    <x v="20"/>
    <x v="0"/>
    <x v="0"/>
    <x v="0"/>
    <x v="17"/>
    <n v="101751"/>
    <x v="34828"/>
  </r>
  <r>
    <x v="153"/>
    <x v="1"/>
    <x v="6"/>
    <x v="0"/>
    <n v="-20000"/>
    <n v="0"/>
    <n v="0"/>
    <x v="38"/>
    <x v="0"/>
    <x v="1"/>
    <x v="1"/>
    <x v="21"/>
    <n v="0"/>
    <x v="26"/>
  </r>
  <r>
    <x v="153"/>
    <x v="1"/>
    <x v="6"/>
    <x v="0"/>
    <n v="27"/>
    <n v="94.460269999999994"/>
    <n v="2550172.25"/>
    <x v="27"/>
    <x v="1"/>
    <x v="2"/>
    <x v="3"/>
    <x v="9"/>
    <n v="2335070.9583752491"/>
    <x v="34829"/>
  </r>
  <r>
    <x v="153"/>
    <x v="1"/>
    <x v="6"/>
    <x v="0"/>
    <n v="442425"/>
    <n v="0.99992706200011294"/>
    <n v="442392.73040539998"/>
    <x v="34"/>
    <x v="2"/>
    <x v="1"/>
    <x v="1"/>
    <x v="24"/>
    <n v="464399.3902650004"/>
    <x v="34830"/>
  </r>
  <r>
    <x v="153"/>
    <x v="1"/>
    <x v="6"/>
    <x v="0"/>
    <n v="86.85"/>
    <n v="2345.9299999999998"/>
    <n v="203744.02"/>
    <x v="37"/>
    <x v="1"/>
    <x v="4"/>
    <x v="0"/>
    <x v="20"/>
    <n v="186558.6703190837"/>
    <x v="34831"/>
  </r>
  <r>
    <x v="153"/>
    <x v="1"/>
    <x v="7"/>
    <x v="0"/>
    <n v="90"/>
    <n v="891.15419999999995"/>
    <n v="80203.88"/>
    <x v="21"/>
    <x v="1"/>
    <x v="4"/>
    <x v="0"/>
    <x v="18"/>
    <n v="73438.863173659527"/>
    <x v="34832"/>
  </r>
  <r>
    <x v="153"/>
    <x v="1"/>
    <x v="7"/>
    <x v="0"/>
    <n v="313.49700000000001"/>
    <n v="386.99"/>
    <n v="121320.2"/>
    <x v="22"/>
    <x v="0"/>
    <x v="4"/>
    <x v="0"/>
    <x v="19"/>
    <n v="121320.2"/>
    <x v="34833"/>
  </r>
  <r>
    <x v="153"/>
    <x v="1"/>
    <x v="7"/>
    <x v="0"/>
    <n v="46489.16"/>
    <n v="1"/>
    <n v="46489.16"/>
    <x v="1"/>
    <x v="0"/>
    <x v="1"/>
    <x v="1"/>
    <x v="1"/>
    <n v="46489.16"/>
    <x v="34834"/>
  </r>
  <r>
    <x v="153"/>
    <x v="1"/>
    <x v="7"/>
    <x v="0"/>
    <n v="3813.9450000000002"/>
    <n v="170.85"/>
    <n v="651612.5"/>
    <x v="19"/>
    <x v="0"/>
    <x v="5"/>
    <x v="0"/>
    <x v="16"/>
    <n v="651612.5"/>
    <x v="34835"/>
  </r>
  <r>
    <x v="153"/>
    <x v="1"/>
    <x v="7"/>
    <x v="0"/>
    <n v="11017.468999999999"/>
    <n v="104.36"/>
    <n v="1149783.06"/>
    <x v="20"/>
    <x v="0"/>
    <x v="0"/>
    <x v="0"/>
    <x v="17"/>
    <n v="1149783.06"/>
    <x v="34836"/>
  </r>
  <r>
    <x v="153"/>
    <x v="1"/>
    <x v="7"/>
    <x v="0"/>
    <n v="1194.229"/>
    <n v="137.15"/>
    <n v="163788.51"/>
    <x v="17"/>
    <x v="0"/>
    <x v="4"/>
    <x v="0"/>
    <x v="15"/>
    <n v="163788.51"/>
    <x v="34837"/>
  </r>
  <r>
    <x v="153"/>
    <x v="1"/>
    <x v="7"/>
    <x v="0"/>
    <n v="525"/>
    <n v="108.715"/>
    <n v="57075.38"/>
    <x v="39"/>
    <x v="0"/>
    <x v="0"/>
    <x v="0"/>
    <x v="25"/>
    <n v="57075.38"/>
    <x v="34838"/>
  </r>
  <r>
    <x v="153"/>
    <x v="1"/>
    <x v="7"/>
    <x v="0"/>
    <n v="1107.3624"/>
    <n v="92.317400000000006"/>
    <n v="102228.82"/>
    <x v="15"/>
    <x v="0"/>
    <x v="4"/>
    <x v="0"/>
    <x v="13"/>
    <n v="102228.82"/>
    <x v="34839"/>
  </r>
  <r>
    <x v="153"/>
    <x v="1"/>
    <x v="7"/>
    <x v="0"/>
    <n v="-15000"/>
    <n v="0"/>
    <n v="0"/>
    <x v="38"/>
    <x v="0"/>
    <x v="1"/>
    <x v="1"/>
    <x v="21"/>
    <n v="0"/>
    <x v="26"/>
  </r>
  <r>
    <x v="153"/>
    <x v="1"/>
    <x v="7"/>
    <x v="0"/>
    <n v="1700"/>
    <n v="86.534999999999997"/>
    <n v="147109.5"/>
    <x v="10"/>
    <x v="0"/>
    <x v="2"/>
    <x v="0"/>
    <x v="9"/>
    <n v="147109.5"/>
    <x v="34840"/>
  </r>
  <r>
    <x v="153"/>
    <x v="1"/>
    <x v="7"/>
    <x v="0"/>
    <n v="461.12"/>
    <n v="182.97"/>
    <n v="84371.13"/>
    <x v="16"/>
    <x v="0"/>
    <x v="0"/>
    <x v="0"/>
    <x v="14"/>
    <n v="84371.13"/>
    <x v="34841"/>
  </r>
  <r>
    <x v="153"/>
    <x v="1"/>
    <x v="8"/>
    <x v="1"/>
    <n v="350"/>
    <n v="891.15419999999995"/>
    <n v="311903.96999999997"/>
    <x v="21"/>
    <x v="1"/>
    <x v="4"/>
    <x v="0"/>
    <x v="18"/>
    <n v="272061.95246435807"/>
    <x v="34842"/>
  </r>
  <r>
    <x v="153"/>
    <x v="1"/>
    <x v="8"/>
    <x v="1"/>
    <n v="1467.6890000000001"/>
    <n v="248.88"/>
    <n v="365278.44"/>
    <x v="35"/>
    <x v="2"/>
    <x v="4"/>
    <x v="0"/>
    <x v="19"/>
    <n v="365278.44"/>
    <x v="34189"/>
  </r>
  <r>
    <x v="153"/>
    <x v="1"/>
    <x v="8"/>
    <x v="1"/>
    <n v="48585.294999999998"/>
    <n v="104.36"/>
    <n v="5070361.3899999997"/>
    <x v="20"/>
    <x v="0"/>
    <x v="0"/>
    <x v="0"/>
    <x v="17"/>
    <n v="4830090.3629185287"/>
    <x v="34843"/>
  </r>
  <r>
    <x v="153"/>
    <x v="1"/>
    <x v="8"/>
    <x v="1"/>
    <n v="17048"/>
    <n v="1.6500000000000001E-2"/>
    <n v="281.29000000000002"/>
    <x v="29"/>
    <x v="0"/>
    <x v="5"/>
    <x v="4"/>
    <x v="23"/>
    <n v="267.96041025102414"/>
    <x v="34844"/>
  </r>
  <r>
    <x v="153"/>
    <x v="1"/>
    <x v="8"/>
    <x v="1"/>
    <n v="-3950000"/>
    <n v="0.99957185049050634"/>
    <n v="-3948308.8094374998"/>
    <x v="41"/>
    <x v="0"/>
    <x v="1"/>
    <x v="1"/>
    <x v="24"/>
    <n v="-3761208.888956611"/>
    <x v="34845"/>
  </r>
  <r>
    <x v="153"/>
    <x v="1"/>
    <x v="8"/>
    <x v="1"/>
    <n v="509.572"/>
    <n v="9.9999999999999995E-7"/>
    <n v="0"/>
    <x v="23"/>
    <x v="0"/>
    <x v="4"/>
    <x v="0"/>
    <x v="20"/>
    <n v="0"/>
    <x v="26"/>
  </r>
  <r>
    <x v="153"/>
    <x v="1"/>
    <x v="8"/>
    <x v="1"/>
    <n v="2109.3510000000001"/>
    <n v="129.76"/>
    <n v="273709.39"/>
    <x v="44"/>
    <x v="2"/>
    <x v="0"/>
    <x v="0"/>
    <x v="14"/>
    <n v="273709.39"/>
    <x v="34846"/>
  </r>
  <r>
    <x v="153"/>
    <x v="1"/>
    <x v="8"/>
    <x v="1"/>
    <n v="3680649.5"/>
    <n v="0.99992706200000847"/>
    <n v="3680381.0407868"/>
    <x v="34"/>
    <x v="2"/>
    <x v="1"/>
    <x v="1"/>
    <x v="24"/>
    <n v="3680381.0407868"/>
    <x v="34847"/>
  </r>
  <r>
    <x v="153"/>
    <x v="1"/>
    <x v="8"/>
    <x v="1"/>
    <n v="58965.64"/>
    <n v="1"/>
    <n v="58965.64"/>
    <x v="25"/>
    <x v="2"/>
    <x v="1"/>
    <x v="1"/>
    <x v="1"/>
    <n v="58965.64"/>
    <x v="34187"/>
  </r>
  <r>
    <x v="153"/>
    <x v="1"/>
    <x v="8"/>
    <x v="1"/>
    <n v="1570"/>
    <n v="270.33"/>
    <n v="424418.1"/>
    <x v="170"/>
    <x v="1"/>
    <x v="2"/>
    <x v="0"/>
    <x v="9"/>
    <n v="370203.74234804756"/>
    <x v="34848"/>
  </r>
  <r>
    <x v="153"/>
    <x v="1"/>
    <x v="8"/>
    <x v="1"/>
    <n v="65744"/>
    <n v="3.0000000000000001E-3"/>
    <n v="197.23"/>
    <x v="30"/>
    <x v="0"/>
    <x v="0"/>
    <x v="2"/>
    <x v="11"/>
    <n v="187.88379150986344"/>
    <x v="34849"/>
  </r>
  <r>
    <x v="153"/>
    <x v="1"/>
    <x v="8"/>
    <x v="1"/>
    <n v="101112.2"/>
    <n v="1"/>
    <n v="101112.2"/>
    <x v="7"/>
    <x v="1"/>
    <x v="1"/>
    <x v="1"/>
    <x v="1"/>
    <n v="88196.320649482805"/>
    <x v="34850"/>
  </r>
  <r>
    <x v="153"/>
    <x v="1"/>
    <x v="8"/>
    <x v="1"/>
    <n v="65744"/>
    <n v="1E-3"/>
    <n v="70.05"/>
    <x v="32"/>
    <x v="0"/>
    <x v="0"/>
    <x v="2"/>
    <x v="11"/>
    <n v="66.730515617633898"/>
    <x v="34851"/>
  </r>
  <r>
    <x v="153"/>
    <x v="1"/>
    <x v="8"/>
    <x v="1"/>
    <n v="22220.522000000001"/>
    <n v="170.85"/>
    <n v="3796376.18"/>
    <x v="19"/>
    <x v="0"/>
    <x v="5"/>
    <x v="0"/>
    <x v="16"/>
    <n v="3616475.9453233881"/>
    <x v="34852"/>
  </r>
  <r>
    <x v="153"/>
    <x v="1"/>
    <x v="8"/>
    <x v="1"/>
    <n v="5519.5209999999997"/>
    <n v="137.15"/>
    <n v="757002.31"/>
    <x v="17"/>
    <x v="0"/>
    <x v="4"/>
    <x v="0"/>
    <x v="15"/>
    <n v="721129.97102126968"/>
    <x v="34853"/>
  </r>
  <r>
    <x v="153"/>
    <x v="1"/>
    <x v="8"/>
    <x v="1"/>
    <n v="176286"/>
    <n v="5.0000000000000001E-3"/>
    <n v="881.43"/>
    <x v="31"/>
    <x v="0"/>
    <x v="5"/>
    <x v="4"/>
    <x v="23"/>
    <n v="839.66136161100712"/>
    <x v="34854"/>
  </r>
  <r>
    <x v="153"/>
    <x v="1"/>
    <x v="8"/>
    <x v="1"/>
    <n v="100000"/>
    <n v="0"/>
    <n v="0"/>
    <x v="43"/>
    <x v="1"/>
    <x v="0"/>
    <x v="6"/>
    <x v="11"/>
    <n v="0"/>
    <x v="26"/>
  </r>
  <r>
    <x v="153"/>
    <x v="1"/>
    <x v="8"/>
    <x v="1"/>
    <n v="4493.2488000000003"/>
    <n v="96.130300000000005"/>
    <n v="431937.36"/>
    <x v="45"/>
    <x v="2"/>
    <x v="4"/>
    <x v="0"/>
    <x v="13"/>
    <n v="431937.36"/>
    <x v="34855"/>
  </r>
  <r>
    <x v="153"/>
    <x v="1"/>
    <x v="8"/>
    <x v="1"/>
    <n v="216802.17"/>
    <n v="1"/>
    <n v="216802.17"/>
    <x v="1"/>
    <x v="0"/>
    <x v="1"/>
    <x v="1"/>
    <x v="1"/>
    <n v="206528.48809595889"/>
    <x v="34856"/>
  </r>
  <r>
    <x v="153"/>
    <x v="1"/>
    <x v="8"/>
    <x v="1"/>
    <n v="148.44999999999999"/>
    <n v="1"/>
    <n v="148.44999999999999"/>
    <x v="40"/>
    <x v="3"/>
    <x v="1"/>
    <x v="1"/>
    <x v="1"/>
    <n v="167.89930807645015"/>
    <x v="34857"/>
  </r>
  <r>
    <x v="153"/>
    <x v="2"/>
    <x v="9"/>
    <x v="0"/>
    <n v="489.67099999999999"/>
    <n v="63.76"/>
    <n v="31221.42296"/>
    <x v="51"/>
    <x v="0"/>
    <x v="0"/>
    <x v="0"/>
    <x v="31"/>
    <n v="31221.42296"/>
    <x v="34858"/>
  </r>
  <r>
    <x v="153"/>
    <x v="2"/>
    <x v="9"/>
    <x v="0"/>
    <n v="105"/>
    <n v="476.92"/>
    <n v="50076.6"/>
    <x v="58"/>
    <x v="1"/>
    <x v="5"/>
    <x v="0"/>
    <x v="36"/>
    <n v="45852.751457935432"/>
    <x v="34859"/>
  </r>
  <r>
    <x v="153"/>
    <x v="2"/>
    <x v="9"/>
    <x v="0"/>
    <n v="1126"/>
    <n v="133.58000000000001"/>
    <n v="150411.07999999999"/>
    <x v="62"/>
    <x v="1"/>
    <x v="5"/>
    <x v="0"/>
    <x v="38"/>
    <n v="137724.24381367033"/>
    <x v="34860"/>
  </r>
  <r>
    <x v="153"/>
    <x v="2"/>
    <x v="9"/>
    <x v="0"/>
    <n v="13646"/>
    <n v="9.5634999999999994"/>
    <n v="130503.52099999999"/>
    <x v="54"/>
    <x v="1"/>
    <x v="2"/>
    <x v="0"/>
    <x v="34"/>
    <n v="119495.84262506754"/>
    <x v="34861"/>
  </r>
  <r>
    <x v="153"/>
    <x v="2"/>
    <x v="9"/>
    <x v="0"/>
    <n v="5.9109999999999996"/>
    <n v="11524.06"/>
    <n v="68118.718659999999"/>
    <x v="59"/>
    <x v="1"/>
    <x v="3"/>
    <x v="0"/>
    <x v="10"/>
    <n v="62373.058002140897"/>
    <x v="34862"/>
  </r>
  <r>
    <x v="153"/>
    <x v="2"/>
    <x v="9"/>
    <x v="0"/>
    <n v="100"/>
    <n v="891.15419999999995"/>
    <n v="89115.42"/>
    <x v="21"/>
    <x v="1"/>
    <x v="4"/>
    <x v="0"/>
    <x v="18"/>
    <n v="81598.734824838917"/>
    <x v="34863"/>
  </r>
  <r>
    <x v="153"/>
    <x v="2"/>
    <x v="9"/>
    <x v="0"/>
    <n v="355"/>
    <n v="597.15"/>
    <n v="211988.25"/>
    <x v="53"/>
    <x v="1"/>
    <x v="5"/>
    <x v="0"/>
    <x v="33"/>
    <n v="194107.51806737442"/>
    <x v="34864"/>
  </r>
  <r>
    <x v="153"/>
    <x v="2"/>
    <x v="9"/>
    <x v="0"/>
    <n v="245"/>
    <n v="134.25"/>
    <n v="32891.25"/>
    <x v="56"/>
    <x v="1"/>
    <x v="5"/>
    <x v="0"/>
    <x v="35"/>
    <n v="30116.947064912933"/>
    <x v="34865"/>
  </r>
  <r>
    <x v="153"/>
    <x v="2"/>
    <x v="9"/>
    <x v="0"/>
    <n v="580"/>
    <n v="59.34"/>
    <n v="34417.199999999997"/>
    <x v="57"/>
    <x v="1"/>
    <x v="5"/>
    <x v="0"/>
    <x v="35"/>
    <n v="31514.186615665905"/>
    <x v="34866"/>
  </r>
  <r>
    <x v="153"/>
    <x v="2"/>
    <x v="9"/>
    <x v="0"/>
    <n v="712"/>
    <n v="273.97500000000002"/>
    <n v="195070.2"/>
    <x v="55"/>
    <x v="1"/>
    <x v="2"/>
    <x v="0"/>
    <x v="9"/>
    <n v="178616.46752075336"/>
    <x v="34867"/>
  </r>
  <r>
    <x v="153"/>
    <x v="2"/>
    <x v="9"/>
    <x v="0"/>
    <n v="2530.56"/>
    <n v="1"/>
    <n v="2530.56"/>
    <x v="7"/>
    <x v="1"/>
    <x v="1"/>
    <x v="1"/>
    <x v="1"/>
    <n v="2317.1129575369155"/>
    <x v="34868"/>
  </r>
  <r>
    <x v="153"/>
    <x v="2"/>
    <x v="9"/>
    <x v="0"/>
    <n v="1102.5314000000001"/>
    <n v="92.317400000000006"/>
    <n v="101782.83226636"/>
    <x v="15"/>
    <x v="0"/>
    <x v="4"/>
    <x v="0"/>
    <x v="13"/>
    <n v="101782.83226636"/>
    <x v="34869"/>
  </r>
  <r>
    <x v="153"/>
    <x v="2"/>
    <x v="9"/>
    <x v="0"/>
    <n v="3766.45"/>
    <n v="170.85"/>
    <n v="643497.98250000004"/>
    <x v="19"/>
    <x v="0"/>
    <x v="5"/>
    <x v="0"/>
    <x v="16"/>
    <n v="643497.98250000004"/>
    <x v="34870"/>
  </r>
  <r>
    <x v="153"/>
    <x v="2"/>
    <x v="9"/>
    <x v="0"/>
    <n v="82.687299999999993"/>
    <n v="387.06"/>
    <n v="32004.946338000002"/>
    <x v="50"/>
    <x v="0"/>
    <x v="5"/>
    <x v="0"/>
    <x v="30"/>
    <n v="32004.946338000002"/>
    <x v="34871"/>
  </r>
  <r>
    <x v="153"/>
    <x v="2"/>
    <x v="9"/>
    <x v="0"/>
    <n v="816.91499999999996"/>
    <n v="123.01"/>
    <n v="100488.71415"/>
    <x v="60"/>
    <x v="0"/>
    <x v="0"/>
    <x v="0"/>
    <x v="37"/>
    <n v="100488.71415"/>
    <x v="34872"/>
  </r>
  <r>
    <x v="153"/>
    <x v="2"/>
    <x v="9"/>
    <x v="0"/>
    <n v="19.837"/>
    <n v="10696.38"/>
    <n v="212184.09005999999"/>
    <x v="61"/>
    <x v="0"/>
    <x v="3"/>
    <x v="0"/>
    <x v="10"/>
    <n v="212184.09005999999"/>
    <x v="34873"/>
  </r>
  <r>
    <x v="153"/>
    <x v="2"/>
    <x v="9"/>
    <x v="0"/>
    <n v="243"/>
    <n v="225.82"/>
    <n v="54874.26"/>
    <x v="49"/>
    <x v="0"/>
    <x v="0"/>
    <x v="0"/>
    <x v="29"/>
    <n v="54874.26"/>
    <x v="34874"/>
  </r>
  <r>
    <x v="153"/>
    <x v="2"/>
    <x v="9"/>
    <x v="0"/>
    <n v="3277.13"/>
    <n v="104.36"/>
    <n v="342001.2868"/>
    <x v="20"/>
    <x v="0"/>
    <x v="0"/>
    <x v="0"/>
    <x v="17"/>
    <n v="342001.2868"/>
    <x v="34875"/>
  </r>
  <r>
    <x v="153"/>
    <x v="2"/>
    <x v="9"/>
    <x v="0"/>
    <n v="160.24799999999999"/>
    <n v="386.99"/>
    <n v="62014.373520000001"/>
    <x v="22"/>
    <x v="0"/>
    <x v="4"/>
    <x v="0"/>
    <x v="19"/>
    <n v="62014.373520000001"/>
    <x v="34876"/>
  </r>
  <r>
    <x v="153"/>
    <x v="2"/>
    <x v="9"/>
    <x v="0"/>
    <n v="296"/>
    <n v="211.9"/>
    <n v="62722.400000000001"/>
    <x v="46"/>
    <x v="0"/>
    <x v="5"/>
    <x v="0"/>
    <x v="26"/>
    <n v="62722.400000000001"/>
    <x v="34877"/>
  </r>
  <r>
    <x v="153"/>
    <x v="2"/>
    <x v="9"/>
    <x v="0"/>
    <n v="627.68100000000004"/>
    <n v="107.26"/>
    <n v="67325.064060000004"/>
    <x v="47"/>
    <x v="0"/>
    <x v="0"/>
    <x v="0"/>
    <x v="27"/>
    <n v="67325.064060000004"/>
    <x v="34878"/>
  </r>
  <r>
    <x v="153"/>
    <x v="2"/>
    <x v="9"/>
    <x v="0"/>
    <n v="549.50199999999995"/>
    <n v="182.97"/>
    <n v="100542.38094"/>
    <x v="16"/>
    <x v="0"/>
    <x v="0"/>
    <x v="0"/>
    <x v="14"/>
    <n v="100542.38094"/>
    <x v="34879"/>
  </r>
  <r>
    <x v="153"/>
    <x v="2"/>
    <x v="9"/>
    <x v="0"/>
    <n v="202"/>
    <n v="254.14"/>
    <n v="51336.28"/>
    <x v="48"/>
    <x v="3"/>
    <x v="5"/>
    <x v="0"/>
    <x v="28"/>
    <n v="60950.427843761114"/>
    <x v="34880"/>
  </r>
  <r>
    <x v="153"/>
    <x v="2"/>
    <x v="9"/>
    <x v="0"/>
    <n v="843"/>
    <n v="108.715"/>
    <n v="91646.744999999995"/>
    <x v="39"/>
    <x v="0"/>
    <x v="0"/>
    <x v="0"/>
    <x v="25"/>
    <n v="91646.744999999995"/>
    <x v="34881"/>
  </r>
  <r>
    <x v="153"/>
    <x v="2"/>
    <x v="9"/>
    <x v="0"/>
    <n v="37603.379999999997"/>
    <n v="1"/>
    <n v="37603.379999999997"/>
    <x v="1"/>
    <x v="0"/>
    <x v="1"/>
    <x v="1"/>
    <x v="1"/>
    <n v="37603.379999999997"/>
    <x v="34882"/>
  </r>
  <r>
    <x v="153"/>
    <x v="2"/>
    <x v="9"/>
    <x v="0"/>
    <n v="1410.9265"/>
    <n v="145.2116"/>
    <n v="204882.8705616495"/>
    <x v="52"/>
    <x v="2"/>
    <x v="4"/>
    <x v="0"/>
    <x v="32"/>
    <n v="215074.69184084862"/>
    <x v="17051"/>
  </r>
  <r>
    <x v="153"/>
    <x v="2"/>
    <x v="9"/>
    <x v="0"/>
    <n v="2682.57"/>
    <n v="1"/>
    <n v="2682.57"/>
    <x v="25"/>
    <x v="2"/>
    <x v="1"/>
    <x v="1"/>
    <x v="1"/>
    <n v="2816.0134349440382"/>
    <x v="14324"/>
  </r>
  <r>
    <x v="153"/>
    <x v="2"/>
    <x v="9"/>
    <x v="0"/>
    <n v="1830.58"/>
    <n v="1"/>
    <n v="1830.58"/>
    <x v="40"/>
    <x v="3"/>
    <x v="1"/>
    <x v="1"/>
    <x v="1"/>
    <n v="2173.4070758970502"/>
    <x v="34883"/>
  </r>
  <r>
    <x v="153"/>
    <x v="2"/>
    <x v="10"/>
    <x v="0"/>
    <n v="-2583214.4900000002"/>
    <n v="1"/>
    <n v="-2583214.4900000002"/>
    <x v="41"/>
    <x v="0"/>
    <x v="1"/>
    <x v="1"/>
    <x v="24"/>
    <n v="-2583214.4900000002"/>
    <x v="34884"/>
  </r>
  <r>
    <x v="153"/>
    <x v="2"/>
    <x v="10"/>
    <x v="0"/>
    <n v="245000"/>
    <n v="1"/>
    <n v="245000"/>
    <x v="63"/>
    <x v="0"/>
    <x v="3"/>
    <x v="5"/>
    <x v="10"/>
    <n v="245000"/>
    <x v="34885"/>
  </r>
  <r>
    <x v="153"/>
    <x v="2"/>
    <x v="10"/>
    <x v="0"/>
    <n v="2400000"/>
    <n v="1"/>
    <n v="2400000"/>
    <x v="34"/>
    <x v="2"/>
    <x v="1"/>
    <x v="1"/>
    <x v="24"/>
    <n v="2519387.096651976"/>
    <x v="34007"/>
  </r>
  <r>
    <x v="153"/>
    <x v="2"/>
    <x v="10"/>
    <x v="0"/>
    <n v="42770.37"/>
    <n v="1"/>
    <n v="42770.37"/>
    <x v="1"/>
    <x v="0"/>
    <x v="1"/>
    <x v="1"/>
    <x v="1"/>
    <n v="42770.37"/>
    <x v="34886"/>
  </r>
  <r>
    <x v="153"/>
    <x v="2"/>
    <x v="11"/>
    <x v="0"/>
    <n v="400000"/>
    <n v="1.0089999999999999"/>
    <n v="403596"/>
    <x v="67"/>
    <x v="0"/>
    <x v="0"/>
    <x v="7"/>
    <x v="39"/>
    <n v="403596"/>
    <x v="34887"/>
  </r>
  <r>
    <x v="153"/>
    <x v="2"/>
    <x v="11"/>
    <x v="0"/>
    <n v="400000"/>
    <n v="1.0274000000000001"/>
    <n v="410968.8"/>
    <x v="65"/>
    <x v="0"/>
    <x v="0"/>
    <x v="7"/>
    <x v="39"/>
    <n v="410968.8"/>
    <x v="34888"/>
  </r>
  <r>
    <x v="153"/>
    <x v="2"/>
    <x v="11"/>
    <x v="0"/>
    <n v="-4219000"/>
    <n v="1"/>
    <n v="-4219000"/>
    <x v="66"/>
    <x v="3"/>
    <x v="1"/>
    <x v="1"/>
    <x v="24"/>
    <n v="-5009125.2243603962"/>
    <x v="34889"/>
  </r>
  <r>
    <x v="153"/>
    <x v="2"/>
    <x v="11"/>
    <x v="0"/>
    <n v="37770.699999999997"/>
    <n v="1"/>
    <n v="37770.699999999997"/>
    <x v="1"/>
    <x v="0"/>
    <x v="1"/>
    <x v="1"/>
    <x v="1"/>
    <n v="37770.699999999997"/>
    <x v="34890"/>
  </r>
  <r>
    <x v="153"/>
    <x v="2"/>
    <x v="11"/>
    <x v="0"/>
    <n v="5087756.7"/>
    <n v="1"/>
    <n v="5087756.7"/>
    <x v="41"/>
    <x v="0"/>
    <x v="1"/>
    <x v="1"/>
    <x v="24"/>
    <n v="5087756.7"/>
    <x v="34891"/>
  </r>
  <r>
    <x v="153"/>
    <x v="2"/>
    <x v="11"/>
    <x v="0"/>
    <n v="510000"/>
    <n v="1"/>
    <n v="510000"/>
    <x v="63"/>
    <x v="0"/>
    <x v="3"/>
    <x v="5"/>
    <x v="10"/>
    <n v="510000"/>
    <x v="34892"/>
  </r>
  <r>
    <x v="153"/>
    <x v="2"/>
    <x v="11"/>
    <x v="0"/>
    <n v="400000"/>
    <n v="1.0139"/>
    <n v="405561.59999999998"/>
    <x v="69"/>
    <x v="0"/>
    <x v="0"/>
    <x v="7"/>
    <x v="39"/>
    <n v="405561.59999999998"/>
    <x v="34893"/>
  </r>
  <r>
    <x v="153"/>
    <x v="2"/>
    <x v="11"/>
    <x v="0"/>
    <n v="400000"/>
    <n v="1.026"/>
    <n v="410389.2"/>
    <x v="73"/>
    <x v="0"/>
    <x v="0"/>
    <x v="7"/>
    <x v="39"/>
    <n v="410389.2"/>
    <x v="34894"/>
  </r>
  <r>
    <x v="153"/>
    <x v="2"/>
    <x v="11"/>
    <x v="0"/>
    <n v="400000"/>
    <n v="1"/>
    <n v="400000"/>
    <x v="72"/>
    <x v="0"/>
    <x v="0"/>
    <x v="7"/>
    <x v="39"/>
    <n v="400000"/>
    <x v="34895"/>
  </r>
  <r>
    <x v="153"/>
    <x v="2"/>
    <x v="11"/>
    <x v="0"/>
    <n v="300000"/>
    <n v="1"/>
    <n v="300000"/>
    <x v="64"/>
    <x v="0"/>
    <x v="0"/>
    <x v="7"/>
    <x v="39"/>
    <n v="300000"/>
    <x v="34896"/>
  </r>
  <r>
    <x v="153"/>
    <x v="2"/>
    <x v="11"/>
    <x v="0"/>
    <n v="300000"/>
    <n v="0.9536"/>
    <n v="286087.5"/>
    <x v="71"/>
    <x v="0"/>
    <x v="0"/>
    <x v="7"/>
    <x v="39"/>
    <n v="286087.5"/>
    <x v="34897"/>
  </r>
  <r>
    <x v="153"/>
    <x v="2"/>
    <x v="11"/>
    <x v="0"/>
    <n v="150000"/>
    <n v="1.0223"/>
    <n v="153337.5"/>
    <x v="175"/>
    <x v="0"/>
    <x v="0"/>
    <x v="7"/>
    <x v="39"/>
    <n v="153337.5"/>
    <x v="34898"/>
  </r>
  <r>
    <x v="153"/>
    <x v="2"/>
    <x v="11"/>
    <x v="0"/>
    <n v="43600"/>
    <n v="1"/>
    <n v="43600"/>
    <x v="74"/>
    <x v="0"/>
    <x v="0"/>
    <x v="7"/>
    <x v="39"/>
    <n v="43600"/>
    <x v="34899"/>
  </r>
  <r>
    <x v="153"/>
    <x v="2"/>
    <x v="11"/>
    <x v="0"/>
    <n v="550000"/>
    <n v="1.0036"/>
    <n v="551959.1"/>
    <x v="68"/>
    <x v="0"/>
    <x v="0"/>
    <x v="7"/>
    <x v="39"/>
    <n v="551959.1"/>
    <x v="34900"/>
  </r>
  <r>
    <x v="153"/>
    <x v="2"/>
    <x v="12"/>
    <x v="0"/>
    <n v="28750"/>
    <n v="32.25"/>
    <n v="927187.5"/>
    <x v="91"/>
    <x v="1"/>
    <x v="5"/>
    <x v="4"/>
    <x v="45"/>
    <n v="848981.3204651376"/>
    <x v="34901"/>
  </r>
  <r>
    <x v="153"/>
    <x v="2"/>
    <x v="12"/>
    <x v="0"/>
    <n v="4500"/>
    <n v="102.33"/>
    <n v="460485"/>
    <x v="84"/>
    <x v="1"/>
    <x v="5"/>
    <x v="4"/>
    <x v="23"/>
    <n v="421644.12630065536"/>
    <x v="34902"/>
  </r>
  <r>
    <x v="153"/>
    <x v="2"/>
    <x v="12"/>
    <x v="0"/>
    <n v="26115.95"/>
    <n v="1"/>
    <n v="26115.95"/>
    <x v="7"/>
    <x v="1"/>
    <x v="1"/>
    <x v="1"/>
    <x v="1"/>
    <n v="23913.128376085217"/>
    <x v="34903"/>
  </r>
  <r>
    <x v="153"/>
    <x v="2"/>
    <x v="12"/>
    <x v="0"/>
    <n v="6350"/>
    <n v="149.06"/>
    <n v="946531"/>
    <x v="118"/>
    <x v="1"/>
    <x v="5"/>
    <x v="4"/>
    <x v="41"/>
    <n v="866693.23976130737"/>
    <x v="34904"/>
  </r>
  <r>
    <x v="153"/>
    <x v="2"/>
    <x v="12"/>
    <x v="0"/>
    <n v="4250"/>
    <n v="194.23"/>
    <n v="825477.5"/>
    <x v="83"/>
    <x v="1"/>
    <x v="5"/>
    <x v="4"/>
    <x v="41"/>
    <n v="755850.33012660407"/>
    <x v="34905"/>
  </r>
  <r>
    <x v="153"/>
    <x v="2"/>
    <x v="12"/>
    <x v="0"/>
    <n v="4800"/>
    <n v="100.79"/>
    <n v="483792"/>
    <x v="111"/>
    <x v="1"/>
    <x v="5"/>
    <x v="4"/>
    <x v="41"/>
    <n v="442985.2332893507"/>
    <x v="34906"/>
  </r>
  <r>
    <x v="153"/>
    <x v="2"/>
    <x v="12"/>
    <x v="0"/>
    <n v="21150"/>
    <n v="35.19"/>
    <n v="744268.5"/>
    <x v="115"/>
    <x v="1"/>
    <x v="5"/>
    <x v="4"/>
    <x v="47"/>
    <n v="681491.12656351307"/>
    <x v="34907"/>
  </r>
  <r>
    <x v="153"/>
    <x v="2"/>
    <x v="12"/>
    <x v="0"/>
    <n v="31450"/>
    <n v="25.71"/>
    <n v="808579.5"/>
    <x v="114"/>
    <x v="1"/>
    <x v="5"/>
    <x v="4"/>
    <x v="22"/>
    <n v="740377.63840759371"/>
    <x v="34908"/>
  </r>
  <r>
    <x v="153"/>
    <x v="2"/>
    <x v="12"/>
    <x v="0"/>
    <n v="6600"/>
    <n v="152.80000000000001"/>
    <n v="1008480"/>
    <x v="112"/>
    <x v="1"/>
    <x v="5"/>
    <x v="4"/>
    <x v="41"/>
    <n v="923416.98099109624"/>
    <x v="34909"/>
  </r>
  <r>
    <x v="153"/>
    <x v="2"/>
    <x v="12"/>
    <x v="0"/>
    <n v="1175"/>
    <n v="535.71"/>
    <n v="629459.25"/>
    <x v="116"/>
    <x v="1"/>
    <x v="5"/>
    <x v="4"/>
    <x v="42"/>
    <n v="576365.77849032171"/>
    <x v="34910"/>
  </r>
  <r>
    <x v="153"/>
    <x v="2"/>
    <x v="12"/>
    <x v="0"/>
    <n v="1650"/>
    <n v="475.1"/>
    <n v="783915"/>
    <x v="104"/>
    <x v="1"/>
    <x v="5"/>
    <x v="4"/>
    <x v="23"/>
    <n v="717793.53348964301"/>
    <x v="34911"/>
  </r>
  <r>
    <x v="153"/>
    <x v="2"/>
    <x v="12"/>
    <x v="0"/>
    <n v="1960"/>
    <n v="471.37"/>
    <n v="923885.2"/>
    <x v="89"/>
    <x v="1"/>
    <x v="5"/>
    <x v="4"/>
    <x v="23"/>
    <n v="845957.56204025378"/>
    <x v="34912"/>
  </r>
  <r>
    <x v="153"/>
    <x v="2"/>
    <x v="12"/>
    <x v="0"/>
    <n v="3500"/>
    <n v="93.35"/>
    <n v="326725"/>
    <x v="94"/>
    <x v="1"/>
    <x v="5"/>
    <x v="4"/>
    <x v="22"/>
    <n v="299166.48135244718"/>
    <x v="34913"/>
  </r>
  <r>
    <x v="153"/>
    <x v="2"/>
    <x v="12"/>
    <x v="0"/>
    <n v="29250"/>
    <n v="354.2"/>
    <n v="10360350"/>
    <x v="101"/>
    <x v="4"/>
    <x v="5"/>
    <x v="4"/>
    <x v="46"/>
    <n v="943506.7141499999"/>
    <x v="34914"/>
  </r>
  <r>
    <x v="153"/>
    <x v="2"/>
    <x v="12"/>
    <x v="0"/>
    <n v="93000"/>
    <n v="113.5"/>
    <n v="10555500"/>
    <x v="102"/>
    <x v="4"/>
    <x v="5"/>
    <x v="4"/>
    <x v="41"/>
    <n v="961278.82949999988"/>
    <x v="34915"/>
  </r>
  <r>
    <x v="153"/>
    <x v="2"/>
    <x v="12"/>
    <x v="0"/>
    <n v="9225"/>
    <n v="59.81"/>
    <n v="551747.25"/>
    <x v="106"/>
    <x v="1"/>
    <x v="5"/>
    <x v="4"/>
    <x v="22"/>
    <n v="505208.61084517254"/>
    <x v="34916"/>
  </r>
  <r>
    <x v="153"/>
    <x v="2"/>
    <x v="12"/>
    <x v="0"/>
    <n v="12000"/>
    <n v="67.95"/>
    <n v="815400"/>
    <x v="105"/>
    <x v="1"/>
    <x v="5"/>
    <x v="4"/>
    <x v="42"/>
    <n v="746622.84457811737"/>
    <x v="34917"/>
  </r>
  <r>
    <x v="153"/>
    <x v="2"/>
    <x v="12"/>
    <x v="0"/>
    <n v="10130"/>
    <n v="62.83"/>
    <n v="636467.9"/>
    <x v="117"/>
    <x v="1"/>
    <x v="5"/>
    <x v="4"/>
    <x v="41"/>
    <n v="582783.26463166636"/>
    <x v="34918"/>
  </r>
  <r>
    <x v="153"/>
    <x v="2"/>
    <x v="12"/>
    <x v="0"/>
    <n v="15000"/>
    <n v="507.6"/>
    <n v="7614000"/>
    <x v="108"/>
    <x v="5"/>
    <x v="5"/>
    <x v="4"/>
    <x v="22"/>
    <n v="1020786.1379999999"/>
    <x v="34919"/>
  </r>
  <r>
    <x v="153"/>
    <x v="2"/>
    <x v="12"/>
    <x v="0"/>
    <n v="8275"/>
    <n v="72.19"/>
    <n v="597372.25"/>
    <x v="174"/>
    <x v="1"/>
    <x v="5"/>
    <x v="4"/>
    <x v="46"/>
    <n v="546985.2447474004"/>
    <x v="34920"/>
  </r>
  <r>
    <x v="153"/>
    <x v="2"/>
    <x v="12"/>
    <x v="0"/>
    <n v="3360"/>
    <n v="284.58"/>
    <n v="956188.8"/>
    <x v="93"/>
    <x v="1"/>
    <x v="5"/>
    <x v="4"/>
    <x v="41"/>
    <n v="875536.42606050603"/>
    <x v="34921"/>
  </r>
  <r>
    <x v="153"/>
    <x v="2"/>
    <x v="12"/>
    <x v="0"/>
    <n v="230000"/>
    <n v="1.5275000000000001"/>
    <n v="351325"/>
    <x v="113"/>
    <x v="3"/>
    <x v="5"/>
    <x v="4"/>
    <x v="47"/>
    <n v="417120.3885869676"/>
    <x v="34922"/>
  </r>
  <r>
    <x v="153"/>
    <x v="2"/>
    <x v="12"/>
    <x v="0"/>
    <n v="5250"/>
    <n v="119.85"/>
    <n v="629212.5"/>
    <x v="110"/>
    <x v="1"/>
    <x v="5"/>
    <x v="4"/>
    <x v="22"/>
    <n v="576139.84129765595"/>
    <x v="34923"/>
  </r>
  <r>
    <x v="153"/>
    <x v="2"/>
    <x v="12"/>
    <x v="0"/>
    <n v="12700"/>
    <n v="76.59"/>
    <n v="972693"/>
    <x v="90"/>
    <x v="1"/>
    <x v="5"/>
    <x v="4"/>
    <x v="41"/>
    <n v="890648.53392350103"/>
    <x v="34924"/>
  </r>
  <r>
    <x v="153"/>
    <x v="2"/>
    <x v="12"/>
    <x v="0"/>
    <n v="515"/>
    <n v="337.4"/>
    <n v="173761"/>
    <x v="100"/>
    <x v="2"/>
    <x v="5"/>
    <x v="4"/>
    <x v="23"/>
    <n v="182404.67554222664"/>
    <x v="17133"/>
  </r>
  <r>
    <x v="153"/>
    <x v="2"/>
    <x v="12"/>
    <x v="0"/>
    <n v="2250"/>
    <n v="273.89999999999998"/>
    <n v="616275"/>
    <x v="97"/>
    <x v="2"/>
    <x v="5"/>
    <x v="4"/>
    <x v="22"/>
    <n v="646931.36791216512"/>
    <x v="34925"/>
  </r>
  <r>
    <x v="153"/>
    <x v="2"/>
    <x v="12"/>
    <x v="0"/>
    <n v="7565"/>
    <n v="79.72"/>
    <n v="603081.80000000005"/>
    <x v="96"/>
    <x v="2"/>
    <x v="5"/>
    <x v="4"/>
    <x v="43"/>
    <n v="633081.87714401982"/>
    <x v="34926"/>
  </r>
  <r>
    <x v="153"/>
    <x v="2"/>
    <x v="12"/>
    <x v="0"/>
    <n v="76634"/>
    <n v="13.76"/>
    <n v="1054483.8400000001"/>
    <x v="127"/>
    <x v="0"/>
    <x v="5"/>
    <x v="4"/>
    <x v="45"/>
    <n v="1054483.8400000001"/>
    <x v="34927"/>
  </r>
  <r>
    <x v="153"/>
    <x v="2"/>
    <x v="12"/>
    <x v="0"/>
    <n v="58575"/>
    <n v="9.93"/>
    <n v="581649.75"/>
    <x v="126"/>
    <x v="0"/>
    <x v="5"/>
    <x v="4"/>
    <x v="40"/>
    <n v="581649.75"/>
    <x v="34928"/>
  </r>
  <r>
    <x v="153"/>
    <x v="2"/>
    <x v="12"/>
    <x v="0"/>
    <n v="9890"/>
    <n v="73.69"/>
    <n v="728794.1"/>
    <x v="78"/>
    <x v="0"/>
    <x v="5"/>
    <x v="4"/>
    <x v="42"/>
    <n v="728794.1"/>
    <x v="34929"/>
  </r>
  <r>
    <x v="153"/>
    <x v="2"/>
    <x v="12"/>
    <x v="0"/>
    <n v="4500"/>
    <n v="238.8"/>
    <n v="1074600"/>
    <x v="82"/>
    <x v="0"/>
    <x v="5"/>
    <x v="4"/>
    <x v="23"/>
    <n v="1074600"/>
    <x v="34930"/>
  </r>
  <r>
    <x v="153"/>
    <x v="2"/>
    <x v="12"/>
    <x v="0"/>
    <n v="122700"/>
    <n v="6.9630000000000001"/>
    <n v="854360.1"/>
    <x v="121"/>
    <x v="0"/>
    <x v="5"/>
    <x v="4"/>
    <x v="45"/>
    <n v="854360.1"/>
    <x v="34931"/>
  </r>
  <r>
    <x v="153"/>
    <x v="2"/>
    <x v="12"/>
    <x v="0"/>
    <n v="4250"/>
    <n v="109.95"/>
    <n v="467287.5"/>
    <x v="120"/>
    <x v="0"/>
    <x v="5"/>
    <x v="4"/>
    <x v="43"/>
    <n v="467287.5"/>
    <x v="34932"/>
  </r>
  <r>
    <x v="153"/>
    <x v="2"/>
    <x v="12"/>
    <x v="0"/>
    <n v="1350"/>
    <n v="645.5"/>
    <n v="871425"/>
    <x v="76"/>
    <x v="0"/>
    <x v="5"/>
    <x v="4"/>
    <x v="41"/>
    <n v="871425"/>
    <x v="34933"/>
  </r>
  <r>
    <x v="153"/>
    <x v="2"/>
    <x v="12"/>
    <x v="0"/>
    <n v="27900"/>
    <n v="26.98"/>
    <n v="752742"/>
    <x v="77"/>
    <x v="0"/>
    <x v="5"/>
    <x v="4"/>
    <x v="23"/>
    <n v="752742"/>
    <x v="34934"/>
  </r>
  <r>
    <x v="153"/>
    <x v="2"/>
    <x v="12"/>
    <x v="0"/>
    <n v="7525"/>
    <n v="60.5"/>
    <n v="455262.5"/>
    <x v="80"/>
    <x v="0"/>
    <x v="5"/>
    <x v="4"/>
    <x v="43"/>
    <n v="455262.5"/>
    <x v="34935"/>
  </r>
  <r>
    <x v="153"/>
    <x v="2"/>
    <x v="12"/>
    <x v="0"/>
    <n v="15200"/>
    <n v="33.92"/>
    <n v="515584"/>
    <x v="123"/>
    <x v="0"/>
    <x v="5"/>
    <x v="4"/>
    <x v="40"/>
    <n v="515584"/>
    <x v="34936"/>
  </r>
  <r>
    <x v="153"/>
    <x v="2"/>
    <x v="12"/>
    <x v="0"/>
    <n v="3375"/>
    <n v="106.35"/>
    <n v="358931.25"/>
    <x v="122"/>
    <x v="0"/>
    <x v="5"/>
    <x v="4"/>
    <x v="41"/>
    <n v="358931.25"/>
    <x v="34937"/>
  </r>
  <r>
    <x v="153"/>
    <x v="2"/>
    <x v="12"/>
    <x v="0"/>
    <n v="8200"/>
    <n v="58.9"/>
    <n v="482980"/>
    <x v="79"/>
    <x v="0"/>
    <x v="5"/>
    <x v="4"/>
    <x v="23"/>
    <n v="482980"/>
    <x v="34938"/>
  </r>
  <r>
    <x v="153"/>
    <x v="2"/>
    <x v="12"/>
    <x v="0"/>
    <n v="3750"/>
    <n v="148.30000000000001"/>
    <n v="556125"/>
    <x v="125"/>
    <x v="0"/>
    <x v="5"/>
    <x v="4"/>
    <x v="41"/>
    <n v="556125"/>
    <x v="34939"/>
  </r>
  <r>
    <x v="153"/>
    <x v="2"/>
    <x v="12"/>
    <x v="0"/>
    <n v="27155"/>
    <n v="38.72"/>
    <n v="1051441.6000000001"/>
    <x v="81"/>
    <x v="0"/>
    <x v="5"/>
    <x v="4"/>
    <x v="41"/>
    <n v="1051441.6000000001"/>
    <x v="34940"/>
  </r>
  <r>
    <x v="153"/>
    <x v="2"/>
    <x v="12"/>
    <x v="0"/>
    <n v="10850"/>
    <n v="94.45"/>
    <n v="1024782.5"/>
    <x v="124"/>
    <x v="0"/>
    <x v="5"/>
    <x v="4"/>
    <x v="40"/>
    <n v="1024782.5"/>
    <x v="34941"/>
  </r>
  <r>
    <x v="153"/>
    <x v="2"/>
    <x v="12"/>
    <x v="0"/>
    <n v="21800"/>
    <n v="44.14"/>
    <n v="962252"/>
    <x v="119"/>
    <x v="0"/>
    <x v="5"/>
    <x v="4"/>
    <x v="48"/>
    <n v="962252"/>
    <x v="34942"/>
  </r>
  <r>
    <x v="153"/>
    <x v="2"/>
    <x v="12"/>
    <x v="0"/>
    <n v="25417.295399999999"/>
    <n v="92.317400000000006"/>
    <n v="2346458.6263599601"/>
    <x v="15"/>
    <x v="0"/>
    <x v="4"/>
    <x v="0"/>
    <x v="13"/>
    <n v="2346458.6263599601"/>
    <x v="34943"/>
  </r>
  <r>
    <x v="153"/>
    <x v="2"/>
    <x v="12"/>
    <x v="0"/>
    <n v="52364.81"/>
    <n v="1"/>
    <n v="52364.81"/>
    <x v="25"/>
    <x v="2"/>
    <x v="1"/>
    <x v="1"/>
    <x v="1"/>
    <n v="54969.67776359681"/>
    <x v="32271"/>
  </r>
  <r>
    <x v="153"/>
    <x v="2"/>
    <x v="12"/>
    <x v="0"/>
    <n v="1535"/>
    <n v="307.3"/>
    <n v="471705.5"/>
    <x v="98"/>
    <x v="2"/>
    <x v="5"/>
    <x v="4"/>
    <x v="22"/>
    <n v="495170.31254990358"/>
    <x v="34944"/>
  </r>
  <r>
    <x v="153"/>
    <x v="2"/>
    <x v="12"/>
    <x v="0"/>
    <n v="14850"/>
    <n v="28.08"/>
    <n v="416988"/>
    <x v="99"/>
    <x v="2"/>
    <x v="5"/>
    <x v="4"/>
    <x v="42"/>
    <n v="437730.91110779752"/>
    <x v="34945"/>
  </r>
  <r>
    <x v="153"/>
    <x v="2"/>
    <x v="12"/>
    <x v="0"/>
    <n v="3405"/>
    <n v="114.05"/>
    <n v="388340.25"/>
    <x v="95"/>
    <x v="2"/>
    <x v="5"/>
    <x v="4"/>
    <x v="22"/>
    <n v="407658.08956691768"/>
    <x v="34946"/>
  </r>
  <r>
    <x v="153"/>
    <x v="2"/>
    <x v="12"/>
    <x v="0"/>
    <n v="12057.62"/>
    <n v="122.38"/>
    <n v="1475611.5356000001"/>
    <x v="87"/>
    <x v="1"/>
    <x v="4"/>
    <x v="0"/>
    <x v="44"/>
    <n v="1351147.0225680107"/>
    <x v="34947"/>
  </r>
  <r>
    <x v="153"/>
    <x v="2"/>
    <x v="12"/>
    <x v="0"/>
    <n v="4600"/>
    <n v="52.79"/>
    <n v="242834"/>
    <x v="173"/>
    <x v="1"/>
    <x v="5"/>
    <x v="4"/>
    <x v="46"/>
    <n v="222351.49845509266"/>
    <x v="34948"/>
  </r>
  <r>
    <x v="153"/>
    <x v="2"/>
    <x v="12"/>
    <x v="0"/>
    <n v="2200"/>
    <n v="383.27"/>
    <n v="843194"/>
    <x v="92"/>
    <x v="1"/>
    <x v="5"/>
    <x v="4"/>
    <x v="41"/>
    <n v="772072.48321216716"/>
    <x v="34949"/>
  </r>
  <r>
    <x v="153"/>
    <x v="2"/>
    <x v="12"/>
    <x v="0"/>
    <n v="5750"/>
    <n v="114"/>
    <n v="655500"/>
    <x v="86"/>
    <x v="1"/>
    <x v="5"/>
    <x v="4"/>
    <x v="42"/>
    <n v="600210.04981721356"/>
    <x v="34950"/>
  </r>
  <r>
    <x v="153"/>
    <x v="2"/>
    <x v="12"/>
    <x v="0"/>
    <n v="12835"/>
    <n v="36.270000000000003"/>
    <n v="465525.45"/>
    <x v="88"/>
    <x v="1"/>
    <x v="5"/>
    <x v="4"/>
    <x v="41"/>
    <n v="426259.42568372353"/>
    <x v="34951"/>
  </r>
  <r>
    <x v="153"/>
    <x v="2"/>
    <x v="12"/>
    <x v="0"/>
    <n v="5630"/>
    <n v="123.95"/>
    <n v="697838.5"/>
    <x v="85"/>
    <x v="1"/>
    <x v="5"/>
    <x v="4"/>
    <x v="41"/>
    <n v="638977.39260010619"/>
    <x v="34952"/>
  </r>
  <r>
    <x v="153"/>
    <x v="2"/>
    <x v="12"/>
    <x v="0"/>
    <n v="1800"/>
    <n v="891.15419999999995"/>
    <n v="1604077.56"/>
    <x v="21"/>
    <x v="1"/>
    <x v="4"/>
    <x v="0"/>
    <x v="18"/>
    <n v="1468777.2268471005"/>
    <x v="34953"/>
  </r>
  <r>
    <x v="153"/>
    <x v="2"/>
    <x v="12"/>
    <x v="0"/>
    <n v="1470"/>
    <n v="461.5"/>
    <n v="678405"/>
    <x v="109"/>
    <x v="1"/>
    <x v="5"/>
    <x v="4"/>
    <x v="23"/>
    <n v="621183.06460144441"/>
    <x v="34954"/>
  </r>
  <r>
    <x v="153"/>
    <x v="2"/>
    <x v="12"/>
    <x v="0"/>
    <n v="48000"/>
    <n v="12.77"/>
    <n v="612960"/>
    <x v="103"/>
    <x v="1"/>
    <x v="5"/>
    <x v="4"/>
    <x v="23"/>
    <n v="561258.20310596377"/>
    <x v="34955"/>
  </r>
  <r>
    <x v="153"/>
    <x v="2"/>
    <x v="12"/>
    <x v="0"/>
    <n v="2999507.23"/>
    <n v="1"/>
    <n v="2999507.23"/>
    <x v="1"/>
    <x v="0"/>
    <x v="1"/>
    <x v="1"/>
    <x v="1"/>
    <n v="2999507.23"/>
    <x v="34956"/>
  </r>
  <r>
    <x v="153"/>
    <x v="2"/>
    <x v="13"/>
    <x v="0"/>
    <n v="14335"/>
    <n v="89.11"/>
    <n v="1277391.8500000001"/>
    <x v="146"/>
    <x v="3"/>
    <x v="0"/>
    <x v="0"/>
    <x v="59"/>
    <n v="1516619.0417699437"/>
    <x v="34957"/>
  </r>
  <r>
    <x v="153"/>
    <x v="2"/>
    <x v="13"/>
    <x v="0"/>
    <n v="-7200000"/>
    <n v="1"/>
    <n v="-7200000"/>
    <x v="36"/>
    <x v="1"/>
    <x v="1"/>
    <x v="1"/>
    <x v="24"/>
    <n v="-6592696.199365275"/>
    <x v="34958"/>
  </r>
  <r>
    <x v="153"/>
    <x v="2"/>
    <x v="13"/>
    <x v="0"/>
    <n v="13733"/>
    <n v="107.66"/>
    <n v="1478494.78"/>
    <x v="145"/>
    <x v="1"/>
    <x v="0"/>
    <x v="0"/>
    <x v="58"/>
    <n v="1353787.0717899166"/>
    <x v="34959"/>
  </r>
  <r>
    <x v="153"/>
    <x v="2"/>
    <x v="13"/>
    <x v="0"/>
    <n v="18932"/>
    <n v="95.07"/>
    <n v="1799865.24"/>
    <x v="143"/>
    <x v="1"/>
    <x v="0"/>
    <x v="0"/>
    <x v="57"/>
    <n v="1648050.6565441207"/>
    <x v="34960"/>
  </r>
  <r>
    <x v="153"/>
    <x v="2"/>
    <x v="13"/>
    <x v="0"/>
    <n v="1042.9618399999999"/>
    <n v="2.4043000000000001"/>
    <n v="2507.5996537361102"/>
    <x v="144"/>
    <x v="1"/>
    <x v="4"/>
    <x v="0"/>
    <x v="50"/>
    <n v="2296.0892648216295"/>
    <x v="34961"/>
  </r>
  <r>
    <x v="153"/>
    <x v="2"/>
    <x v="13"/>
    <x v="0"/>
    <n v="5138.62"/>
    <n v="1"/>
    <n v="5138.62"/>
    <x v="7"/>
    <x v="1"/>
    <x v="1"/>
    <x v="1"/>
    <x v="1"/>
    <n v="4705.1889644419989"/>
    <x v="34962"/>
  </r>
  <r>
    <x v="153"/>
    <x v="2"/>
    <x v="13"/>
    <x v="0"/>
    <n v="16517.865000000002"/>
    <n v="131.06649999999999"/>
    <n v="2164938.7530224998"/>
    <x v="132"/>
    <x v="0"/>
    <x v="0"/>
    <x v="0"/>
    <x v="14"/>
    <n v="2164938.7530224998"/>
    <x v="34963"/>
  </r>
  <r>
    <x v="153"/>
    <x v="2"/>
    <x v="13"/>
    <x v="0"/>
    <n v="18280.024799999999"/>
    <n v="129.63810000000001"/>
    <n v="2369787.68302488"/>
    <x v="130"/>
    <x v="0"/>
    <x v="4"/>
    <x v="0"/>
    <x v="50"/>
    <n v="2369787.68302488"/>
    <x v="34964"/>
  </r>
  <r>
    <x v="153"/>
    <x v="2"/>
    <x v="13"/>
    <x v="0"/>
    <n v="18382.482"/>
    <n v="140.08000000000001"/>
    <n v="2575018.0785599998"/>
    <x v="129"/>
    <x v="0"/>
    <x v="0"/>
    <x v="0"/>
    <x v="3"/>
    <n v="2575018.0785599998"/>
    <x v="34965"/>
  </r>
  <r>
    <x v="153"/>
    <x v="2"/>
    <x v="13"/>
    <x v="0"/>
    <n v="15731.08"/>
    <n v="137.15"/>
    <n v="2157517.622"/>
    <x v="17"/>
    <x v="0"/>
    <x v="4"/>
    <x v="0"/>
    <x v="15"/>
    <n v="2157517.622"/>
    <x v="34966"/>
  </r>
  <r>
    <x v="153"/>
    <x v="2"/>
    <x v="13"/>
    <x v="0"/>
    <n v="17806.378000000001"/>
    <n v="120.44"/>
    <n v="2144600.1663199998"/>
    <x v="131"/>
    <x v="0"/>
    <x v="0"/>
    <x v="0"/>
    <x v="31"/>
    <n v="2144600.1663199998"/>
    <x v="34967"/>
  </r>
  <r>
    <x v="153"/>
    <x v="2"/>
    <x v="13"/>
    <x v="0"/>
    <n v="17152.359"/>
    <n v="152.01"/>
    <n v="2607330.0915899999"/>
    <x v="133"/>
    <x v="0"/>
    <x v="0"/>
    <x v="0"/>
    <x v="51"/>
    <n v="2607330.0915899999"/>
    <x v="34968"/>
  </r>
  <r>
    <x v="153"/>
    <x v="2"/>
    <x v="13"/>
    <x v="0"/>
    <n v="18565.29506"/>
    <n v="123.3035"/>
    <n v="2289165.8594307099"/>
    <x v="135"/>
    <x v="0"/>
    <x v="0"/>
    <x v="0"/>
    <x v="53"/>
    <n v="2289165.8594307099"/>
    <x v="34969"/>
  </r>
  <r>
    <x v="153"/>
    <x v="2"/>
    <x v="13"/>
    <x v="0"/>
    <n v="8659.3281000000006"/>
    <n v="146.9468"/>
    <n v="1272460.55444508"/>
    <x v="137"/>
    <x v="0"/>
    <x v="0"/>
    <x v="0"/>
    <x v="54"/>
    <n v="1272460.55444508"/>
    <x v="34970"/>
  </r>
  <r>
    <x v="153"/>
    <x v="2"/>
    <x v="13"/>
    <x v="0"/>
    <n v="14238.107"/>
    <n v="182.97"/>
    <n v="2605146.4377899999"/>
    <x v="16"/>
    <x v="0"/>
    <x v="0"/>
    <x v="0"/>
    <x v="14"/>
    <n v="2605146.4377899999"/>
    <x v="34971"/>
  </r>
  <r>
    <x v="153"/>
    <x v="2"/>
    <x v="13"/>
    <x v="0"/>
    <n v="21119.302"/>
    <n v="125.59"/>
    <n v="2652373.1381799998"/>
    <x v="134"/>
    <x v="0"/>
    <x v="0"/>
    <x v="0"/>
    <x v="52"/>
    <n v="2652373.1381799998"/>
    <x v="34972"/>
  </r>
  <r>
    <x v="153"/>
    <x v="2"/>
    <x v="13"/>
    <x v="0"/>
    <n v="19897.066999999999"/>
    <n v="133.76"/>
    <n v="2661431.6819199999"/>
    <x v="140"/>
    <x v="0"/>
    <x v="4"/>
    <x v="0"/>
    <x v="50"/>
    <n v="2661431.6819199999"/>
    <x v="34973"/>
  </r>
  <r>
    <x v="153"/>
    <x v="2"/>
    <x v="13"/>
    <x v="0"/>
    <n v="20292.237000000001"/>
    <n v="107.92"/>
    <n v="2189938.21704"/>
    <x v="139"/>
    <x v="0"/>
    <x v="0"/>
    <x v="0"/>
    <x v="27"/>
    <n v="2189938.21704"/>
    <x v="34974"/>
  </r>
  <r>
    <x v="153"/>
    <x v="2"/>
    <x v="13"/>
    <x v="0"/>
    <n v="16732"/>
    <n v="108.715"/>
    <n v="1819019.38"/>
    <x v="39"/>
    <x v="0"/>
    <x v="0"/>
    <x v="0"/>
    <x v="25"/>
    <n v="1819019.38"/>
    <x v="34975"/>
  </r>
  <r>
    <x v="153"/>
    <x v="2"/>
    <x v="13"/>
    <x v="0"/>
    <n v="275.61799999999999"/>
    <n v="10696.38"/>
    <n v="2948114.8628400001"/>
    <x v="61"/>
    <x v="0"/>
    <x v="3"/>
    <x v="0"/>
    <x v="10"/>
    <n v="2948114.8628400001"/>
    <x v="34976"/>
  </r>
  <r>
    <x v="153"/>
    <x v="2"/>
    <x v="13"/>
    <x v="0"/>
    <n v="6870"/>
    <n v="225.82"/>
    <n v="1551383.4"/>
    <x v="49"/>
    <x v="0"/>
    <x v="0"/>
    <x v="0"/>
    <x v="29"/>
    <n v="1551383.4"/>
    <x v="34977"/>
  </r>
  <r>
    <x v="153"/>
    <x v="2"/>
    <x v="13"/>
    <x v="0"/>
    <n v="17600"/>
    <n v="100.72199999999999"/>
    <n v="1772707.2"/>
    <x v="136"/>
    <x v="0"/>
    <x v="4"/>
    <x v="0"/>
    <x v="50"/>
    <n v="1772707.2"/>
    <x v="34978"/>
  </r>
  <r>
    <x v="153"/>
    <x v="2"/>
    <x v="13"/>
    <x v="0"/>
    <n v="15260"/>
    <n v="66.88"/>
    <n v="1020588.8"/>
    <x v="141"/>
    <x v="0"/>
    <x v="0"/>
    <x v="0"/>
    <x v="55"/>
    <n v="1020588.8"/>
    <x v="34979"/>
  </r>
  <r>
    <x v="153"/>
    <x v="2"/>
    <x v="13"/>
    <x v="0"/>
    <n v="-173.32"/>
    <n v="1"/>
    <n v="-173.32"/>
    <x v="166"/>
    <x v="0"/>
    <x v="1"/>
    <x v="1"/>
    <x v="66"/>
    <n v="-173.32"/>
    <x v="34980"/>
  </r>
  <r>
    <x v="153"/>
    <x v="2"/>
    <x v="13"/>
    <x v="0"/>
    <n v="6836308.3899999997"/>
    <n v="1"/>
    <n v="6836308.3899999997"/>
    <x v="41"/>
    <x v="0"/>
    <x v="1"/>
    <x v="1"/>
    <x v="24"/>
    <n v="6836308.3899999997"/>
    <x v="34981"/>
  </r>
  <r>
    <x v="153"/>
    <x v="2"/>
    <x v="13"/>
    <x v="0"/>
    <n v="27408.99"/>
    <n v="1"/>
    <n v="27408.99"/>
    <x v="1"/>
    <x v="0"/>
    <x v="1"/>
    <x v="1"/>
    <x v="1"/>
    <n v="27408.99"/>
    <x v="34982"/>
  </r>
  <r>
    <x v="153"/>
    <x v="2"/>
    <x v="14"/>
    <x v="2"/>
    <n v="1655"/>
    <n v="133.58000000000001"/>
    <n v="221074.9"/>
    <x v="62"/>
    <x v="1"/>
    <x v="5"/>
    <x v="0"/>
    <x v="38"/>
    <n v="170497.35290339004"/>
    <x v="34983"/>
  </r>
  <r>
    <x v="153"/>
    <x v="2"/>
    <x v="14"/>
    <x v="2"/>
    <n v="79131.679999999993"/>
    <n v="1"/>
    <n v="79131.679999999993"/>
    <x v="1"/>
    <x v="0"/>
    <x v="1"/>
    <x v="1"/>
    <x v="1"/>
    <n v="66649.672940174773"/>
    <x v="34984"/>
  </r>
  <r>
    <x v="153"/>
    <x v="2"/>
    <x v="14"/>
    <x v="2"/>
    <n v="-585000"/>
    <n v="1"/>
    <n v="-585000"/>
    <x v="41"/>
    <x v="0"/>
    <x v="1"/>
    <x v="1"/>
    <x v="24"/>
    <n v="-492723.7570338737"/>
    <x v="34985"/>
  </r>
  <r>
    <x v="153"/>
    <x v="2"/>
    <x v="14"/>
    <x v="2"/>
    <n v="5943"/>
    <n v="20.45"/>
    <n v="121534.35"/>
    <x v="150"/>
    <x v="3"/>
    <x v="5"/>
    <x v="0"/>
    <x v="62"/>
    <n v="121534.35"/>
    <x v="34986"/>
  </r>
  <r>
    <x v="153"/>
    <x v="2"/>
    <x v="14"/>
    <x v="2"/>
    <n v="3132"/>
    <n v="170.85"/>
    <n v="535102.19999999995"/>
    <x v="19"/>
    <x v="0"/>
    <x v="5"/>
    <x v="0"/>
    <x v="16"/>
    <n v="450696.69466853212"/>
    <x v="34987"/>
  </r>
  <r>
    <x v="153"/>
    <x v="2"/>
    <x v="14"/>
    <x v="2"/>
    <n v="135.655"/>
    <n v="386.99"/>
    <n v="52497.128449999997"/>
    <x v="22"/>
    <x v="0"/>
    <x v="4"/>
    <x v="0"/>
    <x v="19"/>
    <n v="44216.380108331381"/>
    <x v="34988"/>
  </r>
  <r>
    <x v="153"/>
    <x v="2"/>
    <x v="14"/>
    <x v="2"/>
    <n v="350"/>
    <n v="108.715"/>
    <n v="38050.25"/>
    <x v="39"/>
    <x v="0"/>
    <x v="0"/>
    <x v="0"/>
    <x v="25"/>
    <n v="32048.311343723341"/>
    <x v="34989"/>
  </r>
  <r>
    <x v="153"/>
    <x v="2"/>
    <x v="14"/>
    <x v="2"/>
    <n v="6543"/>
    <n v="104.36"/>
    <n v="682827.48"/>
    <x v="20"/>
    <x v="0"/>
    <x v="0"/>
    <x v="0"/>
    <x v="17"/>
    <n v="575120.207438585"/>
    <x v="34990"/>
  </r>
  <r>
    <x v="153"/>
    <x v="2"/>
    <x v="14"/>
    <x v="2"/>
    <n v="100.7752"/>
    <n v="387.06"/>
    <n v="39006.048911999998"/>
    <x v="50"/>
    <x v="0"/>
    <x v="5"/>
    <x v="0"/>
    <x v="30"/>
    <n v="32853.345242679796"/>
    <x v="34991"/>
  </r>
  <r>
    <x v="153"/>
    <x v="2"/>
    <x v="14"/>
    <x v="2"/>
    <n v="530"/>
    <n v="88.81"/>
    <n v="47069.3"/>
    <x v="148"/>
    <x v="0"/>
    <x v="5"/>
    <x v="0"/>
    <x v="61"/>
    <n v="39644.721943511991"/>
    <x v="34992"/>
  </r>
  <r>
    <x v="153"/>
    <x v="2"/>
    <x v="14"/>
    <x v="2"/>
    <n v="2707.23"/>
    <n v="137.15"/>
    <n v="371296.59450000001"/>
    <x v="17"/>
    <x v="0"/>
    <x v="4"/>
    <x v="0"/>
    <x v="15"/>
    <n v="312729.32139473973"/>
    <x v="34993"/>
  </r>
  <r>
    <x v="153"/>
    <x v="2"/>
    <x v="14"/>
    <x v="2"/>
    <n v="627.68100000000004"/>
    <n v="107.26"/>
    <n v="67325.064060000004"/>
    <x v="47"/>
    <x v="0"/>
    <x v="0"/>
    <x v="0"/>
    <x v="27"/>
    <n v="56705.399155879364"/>
    <x v="34994"/>
  </r>
  <r>
    <x v="153"/>
    <x v="2"/>
    <x v="14"/>
    <x v="2"/>
    <n v="162.3338"/>
    <n v="995.70029999999997"/>
    <n v="161635.81952882439"/>
    <x v="149"/>
    <x v="0"/>
    <x v="4"/>
    <x v="0"/>
    <x v="13"/>
    <n v="136139.84319571202"/>
    <x v="34995"/>
  </r>
  <r>
    <x v="153"/>
    <x v="2"/>
    <x v="14"/>
    <x v="2"/>
    <n v="342.43"/>
    <n v="1"/>
    <n v="342.43"/>
    <x v="151"/>
    <x v="6"/>
    <x v="1"/>
    <x v="1"/>
    <x v="1"/>
    <n v="166.49892820086779"/>
    <x v="34996"/>
  </r>
  <r>
    <x v="153"/>
    <x v="2"/>
    <x v="14"/>
    <x v="2"/>
    <n v="757.14200000000005"/>
    <n v="69.459999999999994"/>
    <n v="52591.083319999998"/>
    <x v="154"/>
    <x v="3"/>
    <x v="0"/>
    <x v="0"/>
    <x v="31"/>
    <n v="52591.083319999998"/>
    <x v="34997"/>
  </r>
  <r>
    <x v="153"/>
    <x v="2"/>
    <x v="14"/>
    <x v="2"/>
    <n v="9957"/>
    <n v="8.3620000000000001"/>
    <n v="83260.433999999994"/>
    <x v="147"/>
    <x v="3"/>
    <x v="5"/>
    <x v="0"/>
    <x v="60"/>
    <n v="83260.433999999994"/>
    <x v="34998"/>
  </r>
  <r>
    <x v="153"/>
    <x v="2"/>
    <x v="14"/>
    <x v="2"/>
    <n v="25.696999999999999"/>
    <n v="11325.93"/>
    <n v="291042.42320999998"/>
    <x v="153"/>
    <x v="3"/>
    <x v="3"/>
    <x v="0"/>
    <x v="10"/>
    <n v="291042.42320999998"/>
    <x v="34999"/>
  </r>
  <r>
    <x v="153"/>
    <x v="2"/>
    <x v="14"/>
    <x v="2"/>
    <n v="130"/>
    <n v="476.92"/>
    <n v="61999.6"/>
    <x v="58"/>
    <x v="1"/>
    <x v="5"/>
    <x v="0"/>
    <x v="36"/>
    <n v="47815.322685067462"/>
    <x v="35000"/>
  </r>
  <r>
    <x v="153"/>
    <x v="2"/>
    <x v="14"/>
    <x v="2"/>
    <n v="88.21"/>
    <n v="1248.0527999999999"/>
    <n v="110090.737488"/>
    <x v="171"/>
    <x v="3"/>
    <x v="4"/>
    <x v="0"/>
    <x v="20"/>
    <n v="110090.737488"/>
    <x v="35001"/>
  </r>
  <r>
    <x v="153"/>
    <x v="2"/>
    <x v="14"/>
    <x v="2"/>
    <n v="10313.91"/>
    <n v="1"/>
    <n v="10313.91"/>
    <x v="40"/>
    <x v="3"/>
    <x v="1"/>
    <x v="1"/>
    <x v="1"/>
    <n v="10313.91"/>
    <x v="35002"/>
  </r>
  <r>
    <x v="153"/>
    <x v="2"/>
    <x v="14"/>
    <x v="2"/>
    <n v="12.8286"/>
    <n v="1204.0173"/>
    <n v="15445.856334780001"/>
    <x v="157"/>
    <x v="3"/>
    <x v="4"/>
    <x v="0"/>
    <x v="20"/>
    <n v="15445.856334780001"/>
    <x v="35003"/>
  </r>
  <r>
    <x v="153"/>
    <x v="2"/>
    <x v="14"/>
    <x v="2"/>
    <n v="760"/>
    <n v="55.06"/>
    <n v="41845.599999999999"/>
    <x v="155"/>
    <x v="1"/>
    <x v="5"/>
    <x v="0"/>
    <x v="64"/>
    <n v="32272.157674408529"/>
    <x v="35004"/>
  </r>
  <r>
    <x v="153"/>
    <x v="2"/>
    <x v="14"/>
    <x v="2"/>
    <n v="70000"/>
    <n v="1.0063"/>
    <n v="70441.070000000007"/>
    <x v="158"/>
    <x v="1"/>
    <x v="0"/>
    <x v="8"/>
    <x v="65"/>
    <n v="54325.551976648647"/>
    <x v="35005"/>
  </r>
  <r>
    <x v="153"/>
    <x v="2"/>
    <x v="14"/>
    <x v="2"/>
    <n v="593"/>
    <n v="558.87"/>
    <n v="331409.90999999997"/>
    <x v="156"/>
    <x v="1"/>
    <x v="5"/>
    <x v="0"/>
    <x v="33"/>
    <n v="255589.90360710656"/>
    <x v="35006"/>
  </r>
  <r>
    <x v="153"/>
    <x v="2"/>
    <x v="14"/>
    <x v="2"/>
    <n v="923"/>
    <n v="273.97500000000002"/>
    <n v="252878.92499999999"/>
    <x v="55"/>
    <x v="1"/>
    <x v="2"/>
    <x v="0"/>
    <x v="9"/>
    <n v="195025.24853592561"/>
    <x v="35007"/>
  </r>
  <r>
    <x v="153"/>
    <x v="2"/>
    <x v="14"/>
    <x v="2"/>
    <n v="8487"/>
    <n v="9.5634999999999994"/>
    <n v="81165.424499999994"/>
    <x v="54"/>
    <x v="1"/>
    <x v="2"/>
    <x v="0"/>
    <x v="34"/>
    <n v="62596.387127303722"/>
    <x v="35008"/>
  </r>
  <r>
    <x v="153"/>
    <x v="2"/>
    <x v="14"/>
    <x v="2"/>
    <n v="2663.7359999999999"/>
    <n v="16.3627"/>
    <n v="43585.913047200003"/>
    <x v="152"/>
    <x v="3"/>
    <x v="5"/>
    <x v="0"/>
    <x v="63"/>
    <n v="43585.913047200003"/>
    <x v="35009"/>
  </r>
  <r>
    <x v="153"/>
    <x v="2"/>
    <x v="14"/>
    <x v="2"/>
    <n v="485725.5"/>
    <n v="1"/>
    <n v="485725.5"/>
    <x v="66"/>
    <x v="3"/>
    <x v="1"/>
    <x v="1"/>
    <x v="24"/>
    <n v="485725.5"/>
    <x v="35010"/>
  </r>
  <r>
    <x v="153"/>
    <x v="2"/>
    <x v="14"/>
    <x v="2"/>
    <n v="542.86"/>
    <n v="1"/>
    <n v="542.86"/>
    <x v="7"/>
    <x v="1"/>
    <x v="1"/>
    <x v="1"/>
    <x v="1"/>
    <n v="418.66441191258849"/>
    <x v="35011"/>
  </r>
  <r>
    <x v="153"/>
    <x v="3"/>
    <x v="15"/>
    <x v="1"/>
    <n v="356109.92"/>
    <n v="1"/>
    <n v="356109.92"/>
    <x v="25"/>
    <x v="2"/>
    <x v="1"/>
    <x v="1"/>
    <x v="1"/>
    <n v="356109.92"/>
    <x v="35012"/>
  </r>
  <r>
    <x v="153"/>
    <x v="3"/>
    <x v="15"/>
    <x v="1"/>
    <n v="460"/>
    <n v="79.72"/>
    <n v="36671.199999999997"/>
    <x v="96"/>
    <x v="2"/>
    <x v="5"/>
    <x v="4"/>
    <x v="43"/>
    <n v="36671.199999999997"/>
    <x v="35013"/>
  </r>
  <r>
    <x v="153"/>
    <x v="3"/>
    <x v="15"/>
    <x v="1"/>
    <n v="451"/>
    <n v="114.05"/>
    <n v="51436.55"/>
    <x v="95"/>
    <x v="2"/>
    <x v="5"/>
    <x v="4"/>
    <x v="22"/>
    <n v="51436.55"/>
    <x v="35014"/>
  </r>
  <r>
    <x v="153"/>
    <x v="3"/>
    <x v="15"/>
    <x v="1"/>
    <n v="80"/>
    <n v="337.4"/>
    <n v="26992"/>
    <x v="100"/>
    <x v="2"/>
    <x v="5"/>
    <x v="4"/>
    <x v="23"/>
    <n v="26992"/>
    <x v="34803"/>
  </r>
  <r>
    <x v="153"/>
    <x v="3"/>
    <x v="15"/>
    <x v="1"/>
    <n v="549"/>
    <n v="78.48"/>
    <n v="43085.52"/>
    <x v="164"/>
    <x v="2"/>
    <x v="5"/>
    <x v="4"/>
    <x v="22"/>
    <n v="43085.52"/>
    <x v="35015"/>
  </r>
  <r>
    <x v="153"/>
    <x v="3"/>
    <x v="15"/>
    <x v="1"/>
    <n v="201"/>
    <n v="273.89999999999998"/>
    <n v="55053.9"/>
    <x v="97"/>
    <x v="2"/>
    <x v="5"/>
    <x v="4"/>
    <x v="22"/>
    <n v="55053.9"/>
    <x v="35016"/>
  </r>
  <r>
    <x v="153"/>
    <x v="3"/>
    <x v="15"/>
    <x v="1"/>
    <n v="1400"/>
    <n v="28.08"/>
    <n v="39312"/>
    <x v="99"/>
    <x v="2"/>
    <x v="5"/>
    <x v="4"/>
    <x v="42"/>
    <n v="39312"/>
    <x v="35017"/>
  </r>
  <r>
    <x v="153"/>
    <x v="3"/>
    <x v="15"/>
    <x v="1"/>
    <n v="500"/>
    <n v="89.04"/>
    <n v="44520"/>
    <x v="165"/>
    <x v="2"/>
    <x v="5"/>
    <x v="4"/>
    <x v="40"/>
    <n v="44520"/>
    <x v="261"/>
  </r>
  <r>
    <x v="153"/>
    <x v="3"/>
    <x v="15"/>
    <x v="1"/>
    <n v="1733"/>
    <n v="49.37"/>
    <n v="85558.21"/>
    <x v="160"/>
    <x v="2"/>
    <x v="5"/>
    <x v="4"/>
    <x v="23"/>
    <n v="85558.21"/>
    <x v="35018"/>
  </r>
  <r>
    <x v="153"/>
    <x v="3"/>
    <x v="15"/>
    <x v="1"/>
    <n v="535"/>
    <n v="98.5"/>
    <n v="52697.5"/>
    <x v="162"/>
    <x v="2"/>
    <x v="5"/>
    <x v="4"/>
    <x v="46"/>
    <n v="52697.5"/>
    <x v="35019"/>
  </r>
  <r>
    <x v="153"/>
    <x v="3"/>
    <x v="15"/>
    <x v="1"/>
    <n v="28448.696"/>
    <n v="104.36"/>
    <n v="2968905.9145599999"/>
    <x v="20"/>
    <x v="0"/>
    <x v="0"/>
    <x v="0"/>
    <x v="17"/>
    <n v="2828217.3090482759"/>
    <x v="35020"/>
  </r>
  <r>
    <x v="153"/>
    <x v="3"/>
    <x v="15"/>
    <x v="1"/>
    <n v="11850.906999999999"/>
    <n v="170.85"/>
    <n v="2024727.46095"/>
    <x v="19"/>
    <x v="0"/>
    <x v="5"/>
    <x v="0"/>
    <x v="16"/>
    <n v="1928780.9772216447"/>
    <x v="35021"/>
  </r>
  <r>
    <x v="153"/>
    <x v="3"/>
    <x v="15"/>
    <x v="1"/>
    <n v="4000"/>
    <n v="10.14"/>
    <n v="40560"/>
    <x v="161"/>
    <x v="2"/>
    <x v="5"/>
    <x v="4"/>
    <x v="46"/>
    <n v="40560"/>
    <x v="33023"/>
  </r>
  <r>
    <x v="153"/>
    <x v="3"/>
    <x v="15"/>
    <x v="1"/>
    <n v="246"/>
    <n v="96.31"/>
    <n v="23692.26"/>
    <x v="159"/>
    <x v="2"/>
    <x v="5"/>
    <x v="4"/>
    <x v="22"/>
    <n v="23692.26"/>
    <x v="35022"/>
  </r>
  <r>
    <x v="154"/>
    <x v="1"/>
    <x v="2"/>
    <x v="0"/>
    <n v="33802.660000000003"/>
    <n v="1"/>
    <n v="33802.660000000003"/>
    <x v="1"/>
    <x v="0"/>
    <x v="1"/>
    <x v="1"/>
    <x v="1"/>
    <n v="33802.660000000003"/>
    <x v="35023"/>
  </r>
  <r>
    <x v="154"/>
    <x v="1"/>
    <x v="2"/>
    <x v="0"/>
    <n v="1069.403"/>
    <n v="9.9999999999999995E-7"/>
    <n v="0"/>
    <x v="23"/>
    <x v="0"/>
    <x v="4"/>
    <x v="0"/>
    <x v="20"/>
    <n v="0"/>
    <x v="26"/>
  </r>
  <r>
    <x v="154"/>
    <x v="1"/>
    <x v="3"/>
    <x v="0"/>
    <n v="-20000"/>
    <n v="0"/>
    <n v="0"/>
    <x v="24"/>
    <x v="2"/>
    <x v="1"/>
    <x v="1"/>
    <x v="21"/>
    <n v="0"/>
    <x v="26"/>
  </r>
  <r>
    <x v="154"/>
    <x v="1"/>
    <x v="3"/>
    <x v="0"/>
    <n v="11837.56"/>
    <n v="1"/>
    <n v="11837.56"/>
    <x v="1"/>
    <x v="0"/>
    <x v="1"/>
    <x v="1"/>
    <x v="1"/>
    <n v="11837.56"/>
    <x v="35024"/>
  </r>
  <r>
    <x v="154"/>
    <x v="1"/>
    <x v="3"/>
    <x v="0"/>
    <n v="44521.5"/>
    <n v="0.99999797850476746"/>
    <n v="44521.41"/>
    <x v="25"/>
    <x v="2"/>
    <x v="1"/>
    <x v="1"/>
    <x v="1"/>
    <n v="46783.114899373395"/>
    <x v="34150"/>
  </r>
  <r>
    <x v="154"/>
    <x v="1"/>
    <x v="4"/>
    <x v="0"/>
    <n v="617.88679999999999"/>
    <n v="92.343999999999994"/>
    <n v="57058.14"/>
    <x v="15"/>
    <x v="0"/>
    <x v="4"/>
    <x v="0"/>
    <x v="13"/>
    <n v="57058.14"/>
    <x v="35025"/>
  </r>
  <r>
    <x v="154"/>
    <x v="1"/>
    <x v="4"/>
    <x v="0"/>
    <n v="32871"/>
    <n v="1E-3"/>
    <n v="35.020000000000003"/>
    <x v="32"/>
    <x v="0"/>
    <x v="0"/>
    <x v="2"/>
    <x v="11"/>
    <n v="35.020000000000003"/>
    <x v="35026"/>
  </r>
  <r>
    <x v="154"/>
    <x v="1"/>
    <x v="4"/>
    <x v="0"/>
    <n v="661.779"/>
    <n v="9.9999999999999995E-7"/>
    <n v="0"/>
    <x v="23"/>
    <x v="0"/>
    <x v="4"/>
    <x v="0"/>
    <x v="20"/>
    <n v="0"/>
    <x v="26"/>
  </r>
  <r>
    <x v="154"/>
    <x v="1"/>
    <x v="4"/>
    <x v="0"/>
    <n v="168.702"/>
    <n v="36.682000000000002"/>
    <n v="6188.33"/>
    <x v="33"/>
    <x v="0"/>
    <x v="4"/>
    <x v="0"/>
    <x v="20"/>
    <n v="6188.33"/>
    <x v="35027"/>
  </r>
  <r>
    <x v="154"/>
    <x v="1"/>
    <x v="4"/>
    <x v="0"/>
    <n v="199.49799999999999"/>
    <n v="386.99"/>
    <n v="77203.73"/>
    <x v="22"/>
    <x v="0"/>
    <x v="4"/>
    <x v="0"/>
    <x v="19"/>
    <n v="77203.73"/>
    <x v="35028"/>
  </r>
  <r>
    <x v="154"/>
    <x v="1"/>
    <x v="4"/>
    <x v="0"/>
    <n v="88144"/>
    <n v="5.0000000000000001E-3"/>
    <n v="440.72"/>
    <x v="31"/>
    <x v="0"/>
    <x v="5"/>
    <x v="4"/>
    <x v="23"/>
    <n v="440.72"/>
    <x v="35029"/>
  </r>
  <r>
    <x v="154"/>
    <x v="1"/>
    <x v="4"/>
    <x v="0"/>
    <n v="38092.68"/>
    <n v="1"/>
    <n v="38092.68"/>
    <x v="1"/>
    <x v="0"/>
    <x v="1"/>
    <x v="1"/>
    <x v="1"/>
    <n v="38092.68"/>
    <x v="35030"/>
  </r>
  <r>
    <x v="154"/>
    <x v="1"/>
    <x v="4"/>
    <x v="0"/>
    <n v="1207.3699999999999"/>
    <n v="137.15"/>
    <n v="165590.79999999999"/>
    <x v="17"/>
    <x v="0"/>
    <x v="4"/>
    <x v="0"/>
    <x v="15"/>
    <n v="165590.79999999999"/>
    <x v="35031"/>
  </r>
  <r>
    <x v="154"/>
    <x v="1"/>
    <x v="4"/>
    <x v="0"/>
    <n v="1368"/>
    <n v="170.85"/>
    <n v="233722.8"/>
    <x v="19"/>
    <x v="0"/>
    <x v="5"/>
    <x v="0"/>
    <x v="16"/>
    <n v="233722.8"/>
    <x v="35032"/>
  </r>
  <r>
    <x v="154"/>
    <x v="1"/>
    <x v="4"/>
    <x v="0"/>
    <n v="32871"/>
    <n v="3.0000000000000001E-3"/>
    <n v="98.61"/>
    <x v="30"/>
    <x v="0"/>
    <x v="0"/>
    <x v="2"/>
    <x v="11"/>
    <n v="98.61"/>
    <x v="35033"/>
  </r>
  <r>
    <x v="154"/>
    <x v="1"/>
    <x v="4"/>
    <x v="0"/>
    <n v="114.61499999999999"/>
    <n v="5.9770000000000003"/>
    <n v="685.05"/>
    <x v="26"/>
    <x v="0"/>
    <x v="4"/>
    <x v="0"/>
    <x v="20"/>
    <n v="685.05"/>
    <x v="35034"/>
  </r>
  <r>
    <x v="154"/>
    <x v="1"/>
    <x v="4"/>
    <x v="0"/>
    <n v="706.4"/>
    <n v="1"/>
    <n v="706.4"/>
    <x v="25"/>
    <x v="2"/>
    <x v="1"/>
    <x v="1"/>
    <x v="1"/>
    <n v="742.28539403665252"/>
    <x v="32365"/>
  </r>
  <r>
    <x v="154"/>
    <x v="1"/>
    <x v="4"/>
    <x v="0"/>
    <n v="3639.2080000000001"/>
    <n v="104.36"/>
    <n v="379787.75"/>
    <x v="20"/>
    <x v="0"/>
    <x v="0"/>
    <x v="0"/>
    <x v="17"/>
    <n v="379787.75"/>
    <x v="35035"/>
  </r>
  <r>
    <x v="154"/>
    <x v="1"/>
    <x v="4"/>
    <x v="0"/>
    <n v="1"/>
    <n v="93.773690999999999"/>
    <n v="93764.31"/>
    <x v="27"/>
    <x v="1"/>
    <x v="2"/>
    <x v="3"/>
    <x v="9"/>
    <n v="85809.566566562964"/>
    <x v="35036"/>
  </r>
  <r>
    <x v="154"/>
    <x v="1"/>
    <x v="4"/>
    <x v="0"/>
    <n v="4000"/>
    <n v="13.9"/>
    <n v="55600"/>
    <x v="28"/>
    <x v="2"/>
    <x v="5"/>
    <x v="4"/>
    <x v="22"/>
    <n v="58424.501569136301"/>
    <x v="34151"/>
  </r>
  <r>
    <x v="154"/>
    <x v="1"/>
    <x v="4"/>
    <x v="0"/>
    <n v="55"/>
    <n v="891.15419999999995"/>
    <n v="49013.48"/>
    <x v="21"/>
    <x v="1"/>
    <x v="4"/>
    <x v="0"/>
    <x v="18"/>
    <n v="44855.291685278789"/>
    <x v="35037"/>
  </r>
  <r>
    <x v="154"/>
    <x v="1"/>
    <x v="4"/>
    <x v="0"/>
    <n v="8524"/>
    <n v="1.6500000000000001E-2"/>
    <n v="140.65"/>
    <x v="29"/>
    <x v="0"/>
    <x v="5"/>
    <x v="4"/>
    <x v="23"/>
    <n v="140.65"/>
    <x v="35038"/>
  </r>
  <r>
    <x v="154"/>
    <x v="1"/>
    <x v="5"/>
    <x v="1"/>
    <n v="126.526"/>
    <n v="36.682000000000002"/>
    <n v="4641.2299999999996"/>
    <x v="33"/>
    <x v="0"/>
    <x v="4"/>
    <x v="0"/>
    <x v="20"/>
    <n v="4416.8521950441482"/>
    <x v="35039"/>
  </r>
  <r>
    <x v="154"/>
    <x v="1"/>
    <x v="5"/>
    <x v="1"/>
    <n v="133.97300000000001"/>
    <n v="9.9999999999999995E-7"/>
    <n v="0"/>
    <x v="23"/>
    <x v="0"/>
    <x v="4"/>
    <x v="0"/>
    <x v="20"/>
    <n v="0"/>
    <x v="26"/>
  </r>
  <r>
    <x v="154"/>
    <x v="1"/>
    <x v="5"/>
    <x v="1"/>
    <n v="1804.07"/>
    <n v="1"/>
    <n v="1804.07"/>
    <x v="25"/>
    <x v="2"/>
    <x v="1"/>
    <x v="1"/>
    <x v="1"/>
    <n v="1804.07"/>
    <x v="32382"/>
  </r>
  <r>
    <x v="154"/>
    <x v="1"/>
    <x v="5"/>
    <x v="1"/>
    <n v="45.844000000000001"/>
    <n v="5.9770000000000003"/>
    <n v="274.01"/>
    <x v="26"/>
    <x v="0"/>
    <x v="4"/>
    <x v="0"/>
    <x v="20"/>
    <n v="260.76313174827521"/>
    <x v="35040"/>
  </r>
  <r>
    <x v="154"/>
    <x v="1"/>
    <x v="6"/>
    <x v="0"/>
    <n v="975"/>
    <n v="104.36"/>
    <n v="101751"/>
    <x v="20"/>
    <x v="0"/>
    <x v="0"/>
    <x v="0"/>
    <x v="17"/>
    <n v="101751"/>
    <x v="35041"/>
  </r>
  <r>
    <x v="154"/>
    <x v="1"/>
    <x v="6"/>
    <x v="0"/>
    <n v="2940"/>
    <n v="170.85"/>
    <n v="502299"/>
    <x v="19"/>
    <x v="0"/>
    <x v="5"/>
    <x v="0"/>
    <x v="16"/>
    <n v="502299"/>
    <x v="35042"/>
  </r>
  <r>
    <x v="154"/>
    <x v="1"/>
    <x v="6"/>
    <x v="0"/>
    <n v="27"/>
    <n v="93.773690999999999"/>
    <n v="2531636.4700000002"/>
    <x v="27"/>
    <x v="1"/>
    <x v="2"/>
    <x v="3"/>
    <x v="9"/>
    <n v="2316858.3888134356"/>
    <x v="35043"/>
  </r>
  <r>
    <x v="154"/>
    <x v="1"/>
    <x v="6"/>
    <x v="0"/>
    <n v="-500000"/>
    <n v="0.99912714069340003"/>
    <n v="-499563.57034670003"/>
    <x v="36"/>
    <x v="1"/>
    <x v="1"/>
    <x v="1"/>
    <x v="24"/>
    <n v="-457181.77250912436"/>
    <x v="35044"/>
  </r>
  <r>
    <x v="154"/>
    <x v="1"/>
    <x v="6"/>
    <x v="0"/>
    <n v="24952.15"/>
    <n v="0.99959442372701357"/>
    <n v="24942.030000000002"/>
    <x v="7"/>
    <x v="1"/>
    <x v="1"/>
    <x v="1"/>
    <x v="1"/>
    <n v="22826.006863274637"/>
    <x v="35045"/>
  </r>
  <r>
    <x v="154"/>
    <x v="1"/>
    <x v="6"/>
    <x v="0"/>
    <n v="-20000"/>
    <n v="0"/>
    <n v="0"/>
    <x v="38"/>
    <x v="0"/>
    <x v="1"/>
    <x v="1"/>
    <x v="21"/>
    <n v="0"/>
    <x v="26"/>
  </r>
  <r>
    <x v="154"/>
    <x v="1"/>
    <x v="6"/>
    <x v="0"/>
    <n v="86.85"/>
    <n v="2345.9299999999998"/>
    <n v="203744.02"/>
    <x v="37"/>
    <x v="1"/>
    <x v="4"/>
    <x v="0"/>
    <x v="20"/>
    <n v="186458.85675188282"/>
    <x v="35046"/>
  </r>
  <r>
    <x v="154"/>
    <x v="1"/>
    <x v="6"/>
    <x v="0"/>
    <n v="442425"/>
    <n v="0.99991440099994355"/>
    <n v="442387.12886240002"/>
    <x v="34"/>
    <x v="2"/>
    <x v="1"/>
    <x v="1"/>
    <x v="24"/>
    <n v="464860.56662566535"/>
    <x v="35047"/>
  </r>
  <r>
    <x v="154"/>
    <x v="1"/>
    <x v="6"/>
    <x v="0"/>
    <n v="419.339"/>
    <n v="248.88"/>
    <n v="104365.09"/>
    <x v="35"/>
    <x v="2"/>
    <x v="4"/>
    <x v="0"/>
    <x v="19"/>
    <n v="109666.8770587779"/>
    <x v="34174"/>
  </r>
  <r>
    <x v="154"/>
    <x v="1"/>
    <x v="6"/>
    <x v="0"/>
    <n v="1107.3625"/>
    <n v="92.343999999999994"/>
    <n v="102258.28"/>
    <x v="15"/>
    <x v="0"/>
    <x v="4"/>
    <x v="0"/>
    <x v="13"/>
    <n v="102258.28"/>
    <x v="35048"/>
  </r>
  <r>
    <x v="154"/>
    <x v="1"/>
    <x v="7"/>
    <x v="0"/>
    <n v="1107.3624"/>
    <n v="92.343999999999994"/>
    <n v="102258.27"/>
    <x v="15"/>
    <x v="0"/>
    <x v="4"/>
    <x v="0"/>
    <x v="13"/>
    <n v="102258.27"/>
    <x v="35049"/>
  </r>
  <r>
    <x v="154"/>
    <x v="1"/>
    <x v="7"/>
    <x v="0"/>
    <n v="90"/>
    <n v="891.15419999999995"/>
    <n v="80203.88"/>
    <x v="21"/>
    <x v="1"/>
    <x v="4"/>
    <x v="0"/>
    <x v="18"/>
    <n v="73399.571540137476"/>
    <x v="35050"/>
  </r>
  <r>
    <x v="154"/>
    <x v="1"/>
    <x v="7"/>
    <x v="0"/>
    <n v="11017.468999999999"/>
    <n v="104.36"/>
    <n v="1149783.06"/>
    <x v="20"/>
    <x v="0"/>
    <x v="0"/>
    <x v="0"/>
    <x v="17"/>
    <n v="1149783.06"/>
    <x v="35051"/>
  </r>
  <r>
    <x v="154"/>
    <x v="1"/>
    <x v="7"/>
    <x v="0"/>
    <n v="525"/>
    <n v="108.59"/>
    <n v="57009.75"/>
    <x v="39"/>
    <x v="0"/>
    <x v="0"/>
    <x v="0"/>
    <x v="25"/>
    <n v="57009.75"/>
    <x v="35052"/>
  </r>
  <r>
    <x v="154"/>
    <x v="1"/>
    <x v="7"/>
    <x v="0"/>
    <n v="313.49700000000001"/>
    <n v="386.99"/>
    <n v="121320.2"/>
    <x v="22"/>
    <x v="0"/>
    <x v="4"/>
    <x v="0"/>
    <x v="19"/>
    <n v="121320.2"/>
    <x v="35053"/>
  </r>
  <r>
    <x v="154"/>
    <x v="1"/>
    <x v="7"/>
    <x v="0"/>
    <n v="-15000"/>
    <n v="0"/>
    <n v="0"/>
    <x v="38"/>
    <x v="0"/>
    <x v="1"/>
    <x v="1"/>
    <x v="21"/>
    <n v="0"/>
    <x v="26"/>
  </r>
  <r>
    <x v="154"/>
    <x v="1"/>
    <x v="7"/>
    <x v="0"/>
    <n v="46489.16"/>
    <n v="1"/>
    <n v="46489.16"/>
    <x v="1"/>
    <x v="0"/>
    <x v="1"/>
    <x v="1"/>
    <x v="1"/>
    <n v="46489.16"/>
    <x v="35054"/>
  </r>
  <r>
    <x v="154"/>
    <x v="1"/>
    <x v="7"/>
    <x v="0"/>
    <n v="1700"/>
    <n v="85.8"/>
    <n v="145860"/>
    <x v="10"/>
    <x v="0"/>
    <x v="2"/>
    <x v="0"/>
    <x v="9"/>
    <n v="145860"/>
    <x v="35055"/>
  </r>
  <r>
    <x v="154"/>
    <x v="1"/>
    <x v="7"/>
    <x v="0"/>
    <n v="461.12"/>
    <n v="183.15"/>
    <n v="84454.13"/>
    <x v="16"/>
    <x v="0"/>
    <x v="0"/>
    <x v="0"/>
    <x v="14"/>
    <n v="84454.13"/>
    <x v="35056"/>
  </r>
  <r>
    <x v="154"/>
    <x v="1"/>
    <x v="7"/>
    <x v="0"/>
    <n v="3813.9450000000002"/>
    <n v="170.85"/>
    <n v="651612.5"/>
    <x v="19"/>
    <x v="0"/>
    <x v="5"/>
    <x v="0"/>
    <x v="16"/>
    <n v="651612.5"/>
    <x v="35057"/>
  </r>
  <r>
    <x v="154"/>
    <x v="1"/>
    <x v="7"/>
    <x v="0"/>
    <n v="1194.229"/>
    <n v="137.15"/>
    <n v="163788.51"/>
    <x v="17"/>
    <x v="0"/>
    <x v="4"/>
    <x v="0"/>
    <x v="15"/>
    <n v="163788.51"/>
    <x v="35058"/>
  </r>
  <r>
    <x v="154"/>
    <x v="1"/>
    <x v="8"/>
    <x v="1"/>
    <n v="58965.64"/>
    <n v="1"/>
    <n v="58965.64"/>
    <x v="25"/>
    <x v="2"/>
    <x v="1"/>
    <x v="1"/>
    <x v="1"/>
    <n v="58965.64"/>
    <x v="34187"/>
  </r>
  <r>
    <x v="154"/>
    <x v="1"/>
    <x v="8"/>
    <x v="1"/>
    <n v="176286"/>
    <n v="5.0000000000000001E-3"/>
    <n v="881.43"/>
    <x v="31"/>
    <x v="0"/>
    <x v="5"/>
    <x v="4"/>
    <x v="23"/>
    <n v="838.81773372096711"/>
    <x v="35059"/>
  </r>
  <r>
    <x v="154"/>
    <x v="1"/>
    <x v="8"/>
    <x v="1"/>
    <n v="65744"/>
    <n v="3.0000000000000001E-3"/>
    <n v="197.23"/>
    <x v="30"/>
    <x v="0"/>
    <x v="0"/>
    <x v="2"/>
    <x v="11"/>
    <n v="187.69502016244778"/>
    <x v="35060"/>
  </r>
  <r>
    <x v="154"/>
    <x v="1"/>
    <x v="8"/>
    <x v="1"/>
    <n v="5519.5209999999997"/>
    <n v="137.15"/>
    <n v="757002.31"/>
    <x v="17"/>
    <x v="0"/>
    <x v="4"/>
    <x v="0"/>
    <x v="15"/>
    <n v="720405.4344596134"/>
    <x v="35061"/>
  </r>
  <r>
    <x v="154"/>
    <x v="1"/>
    <x v="8"/>
    <x v="1"/>
    <n v="216802.17"/>
    <n v="1"/>
    <n v="216802.17"/>
    <x v="1"/>
    <x v="0"/>
    <x v="1"/>
    <x v="1"/>
    <x v="1"/>
    <n v="206320.98397511756"/>
    <x v="35062"/>
  </r>
  <r>
    <x v="154"/>
    <x v="1"/>
    <x v="8"/>
    <x v="1"/>
    <n v="65744"/>
    <n v="1E-3"/>
    <n v="70.05"/>
    <x v="32"/>
    <x v="0"/>
    <x v="0"/>
    <x v="2"/>
    <x v="11"/>
    <n v="66.663469869591168"/>
    <x v="35063"/>
  </r>
  <r>
    <x v="154"/>
    <x v="1"/>
    <x v="8"/>
    <x v="1"/>
    <n v="100000"/>
    <n v="0"/>
    <n v="0"/>
    <x v="43"/>
    <x v="1"/>
    <x v="0"/>
    <x v="6"/>
    <x v="11"/>
    <n v="0"/>
    <x v="26"/>
  </r>
  <r>
    <x v="154"/>
    <x v="1"/>
    <x v="8"/>
    <x v="1"/>
    <n v="101112.2"/>
    <n v="1"/>
    <n v="101112.2"/>
    <x v="7"/>
    <x v="1"/>
    <x v="1"/>
    <x v="1"/>
    <x v="1"/>
    <n v="88060.56785954941"/>
    <x v="35064"/>
  </r>
  <r>
    <x v="154"/>
    <x v="1"/>
    <x v="8"/>
    <x v="1"/>
    <n v="1570"/>
    <n v="269.16000000000003"/>
    <n v="422581.2"/>
    <x v="170"/>
    <x v="1"/>
    <x v="2"/>
    <x v="0"/>
    <x v="9"/>
    <n v="368034.12880710559"/>
    <x v="35065"/>
  </r>
  <r>
    <x v="154"/>
    <x v="1"/>
    <x v="8"/>
    <x v="1"/>
    <n v="22220.522000000001"/>
    <n v="170.85"/>
    <n v="3796376.18"/>
    <x v="19"/>
    <x v="0"/>
    <x v="5"/>
    <x v="0"/>
    <x v="16"/>
    <n v="3612842.3852828499"/>
    <x v="35066"/>
  </r>
  <r>
    <x v="154"/>
    <x v="1"/>
    <x v="8"/>
    <x v="1"/>
    <n v="-3950000"/>
    <n v="0.99949531950450632"/>
    <n v="-3948006.5120428"/>
    <x v="41"/>
    <x v="0"/>
    <x v="1"/>
    <x v="1"/>
    <x v="24"/>
    <n v="-3757142.2292721616"/>
    <x v="35067"/>
  </r>
  <r>
    <x v="154"/>
    <x v="1"/>
    <x v="8"/>
    <x v="1"/>
    <n v="509.572"/>
    <n v="9.9999999999999995E-7"/>
    <n v="0"/>
    <x v="23"/>
    <x v="0"/>
    <x v="4"/>
    <x v="0"/>
    <x v="20"/>
    <n v="0"/>
    <x v="26"/>
  </r>
  <r>
    <x v="154"/>
    <x v="1"/>
    <x v="8"/>
    <x v="1"/>
    <n v="350"/>
    <n v="891.15419999999995"/>
    <n v="311903.96999999997"/>
    <x v="21"/>
    <x v="1"/>
    <x v="4"/>
    <x v="0"/>
    <x v="18"/>
    <n v="271643.19158170687"/>
    <x v="35068"/>
  </r>
  <r>
    <x v="154"/>
    <x v="1"/>
    <x v="8"/>
    <x v="1"/>
    <n v="17048"/>
    <n v="1.6500000000000001E-2"/>
    <n v="281.29000000000002"/>
    <x v="29"/>
    <x v="0"/>
    <x v="5"/>
    <x v="4"/>
    <x v="23"/>
    <n v="267.69118400595721"/>
    <x v="35069"/>
  </r>
  <r>
    <x v="154"/>
    <x v="1"/>
    <x v="8"/>
    <x v="1"/>
    <n v="2109.3510000000001"/>
    <n v="129.91"/>
    <n v="274025.78999999998"/>
    <x v="44"/>
    <x v="2"/>
    <x v="0"/>
    <x v="0"/>
    <x v="14"/>
    <n v="274025.78999999998"/>
    <x v="35070"/>
  </r>
  <r>
    <x v="154"/>
    <x v="1"/>
    <x v="8"/>
    <x v="1"/>
    <n v="148.44999999999999"/>
    <n v="1"/>
    <n v="148.44999999999999"/>
    <x v="40"/>
    <x v="3"/>
    <x v="1"/>
    <x v="1"/>
    <x v="1"/>
    <n v="167.37544512223278"/>
    <x v="35071"/>
  </r>
  <r>
    <x v="154"/>
    <x v="1"/>
    <x v="8"/>
    <x v="1"/>
    <n v="1467.6890000000001"/>
    <n v="248.88"/>
    <n v="365278.44"/>
    <x v="35"/>
    <x v="2"/>
    <x v="4"/>
    <x v="0"/>
    <x v="19"/>
    <n v="365278.44"/>
    <x v="34189"/>
  </r>
  <r>
    <x v="154"/>
    <x v="1"/>
    <x v="8"/>
    <x v="1"/>
    <n v="3680649.5"/>
    <n v="0.99991440099998652"/>
    <n v="3680334.4400833999"/>
    <x v="34"/>
    <x v="2"/>
    <x v="1"/>
    <x v="1"/>
    <x v="24"/>
    <n v="3680334.4400833999"/>
    <x v="35072"/>
  </r>
  <r>
    <x v="154"/>
    <x v="1"/>
    <x v="8"/>
    <x v="1"/>
    <n v="48585.294999999998"/>
    <n v="104.36"/>
    <n v="5070361.3899999997"/>
    <x v="20"/>
    <x v="0"/>
    <x v="0"/>
    <x v="0"/>
    <x v="17"/>
    <n v="4825237.4553919118"/>
    <x v="35073"/>
  </r>
  <r>
    <x v="154"/>
    <x v="1"/>
    <x v="8"/>
    <x v="1"/>
    <n v="4493.2488000000003"/>
    <n v="96.149000000000001"/>
    <n v="432021.38"/>
    <x v="45"/>
    <x v="2"/>
    <x v="4"/>
    <x v="0"/>
    <x v="13"/>
    <n v="432021.38"/>
    <x v="35074"/>
  </r>
  <r>
    <x v="154"/>
    <x v="2"/>
    <x v="9"/>
    <x v="0"/>
    <n v="3277.13"/>
    <n v="104.36"/>
    <n v="342001.2868"/>
    <x v="20"/>
    <x v="0"/>
    <x v="0"/>
    <x v="0"/>
    <x v="17"/>
    <n v="342001.2868"/>
    <x v="35075"/>
  </r>
  <r>
    <x v="154"/>
    <x v="2"/>
    <x v="9"/>
    <x v="0"/>
    <n v="1102.5314000000001"/>
    <n v="92.343999999999994"/>
    <n v="101812.1596016"/>
    <x v="15"/>
    <x v="0"/>
    <x v="4"/>
    <x v="0"/>
    <x v="13"/>
    <n v="101812.1596016"/>
    <x v="35076"/>
  </r>
  <r>
    <x v="154"/>
    <x v="2"/>
    <x v="9"/>
    <x v="0"/>
    <n v="3766.45"/>
    <n v="170.85"/>
    <n v="643497.98250000004"/>
    <x v="19"/>
    <x v="0"/>
    <x v="5"/>
    <x v="0"/>
    <x v="16"/>
    <n v="643497.98250000004"/>
    <x v="35077"/>
  </r>
  <r>
    <x v="154"/>
    <x v="2"/>
    <x v="9"/>
    <x v="0"/>
    <n v="82.687299999999993"/>
    <n v="389.06"/>
    <n v="32170.320938000001"/>
    <x v="50"/>
    <x v="0"/>
    <x v="5"/>
    <x v="0"/>
    <x v="30"/>
    <n v="32170.320938000001"/>
    <x v="35078"/>
  </r>
  <r>
    <x v="154"/>
    <x v="2"/>
    <x v="9"/>
    <x v="0"/>
    <n v="243"/>
    <n v="225.26"/>
    <n v="54738.18"/>
    <x v="49"/>
    <x v="0"/>
    <x v="0"/>
    <x v="0"/>
    <x v="29"/>
    <n v="54738.18"/>
    <x v="35079"/>
  </r>
  <r>
    <x v="154"/>
    <x v="2"/>
    <x v="9"/>
    <x v="0"/>
    <n v="816.91499999999996"/>
    <n v="123.01"/>
    <n v="100488.71415"/>
    <x v="60"/>
    <x v="0"/>
    <x v="0"/>
    <x v="0"/>
    <x v="37"/>
    <n v="100488.71415"/>
    <x v="35080"/>
  </r>
  <r>
    <x v="154"/>
    <x v="2"/>
    <x v="9"/>
    <x v="0"/>
    <n v="19.837"/>
    <n v="10695.5"/>
    <n v="212166.6335"/>
    <x v="61"/>
    <x v="0"/>
    <x v="3"/>
    <x v="0"/>
    <x v="10"/>
    <n v="212166.6335"/>
    <x v="35081"/>
  </r>
  <r>
    <x v="154"/>
    <x v="2"/>
    <x v="9"/>
    <x v="0"/>
    <n v="2682.57"/>
    <n v="1"/>
    <n v="2682.57"/>
    <x v="25"/>
    <x v="2"/>
    <x v="1"/>
    <x v="1"/>
    <x v="1"/>
    <n v="2818.8455966603951"/>
    <x v="14324"/>
  </r>
  <r>
    <x v="154"/>
    <x v="2"/>
    <x v="9"/>
    <x v="0"/>
    <n v="1410.9265"/>
    <n v="145.2116"/>
    <n v="204882.8705616495"/>
    <x v="52"/>
    <x v="2"/>
    <x v="4"/>
    <x v="0"/>
    <x v="32"/>
    <n v="215290.99986723455"/>
    <x v="17051"/>
  </r>
  <r>
    <x v="154"/>
    <x v="2"/>
    <x v="9"/>
    <x v="0"/>
    <n v="13646"/>
    <n v="9.3949999999999996"/>
    <n v="128204.17"/>
    <x v="54"/>
    <x v="1"/>
    <x v="2"/>
    <x v="0"/>
    <x v="34"/>
    <n v="117327.62988098514"/>
    <x v="35082"/>
  </r>
  <r>
    <x v="154"/>
    <x v="2"/>
    <x v="9"/>
    <x v="0"/>
    <n v="1126"/>
    <n v="135.35"/>
    <n v="152404.1"/>
    <x v="62"/>
    <x v="1"/>
    <x v="5"/>
    <x v="0"/>
    <x v="38"/>
    <n v="139474.49476210211"/>
    <x v="35083"/>
  </r>
  <r>
    <x v="154"/>
    <x v="2"/>
    <x v="9"/>
    <x v="0"/>
    <n v="105"/>
    <n v="471.6"/>
    <n v="49518"/>
    <x v="58"/>
    <x v="1"/>
    <x v="5"/>
    <x v="0"/>
    <x v="36"/>
    <n v="45317.00939561188"/>
    <x v="35084"/>
  </r>
  <r>
    <x v="154"/>
    <x v="2"/>
    <x v="9"/>
    <x v="0"/>
    <n v="5.9109999999999996"/>
    <n v="11522.56"/>
    <n v="68109.852159999995"/>
    <x v="59"/>
    <x v="1"/>
    <x v="3"/>
    <x v="0"/>
    <x v="10"/>
    <n v="62331.572564894697"/>
    <x v="35085"/>
  </r>
  <r>
    <x v="154"/>
    <x v="2"/>
    <x v="9"/>
    <x v="0"/>
    <n v="100"/>
    <n v="891.15419999999995"/>
    <n v="89115.42"/>
    <x v="21"/>
    <x v="1"/>
    <x v="4"/>
    <x v="0"/>
    <x v="18"/>
    <n v="81555.07745534752"/>
    <x v="35086"/>
  </r>
  <r>
    <x v="154"/>
    <x v="2"/>
    <x v="9"/>
    <x v="0"/>
    <n v="355"/>
    <n v="592.19000000000005"/>
    <n v="210227.45"/>
    <x v="53"/>
    <x v="1"/>
    <x v="5"/>
    <x v="0"/>
    <x v="33"/>
    <n v="192392.24780616193"/>
    <x v="35087"/>
  </r>
  <r>
    <x v="154"/>
    <x v="2"/>
    <x v="9"/>
    <x v="0"/>
    <n v="580"/>
    <n v="59.87"/>
    <n v="34724.6"/>
    <x v="57"/>
    <x v="1"/>
    <x v="5"/>
    <x v="0"/>
    <x v="35"/>
    <n v="31778.646642814008"/>
    <x v="35088"/>
  </r>
  <r>
    <x v="154"/>
    <x v="2"/>
    <x v="9"/>
    <x v="0"/>
    <n v="245"/>
    <n v="133.99"/>
    <n v="32827.550000000003"/>
    <x v="56"/>
    <x v="1"/>
    <x v="5"/>
    <x v="0"/>
    <x v="35"/>
    <n v="30042.537901064639"/>
    <x v="35089"/>
  </r>
  <r>
    <x v="154"/>
    <x v="2"/>
    <x v="9"/>
    <x v="0"/>
    <n v="712"/>
    <n v="271.96499999999997"/>
    <n v="193639.08"/>
    <x v="55"/>
    <x v="1"/>
    <x v="2"/>
    <x v="0"/>
    <x v="9"/>
    <n v="177211.19608460841"/>
    <x v="35090"/>
  </r>
  <r>
    <x v="154"/>
    <x v="2"/>
    <x v="9"/>
    <x v="0"/>
    <n v="2530.56"/>
    <n v="1"/>
    <n v="2530.56"/>
    <x v="7"/>
    <x v="1"/>
    <x v="1"/>
    <x v="1"/>
    <x v="1"/>
    <n v="2315.8732439953064"/>
    <x v="35091"/>
  </r>
  <r>
    <x v="154"/>
    <x v="2"/>
    <x v="9"/>
    <x v="0"/>
    <n v="37603.379999999997"/>
    <n v="1"/>
    <n v="37603.379999999997"/>
    <x v="1"/>
    <x v="0"/>
    <x v="1"/>
    <x v="1"/>
    <x v="1"/>
    <n v="37603.379999999997"/>
    <x v="35092"/>
  </r>
  <r>
    <x v="154"/>
    <x v="2"/>
    <x v="9"/>
    <x v="0"/>
    <n v="489.67099999999999"/>
    <n v="63.76"/>
    <n v="31221.42296"/>
    <x v="51"/>
    <x v="0"/>
    <x v="0"/>
    <x v="0"/>
    <x v="31"/>
    <n v="31221.42296"/>
    <x v="35093"/>
  </r>
  <r>
    <x v="154"/>
    <x v="2"/>
    <x v="9"/>
    <x v="0"/>
    <n v="549.50199999999995"/>
    <n v="183.15"/>
    <n v="100641.2913"/>
    <x v="16"/>
    <x v="0"/>
    <x v="0"/>
    <x v="0"/>
    <x v="14"/>
    <n v="100641.2913"/>
    <x v="35094"/>
  </r>
  <r>
    <x v="154"/>
    <x v="2"/>
    <x v="9"/>
    <x v="0"/>
    <n v="843"/>
    <n v="108.59"/>
    <n v="91541.37"/>
    <x v="39"/>
    <x v="0"/>
    <x v="0"/>
    <x v="0"/>
    <x v="25"/>
    <n v="91541.37"/>
    <x v="35095"/>
  </r>
  <r>
    <x v="154"/>
    <x v="2"/>
    <x v="9"/>
    <x v="0"/>
    <n v="202"/>
    <n v="251.8"/>
    <n v="50863.6"/>
    <x v="48"/>
    <x v="3"/>
    <x v="5"/>
    <x v="0"/>
    <x v="28"/>
    <n v="60261.35083734498"/>
    <x v="35096"/>
  </r>
  <r>
    <x v="154"/>
    <x v="2"/>
    <x v="9"/>
    <x v="0"/>
    <n v="627.68100000000004"/>
    <n v="107.31"/>
    <n v="67356.448109999998"/>
    <x v="47"/>
    <x v="0"/>
    <x v="0"/>
    <x v="0"/>
    <x v="27"/>
    <n v="67356.448109999998"/>
    <x v="35097"/>
  </r>
  <r>
    <x v="154"/>
    <x v="2"/>
    <x v="9"/>
    <x v="0"/>
    <n v="296"/>
    <n v="214.15"/>
    <n v="63388.4"/>
    <x v="46"/>
    <x v="0"/>
    <x v="5"/>
    <x v="0"/>
    <x v="26"/>
    <n v="63388.4"/>
    <x v="35098"/>
  </r>
  <r>
    <x v="154"/>
    <x v="2"/>
    <x v="9"/>
    <x v="0"/>
    <n v="160.24799999999999"/>
    <n v="386.99"/>
    <n v="62014.373520000001"/>
    <x v="22"/>
    <x v="0"/>
    <x v="4"/>
    <x v="0"/>
    <x v="19"/>
    <n v="62014.373520000001"/>
    <x v="35099"/>
  </r>
  <r>
    <x v="154"/>
    <x v="2"/>
    <x v="9"/>
    <x v="0"/>
    <n v="1830.58"/>
    <n v="1"/>
    <n v="1830.58"/>
    <x v="40"/>
    <x v="3"/>
    <x v="1"/>
    <x v="1"/>
    <x v="1"/>
    <n v="2168.8048745237647"/>
    <x v="35100"/>
  </r>
  <r>
    <x v="154"/>
    <x v="2"/>
    <x v="10"/>
    <x v="0"/>
    <n v="2400000"/>
    <n v="1"/>
    <n v="2400000"/>
    <x v="34"/>
    <x v="2"/>
    <x v="1"/>
    <x v="1"/>
    <x v="24"/>
    <n v="2521920.9310418549"/>
    <x v="34007"/>
  </r>
  <r>
    <x v="154"/>
    <x v="2"/>
    <x v="10"/>
    <x v="0"/>
    <n v="42770.37"/>
    <n v="1"/>
    <n v="42770.37"/>
    <x v="1"/>
    <x v="0"/>
    <x v="1"/>
    <x v="1"/>
    <x v="1"/>
    <n v="42770.37"/>
    <x v="35101"/>
  </r>
  <r>
    <x v="154"/>
    <x v="2"/>
    <x v="10"/>
    <x v="0"/>
    <n v="-2583214.4900000002"/>
    <n v="1"/>
    <n v="-2583214.4900000002"/>
    <x v="41"/>
    <x v="0"/>
    <x v="1"/>
    <x v="1"/>
    <x v="24"/>
    <n v="-2583214.4900000002"/>
    <x v="35102"/>
  </r>
  <r>
    <x v="154"/>
    <x v="2"/>
    <x v="10"/>
    <x v="0"/>
    <n v="245000"/>
    <n v="1"/>
    <n v="245000"/>
    <x v="63"/>
    <x v="0"/>
    <x v="3"/>
    <x v="5"/>
    <x v="10"/>
    <n v="245000"/>
    <x v="35103"/>
  </r>
  <r>
    <x v="154"/>
    <x v="2"/>
    <x v="11"/>
    <x v="0"/>
    <n v="150000"/>
    <n v="1.022"/>
    <n v="153300"/>
    <x v="175"/>
    <x v="0"/>
    <x v="0"/>
    <x v="7"/>
    <x v="39"/>
    <n v="153300"/>
    <x v="35104"/>
  </r>
  <r>
    <x v="154"/>
    <x v="2"/>
    <x v="11"/>
    <x v="0"/>
    <n v="46725.7"/>
    <n v="1"/>
    <n v="46725.7"/>
    <x v="1"/>
    <x v="0"/>
    <x v="1"/>
    <x v="1"/>
    <x v="1"/>
    <n v="46725.7"/>
    <x v="35105"/>
  </r>
  <r>
    <x v="154"/>
    <x v="2"/>
    <x v="11"/>
    <x v="0"/>
    <n v="5087756.7"/>
    <n v="1"/>
    <n v="5087756.7"/>
    <x v="41"/>
    <x v="0"/>
    <x v="1"/>
    <x v="1"/>
    <x v="24"/>
    <n v="5087756.7"/>
    <x v="35106"/>
  </r>
  <r>
    <x v="154"/>
    <x v="2"/>
    <x v="11"/>
    <x v="0"/>
    <n v="510000"/>
    <n v="1"/>
    <n v="510000"/>
    <x v="63"/>
    <x v="0"/>
    <x v="3"/>
    <x v="5"/>
    <x v="10"/>
    <n v="510000"/>
    <x v="35107"/>
  </r>
  <r>
    <x v="154"/>
    <x v="2"/>
    <x v="11"/>
    <x v="0"/>
    <n v="400000"/>
    <n v="1.0135000000000001"/>
    <n v="405382"/>
    <x v="69"/>
    <x v="0"/>
    <x v="0"/>
    <x v="7"/>
    <x v="39"/>
    <n v="405382"/>
    <x v="35108"/>
  </r>
  <r>
    <x v="154"/>
    <x v="2"/>
    <x v="11"/>
    <x v="0"/>
    <n v="300000"/>
    <n v="0.95330000000000004"/>
    <n v="285999.90000000002"/>
    <x v="71"/>
    <x v="0"/>
    <x v="0"/>
    <x v="7"/>
    <x v="39"/>
    <n v="285999.90000000002"/>
    <x v="35109"/>
  </r>
  <r>
    <x v="154"/>
    <x v="2"/>
    <x v="11"/>
    <x v="0"/>
    <n v="400000"/>
    <n v="1"/>
    <n v="400000"/>
    <x v="72"/>
    <x v="0"/>
    <x v="0"/>
    <x v="7"/>
    <x v="39"/>
    <n v="400000"/>
    <x v="35110"/>
  </r>
  <r>
    <x v="154"/>
    <x v="2"/>
    <x v="11"/>
    <x v="0"/>
    <n v="400000"/>
    <n v="1.0256000000000001"/>
    <n v="410257.6"/>
    <x v="73"/>
    <x v="0"/>
    <x v="0"/>
    <x v="7"/>
    <x v="39"/>
    <n v="410257.6"/>
    <x v="35111"/>
  </r>
  <r>
    <x v="154"/>
    <x v="2"/>
    <x v="11"/>
    <x v="0"/>
    <n v="400000"/>
    <n v="1.0089999999999999"/>
    <n v="403592"/>
    <x v="67"/>
    <x v="0"/>
    <x v="0"/>
    <x v="7"/>
    <x v="39"/>
    <n v="403592"/>
    <x v="35112"/>
  </r>
  <r>
    <x v="154"/>
    <x v="2"/>
    <x v="11"/>
    <x v="0"/>
    <n v="43600"/>
    <n v="1"/>
    <n v="43600"/>
    <x v="74"/>
    <x v="0"/>
    <x v="0"/>
    <x v="7"/>
    <x v="39"/>
    <n v="43600"/>
    <x v="35113"/>
  </r>
  <r>
    <x v="154"/>
    <x v="2"/>
    <x v="11"/>
    <x v="0"/>
    <n v="300000"/>
    <n v="1"/>
    <n v="300000"/>
    <x v="64"/>
    <x v="0"/>
    <x v="0"/>
    <x v="7"/>
    <x v="39"/>
    <n v="300000"/>
    <x v="35114"/>
  </r>
  <r>
    <x v="154"/>
    <x v="2"/>
    <x v="11"/>
    <x v="0"/>
    <n v="550000"/>
    <n v="1.0033000000000001"/>
    <n v="551808.4"/>
    <x v="68"/>
    <x v="0"/>
    <x v="0"/>
    <x v="7"/>
    <x v="39"/>
    <n v="551808.4"/>
    <x v="35115"/>
  </r>
  <r>
    <x v="154"/>
    <x v="2"/>
    <x v="11"/>
    <x v="0"/>
    <n v="400000"/>
    <n v="1.0274000000000001"/>
    <n v="410941.6"/>
    <x v="65"/>
    <x v="0"/>
    <x v="0"/>
    <x v="7"/>
    <x v="39"/>
    <n v="410941.6"/>
    <x v="35116"/>
  </r>
  <r>
    <x v="154"/>
    <x v="2"/>
    <x v="11"/>
    <x v="0"/>
    <n v="-4219000"/>
    <n v="1"/>
    <n v="-4219000"/>
    <x v="66"/>
    <x v="3"/>
    <x v="1"/>
    <x v="1"/>
    <x v="24"/>
    <n v="-4998518.3742943574"/>
    <x v="35117"/>
  </r>
  <r>
    <x v="154"/>
    <x v="2"/>
    <x v="12"/>
    <x v="0"/>
    <n v="2950"/>
    <n v="146.99"/>
    <n v="433620.5"/>
    <x v="118"/>
    <x v="1"/>
    <x v="5"/>
    <x v="4"/>
    <x v="41"/>
    <n v="396833.15708691627"/>
    <x v="35118"/>
  </r>
  <r>
    <x v="154"/>
    <x v="2"/>
    <x v="12"/>
    <x v="0"/>
    <n v="8675"/>
    <n v="36.950000000000003"/>
    <n v="320541.25"/>
    <x v="88"/>
    <x v="1"/>
    <x v="5"/>
    <x v="4"/>
    <x v="41"/>
    <n v="293347.28458199394"/>
    <x v="35119"/>
  </r>
  <r>
    <x v="154"/>
    <x v="2"/>
    <x v="12"/>
    <x v="0"/>
    <n v="4500"/>
    <n v="125.28"/>
    <n v="563760"/>
    <x v="85"/>
    <x v="1"/>
    <x v="5"/>
    <x v="4"/>
    <x v="41"/>
    <n v="515931.92812452343"/>
    <x v="35120"/>
  </r>
  <r>
    <x v="154"/>
    <x v="2"/>
    <x v="12"/>
    <x v="0"/>
    <n v="1470"/>
    <n v="468.88"/>
    <n v="689253.6"/>
    <x v="109"/>
    <x v="1"/>
    <x v="5"/>
    <x v="4"/>
    <x v="23"/>
    <n v="630778.94638635055"/>
    <x v="35121"/>
  </r>
  <r>
    <x v="154"/>
    <x v="2"/>
    <x v="12"/>
    <x v="0"/>
    <n v="4500"/>
    <n v="104.72"/>
    <n v="471240"/>
    <x v="84"/>
    <x v="1"/>
    <x v="5"/>
    <x v="4"/>
    <x v="23"/>
    <n v="431261.10722541582"/>
    <x v="35122"/>
  </r>
  <r>
    <x v="154"/>
    <x v="2"/>
    <x v="12"/>
    <x v="0"/>
    <n v="26115.95"/>
    <n v="1"/>
    <n v="26115.95"/>
    <x v="7"/>
    <x v="1"/>
    <x v="1"/>
    <x v="1"/>
    <x v="1"/>
    <n v="23900.334252702654"/>
    <x v="35123"/>
  </r>
  <r>
    <x v="154"/>
    <x v="2"/>
    <x v="12"/>
    <x v="0"/>
    <n v="30801.34"/>
    <n v="1"/>
    <n v="30801.34"/>
    <x v="7"/>
    <x v="1"/>
    <x v="1"/>
    <x v="1"/>
    <x v="1"/>
    <n v="28188.226789802415"/>
    <x v="35124"/>
  </r>
  <r>
    <x v="154"/>
    <x v="2"/>
    <x v="12"/>
    <x v="0"/>
    <n v="3000"/>
    <n v="96.76"/>
    <n v="290280"/>
    <x v="111"/>
    <x v="1"/>
    <x v="5"/>
    <x v="4"/>
    <x v="41"/>
    <n v="265653.32782742067"/>
    <x v="35125"/>
  </r>
  <r>
    <x v="154"/>
    <x v="2"/>
    <x v="12"/>
    <x v="0"/>
    <n v="12057.62"/>
    <n v="121.27"/>
    <n v="1462227.5774000001"/>
    <x v="87"/>
    <x v="1"/>
    <x v="4"/>
    <x v="0"/>
    <x v="44"/>
    <n v="1338175.6303477241"/>
    <x v="35126"/>
  </r>
  <r>
    <x v="154"/>
    <x v="2"/>
    <x v="12"/>
    <x v="0"/>
    <n v="2200"/>
    <n v="380.45"/>
    <n v="836990"/>
    <x v="92"/>
    <x v="1"/>
    <x v="5"/>
    <x v="4"/>
    <x v="41"/>
    <n v="765981.73783337744"/>
    <x v="35127"/>
  </r>
  <r>
    <x v="154"/>
    <x v="2"/>
    <x v="12"/>
    <x v="0"/>
    <n v="2200"/>
    <n v="277.05"/>
    <n v="609510"/>
    <x v="93"/>
    <x v="1"/>
    <x v="5"/>
    <x v="4"/>
    <x v="41"/>
    <n v="557800.60577404976"/>
    <x v="35128"/>
  </r>
  <r>
    <x v="154"/>
    <x v="2"/>
    <x v="12"/>
    <x v="0"/>
    <n v="3000"/>
    <n v="475.5"/>
    <n v="1426500"/>
    <x v="89"/>
    <x v="1"/>
    <x v="5"/>
    <x v="4"/>
    <x v="23"/>
    <n v="1305479.0965475249"/>
    <x v="35129"/>
  </r>
  <r>
    <x v="154"/>
    <x v="2"/>
    <x v="12"/>
    <x v="0"/>
    <n v="4600"/>
    <n v="54.22"/>
    <n v="249412"/>
    <x v="173"/>
    <x v="1"/>
    <x v="5"/>
    <x v="4"/>
    <x v="46"/>
    <n v="228252.47278521647"/>
    <x v="35130"/>
  </r>
  <r>
    <x v="154"/>
    <x v="2"/>
    <x v="12"/>
    <x v="0"/>
    <n v="8275"/>
    <n v="73.959999999999994"/>
    <n v="612019"/>
    <x v="174"/>
    <x v="1"/>
    <x v="5"/>
    <x v="4"/>
    <x v="46"/>
    <n v="560096.74811771442"/>
    <x v="35131"/>
  </r>
  <r>
    <x v="154"/>
    <x v="2"/>
    <x v="12"/>
    <x v="0"/>
    <n v="9225"/>
    <n v="61.51"/>
    <n v="567429.75"/>
    <x v="106"/>
    <x v="1"/>
    <x v="5"/>
    <x v="4"/>
    <x v="22"/>
    <n v="519290.34516942722"/>
    <x v="35132"/>
  </r>
  <r>
    <x v="154"/>
    <x v="2"/>
    <x v="12"/>
    <x v="0"/>
    <n v="10130"/>
    <n v="61.64"/>
    <n v="624413.19999999995"/>
    <x v="117"/>
    <x v="1"/>
    <x v="5"/>
    <x v="4"/>
    <x v="41"/>
    <n v="571439.45335320639"/>
    <x v="35133"/>
  </r>
  <r>
    <x v="154"/>
    <x v="2"/>
    <x v="12"/>
    <x v="0"/>
    <n v="12000"/>
    <n v="67.5"/>
    <n v="810000"/>
    <x v="105"/>
    <x v="1"/>
    <x v="5"/>
    <x v="4"/>
    <x v="42"/>
    <n v="741281.50592603942"/>
    <x v="35134"/>
  </r>
  <r>
    <x v="154"/>
    <x v="2"/>
    <x v="12"/>
    <x v="0"/>
    <n v="93000"/>
    <n v="111.6"/>
    <n v="10378800"/>
    <x v="102"/>
    <x v="4"/>
    <x v="5"/>
    <x v="4"/>
    <x v="41"/>
    <n v="947200.4243999999"/>
    <x v="35135"/>
  </r>
  <r>
    <x v="154"/>
    <x v="2"/>
    <x v="12"/>
    <x v="0"/>
    <n v="29250"/>
    <n v="359.4"/>
    <n v="10512450"/>
    <x v="101"/>
    <x v="4"/>
    <x v="5"/>
    <x v="4"/>
    <x v="46"/>
    <n v="959397.72434999992"/>
    <x v="35136"/>
  </r>
  <r>
    <x v="154"/>
    <x v="2"/>
    <x v="12"/>
    <x v="0"/>
    <n v="36900"/>
    <n v="32.380000000000003"/>
    <n v="1194822"/>
    <x v="91"/>
    <x v="1"/>
    <x v="5"/>
    <x v="4"/>
    <x v="45"/>
    <n v="1093456.1129303237"/>
    <x v="35137"/>
  </r>
  <r>
    <x v="154"/>
    <x v="2"/>
    <x v="12"/>
    <x v="0"/>
    <n v="450000"/>
    <n v="0.71099999999999997"/>
    <n v="319950"/>
    <x v="176"/>
    <x v="3"/>
    <x v="5"/>
    <x v="4"/>
    <x v="47"/>
    <n v="379065.17038527603"/>
    <x v="35138"/>
  </r>
  <r>
    <x v="154"/>
    <x v="2"/>
    <x v="12"/>
    <x v="0"/>
    <n v="450000"/>
    <n v="1.5629999999999999"/>
    <n v="703350"/>
    <x v="113"/>
    <x v="3"/>
    <x v="5"/>
    <x v="4"/>
    <x v="47"/>
    <n v="833303.60240813845"/>
    <x v="35139"/>
  </r>
  <r>
    <x v="154"/>
    <x v="2"/>
    <x v="12"/>
    <x v="0"/>
    <n v="26102.1"/>
    <n v="1"/>
    <n v="26102.1"/>
    <x v="40"/>
    <x v="3"/>
    <x v="1"/>
    <x v="1"/>
    <x v="1"/>
    <n v="30924.822578257583"/>
    <x v="35140"/>
  </r>
  <r>
    <x v="154"/>
    <x v="2"/>
    <x v="12"/>
    <x v="0"/>
    <n v="27900"/>
    <n v="27.5"/>
    <n v="767250"/>
    <x v="77"/>
    <x v="0"/>
    <x v="5"/>
    <x v="4"/>
    <x v="23"/>
    <n v="767250"/>
    <x v="35141"/>
  </r>
  <r>
    <x v="154"/>
    <x v="2"/>
    <x v="12"/>
    <x v="0"/>
    <n v="48000"/>
    <n v="13.11"/>
    <n v="629280"/>
    <x v="103"/>
    <x v="1"/>
    <x v="5"/>
    <x v="4"/>
    <x v="23"/>
    <n v="575893.36549276311"/>
    <x v="35142"/>
  </r>
  <r>
    <x v="154"/>
    <x v="2"/>
    <x v="12"/>
    <x v="0"/>
    <n v="3500"/>
    <n v="94.73"/>
    <n v="331555"/>
    <x v="94"/>
    <x v="1"/>
    <x v="5"/>
    <x v="4"/>
    <x v="22"/>
    <n v="303426.65394729382"/>
    <x v="35143"/>
  </r>
  <r>
    <x v="154"/>
    <x v="2"/>
    <x v="12"/>
    <x v="0"/>
    <n v="4250"/>
    <n v="190.09"/>
    <n v="807882.5"/>
    <x v="83"/>
    <x v="1"/>
    <x v="5"/>
    <x v="4"/>
    <x v="41"/>
    <n v="739343.64964357228"/>
    <x v="35144"/>
  </r>
  <r>
    <x v="154"/>
    <x v="2"/>
    <x v="12"/>
    <x v="0"/>
    <n v="5250"/>
    <n v="121.03"/>
    <n v="635407.5"/>
    <x v="110"/>
    <x v="1"/>
    <x v="5"/>
    <x v="4"/>
    <x v="22"/>
    <n v="581501.02281074063"/>
    <x v="35145"/>
  </r>
  <r>
    <x v="154"/>
    <x v="2"/>
    <x v="12"/>
    <x v="0"/>
    <n v="5700"/>
    <n v="73.36"/>
    <n v="418152"/>
    <x v="90"/>
    <x v="1"/>
    <x v="5"/>
    <x v="4"/>
    <x v="41"/>
    <n v="382676.9682296114"/>
    <x v="35146"/>
  </r>
  <r>
    <x v="154"/>
    <x v="2"/>
    <x v="12"/>
    <x v="0"/>
    <n v="5750"/>
    <n v="112.04"/>
    <n v="644230"/>
    <x v="86"/>
    <x v="1"/>
    <x v="5"/>
    <x v="4"/>
    <x v="42"/>
    <n v="589575.04267003993"/>
    <x v="35147"/>
  </r>
  <r>
    <x v="154"/>
    <x v="2"/>
    <x v="12"/>
    <x v="0"/>
    <n v="21150"/>
    <n v="35.950000000000003"/>
    <n v="760342.5"/>
    <x v="115"/>
    <x v="1"/>
    <x v="5"/>
    <x v="4"/>
    <x v="47"/>
    <n v="695836.83138218476"/>
    <x v="35148"/>
  </r>
  <r>
    <x v="154"/>
    <x v="2"/>
    <x v="12"/>
    <x v="0"/>
    <n v="31450"/>
    <n v="25.99"/>
    <n v="817385.5"/>
    <x v="114"/>
    <x v="1"/>
    <x v="5"/>
    <x v="4"/>
    <x v="22"/>
    <n v="748040.43748408474"/>
    <x v="35149"/>
  </r>
  <r>
    <x v="154"/>
    <x v="2"/>
    <x v="12"/>
    <x v="0"/>
    <n v="1175"/>
    <n v="531.42999999999995"/>
    <n v="624430.25"/>
    <x v="116"/>
    <x v="1"/>
    <x v="5"/>
    <x v="4"/>
    <x v="42"/>
    <n v="571455.05687132501"/>
    <x v="35150"/>
  </r>
  <r>
    <x v="154"/>
    <x v="2"/>
    <x v="12"/>
    <x v="0"/>
    <n v="1650"/>
    <n v="494.11"/>
    <n v="815281.5"/>
    <x v="104"/>
    <x v="1"/>
    <x v="5"/>
    <x v="4"/>
    <x v="23"/>
    <n v="746114.93589338311"/>
    <x v="35151"/>
  </r>
  <r>
    <x v="154"/>
    <x v="2"/>
    <x v="12"/>
    <x v="0"/>
    <n v="6600"/>
    <n v="153.1"/>
    <n v="1010460"/>
    <x v="112"/>
    <x v="1"/>
    <x v="5"/>
    <x v="4"/>
    <x v="41"/>
    <n v="924734.9512074393"/>
    <x v="35152"/>
  </r>
  <r>
    <x v="154"/>
    <x v="2"/>
    <x v="12"/>
    <x v="0"/>
    <n v="85700"/>
    <n v="6.94"/>
    <n v="594758"/>
    <x v="121"/>
    <x v="0"/>
    <x v="5"/>
    <x v="4"/>
    <x v="45"/>
    <n v="594758"/>
    <x v="35153"/>
  </r>
  <r>
    <x v="154"/>
    <x v="2"/>
    <x v="12"/>
    <x v="0"/>
    <n v="58575"/>
    <n v="10.31"/>
    <n v="603908.25"/>
    <x v="126"/>
    <x v="0"/>
    <x v="5"/>
    <x v="4"/>
    <x v="40"/>
    <n v="603908.25"/>
    <x v="35154"/>
  </r>
  <r>
    <x v="154"/>
    <x v="2"/>
    <x v="12"/>
    <x v="0"/>
    <n v="9890"/>
    <n v="72.959999999999994"/>
    <n v="721574.40000000002"/>
    <x v="78"/>
    <x v="0"/>
    <x v="5"/>
    <x v="4"/>
    <x v="42"/>
    <n v="721574.40000000002"/>
    <x v="35155"/>
  </r>
  <r>
    <x v="154"/>
    <x v="2"/>
    <x v="12"/>
    <x v="0"/>
    <n v="76634"/>
    <n v="13.775"/>
    <n v="1055633.3500000001"/>
    <x v="127"/>
    <x v="0"/>
    <x v="5"/>
    <x v="4"/>
    <x v="45"/>
    <n v="1055633.3500000001"/>
    <x v="35156"/>
  </r>
  <r>
    <x v="154"/>
    <x v="2"/>
    <x v="12"/>
    <x v="0"/>
    <n v="2397515.16"/>
    <n v="1"/>
    <n v="2397515.16"/>
    <x v="1"/>
    <x v="0"/>
    <x v="1"/>
    <x v="1"/>
    <x v="1"/>
    <n v="2397515.16"/>
    <x v="35157"/>
  </r>
  <r>
    <x v="154"/>
    <x v="2"/>
    <x v="12"/>
    <x v="0"/>
    <n v="670"/>
    <n v="632"/>
    <n v="423440"/>
    <x v="76"/>
    <x v="0"/>
    <x v="5"/>
    <x v="4"/>
    <x v="41"/>
    <n v="423440"/>
    <x v="35158"/>
  </r>
  <r>
    <x v="154"/>
    <x v="2"/>
    <x v="12"/>
    <x v="0"/>
    <n v="10800"/>
    <n v="530.5"/>
    <n v="5729400"/>
    <x v="108"/>
    <x v="5"/>
    <x v="5"/>
    <x v="4"/>
    <x v="22"/>
    <n v="768176.30172228685"/>
    <x v="35159"/>
  </r>
  <r>
    <x v="154"/>
    <x v="2"/>
    <x v="12"/>
    <x v="0"/>
    <n v="28296.99"/>
    <n v="1"/>
    <n v="28296.99"/>
    <x v="107"/>
    <x v="5"/>
    <x v="1"/>
    <x v="1"/>
    <x v="1"/>
    <n v="3793.9534904305051"/>
    <x v="35160"/>
  </r>
  <r>
    <x v="154"/>
    <x v="2"/>
    <x v="12"/>
    <x v="0"/>
    <n v="10000"/>
    <n v="27.66"/>
    <n v="276600"/>
    <x v="99"/>
    <x v="2"/>
    <x v="5"/>
    <x v="4"/>
    <x v="42"/>
    <n v="290651.38730257377"/>
    <x v="35161"/>
  </r>
  <r>
    <x v="154"/>
    <x v="2"/>
    <x v="12"/>
    <x v="0"/>
    <n v="6800"/>
    <n v="88.6"/>
    <n v="602480"/>
    <x v="165"/>
    <x v="2"/>
    <x v="5"/>
    <x v="4"/>
    <x v="40"/>
    <n v="633086.21772254026"/>
    <x v="35162"/>
  </r>
  <r>
    <x v="154"/>
    <x v="2"/>
    <x v="12"/>
    <x v="0"/>
    <n v="3405"/>
    <n v="113.25"/>
    <n v="385616.25"/>
    <x v="95"/>
    <x v="2"/>
    <x v="5"/>
    <x v="4"/>
    <x v="22"/>
    <n v="405205.70509369526"/>
    <x v="35163"/>
  </r>
  <r>
    <x v="154"/>
    <x v="2"/>
    <x v="12"/>
    <x v="0"/>
    <n v="1535"/>
    <n v="296.5"/>
    <n v="455127.5"/>
    <x v="98"/>
    <x v="2"/>
    <x v="5"/>
    <x v="4"/>
    <x v="22"/>
    <n v="478248.15355947986"/>
    <x v="35164"/>
  </r>
  <r>
    <x v="154"/>
    <x v="2"/>
    <x v="12"/>
    <x v="0"/>
    <n v="4700"/>
    <n v="81.5"/>
    <n v="383050"/>
    <x v="96"/>
    <x v="2"/>
    <x v="5"/>
    <x v="4"/>
    <x v="43"/>
    <n v="402509.08859815937"/>
    <x v="35165"/>
  </r>
  <r>
    <x v="154"/>
    <x v="2"/>
    <x v="12"/>
    <x v="0"/>
    <n v="1485"/>
    <n v="274.10000000000002"/>
    <n v="407038.5"/>
    <x v="97"/>
    <x v="2"/>
    <x v="5"/>
    <x v="4"/>
    <x v="22"/>
    <n v="427716.21370411664"/>
    <x v="35166"/>
  </r>
  <r>
    <x v="154"/>
    <x v="2"/>
    <x v="12"/>
    <x v="0"/>
    <n v="515"/>
    <n v="334"/>
    <n v="172010"/>
    <x v="100"/>
    <x v="2"/>
    <x v="5"/>
    <x v="4"/>
    <x v="23"/>
    <n v="180748.17472854559"/>
    <x v="20228"/>
  </r>
  <r>
    <x v="154"/>
    <x v="2"/>
    <x v="12"/>
    <x v="0"/>
    <n v="20749.349999999999"/>
    <n v="1"/>
    <n v="20749.349999999999"/>
    <x v="25"/>
    <x v="2"/>
    <x v="1"/>
    <x v="1"/>
    <x v="1"/>
    <n v="21803.425029380542"/>
    <x v="35167"/>
  </r>
  <r>
    <x v="154"/>
    <x v="2"/>
    <x v="12"/>
    <x v="0"/>
    <n v="4500"/>
    <n v="234.7"/>
    <n v="1056150"/>
    <x v="82"/>
    <x v="0"/>
    <x v="5"/>
    <x v="4"/>
    <x v="23"/>
    <n v="1056150"/>
    <x v="35168"/>
  </r>
  <r>
    <x v="154"/>
    <x v="2"/>
    <x v="12"/>
    <x v="0"/>
    <n v="4250"/>
    <n v="108.95"/>
    <n v="463037.5"/>
    <x v="120"/>
    <x v="0"/>
    <x v="5"/>
    <x v="4"/>
    <x v="43"/>
    <n v="463037.5"/>
    <x v="35169"/>
  </r>
  <r>
    <x v="154"/>
    <x v="2"/>
    <x v="12"/>
    <x v="0"/>
    <n v="10850"/>
    <n v="95.15"/>
    <n v="1032377.5"/>
    <x v="124"/>
    <x v="0"/>
    <x v="5"/>
    <x v="4"/>
    <x v="40"/>
    <n v="1032377.5"/>
    <x v="35170"/>
  </r>
  <r>
    <x v="154"/>
    <x v="2"/>
    <x v="12"/>
    <x v="0"/>
    <n v="25417.295399999999"/>
    <n v="92.343999999999994"/>
    <n v="2347134.7264176002"/>
    <x v="15"/>
    <x v="0"/>
    <x v="4"/>
    <x v="0"/>
    <x v="13"/>
    <n v="2347134.7264176002"/>
    <x v="35171"/>
  </r>
  <r>
    <x v="154"/>
    <x v="2"/>
    <x v="12"/>
    <x v="0"/>
    <n v="21800"/>
    <n v="44.02"/>
    <n v="959636"/>
    <x v="119"/>
    <x v="0"/>
    <x v="5"/>
    <x v="4"/>
    <x v="48"/>
    <n v="959636"/>
    <x v="35172"/>
  </r>
  <r>
    <x v="154"/>
    <x v="2"/>
    <x v="12"/>
    <x v="0"/>
    <n v="27155"/>
    <n v="38.96"/>
    <n v="1057958.8"/>
    <x v="81"/>
    <x v="0"/>
    <x v="5"/>
    <x v="4"/>
    <x v="41"/>
    <n v="1057958.8"/>
    <x v="35173"/>
  </r>
  <r>
    <x v="154"/>
    <x v="2"/>
    <x v="12"/>
    <x v="0"/>
    <n v="5250"/>
    <n v="102.75"/>
    <n v="539437.5"/>
    <x v="177"/>
    <x v="0"/>
    <x v="5"/>
    <x v="4"/>
    <x v="23"/>
    <n v="539437.5"/>
    <x v="35174"/>
  </r>
  <r>
    <x v="154"/>
    <x v="2"/>
    <x v="12"/>
    <x v="0"/>
    <n v="3750"/>
    <n v="146.94999999999999"/>
    <n v="551062.5"/>
    <x v="125"/>
    <x v="0"/>
    <x v="5"/>
    <x v="4"/>
    <x v="41"/>
    <n v="551062.5"/>
    <x v="35175"/>
  </r>
  <r>
    <x v="154"/>
    <x v="2"/>
    <x v="12"/>
    <x v="0"/>
    <n v="8200"/>
    <n v="60.85"/>
    <n v="498970"/>
    <x v="79"/>
    <x v="0"/>
    <x v="5"/>
    <x v="4"/>
    <x v="23"/>
    <n v="498970"/>
    <x v="35176"/>
  </r>
  <r>
    <x v="154"/>
    <x v="2"/>
    <x v="12"/>
    <x v="0"/>
    <n v="5100"/>
    <n v="114.6"/>
    <n v="584460"/>
    <x v="178"/>
    <x v="0"/>
    <x v="5"/>
    <x v="4"/>
    <x v="23"/>
    <n v="584460"/>
    <x v="35177"/>
  </r>
  <r>
    <x v="154"/>
    <x v="2"/>
    <x v="12"/>
    <x v="0"/>
    <n v="15200"/>
    <n v="33.86"/>
    <n v="514672"/>
    <x v="123"/>
    <x v="0"/>
    <x v="5"/>
    <x v="4"/>
    <x v="40"/>
    <n v="514672"/>
    <x v="35178"/>
  </r>
  <r>
    <x v="154"/>
    <x v="2"/>
    <x v="12"/>
    <x v="0"/>
    <n v="3375"/>
    <n v="97.68"/>
    <n v="329670"/>
    <x v="122"/>
    <x v="0"/>
    <x v="5"/>
    <x v="4"/>
    <x v="41"/>
    <n v="329670"/>
    <x v="35179"/>
  </r>
  <r>
    <x v="154"/>
    <x v="2"/>
    <x v="12"/>
    <x v="0"/>
    <n v="7525"/>
    <n v="60.76"/>
    <n v="457219"/>
    <x v="80"/>
    <x v="0"/>
    <x v="5"/>
    <x v="4"/>
    <x v="43"/>
    <n v="457219"/>
    <x v="35180"/>
  </r>
  <r>
    <x v="154"/>
    <x v="2"/>
    <x v="12"/>
    <x v="0"/>
    <n v="14812"/>
    <n v="40.74"/>
    <n v="603440.88"/>
    <x v="179"/>
    <x v="0"/>
    <x v="5"/>
    <x v="4"/>
    <x v="23"/>
    <n v="603440.88"/>
    <x v="35181"/>
  </r>
  <r>
    <x v="154"/>
    <x v="2"/>
    <x v="12"/>
    <x v="0"/>
    <n v="1800"/>
    <n v="891.15419999999995"/>
    <n v="1604077.56"/>
    <x v="21"/>
    <x v="1"/>
    <x v="4"/>
    <x v="0"/>
    <x v="18"/>
    <n v="1467991.3941962554"/>
    <x v="35182"/>
  </r>
  <r>
    <x v="154"/>
    <x v="2"/>
    <x v="13"/>
    <x v="0"/>
    <n v="19897.066999999999"/>
    <n v="133.88"/>
    <n v="2663819.3299599998"/>
    <x v="140"/>
    <x v="0"/>
    <x v="4"/>
    <x v="0"/>
    <x v="50"/>
    <n v="2663819.3299599998"/>
    <x v="35183"/>
  </r>
  <r>
    <x v="154"/>
    <x v="2"/>
    <x v="13"/>
    <x v="0"/>
    <n v="16732"/>
    <n v="108.59"/>
    <n v="1816927.88"/>
    <x v="39"/>
    <x v="0"/>
    <x v="0"/>
    <x v="0"/>
    <x v="25"/>
    <n v="1816927.88"/>
    <x v="35184"/>
  </r>
  <r>
    <x v="154"/>
    <x v="2"/>
    <x v="13"/>
    <x v="0"/>
    <n v="6870"/>
    <n v="225.26"/>
    <n v="1547536.2"/>
    <x v="49"/>
    <x v="0"/>
    <x v="0"/>
    <x v="0"/>
    <x v="29"/>
    <n v="1547536.2"/>
    <x v="35185"/>
  </r>
  <r>
    <x v="154"/>
    <x v="2"/>
    <x v="13"/>
    <x v="0"/>
    <n v="275.61799999999999"/>
    <n v="10695.5"/>
    <n v="2947872.3190000001"/>
    <x v="61"/>
    <x v="0"/>
    <x v="3"/>
    <x v="0"/>
    <x v="10"/>
    <n v="2947872.3190000001"/>
    <x v="35186"/>
  </r>
  <r>
    <x v="154"/>
    <x v="2"/>
    <x v="13"/>
    <x v="0"/>
    <n v="15260"/>
    <n v="67.13"/>
    <n v="1024403.8"/>
    <x v="141"/>
    <x v="0"/>
    <x v="0"/>
    <x v="0"/>
    <x v="55"/>
    <n v="1024403.8"/>
    <x v="35187"/>
  </r>
  <r>
    <x v="154"/>
    <x v="2"/>
    <x v="13"/>
    <x v="0"/>
    <n v="17600"/>
    <n v="100.947"/>
    <n v="1776667.2"/>
    <x v="136"/>
    <x v="0"/>
    <x v="4"/>
    <x v="0"/>
    <x v="50"/>
    <n v="1776667.2"/>
    <x v="35188"/>
  </r>
  <r>
    <x v="154"/>
    <x v="2"/>
    <x v="13"/>
    <x v="0"/>
    <n v="-173.32"/>
    <n v="1"/>
    <n v="-173.32"/>
    <x v="166"/>
    <x v="0"/>
    <x v="1"/>
    <x v="1"/>
    <x v="66"/>
    <n v="-173.32"/>
    <x v="35189"/>
  </r>
  <r>
    <x v="154"/>
    <x v="2"/>
    <x v="13"/>
    <x v="0"/>
    <n v="6836308.3899999997"/>
    <n v="1"/>
    <n v="6836308.3899999997"/>
    <x v="41"/>
    <x v="0"/>
    <x v="1"/>
    <x v="1"/>
    <x v="24"/>
    <n v="6836308.3899999997"/>
    <x v="35190"/>
  </r>
  <r>
    <x v="154"/>
    <x v="2"/>
    <x v="13"/>
    <x v="0"/>
    <n v="25828.36"/>
    <n v="1"/>
    <n v="25828.36"/>
    <x v="1"/>
    <x v="0"/>
    <x v="1"/>
    <x v="1"/>
    <x v="1"/>
    <n v="25828.36"/>
    <x v="35191"/>
  </r>
  <r>
    <x v="154"/>
    <x v="2"/>
    <x v="13"/>
    <x v="0"/>
    <n v="15731.08"/>
    <n v="137.15"/>
    <n v="2157517.622"/>
    <x v="17"/>
    <x v="0"/>
    <x v="4"/>
    <x v="0"/>
    <x v="15"/>
    <n v="2157517.622"/>
    <x v="35192"/>
  </r>
  <r>
    <x v="154"/>
    <x v="2"/>
    <x v="13"/>
    <x v="0"/>
    <n v="18382.482"/>
    <n v="140.13"/>
    <n v="2575937.20266"/>
    <x v="129"/>
    <x v="0"/>
    <x v="0"/>
    <x v="0"/>
    <x v="3"/>
    <n v="2575937.20266"/>
    <x v="35193"/>
  </r>
  <r>
    <x v="154"/>
    <x v="2"/>
    <x v="13"/>
    <x v="0"/>
    <n v="-7200000"/>
    <n v="1"/>
    <n v="-7200000"/>
    <x v="36"/>
    <x v="1"/>
    <x v="1"/>
    <x v="1"/>
    <x v="24"/>
    <n v="-6589168.9415647946"/>
    <x v="35194"/>
  </r>
  <r>
    <x v="154"/>
    <x v="2"/>
    <x v="13"/>
    <x v="0"/>
    <n v="5138.62"/>
    <n v="1"/>
    <n v="5138.62"/>
    <x v="7"/>
    <x v="1"/>
    <x v="1"/>
    <x v="1"/>
    <x v="1"/>
    <n v="4702.6715703477339"/>
    <x v="35195"/>
  </r>
  <r>
    <x v="154"/>
    <x v="2"/>
    <x v="13"/>
    <x v="0"/>
    <n v="14335"/>
    <n v="89.18"/>
    <n v="1278395.3"/>
    <x v="146"/>
    <x v="3"/>
    <x v="0"/>
    <x v="0"/>
    <x v="59"/>
    <n v="1514596.4438638415"/>
    <x v="35196"/>
  </r>
  <r>
    <x v="154"/>
    <x v="2"/>
    <x v="13"/>
    <x v="0"/>
    <n v="13733"/>
    <n v="107.98"/>
    <n v="1482889.34"/>
    <x v="145"/>
    <x v="1"/>
    <x v="0"/>
    <x v="0"/>
    <x v="58"/>
    <n v="1357084.4976257663"/>
    <x v="35197"/>
  </r>
  <r>
    <x v="154"/>
    <x v="2"/>
    <x v="13"/>
    <x v="0"/>
    <n v="1042.9618399999999"/>
    <n v="2.4043000000000001"/>
    <n v="2507.5996537361102"/>
    <x v="144"/>
    <x v="1"/>
    <x v="4"/>
    <x v="0"/>
    <x v="50"/>
    <n v="2294.8607994828626"/>
    <x v="35198"/>
  </r>
  <r>
    <x v="154"/>
    <x v="2"/>
    <x v="13"/>
    <x v="0"/>
    <n v="18932"/>
    <n v="95.31"/>
    <n v="1804408.92"/>
    <x v="143"/>
    <x v="1"/>
    <x v="0"/>
    <x v="0"/>
    <x v="57"/>
    <n v="1651327.1129925658"/>
    <x v="35199"/>
  </r>
  <r>
    <x v="154"/>
    <x v="2"/>
    <x v="13"/>
    <x v="0"/>
    <n v="18280.024799999999"/>
    <n v="129.7551"/>
    <n v="2371926.44592648"/>
    <x v="130"/>
    <x v="0"/>
    <x v="4"/>
    <x v="0"/>
    <x v="50"/>
    <n v="2371926.44592648"/>
    <x v="35200"/>
  </r>
  <r>
    <x v="154"/>
    <x v="2"/>
    <x v="13"/>
    <x v="0"/>
    <n v="17806.378000000001"/>
    <n v="120.39"/>
    <n v="2143709.84742"/>
    <x v="131"/>
    <x v="0"/>
    <x v="0"/>
    <x v="0"/>
    <x v="31"/>
    <n v="2143709.84742"/>
    <x v="35201"/>
  </r>
  <r>
    <x v="154"/>
    <x v="2"/>
    <x v="13"/>
    <x v="0"/>
    <n v="16517.865000000002"/>
    <n v="131.24940000000001"/>
    <n v="2167959.8705310002"/>
    <x v="132"/>
    <x v="0"/>
    <x v="0"/>
    <x v="0"/>
    <x v="14"/>
    <n v="2167959.8705310002"/>
    <x v="35202"/>
  </r>
  <r>
    <x v="154"/>
    <x v="2"/>
    <x v="13"/>
    <x v="0"/>
    <n v="17152.359"/>
    <n v="152.26"/>
    <n v="2611618.1813400001"/>
    <x v="133"/>
    <x v="0"/>
    <x v="0"/>
    <x v="0"/>
    <x v="51"/>
    <n v="2611618.1813400001"/>
    <x v="35203"/>
  </r>
  <r>
    <x v="154"/>
    <x v="2"/>
    <x v="13"/>
    <x v="0"/>
    <n v="8659.3281000000006"/>
    <n v="146.9468"/>
    <n v="1272460.55444508"/>
    <x v="137"/>
    <x v="0"/>
    <x v="0"/>
    <x v="0"/>
    <x v="54"/>
    <n v="1272460.55444508"/>
    <x v="35204"/>
  </r>
  <r>
    <x v="154"/>
    <x v="2"/>
    <x v="13"/>
    <x v="0"/>
    <n v="14238.107"/>
    <n v="183.15"/>
    <n v="2607709.2970500002"/>
    <x v="16"/>
    <x v="0"/>
    <x v="0"/>
    <x v="0"/>
    <x v="14"/>
    <n v="2607709.2970500002"/>
    <x v="35205"/>
  </r>
  <r>
    <x v="154"/>
    <x v="2"/>
    <x v="13"/>
    <x v="0"/>
    <n v="21119.302"/>
    <n v="125.72"/>
    <n v="2655118.64744"/>
    <x v="134"/>
    <x v="0"/>
    <x v="0"/>
    <x v="0"/>
    <x v="52"/>
    <n v="2655118.64744"/>
    <x v="35206"/>
  </r>
  <r>
    <x v="154"/>
    <x v="2"/>
    <x v="13"/>
    <x v="0"/>
    <n v="18565.29506"/>
    <n v="123.6831"/>
    <n v="2296213.2454354861"/>
    <x v="135"/>
    <x v="0"/>
    <x v="0"/>
    <x v="0"/>
    <x v="53"/>
    <n v="2296213.2454354861"/>
    <x v="35207"/>
  </r>
  <r>
    <x v="154"/>
    <x v="2"/>
    <x v="13"/>
    <x v="0"/>
    <n v="20292.237000000001"/>
    <n v="107.98"/>
    <n v="2191155.7512599998"/>
    <x v="139"/>
    <x v="0"/>
    <x v="0"/>
    <x v="0"/>
    <x v="27"/>
    <n v="2191155.7512599998"/>
    <x v="35208"/>
  </r>
  <r>
    <x v="154"/>
    <x v="2"/>
    <x v="14"/>
    <x v="2"/>
    <n v="-585000"/>
    <n v="1"/>
    <n v="-585000"/>
    <x v="41"/>
    <x v="0"/>
    <x v="1"/>
    <x v="1"/>
    <x v="24"/>
    <n v="-493769.31626232638"/>
    <x v="35209"/>
  </r>
  <r>
    <x v="154"/>
    <x v="2"/>
    <x v="14"/>
    <x v="2"/>
    <n v="79131.679999999993"/>
    <n v="1"/>
    <n v="79131.679999999993"/>
    <x v="1"/>
    <x v="0"/>
    <x v="1"/>
    <x v="1"/>
    <x v="1"/>
    <n v="66791.103467161025"/>
    <x v="35210"/>
  </r>
  <r>
    <x v="154"/>
    <x v="2"/>
    <x v="14"/>
    <x v="2"/>
    <n v="8487"/>
    <n v="9.3949999999999996"/>
    <n v="79735.365000000005"/>
    <x v="54"/>
    <x v="1"/>
    <x v="2"/>
    <x v="0"/>
    <x v="34"/>
    <n v="61591.015592811156"/>
    <x v="35211"/>
  </r>
  <r>
    <x v="154"/>
    <x v="2"/>
    <x v="14"/>
    <x v="2"/>
    <n v="593"/>
    <n v="555.91999999999996"/>
    <n v="329660.56"/>
    <x v="156"/>
    <x v="1"/>
    <x v="5"/>
    <x v="0"/>
    <x v="33"/>
    <n v="254643.95492884313"/>
    <x v="35212"/>
  </r>
  <r>
    <x v="154"/>
    <x v="2"/>
    <x v="14"/>
    <x v="2"/>
    <n v="70000"/>
    <n v="1.0108999999999999"/>
    <n v="70759.5"/>
    <x v="158"/>
    <x v="1"/>
    <x v="0"/>
    <x v="8"/>
    <x v="65"/>
    <n v="54657.672512561032"/>
    <x v="35213"/>
  </r>
  <r>
    <x v="154"/>
    <x v="2"/>
    <x v="14"/>
    <x v="2"/>
    <n v="760"/>
    <n v="54.52"/>
    <n v="41435.199999999997"/>
    <x v="155"/>
    <x v="1"/>
    <x v="5"/>
    <x v="0"/>
    <x v="64"/>
    <n v="32006.325540633676"/>
    <x v="35214"/>
  </r>
  <r>
    <x v="154"/>
    <x v="2"/>
    <x v="14"/>
    <x v="2"/>
    <n v="12.8286"/>
    <n v="1204.0173"/>
    <n v="15445.856334780001"/>
    <x v="157"/>
    <x v="3"/>
    <x v="4"/>
    <x v="0"/>
    <x v="20"/>
    <n v="15445.856334780001"/>
    <x v="35215"/>
  </r>
  <r>
    <x v="154"/>
    <x v="2"/>
    <x v="14"/>
    <x v="2"/>
    <n v="1655"/>
    <n v="135.35"/>
    <n v="224004.25"/>
    <x v="62"/>
    <x v="1"/>
    <x v="5"/>
    <x v="0"/>
    <x v="38"/>
    <n v="173030.48972818983"/>
    <x v="35216"/>
  </r>
  <r>
    <x v="154"/>
    <x v="2"/>
    <x v="14"/>
    <x v="2"/>
    <n v="88.21"/>
    <n v="1248.0527999999999"/>
    <n v="110090.737488"/>
    <x v="171"/>
    <x v="3"/>
    <x v="4"/>
    <x v="0"/>
    <x v="20"/>
    <n v="110090.737488"/>
    <x v="35217"/>
  </r>
  <r>
    <x v="154"/>
    <x v="2"/>
    <x v="14"/>
    <x v="2"/>
    <n v="130"/>
    <n v="471.6"/>
    <n v="61308"/>
    <x v="58"/>
    <x v="1"/>
    <x v="5"/>
    <x v="0"/>
    <x v="36"/>
    <n v="47356.928559417349"/>
    <x v="35218"/>
  </r>
  <r>
    <x v="154"/>
    <x v="2"/>
    <x v="14"/>
    <x v="2"/>
    <n v="342.43"/>
    <n v="1"/>
    <n v="342.43"/>
    <x v="151"/>
    <x v="6"/>
    <x v="1"/>
    <x v="1"/>
    <x v="1"/>
    <n v="166.22487918002423"/>
    <x v="35219"/>
  </r>
  <r>
    <x v="154"/>
    <x v="2"/>
    <x v="14"/>
    <x v="2"/>
    <n v="542.86"/>
    <n v="1"/>
    <n v="542.86"/>
    <x v="7"/>
    <x v="1"/>
    <x v="1"/>
    <x v="1"/>
    <x v="1"/>
    <n v="419.32834601952925"/>
    <x v="35220"/>
  </r>
  <r>
    <x v="154"/>
    <x v="2"/>
    <x v="14"/>
    <x v="2"/>
    <n v="757.14200000000005"/>
    <n v="69.430000000000007"/>
    <n v="52568.369059999997"/>
    <x v="154"/>
    <x v="3"/>
    <x v="0"/>
    <x v="0"/>
    <x v="31"/>
    <n v="52568.369059999997"/>
    <x v="35221"/>
  </r>
  <r>
    <x v="154"/>
    <x v="2"/>
    <x v="14"/>
    <x v="2"/>
    <n v="9957"/>
    <n v="8.3140000000000001"/>
    <n v="82782.498000000007"/>
    <x v="147"/>
    <x v="3"/>
    <x v="5"/>
    <x v="0"/>
    <x v="60"/>
    <n v="82782.498000000007"/>
    <x v="35222"/>
  </r>
  <r>
    <x v="154"/>
    <x v="2"/>
    <x v="14"/>
    <x v="2"/>
    <n v="25.696999999999999"/>
    <n v="11324.56"/>
    <n v="291007.21831999999"/>
    <x v="153"/>
    <x v="3"/>
    <x v="3"/>
    <x v="0"/>
    <x v="10"/>
    <n v="291007.21831999999"/>
    <x v="35223"/>
  </r>
  <r>
    <x v="154"/>
    <x v="2"/>
    <x v="14"/>
    <x v="2"/>
    <n v="2663.7359999999999"/>
    <n v="16.3627"/>
    <n v="43585.913047200003"/>
    <x v="152"/>
    <x v="3"/>
    <x v="5"/>
    <x v="0"/>
    <x v="63"/>
    <n v="43585.913047200003"/>
    <x v="35224"/>
  </r>
  <r>
    <x v="154"/>
    <x v="2"/>
    <x v="14"/>
    <x v="2"/>
    <n v="485725.5"/>
    <n v="1"/>
    <n v="485725.5"/>
    <x v="66"/>
    <x v="3"/>
    <x v="1"/>
    <x v="1"/>
    <x v="24"/>
    <n v="485725.5"/>
    <x v="35225"/>
  </r>
  <r>
    <x v="154"/>
    <x v="2"/>
    <x v="14"/>
    <x v="2"/>
    <n v="10313.91"/>
    <n v="1"/>
    <n v="10313.91"/>
    <x v="40"/>
    <x v="3"/>
    <x v="1"/>
    <x v="1"/>
    <x v="1"/>
    <n v="10313.91"/>
    <x v="35226"/>
  </r>
  <r>
    <x v="154"/>
    <x v="2"/>
    <x v="14"/>
    <x v="2"/>
    <n v="923"/>
    <n v="271.96499999999997"/>
    <n v="251023.69500000001"/>
    <x v="55"/>
    <x v="1"/>
    <x v="2"/>
    <x v="0"/>
    <x v="9"/>
    <n v="193901.46784817593"/>
    <x v="35227"/>
  </r>
  <r>
    <x v="154"/>
    <x v="2"/>
    <x v="14"/>
    <x v="2"/>
    <n v="162.3338"/>
    <n v="995.70029999999997"/>
    <n v="161635.81952882439"/>
    <x v="149"/>
    <x v="0"/>
    <x v="4"/>
    <x v="0"/>
    <x v="13"/>
    <n v="136428.7317816212"/>
    <x v="35228"/>
  </r>
  <r>
    <x v="154"/>
    <x v="2"/>
    <x v="14"/>
    <x v="2"/>
    <n v="627.68100000000004"/>
    <n v="107.31"/>
    <n v="67356.448109999998"/>
    <x v="47"/>
    <x v="0"/>
    <x v="0"/>
    <x v="0"/>
    <x v="27"/>
    <n v="56852.217656638575"/>
    <x v="35097"/>
  </r>
  <r>
    <x v="154"/>
    <x v="2"/>
    <x v="14"/>
    <x v="2"/>
    <n v="2707.23"/>
    <n v="137.15"/>
    <n v="371296.59450000001"/>
    <x v="17"/>
    <x v="0"/>
    <x v="4"/>
    <x v="0"/>
    <x v="15"/>
    <n v="313392.93264409446"/>
    <x v="35229"/>
  </r>
  <r>
    <x v="154"/>
    <x v="2"/>
    <x v="14"/>
    <x v="2"/>
    <n v="530"/>
    <n v="89.84"/>
    <n v="47615.199999999997"/>
    <x v="148"/>
    <x v="0"/>
    <x v="5"/>
    <x v="0"/>
    <x v="61"/>
    <n v="40189.61495332294"/>
    <x v="35230"/>
  </r>
  <r>
    <x v="154"/>
    <x v="2"/>
    <x v="14"/>
    <x v="2"/>
    <n v="100.7752"/>
    <n v="389.06"/>
    <n v="39207.599311999998"/>
    <x v="50"/>
    <x v="0"/>
    <x v="5"/>
    <x v="0"/>
    <x v="30"/>
    <n v="33093.178640296574"/>
    <x v="35231"/>
  </r>
  <r>
    <x v="154"/>
    <x v="2"/>
    <x v="14"/>
    <x v="2"/>
    <n v="350"/>
    <n v="108.59"/>
    <n v="38006.5"/>
    <x v="39"/>
    <x v="0"/>
    <x v="0"/>
    <x v="0"/>
    <x v="25"/>
    <n v="32079.390629955738"/>
    <x v="35232"/>
  </r>
  <r>
    <x v="154"/>
    <x v="2"/>
    <x v="14"/>
    <x v="2"/>
    <n v="6543"/>
    <n v="104.36"/>
    <n v="682827.48"/>
    <x v="20"/>
    <x v="0"/>
    <x v="0"/>
    <x v="0"/>
    <x v="17"/>
    <n v="576340.61183714075"/>
    <x v="35233"/>
  </r>
  <r>
    <x v="154"/>
    <x v="2"/>
    <x v="14"/>
    <x v="2"/>
    <n v="135.655"/>
    <n v="386.99"/>
    <n v="52497.128449999997"/>
    <x v="22"/>
    <x v="0"/>
    <x v="4"/>
    <x v="0"/>
    <x v="19"/>
    <n v="44310.207214516275"/>
    <x v="35234"/>
  </r>
  <r>
    <x v="154"/>
    <x v="2"/>
    <x v="14"/>
    <x v="2"/>
    <n v="5943"/>
    <n v="20.350000000000001"/>
    <n v="120940.05"/>
    <x v="150"/>
    <x v="3"/>
    <x v="5"/>
    <x v="0"/>
    <x v="62"/>
    <n v="120940.05"/>
    <x v="35235"/>
  </r>
  <r>
    <x v="154"/>
    <x v="2"/>
    <x v="14"/>
    <x v="2"/>
    <n v="3132"/>
    <n v="170.85"/>
    <n v="535102.19999999995"/>
    <x v="19"/>
    <x v="0"/>
    <x v="5"/>
    <x v="0"/>
    <x v="16"/>
    <n v="451653.07252045569"/>
    <x v="35236"/>
  </r>
  <r>
    <x v="154"/>
    <x v="3"/>
    <x v="15"/>
    <x v="1"/>
    <n v="549"/>
    <n v="77.86"/>
    <n v="42745.14"/>
    <x v="164"/>
    <x v="2"/>
    <x v="5"/>
    <x v="4"/>
    <x v="22"/>
    <n v="42745.14"/>
    <x v="35237"/>
  </r>
  <r>
    <x v="154"/>
    <x v="3"/>
    <x v="15"/>
    <x v="1"/>
    <n v="28448.696"/>
    <n v="104.36"/>
    <n v="2968905.9145599999"/>
    <x v="20"/>
    <x v="0"/>
    <x v="0"/>
    <x v="0"/>
    <x v="17"/>
    <n v="2825375.7313479171"/>
    <x v="35238"/>
  </r>
  <r>
    <x v="154"/>
    <x v="3"/>
    <x v="15"/>
    <x v="1"/>
    <n v="11850.906999999999"/>
    <n v="170.85"/>
    <n v="2024727.46095"/>
    <x v="19"/>
    <x v="0"/>
    <x v="5"/>
    <x v="0"/>
    <x v="16"/>
    <n v="1926843.0847562335"/>
    <x v="35239"/>
  </r>
  <r>
    <x v="154"/>
    <x v="3"/>
    <x v="15"/>
    <x v="1"/>
    <n v="356109.92"/>
    <n v="1"/>
    <n v="356109.92"/>
    <x v="25"/>
    <x v="2"/>
    <x v="1"/>
    <x v="1"/>
    <x v="1"/>
    <n v="356109.92"/>
    <x v="35012"/>
  </r>
  <r>
    <x v="154"/>
    <x v="3"/>
    <x v="15"/>
    <x v="1"/>
    <n v="451"/>
    <n v="113.25"/>
    <n v="51075.75"/>
    <x v="95"/>
    <x v="2"/>
    <x v="5"/>
    <x v="4"/>
    <x v="22"/>
    <n v="51075.75"/>
    <x v="35240"/>
  </r>
  <r>
    <x v="154"/>
    <x v="3"/>
    <x v="15"/>
    <x v="1"/>
    <n v="80"/>
    <n v="334"/>
    <n v="26720"/>
    <x v="100"/>
    <x v="2"/>
    <x v="5"/>
    <x v="4"/>
    <x v="23"/>
    <n v="26720"/>
    <x v="35241"/>
  </r>
  <r>
    <x v="154"/>
    <x v="3"/>
    <x v="15"/>
    <x v="1"/>
    <n v="1400"/>
    <n v="27.66"/>
    <n v="38724"/>
    <x v="99"/>
    <x v="2"/>
    <x v="5"/>
    <x v="4"/>
    <x v="42"/>
    <n v="38724"/>
    <x v="35242"/>
  </r>
  <r>
    <x v="154"/>
    <x v="3"/>
    <x v="15"/>
    <x v="1"/>
    <n v="500"/>
    <n v="88.6"/>
    <n v="44300"/>
    <x v="165"/>
    <x v="2"/>
    <x v="5"/>
    <x v="4"/>
    <x v="40"/>
    <n v="44300"/>
    <x v="35243"/>
  </r>
  <r>
    <x v="154"/>
    <x v="3"/>
    <x v="15"/>
    <x v="1"/>
    <n v="460"/>
    <n v="81.5"/>
    <n v="37490"/>
    <x v="96"/>
    <x v="2"/>
    <x v="5"/>
    <x v="4"/>
    <x v="43"/>
    <n v="37490"/>
    <x v="35244"/>
  </r>
  <r>
    <x v="154"/>
    <x v="3"/>
    <x v="15"/>
    <x v="1"/>
    <n v="201"/>
    <n v="274.10000000000002"/>
    <n v="55094.1"/>
    <x v="97"/>
    <x v="2"/>
    <x v="5"/>
    <x v="4"/>
    <x v="22"/>
    <n v="55094.1"/>
    <x v="35245"/>
  </r>
  <r>
    <x v="154"/>
    <x v="3"/>
    <x v="15"/>
    <x v="1"/>
    <n v="1733"/>
    <n v="48.85"/>
    <n v="84657.05"/>
    <x v="160"/>
    <x v="2"/>
    <x v="5"/>
    <x v="4"/>
    <x v="23"/>
    <n v="84657.05"/>
    <x v="35246"/>
  </r>
  <r>
    <x v="154"/>
    <x v="3"/>
    <x v="15"/>
    <x v="1"/>
    <n v="535"/>
    <n v="97.22"/>
    <n v="52012.7"/>
    <x v="162"/>
    <x v="2"/>
    <x v="5"/>
    <x v="4"/>
    <x v="46"/>
    <n v="52012.7"/>
    <x v="35247"/>
  </r>
  <r>
    <x v="154"/>
    <x v="3"/>
    <x v="15"/>
    <x v="1"/>
    <n v="4000"/>
    <n v="10.18"/>
    <n v="40720"/>
    <x v="161"/>
    <x v="2"/>
    <x v="5"/>
    <x v="4"/>
    <x v="46"/>
    <n v="40720"/>
    <x v="18981"/>
  </r>
  <r>
    <x v="154"/>
    <x v="3"/>
    <x v="15"/>
    <x v="1"/>
    <n v="246"/>
    <n v="95.7"/>
    <n v="23542.2"/>
    <x v="159"/>
    <x v="2"/>
    <x v="5"/>
    <x v="4"/>
    <x v="22"/>
    <n v="23542.2"/>
    <x v="35248"/>
  </r>
  <r>
    <x v="155"/>
    <x v="1"/>
    <x v="2"/>
    <x v="0"/>
    <n v="33802.660000000003"/>
    <n v="1"/>
    <n v="33802.660000000003"/>
    <x v="1"/>
    <x v="0"/>
    <x v="1"/>
    <x v="1"/>
    <x v="1"/>
    <n v="33802.660000000003"/>
    <x v="35249"/>
  </r>
  <r>
    <x v="155"/>
    <x v="1"/>
    <x v="2"/>
    <x v="0"/>
    <n v="1069.403"/>
    <n v="9.9999999999999995E-7"/>
    <n v="0"/>
    <x v="23"/>
    <x v="0"/>
    <x v="4"/>
    <x v="0"/>
    <x v="20"/>
    <n v="0"/>
    <x v="26"/>
  </r>
  <r>
    <x v="155"/>
    <x v="1"/>
    <x v="3"/>
    <x v="0"/>
    <n v="11837.56"/>
    <n v="1"/>
    <n v="11837.56"/>
    <x v="1"/>
    <x v="0"/>
    <x v="1"/>
    <x v="1"/>
    <x v="1"/>
    <n v="11837.56"/>
    <x v="35250"/>
  </r>
  <r>
    <x v="155"/>
    <x v="1"/>
    <x v="3"/>
    <x v="0"/>
    <n v="-20000"/>
    <n v="0"/>
    <n v="0"/>
    <x v="24"/>
    <x v="2"/>
    <x v="1"/>
    <x v="1"/>
    <x v="21"/>
    <n v="0"/>
    <x v="26"/>
  </r>
  <r>
    <x v="155"/>
    <x v="1"/>
    <x v="3"/>
    <x v="0"/>
    <n v="44811.5"/>
    <n v="0.99999799158698111"/>
    <n v="44811.41"/>
    <x v="25"/>
    <x v="2"/>
    <x v="1"/>
    <x v="1"/>
    <x v="1"/>
    <n v="47280.339822546164"/>
    <x v="35251"/>
  </r>
  <r>
    <x v="155"/>
    <x v="1"/>
    <x v="4"/>
    <x v="0"/>
    <n v="617.88679999999999"/>
    <n v="91.507099999999994"/>
    <n v="56541.03"/>
    <x v="15"/>
    <x v="0"/>
    <x v="4"/>
    <x v="0"/>
    <x v="13"/>
    <n v="56541.03"/>
    <x v="35252"/>
  </r>
  <r>
    <x v="155"/>
    <x v="1"/>
    <x v="4"/>
    <x v="0"/>
    <n v="55"/>
    <n v="891.15419999999995"/>
    <n v="49013.48"/>
    <x v="21"/>
    <x v="1"/>
    <x v="4"/>
    <x v="0"/>
    <x v="18"/>
    <n v="45225.812048141874"/>
    <x v="35253"/>
  </r>
  <r>
    <x v="155"/>
    <x v="1"/>
    <x v="4"/>
    <x v="0"/>
    <n v="1"/>
    <n v="93.318758000000003"/>
    <n v="93309.43"/>
    <x v="27"/>
    <x v="1"/>
    <x v="2"/>
    <x v="3"/>
    <x v="9"/>
    <n v="86098.655788147473"/>
    <x v="35254"/>
  </r>
  <r>
    <x v="155"/>
    <x v="1"/>
    <x v="4"/>
    <x v="0"/>
    <n v="8524"/>
    <n v="1.6500000000000001E-2"/>
    <n v="140.65"/>
    <x v="29"/>
    <x v="0"/>
    <x v="5"/>
    <x v="4"/>
    <x v="23"/>
    <n v="140.65"/>
    <x v="35255"/>
  </r>
  <r>
    <x v="155"/>
    <x v="1"/>
    <x v="4"/>
    <x v="0"/>
    <n v="4000"/>
    <n v="13.9"/>
    <n v="55600"/>
    <x v="28"/>
    <x v="2"/>
    <x v="5"/>
    <x v="4"/>
    <x v="22"/>
    <n v="58663.33806799577"/>
    <x v="34151"/>
  </r>
  <r>
    <x v="155"/>
    <x v="1"/>
    <x v="4"/>
    <x v="0"/>
    <n v="706.4"/>
    <n v="1"/>
    <n v="706.4"/>
    <x v="25"/>
    <x v="2"/>
    <x v="1"/>
    <x v="1"/>
    <x v="1"/>
    <n v="745.31982034590305"/>
    <x v="32365"/>
  </r>
  <r>
    <x v="155"/>
    <x v="1"/>
    <x v="4"/>
    <x v="0"/>
    <n v="168.702"/>
    <n v="36.682000000000002"/>
    <n v="6188.33"/>
    <x v="33"/>
    <x v="0"/>
    <x v="4"/>
    <x v="0"/>
    <x v="20"/>
    <n v="6188.33"/>
    <x v="35256"/>
  </r>
  <r>
    <x v="155"/>
    <x v="1"/>
    <x v="4"/>
    <x v="0"/>
    <n v="661.779"/>
    <n v="9.9999999999999995E-7"/>
    <n v="0"/>
    <x v="23"/>
    <x v="0"/>
    <x v="4"/>
    <x v="0"/>
    <x v="20"/>
    <n v="0"/>
    <x v="26"/>
  </r>
  <r>
    <x v="155"/>
    <x v="1"/>
    <x v="4"/>
    <x v="0"/>
    <n v="1368"/>
    <n v="170.85"/>
    <n v="233722.8"/>
    <x v="19"/>
    <x v="0"/>
    <x v="5"/>
    <x v="0"/>
    <x v="16"/>
    <n v="233722.8"/>
    <x v="35257"/>
  </r>
  <r>
    <x v="155"/>
    <x v="1"/>
    <x v="4"/>
    <x v="0"/>
    <n v="32871"/>
    <n v="3.0000000000000001E-3"/>
    <n v="98.61"/>
    <x v="30"/>
    <x v="0"/>
    <x v="0"/>
    <x v="2"/>
    <x v="11"/>
    <n v="98.61"/>
    <x v="35258"/>
  </r>
  <r>
    <x v="155"/>
    <x v="1"/>
    <x v="4"/>
    <x v="0"/>
    <n v="114.61499999999999"/>
    <n v="5.9770000000000003"/>
    <n v="685.05"/>
    <x v="26"/>
    <x v="0"/>
    <x v="4"/>
    <x v="0"/>
    <x v="20"/>
    <n v="685.05"/>
    <x v="35259"/>
  </r>
  <r>
    <x v="155"/>
    <x v="1"/>
    <x v="4"/>
    <x v="0"/>
    <n v="3639.2080000000001"/>
    <n v="104.36"/>
    <n v="379787.75"/>
    <x v="20"/>
    <x v="0"/>
    <x v="0"/>
    <x v="0"/>
    <x v="17"/>
    <n v="379787.75"/>
    <x v="35260"/>
  </r>
  <r>
    <x v="155"/>
    <x v="1"/>
    <x v="4"/>
    <x v="0"/>
    <n v="32871"/>
    <n v="1E-3"/>
    <n v="35.020000000000003"/>
    <x v="32"/>
    <x v="0"/>
    <x v="0"/>
    <x v="2"/>
    <x v="11"/>
    <n v="35.020000000000003"/>
    <x v="35261"/>
  </r>
  <r>
    <x v="155"/>
    <x v="1"/>
    <x v="4"/>
    <x v="0"/>
    <n v="38092.68"/>
    <n v="1"/>
    <n v="38092.68"/>
    <x v="1"/>
    <x v="0"/>
    <x v="1"/>
    <x v="1"/>
    <x v="1"/>
    <n v="38092.68"/>
    <x v="35262"/>
  </r>
  <r>
    <x v="155"/>
    <x v="1"/>
    <x v="4"/>
    <x v="0"/>
    <n v="88144"/>
    <n v="5.0000000000000001E-3"/>
    <n v="440.72"/>
    <x v="31"/>
    <x v="0"/>
    <x v="5"/>
    <x v="4"/>
    <x v="23"/>
    <n v="440.72"/>
    <x v="35263"/>
  </r>
  <r>
    <x v="155"/>
    <x v="1"/>
    <x v="4"/>
    <x v="0"/>
    <n v="1207.3699999999999"/>
    <n v="137.15"/>
    <n v="165590.79999999999"/>
    <x v="17"/>
    <x v="0"/>
    <x v="4"/>
    <x v="0"/>
    <x v="15"/>
    <n v="165590.79999999999"/>
    <x v="35264"/>
  </r>
  <r>
    <x v="155"/>
    <x v="1"/>
    <x v="4"/>
    <x v="0"/>
    <n v="199.49799999999999"/>
    <n v="394.44"/>
    <n v="78689.990000000005"/>
    <x v="22"/>
    <x v="0"/>
    <x v="4"/>
    <x v="0"/>
    <x v="19"/>
    <n v="78689.990000000005"/>
    <x v="35265"/>
  </r>
  <r>
    <x v="155"/>
    <x v="1"/>
    <x v="5"/>
    <x v="1"/>
    <n v="45.844000000000001"/>
    <n v="5.9770000000000003"/>
    <n v="274.01"/>
    <x v="26"/>
    <x v="0"/>
    <x v="4"/>
    <x v="0"/>
    <x v="20"/>
    <n v="259.70148480711066"/>
    <x v="35266"/>
  </r>
  <r>
    <x v="155"/>
    <x v="1"/>
    <x v="5"/>
    <x v="1"/>
    <n v="126.526"/>
    <n v="36.682000000000002"/>
    <n v="4641.2299999999996"/>
    <x v="33"/>
    <x v="0"/>
    <x v="4"/>
    <x v="0"/>
    <x v="20"/>
    <n v="4398.8698307773666"/>
    <x v="35267"/>
  </r>
  <r>
    <x v="155"/>
    <x v="1"/>
    <x v="5"/>
    <x v="1"/>
    <n v="133.97300000000001"/>
    <n v="9.9999999999999995E-7"/>
    <n v="0"/>
    <x v="23"/>
    <x v="0"/>
    <x v="4"/>
    <x v="0"/>
    <x v="20"/>
    <n v="0"/>
    <x v="26"/>
  </r>
  <r>
    <x v="155"/>
    <x v="1"/>
    <x v="5"/>
    <x v="1"/>
    <n v="1804.07"/>
    <n v="1"/>
    <n v="1804.07"/>
    <x v="25"/>
    <x v="2"/>
    <x v="1"/>
    <x v="1"/>
    <x v="1"/>
    <n v="1804.07"/>
    <x v="32382"/>
  </r>
  <r>
    <x v="155"/>
    <x v="1"/>
    <x v="6"/>
    <x v="0"/>
    <n v="24952.15"/>
    <n v="0.99959442372701357"/>
    <n v="24942.030000000002"/>
    <x v="7"/>
    <x v="1"/>
    <x v="1"/>
    <x v="1"/>
    <x v="1"/>
    <n v="23014.557645756147"/>
    <x v="35268"/>
  </r>
  <r>
    <x v="155"/>
    <x v="1"/>
    <x v="6"/>
    <x v="0"/>
    <n v="419.339"/>
    <n v="253.84"/>
    <n v="106445.01"/>
    <x v="35"/>
    <x v="2"/>
    <x v="4"/>
    <x v="0"/>
    <x v="19"/>
    <n v="112309.70516692787"/>
    <x v="35269"/>
  </r>
  <r>
    <x v="155"/>
    <x v="1"/>
    <x v="6"/>
    <x v="0"/>
    <n v="442425"/>
    <n v="0.99990426099994345"/>
    <n v="442382.64267289999"/>
    <x v="34"/>
    <x v="2"/>
    <x v="1"/>
    <x v="1"/>
    <x v="24"/>
    <n v="466756.16047722491"/>
    <x v="35270"/>
  </r>
  <r>
    <x v="155"/>
    <x v="1"/>
    <x v="6"/>
    <x v="0"/>
    <n v="86.85"/>
    <n v="2345.9299999999998"/>
    <n v="203744.02"/>
    <x v="37"/>
    <x v="1"/>
    <x v="4"/>
    <x v="0"/>
    <x v="20"/>
    <n v="187999.07197882823"/>
    <x v="35271"/>
  </r>
  <r>
    <x v="155"/>
    <x v="1"/>
    <x v="6"/>
    <x v="0"/>
    <n v="27"/>
    <n v="93.318758000000003"/>
    <n v="2519354.5099999998"/>
    <x v="27"/>
    <x v="1"/>
    <x v="2"/>
    <x v="3"/>
    <x v="9"/>
    <n v="2324663.6140077901"/>
    <x v="35272"/>
  </r>
  <r>
    <x v="155"/>
    <x v="1"/>
    <x v="6"/>
    <x v="0"/>
    <n v="-500000"/>
    <n v="0.998998797233"/>
    <n v="-499499.39861650002"/>
    <x v="36"/>
    <x v="1"/>
    <x v="1"/>
    <x v="1"/>
    <x v="24"/>
    <n v="-460899.04083508713"/>
    <x v="35273"/>
  </r>
  <r>
    <x v="155"/>
    <x v="1"/>
    <x v="6"/>
    <x v="0"/>
    <n v="1107.3625"/>
    <n v="91.507099999999994"/>
    <n v="101331.53"/>
    <x v="15"/>
    <x v="0"/>
    <x v="4"/>
    <x v="0"/>
    <x v="13"/>
    <n v="101331.53"/>
    <x v="35274"/>
  </r>
  <r>
    <x v="155"/>
    <x v="1"/>
    <x v="6"/>
    <x v="0"/>
    <n v="-20000"/>
    <n v="0"/>
    <n v="0"/>
    <x v="38"/>
    <x v="0"/>
    <x v="1"/>
    <x v="1"/>
    <x v="21"/>
    <n v="0"/>
    <x v="26"/>
  </r>
  <r>
    <x v="155"/>
    <x v="1"/>
    <x v="6"/>
    <x v="0"/>
    <n v="2940"/>
    <n v="170.85"/>
    <n v="502299"/>
    <x v="19"/>
    <x v="0"/>
    <x v="5"/>
    <x v="0"/>
    <x v="16"/>
    <n v="502299"/>
    <x v="35275"/>
  </r>
  <r>
    <x v="155"/>
    <x v="1"/>
    <x v="6"/>
    <x v="0"/>
    <n v="975"/>
    <n v="104.36"/>
    <n v="101751"/>
    <x v="20"/>
    <x v="0"/>
    <x v="0"/>
    <x v="0"/>
    <x v="17"/>
    <n v="101751"/>
    <x v="35276"/>
  </r>
  <r>
    <x v="155"/>
    <x v="1"/>
    <x v="7"/>
    <x v="0"/>
    <n v="1194.229"/>
    <n v="137.15"/>
    <n v="163788.51"/>
    <x v="17"/>
    <x v="0"/>
    <x v="4"/>
    <x v="0"/>
    <x v="15"/>
    <n v="163788.51"/>
    <x v="35277"/>
  </r>
  <r>
    <x v="155"/>
    <x v="1"/>
    <x v="7"/>
    <x v="0"/>
    <n v="46489.16"/>
    <n v="1"/>
    <n v="46489.16"/>
    <x v="1"/>
    <x v="0"/>
    <x v="1"/>
    <x v="1"/>
    <x v="1"/>
    <n v="46489.16"/>
    <x v="35278"/>
  </r>
  <r>
    <x v="155"/>
    <x v="1"/>
    <x v="7"/>
    <x v="0"/>
    <n v="313.49700000000001"/>
    <n v="394.44"/>
    <n v="123655.76"/>
    <x v="22"/>
    <x v="0"/>
    <x v="4"/>
    <x v="0"/>
    <x v="19"/>
    <n v="123655.76"/>
    <x v="35279"/>
  </r>
  <r>
    <x v="155"/>
    <x v="1"/>
    <x v="7"/>
    <x v="0"/>
    <n v="3813.9450000000002"/>
    <n v="170.85"/>
    <n v="651612.5"/>
    <x v="19"/>
    <x v="0"/>
    <x v="5"/>
    <x v="0"/>
    <x v="16"/>
    <n v="651612.5"/>
    <x v="35280"/>
  </r>
  <r>
    <x v="155"/>
    <x v="1"/>
    <x v="7"/>
    <x v="0"/>
    <n v="-15000"/>
    <n v="0"/>
    <n v="0"/>
    <x v="38"/>
    <x v="0"/>
    <x v="1"/>
    <x v="1"/>
    <x v="21"/>
    <n v="0"/>
    <x v="26"/>
  </r>
  <r>
    <x v="155"/>
    <x v="1"/>
    <x v="7"/>
    <x v="0"/>
    <n v="90"/>
    <n v="891.15419999999995"/>
    <n v="80203.88"/>
    <x v="21"/>
    <x v="1"/>
    <x v="4"/>
    <x v="0"/>
    <x v="18"/>
    <n v="74005.877615948208"/>
    <x v="35281"/>
  </r>
  <r>
    <x v="155"/>
    <x v="1"/>
    <x v="7"/>
    <x v="0"/>
    <n v="1107.3624"/>
    <n v="91.507099999999994"/>
    <n v="101331.52"/>
    <x v="15"/>
    <x v="0"/>
    <x v="4"/>
    <x v="0"/>
    <x v="13"/>
    <n v="101331.52"/>
    <x v="35282"/>
  </r>
  <r>
    <x v="155"/>
    <x v="1"/>
    <x v="7"/>
    <x v="0"/>
    <n v="11017.468999999999"/>
    <n v="104.36"/>
    <n v="1149783.06"/>
    <x v="20"/>
    <x v="0"/>
    <x v="0"/>
    <x v="0"/>
    <x v="17"/>
    <n v="1149783.06"/>
    <x v="35283"/>
  </r>
  <r>
    <x v="155"/>
    <x v="1"/>
    <x v="7"/>
    <x v="0"/>
    <n v="525"/>
    <n v="108.905"/>
    <n v="57175.13"/>
    <x v="39"/>
    <x v="0"/>
    <x v="0"/>
    <x v="0"/>
    <x v="25"/>
    <n v="57175.13"/>
    <x v="35284"/>
  </r>
  <r>
    <x v="155"/>
    <x v="1"/>
    <x v="7"/>
    <x v="0"/>
    <n v="461.12"/>
    <n v="183.11"/>
    <n v="84435.68"/>
    <x v="16"/>
    <x v="0"/>
    <x v="0"/>
    <x v="0"/>
    <x v="14"/>
    <n v="84435.68"/>
    <x v="35285"/>
  </r>
  <r>
    <x v="155"/>
    <x v="1"/>
    <x v="7"/>
    <x v="0"/>
    <n v="1700"/>
    <n v="86.105000000000004"/>
    <n v="146378.5"/>
    <x v="10"/>
    <x v="0"/>
    <x v="2"/>
    <x v="0"/>
    <x v="9"/>
    <n v="146378.5"/>
    <x v="35286"/>
  </r>
  <r>
    <x v="155"/>
    <x v="1"/>
    <x v="8"/>
    <x v="1"/>
    <n v="2109.3510000000001"/>
    <n v="129.91999999999999"/>
    <n v="274046.88"/>
    <x v="44"/>
    <x v="2"/>
    <x v="0"/>
    <x v="0"/>
    <x v="14"/>
    <n v="274046.88"/>
    <x v="35287"/>
  </r>
  <r>
    <x v="155"/>
    <x v="1"/>
    <x v="8"/>
    <x v="1"/>
    <n v="58965.64"/>
    <n v="1"/>
    <n v="58965.64"/>
    <x v="25"/>
    <x v="2"/>
    <x v="1"/>
    <x v="1"/>
    <x v="1"/>
    <n v="58965.64"/>
    <x v="34187"/>
  </r>
  <r>
    <x v="155"/>
    <x v="1"/>
    <x v="8"/>
    <x v="1"/>
    <n v="4493.2488000000003"/>
    <n v="95.281099999999995"/>
    <n v="428121.69"/>
    <x v="45"/>
    <x v="2"/>
    <x v="4"/>
    <x v="0"/>
    <x v="13"/>
    <n v="428121.69"/>
    <x v="35288"/>
  </r>
  <r>
    <x v="155"/>
    <x v="1"/>
    <x v="8"/>
    <x v="1"/>
    <n v="1467.6890000000001"/>
    <n v="253.84"/>
    <n v="372558.18"/>
    <x v="35"/>
    <x v="2"/>
    <x v="4"/>
    <x v="0"/>
    <x v="19"/>
    <n v="372558.18"/>
    <x v="35289"/>
  </r>
  <r>
    <x v="155"/>
    <x v="1"/>
    <x v="8"/>
    <x v="1"/>
    <n v="3680649.5"/>
    <n v="0.99990426099999474"/>
    <n v="3680297.1182975001"/>
    <x v="34"/>
    <x v="2"/>
    <x v="1"/>
    <x v="1"/>
    <x v="24"/>
    <n v="3680297.1182975001"/>
    <x v="35290"/>
  </r>
  <r>
    <x v="155"/>
    <x v="1"/>
    <x v="8"/>
    <x v="1"/>
    <n v="100000"/>
    <n v="0"/>
    <n v="0"/>
    <x v="43"/>
    <x v="1"/>
    <x v="0"/>
    <x v="6"/>
    <x v="11"/>
    <n v="0"/>
    <x v="26"/>
  </r>
  <r>
    <x v="155"/>
    <x v="1"/>
    <x v="8"/>
    <x v="1"/>
    <n v="101112.2"/>
    <n v="1"/>
    <n v="101112.2"/>
    <x v="7"/>
    <x v="1"/>
    <x v="1"/>
    <x v="1"/>
    <x v="1"/>
    <n v="88426.495700949206"/>
    <x v="35291"/>
  </r>
  <r>
    <x v="155"/>
    <x v="1"/>
    <x v="8"/>
    <x v="1"/>
    <n v="1570"/>
    <n v="266.04000000000002"/>
    <n v="417682.8"/>
    <x v="170"/>
    <x v="1"/>
    <x v="2"/>
    <x v="0"/>
    <x v="9"/>
    <n v="365279.62321619381"/>
    <x v="35292"/>
  </r>
  <r>
    <x v="155"/>
    <x v="1"/>
    <x v="8"/>
    <x v="1"/>
    <n v="350"/>
    <n v="891.15419999999995"/>
    <n v="311903.96999999997"/>
    <x v="21"/>
    <x v="1"/>
    <x v="4"/>
    <x v="0"/>
    <x v="18"/>
    <n v="272771.98065430275"/>
    <x v="35293"/>
  </r>
  <r>
    <x v="155"/>
    <x v="1"/>
    <x v="8"/>
    <x v="1"/>
    <n v="5519.5209999999997"/>
    <n v="137.15"/>
    <n v="757002.31"/>
    <x v="17"/>
    <x v="0"/>
    <x v="4"/>
    <x v="0"/>
    <x v="15"/>
    <n v="717472.44228098495"/>
    <x v="35294"/>
  </r>
  <r>
    <x v="155"/>
    <x v="1"/>
    <x v="8"/>
    <x v="1"/>
    <n v="216802.17"/>
    <n v="1"/>
    <n v="216802.17"/>
    <x v="1"/>
    <x v="0"/>
    <x v="1"/>
    <x v="1"/>
    <x v="1"/>
    <n v="205480.98776834286"/>
    <x v="35295"/>
  </r>
  <r>
    <x v="155"/>
    <x v="1"/>
    <x v="8"/>
    <x v="1"/>
    <n v="176286"/>
    <n v="5.0000000000000001E-3"/>
    <n v="881.43"/>
    <x v="31"/>
    <x v="0"/>
    <x v="5"/>
    <x v="4"/>
    <x v="23"/>
    <n v="835.40264863885091"/>
    <x v="35296"/>
  </r>
  <r>
    <x v="155"/>
    <x v="1"/>
    <x v="8"/>
    <x v="1"/>
    <n v="17048"/>
    <n v="1.6500000000000001E-2"/>
    <n v="281.29000000000002"/>
    <x v="29"/>
    <x v="0"/>
    <x v="5"/>
    <x v="4"/>
    <x v="23"/>
    <n v="266.60133083242278"/>
    <x v="35297"/>
  </r>
  <r>
    <x v="155"/>
    <x v="1"/>
    <x v="8"/>
    <x v="1"/>
    <n v="509.572"/>
    <n v="9.9999999999999995E-7"/>
    <n v="0"/>
    <x v="23"/>
    <x v="0"/>
    <x v="4"/>
    <x v="0"/>
    <x v="20"/>
    <n v="0"/>
    <x v="26"/>
  </r>
  <r>
    <x v="155"/>
    <x v="1"/>
    <x v="8"/>
    <x v="1"/>
    <n v="65744"/>
    <n v="1E-3"/>
    <n v="70.05"/>
    <x v="32"/>
    <x v="0"/>
    <x v="0"/>
    <x v="2"/>
    <x v="11"/>
    <n v="66.392062372680201"/>
    <x v="35298"/>
  </r>
  <r>
    <x v="155"/>
    <x v="1"/>
    <x v="8"/>
    <x v="1"/>
    <n v="48585.294999999998"/>
    <n v="104.36"/>
    <n v="5070361.3899999997"/>
    <x v="20"/>
    <x v="0"/>
    <x v="0"/>
    <x v="0"/>
    <x v="17"/>
    <n v="4805592.4290779363"/>
    <x v="35299"/>
  </r>
  <r>
    <x v="155"/>
    <x v="1"/>
    <x v="8"/>
    <x v="1"/>
    <n v="-3950000"/>
    <n v="0.99941908365318988"/>
    <n v="-3947705.3804301"/>
    <x v="41"/>
    <x v="0"/>
    <x v="1"/>
    <x v="1"/>
    <x v="24"/>
    <n v="-3741560.3404208482"/>
    <x v="35300"/>
  </r>
  <r>
    <x v="155"/>
    <x v="1"/>
    <x v="8"/>
    <x v="1"/>
    <n v="65744"/>
    <n v="3.0000000000000001E-3"/>
    <n v="197.23"/>
    <x v="30"/>
    <x v="0"/>
    <x v="0"/>
    <x v="2"/>
    <x v="11"/>
    <n v="186.93085598520651"/>
    <x v="35301"/>
  </r>
  <r>
    <x v="155"/>
    <x v="1"/>
    <x v="8"/>
    <x v="1"/>
    <n v="22220.522000000001"/>
    <n v="170.85"/>
    <n v="3796376.18"/>
    <x v="19"/>
    <x v="0"/>
    <x v="5"/>
    <x v="0"/>
    <x v="16"/>
    <n v="3598133.3923300132"/>
    <x v="35302"/>
  </r>
  <r>
    <x v="155"/>
    <x v="1"/>
    <x v="8"/>
    <x v="1"/>
    <n v="148.44999999999999"/>
    <n v="1"/>
    <n v="148.44999999999999"/>
    <x v="40"/>
    <x v="3"/>
    <x v="1"/>
    <x v="1"/>
    <x v="1"/>
    <n v="167.51654710634656"/>
    <x v="35303"/>
  </r>
  <r>
    <x v="155"/>
    <x v="2"/>
    <x v="9"/>
    <x v="0"/>
    <n v="105"/>
    <n v="472.73"/>
    <n v="49636.65"/>
    <x v="58"/>
    <x v="1"/>
    <x v="5"/>
    <x v="0"/>
    <x v="36"/>
    <n v="45800.82466291725"/>
    <x v="35304"/>
  </r>
  <r>
    <x v="155"/>
    <x v="2"/>
    <x v="9"/>
    <x v="0"/>
    <n v="1830.58"/>
    <n v="1"/>
    <n v="1830.58"/>
    <x v="40"/>
    <x v="3"/>
    <x v="1"/>
    <x v="1"/>
    <x v="1"/>
    <n v="2179.5066774099782"/>
    <x v="35305"/>
  </r>
  <r>
    <x v="155"/>
    <x v="2"/>
    <x v="9"/>
    <x v="0"/>
    <n v="2530.56"/>
    <n v="1"/>
    <n v="2530.56"/>
    <x v="7"/>
    <x v="1"/>
    <x v="1"/>
    <x v="1"/>
    <x v="1"/>
    <n v="2335.0031651812092"/>
    <x v="35306"/>
  </r>
  <r>
    <x v="155"/>
    <x v="2"/>
    <x v="9"/>
    <x v="0"/>
    <n v="712"/>
    <n v="270.82499999999999"/>
    <n v="192827.4"/>
    <x v="55"/>
    <x v="1"/>
    <x v="2"/>
    <x v="0"/>
    <x v="9"/>
    <n v="177926.06748453429"/>
    <x v="35307"/>
  </r>
  <r>
    <x v="155"/>
    <x v="2"/>
    <x v="9"/>
    <x v="0"/>
    <n v="580"/>
    <n v="60.36"/>
    <n v="35008.800000000003"/>
    <x v="57"/>
    <x v="1"/>
    <x v="5"/>
    <x v="0"/>
    <x v="35"/>
    <n v="32303.386921944519"/>
    <x v="35308"/>
  </r>
  <r>
    <x v="155"/>
    <x v="2"/>
    <x v="9"/>
    <x v="0"/>
    <n v="245"/>
    <n v="135.84"/>
    <n v="33280.800000000003"/>
    <x v="56"/>
    <x v="1"/>
    <x v="5"/>
    <x v="0"/>
    <x v="35"/>
    <n v="30708.923455584059"/>
    <x v="35309"/>
  </r>
  <r>
    <x v="155"/>
    <x v="2"/>
    <x v="9"/>
    <x v="0"/>
    <n v="355"/>
    <n v="600.98"/>
    <n v="213347.9"/>
    <x v="53"/>
    <x v="1"/>
    <x v="5"/>
    <x v="0"/>
    <x v="33"/>
    <n v="196860.78250852146"/>
    <x v="35310"/>
  </r>
  <r>
    <x v="155"/>
    <x v="2"/>
    <x v="9"/>
    <x v="0"/>
    <n v="100"/>
    <n v="891.15419999999995"/>
    <n v="89115.42"/>
    <x v="21"/>
    <x v="1"/>
    <x v="4"/>
    <x v="0"/>
    <x v="18"/>
    <n v="82228.750856115963"/>
    <x v="35311"/>
  </r>
  <r>
    <x v="155"/>
    <x v="2"/>
    <x v="9"/>
    <x v="0"/>
    <n v="5.9109999999999996"/>
    <n v="11520.79"/>
    <n v="68099.389689999996"/>
    <x v="59"/>
    <x v="1"/>
    <x v="3"/>
    <x v="0"/>
    <x v="10"/>
    <n v="62836.799156336383"/>
    <x v="35312"/>
  </r>
  <r>
    <x v="155"/>
    <x v="2"/>
    <x v="9"/>
    <x v="0"/>
    <n v="13646"/>
    <n v="9.3635000000000002"/>
    <n v="127774.321"/>
    <x v="54"/>
    <x v="1"/>
    <x v="2"/>
    <x v="0"/>
    <x v="34"/>
    <n v="117900.16595689485"/>
    <x v="35313"/>
  </r>
  <r>
    <x v="155"/>
    <x v="2"/>
    <x v="9"/>
    <x v="0"/>
    <n v="1126"/>
    <n v="138.34"/>
    <n v="155770.84"/>
    <x v="62"/>
    <x v="1"/>
    <x v="5"/>
    <x v="0"/>
    <x v="38"/>
    <n v="143733.16753719954"/>
    <x v="35314"/>
  </r>
  <r>
    <x v="155"/>
    <x v="2"/>
    <x v="9"/>
    <x v="0"/>
    <n v="160.24799999999999"/>
    <n v="394.44"/>
    <n v="63208.221120000002"/>
    <x v="22"/>
    <x v="0"/>
    <x v="4"/>
    <x v="0"/>
    <x v="19"/>
    <n v="63208.221120000002"/>
    <x v="35315"/>
  </r>
  <r>
    <x v="155"/>
    <x v="2"/>
    <x v="9"/>
    <x v="0"/>
    <n v="296"/>
    <n v="215.75"/>
    <n v="63862"/>
    <x v="46"/>
    <x v="0"/>
    <x v="5"/>
    <x v="0"/>
    <x v="26"/>
    <n v="63862"/>
    <x v="35316"/>
  </r>
  <r>
    <x v="155"/>
    <x v="2"/>
    <x v="9"/>
    <x v="0"/>
    <n v="627.68100000000004"/>
    <n v="107.38"/>
    <n v="67400.385779999997"/>
    <x v="47"/>
    <x v="0"/>
    <x v="0"/>
    <x v="0"/>
    <x v="27"/>
    <n v="67400.385779999997"/>
    <x v="35317"/>
  </r>
  <r>
    <x v="155"/>
    <x v="2"/>
    <x v="9"/>
    <x v="0"/>
    <n v="1102.5314000000001"/>
    <n v="91.507099999999994"/>
    <n v="100889.45107294001"/>
    <x v="15"/>
    <x v="0"/>
    <x v="4"/>
    <x v="0"/>
    <x v="13"/>
    <n v="100889.45107294001"/>
    <x v="35318"/>
  </r>
  <r>
    <x v="155"/>
    <x v="2"/>
    <x v="9"/>
    <x v="0"/>
    <n v="1410.9265"/>
    <n v="145.2116"/>
    <n v="204882.8705616495"/>
    <x v="52"/>
    <x v="2"/>
    <x v="4"/>
    <x v="0"/>
    <x v="32"/>
    <n v="216171.09892265222"/>
    <x v="17051"/>
  </r>
  <r>
    <x v="155"/>
    <x v="2"/>
    <x v="9"/>
    <x v="0"/>
    <n v="2682.57"/>
    <n v="1"/>
    <n v="2682.57"/>
    <x v="25"/>
    <x v="2"/>
    <x v="1"/>
    <x v="1"/>
    <x v="1"/>
    <n v="2830.3688992997018"/>
    <x v="14324"/>
  </r>
  <r>
    <x v="155"/>
    <x v="2"/>
    <x v="9"/>
    <x v="0"/>
    <n v="3766.45"/>
    <n v="170.85"/>
    <n v="643497.98250000004"/>
    <x v="19"/>
    <x v="0"/>
    <x v="5"/>
    <x v="0"/>
    <x v="16"/>
    <n v="643497.98250000004"/>
    <x v="35319"/>
  </r>
  <r>
    <x v="155"/>
    <x v="2"/>
    <x v="9"/>
    <x v="0"/>
    <n v="82.687299999999993"/>
    <n v="391.56"/>
    <n v="32377.039187999999"/>
    <x v="50"/>
    <x v="0"/>
    <x v="5"/>
    <x v="0"/>
    <x v="30"/>
    <n v="32377.039187999999"/>
    <x v="35320"/>
  </r>
  <r>
    <x v="155"/>
    <x v="2"/>
    <x v="9"/>
    <x v="0"/>
    <n v="816.91499999999996"/>
    <n v="123.32"/>
    <n v="100741.9578"/>
    <x v="60"/>
    <x v="0"/>
    <x v="0"/>
    <x v="0"/>
    <x v="37"/>
    <n v="100741.9578"/>
    <x v="35321"/>
  </r>
  <r>
    <x v="155"/>
    <x v="2"/>
    <x v="9"/>
    <x v="0"/>
    <n v="19.837"/>
    <n v="10694.59"/>
    <n v="212148.58183000001"/>
    <x v="61"/>
    <x v="0"/>
    <x v="3"/>
    <x v="0"/>
    <x v="10"/>
    <n v="212148.58183000001"/>
    <x v="35322"/>
  </r>
  <r>
    <x v="155"/>
    <x v="2"/>
    <x v="9"/>
    <x v="0"/>
    <n v="243"/>
    <n v="225.61"/>
    <n v="54823.23"/>
    <x v="49"/>
    <x v="0"/>
    <x v="0"/>
    <x v="0"/>
    <x v="29"/>
    <n v="54823.23"/>
    <x v="35323"/>
  </r>
  <r>
    <x v="155"/>
    <x v="2"/>
    <x v="9"/>
    <x v="0"/>
    <n v="37603.379999999997"/>
    <n v="1"/>
    <n v="37603.379999999997"/>
    <x v="1"/>
    <x v="0"/>
    <x v="1"/>
    <x v="1"/>
    <x v="1"/>
    <n v="37603.379999999997"/>
    <x v="35324"/>
  </r>
  <r>
    <x v="155"/>
    <x v="2"/>
    <x v="9"/>
    <x v="0"/>
    <n v="843"/>
    <n v="108.905"/>
    <n v="91806.914999999994"/>
    <x v="39"/>
    <x v="0"/>
    <x v="0"/>
    <x v="0"/>
    <x v="25"/>
    <n v="91806.914999999994"/>
    <x v="35325"/>
  </r>
  <r>
    <x v="155"/>
    <x v="2"/>
    <x v="9"/>
    <x v="0"/>
    <n v="489.67099999999999"/>
    <n v="63.9"/>
    <n v="31289.976900000001"/>
    <x v="51"/>
    <x v="0"/>
    <x v="0"/>
    <x v="0"/>
    <x v="31"/>
    <n v="31289.976900000001"/>
    <x v="35326"/>
  </r>
  <r>
    <x v="155"/>
    <x v="2"/>
    <x v="9"/>
    <x v="0"/>
    <n v="202"/>
    <n v="256.3"/>
    <n v="51772.6"/>
    <x v="48"/>
    <x v="3"/>
    <x v="5"/>
    <x v="0"/>
    <x v="28"/>
    <n v="61640.970297324253"/>
    <x v="35327"/>
  </r>
  <r>
    <x v="155"/>
    <x v="2"/>
    <x v="9"/>
    <x v="0"/>
    <n v="549.50199999999995"/>
    <n v="183.11"/>
    <n v="100619.31122"/>
    <x v="16"/>
    <x v="0"/>
    <x v="0"/>
    <x v="0"/>
    <x v="14"/>
    <n v="100619.31122"/>
    <x v="35328"/>
  </r>
  <r>
    <x v="155"/>
    <x v="2"/>
    <x v="9"/>
    <x v="0"/>
    <n v="3277.13"/>
    <n v="104.36"/>
    <n v="342001.2868"/>
    <x v="20"/>
    <x v="0"/>
    <x v="0"/>
    <x v="0"/>
    <x v="17"/>
    <n v="342001.2868"/>
    <x v="35329"/>
  </r>
  <r>
    <x v="155"/>
    <x v="2"/>
    <x v="10"/>
    <x v="0"/>
    <n v="-2583214.4900000002"/>
    <n v="1"/>
    <n v="-2583214.4900000002"/>
    <x v="41"/>
    <x v="0"/>
    <x v="1"/>
    <x v="1"/>
    <x v="24"/>
    <n v="-2583214.4900000002"/>
    <x v="35330"/>
  </r>
  <r>
    <x v="155"/>
    <x v="2"/>
    <x v="10"/>
    <x v="0"/>
    <n v="2400000"/>
    <n v="1"/>
    <n v="2400000"/>
    <x v="34"/>
    <x v="2"/>
    <x v="1"/>
    <x v="1"/>
    <x v="24"/>
    <n v="2532230.4202012564"/>
    <x v="34007"/>
  </r>
  <r>
    <x v="155"/>
    <x v="2"/>
    <x v="10"/>
    <x v="0"/>
    <n v="245000"/>
    <n v="1"/>
    <n v="245000"/>
    <x v="63"/>
    <x v="0"/>
    <x v="3"/>
    <x v="5"/>
    <x v="10"/>
    <n v="245000"/>
    <x v="35331"/>
  </r>
  <r>
    <x v="155"/>
    <x v="2"/>
    <x v="10"/>
    <x v="0"/>
    <n v="42770.37"/>
    <n v="1"/>
    <n v="42770.37"/>
    <x v="1"/>
    <x v="0"/>
    <x v="1"/>
    <x v="1"/>
    <x v="1"/>
    <n v="42770.37"/>
    <x v="35332"/>
  </r>
  <r>
    <x v="155"/>
    <x v="2"/>
    <x v="11"/>
    <x v="0"/>
    <n v="400000"/>
    <n v="1.0289999999999999"/>
    <n v="411598.8"/>
    <x v="65"/>
    <x v="0"/>
    <x v="0"/>
    <x v="7"/>
    <x v="39"/>
    <n v="411598.8"/>
    <x v="35333"/>
  </r>
  <r>
    <x v="155"/>
    <x v="2"/>
    <x v="11"/>
    <x v="0"/>
    <n v="550000"/>
    <n v="1.0029999999999999"/>
    <n v="551657.69999999995"/>
    <x v="68"/>
    <x v="0"/>
    <x v="0"/>
    <x v="7"/>
    <x v="39"/>
    <n v="551657.69999999995"/>
    <x v="35334"/>
  </r>
  <r>
    <x v="155"/>
    <x v="2"/>
    <x v="11"/>
    <x v="0"/>
    <n v="400000"/>
    <n v="1"/>
    <n v="400000"/>
    <x v="72"/>
    <x v="0"/>
    <x v="0"/>
    <x v="7"/>
    <x v="39"/>
    <n v="400000"/>
    <x v="35335"/>
  </r>
  <r>
    <x v="155"/>
    <x v="2"/>
    <x v="11"/>
    <x v="0"/>
    <n v="400000"/>
    <n v="1.0253000000000001"/>
    <n v="410126"/>
    <x v="73"/>
    <x v="0"/>
    <x v="0"/>
    <x v="7"/>
    <x v="39"/>
    <n v="410126"/>
    <x v="35336"/>
  </r>
  <r>
    <x v="155"/>
    <x v="2"/>
    <x v="11"/>
    <x v="0"/>
    <n v="400000"/>
    <n v="1.0129999999999999"/>
    <n v="405202.8"/>
    <x v="69"/>
    <x v="0"/>
    <x v="0"/>
    <x v="7"/>
    <x v="39"/>
    <n v="405202.8"/>
    <x v="35337"/>
  </r>
  <r>
    <x v="155"/>
    <x v="2"/>
    <x v="11"/>
    <x v="0"/>
    <n v="510000"/>
    <n v="1"/>
    <n v="510000"/>
    <x v="63"/>
    <x v="0"/>
    <x v="3"/>
    <x v="5"/>
    <x v="10"/>
    <n v="510000"/>
    <x v="35338"/>
  </r>
  <r>
    <x v="155"/>
    <x v="2"/>
    <x v="11"/>
    <x v="0"/>
    <n v="5087756.7"/>
    <n v="1"/>
    <n v="5087756.7"/>
    <x v="41"/>
    <x v="0"/>
    <x v="1"/>
    <x v="1"/>
    <x v="24"/>
    <n v="5087756.7"/>
    <x v="35339"/>
  </r>
  <r>
    <x v="155"/>
    <x v="2"/>
    <x v="11"/>
    <x v="0"/>
    <n v="46725.7"/>
    <n v="1"/>
    <n v="46725.7"/>
    <x v="1"/>
    <x v="0"/>
    <x v="1"/>
    <x v="1"/>
    <x v="1"/>
    <n v="46725.7"/>
    <x v="35340"/>
  </r>
  <r>
    <x v="155"/>
    <x v="2"/>
    <x v="11"/>
    <x v="0"/>
    <n v="43600"/>
    <n v="1"/>
    <n v="43600"/>
    <x v="74"/>
    <x v="0"/>
    <x v="0"/>
    <x v="7"/>
    <x v="39"/>
    <n v="43600"/>
    <x v="35341"/>
  </r>
  <r>
    <x v="155"/>
    <x v="2"/>
    <x v="11"/>
    <x v="0"/>
    <n v="400000"/>
    <n v="1.0095000000000001"/>
    <n v="403796"/>
    <x v="67"/>
    <x v="0"/>
    <x v="0"/>
    <x v="7"/>
    <x v="39"/>
    <n v="403796"/>
    <x v="35342"/>
  </r>
  <r>
    <x v="155"/>
    <x v="2"/>
    <x v="11"/>
    <x v="0"/>
    <n v="300000"/>
    <n v="0.95299999999999996"/>
    <n v="285912.59999999998"/>
    <x v="71"/>
    <x v="0"/>
    <x v="0"/>
    <x v="7"/>
    <x v="39"/>
    <n v="285912.59999999998"/>
    <x v="35343"/>
  </r>
  <r>
    <x v="155"/>
    <x v="2"/>
    <x v="11"/>
    <x v="0"/>
    <n v="150000"/>
    <n v="1.0217000000000001"/>
    <n v="153262.5"/>
    <x v="175"/>
    <x v="0"/>
    <x v="0"/>
    <x v="7"/>
    <x v="39"/>
    <n v="153262.5"/>
    <x v="35344"/>
  </r>
  <r>
    <x v="155"/>
    <x v="2"/>
    <x v="11"/>
    <x v="0"/>
    <n v="300000"/>
    <n v="1"/>
    <n v="300000"/>
    <x v="64"/>
    <x v="0"/>
    <x v="0"/>
    <x v="7"/>
    <x v="39"/>
    <n v="300000"/>
    <x v="35345"/>
  </r>
  <r>
    <x v="155"/>
    <x v="2"/>
    <x v="11"/>
    <x v="0"/>
    <n v="-4219000"/>
    <n v="1"/>
    <n v="-4219000"/>
    <x v="66"/>
    <x v="3"/>
    <x v="1"/>
    <x v="1"/>
    <x v="24"/>
    <n v="-5023183.1834679162"/>
    <x v="35346"/>
  </r>
  <r>
    <x v="155"/>
    <x v="2"/>
    <x v="12"/>
    <x v="0"/>
    <n v="93000"/>
    <n v="117.25"/>
    <n v="10904250"/>
    <x v="102"/>
    <x v="4"/>
    <x v="5"/>
    <x v="4"/>
    <x v="41"/>
    <n v="993878.7705000001"/>
    <x v="35347"/>
  </r>
  <r>
    <x v="155"/>
    <x v="2"/>
    <x v="12"/>
    <x v="0"/>
    <n v="29250"/>
    <n v="367.3"/>
    <n v="10743525"/>
    <x v="101"/>
    <x v="4"/>
    <x v="5"/>
    <x v="4"/>
    <x v="46"/>
    <n v="979229.32965000009"/>
    <x v="35348"/>
  </r>
  <r>
    <x v="155"/>
    <x v="2"/>
    <x v="12"/>
    <x v="0"/>
    <n v="30707.360000000001"/>
    <n v="1"/>
    <n v="30707.360000000001"/>
    <x v="7"/>
    <x v="1"/>
    <x v="1"/>
    <x v="1"/>
    <x v="1"/>
    <n v="28334.353974756123"/>
    <x v="35349"/>
  </r>
  <r>
    <x v="155"/>
    <x v="2"/>
    <x v="12"/>
    <x v="0"/>
    <n v="4600"/>
    <n v="55.32"/>
    <n v="254472"/>
    <x v="173"/>
    <x v="1"/>
    <x v="5"/>
    <x v="4"/>
    <x v="46"/>
    <n v="234806.89074749962"/>
    <x v="35350"/>
  </r>
  <r>
    <x v="155"/>
    <x v="2"/>
    <x v="12"/>
    <x v="0"/>
    <n v="4500"/>
    <n v="110.56"/>
    <n v="497520"/>
    <x v="84"/>
    <x v="1"/>
    <x v="5"/>
    <x v="4"/>
    <x v="23"/>
    <n v="459072.60635628289"/>
    <x v="35351"/>
  </r>
  <r>
    <x v="155"/>
    <x v="2"/>
    <x v="12"/>
    <x v="0"/>
    <n v="48000"/>
    <n v="13.54"/>
    <n v="649920"/>
    <x v="103"/>
    <x v="1"/>
    <x v="5"/>
    <x v="4"/>
    <x v="23"/>
    <n v="599695.42595890688"/>
    <x v="35352"/>
  </r>
  <r>
    <x v="155"/>
    <x v="2"/>
    <x v="12"/>
    <x v="0"/>
    <n v="1470"/>
    <n v="479.17"/>
    <n v="704379.9"/>
    <x v="109"/>
    <x v="1"/>
    <x v="5"/>
    <x v="4"/>
    <x v="23"/>
    <n v="649946.76909064536"/>
    <x v="35353"/>
  </r>
  <r>
    <x v="155"/>
    <x v="2"/>
    <x v="12"/>
    <x v="0"/>
    <n v="4500"/>
    <n v="127.34"/>
    <n v="573030"/>
    <x v="85"/>
    <x v="1"/>
    <x v="5"/>
    <x v="4"/>
    <x v="41"/>
    <n v="528747.33803734684"/>
    <x v="35354"/>
  </r>
  <r>
    <x v="155"/>
    <x v="2"/>
    <x v="12"/>
    <x v="0"/>
    <n v="8675"/>
    <n v="39.89"/>
    <n v="346045.75"/>
    <x v="88"/>
    <x v="1"/>
    <x v="5"/>
    <x v="4"/>
    <x v="41"/>
    <n v="319303.99656499171"/>
    <x v="35355"/>
  </r>
  <r>
    <x v="155"/>
    <x v="2"/>
    <x v="12"/>
    <x v="0"/>
    <n v="1800"/>
    <n v="891.15419999999995"/>
    <n v="1604077.56"/>
    <x v="21"/>
    <x v="1"/>
    <x v="4"/>
    <x v="0"/>
    <x v="18"/>
    <n v="1480117.5154100875"/>
    <x v="35356"/>
  </r>
  <r>
    <x v="155"/>
    <x v="2"/>
    <x v="12"/>
    <x v="0"/>
    <n v="3000"/>
    <n v="96.63"/>
    <n v="289890"/>
    <x v="111"/>
    <x v="1"/>
    <x v="5"/>
    <x v="4"/>
    <x v="41"/>
    <n v="267487.85547640867"/>
    <x v="35357"/>
  </r>
  <r>
    <x v="155"/>
    <x v="2"/>
    <x v="12"/>
    <x v="0"/>
    <n v="12057.62"/>
    <n v="119.87"/>
    <n v="1445346.9094"/>
    <x v="87"/>
    <x v="1"/>
    <x v="4"/>
    <x v="0"/>
    <x v="44"/>
    <n v="1333653.2657727452"/>
    <x v="35358"/>
  </r>
  <r>
    <x v="155"/>
    <x v="2"/>
    <x v="12"/>
    <x v="0"/>
    <n v="2200"/>
    <n v="380.16"/>
    <n v="836352"/>
    <x v="92"/>
    <x v="1"/>
    <x v="5"/>
    <x v="4"/>
    <x v="41"/>
    <n v="771720.31771846337"/>
    <x v="35359"/>
  </r>
  <r>
    <x v="155"/>
    <x v="2"/>
    <x v="12"/>
    <x v="0"/>
    <n v="3000"/>
    <n v="488.78"/>
    <n v="1466340"/>
    <x v="89"/>
    <x v="1"/>
    <x v="5"/>
    <x v="4"/>
    <x v="23"/>
    <n v="1353024.0504994208"/>
    <x v="35360"/>
  </r>
  <r>
    <x v="155"/>
    <x v="2"/>
    <x v="12"/>
    <x v="0"/>
    <n v="26102.1"/>
    <n v="1"/>
    <n v="26102.1"/>
    <x v="40"/>
    <x v="3"/>
    <x v="1"/>
    <x v="1"/>
    <x v="1"/>
    <n v="31077.418765868188"/>
    <x v="35361"/>
  </r>
  <r>
    <x v="155"/>
    <x v="2"/>
    <x v="12"/>
    <x v="0"/>
    <n v="450000"/>
    <n v="1.6094999999999999"/>
    <n v="724275"/>
    <x v="113"/>
    <x v="3"/>
    <x v="5"/>
    <x v="4"/>
    <x v="47"/>
    <n v="862328.98796070751"/>
    <x v="35362"/>
  </r>
  <r>
    <x v="155"/>
    <x v="2"/>
    <x v="12"/>
    <x v="0"/>
    <n v="450000"/>
    <n v="0.73899999999999999"/>
    <n v="332550"/>
    <x v="176"/>
    <x v="3"/>
    <x v="5"/>
    <x v="4"/>
    <x v="47"/>
    <n v="395937.32345632982"/>
    <x v="35363"/>
  </r>
  <r>
    <x v="155"/>
    <x v="2"/>
    <x v="12"/>
    <x v="0"/>
    <n v="9225"/>
    <n v="63.11"/>
    <n v="582189.75"/>
    <x v="106"/>
    <x v="1"/>
    <x v="5"/>
    <x v="4"/>
    <x v="22"/>
    <n v="537199.24008364032"/>
    <x v="35364"/>
  </r>
  <r>
    <x v="155"/>
    <x v="2"/>
    <x v="12"/>
    <x v="0"/>
    <n v="2200"/>
    <n v="272.89999999999998"/>
    <n v="600380"/>
    <x v="93"/>
    <x v="1"/>
    <x v="5"/>
    <x v="4"/>
    <x v="41"/>
    <n v="553983.78236892004"/>
    <x v="35365"/>
  </r>
  <r>
    <x v="155"/>
    <x v="2"/>
    <x v="12"/>
    <x v="0"/>
    <n v="12000"/>
    <n v="67.41"/>
    <n v="808920"/>
    <x v="105"/>
    <x v="1"/>
    <x v="5"/>
    <x v="4"/>
    <x v="42"/>
    <n v="746408.21018999105"/>
    <x v="35366"/>
  </r>
  <r>
    <x v="155"/>
    <x v="2"/>
    <x v="12"/>
    <x v="0"/>
    <n v="36900"/>
    <n v="32.479999999999997"/>
    <n v="1198512"/>
    <x v="91"/>
    <x v="1"/>
    <x v="5"/>
    <x v="4"/>
    <x v="45"/>
    <n v="1105893.2858765102"/>
    <x v="35367"/>
  </r>
  <r>
    <x v="155"/>
    <x v="2"/>
    <x v="12"/>
    <x v="0"/>
    <n v="10130"/>
    <n v="61.79"/>
    <n v="625932.69999999995"/>
    <x v="117"/>
    <x v="1"/>
    <x v="5"/>
    <x v="4"/>
    <x v="41"/>
    <n v="577561.81860553403"/>
    <x v="35368"/>
  </r>
  <r>
    <x v="155"/>
    <x v="2"/>
    <x v="12"/>
    <x v="0"/>
    <n v="8275"/>
    <n v="76.540000000000006"/>
    <n v="633368.5"/>
    <x v="174"/>
    <x v="1"/>
    <x v="5"/>
    <x v="4"/>
    <x v="46"/>
    <n v="584422.99420921644"/>
    <x v="35369"/>
  </r>
  <r>
    <x v="155"/>
    <x v="2"/>
    <x v="12"/>
    <x v="0"/>
    <n v="3500"/>
    <n v="95.23"/>
    <n v="333305"/>
    <x v="94"/>
    <x v="1"/>
    <x v="5"/>
    <x v="4"/>
    <x v="22"/>
    <n v="307547.82734680187"/>
    <x v="35370"/>
  </r>
  <r>
    <x v="155"/>
    <x v="2"/>
    <x v="12"/>
    <x v="0"/>
    <n v="670"/>
    <n v="639"/>
    <n v="428130"/>
    <x v="76"/>
    <x v="0"/>
    <x v="5"/>
    <x v="4"/>
    <x v="41"/>
    <n v="428130"/>
    <x v="35371"/>
  </r>
  <r>
    <x v="155"/>
    <x v="2"/>
    <x v="12"/>
    <x v="0"/>
    <n v="26209.93"/>
    <n v="1"/>
    <n v="26209.93"/>
    <x v="7"/>
    <x v="1"/>
    <x v="1"/>
    <x v="1"/>
    <x v="1"/>
    <n v="24184.476759759866"/>
    <x v="35372"/>
  </r>
  <r>
    <x v="155"/>
    <x v="2"/>
    <x v="12"/>
    <x v="0"/>
    <n v="1650"/>
    <n v="495.45"/>
    <n v="817492.5"/>
    <x v="104"/>
    <x v="1"/>
    <x v="5"/>
    <x v="4"/>
    <x v="23"/>
    <n v="754318.24379263865"/>
    <x v="35373"/>
  </r>
  <r>
    <x v="155"/>
    <x v="2"/>
    <x v="12"/>
    <x v="0"/>
    <n v="1175"/>
    <n v="531.66"/>
    <n v="624700.5"/>
    <x v="116"/>
    <x v="1"/>
    <x v="5"/>
    <x v="4"/>
    <x v="42"/>
    <n v="576424.84066383878"/>
    <x v="35374"/>
  </r>
  <r>
    <x v="155"/>
    <x v="2"/>
    <x v="12"/>
    <x v="0"/>
    <n v="6600"/>
    <n v="154.97999999999999"/>
    <n v="1022868"/>
    <x v="112"/>
    <x v="1"/>
    <x v="5"/>
    <x v="4"/>
    <x v="41"/>
    <n v="943822.71811874572"/>
    <x v="35375"/>
  </r>
  <r>
    <x v="155"/>
    <x v="2"/>
    <x v="12"/>
    <x v="0"/>
    <n v="5700"/>
    <n v="73.81"/>
    <n v="420717"/>
    <x v="90"/>
    <x v="1"/>
    <x v="5"/>
    <x v="4"/>
    <x v="41"/>
    <n v="388204.79524118884"/>
    <x v="35376"/>
  </r>
  <r>
    <x v="155"/>
    <x v="2"/>
    <x v="12"/>
    <x v="0"/>
    <n v="31450"/>
    <n v="26.64"/>
    <n v="837828"/>
    <x v="114"/>
    <x v="1"/>
    <x v="5"/>
    <x v="4"/>
    <x v="22"/>
    <n v="773082.25526264624"/>
    <x v="35377"/>
  </r>
  <r>
    <x v="155"/>
    <x v="2"/>
    <x v="12"/>
    <x v="0"/>
    <n v="21150"/>
    <n v="36.11"/>
    <n v="763726.5"/>
    <x v="115"/>
    <x v="1"/>
    <x v="5"/>
    <x v="4"/>
    <x v="47"/>
    <n v="704707.1773966105"/>
    <x v="35378"/>
  </r>
  <r>
    <x v="155"/>
    <x v="2"/>
    <x v="12"/>
    <x v="0"/>
    <n v="4250"/>
    <n v="184.45"/>
    <n v="783912.5"/>
    <x v="83"/>
    <x v="1"/>
    <x v="5"/>
    <x v="4"/>
    <x v="41"/>
    <n v="723333.24194056436"/>
    <x v="35379"/>
  </r>
  <r>
    <x v="155"/>
    <x v="2"/>
    <x v="12"/>
    <x v="0"/>
    <n v="2950"/>
    <n v="149.99"/>
    <n v="442470.5"/>
    <x v="118"/>
    <x v="1"/>
    <x v="5"/>
    <x v="4"/>
    <x v="41"/>
    <n v="408277.22638440196"/>
    <x v="35380"/>
  </r>
  <r>
    <x v="155"/>
    <x v="2"/>
    <x v="12"/>
    <x v="0"/>
    <n v="5250"/>
    <n v="121.9"/>
    <n v="639975"/>
    <x v="110"/>
    <x v="1"/>
    <x v="5"/>
    <x v="4"/>
    <x v="22"/>
    <n v="590518.95653011359"/>
    <x v="35381"/>
  </r>
  <r>
    <x v="155"/>
    <x v="2"/>
    <x v="12"/>
    <x v="0"/>
    <n v="5750"/>
    <n v="111.69"/>
    <n v="642217.5"/>
    <x v="86"/>
    <x v="1"/>
    <x v="5"/>
    <x v="4"/>
    <x v="42"/>
    <n v="592588.16042092"/>
    <x v="35382"/>
  </r>
  <r>
    <x v="155"/>
    <x v="2"/>
    <x v="12"/>
    <x v="0"/>
    <n v="25417.295399999999"/>
    <n v="91.507099999999994"/>
    <n v="2325862.9918973399"/>
    <x v="15"/>
    <x v="0"/>
    <x v="4"/>
    <x v="0"/>
    <x v="13"/>
    <n v="2325862.9918973399"/>
    <x v="35383"/>
  </r>
  <r>
    <x v="155"/>
    <x v="2"/>
    <x v="12"/>
    <x v="0"/>
    <n v="21800"/>
    <n v="43.76"/>
    <n v="953968"/>
    <x v="119"/>
    <x v="0"/>
    <x v="5"/>
    <x v="4"/>
    <x v="48"/>
    <n v="953968"/>
    <x v="35384"/>
  </r>
  <r>
    <x v="155"/>
    <x v="2"/>
    <x v="12"/>
    <x v="0"/>
    <n v="10850"/>
    <n v="96.95"/>
    <n v="1051907.5"/>
    <x v="124"/>
    <x v="0"/>
    <x v="5"/>
    <x v="4"/>
    <x v="40"/>
    <n v="1051907.5"/>
    <x v="35385"/>
  </r>
  <r>
    <x v="155"/>
    <x v="2"/>
    <x v="12"/>
    <x v="0"/>
    <n v="27155"/>
    <n v="40.29"/>
    <n v="1094074.95"/>
    <x v="81"/>
    <x v="0"/>
    <x v="5"/>
    <x v="4"/>
    <x v="41"/>
    <n v="1094074.95"/>
    <x v="35386"/>
  </r>
  <r>
    <x v="155"/>
    <x v="2"/>
    <x v="12"/>
    <x v="0"/>
    <n v="5250"/>
    <n v="102.1"/>
    <n v="536025"/>
    <x v="177"/>
    <x v="0"/>
    <x v="5"/>
    <x v="4"/>
    <x v="23"/>
    <n v="536025"/>
    <x v="35387"/>
  </r>
  <r>
    <x v="155"/>
    <x v="2"/>
    <x v="12"/>
    <x v="0"/>
    <n v="8200"/>
    <n v="62.2"/>
    <n v="510040"/>
    <x v="79"/>
    <x v="0"/>
    <x v="5"/>
    <x v="4"/>
    <x v="23"/>
    <n v="510040"/>
    <x v="35388"/>
  </r>
  <r>
    <x v="155"/>
    <x v="2"/>
    <x v="12"/>
    <x v="0"/>
    <n v="3750"/>
    <n v="152.80000000000001"/>
    <n v="573000"/>
    <x v="125"/>
    <x v="0"/>
    <x v="5"/>
    <x v="4"/>
    <x v="41"/>
    <n v="573000"/>
    <x v="35389"/>
  </r>
  <r>
    <x v="155"/>
    <x v="2"/>
    <x v="12"/>
    <x v="0"/>
    <n v="5100"/>
    <n v="116"/>
    <n v="591600"/>
    <x v="178"/>
    <x v="0"/>
    <x v="5"/>
    <x v="4"/>
    <x v="23"/>
    <n v="591600"/>
    <x v="35390"/>
  </r>
  <r>
    <x v="155"/>
    <x v="2"/>
    <x v="12"/>
    <x v="0"/>
    <n v="3375"/>
    <n v="96.48"/>
    <n v="325620"/>
    <x v="122"/>
    <x v="0"/>
    <x v="5"/>
    <x v="4"/>
    <x v="41"/>
    <n v="325620"/>
    <x v="35391"/>
  </r>
  <r>
    <x v="155"/>
    <x v="2"/>
    <x v="12"/>
    <x v="0"/>
    <n v="15200"/>
    <n v="34.72"/>
    <n v="527744"/>
    <x v="123"/>
    <x v="0"/>
    <x v="5"/>
    <x v="4"/>
    <x v="40"/>
    <n v="527744"/>
    <x v="35392"/>
  </r>
  <r>
    <x v="155"/>
    <x v="2"/>
    <x v="12"/>
    <x v="0"/>
    <n v="7525"/>
    <n v="61.96"/>
    <n v="466249"/>
    <x v="80"/>
    <x v="0"/>
    <x v="5"/>
    <x v="4"/>
    <x v="43"/>
    <n v="466249"/>
    <x v="35393"/>
  </r>
  <r>
    <x v="155"/>
    <x v="2"/>
    <x v="12"/>
    <x v="0"/>
    <n v="14812"/>
    <n v="43.04"/>
    <n v="637508.48"/>
    <x v="179"/>
    <x v="0"/>
    <x v="5"/>
    <x v="4"/>
    <x v="23"/>
    <n v="637508.48"/>
    <x v="35394"/>
  </r>
  <r>
    <x v="155"/>
    <x v="2"/>
    <x v="12"/>
    <x v="0"/>
    <n v="27900"/>
    <n v="27.99"/>
    <n v="780921"/>
    <x v="77"/>
    <x v="0"/>
    <x v="5"/>
    <x v="4"/>
    <x v="23"/>
    <n v="780921"/>
    <x v="35395"/>
  </r>
  <r>
    <x v="155"/>
    <x v="2"/>
    <x v="12"/>
    <x v="0"/>
    <n v="4250"/>
    <n v="110.15"/>
    <n v="468137.5"/>
    <x v="120"/>
    <x v="0"/>
    <x v="5"/>
    <x v="4"/>
    <x v="43"/>
    <n v="468137.5"/>
    <x v="35396"/>
  </r>
  <r>
    <x v="155"/>
    <x v="2"/>
    <x v="12"/>
    <x v="0"/>
    <n v="85700"/>
    <n v="6.7880000000000003"/>
    <n v="581731.6"/>
    <x v="121"/>
    <x v="0"/>
    <x v="5"/>
    <x v="4"/>
    <x v="45"/>
    <n v="581731.6"/>
    <x v="35397"/>
  </r>
  <r>
    <x v="155"/>
    <x v="2"/>
    <x v="12"/>
    <x v="0"/>
    <n v="4500"/>
    <n v="236.2"/>
    <n v="1062900"/>
    <x v="82"/>
    <x v="0"/>
    <x v="5"/>
    <x v="4"/>
    <x v="23"/>
    <n v="1062900"/>
    <x v="35398"/>
  </r>
  <r>
    <x v="155"/>
    <x v="2"/>
    <x v="12"/>
    <x v="0"/>
    <n v="9890"/>
    <n v="74.44"/>
    <n v="736211.6"/>
    <x v="78"/>
    <x v="0"/>
    <x v="5"/>
    <x v="4"/>
    <x v="42"/>
    <n v="736211.6"/>
    <x v="35399"/>
  </r>
  <r>
    <x v="155"/>
    <x v="2"/>
    <x v="12"/>
    <x v="0"/>
    <n v="58575"/>
    <n v="10.43"/>
    <n v="610937.25"/>
    <x v="126"/>
    <x v="0"/>
    <x v="5"/>
    <x v="4"/>
    <x v="40"/>
    <n v="610937.25"/>
    <x v="35400"/>
  </r>
  <r>
    <x v="155"/>
    <x v="2"/>
    <x v="12"/>
    <x v="0"/>
    <n v="76634"/>
    <n v="13.744999999999999"/>
    <n v="1053334.33"/>
    <x v="127"/>
    <x v="0"/>
    <x v="5"/>
    <x v="4"/>
    <x v="45"/>
    <n v="1053334.33"/>
    <x v="35401"/>
  </r>
  <r>
    <x v="155"/>
    <x v="2"/>
    <x v="12"/>
    <x v="0"/>
    <n v="2397515.16"/>
    <n v="1"/>
    <n v="2397515.16"/>
    <x v="1"/>
    <x v="0"/>
    <x v="1"/>
    <x v="1"/>
    <x v="1"/>
    <n v="2397515.16"/>
    <x v="35402"/>
  </r>
  <r>
    <x v="155"/>
    <x v="2"/>
    <x v="12"/>
    <x v="0"/>
    <n v="10800"/>
    <n v="549.4"/>
    <n v="5933520"/>
    <x v="108"/>
    <x v="5"/>
    <x v="5"/>
    <x v="4"/>
    <x v="22"/>
    <n v="795524.10254568968"/>
    <x v="35403"/>
  </r>
  <r>
    <x v="155"/>
    <x v="2"/>
    <x v="12"/>
    <x v="0"/>
    <n v="28296.99"/>
    <n v="1"/>
    <n v="28296.99"/>
    <x v="107"/>
    <x v="5"/>
    <x v="1"/>
    <x v="1"/>
    <x v="1"/>
    <n v="3793.8588855341104"/>
    <x v="35404"/>
  </r>
  <r>
    <x v="155"/>
    <x v="2"/>
    <x v="12"/>
    <x v="0"/>
    <n v="10000"/>
    <n v="28.41"/>
    <n v="284100"/>
    <x v="99"/>
    <x v="2"/>
    <x v="5"/>
    <x v="4"/>
    <x v="42"/>
    <n v="299752.7759913237"/>
    <x v="35405"/>
  </r>
  <r>
    <x v="155"/>
    <x v="2"/>
    <x v="12"/>
    <x v="0"/>
    <n v="3405"/>
    <n v="116.8"/>
    <n v="397704"/>
    <x v="95"/>
    <x v="2"/>
    <x v="5"/>
    <x v="4"/>
    <x v="22"/>
    <n v="419615.90293155017"/>
    <x v="35406"/>
  </r>
  <r>
    <x v="155"/>
    <x v="2"/>
    <x v="12"/>
    <x v="0"/>
    <n v="6800"/>
    <n v="90.5"/>
    <n v="615400"/>
    <x v="165"/>
    <x v="2"/>
    <x v="5"/>
    <x v="4"/>
    <x v="40"/>
    <n v="649306.08357993874"/>
    <x v="35407"/>
  </r>
  <r>
    <x v="155"/>
    <x v="2"/>
    <x v="12"/>
    <x v="0"/>
    <n v="1535"/>
    <n v="307.39999999999998"/>
    <n v="471859"/>
    <x v="98"/>
    <x v="2"/>
    <x v="5"/>
    <x v="4"/>
    <x v="22"/>
    <n v="497856.54743572691"/>
    <x v="35408"/>
  </r>
  <r>
    <x v="155"/>
    <x v="2"/>
    <x v="12"/>
    <x v="0"/>
    <n v="4700"/>
    <n v="83.14"/>
    <n v="390758"/>
    <x v="96"/>
    <x v="2"/>
    <x v="5"/>
    <x v="4"/>
    <x v="43"/>
    <n v="412287.20605708438"/>
    <x v="35409"/>
  </r>
  <r>
    <x v="155"/>
    <x v="2"/>
    <x v="12"/>
    <x v="0"/>
    <n v="1485"/>
    <n v="276.3"/>
    <n v="410305.5"/>
    <x v="97"/>
    <x v="2"/>
    <x v="5"/>
    <x v="4"/>
    <x v="22"/>
    <n v="432911.69528161938"/>
    <x v="35410"/>
  </r>
  <r>
    <x v="155"/>
    <x v="2"/>
    <x v="12"/>
    <x v="0"/>
    <n v="515"/>
    <n v="340"/>
    <n v="175100"/>
    <x v="100"/>
    <x v="2"/>
    <x v="5"/>
    <x v="4"/>
    <x v="23"/>
    <n v="184747.31107385"/>
    <x v="35411"/>
  </r>
  <r>
    <x v="155"/>
    <x v="2"/>
    <x v="12"/>
    <x v="0"/>
    <n v="20749.349999999999"/>
    <n v="1"/>
    <n v="20749.349999999999"/>
    <x v="25"/>
    <x v="2"/>
    <x v="1"/>
    <x v="1"/>
    <x v="1"/>
    <n v="21892.556362251224"/>
    <x v="35167"/>
  </r>
  <r>
    <x v="155"/>
    <x v="2"/>
    <x v="13"/>
    <x v="0"/>
    <n v="-173.32"/>
    <n v="1"/>
    <n v="-173.32"/>
    <x v="166"/>
    <x v="0"/>
    <x v="1"/>
    <x v="1"/>
    <x v="66"/>
    <n v="-173.32"/>
    <x v="35412"/>
  </r>
  <r>
    <x v="155"/>
    <x v="2"/>
    <x v="13"/>
    <x v="0"/>
    <n v="5417.7"/>
    <n v="1"/>
    <n v="5417.7"/>
    <x v="7"/>
    <x v="1"/>
    <x v="1"/>
    <x v="1"/>
    <x v="1"/>
    <n v="4999.030510243676"/>
    <x v="35413"/>
  </r>
  <r>
    <x v="155"/>
    <x v="2"/>
    <x v="13"/>
    <x v="0"/>
    <n v="-7200000"/>
    <n v="1"/>
    <n v="-7200000"/>
    <x v="36"/>
    <x v="1"/>
    <x v="1"/>
    <x v="1"/>
    <x v="24"/>
    <n v="-6643597.7765019229"/>
    <x v="35414"/>
  </r>
  <r>
    <x v="155"/>
    <x v="2"/>
    <x v="13"/>
    <x v="0"/>
    <n v="275.61799999999999"/>
    <n v="10694.59"/>
    <n v="2947621.5066200001"/>
    <x v="61"/>
    <x v="0"/>
    <x v="3"/>
    <x v="0"/>
    <x v="10"/>
    <n v="2947621.5066200001"/>
    <x v="35415"/>
  </r>
  <r>
    <x v="155"/>
    <x v="2"/>
    <x v="13"/>
    <x v="0"/>
    <n v="26633"/>
    <n v="1"/>
    <n v="26633"/>
    <x v="1"/>
    <x v="0"/>
    <x v="1"/>
    <x v="1"/>
    <x v="1"/>
    <n v="26633"/>
    <x v="35416"/>
  </r>
  <r>
    <x v="155"/>
    <x v="2"/>
    <x v="13"/>
    <x v="0"/>
    <n v="6836308.3899999997"/>
    <n v="1"/>
    <n v="6836308.3899999997"/>
    <x v="41"/>
    <x v="0"/>
    <x v="1"/>
    <x v="1"/>
    <x v="24"/>
    <n v="6836308.3899999997"/>
    <x v="35417"/>
  </r>
  <r>
    <x v="155"/>
    <x v="2"/>
    <x v="13"/>
    <x v="0"/>
    <n v="18382.482"/>
    <n v="140.13"/>
    <n v="2575937.20266"/>
    <x v="129"/>
    <x v="0"/>
    <x v="0"/>
    <x v="0"/>
    <x v="3"/>
    <n v="2575937.20266"/>
    <x v="35418"/>
  </r>
  <r>
    <x v="155"/>
    <x v="2"/>
    <x v="13"/>
    <x v="0"/>
    <n v="15731.08"/>
    <n v="137.15"/>
    <n v="2157517.622"/>
    <x v="17"/>
    <x v="0"/>
    <x v="4"/>
    <x v="0"/>
    <x v="15"/>
    <n v="2157517.622"/>
    <x v="35419"/>
  </r>
  <r>
    <x v="155"/>
    <x v="2"/>
    <x v="13"/>
    <x v="0"/>
    <n v="17806.378000000001"/>
    <n v="120.67"/>
    <n v="2148695.63326"/>
    <x v="131"/>
    <x v="0"/>
    <x v="0"/>
    <x v="0"/>
    <x v="31"/>
    <n v="2148695.63326"/>
    <x v="35420"/>
  </r>
  <r>
    <x v="155"/>
    <x v="2"/>
    <x v="13"/>
    <x v="0"/>
    <n v="15260"/>
    <n v="67.099999999999994"/>
    <n v="1023946"/>
    <x v="141"/>
    <x v="0"/>
    <x v="0"/>
    <x v="0"/>
    <x v="55"/>
    <n v="1023946"/>
    <x v="35421"/>
  </r>
  <r>
    <x v="155"/>
    <x v="2"/>
    <x v="13"/>
    <x v="0"/>
    <n v="17600"/>
    <n v="101.10899999999999"/>
    <n v="1779518.4"/>
    <x v="136"/>
    <x v="0"/>
    <x v="4"/>
    <x v="0"/>
    <x v="50"/>
    <n v="1779518.4"/>
    <x v="35422"/>
  </r>
  <r>
    <x v="155"/>
    <x v="2"/>
    <x v="13"/>
    <x v="0"/>
    <n v="6870"/>
    <n v="225.61"/>
    <n v="1549940.7"/>
    <x v="49"/>
    <x v="0"/>
    <x v="0"/>
    <x v="0"/>
    <x v="29"/>
    <n v="1549940.7"/>
    <x v="35423"/>
  </r>
  <r>
    <x v="155"/>
    <x v="2"/>
    <x v="13"/>
    <x v="0"/>
    <n v="18280.024799999999"/>
    <n v="129.83269999999999"/>
    <n v="2373344.9758509598"/>
    <x v="130"/>
    <x v="0"/>
    <x v="4"/>
    <x v="0"/>
    <x v="50"/>
    <n v="2373344.9758509598"/>
    <x v="35424"/>
  </r>
  <r>
    <x v="155"/>
    <x v="2"/>
    <x v="13"/>
    <x v="0"/>
    <n v="1042.9618399999999"/>
    <n v="2.4043000000000001"/>
    <n v="2507.5996537361102"/>
    <x v="144"/>
    <x v="1"/>
    <x v="4"/>
    <x v="0"/>
    <x v="50"/>
    <n v="2313.8171505441965"/>
    <x v="35425"/>
  </r>
  <r>
    <x v="155"/>
    <x v="2"/>
    <x v="13"/>
    <x v="0"/>
    <n v="17152.359"/>
    <n v="152.41999999999999"/>
    <n v="2614362.5587800001"/>
    <x v="133"/>
    <x v="0"/>
    <x v="0"/>
    <x v="0"/>
    <x v="51"/>
    <n v="2614362.5587800001"/>
    <x v="35426"/>
  </r>
  <r>
    <x v="155"/>
    <x v="2"/>
    <x v="13"/>
    <x v="0"/>
    <n v="18565.29506"/>
    <n v="124.6016"/>
    <n v="2313265.468948096"/>
    <x v="135"/>
    <x v="0"/>
    <x v="0"/>
    <x v="0"/>
    <x v="53"/>
    <n v="2313265.468948096"/>
    <x v="35427"/>
  </r>
  <r>
    <x v="155"/>
    <x v="2"/>
    <x v="13"/>
    <x v="0"/>
    <n v="8659.3281000000006"/>
    <n v="146.9468"/>
    <n v="1272460.55444508"/>
    <x v="137"/>
    <x v="0"/>
    <x v="0"/>
    <x v="0"/>
    <x v="54"/>
    <n v="1272460.55444508"/>
    <x v="35428"/>
  </r>
  <r>
    <x v="155"/>
    <x v="2"/>
    <x v="13"/>
    <x v="0"/>
    <n v="14238.107"/>
    <n v="183.11"/>
    <n v="2607139.7727700002"/>
    <x v="16"/>
    <x v="0"/>
    <x v="0"/>
    <x v="0"/>
    <x v="14"/>
    <n v="2607139.7727700002"/>
    <x v="35429"/>
  </r>
  <r>
    <x v="155"/>
    <x v="2"/>
    <x v="13"/>
    <x v="0"/>
    <n v="21119.302"/>
    <n v="125.75"/>
    <n v="2655752.2264999999"/>
    <x v="134"/>
    <x v="0"/>
    <x v="0"/>
    <x v="0"/>
    <x v="52"/>
    <n v="2655752.2264999999"/>
    <x v="35430"/>
  </r>
  <r>
    <x v="155"/>
    <x v="2"/>
    <x v="13"/>
    <x v="0"/>
    <n v="5138.62"/>
    <n v="1"/>
    <n v="5138.62"/>
    <x v="7"/>
    <x v="1"/>
    <x v="1"/>
    <x v="1"/>
    <x v="1"/>
    <n v="4741.5172786511539"/>
    <x v="35431"/>
  </r>
  <r>
    <x v="155"/>
    <x v="2"/>
    <x v="13"/>
    <x v="0"/>
    <n v="14335"/>
    <n v="89.13"/>
    <n v="1277678.55"/>
    <x v="146"/>
    <x v="3"/>
    <x v="0"/>
    <x v="0"/>
    <x v="59"/>
    <n v="1521216.7353016525"/>
    <x v="35432"/>
  </r>
  <r>
    <x v="155"/>
    <x v="2"/>
    <x v="13"/>
    <x v="0"/>
    <n v="19897.066999999999"/>
    <n v="133.81"/>
    <n v="2662426.5352699999"/>
    <x v="140"/>
    <x v="0"/>
    <x v="4"/>
    <x v="0"/>
    <x v="50"/>
    <n v="2662426.5352699999"/>
    <x v="35433"/>
  </r>
  <r>
    <x v="155"/>
    <x v="2"/>
    <x v="13"/>
    <x v="0"/>
    <n v="16517.865000000002"/>
    <n v="131.37909999999999"/>
    <n v="2170102.2376215002"/>
    <x v="132"/>
    <x v="0"/>
    <x v="0"/>
    <x v="0"/>
    <x v="14"/>
    <n v="2170102.2376215002"/>
    <x v="35434"/>
  </r>
  <r>
    <x v="155"/>
    <x v="2"/>
    <x v="13"/>
    <x v="0"/>
    <n v="20292.237000000001"/>
    <n v="108.05"/>
    <n v="2192576.2078499999"/>
    <x v="139"/>
    <x v="0"/>
    <x v="0"/>
    <x v="0"/>
    <x v="27"/>
    <n v="2192576.2078499999"/>
    <x v="35435"/>
  </r>
  <r>
    <x v="155"/>
    <x v="2"/>
    <x v="13"/>
    <x v="0"/>
    <n v="16732"/>
    <n v="108.905"/>
    <n v="1822198.46"/>
    <x v="39"/>
    <x v="0"/>
    <x v="0"/>
    <x v="0"/>
    <x v="25"/>
    <n v="1822198.46"/>
    <x v="35436"/>
  </r>
  <r>
    <x v="155"/>
    <x v="2"/>
    <x v="13"/>
    <x v="0"/>
    <n v="13733"/>
    <n v="108.69"/>
    <n v="1492639.77"/>
    <x v="145"/>
    <x v="1"/>
    <x v="0"/>
    <x v="0"/>
    <x v="58"/>
    <n v="1377291.4245958808"/>
    <x v="35437"/>
  </r>
  <r>
    <x v="155"/>
    <x v="2"/>
    <x v="13"/>
    <x v="0"/>
    <n v="18932"/>
    <n v="95.41"/>
    <n v="1806302.12"/>
    <x v="143"/>
    <x v="1"/>
    <x v="0"/>
    <x v="0"/>
    <x v="57"/>
    <n v="1666714.5483503763"/>
    <x v="35438"/>
  </r>
  <r>
    <x v="155"/>
    <x v="2"/>
    <x v="14"/>
    <x v="2"/>
    <n v="130"/>
    <n v="472.73"/>
    <n v="61454.9"/>
    <x v="58"/>
    <x v="1"/>
    <x v="5"/>
    <x v="0"/>
    <x v="36"/>
    <n v="47627.508172498157"/>
    <x v="35439"/>
  </r>
  <r>
    <x v="155"/>
    <x v="2"/>
    <x v="14"/>
    <x v="2"/>
    <n v="8487"/>
    <n v="9.3635000000000002"/>
    <n v="79468.0245"/>
    <x v="54"/>
    <x v="1"/>
    <x v="2"/>
    <x v="0"/>
    <x v="34"/>
    <n v="61587.66813266369"/>
    <x v="35440"/>
  </r>
  <r>
    <x v="155"/>
    <x v="2"/>
    <x v="14"/>
    <x v="2"/>
    <n v="593"/>
    <n v="560.58000000000004"/>
    <n v="332423.94"/>
    <x v="156"/>
    <x v="1"/>
    <x v="5"/>
    <x v="0"/>
    <x v="33"/>
    <n v="257628.34076833643"/>
    <x v="35441"/>
  </r>
  <r>
    <x v="155"/>
    <x v="2"/>
    <x v="14"/>
    <x v="2"/>
    <n v="70000"/>
    <n v="1.0057"/>
    <n v="70399.490000000005"/>
    <x v="158"/>
    <x v="1"/>
    <x v="0"/>
    <x v="8"/>
    <x v="65"/>
    <n v="54559.559698489509"/>
    <x v="35442"/>
  </r>
  <r>
    <x v="155"/>
    <x v="2"/>
    <x v="14"/>
    <x v="2"/>
    <n v="350"/>
    <n v="108.905"/>
    <n v="38116.75"/>
    <x v="39"/>
    <x v="0"/>
    <x v="0"/>
    <x v="0"/>
    <x v="25"/>
    <n v="32014.474164363739"/>
    <x v="35443"/>
  </r>
  <r>
    <x v="155"/>
    <x v="2"/>
    <x v="14"/>
    <x v="2"/>
    <n v="6543"/>
    <n v="104.36"/>
    <n v="682827.48"/>
    <x v="20"/>
    <x v="0"/>
    <x v="0"/>
    <x v="0"/>
    <x v="17"/>
    <n v="573510.66702112847"/>
    <x v="35444"/>
  </r>
  <r>
    <x v="155"/>
    <x v="2"/>
    <x v="14"/>
    <x v="2"/>
    <n v="760"/>
    <n v="54.34"/>
    <n v="41298.400000000001"/>
    <x v="155"/>
    <x v="1"/>
    <x v="5"/>
    <x v="0"/>
    <x v="64"/>
    <n v="32006.233571466197"/>
    <x v="35445"/>
  </r>
  <r>
    <x v="155"/>
    <x v="2"/>
    <x v="14"/>
    <x v="2"/>
    <n v="12.8286"/>
    <n v="1204.0173"/>
    <n v="15445.856334780001"/>
    <x v="157"/>
    <x v="3"/>
    <x v="4"/>
    <x v="0"/>
    <x v="20"/>
    <n v="15445.856334780001"/>
    <x v="35446"/>
  </r>
  <r>
    <x v="155"/>
    <x v="2"/>
    <x v="14"/>
    <x v="2"/>
    <n v="79131.679999999993"/>
    <n v="1"/>
    <n v="79131.679999999993"/>
    <x v="1"/>
    <x v="0"/>
    <x v="1"/>
    <x v="1"/>
    <x v="1"/>
    <n v="66463.146121920116"/>
    <x v="35447"/>
  </r>
  <r>
    <x v="155"/>
    <x v="2"/>
    <x v="14"/>
    <x v="2"/>
    <n v="100.7752"/>
    <n v="391.56"/>
    <n v="39459.537312"/>
    <x v="50"/>
    <x v="0"/>
    <x v="5"/>
    <x v="0"/>
    <x v="30"/>
    <n v="33142.288831360776"/>
    <x v="35448"/>
  </r>
  <r>
    <x v="155"/>
    <x v="2"/>
    <x v="14"/>
    <x v="2"/>
    <n v="1655"/>
    <n v="138.34"/>
    <n v="228952.7"/>
    <x v="62"/>
    <x v="1"/>
    <x v="5"/>
    <x v="0"/>
    <x v="38"/>
    <n v="177438.19598381122"/>
    <x v="35449"/>
  </r>
  <r>
    <x v="155"/>
    <x v="2"/>
    <x v="14"/>
    <x v="2"/>
    <n v="-585000"/>
    <n v="1"/>
    <n v="-585000"/>
    <x v="41"/>
    <x v="0"/>
    <x v="1"/>
    <x v="1"/>
    <x v="24"/>
    <n v="-491344.81261263846"/>
    <x v="35450"/>
  </r>
  <r>
    <x v="155"/>
    <x v="2"/>
    <x v="14"/>
    <x v="2"/>
    <n v="5943"/>
    <n v="20.484999999999999"/>
    <n v="121742.355"/>
    <x v="150"/>
    <x v="3"/>
    <x v="5"/>
    <x v="0"/>
    <x v="62"/>
    <n v="121742.355"/>
    <x v="35451"/>
  </r>
  <r>
    <x v="155"/>
    <x v="2"/>
    <x v="14"/>
    <x v="2"/>
    <n v="3132"/>
    <n v="170.85"/>
    <n v="535102.19999999995"/>
    <x v="19"/>
    <x v="0"/>
    <x v="5"/>
    <x v="0"/>
    <x v="16"/>
    <n v="449435.36784206936"/>
    <x v="35452"/>
  </r>
  <r>
    <x v="155"/>
    <x v="2"/>
    <x v="14"/>
    <x v="2"/>
    <n v="542.86"/>
    <n v="1"/>
    <n v="542.86"/>
    <x v="7"/>
    <x v="1"/>
    <x v="1"/>
    <x v="1"/>
    <x v="1"/>
    <n v="420.71615260170228"/>
    <x v="35453"/>
  </r>
  <r>
    <x v="155"/>
    <x v="2"/>
    <x v="14"/>
    <x v="2"/>
    <n v="135.655"/>
    <n v="394.44"/>
    <n v="53507.758199999997"/>
    <x v="22"/>
    <x v="0"/>
    <x v="4"/>
    <x v="0"/>
    <x v="19"/>
    <n v="44941.469104446784"/>
    <x v="35454"/>
  </r>
  <r>
    <x v="155"/>
    <x v="2"/>
    <x v="14"/>
    <x v="2"/>
    <n v="342.43"/>
    <n v="1"/>
    <n v="342.43"/>
    <x v="151"/>
    <x v="6"/>
    <x v="1"/>
    <x v="1"/>
    <x v="1"/>
    <n v="167.35661330897923"/>
    <x v="35455"/>
  </r>
  <r>
    <x v="155"/>
    <x v="2"/>
    <x v="14"/>
    <x v="2"/>
    <n v="923"/>
    <n v="270.82499999999999"/>
    <n v="249971.47500000001"/>
    <x v="55"/>
    <x v="1"/>
    <x v="2"/>
    <x v="0"/>
    <x v="9"/>
    <n v="193727.73315803817"/>
    <x v="35456"/>
  </r>
  <r>
    <x v="155"/>
    <x v="2"/>
    <x v="14"/>
    <x v="2"/>
    <n v="88.21"/>
    <n v="1248.0527999999999"/>
    <n v="110090.737488"/>
    <x v="171"/>
    <x v="3"/>
    <x v="4"/>
    <x v="0"/>
    <x v="20"/>
    <n v="110090.737488"/>
    <x v="35457"/>
  </r>
  <r>
    <x v="155"/>
    <x v="2"/>
    <x v="14"/>
    <x v="2"/>
    <n v="162.3338"/>
    <n v="995.70029999999997"/>
    <n v="161635.81952882439"/>
    <x v="149"/>
    <x v="0"/>
    <x v="4"/>
    <x v="0"/>
    <x v="13"/>
    <n v="135758.84009894097"/>
    <x v="35458"/>
  </r>
  <r>
    <x v="155"/>
    <x v="2"/>
    <x v="14"/>
    <x v="2"/>
    <n v="627.68100000000004"/>
    <n v="107.38"/>
    <n v="67400.385779999997"/>
    <x v="47"/>
    <x v="0"/>
    <x v="0"/>
    <x v="0"/>
    <x v="27"/>
    <n v="56609.965677083143"/>
    <x v="35317"/>
  </r>
  <r>
    <x v="155"/>
    <x v="2"/>
    <x v="14"/>
    <x v="2"/>
    <n v="2707.23"/>
    <n v="137.15"/>
    <n v="371296.59450000001"/>
    <x v="17"/>
    <x v="0"/>
    <x v="4"/>
    <x v="0"/>
    <x v="15"/>
    <n v="311854.112219339"/>
    <x v="35459"/>
  </r>
  <r>
    <x v="155"/>
    <x v="2"/>
    <x v="14"/>
    <x v="2"/>
    <n v="530"/>
    <n v="90.49"/>
    <n v="47959.7"/>
    <x v="148"/>
    <x v="0"/>
    <x v="5"/>
    <x v="0"/>
    <x v="61"/>
    <n v="40281.623605911715"/>
    <x v="35460"/>
  </r>
  <r>
    <x v="155"/>
    <x v="2"/>
    <x v="14"/>
    <x v="2"/>
    <n v="25.696999999999999"/>
    <n v="11322.55"/>
    <n v="290955.56735000003"/>
    <x v="153"/>
    <x v="3"/>
    <x v="3"/>
    <x v="0"/>
    <x v="10"/>
    <n v="290955.56735000003"/>
    <x v="35461"/>
  </r>
  <r>
    <x v="155"/>
    <x v="2"/>
    <x v="14"/>
    <x v="2"/>
    <n v="10293.26"/>
    <n v="1"/>
    <n v="10293.26"/>
    <x v="40"/>
    <x v="3"/>
    <x v="1"/>
    <x v="1"/>
    <x v="1"/>
    <n v="10293.26"/>
    <x v="35462"/>
  </r>
  <r>
    <x v="155"/>
    <x v="2"/>
    <x v="14"/>
    <x v="2"/>
    <n v="485725.5"/>
    <n v="1"/>
    <n v="485725.5"/>
    <x v="66"/>
    <x v="3"/>
    <x v="1"/>
    <x v="1"/>
    <x v="24"/>
    <n v="485725.5"/>
    <x v="35463"/>
  </r>
  <r>
    <x v="155"/>
    <x v="2"/>
    <x v="14"/>
    <x v="2"/>
    <n v="2663.7359999999999"/>
    <n v="16.607700000000001"/>
    <n v="44238.528367200001"/>
    <x v="152"/>
    <x v="3"/>
    <x v="5"/>
    <x v="0"/>
    <x v="63"/>
    <n v="44238.528367200001"/>
    <x v="35464"/>
  </r>
  <r>
    <x v="155"/>
    <x v="2"/>
    <x v="14"/>
    <x v="2"/>
    <n v="757.14200000000005"/>
    <n v="69.58"/>
    <n v="52681.940360000001"/>
    <x v="154"/>
    <x v="3"/>
    <x v="0"/>
    <x v="0"/>
    <x v="31"/>
    <n v="52681.940360000001"/>
    <x v="35465"/>
  </r>
  <r>
    <x v="155"/>
    <x v="2"/>
    <x v="14"/>
    <x v="2"/>
    <n v="9957"/>
    <n v="8.4139999999999997"/>
    <n v="83778.198000000004"/>
    <x v="147"/>
    <x v="3"/>
    <x v="5"/>
    <x v="0"/>
    <x v="60"/>
    <n v="83778.198000000004"/>
    <x v="35466"/>
  </r>
  <r>
    <x v="155"/>
    <x v="3"/>
    <x v="15"/>
    <x v="1"/>
    <n v="11850.906999999999"/>
    <n v="174.03"/>
    <n v="2062413.3452099999"/>
    <x v="19"/>
    <x v="0"/>
    <x v="5"/>
    <x v="0"/>
    <x v="16"/>
    <n v="1954716.2805628886"/>
    <x v="35467"/>
  </r>
  <r>
    <x v="155"/>
    <x v="3"/>
    <x v="15"/>
    <x v="1"/>
    <n v="28448.696"/>
    <n v="104.76"/>
    <n v="2980285.3929599999"/>
    <x v="20"/>
    <x v="0"/>
    <x v="0"/>
    <x v="0"/>
    <x v="17"/>
    <n v="2824658.0113888369"/>
    <x v="35468"/>
  </r>
  <r>
    <x v="155"/>
    <x v="3"/>
    <x v="15"/>
    <x v="1"/>
    <n v="500"/>
    <n v="90.5"/>
    <n v="45250"/>
    <x v="165"/>
    <x v="2"/>
    <x v="5"/>
    <x v="4"/>
    <x v="40"/>
    <n v="45250"/>
    <x v="34142"/>
  </r>
  <r>
    <x v="155"/>
    <x v="3"/>
    <x v="15"/>
    <x v="1"/>
    <n v="460"/>
    <n v="83.14"/>
    <n v="38244.400000000001"/>
    <x v="96"/>
    <x v="2"/>
    <x v="5"/>
    <x v="4"/>
    <x v="43"/>
    <n v="38244.400000000001"/>
    <x v="35469"/>
  </r>
  <r>
    <x v="155"/>
    <x v="3"/>
    <x v="15"/>
    <x v="1"/>
    <n v="356109.92"/>
    <n v="1"/>
    <n v="356109.92"/>
    <x v="25"/>
    <x v="2"/>
    <x v="1"/>
    <x v="1"/>
    <x v="1"/>
    <n v="356109.92"/>
    <x v="35012"/>
  </r>
  <r>
    <x v="155"/>
    <x v="3"/>
    <x v="15"/>
    <x v="1"/>
    <n v="451"/>
    <n v="116.8"/>
    <n v="52676.800000000003"/>
    <x v="95"/>
    <x v="2"/>
    <x v="5"/>
    <x v="4"/>
    <x v="22"/>
    <n v="52676.800000000003"/>
    <x v="35470"/>
  </r>
  <r>
    <x v="155"/>
    <x v="3"/>
    <x v="15"/>
    <x v="1"/>
    <n v="549"/>
    <n v="80.14"/>
    <n v="43996.86"/>
    <x v="164"/>
    <x v="2"/>
    <x v="5"/>
    <x v="4"/>
    <x v="22"/>
    <n v="43996.86"/>
    <x v="35471"/>
  </r>
  <r>
    <x v="155"/>
    <x v="3"/>
    <x v="15"/>
    <x v="1"/>
    <n v="80"/>
    <n v="340"/>
    <n v="27200"/>
    <x v="100"/>
    <x v="2"/>
    <x v="5"/>
    <x v="4"/>
    <x v="23"/>
    <n v="27200"/>
    <x v="35472"/>
  </r>
  <r>
    <x v="155"/>
    <x v="3"/>
    <x v="15"/>
    <x v="1"/>
    <n v="1400"/>
    <n v="28.41"/>
    <n v="39774"/>
    <x v="99"/>
    <x v="2"/>
    <x v="5"/>
    <x v="4"/>
    <x v="42"/>
    <n v="39774"/>
    <x v="15153"/>
  </r>
  <r>
    <x v="155"/>
    <x v="3"/>
    <x v="15"/>
    <x v="1"/>
    <n v="1733"/>
    <n v="48.2"/>
    <n v="83530.600000000006"/>
    <x v="160"/>
    <x v="2"/>
    <x v="5"/>
    <x v="4"/>
    <x v="23"/>
    <n v="83530.600000000006"/>
    <x v="35473"/>
  </r>
  <r>
    <x v="155"/>
    <x v="3"/>
    <x v="15"/>
    <x v="1"/>
    <n v="4000"/>
    <n v="10.28"/>
    <n v="41120"/>
    <x v="161"/>
    <x v="2"/>
    <x v="5"/>
    <x v="4"/>
    <x v="46"/>
    <n v="41120"/>
    <x v="34800"/>
  </r>
  <r>
    <x v="155"/>
    <x v="3"/>
    <x v="15"/>
    <x v="1"/>
    <n v="535"/>
    <n v="98.94"/>
    <n v="52932.9"/>
    <x v="162"/>
    <x v="2"/>
    <x v="5"/>
    <x v="4"/>
    <x v="46"/>
    <n v="52932.9"/>
    <x v="35474"/>
  </r>
  <r>
    <x v="155"/>
    <x v="3"/>
    <x v="15"/>
    <x v="1"/>
    <n v="246"/>
    <n v="101.38"/>
    <n v="24939.48"/>
    <x v="159"/>
    <x v="2"/>
    <x v="5"/>
    <x v="4"/>
    <x v="22"/>
    <n v="24939.48"/>
    <x v="35475"/>
  </r>
  <r>
    <x v="155"/>
    <x v="3"/>
    <x v="15"/>
    <x v="1"/>
    <n v="201"/>
    <n v="276.3"/>
    <n v="55536.3"/>
    <x v="97"/>
    <x v="2"/>
    <x v="5"/>
    <x v="4"/>
    <x v="22"/>
    <n v="55536.3"/>
    <x v="35476"/>
  </r>
  <r>
    <x v="156"/>
    <x v="1"/>
    <x v="2"/>
    <x v="0"/>
    <n v="33802.660000000003"/>
    <n v="1"/>
    <n v="33802.660000000003"/>
    <x v="1"/>
    <x v="0"/>
    <x v="1"/>
    <x v="1"/>
    <x v="1"/>
    <n v="33802.660000000003"/>
    <x v="35477"/>
  </r>
  <r>
    <x v="156"/>
    <x v="1"/>
    <x v="2"/>
    <x v="0"/>
    <n v="1069.403"/>
    <n v="9.9999999999999995E-7"/>
    <n v="0"/>
    <x v="23"/>
    <x v="0"/>
    <x v="4"/>
    <x v="0"/>
    <x v="20"/>
    <n v="0"/>
    <x v="26"/>
  </r>
  <r>
    <x v="156"/>
    <x v="1"/>
    <x v="3"/>
    <x v="0"/>
    <n v="45000"/>
    <n v="0.99999800000000005"/>
    <n v="44999.91"/>
    <x v="25"/>
    <x v="2"/>
    <x v="1"/>
    <x v="1"/>
    <x v="1"/>
    <n v="47498.775021954221"/>
    <x v="35478"/>
  </r>
  <r>
    <x v="156"/>
    <x v="1"/>
    <x v="3"/>
    <x v="0"/>
    <n v="21862.560000000001"/>
    <n v="1"/>
    <n v="21862.560000000001"/>
    <x v="1"/>
    <x v="0"/>
    <x v="1"/>
    <x v="1"/>
    <x v="1"/>
    <n v="21862.560000000001"/>
    <x v="35479"/>
  </r>
  <r>
    <x v="156"/>
    <x v="1"/>
    <x v="3"/>
    <x v="0"/>
    <n v="-20000"/>
    <n v="0"/>
    <n v="0"/>
    <x v="24"/>
    <x v="2"/>
    <x v="1"/>
    <x v="1"/>
    <x v="21"/>
    <n v="0"/>
    <x v="26"/>
  </r>
  <r>
    <x v="156"/>
    <x v="1"/>
    <x v="4"/>
    <x v="0"/>
    <n v="661.779"/>
    <n v="9.9999999999999995E-7"/>
    <n v="0"/>
    <x v="23"/>
    <x v="0"/>
    <x v="4"/>
    <x v="0"/>
    <x v="20"/>
    <n v="0"/>
    <x v="26"/>
  </r>
  <r>
    <x v="156"/>
    <x v="1"/>
    <x v="4"/>
    <x v="0"/>
    <n v="8524"/>
    <n v="1.6500000000000001E-2"/>
    <n v="140.65"/>
    <x v="29"/>
    <x v="0"/>
    <x v="5"/>
    <x v="4"/>
    <x v="23"/>
    <n v="140.65"/>
    <x v="35480"/>
  </r>
  <r>
    <x v="156"/>
    <x v="1"/>
    <x v="4"/>
    <x v="0"/>
    <n v="199.49799999999999"/>
    <n v="394.44"/>
    <n v="78689.990000000005"/>
    <x v="22"/>
    <x v="0"/>
    <x v="4"/>
    <x v="0"/>
    <x v="19"/>
    <n v="78689.990000000005"/>
    <x v="35481"/>
  </r>
  <r>
    <x v="156"/>
    <x v="1"/>
    <x v="4"/>
    <x v="0"/>
    <n v="88144"/>
    <n v="5.0000000000000001E-3"/>
    <n v="440.72"/>
    <x v="31"/>
    <x v="0"/>
    <x v="5"/>
    <x v="4"/>
    <x v="23"/>
    <n v="440.72"/>
    <x v="35482"/>
  </r>
  <r>
    <x v="156"/>
    <x v="1"/>
    <x v="4"/>
    <x v="0"/>
    <n v="38092.68"/>
    <n v="1"/>
    <n v="38092.68"/>
    <x v="1"/>
    <x v="0"/>
    <x v="1"/>
    <x v="1"/>
    <x v="1"/>
    <n v="38092.68"/>
    <x v="35483"/>
  </r>
  <r>
    <x v="156"/>
    <x v="1"/>
    <x v="4"/>
    <x v="0"/>
    <n v="1207.3699999999999"/>
    <n v="137.15"/>
    <n v="165590.79999999999"/>
    <x v="17"/>
    <x v="0"/>
    <x v="4"/>
    <x v="0"/>
    <x v="15"/>
    <n v="165590.79999999999"/>
    <x v="35484"/>
  </r>
  <r>
    <x v="156"/>
    <x v="1"/>
    <x v="4"/>
    <x v="0"/>
    <n v="4000"/>
    <n v="13.95"/>
    <n v="55800"/>
    <x v="28"/>
    <x v="2"/>
    <x v="5"/>
    <x v="4"/>
    <x v="22"/>
    <n v="58898.598824420878"/>
    <x v="3573"/>
  </r>
  <r>
    <x v="156"/>
    <x v="1"/>
    <x v="4"/>
    <x v="0"/>
    <n v="706.4"/>
    <n v="1"/>
    <n v="706.4"/>
    <x v="25"/>
    <x v="2"/>
    <x v="1"/>
    <x v="1"/>
    <x v="1"/>
    <n v="745.62670626471152"/>
    <x v="32365"/>
  </r>
  <r>
    <x v="156"/>
    <x v="1"/>
    <x v="4"/>
    <x v="0"/>
    <n v="1"/>
    <n v="93.818862999999993"/>
    <n v="93809.48"/>
    <x v="27"/>
    <x v="1"/>
    <x v="2"/>
    <x v="3"/>
    <x v="9"/>
    <n v="86311.231234081875"/>
    <x v="35485"/>
  </r>
  <r>
    <x v="156"/>
    <x v="1"/>
    <x v="4"/>
    <x v="0"/>
    <n v="55"/>
    <n v="891.15419999999995"/>
    <n v="49013.48"/>
    <x v="21"/>
    <x v="1"/>
    <x v="4"/>
    <x v="0"/>
    <x v="18"/>
    <n v="45095.802746876412"/>
    <x v="35486"/>
  </r>
  <r>
    <x v="156"/>
    <x v="1"/>
    <x v="4"/>
    <x v="0"/>
    <n v="3639.2080000000001"/>
    <n v="104.76"/>
    <n v="381243.43"/>
    <x v="20"/>
    <x v="0"/>
    <x v="0"/>
    <x v="0"/>
    <x v="17"/>
    <n v="381243.43"/>
    <x v="35487"/>
  </r>
  <r>
    <x v="156"/>
    <x v="1"/>
    <x v="4"/>
    <x v="0"/>
    <n v="114.61499999999999"/>
    <n v="5.9770000000000003"/>
    <n v="685.05"/>
    <x v="26"/>
    <x v="0"/>
    <x v="4"/>
    <x v="0"/>
    <x v="20"/>
    <n v="685.05"/>
    <x v="35488"/>
  </r>
  <r>
    <x v="156"/>
    <x v="1"/>
    <x v="4"/>
    <x v="0"/>
    <n v="32871"/>
    <n v="3.0000000000000001E-3"/>
    <n v="98.61"/>
    <x v="30"/>
    <x v="0"/>
    <x v="0"/>
    <x v="2"/>
    <x v="11"/>
    <n v="98.61"/>
    <x v="35489"/>
  </r>
  <r>
    <x v="156"/>
    <x v="1"/>
    <x v="4"/>
    <x v="0"/>
    <n v="1368"/>
    <n v="174.03"/>
    <n v="238073.04"/>
    <x v="19"/>
    <x v="0"/>
    <x v="5"/>
    <x v="0"/>
    <x v="16"/>
    <n v="238073.04"/>
    <x v="35490"/>
  </r>
  <r>
    <x v="156"/>
    <x v="1"/>
    <x v="4"/>
    <x v="0"/>
    <n v="168.702"/>
    <n v="36.682000000000002"/>
    <n v="6188.33"/>
    <x v="33"/>
    <x v="0"/>
    <x v="4"/>
    <x v="0"/>
    <x v="20"/>
    <n v="6188.33"/>
    <x v="35491"/>
  </r>
  <r>
    <x v="156"/>
    <x v="1"/>
    <x v="4"/>
    <x v="0"/>
    <n v="32871"/>
    <n v="1E-3"/>
    <n v="35.020000000000003"/>
    <x v="32"/>
    <x v="0"/>
    <x v="0"/>
    <x v="2"/>
    <x v="11"/>
    <n v="35.020000000000003"/>
    <x v="35492"/>
  </r>
  <r>
    <x v="156"/>
    <x v="1"/>
    <x v="4"/>
    <x v="0"/>
    <n v="617.88679999999999"/>
    <n v="90.7346"/>
    <n v="56063.71"/>
    <x v="15"/>
    <x v="0"/>
    <x v="4"/>
    <x v="0"/>
    <x v="13"/>
    <n v="56063.71"/>
    <x v="35493"/>
  </r>
  <r>
    <x v="156"/>
    <x v="1"/>
    <x v="5"/>
    <x v="1"/>
    <n v="126.526"/>
    <n v="36.682000000000002"/>
    <n v="4641.2299999999996"/>
    <x v="33"/>
    <x v="0"/>
    <x v="4"/>
    <x v="0"/>
    <x v="20"/>
    <n v="4397.0593387464414"/>
    <x v="35494"/>
  </r>
  <r>
    <x v="156"/>
    <x v="1"/>
    <x v="5"/>
    <x v="1"/>
    <n v="45.844000000000001"/>
    <n v="5.9770000000000003"/>
    <n v="274.01"/>
    <x v="26"/>
    <x v="0"/>
    <x v="4"/>
    <x v="0"/>
    <x v="20"/>
    <n v="259.59459656382302"/>
    <x v="35495"/>
  </r>
  <r>
    <x v="156"/>
    <x v="1"/>
    <x v="5"/>
    <x v="1"/>
    <n v="1804.07"/>
    <n v="1"/>
    <n v="1804.07"/>
    <x v="25"/>
    <x v="2"/>
    <x v="1"/>
    <x v="1"/>
    <x v="1"/>
    <n v="1804.07"/>
    <x v="32382"/>
  </r>
  <r>
    <x v="156"/>
    <x v="1"/>
    <x v="5"/>
    <x v="1"/>
    <n v="133.97300000000001"/>
    <n v="9.9999999999999995E-7"/>
    <n v="0"/>
    <x v="23"/>
    <x v="0"/>
    <x v="4"/>
    <x v="0"/>
    <x v="20"/>
    <n v="0"/>
    <x v="26"/>
  </r>
  <r>
    <x v="156"/>
    <x v="1"/>
    <x v="6"/>
    <x v="0"/>
    <n v="975"/>
    <n v="104.76"/>
    <n v="102141"/>
    <x v="20"/>
    <x v="0"/>
    <x v="0"/>
    <x v="0"/>
    <x v="17"/>
    <n v="102141"/>
    <x v="35496"/>
  </r>
  <r>
    <x v="156"/>
    <x v="1"/>
    <x v="6"/>
    <x v="0"/>
    <n v="2940"/>
    <n v="174.03"/>
    <n v="511648.2"/>
    <x v="19"/>
    <x v="0"/>
    <x v="5"/>
    <x v="0"/>
    <x v="16"/>
    <n v="511648.2"/>
    <x v="35497"/>
  </r>
  <r>
    <x v="156"/>
    <x v="1"/>
    <x v="6"/>
    <x v="0"/>
    <n v="86.85"/>
    <n v="2345.9299999999998"/>
    <n v="203744.02"/>
    <x v="37"/>
    <x v="1"/>
    <x v="4"/>
    <x v="0"/>
    <x v="20"/>
    <n v="187458.63661946962"/>
    <x v="35498"/>
  </r>
  <r>
    <x v="156"/>
    <x v="1"/>
    <x v="6"/>
    <x v="0"/>
    <n v="27"/>
    <n v="93.818862999999993"/>
    <n v="2532855.9900000002"/>
    <x v="27"/>
    <x v="1"/>
    <x v="2"/>
    <x v="3"/>
    <x v="9"/>
    <n v="2330403.270922293"/>
    <x v="35499"/>
  </r>
  <r>
    <x v="156"/>
    <x v="1"/>
    <x v="6"/>
    <x v="0"/>
    <n v="-500000"/>
    <n v="0.99887180268560005"/>
    <n v="-499435.9013428"/>
    <x v="36"/>
    <x v="1"/>
    <x v="1"/>
    <x v="1"/>
    <x v="24"/>
    <n v="-459515.68612682342"/>
    <x v="35500"/>
  </r>
  <r>
    <x v="156"/>
    <x v="1"/>
    <x v="6"/>
    <x v="0"/>
    <n v="419.339"/>
    <n v="253.84"/>
    <n v="106445.01"/>
    <x v="35"/>
    <x v="2"/>
    <x v="4"/>
    <x v="0"/>
    <x v="19"/>
    <n v="112355.94876077899"/>
    <x v="35269"/>
  </r>
  <r>
    <x v="156"/>
    <x v="1"/>
    <x v="6"/>
    <x v="0"/>
    <n v="24952.15"/>
    <n v="0.99959442372701357"/>
    <n v="24942.030000000002"/>
    <x v="7"/>
    <x v="1"/>
    <x v="1"/>
    <x v="1"/>
    <x v="1"/>
    <n v="22948.398379112725"/>
    <x v="35501"/>
  </r>
  <r>
    <x v="156"/>
    <x v="1"/>
    <x v="6"/>
    <x v="0"/>
    <n v="-20000"/>
    <n v="0"/>
    <n v="0"/>
    <x v="38"/>
    <x v="0"/>
    <x v="1"/>
    <x v="1"/>
    <x v="21"/>
    <n v="0"/>
    <x v="26"/>
  </r>
  <r>
    <x v="156"/>
    <x v="1"/>
    <x v="6"/>
    <x v="0"/>
    <n v="442425"/>
    <n v="0.99989400799999995"/>
    <n v="442378.10648939997"/>
    <x v="34"/>
    <x v="2"/>
    <x v="1"/>
    <x v="1"/>
    <x v="24"/>
    <n v="466943.55954885494"/>
    <x v="35502"/>
  </r>
  <r>
    <x v="156"/>
    <x v="1"/>
    <x v="6"/>
    <x v="0"/>
    <n v="1107.3625"/>
    <n v="90.7346"/>
    <n v="100476.09"/>
    <x v="15"/>
    <x v="0"/>
    <x v="4"/>
    <x v="0"/>
    <x v="13"/>
    <n v="100476.09"/>
    <x v="35503"/>
  </r>
  <r>
    <x v="156"/>
    <x v="1"/>
    <x v="7"/>
    <x v="0"/>
    <n v="-15000"/>
    <n v="0"/>
    <n v="0"/>
    <x v="38"/>
    <x v="0"/>
    <x v="1"/>
    <x v="1"/>
    <x v="21"/>
    <n v="0"/>
    <x v="26"/>
  </r>
  <r>
    <x v="156"/>
    <x v="1"/>
    <x v="7"/>
    <x v="0"/>
    <n v="1194.229"/>
    <n v="137.15"/>
    <n v="163788.51"/>
    <x v="17"/>
    <x v="0"/>
    <x v="4"/>
    <x v="0"/>
    <x v="15"/>
    <n v="163788.51"/>
    <x v="35504"/>
  </r>
  <r>
    <x v="156"/>
    <x v="1"/>
    <x v="7"/>
    <x v="0"/>
    <n v="90"/>
    <n v="891.15419999999995"/>
    <n v="80203.88"/>
    <x v="21"/>
    <x v="1"/>
    <x v="4"/>
    <x v="0"/>
    <x v="18"/>
    <n v="73793.135113322831"/>
    <x v="35505"/>
  </r>
  <r>
    <x v="156"/>
    <x v="1"/>
    <x v="7"/>
    <x v="0"/>
    <n v="46489.16"/>
    <n v="1"/>
    <n v="46489.16"/>
    <x v="1"/>
    <x v="0"/>
    <x v="1"/>
    <x v="1"/>
    <x v="1"/>
    <n v="46489.16"/>
    <x v="35506"/>
  </r>
  <r>
    <x v="156"/>
    <x v="1"/>
    <x v="7"/>
    <x v="0"/>
    <n v="313.49700000000001"/>
    <n v="394.44"/>
    <n v="123655.76"/>
    <x v="22"/>
    <x v="0"/>
    <x v="4"/>
    <x v="0"/>
    <x v="19"/>
    <n v="123655.76"/>
    <x v="35507"/>
  </r>
  <r>
    <x v="156"/>
    <x v="1"/>
    <x v="7"/>
    <x v="0"/>
    <n v="1107.3624"/>
    <n v="90.7346"/>
    <n v="100476.08"/>
    <x v="15"/>
    <x v="0"/>
    <x v="4"/>
    <x v="0"/>
    <x v="13"/>
    <n v="100476.08"/>
    <x v="35508"/>
  </r>
  <r>
    <x v="156"/>
    <x v="1"/>
    <x v="7"/>
    <x v="0"/>
    <n v="3813.9450000000002"/>
    <n v="174.03"/>
    <n v="663740.85"/>
    <x v="19"/>
    <x v="0"/>
    <x v="5"/>
    <x v="0"/>
    <x v="16"/>
    <n v="663740.85"/>
    <x v="35509"/>
  </r>
  <r>
    <x v="156"/>
    <x v="1"/>
    <x v="7"/>
    <x v="0"/>
    <n v="525"/>
    <n v="108.86"/>
    <n v="57151.5"/>
    <x v="39"/>
    <x v="0"/>
    <x v="0"/>
    <x v="0"/>
    <x v="25"/>
    <n v="57151.5"/>
    <x v="35510"/>
  </r>
  <r>
    <x v="156"/>
    <x v="1"/>
    <x v="7"/>
    <x v="0"/>
    <n v="461.12"/>
    <n v="183.12"/>
    <n v="84440.29"/>
    <x v="16"/>
    <x v="0"/>
    <x v="0"/>
    <x v="0"/>
    <x v="14"/>
    <n v="84440.29"/>
    <x v="35511"/>
  </r>
  <r>
    <x v="156"/>
    <x v="1"/>
    <x v="7"/>
    <x v="0"/>
    <n v="1700"/>
    <n v="86.42"/>
    <n v="146914"/>
    <x v="10"/>
    <x v="0"/>
    <x v="2"/>
    <x v="0"/>
    <x v="9"/>
    <n v="146914"/>
    <x v="35512"/>
  </r>
  <r>
    <x v="156"/>
    <x v="1"/>
    <x v="7"/>
    <x v="0"/>
    <n v="11017.468999999999"/>
    <n v="104.76"/>
    <n v="1154190.05"/>
    <x v="20"/>
    <x v="0"/>
    <x v="0"/>
    <x v="0"/>
    <x v="17"/>
    <n v="1154190.05"/>
    <x v="35513"/>
  </r>
  <r>
    <x v="156"/>
    <x v="1"/>
    <x v="8"/>
    <x v="1"/>
    <n v="2109.3510000000001"/>
    <n v="129.93"/>
    <n v="274067.98"/>
    <x v="44"/>
    <x v="2"/>
    <x v="0"/>
    <x v="0"/>
    <x v="14"/>
    <n v="274067.98"/>
    <x v="35514"/>
  </r>
  <r>
    <x v="156"/>
    <x v="1"/>
    <x v="8"/>
    <x v="1"/>
    <n v="-3950000"/>
    <n v="0.99933675826726587"/>
    <n v="-3947380.1951557002"/>
    <x v="41"/>
    <x v="0"/>
    <x v="1"/>
    <x v="1"/>
    <x v="24"/>
    <n v="-3739712.3070160546"/>
    <x v="35515"/>
  </r>
  <r>
    <x v="156"/>
    <x v="1"/>
    <x v="8"/>
    <x v="1"/>
    <n v="48585.294999999998"/>
    <n v="104.76"/>
    <n v="5089795.5"/>
    <x v="20"/>
    <x v="0"/>
    <x v="0"/>
    <x v="0"/>
    <x v="17"/>
    <n v="4822026.2377827894"/>
    <x v="35516"/>
  </r>
  <r>
    <x v="156"/>
    <x v="1"/>
    <x v="8"/>
    <x v="1"/>
    <n v="65744"/>
    <n v="3.0000000000000001E-3"/>
    <n v="197.23"/>
    <x v="30"/>
    <x v="0"/>
    <x v="0"/>
    <x v="2"/>
    <x v="11"/>
    <n v="186.85391876312113"/>
    <x v="35517"/>
  </r>
  <r>
    <x v="156"/>
    <x v="1"/>
    <x v="8"/>
    <x v="1"/>
    <n v="22220.522000000001"/>
    <n v="174.03"/>
    <n v="3867037.44"/>
    <x v="19"/>
    <x v="0"/>
    <x v="5"/>
    <x v="0"/>
    <x v="16"/>
    <n v="3663596.3071931647"/>
    <x v="35518"/>
  </r>
  <r>
    <x v="156"/>
    <x v="1"/>
    <x v="8"/>
    <x v="1"/>
    <n v="65744"/>
    <n v="1E-3"/>
    <n v="70.05"/>
    <x v="32"/>
    <x v="0"/>
    <x v="0"/>
    <x v="2"/>
    <x v="11"/>
    <n v="66.364736649377036"/>
    <x v="35519"/>
  </r>
  <r>
    <x v="156"/>
    <x v="1"/>
    <x v="8"/>
    <x v="1"/>
    <n v="509.572"/>
    <n v="9.9999999999999995E-7"/>
    <n v="0"/>
    <x v="23"/>
    <x v="0"/>
    <x v="4"/>
    <x v="0"/>
    <x v="20"/>
    <n v="0"/>
    <x v="26"/>
  </r>
  <r>
    <x v="156"/>
    <x v="1"/>
    <x v="8"/>
    <x v="1"/>
    <n v="17048"/>
    <n v="1.6500000000000001E-2"/>
    <n v="281.29000000000002"/>
    <x v="29"/>
    <x v="0"/>
    <x v="5"/>
    <x v="4"/>
    <x v="23"/>
    <n v="266.49160274237357"/>
    <x v="35520"/>
  </r>
  <r>
    <x v="156"/>
    <x v="1"/>
    <x v="8"/>
    <x v="1"/>
    <n v="1570"/>
    <n v="268.39"/>
    <n v="421372.3"/>
    <x v="170"/>
    <x v="1"/>
    <x v="2"/>
    <x v="0"/>
    <x v="9"/>
    <n v="367295.66425703513"/>
    <x v="35521"/>
  </r>
  <r>
    <x v="156"/>
    <x v="1"/>
    <x v="8"/>
    <x v="1"/>
    <n v="101112.2"/>
    <n v="1"/>
    <n v="101112.2"/>
    <x v="7"/>
    <x v="1"/>
    <x v="1"/>
    <x v="1"/>
    <x v="1"/>
    <n v="88136.008616347564"/>
    <x v="35522"/>
  </r>
  <r>
    <x v="156"/>
    <x v="1"/>
    <x v="8"/>
    <x v="1"/>
    <n v="100000"/>
    <n v="0"/>
    <n v="0"/>
    <x v="43"/>
    <x v="1"/>
    <x v="0"/>
    <x v="6"/>
    <x v="11"/>
    <n v="0"/>
    <x v="26"/>
  </r>
  <r>
    <x v="156"/>
    <x v="1"/>
    <x v="8"/>
    <x v="1"/>
    <n v="350"/>
    <n v="891.15419999999995"/>
    <n v="311903.96999999997"/>
    <x v="21"/>
    <x v="1"/>
    <x v="4"/>
    <x v="0"/>
    <x v="18"/>
    <n v="271875.90604687674"/>
    <x v="35523"/>
  </r>
  <r>
    <x v="156"/>
    <x v="1"/>
    <x v="8"/>
    <x v="1"/>
    <n v="176286"/>
    <n v="5.0000000000000001E-3"/>
    <n v="881.43"/>
    <x v="31"/>
    <x v="0"/>
    <x v="5"/>
    <x v="4"/>
    <x v="23"/>
    <n v="835.05881263184017"/>
    <x v="35524"/>
  </r>
  <r>
    <x v="156"/>
    <x v="1"/>
    <x v="8"/>
    <x v="1"/>
    <n v="216802.17"/>
    <n v="1"/>
    <n v="216802.17"/>
    <x v="1"/>
    <x v="0"/>
    <x v="1"/>
    <x v="1"/>
    <x v="1"/>
    <n v="205396.41566114881"/>
    <x v="35525"/>
  </r>
  <r>
    <x v="156"/>
    <x v="1"/>
    <x v="8"/>
    <x v="1"/>
    <n v="5519.5209999999997"/>
    <n v="137.15"/>
    <n v="757002.31"/>
    <x v="17"/>
    <x v="0"/>
    <x v="4"/>
    <x v="0"/>
    <x v="15"/>
    <n v="717177.14412733889"/>
    <x v="35526"/>
  </r>
  <r>
    <x v="156"/>
    <x v="1"/>
    <x v="8"/>
    <x v="1"/>
    <n v="58965.64"/>
    <n v="1"/>
    <n v="58965.64"/>
    <x v="25"/>
    <x v="2"/>
    <x v="1"/>
    <x v="1"/>
    <x v="1"/>
    <n v="58965.64"/>
    <x v="34187"/>
  </r>
  <r>
    <x v="156"/>
    <x v="1"/>
    <x v="8"/>
    <x v="1"/>
    <n v="4493.2488000000003"/>
    <n v="94.481499999999997"/>
    <n v="424528.89"/>
    <x v="45"/>
    <x v="2"/>
    <x v="4"/>
    <x v="0"/>
    <x v="13"/>
    <n v="424528.89"/>
    <x v="35527"/>
  </r>
  <r>
    <x v="156"/>
    <x v="1"/>
    <x v="8"/>
    <x v="1"/>
    <n v="1467.6890000000001"/>
    <n v="253.84"/>
    <n v="372558.18"/>
    <x v="35"/>
    <x v="2"/>
    <x v="4"/>
    <x v="0"/>
    <x v="19"/>
    <n v="372558.18"/>
    <x v="35289"/>
  </r>
  <r>
    <x v="156"/>
    <x v="1"/>
    <x v="8"/>
    <x v="1"/>
    <n v="3680649.5"/>
    <n v="0.99989400800000106"/>
    <n v="3680259.3805982"/>
    <x v="34"/>
    <x v="2"/>
    <x v="1"/>
    <x v="1"/>
    <x v="24"/>
    <n v="3680259.3805982"/>
    <x v="35528"/>
  </r>
  <r>
    <x v="156"/>
    <x v="1"/>
    <x v="8"/>
    <x v="1"/>
    <n v="148.44999999999999"/>
    <n v="1"/>
    <n v="148.44999999999999"/>
    <x v="40"/>
    <x v="3"/>
    <x v="1"/>
    <x v="1"/>
    <x v="1"/>
    <n v="167.20023341412679"/>
    <x v="35529"/>
  </r>
  <r>
    <x v="156"/>
    <x v="2"/>
    <x v="9"/>
    <x v="0"/>
    <n v="627.68100000000004"/>
    <n v="107.3"/>
    <n v="67350.171300000002"/>
    <x v="47"/>
    <x v="0"/>
    <x v="0"/>
    <x v="0"/>
    <x v="27"/>
    <n v="67350.171300000002"/>
    <x v="35530"/>
  </r>
  <r>
    <x v="156"/>
    <x v="2"/>
    <x v="9"/>
    <x v="0"/>
    <n v="712"/>
    <n v="271.83999999999997"/>
    <n v="193550.07999999999"/>
    <x v="55"/>
    <x v="1"/>
    <x v="2"/>
    <x v="0"/>
    <x v="9"/>
    <n v="178079.50444086298"/>
    <x v="35531"/>
  </r>
  <r>
    <x v="156"/>
    <x v="2"/>
    <x v="9"/>
    <x v="0"/>
    <n v="580"/>
    <n v="61.92"/>
    <n v="35913.599999999999"/>
    <x v="57"/>
    <x v="1"/>
    <x v="5"/>
    <x v="0"/>
    <x v="35"/>
    <n v="33043.00411907542"/>
    <x v="35532"/>
  </r>
  <r>
    <x v="156"/>
    <x v="2"/>
    <x v="9"/>
    <x v="0"/>
    <n v="1102.5314000000001"/>
    <n v="90.7346"/>
    <n v="100037.74556644"/>
    <x v="15"/>
    <x v="0"/>
    <x v="4"/>
    <x v="0"/>
    <x v="13"/>
    <n v="100037.74556644"/>
    <x v="35533"/>
  </r>
  <r>
    <x v="156"/>
    <x v="2"/>
    <x v="9"/>
    <x v="0"/>
    <n v="243"/>
    <n v="225.76"/>
    <n v="54859.68"/>
    <x v="49"/>
    <x v="0"/>
    <x v="0"/>
    <x v="0"/>
    <x v="29"/>
    <n v="54859.68"/>
    <x v="35534"/>
  </r>
  <r>
    <x v="156"/>
    <x v="2"/>
    <x v="9"/>
    <x v="0"/>
    <n v="19.837"/>
    <n v="10692.75"/>
    <n v="212112.08175000001"/>
    <x v="61"/>
    <x v="0"/>
    <x v="3"/>
    <x v="0"/>
    <x v="10"/>
    <n v="212112.08175000001"/>
    <x v="35535"/>
  </r>
  <r>
    <x v="156"/>
    <x v="2"/>
    <x v="9"/>
    <x v="0"/>
    <n v="245"/>
    <n v="136.94999999999999"/>
    <n v="33552.75"/>
    <x v="56"/>
    <x v="1"/>
    <x v="5"/>
    <x v="0"/>
    <x v="35"/>
    <n v="30870.85829480497"/>
    <x v="35536"/>
  </r>
  <r>
    <x v="156"/>
    <x v="2"/>
    <x v="9"/>
    <x v="0"/>
    <n v="355"/>
    <n v="604.08000000000004"/>
    <n v="214448.4"/>
    <x v="53"/>
    <x v="1"/>
    <x v="5"/>
    <x v="0"/>
    <x v="33"/>
    <n v="197307.40901856491"/>
    <x v="35537"/>
  </r>
  <r>
    <x v="156"/>
    <x v="2"/>
    <x v="9"/>
    <x v="0"/>
    <n v="100"/>
    <n v="891.15419999999995"/>
    <n v="89115.42"/>
    <x v="21"/>
    <x v="1"/>
    <x v="4"/>
    <x v="0"/>
    <x v="18"/>
    <n v="81992.370303537828"/>
    <x v="35538"/>
  </r>
  <r>
    <x v="156"/>
    <x v="2"/>
    <x v="9"/>
    <x v="0"/>
    <n v="5.9109999999999996"/>
    <n v="11517.3"/>
    <n v="68078.760299999994"/>
    <x v="59"/>
    <x v="1"/>
    <x v="3"/>
    <x v="0"/>
    <x v="10"/>
    <n v="62637.183602157624"/>
    <x v="35539"/>
  </r>
  <r>
    <x v="156"/>
    <x v="2"/>
    <x v="9"/>
    <x v="0"/>
    <n v="13646"/>
    <n v="9.5079999999999991"/>
    <n v="129746.16800000001"/>
    <x v="54"/>
    <x v="1"/>
    <x v="2"/>
    <x v="0"/>
    <x v="34"/>
    <n v="119375.47791528144"/>
    <x v="35540"/>
  </r>
  <r>
    <x v="156"/>
    <x v="2"/>
    <x v="9"/>
    <x v="0"/>
    <n v="1126"/>
    <n v="138.66999999999999"/>
    <n v="156142.42000000001"/>
    <x v="62"/>
    <x v="1"/>
    <x v="5"/>
    <x v="0"/>
    <x v="38"/>
    <n v="143661.86144587022"/>
    <x v="35541"/>
  </r>
  <r>
    <x v="156"/>
    <x v="2"/>
    <x v="9"/>
    <x v="0"/>
    <n v="105"/>
    <n v="491.79"/>
    <n v="51637.95"/>
    <x v="58"/>
    <x v="1"/>
    <x v="5"/>
    <x v="0"/>
    <x v="36"/>
    <n v="47510.497264284575"/>
    <x v="35542"/>
  </r>
  <r>
    <x v="156"/>
    <x v="2"/>
    <x v="9"/>
    <x v="0"/>
    <n v="1830.58"/>
    <n v="1"/>
    <n v="1830.58"/>
    <x v="40"/>
    <x v="3"/>
    <x v="1"/>
    <x v="1"/>
    <x v="1"/>
    <n v="2176.2869352248354"/>
    <x v="35543"/>
  </r>
  <r>
    <x v="156"/>
    <x v="2"/>
    <x v="9"/>
    <x v="0"/>
    <n v="1410.9265"/>
    <n v="145.2116"/>
    <n v="204882.8705616495"/>
    <x v="52"/>
    <x v="2"/>
    <x v="4"/>
    <x v="0"/>
    <x v="32"/>
    <n v="216260.10751265849"/>
    <x v="17051"/>
  </r>
  <r>
    <x v="156"/>
    <x v="2"/>
    <x v="9"/>
    <x v="0"/>
    <n v="2682.57"/>
    <n v="1"/>
    <n v="2682.57"/>
    <x v="25"/>
    <x v="2"/>
    <x v="1"/>
    <x v="1"/>
    <x v="1"/>
    <n v="2831.5343055273606"/>
    <x v="14324"/>
  </r>
  <r>
    <x v="156"/>
    <x v="2"/>
    <x v="9"/>
    <x v="0"/>
    <n v="37603.379999999997"/>
    <n v="1"/>
    <n v="37603.379999999997"/>
    <x v="1"/>
    <x v="0"/>
    <x v="1"/>
    <x v="1"/>
    <x v="1"/>
    <n v="37603.379999999997"/>
    <x v="35544"/>
  </r>
  <r>
    <x v="156"/>
    <x v="2"/>
    <x v="9"/>
    <x v="0"/>
    <n v="843"/>
    <n v="108.86"/>
    <n v="91768.98"/>
    <x v="39"/>
    <x v="0"/>
    <x v="0"/>
    <x v="0"/>
    <x v="25"/>
    <n v="91768.98"/>
    <x v="35545"/>
  </r>
  <r>
    <x v="156"/>
    <x v="2"/>
    <x v="9"/>
    <x v="0"/>
    <n v="489.67099999999999"/>
    <n v="63.97"/>
    <n v="31324.25387"/>
    <x v="51"/>
    <x v="0"/>
    <x v="0"/>
    <x v="0"/>
    <x v="31"/>
    <n v="31324.25387"/>
    <x v="35546"/>
  </r>
  <r>
    <x v="156"/>
    <x v="2"/>
    <x v="9"/>
    <x v="0"/>
    <n v="202"/>
    <n v="259.76"/>
    <n v="52471.519999999997"/>
    <x v="48"/>
    <x v="3"/>
    <x v="5"/>
    <x v="0"/>
    <x v="28"/>
    <n v="62380.821077138753"/>
    <x v="35547"/>
  </r>
  <r>
    <x v="156"/>
    <x v="2"/>
    <x v="9"/>
    <x v="0"/>
    <n v="549.50199999999995"/>
    <n v="183.12"/>
    <n v="100624.80624000001"/>
    <x v="16"/>
    <x v="0"/>
    <x v="0"/>
    <x v="0"/>
    <x v="14"/>
    <n v="100624.80624000001"/>
    <x v="35548"/>
  </r>
  <r>
    <x v="156"/>
    <x v="2"/>
    <x v="9"/>
    <x v="0"/>
    <n v="296"/>
    <n v="218.6"/>
    <n v="64705.599999999999"/>
    <x v="46"/>
    <x v="0"/>
    <x v="5"/>
    <x v="0"/>
    <x v="26"/>
    <n v="64705.599999999999"/>
    <x v="35549"/>
  </r>
  <r>
    <x v="156"/>
    <x v="2"/>
    <x v="9"/>
    <x v="0"/>
    <n v="2530.56"/>
    <n v="1"/>
    <n v="2530.56"/>
    <x v="7"/>
    <x v="1"/>
    <x v="1"/>
    <x v="1"/>
    <x v="1"/>
    <n v="2328.2908007987917"/>
    <x v="35550"/>
  </r>
  <r>
    <x v="156"/>
    <x v="2"/>
    <x v="9"/>
    <x v="0"/>
    <n v="816.91499999999996"/>
    <n v="123.52"/>
    <n v="100905.34080000001"/>
    <x v="60"/>
    <x v="0"/>
    <x v="0"/>
    <x v="0"/>
    <x v="37"/>
    <n v="100905.34080000001"/>
    <x v="35551"/>
  </r>
  <r>
    <x v="156"/>
    <x v="2"/>
    <x v="9"/>
    <x v="0"/>
    <n v="160.24799999999999"/>
    <n v="394.44"/>
    <n v="63208.221120000002"/>
    <x v="22"/>
    <x v="0"/>
    <x v="4"/>
    <x v="0"/>
    <x v="19"/>
    <n v="63208.221120000002"/>
    <x v="35552"/>
  </r>
  <r>
    <x v="156"/>
    <x v="2"/>
    <x v="9"/>
    <x v="0"/>
    <n v="3277.13"/>
    <n v="104.76"/>
    <n v="343312.13880000002"/>
    <x v="20"/>
    <x v="0"/>
    <x v="0"/>
    <x v="0"/>
    <x v="17"/>
    <n v="343312.13880000002"/>
    <x v="35553"/>
  </r>
  <r>
    <x v="156"/>
    <x v="2"/>
    <x v="9"/>
    <x v="0"/>
    <n v="82.687299999999993"/>
    <n v="390.67"/>
    <n v="32303.447490999999"/>
    <x v="50"/>
    <x v="0"/>
    <x v="5"/>
    <x v="0"/>
    <x v="30"/>
    <n v="32303.447490999999"/>
    <x v="35554"/>
  </r>
  <r>
    <x v="156"/>
    <x v="2"/>
    <x v="9"/>
    <x v="0"/>
    <n v="3766.45"/>
    <n v="174.03"/>
    <n v="655475.29350000003"/>
    <x v="19"/>
    <x v="0"/>
    <x v="5"/>
    <x v="0"/>
    <x v="16"/>
    <n v="655475.29350000003"/>
    <x v="35555"/>
  </r>
  <r>
    <x v="156"/>
    <x v="2"/>
    <x v="10"/>
    <x v="0"/>
    <n v="2400000"/>
    <n v="1"/>
    <n v="2400000"/>
    <x v="34"/>
    <x v="2"/>
    <x v="1"/>
    <x v="1"/>
    <x v="24"/>
    <n v="2533273.0677170269"/>
    <x v="34007"/>
  </r>
  <r>
    <x v="156"/>
    <x v="2"/>
    <x v="10"/>
    <x v="0"/>
    <n v="245000"/>
    <n v="1"/>
    <n v="245000"/>
    <x v="63"/>
    <x v="0"/>
    <x v="3"/>
    <x v="5"/>
    <x v="10"/>
    <n v="245000"/>
    <x v="35556"/>
  </r>
  <r>
    <x v="156"/>
    <x v="2"/>
    <x v="10"/>
    <x v="0"/>
    <n v="42691.29"/>
    <n v="1"/>
    <n v="42691.29"/>
    <x v="1"/>
    <x v="0"/>
    <x v="1"/>
    <x v="1"/>
    <x v="1"/>
    <n v="42691.29"/>
    <x v="35557"/>
  </r>
  <r>
    <x v="156"/>
    <x v="2"/>
    <x v="10"/>
    <x v="0"/>
    <n v="-2583214.4900000002"/>
    <n v="1"/>
    <n v="-2583214.4900000002"/>
    <x v="41"/>
    <x v="0"/>
    <x v="1"/>
    <x v="1"/>
    <x v="24"/>
    <n v="-2583214.4900000002"/>
    <x v="35558"/>
  </r>
  <r>
    <x v="156"/>
    <x v="2"/>
    <x v="11"/>
    <x v="0"/>
    <n v="510000"/>
    <n v="1"/>
    <n v="510000"/>
    <x v="63"/>
    <x v="0"/>
    <x v="3"/>
    <x v="5"/>
    <x v="10"/>
    <n v="510000"/>
    <x v="35559"/>
  </r>
  <r>
    <x v="156"/>
    <x v="2"/>
    <x v="11"/>
    <x v="0"/>
    <n v="37770.699999999997"/>
    <n v="1"/>
    <n v="37770.699999999997"/>
    <x v="1"/>
    <x v="0"/>
    <x v="1"/>
    <x v="1"/>
    <x v="1"/>
    <n v="37770.699999999997"/>
    <x v="35560"/>
  </r>
  <r>
    <x v="156"/>
    <x v="2"/>
    <x v="11"/>
    <x v="0"/>
    <n v="400000"/>
    <n v="1.0258"/>
    <n v="410321.2"/>
    <x v="65"/>
    <x v="0"/>
    <x v="0"/>
    <x v="7"/>
    <x v="39"/>
    <n v="410321.2"/>
    <x v="35561"/>
  </r>
  <r>
    <x v="156"/>
    <x v="2"/>
    <x v="11"/>
    <x v="0"/>
    <n v="550000"/>
    <n v="1.0022"/>
    <n v="551205.6"/>
    <x v="68"/>
    <x v="0"/>
    <x v="0"/>
    <x v="7"/>
    <x v="39"/>
    <n v="551205.6"/>
    <x v="35562"/>
  </r>
  <r>
    <x v="156"/>
    <x v="2"/>
    <x v="11"/>
    <x v="0"/>
    <n v="400000"/>
    <n v="1.0313000000000001"/>
    <n v="412508"/>
    <x v="67"/>
    <x v="0"/>
    <x v="0"/>
    <x v="7"/>
    <x v="39"/>
    <n v="412508"/>
    <x v="35563"/>
  </r>
  <r>
    <x v="156"/>
    <x v="2"/>
    <x v="11"/>
    <x v="0"/>
    <n v="300000"/>
    <n v="0.95220000000000005"/>
    <n v="285650.09999999998"/>
    <x v="71"/>
    <x v="0"/>
    <x v="0"/>
    <x v="7"/>
    <x v="39"/>
    <n v="285650.09999999998"/>
    <x v="35564"/>
  </r>
  <r>
    <x v="156"/>
    <x v="2"/>
    <x v="11"/>
    <x v="0"/>
    <n v="43600"/>
    <n v="1"/>
    <n v="43600"/>
    <x v="74"/>
    <x v="0"/>
    <x v="0"/>
    <x v="7"/>
    <x v="39"/>
    <n v="43600"/>
    <x v="35565"/>
  </r>
  <r>
    <x v="156"/>
    <x v="2"/>
    <x v="11"/>
    <x v="0"/>
    <n v="150000"/>
    <n v="1.0209999999999999"/>
    <n v="153150"/>
    <x v="175"/>
    <x v="0"/>
    <x v="0"/>
    <x v="7"/>
    <x v="39"/>
    <n v="153150"/>
    <x v="35566"/>
  </r>
  <r>
    <x v="156"/>
    <x v="2"/>
    <x v="11"/>
    <x v="0"/>
    <n v="400000"/>
    <n v="1.0243"/>
    <n v="409731.6"/>
    <x v="73"/>
    <x v="0"/>
    <x v="0"/>
    <x v="7"/>
    <x v="39"/>
    <n v="409731.6"/>
    <x v="35567"/>
  </r>
  <r>
    <x v="156"/>
    <x v="2"/>
    <x v="11"/>
    <x v="0"/>
    <n v="-4219000"/>
    <n v="1"/>
    <n v="-4219000"/>
    <x v="66"/>
    <x v="3"/>
    <x v="1"/>
    <x v="1"/>
    <x v="24"/>
    <n v="-5015762.5341222901"/>
    <x v="35568"/>
  </r>
  <r>
    <x v="156"/>
    <x v="2"/>
    <x v="11"/>
    <x v="0"/>
    <n v="8955"/>
    <n v="1"/>
    <n v="8955"/>
    <x v="1"/>
    <x v="0"/>
    <x v="1"/>
    <x v="1"/>
    <x v="1"/>
    <n v="8955"/>
    <x v="35569"/>
  </r>
  <r>
    <x v="156"/>
    <x v="2"/>
    <x v="11"/>
    <x v="0"/>
    <n v="400000"/>
    <n v="1.0117"/>
    <n v="404664.4"/>
    <x v="69"/>
    <x v="0"/>
    <x v="0"/>
    <x v="7"/>
    <x v="39"/>
    <n v="404664.4"/>
    <x v="35570"/>
  </r>
  <r>
    <x v="156"/>
    <x v="2"/>
    <x v="11"/>
    <x v="0"/>
    <n v="5087756.7"/>
    <n v="1"/>
    <n v="5087756.7"/>
    <x v="41"/>
    <x v="0"/>
    <x v="1"/>
    <x v="1"/>
    <x v="24"/>
    <n v="5087756.7"/>
    <x v="35571"/>
  </r>
  <r>
    <x v="156"/>
    <x v="2"/>
    <x v="11"/>
    <x v="0"/>
    <n v="300000"/>
    <n v="1"/>
    <n v="300000"/>
    <x v="64"/>
    <x v="0"/>
    <x v="0"/>
    <x v="7"/>
    <x v="39"/>
    <n v="300000"/>
    <x v="35572"/>
  </r>
  <r>
    <x v="156"/>
    <x v="2"/>
    <x v="11"/>
    <x v="0"/>
    <n v="400000"/>
    <n v="1"/>
    <n v="400000"/>
    <x v="72"/>
    <x v="0"/>
    <x v="0"/>
    <x v="7"/>
    <x v="39"/>
    <n v="400000"/>
    <x v="35573"/>
  </r>
  <r>
    <x v="156"/>
    <x v="2"/>
    <x v="12"/>
    <x v="0"/>
    <n v="21150"/>
    <n v="37.590000000000003"/>
    <n v="795028.5"/>
    <x v="115"/>
    <x v="1"/>
    <x v="5"/>
    <x v="4"/>
    <x v="47"/>
    <n v="731481.38867399399"/>
    <x v="35574"/>
  </r>
  <r>
    <x v="156"/>
    <x v="2"/>
    <x v="12"/>
    <x v="0"/>
    <n v="1650"/>
    <n v="486.52"/>
    <n v="802758"/>
    <x v="104"/>
    <x v="1"/>
    <x v="5"/>
    <x v="4"/>
    <x v="23"/>
    <n v="738593.0650400056"/>
    <x v="35575"/>
  </r>
  <r>
    <x v="156"/>
    <x v="2"/>
    <x v="12"/>
    <x v="0"/>
    <n v="1175"/>
    <n v="559.66999999999996"/>
    <n v="657612.25"/>
    <x v="116"/>
    <x v="1"/>
    <x v="5"/>
    <x v="4"/>
    <x v="42"/>
    <n v="605048.90307583904"/>
    <x v="35576"/>
  </r>
  <r>
    <x v="156"/>
    <x v="2"/>
    <x v="12"/>
    <x v="0"/>
    <n v="6600"/>
    <n v="161.22"/>
    <n v="1064052"/>
    <x v="112"/>
    <x v="1"/>
    <x v="5"/>
    <x v="4"/>
    <x v="41"/>
    <n v="979001.67677176441"/>
    <x v="35577"/>
  </r>
  <r>
    <x v="156"/>
    <x v="2"/>
    <x v="12"/>
    <x v="0"/>
    <n v="5700"/>
    <n v="79.010000000000005"/>
    <n v="450357"/>
    <x v="90"/>
    <x v="1"/>
    <x v="5"/>
    <x v="4"/>
    <x v="41"/>
    <n v="414359.69120484852"/>
    <x v="35578"/>
  </r>
  <r>
    <x v="156"/>
    <x v="2"/>
    <x v="12"/>
    <x v="0"/>
    <n v="31450"/>
    <n v="26.73"/>
    <n v="840658.5"/>
    <x v="114"/>
    <x v="1"/>
    <x v="5"/>
    <x v="4"/>
    <x v="22"/>
    <n v="773464.15503418655"/>
    <x v="35579"/>
  </r>
  <r>
    <x v="156"/>
    <x v="2"/>
    <x v="12"/>
    <x v="0"/>
    <n v="4250"/>
    <n v="194.96"/>
    <n v="828580"/>
    <x v="83"/>
    <x v="1"/>
    <x v="5"/>
    <x v="4"/>
    <x v="41"/>
    <n v="762351.09688205889"/>
    <x v="35580"/>
  </r>
  <r>
    <x v="156"/>
    <x v="2"/>
    <x v="12"/>
    <x v="0"/>
    <n v="2950"/>
    <n v="155.68"/>
    <n v="459256"/>
    <x v="118"/>
    <x v="1"/>
    <x v="5"/>
    <x v="4"/>
    <x v="41"/>
    <n v="422547.38872488699"/>
    <x v="35581"/>
  </r>
  <r>
    <x v="156"/>
    <x v="2"/>
    <x v="12"/>
    <x v="0"/>
    <n v="5250"/>
    <n v="126.7"/>
    <n v="665175"/>
    <x v="110"/>
    <x v="1"/>
    <x v="5"/>
    <x v="4"/>
    <x v="22"/>
    <n v="612007.15787072282"/>
    <x v="35582"/>
  </r>
  <r>
    <x v="156"/>
    <x v="2"/>
    <x v="12"/>
    <x v="0"/>
    <n v="5750"/>
    <n v="119.29"/>
    <n v="685917.5"/>
    <x v="86"/>
    <x v="1"/>
    <x v="5"/>
    <x v="4"/>
    <x v="42"/>
    <n v="631091.69723575236"/>
    <x v="35583"/>
  </r>
  <r>
    <x v="156"/>
    <x v="2"/>
    <x v="12"/>
    <x v="0"/>
    <n v="3500"/>
    <n v="94.65"/>
    <n v="331275"/>
    <x v="94"/>
    <x v="1"/>
    <x v="5"/>
    <x v="4"/>
    <x v="22"/>
    <n v="304795.98785826843"/>
    <x v="35584"/>
  </r>
  <r>
    <x v="156"/>
    <x v="2"/>
    <x v="12"/>
    <x v="0"/>
    <n v="8275"/>
    <n v="77.5"/>
    <n v="641312.5"/>
    <x v="174"/>
    <x v="1"/>
    <x v="5"/>
    <x v="4"/>
    <x v="46"/>
    <n v="590052.00200243236"/>
    <x v="35585"/>
  </r>
  <r>
    <x v="156"/>
    <x v="2"/>
    <x v="12"/>
    <x v="0"/>
    <n v="10130"/>
    <n v="62.93"/>
    <n v="637480.9"/>
    <x v="117"/>
    <x v="1"/>
    <x v="5"/>
    <x v="4"/>
    <x v="41"/>
    <n v="586526.66411977378"/>
    <x v="35586"/>
  </r>
  <r>
    <x v="156"/>
    <x v="2"/>
    <x v="12"/>
    <x v="0"/>
    <n v="36900"/>
    <n v="33.020000000000003"/>
    <n v="1218438"/>
    <x v="91"/>
    <x v="1"/>
    <x v="5"/>
    <x v="4"/>
    <x v="45"/>
    <n v="1121047.5099360135"/>
    <x v="35587"/>
  </r>
  <r>
    <x v="156"/>
    <x v="2"/>
    <x v="12"/>
    <x v="0"/>
    <n v="12000"/>
    <n v="70.459999999999994"/>
    <n v="845520"/>
    <x v="105"/>
    <x v="1"/>
    <x v="5"/>
    <x v="4"/>
    <x v="42"/>
    <n v="777937.07238373905"/>
    <x v="35588"/>
  </r>
  <r>
    <x v="156"/>
    <x v="2"/>
    <x v="12"/>
    <x v="0"/>
    <n v="2200"/>
    <n v="282.89"/>
    <n v="622358"/>
    <x v="93"/>
    <x v="1"/>
    <x v="5"/>
    <x v="4"/>
    <x v="41"/>
    <n v="572612.54671042564"/>
    <x v="35589"/>
  </r>
  <r>
    <x v="156"/>
    <x v="2"/>
    <x v="12"/>
    <x v="0"/>
    <n v="9225"/>
    <n v="61.09"/>
    <n v="563555.25"/>
    <x v="106"/>
    <x v="1"/>
    <x v="5"/>
    <x v="4"/>
    <x v="22"/>
    <n v="518509.93626583181"/>
    <x v="35590"/>
  </r>
  <r>
    <x v="156"/>
    <x v="2"/>
    <x v="12"/>
    <x v="0"/>
    <n v="3000"/>
    <n v="499.62"/>
    <n v="1498860"/>
    <x v="89"/>
    <x v="1"/>
    <x v="5"/>
    <x v="4"/>
    <x v="23"/>
    <n v="1379055.2089993034"/>
    <x v="35591"/>
  </r>
  <r>
    <x v="156"/>
    <x v="2"/>
    <x v="12"/>
    <x v="0"/>
    <n v="2200"/>
    <n v="393.31"/>
    <n v="865282"/>
    <x v="92"/>
    <x v="1"/>
    <x v="5"/>
    <x v="4"/>
    <x v="41"/>
    <n v="796119.48370984301"/>
    <x v="35592"/>
  </r>
  <r>
    <x v="156"/>
    <x v="2"/>
    <x v="12"/>
    <x v="0"/>
    <n v="12057.62"/>
    <n v="121.72"/>
    <n v="1467653.5064000001"/>
    <x v="87"/>
    <x v="1"/>
    <x v="4"/>
    <x v="0"/>
    <x v="44"/>
    <n v="1350343.0694040889"/>
    <x v="35593"/>
  </r>
  <r>
    <x v="156"/>
    <x v="2"/>
    <x v="12"/>
    <x v="0"/>
    <n v="3000"/>
    <n v="100.31"/>
    <n v="300930"/>
    <x v="111"/>
    <x v="1"/>
    <x v="5"/>
    <x v="4"/>
    <x v="41"/>
    <n v="276876.48215587874"/>
    <x v="35594"/>
  </r>
  <r>
    <x v="156"/>
    <x v="2"/>
    <x v="12"/>
    <x v="0"/>
    <n v="15200"/>
    <n v="34.11"/>
    <n v="518472"/>
    <x v="123"/>
    <x v="0"/>
    <x v="5"/>
    <x v="4"/>
    <x v="40"/>
    <n v="518472"/>
    <x v="35595"/>
  </r>
  <r>
    <x v="156"/>
    <x v="2"/>
    <x v="12"/>
    <x v="0"/>
    <n v="1800"/>
    <n v="891.15419999999995"/>
    <n v="1604077.56"/>
    <x v="21"/>
    <x v="1"/>
    <x v="4"/>
    <x v="0"/>
    <x v="18"/>
    <n v="1475862.6654636809"/>
    <x v="35596"/>
  </r>
  <r>
    <x v="156"/>
    <x v="2"/>
    <x v="12"/>
    <x v="0"/>
    <n v="8675"/>
    <n v="39.89"/>
    <n v="346045.75"/>
    <x v="88"/>
    <x v="1"/>
    <x v="5"/>
    <x v="4"/>
    <x v="41"/>
    <n v="318386.10283119883"/>
    <x v="35597"/>
  </r>
  <r>
    <x v="156"/>
    <x v="2"/>
    <x v="12"/>
    <x v="0"/>
    <n v="4500"/>
    <n v="127.34"/>
    <n v="573030"/>
    <x v="85"/>
    <x v="1"/>
    <x v="5"/>
    <x v="4"/>
    <x v="41"/>
    <n v="527227.36373835499"/>
    <x v="35598"/>
  </r>
  <r>
    <x v="156"/>
    <x v="2"/>
    <x v="12"/>
    <x v="0"/>
    <n v="1470"/>
    <n v="473.65"/>
    <n v="696265.5"/>
    <x v="109"/>
    <x v="1"/>
    <x v="5"/>
    <x v="4"/>
    <x v="23"/>
    <n v="640612.57530490134"/>
    <x v="35599"/>
  </r>
  <r>
    <x v="156"/>
    <x v="2"/>
    <x v="12"/>
    <x v="0"/>
    <n v="48000"/>
    <n v="13.39"/>
    <n v="642720"/>
    <x v="103"/>
    <x v="1"/>
    <x v="5"/>
    <x v="4"/>
    <x v="23"/>
    <n v="591346.99967177212"/>
    <x v="35600"/>
  </r>
  <r>
    <x v="156"/>
    <x v="2"/>
    <x v="12"/>
    <x v="0"/>
    <n v="4500"/>
    <n v="110.06"/>
    <n v="495270"/>
    <x v="84"/>
    <x v="1"/>
    <x v="5"/>
    <x v="4"/>
    <x v="23"/>
    <n v="455682.76781092631"/>
    <x v="35601"/>
  </r>
  <r>
    <x v="156"/>
    <x v="2"/>
    <x v="12"/>
    <x v="0"/>
    <n v="4600"/>
    <n v="55.32"/>
    <n v="254472"/>
    <x v="173"/>
    <x v="1"/>
    <x v="5"/>
    <x v="4"/>
    <x v="46"/>
    <n v="234131.89833905152"/>
    <x v="35602"/>
  </r>
  <r>
    <x v="156"/>
    <x v="2"/>
    <x v="12"/>
    <x v="0"/>
    <n v="15176.87"/>
    <n v="1"/>
    <n v="15176.87"/>
    <x v="7"/>
    <x v="1"/>
    <x v="1"/>
    <x v="1"/>
    <x v="1"/>
    <n v="13963.773554438212"/>
    <x v="35603"/>
  </r>
  <r>
    <x v="156"/>
    <x v="2"/>
    <x v="12"/>
    <x v="0"/>
    <n v="30707.360000000001"/>
    <n v="1"/>
    <n v="30707.360000000001"/>
    <x v="7"/>
    <x v="1"/>
    <x v="1"/>
    <x v="1"/>
    <x v="1"/>
    <n v="28252.902047300515"/>
    <x v="35604"/>
  </r>
  <r>
    <x v="156"/>
    <x v="2"/>
    <x v="12"/>
    <x v="0"/>
    <n v="29250"/>
    <n v="382.3"/>
    <n v="11182275"/>
    <x v="101"/>
    <x v="4"/>
    <x v="5"/>
    <x v="4"/>
    <x v="46"/>
    <n v="1022797.9651499998"/>
    <x v="35605"/>
  </r>
  <r>
    <x v="156"/>
    <x v="2"/>
    <x v="12"/>
    <x v="0"/>
    <n v="93000"/>
    <n v="119.15"/>
    <n v="11080950"/>
    <x v="102"/>
    <x v="4"/>
    <x v="5"/>
    <x v="4"/>
    <x v="41"/>
    <n v="1013530.1726999999"/>
    <x v="35606"/>
  </r>
  <r>
    <x v="156"/>
    <x v="2"/>
    <x v="12"/>
    <x v="0"/>
    <n v="450000"/>
    <n v="0.72499999999999998"/>
    <n v="326250"/>
    <x v="176"/>
    <x v="3"/>
    <x v="5"/>
    <x v="4"/>
    <x v="47"/>
    <n v="387862.65151870041"/>
    <x v="35607"/>
  </r>
  <r>
    <x v="156"/>
    <x v="2"/>
    <x v="12"/>
    <x v="0"/>
    <n v="450000"/>
    <n v="1.6025"/>
    <n v="721125"/>
    <x v="113"/>
    <x v="3"/>
    <x v="5"/>
    <x v="4"/>
    <x v="47"/>
    <n v="857310.20559823094"/>
    <x v="35608"/>
  </r>
  <r>
    <x v="156"/>
    <x v="2"/>
    <x v="12"/>
    <x v="0"/>
    <n v="26102.1"/>
    <n v="1"/>
    <n v="26102.1"/>
    <x v="40"/>
    <x v="3"/>
    <x v="1"/>
    <x v="1"/>
    <x v="1"/>
    <n v="31031.508708678222"/>
    <x v="35609"/>
  </r>
  <r>
    <x v="156"/>
    <x v="2"/>
    <x v="12"/>
    <x v="0"/>
    <n v="25417.295399999999"/>
    <n v="90.7346"/>
    <n v="2306228.1312008402"/>
    <x v="15"/>
    <x v="0"/>
    <x v="4"/>
    <x v="0"/>
    <x v="13"/>
    <n v="2306228.1312008402"/>
    <x v="35610"/>
  </r>
  <r>
    <x v="156"/>
    <x v="2"/>
    <x v="12"/>
    <x v="0"/>
    <n v="21800"/>
    <n v="43.56"/>
    <n v="949608"/>
    <x v="119"/>
    <x v="0"/>
    <x v="5"/>
    <x v="4"/>
    <x v="48"/>
    <n v="949608"/>
    <x v="35611"/>
  </r>
  <r>
    <x v="156"/>
    <x v="2"/>
    <x v="12"/>
    <x v="0"/>
    <n v="10850"/>
    <n v="97.05"/>
    <n v="1052992.5"/>
    <x v="124"/>
    <x v="0"/>
    <x v="5"/>
    <x v="4"/>
    <x v="40"/>
    <n v="1052992.5"/>
    <x v="35612"/>
  </r>
  <r>
    <x v="156"/>
    <x v="2"/>
    <x v="12"/>
    <x v="0"/>
    <n v="27155"/>
    <n v="39.4"/>
    <n v="1069907"/>
    <x v="81"/>
    <x v="0"/>
    <x v="5"/>
    <x v="4"/>
    <x v="41"/>
    <n v="1069907"/>
    <x v="35613"/>
  </r>
  <r>
    <x v="156"/>
    <x v="2"/>
    <x v="12"/>
    <x v="0"/>
    <n v="5250"/>
    <n v="106.65"/>
    <n v="559912.5"/>
    <x v="177"/>
    <x v="0"/>
    <x v="5"/>
    <x v="4"/>
    <x v="23"/>
    <n v="559912.5"/>
    <x v="35614"/>
  </r>
  <r>
    <x v="156"/>
    <x v="2"/>
    <x v="12"/>
    <x v="0"/>
    <n v="8200"/>
    <n v="61.75"/>
    <n v="506350"/>
    <x v="79"/>
    <x v="0"/>
    <x v="5"/>
    <x v="4"/>
    <x v="23"/>
    <n v="506350"/>
    <x v="35615"/>
  </r>
  <r>
    <x v="156"/>
    <x v="2"/>
    <x v="12"/>
    <x v="0"/>
    <n v="3750"/>
    <n v="153.75"/>
    <n v="576562.5"/>
    <x v="125"/>
    <x v="0"/>
    <x v="5"/>
    <x v="4"/>
    <x v="41"/>
    <n v="576562.5"/>
    <x v="35616"/>
  </r>
  <r>
    <x v="156"/>
    <x v="2"/>
    <x v="12"/>
    <x v="0"/>
    <n v="5100"/>
    <n v="117"/>
    <n v="596700"/>
    <x v="178"/>
    <x v="0"/>
    <x v="5"/>
    <x v="4"/>
    <x v="23"/>
    <n v="596700"/>
    <x v="35617"/>
  </r>
  <r>
    <x v="156"/>
    <x v="2"/>
    <x v="12"/>
    <x v="0"/>
    <n v="3375"/>
    <n v="101.15"/>
    <n v="341381.25"/>
    <x v="122"/>
    <x v="0"/>
    <x v="5"/>
    <x v="4"/>
    <x v="41"/>
    <n v="341381.25"/>
    <x v="35618"/>
  </r>
  <r>
    <x v="156"/>
    <x v="2"/>
    <x v="12"/>
    <x v="0"/>
    <n v="7525"/>
    <n v="60.7"/>
    <n v="456767.5"/>
    <x v="80"/>
    <x v="0"/>
    <x v="5"/>
    <x v="4"/>
    <x v="43"/>
    <n v="456767.5"/>
    <x v="35619"/>
  </r>
  <r>
    <x v="156"/>
    <x v="2"/>
    <x v="12"/>
    <x v="0"/>
    <n v="14812"/>
    <n v="43.81"/>
    <n v="648913.72"/>
    <x v="179"/>
    <x v="0"/>
    <x v="5"/>
    <x v="4"/>
    <x v="23"/>
    <n v="648913.72"/>
    <x v="35620"/>
  </r>
  <r>
    <x v="156"/>
    <x v="2"/>
    <x v="12"/>
    <x v="0"/>
    <n v="27900"/>
    <n v="28.09"/>
    <n v="783711"/>
    <x v="77"/>
    <x v="0"/>
    <x v="5"/>
    <x v="4"/>
    <x v="23"/>
    <n v="783711"/>
    <x v="35621"/>
  </r>
  <r>
    <x v="156"/>
    <x v="2"/>
    <x v="12"/>
    <x v="0"/>
    <n v="4250"/>
    <n v="108.15"/>
    <n v="459637.5"/>
    <x v="120"/>
    <x v="0"/>
    <x v="5"/>
    <x v="4"/>
    <x v="43"/>
    <n v="459637.5"/>
    <x v="35622"/>
  </r>
  <r>
    <x v="156"/>
    <x v="2"/>
    <x v="12"/>
    <x v="0"/>
    <n v="670"/>
    <n v="666"/>
    <n v="446220"/>
    <x v="76"/>
    <x v="0"/>
    <x v="5"/>
    <x v="4"/>
    <x v="41"/>
    <n v="446220"/>
    <x v="35623"/>
  </r>
  <r>
    <x v="156"/>
    <x v="2"/>
    <x v="12"/>
    <x v="0"/>
    <n v="85700"/>
    <n v="6.6509999999999998"/>
    <n v="569990.69999999995"/>
    <x v="121"/>
    <x v="0"/>
    <x v="5"/>
    <x v="4"/>
    <x v="45"/>
    <n v="569990.69999999995"/>
    <x v="35624"/>
  </r>
  <r>
    <x v="156"/>
    <x v="2"/>
    <x v="12"/>
    <x v="0"/>
    <n v="4500"/>
    <n v="236.7"/>
    <n v="1065150"/>
    <x v="82"/>
    <x v="0"/>
    <x v="5"/>
    <x v="4"/>
    <x v="23"/>
    <n v="1065150"/>
    <x v="35625"/>
  </r>
  <r>
    <x v="156"/>
    <x v="2"/>
    <x v="12"/>
    <x v="0"/>
    <n v="9890"/>
    <n v="76.569999999999993"/>
    <n v="757277.3"/>
    <x v="78"/>
    <x v="0"/>
    <x v="5"/>
    <x v="4"/>
    <x v="42"/>
    <n v="757277.3"/>
    <x v="35626"/>
  </r>
  <r>
    <x v="156"/>
    <x v="2"/>
    <x v="12"/>
    <x v="0"/>
    <n v="58575"/>
    <n v="10.14"/>
    <n v="593950.5"/>
    <x v="126"/>
    <x v="0"/>
    <x v="5"/>
    <x v="4"/>
    <x v="40"/>
    <n v="593950.5"/>
    <x v="35627"/>
  </r>
  <r>
    <x v="156"/>
    <x v="2"/>
    <x v="12"/>
    <x v="0"/>
    <n v="76634"/>
    <n v="13.585000000000001"/>
    <n v="1041072.89"/>
    <x v="127"/>
    <x v="0"/>
    <x v="5"/>
    <x v="4"/>
    <x v="45"/>
    <n v="1041072.89"/>
    <x v="35628"/>
  </r>
  <r>
    <x v="156"/>
    <x v="2"/>
    <x v="12"/>
    <x v="0"/>
    <n v="2397515.16"/>
    <n v="1"/>
    <n v="2397515.16"/>
    <x v="1"/>
    <x v="0"/>
    <x v="1"/>
    <x v="1"/>
    <x v="1"/>
    <n v="2397515.16"/>
    <x v="35629"/>
  </r>
  <r>
    <x v="156"/>
    <x v="2"/>
    <x v="12"/>
    <x v="0"/>
    <n v="10800"/>
    <n v="597.6"/>
    <n v="6454080"/>
    <x v="108"/>
    <x v="5"/>
    <x v="5"/>
    <x v="4"/>
    <x v="22"/>
    <n v="865298.95321350417"/>
    <x v="35630"/>
  </r>
  <r>
    <x v="156"/>
    <x v="2"/>
    <x v="12"/>
    <x v="0"/>
    <n v="28296.99"/>
    <n v="1"/>
    <n v="28296.99"/>
    <x v="107"/>
    <x v="5"/>
    <x v="1"/>
    <x v="1"/>
    <x v="1"/>
    <n v="3793.7794117973435"/>
    <x v="35631"/>
  </r>
  <r>
    <x v="156"/>
    <x v="2"/>
    <x v="12"/>
    <x v="0"/>
    <n v="10000"/>
    <n v="29.47"/>
    <n v="294700"/>
    <x v="99"/>
    <x v="2"/>
    <x v="5"/>
    <x v="4"/>
    <x v="42"/>
    <n v="311064.82210675324"/>
    <x v="35632"/>
  </r>
  <r>
    <x v="156"/>
    <x v="2"/>
    <x v="12"/>
    <x v="0"/>
    <n v="3405"/>
    <n v="117.8"/>
    <n v="401109"/>
    <x v="95"/>
    <x v="2"/>
    <x v="5"/>
    <x v="4"/>
    <x v="22"/>
    <n v="423382.76121621206"/>
    <x v="35633"/>
  </r>
  <r>
    <x v="156"/>
    <x v="2"/>
    <x v="12"/>
    <x v="0"/>
    <n v="6800"/>
    <n v="89.72"/>
    <n v="610096"/>
    <x v="165"/>
    <x v="2"/>
    <x v="5"/>
    <x v="4"/>
    <x v="40"/>
    <n v="643974.90230078634"/>
    <x v="35634"/>
  </r>
  <r>
    <x v="156"/>
    <x v="2"/>
    <x v="12"/>
    <x v="0"/>
    <n v="1535"/>
    <n v="307"/>
    <n v="471245"/>
    <x v="98"/>
    <x v="2"/>
    <x v="5"/>
    <x v="4"/>
    <x v="22"/>
    <n v="497413.44449846266"/>
    <x v="35635"/>
  </r>
  <r>
    <x v="156"/>
    <x v="2"/>
    <x v="12"/>
    <x v="0"/>
    <n v="4700"/>
    <n v="85.36"/>
    <n v="401192"/>
    <x v="96"/>
    <x v="2"/>
    <x v="5"/>
    <x v="4"/>
    <x v="43"/>
    <n v="423470.37024313729"/>
    <x v="35636"/>
  </r>
  <r>
    <x v="156"/>
    <x v="2"/>
    <x v="12"/>
    <x v="0"/>
    <n v="1485"/>
    <n v="274.60000000000002"/>
    <n v="407781"/>
    <x v="97"/>
    <x v="2"/>
    <x v="5"/>
    <x v="4"/>
    <x v="22"/>
    <n v="430425.26034446538"/>
    <x v="35637"/>
  </r>
  <r>
    <x v="156"/>
    <x v="2"/>
    <x v="12"/>
    <x v="0"/>
    <n v="515"/>
    <n v="344.7"/>
    <n v="177520.5"/>
    <x v="100"/>
    <x v="2"/>
    <x v="5"/>
    <x v="4"/>
    <x v="23"/>
    <n v="187378.29234069187"/>
    <x v="35638"/>
  </r>
  <r>
    <x v="156"/>
    <x v="2"/>
    <x v="12"/>
    <x v="0"/>
    <n v="20749.349999999999"/>
    <n v="1"/>
    <n v="20749.349999999999"/>
    <x v="25"/>
    <x v="2"/>
    <x v="1"/>
    <x v="1"/>
    <x v="1"/>
    <n v="21901.570636514287"/>
    <x v="35167"/>
  </r>
  <r>
    <x v="156"/>
    <x v="2"/>
    <x v="13"/>
    <x v="0"/>
    <n v="17806.378000000001"/>
    <n v="120.8"/>
    <n v="2151010.4624000001"/>
    <x v="131"/>
    <x v="0"/>
    <x v="0"/>
    <x v="0"/>
    <x v="31"/>
    <n v="2151010.4624000001"/>
    <x v="35639"/>
  </r>
  <r>
    <x v="156"/>
    <x v="2"/>
    <x v="13"/>
    <x v="0"/>
    <n v="17152.359"/>
    <n v="152.43"/>
    <n v="2614534.08237"/>
    <x v="133"/>
    <x v="0"/>
    <x v="0"/>
    <x v="0"/>
    <x v="51"/>
    <n v="2614534.08237"/>
    <x v="35640"/>
  </r>
  <r>
    <x v="156"/>
    <x v="2"/>
    <x v="13"/>
    <x v="0"/>
    <n v="18565.29506"/>
    <n v="124.65"/>
    <n v="2314164.0292290002"/>
    <x v="135"/>
    <x v="0"/>
    <x v="0"/>
    <x v="0"/>
    <x v="53"/>
    <n v="2314164.0292290002"/>
    <x v="35641"/>
  </r>
  <r>
    <x v="156"/>
    <x v="2"/>
    <x v="13"/>
    <x v="0"/>
    <n v="8659.3281000000006"/>
    <n v="146.9468"/>
    <n v="1272460.55444508"/>
    <x v="137"/>
    <x v="0"/>
    <x v="0"/>
    <x v="0"/>
    <x v="54"/>
    <n v="1272460.55444508"/>
    <x v="35642"/>
  </r>
  <r>
    <x v="156"/>
    <x v="2"/>
    <x v="13"/>
    <x v="0"/>
    <n v="14238.107"/>
    <n v="183.12"/>
    <n v="2607282.1538399998"/>
    <x v="16"/>
    <x v="0"/>
    <x v="0"/>
    <x v="0"/>
    <x v="14"/>
    <n v="2607282.1538399998"/>
    <x v="35643"/>
  </r>
  <r>
    <x v="156"/>
    <x v="2"/>
    <x v="13"/>
    <x v="0"/>
    <n v="21119.302"/>
    <n v="125.77"/>
    <n v="2656174.6125400001"/>
    <x v="134"/>
    <x v="0"/>
    <x v="0"/>
    <x v="0"/>
    <x v="52"/>
    <n v="2656174.6125400001"/>
    <x v="35644"/>
  </r>
  <r>
    <x v="156"/>
    <x v="2"/>
    <x v="13"/>
    <x v="0"/>
    <n v="1042.9618399999999"/>
    <n v="2.4043000000000001"/>
    <n v="2507.5996537361102"/>
    <x v="144"/>
    <x v="1"/>
    <x v="4"/>
    <x v="0"/>
    <x v="50"/>
    <n v="2307.1656889700389"/>
    <x v="35645"/>
  </r>
  <r>
    <x v="156"/>
    <x v="2"/>
    <x v="13"/>
    <x v="0"/>
    <n v="19897.066999999999"/>
    <n v="133.81"/>
    <n v="2662426.5352699999"/>
    <x v="140"/>
    <x v="0"/>
    <x v="4"/>
    <x v="0"/>
    <x v="50"/>
    <n v="2662426.5352699999"/>
    <x v="35646"/>
  </r>
  <r>
    <x v="156"/>
    <x v="2"/>
    <x v="13"/>
    <x v="0"/>
    <n v="20292.237000000001"/>
    <n v="107.96"/>
    <n v="2190749.9065200002"/>
    <x v="139"/>
    <x v="0"/>
    <x v="0"/>
    <x v="0"/>
    <x v="27"/>
    <n v="2190749.9065200002"/>
    <x v="35647"/>
  </r>
  <r>
    <x v="156"/>
    <x v="2"/>
    <x v="13"/>
    <x v="0"/>
    <n v="16732"/>
    <n v="108.86"/>
    <n v="1821445.52"/>
    <x v="39"/>
    <x v="0"/>
    <x v="0"/>
    <x v="0"/>
    <x v="25"/>
    <n v="1821445.52"/>
    <x v="35648"/>
  </r>
  <r>
    <x v="156"/>
    <x v="2"/>
    <x v="13"/>
    <x v="0"/>
    <n v="275.61799999999999"/>
    <n v="10692.75"/>
    <n v="2947114.3695"/>
    <x v="61"/>
    <x v="0"/>
    <x v="3"/>
    <x v="0"/>
    <x v="10"/>
    <n v="2947114.3695"/>
    <x v="35649"/>
  </r>
  <r>
    <x v="156"/>
    <x v="2"/>
    <x v="13"/>
    <x v="0"/>
    <n v="6870"/>
    <n v="225.76"/>
    <n v="1550971.2"/>
    <x v="49"/>
    <x v="0"/>
    <x v="0"/>
    <x v="0"/>
    <x v="29"/>
    <n v="1550971.2"/>
    <x v="35650"/>
  </r>
  <r>
    <x v="156"/>
    <x v="2"/>
    <x v="13"/>
    <x v="0"/>
    <n v="17600"/>
    <n v="101.41200000000001"/>
    <n v="1784851.2"/>
    <x v="136"/>
    <x v="0"/>
    <x v="4"/>
    <x v="0"/>
    <x v="50"/>
    <n v="1784851.2"/>
    <x v="35651"/>
  </r>
  <r>
    <x v="156"/>
    <x v="2"/>
    <x v="13"/>
    <x v="0"/>
    <n v="15260"/>
    <n v="67.06"/>
    <n v="1023335.6"/>
    <x v="141"/>
    <x v="0"/>
    <x v="0"/>
    <x v="0"/>
    <x v="55"/>
    <n v="1023335.6"/>
    <x v="35652"/>
  </r>
  <r>
    <x v="156"/>
    <x v="2"/>
    <x v="13"/>
    <x v="0"/>
    <n v="-173.32"/>
    <n v="1"/>
    <n v="-173.32"/>
    <x v="166"/>
    <x v="0"/>
    <x v="1"/>
    <x v="1"/>
    <x v="66"/>
    <n v="-173.32"/>
    <x v="35653"/>
  </r>
  <r>
    <x v="156"/>
    <x v="2"/>
    <x v="13"/>
    <x v="0"/>
    <n v="6836308.3899999997"/>
    <n v="1"/>
    <n v="6836308.3899999997"/>
    <x v="41"/>
    <x v="0"/>
    <x v="1"/>
    <x v="1"/>
    <x v="24"/>
    <n v="6836308.3899999997"/>
    <x v="35654"/>
  </r>
  <r>
    <x v="156"/>
    <x v="2"/>
    <x v="13"/>
    <x v="0"/>
    <n v="26633"/>
    <n v="1"/>
    <n v="26633"/>
    <x v="1"/>
    <x v="0"/>
    <x v="1"/>
    <x v="1"/>
    <x v="1"/>
    <n v="26633"/>
    <x v="35655"/>
  </r>
  <r>
    <x v="156"/>
    <x v="2"/>
    <x v="13"/>
    <x v="0"/>
    <n v="16517.865000000002"/>
    <n v="131.4349"/>
    <n v="2171023.9344885"/>
    <x v="132"/>
    <x v="0"/>
    <x v="0"/>
    <x v="0"/>
    <x v="14"/>
    <n v="2171023.9344885"/>
    <x v="35656"/>
  </r>
  <r>
    <x v="156"/>
    <x v="2"/>
    <x v="13"/>
    <x v="0"/>
    <n v="18280.024799999999"/>
    <n v="129.87989999999999"/>
    <n v="2374207.7930215201"/>
    <x v="130"/>
    <x v="0"/>
    <x v="4"/>
    <x v="0"/>
    <x v="50"/>
    <n v="2374207.7930215201"/>
    <x v="35657"/>
  </r>
  <r>
    <x v="156"/>
    <x v="2"/>
    <x v="13"/>
    <x v="0"/>
    <n v="18382.482"/>
    <n v="140.12"/>
    <n v="2575753.3778400002"/>
    <x v="129"/>
    <x v="0"/>
    <x v="0"/>
    <x v="0"/>
    <x v="3"/>
    <n v="2575753.3778400002"/>
    <x v="35658"/>
  </r>
  <r>
    <x v="156"/>
    <x v="2"/>
    <x v="13"/>
    <x v="0"/>
    <n v="15731.08"/>
    <n v="137.15"/>
    <n v="2157517.622"/>
    <x v="17"/>
    <x v="0"/>
    <x v="4"/>
    <x v="0"/>
    <x v="15"/>
    <n v="2157517.622"/>
    <x v="35659"/>
  </r>
  <r>
    <x v="156"/>
    <x v="2"/>
    <x v="13"/>
    <x v="0"/>
    <n v="5417.7"/>
    <n v="1"/>
    <n v="5417.7"/>
    <x v="7"/>
    <x v="1"/>
    <x v="1"/>
    <x v="1"/>
    <x v="1"/>
    <n v="4984.6599454222051"/>
    <x v="35660"/>
  </r>
  <r>
    <x v="156"/>
    <x v="2"/>
    <x v="13"/>
    <x v="0"/>
    <n v="-7200000"/>
    <n v="1"/>
    <n v="-7200000"/>
    <x v="36"/>
    <x v="1"/>
    <x v="1"/>
    <x v="1"/>
    <x v="24"/>
    <n v="-6624499.6229100684"/>
    <x v="35661"/>
  </r>
  <r>
    <x v="156"/>
    <x v="2"/>
    <x v="13"/>
    <x v="0"/>
    <n v="5138.62"/>
    <n v="1"/>
    <n v="5138.62"/>
    <x v="7"/>
    <x v="1"/>
    <x v="1"/>
    <x v="1"/>
    <x v="1"/>
    <n v="4727.8869794830744"/>
    <x v="35662"/>
  </r>
  <r>
    <x v="156"/>
    <x v="2"/>
    <x v="13"/>
    <x v="0"/>
    <n v="14335"/>
    <n v="89.18"/>
    <n v="1278395.3"/>
    <x v="146"/>
    <x v="3"/>
    <x v="0"/>
    <x v="0"/>
    <x v="59"/>
    <n v="1519821.5808338528"/>
    <x v="35663"/>
  </r>
  <r>
    <x v="156"/>
    <x v="2"/>
    <x v="13"/>
    <x v="0"/>
    <n v="13733"/>
    <n v="108.32"/>
    <n v="1487558.56"/>
    <x v="145"/>
    <x v="1"/>
    <x v="0"/>
    <x v="0"/>
    <x v="58"/>
    <n v="1368657.0999689784"/>
    <x v="35664"/>
  </r>
  <r>
    <x v="156"/>
    <x v="2"/>
    <x v="13"/>
    <x v="0"/>
    <n v="18932"/>
    <n v="95.41"/>
    <n v="1806302.12"/>
    <x v="143"/>
    <x v="1"/>
    <x v="0"/>
    <x v="0"/>
    <x v="57"/>
    <n v="1661923.2934446747"/>
    <x v="35665"/>
  </r>
  <r>
    <x v="156"/>
    <x v="2"/>
    <x v="14"/>
    <x v="2"/>
    <n v="9957"/>
    <n v="8.4939999999999998"/>
    <n v="84574.758000000002"/>
    <x v="147"/>
    <x v="3"/>
    <x v="5"/>
    <x v="0"/>
    <x v="60"/>
    <n v="84574.758000000002"/>
    <x v="35666"/>
  </r>
  <r>
    <x v="156"/>
    <x v="2"/>
    <x v="14"/>
    <x v="2"/>
    <n v="757.14200000000005"/>
    <n v="69.650000000000006"/>
    <n v="52734.940300000002"/>
    <x v="154"/>
    <x v="3"/>
    <x v="0"/>
    <x v="0"/>
    <x v="31"/>
    <n v="52734.940300000002"/>
    <x v="35667"/>
  </r>
  <r>
    <x v="156"/>
    <x v="2"/>
    <x v="14"/>
    <x v="2"/>
    <n v="342.43"/>
    <n v="1"/>
    <n v="342.43"/>
    <x v="151"/>
    <x v="6"/>
    <x v="1"/>
    <x v="1"/>
    <x v="1"/>
    <n v="167.28760754205118"/>
    <x v="35668"/>
  </r>
  <r>
    <x v="156"/>
    <x v="2"/>
    <x v="14"/>
    <x v="2"/>
    <n v="542.86"/>
    <n v="1"/>
    <n v="542.86"/>
    <x v="7"/>
    <x v="1"/>
    <x v="1"/>
    <x v="1"/>
    <x v="1"/>
    <n v="420.1273782305143"/>
    <x v="35669"/>
  </r>
  <r>
    <x v="156"/>
    <x v="2"/>
    <x v="14"/>
    <x v="2"/>
    <n v="10293.26"/>
    <n v="1"/>
    <n v="10293.26"/>
    <x v="40"/>
    <x v="3"/>
    <x v="1"/>
    <x v="1"/>
    <x v="1"/>
    <n v="10293.26"/>
    <x v="35670"/>
  </r>
  <r>
    <x v="156"/>
    <x v="2"/>
    <x v="14"/>
    <x v="2"/>
    <n v="485725.5"/>
    <n v="1"/>
    <n v="485725.5"/>
    <x v="66"/>
    <x v="3"/>
    <x v="1"/>
    <x v="1"/>
    <x v="24"/>
    <n v="485725.5"/>
    <x v="35671"/>
  </r>
  <r>
    <x v="156"/>
    <x v="2"/>
    <x v="14"/>
    <x v="2"/>
    <n v="2663.7359999999999"/>
    <n v="16.605"/>
    <n v="44231.336280000003"/>
    <x v="152"/>
    <x v="3"/>
    <x v="5"/>
    <x v="0"/>
    <x v="63"/>
    <n v="44231.336280000003"/>
    <x v="35672"/>
  </r>
  <r>
    <x v="156"/>
    <x v="2"/>
    <x v="14"/>
    <x v="2"/>
    <n v="25.696999999999999"/>
    <n v="11319.1"/>
    <n v="290866.91269999999"/>
    <x v="153"/>
    <x v="3"/>
    <x v="3"/>
    <x v="0"/>
    <x v="10"/>
    <n v="290866.91269999999"/>
    <x v="35673"/>
  </r>
  <r>
    <x v="156"/>
    <x v="2"/>
    <x v="14"/>
    <x v="2"/>
    <n v="130"/>
    <n v="491.79"/>
    <n v="63932.7"/>
    <x v="58"/>
    <x v="1"/>
    <x v="5"/>
    <x v="0"/>
    <x v="36"/>
    <n v="49478.46154477766"/>
    <x v="35674"/>
  </r>
  <r>
    <x v="156"/>
    <x v="2"/>
    <x v="14"/>
    <x v="2"/>
    <n v="88.21"/>
    <n v="1248.0527999999999"/>
    <n v="110090.737488"/>
    <x v="171"/>
    <x v="3"/>
    <x v="4"/>
    <x v="0"/>
    <x v="20"/>
    <n v="110090.737488"/>
    <x v="35675"/>
  </r>
  <r>
    <x v="156"/>
    <x v="2"/>
    <x v="14"/>
    <x v="2"/>
    <n v="1655"/>
    <n v="138.66999999999999"/>
    <n v="229498.85"/>
    <x v="62"/>
    <x v="1"/>
    <x v="5"/>
    <x v="0"/>
    <x v="38"/>
    <n v="177612.55232917893"/>
    <x v="35676"/>
  </r>
  <r>
    <x v="156"/>
    <x v="2"/>
    <x v="14"/>
    <x v="2"/>
    <n v="12.8286"/>
    <n v="1204.0173"/>
    <n v="15445.856334780001"/>
    <x v="157"/>
    <x v="3"/>
    <x v="4"/>
    <x v="0"/>
    <x v="20"/>
    <n v="15445.856334780001"/>
    <x v="35677"/>
  </r>
  <r>
    <x v="156"/>
    <x v="2"/>
    <x v="14"/>
    <x v="2"/>
    <n v="760"/>
    <n v="55.51"/>
    <n v="42187.6"/>
    <x v="155"/>
    <x v="1"/>
    <x v="5"/>
    <x v="0"/>
    <x v="64"/>
    <n v="32649.607231768125"/>
    <x v="35678"/>
  </r>
  <r>
    <x v="156"/>
    <x v="2"/>
    <x v="14"/>
    <x v="2"/>
    <n v="162.3338"/>
    <n v="995.70029999999997"/>
    <n v="161635.81952882439"/>
    <x v="149"/>
    <x v="0"/>
    <x v="4"/>
    <x v="0"/>
    <x v="13"/>
    <n v="135959.69066574704"/>
    <x v="35679"/>
  </r>
  <r>
    <x v="156"/>
    <x v="2"/>
    <x v="14"/>
    <x v="2"/>
    <n v="627.68100000000004"/>
    <n v="107.3"/>
    <n v="67350.171300000002"/>
    <x v="47"/>
    <x v="0"/>
    <x v="0"/>
    <x v="0"/>
    <x v="27"/>
    <n v="56651.480364475341"/>
    <x v="35530"/>
  </r>
  <r>
    <x v="156"/>
    <x v="2"/>
    <x v="14"/>
    <x v="2"/>
    <n v="2707.23"/>
    <n v="137.15"/>
    <n v="371296.59450000001"/>
    <x v="17"/>
    <x v="0"/>
    <x v="4"/>
    <x v="0"/>
    <x v="15"/>
    <n v="312315.48972635373"/>
    <x v="35680"/>
  </r>
  <r>
    <x v="156"/>
    <x v="2"/>
    <x v="14"/>
    <x v="2"/>
    <n v="530"/>
    <n v="91.85"/>
    <n v="48680.5"/>
    <x v="148"/>
    <x v="0"/>
    <x v="5"/>
    <x v="0"/>
    <x v="61"/>
    <n v="40947.518568268912"/>
    <x v="35681"/>
  </r>
  <r>
    <x v="156"/>
    <x v="2"/>
    <x v="14"/>
    <x v="2"/>
    <n v="100.7752"/>
    <n v="390.67"/>
    <n v="39369.847384000001"/>
    <x v="50"/>
    <x v="0"/>
    <x v="5"/>
    <x v="0"/>
    <x v="30"/>
    <n v="33115.879187482737"/>
    <x v="35682"/>
  </r>
  <r>
    <x v="156"/>
    <x v="2"/>
    <x v="14"/>
    <x v="2"/>
    <n v="6543"/>
    <n v="104.76"/>
    <n v="685444.68"/>
    <x v="20"/>
    <x v="0"/>
    <x v="0"/>
    <x v="0"/>
    <x v="17"/>
    <n v="576560.60972712166"/>
    <x v="35683"/>
  </r>
  <r>
    <x v="156"/>
    <x v="2"/>
    <x v="14"/>
    <x v="2"/>
    <n v="350"/>
    <n v="108.86"/>
    <n v="38101"/>
    <x v="39"/>
    <x v="0"/>
    <x v="0"/>
    <x v="0"/>
    <x v="25"/>
    <n v="32048.590400049583"/>
    <x v="35684"/>
  </r>
  <r>
    <x v="156"/>
    <x v="2"/>
    <x v="14"/>
    <x v="2"/>
    <n v="135.655"/>
    <n v="394.44"/>
    <n v="53507.758199999997"/>
    <x v="22"/>
    <x v="0"/>
    <x v="4"/>
    <x v="0"/>
    <x v="19"/>
    <n v="45007.958472919199"/>
    <x v="35685"/>
  </r>
  <r>
    <x v="156"/>
    <x v="2"/>
    <x v="14"/>
    <x v="2"/>
    <n v="70000"/>
    <n v="1.0068999999999999"/>
    <n v="70482.23"/>
    <x v="158"/>
    <x v="1"/>
    <x v="0"/>
    <x v="8"/>
    <x v="65"/>
    <n v="54547.239622996902"/>
    <x v="35686"/>
  </r>
  <r>
    <x v="156"/>
    <x v="2"/>
    <x v="14"/>
    <x v="2"/>
    <n v="3132"/>
    <n v="174.03"/>
    <n v="545061.96"/>
    <x v="19"/>
    <x v="0"/>
    <x v="5"/>
    <x v="0"/>
    <x v="16"/>
    <n v="458477.92705409857"/>
    <x v="35687"/>
  </r>
  <r>
    <x v="156"/>
    <x v="2"/>
    <x v="14"/>
    <x v="2"/>
    <n v="5943"/>
    <n v="20.535"/>
    <n v="122039.505"/>
    <x v="150"/>
    <x v="3"/>
    <x v="5"/>
    <x v="0"/>
    <x v="62"/>
    <n v="122039.505"/>
    <x v="35688"/>
  </r>
  <r>
    <x v="156"/>
    <x v="2"/>
    <x v="14"/>
    <x v="2"/>
    <n v="-585000"/>
    <n v="1"/>
    <n v="-585000"/>
    <x v="41"/>
    <x v="0"/>
    <x v="1"/>
    <x v="1"/>
    <x v="24"/>
    <n v="-492071.74048001383"/>
    <x v="35689"/>
  </r>
  <r>
    <x v="156"/>
    <x v="2"/>
    <x v="14"/>
    <x v="2"/>
    <n v="79131.679999999993"/>
    <n v="1"/>
    <n v="79131.679999999993"/>
    <x v="1"/>
    <x v="0"/>
    <x v="1"/>
    <x v="1"/>
    <x v="1"/>
    <n v="66561.476076423074"/>
    <x v="35690"/>
  </r>
  <r>
    <x v="156"/>
    <x v="2"/>
    <x v="14"/>
    <x v="2"/>
    <n v="8487"/>
    <n v="9.5079999999999991"/>
    <n v="80694.395999999993"/>
    <x v="54"/>
    <x v="1"/>
    <x v="2"/>
    <x v="0"/>
    <x v="34"/>
    <n v="62450.585840501968"/>
    <x v="35691"/>
  </r>
  <r>
    <x v="156"/>
    <x v="2"/>
    <x v="14"/>
    <x v="2"/>
    <n v="593"/>
    <n v="575.91999999999996"/>
    <n v="341520.56"/>
    <x v="156"/>
    <x v="1"/>
    <x v="5"/>
    <x v="0"/>
    <x v="33"/>
    <n v="264307.8095358233"/>
    <x v="35692"/>
  </r>
  <r>
    <x v="156"/>
    <x v="2"/>
    <x v="14"/>
    <x v="2"/>
    <n v="923"/>
    <n v="271.83999999999997"/>
    <n v="250908.32"/>
    <x v="55"/>
    <x v="1"/>
    <x v="2"/>
    <x v="0"/>
    <x v="9"/>
    <n v="194181.65762410735"/>
    <x v="35693"/>
  </r>
  <r>
    <x v="156"/>
    <x v="3"/>
    <x v="15"/>
    <x v="1"/>
    <n v="80"/>
    <n v="344.7"/>
    <n v="27576"/>
    <x v="100"/>
    <x v="2"/>
    <x v="5"/>
    <x v="4"/>
    <x v="23"/>
    <n v="27576"/>
    <x v="35694"/>
  </r>
  <r>
    <x v="156"/>
    <x v="3"/>
    <x v="15"/>
    <x v="1"/>
    <n v="451"/>
    <n v="117.8"/>
    <n v="53127.8"/>
    <x v="95"/>
    <x v="2"/>
    <x v="5"/>
    <x v="4"/>
    <x v="22"/>
    <n v="53127.8"/>
    <x v="35695"/>
  </r>
  <r>
    <x v="156"/>
    <x v="3"/>
    <x v="15"/>
    <x v="1"/>
    <n v="356109.92"/>
    <n v="1"/>
    <n v="356109.92"/>
    <x v="25"/>
    <x v="2"/>
    <x v="1"/>
    <x v="1"/>
    <x v="1"/>
    <n v="356109.92"/>
    <x v="35012"/>
  </r>
  <r>
    <x v="156"/>
    <x v="3"/>
    <x v="15"/>
    <x v="1"/>
    <n v="28448.696"/>
    <n v="104.76"/>
    <n v="2980285.3929599999"/>
    <x v="20"/>
    <x v="0"/>
    <x v="0"/>
    <x v="0"/>
    <x v="17"/>
    <n v="2823495.4353144267"/>
    <x v="35696"/>
  </r>
  <r>
    <x v="156"/>
    <x v="3"/>
    <x v="15"/>
    <x v="1"/>
    <n v="11850.906999999999"/>
    <n v="174.03"/>
    <n v="2062413.3452099999"/>
    <x v="19"/>
    <x v="0"/>
    <x v="5"/>
    <x v="0"/>
    <x v="16"/>
    <n v="1953911.7561316544"/>
    <x v="35697"/>
  </r>
  <r>
    <x v="156"/>
    <x v="3"/>
    <x v="15"/>
    <x v="1"/>
    <n v="246"/>
    <n v="100.92"/>
    <n v="24826.32"/>
    <x v="159"/>
    <x v="2"/>
    <x v="5"/>
    <x v="4"/>
    <x v="22"/>
    <n v="24826.32"/>
    <x v="35698"/>
  </r>
  <r>
    <x v="156"/>
    <x v="3"/>
    <x v="15"/>
    <x v="1"/>
    <n v="4000"/>
    <n v="10.3"/>
    <n v="41200"/>
    <x v="161"/>
    <x v="2"/>
    <x v="5"/>
    <x v="4"/>
    <x v="46"/>
    <n v="41200"/>
    <x v="33467"/>
  </r>
  <r>
    <x v="156"/>
    <x v="3"/>
    <x v="15"/>
    <x v="1"/>
    <n v="535"/>
    <n v="100.95"/>
    <n v="54008.25"/>
    <x v="162"/>
    <x v="2"/>
    <x v="5"/>
    <x v="4"/>
    <x v="46"/>
    <n v="54008.25"/>
    <x v="33017"/>
  </r>
  <r>
    <x v="156"/>
    <x v="3"/>
    <x v="15"/>
    <x v="1"/>
    <n v="1733"/>
    <n v="49.23"/>
    <n v="85315.59"/>
    <x v="160"/>
    <x v="2"/>
    <x v="5"/>
    <x v="4"/>
    <x v="23"/>
    <n v="85315.59"/>
    <x v="35699"/>
  </r>
  <r>
    <x v="156"/>
    <x v="3"/>
    <x v="15"/>
    <x v="1"/>
    <n v="201"/>
    <n v="274.60000000000002"/>
    <n v="55194.6"/>
    <x v="97"/>
    <x v="2"/>
    <x v="5"/>
    <x v="4"/>
    <x v="22"/>
    <n v="55194.6"/>
    <x v="35700"/>
  </r>
  <r>
    <x v="156"/>
    <x v="3"/>
    <x v="15"/>
    <x v="1"/>
    <n v="460"/>
    <n v="85.36"/>
    <n v="39265.599999999999"/>
    <x v="96"/>
    <x v="2"/>
    <x v="5"/>
    <x v="4"/>
    <x v="43"/>
    <n v="39265.599999999999"/>
    <x v="35701"/>
  </r>
  <r>
    <x v="156"/>
    <x v="3"/>
    <x v="15"/>
    <x v="1"/>
    <n v="500"/>
    <n v="89.72"/>
    <n v="44860"/>
    <x v="165"/>
    <x v="2"/>
    <x v="5"/>
    <x v="4"/>
    <x v="40"/>
    <n v="44860"/>
    <x v="35702"/>
  </r>
  <r>
    <x v="156"/>
    <x v="3"/>
    <x v="15"/>
    <x v="1"/>
    <n v="1400"/>
    <n v="29.47"/>
    <n v="41258"/>
    <x v="99"/>
    <x v="2"/>
    <x v="5"/>
    <x v="4"/>
    <x v="42"/>
    <n v="41258"/>
    <x v="35703"/>
  </r>
  <r>
    <x v="156"/>
    <x v="3"/>
    <x v="15"/>
    <x v="1"/>
    <n v="549"/>
    <n v="80.540000000000006"/>
    <n v="44216.46"/>
    <x v="164"/>
    <x v="2"/>
    <x v="5"/>
    <x v="4"/>
    <x v="22"/>
    <n v="44216.46"/>
    <x v="35704"/>
  </r>
  <r>
    <x v="157"/>
    <x v="1"/>
    <x v="2"/>
    <x v="0"/>
    <n v="33802.660000000003"/>
    <n v="1"/>
    <n v="33802.660000000003"/>
    <x v="1"/>
    <x v="0"/>
    <x v="1"/>
    <x v="1"/>
    <x v="1"/>
    <n v="33802.660000000003"/>
    <x v="35705"/>
  </r>
  <r>
    <x v="157"/>
    <x v="1"/>
    <x v="2"/>
    <x v="0"/>
    <n v="1069.403"/>
    <n v="9.9999999999999995E-7"/>
    <n v="0"/>
    <x v="23"/>
    <x v="0"/>
    <x v="4"/>
    <x v="0"/>
    <x v="20"/>
    <n v="0"/>
    <x v="26"/>
  </r>
  <r>
    <x v="157"/>
    <x v="1"/>
    <x v="3"/>
    <x v="0"/>
    <n v="167.45"/>
    <n v="0.9994625261272021"/>
    <n v="167.35999999999999"/>
    <x v="25"/>
    <x v="2"/>
    <x v="1"/>
    <x v="1"/>
    <x v="1"/>
    <n v="176.24655550205597"/>
    <x v="35706"/>
  </r>
  <r>
    <x v="157"/>
    <x v="1"/>
    <x v="3"/>
    <x v="0"/>
    <n v="28150.19"/>
    <n v="1"/>
    <n v="28150.19"/>
    <x v="1"/>
    <x v="0"/>
    <x v="1"/>
    <x v="1"/>
    <x v="1"/>
    <n v="28150.19"/>
    <x v="35707"/>
  </r>
  <r>
    <x v="157"/>
    <x v="1"/>
    <x v="3"/>
    <x v="0"/>
    <n v="-20000"/>
    <n v="0"/>
    <n v="0"/>
    <x v="24"/>
    <x v="2"/>
    <x v="1"/>
    <x v="1"/>
    <x v="21"/>
    <n v="0"/>
    <x v="26"/>
  </r>
  <r>
    <x v="157"/>
    <x v="1"/>
    <x v="4"/>
    <x v="0"/>
    <n v="55"/>
    <n v="891.15419999999995"/>
    <n v="49013.48"/>
    <x v="21"/>
    <x v="1"/>
    <x v="4"/>
    <x v="0"/>
    <x v="18"/>
    <n v="45304.541092616499"/>
    <x v="35708"/>
  </r>
  <r>
    <x v="157"/>
    <x v="1"/>
    <x v="4"/>
    <x v="0"/>
    <n v="1"/>
    <n v="93.781245999999996"/>
    <n v="93771.87"/>
    <x v="27"/>
    <x v="1"/>
    <x v="2"/>
    <x v="3"/>
    <x v="9"/>
    <n v="86675.98256125646"/>
    <x v="35709"/>
  </r>
  <r>
    <x v="157"/>
    <x v="1"/>
    <x v="4"/>
    <x v="0"/>
    <n v="8524"/>
    <n v="1.6500000000000001E-2"/>
    <n v="140.65"/>
    <x v="29"/>
    <x v="0"/>
    <x v="5"/>
    <x v="4"/>
    <x v="23"/>
    <n v="140.65"/>
    <x v="35710"/>
  </r>
  <r>
    <x v="157"/>
    <x v="1"/>
    <x v="4"/>
    <x v="0"/>
    <n v="199.49799999999999"/>
    <n v="394.44"/>
    <n v="78689.990000000005"/>
    <x v="22"/>
    <x v="0"/>
    <x v="4"/>
    <x v="0"/>
    <x v="19"/>
    <n v="78689.990000000005"/>
    <x v="35711"/>
  </r>
  <r>
    <x v="157"/>
    <x v="1"/>
    <x v="4"/>
    <x v="0"/>
    <n v="88144"/>
    <n v="5.0000000000000001E-3"/>
    <n v="440.72"/>
    <x v="31"/>
    <x v="0"/>
    <x v="5"/>
    <x v="4"/>
    <x v="23"/>
    <n v="440.72"/>
    <x v="35712"/>
  </r>
  <r>
    <x v="157"/>
    <x v="1"/>
    <x v="4"/>
    <x v="0"/>
    <n v="3639.2080000000001"/>
    <n v="104.76"/>
    <n v="381243.43"/>
    <x v="20"/>
    <x v="0"/>
    <x v="0"/>
    <x v="0"/>
    <x v="17"/>
    <n v="381243.43"/>
    <x v="35713"/>
  </r>
  <r>
    <x v="157"/>
    <x v="1"/>
    <x v="4"/>
    <x v="0"/>
    <n v="114.61499999999999"/>
    <n v="5.9770000000000003"/>
    <n v="685.05"/>
    <x v="26"/>
    <x v="0"/>
    <x v="4"/>
    <x v="0"/>
    <x v="20"/>
    <n v="685.05"/>
    <x v="35714"/>
  </r>
  <r>
    <x v="157"/>
    <x v="1"/>
    <x v="4"/>
    <x v="0"/>
    <n v="617.88679999999999"/>
    <n v="89.833799999999997"/>
    <n v="55507.12"/>
    <x v="15"/>
    <x v="0"/>
    <x v="4"/>
    <x v="0"/>
    <x v="13"/>
    <n v="55507.12"/>
    <x v="35715"/>
  </r>
  <r>
    <x v="157"/>
    <x v="1"/>
    <x v="4"/>
    <x v="0"/>
    <n v="32871"/>
    <n v="1E-3"/>
    <n v="35.020000000000003"/>
    <x v="32"/>
    <x v="0"/>
    <x v="0"/>
    <x v="2"/>
    <x v="11"/>
    <n v="35.020000000000003"/>
    <x v="35716"/>
  </r>
  <r>
    <x v="157"/>
    <x v="1"/>
    <x v="4"/>
    <x v="0"/>
    <n v="32871"/>
    <n v="3.0000000000000001E-3"/>
    <n v="98.61"/>
    <x v="30"/>
    <x v="0"/>
    <x v="0"/>
    <x v="2"/>
    <x v="11"/>
    <n v="98.61"/>
    <x v="35717"/>
  </r>
  <r>
    <x v="157"/>
    <x v="1"/>
    <x v="4"/>
    <x v="0"/>
    <n v="168.702"/>
    <n v="36.682000000000002"/>
    <n v="6188.33"/>
    <x v="33"/>
    <x v="0"/>
    <x v="4"/>
    <x v="0"/>
    <x v="20"/>
    <n v="6188.33"/>
    <x v="35718"/>
  </r>
  <r>
    <x v="157"/>
    <x v="1"/>
    <x v="4"/>
    <x v="0"/>
    <n v="50092.68"/>
    <n v="1"/>
    <n v="50092.68"/>
    <x v="1"/>
    <x v="0"/>
    <x v="1"/>
    <x v="1"/>
    <x v="1"/>
    <n v="50092.68"/>
    <x v="35719"/>
  </r>
  <r>
    <x v="157"/>
    <x v="1"/>
    <x v="4"/>
    <x v="0"/>
    <n v="34339.68"/>
    <n v="1"/>
    <n v="34339.68"/>
    <x v="25"/>
    <x v="2"/>
    <x v="1"/>
    <x v="1"/>
    <x v="1"/>
    <n v="36163.063557856367"/>
    <x v="35720"/>
  </r>
  <r>
    <x v="157"/>
    <x v="1"/>
    <x v="4"/>
    <x v="0"/>
    <n v="4000"/>
    <n v="13.95"/>
    <n v="55800"/>
    <x v="28"/>
    <x v="2"/>
    <x v="5"/>
    <x v="4"/>
    <x v="22"/>
    <n v="58762.893146598493"/>
    <x v="3573"/>
  </r>
  <r>
    <x v="157"/>
    <x v="1"/>
    <x v="4"/>
    <x v="0"/>
    <n v="1207.3699999999999"/>
    <n v="137.15"/>
    <n v="165590.79999999999"/>
    <x v="17"/>
    <x v="0"/>
    <x v="4"/>
    <x v="0"/>
    <x v="15"/>
    <n v="165590.79999999999"/>
    <x v="35721"/>
  </r>
  <r>
    <x v="157"/>
    <x v="1"/>
    <x v="4"/>
    <x v="0"/>
    <n v="661.779"/>
    <n v="9.9999999999999995E-7"/>
    <n v="0"/>
    <x v="23"/>
    <x v="0"/>
    <x v="4"/>
    <x v="0"/>
    <x v="20"/>
    <n v="0"/>
    <x v="26"/>
  </r>
  <r>
    <x v="157"/>
    <x v="1"/>
    <x v="4"/>
    <x v="0"/>
    <n v="1368"/>
    <n v="174.03"/>
    <n v="238073.04"/>
    <x v="19"/>
    <x v="0"/>
    <x v="5"/>
    <x v="0"/>
    <x v="16"/>
    <n v="238073.04"/>
    <x v="35722"/>
  </r>
  <r>
    <x v="157"/>
    <x v="1"/>
    <x v="5"/>
    <x v="1"/>
    <n v="133.97300000000001"/>
    <n v="9.9999999999999995E-7"/>
    <n v="0"/>
    <x v="23"/>
    <x v="0"/>
    <x v="4"/>
    <x v="0"/>
    <x v="20"/>
    <n v="0"/>
    <x v="26"/>
  </r>
  <r>
    <x v="157"/>
    <x v="1"/>
    <x v="5"/>
    <x v="1"/>
    <n v="45.844000000000001"/>
    <n v="5.9770000000000003"/>
    <n v="274.01"/>
    <x v="26"/>
    <x v="0"/>
    <x v="4"/>
    <x v="0"/>
    <x v="20"/>
    <n v="260.19409837184048"/>
    <x v="35723"/>
  </r>
  <r>
    <x v="157"/>
    <x v="1"/>
    <x v="5"/>
    <x v="1"/>
    <n v="126.526"/>
    <n v="36.682000000000002"/>
    <n v="4641.2299999999996"/>
    <x v="33"/>
    <x v="0"/>
    <x v="4"/>
    <x v="0"/>
    <x v="20"/>
    <n v="4407.2138067455098"/>
    <x v="35724"/>
  </r>
  <r>
    <x v="157"/>
    <x v="1"/>
    <x v="5"/>
    <x v="1"/>
    <n v="1804.07"/>
    <n v="1"/>
    <n v="1804.07"/>
    <x v="25"/>
    <x v="2"/>
    <x v="1"/>
    <x v="1"/>
    <x v="1"/>
    <n v="1804.07"/>
    <x v="32382"/>
  </r>
  <r>
    <x v="157"/>
    <x v="1"/>
    <x v="6"/>
    <x v="0"/>
    <n v="442425"/>
    <n v="0.99988275199999999"/>
    <n v="442373.12655360001"/>
    <x v="34"/>
    <x v="2"/>
    <x v="1"/>
    <x v="1"/>
    <x v="24"/>
    <n v="465862.45101426326"/>
    <x v="35725"/>
  </r>
  <r>
    <x v="157"/>
    <x v="1"/>
    <x v="6"/>
    <x v="0"/>
    <n v="419.339"/>
    <n v="253.84"/>
    <n v="106445.01"/>
    <x v="35"/>
    <x v="2"/>
    <x v="4"/>
    <x v="0"/>
    <x v="19"/>
    <n v="112097.07434800372"/>
    <x v="35269"/>
  </r>
  <r>
    <x v="157"/>
    <x v="1"/>
    <x v="6"/>
    <x v="0"/>
    <n v="2940"/>
    <n v="174.03"/>
    <n v="511648.2"/>
    <x v="19"/>
    <x v="0"/>
    <x v="5"/>
    <x v="0"/>
    <x v="16"/>
    <n v="511648.2"/>
    <x v="35726"/>
  </r>
  <r>
    <x v="157"/>
    <x v="1"/>
    <x v="6"/>
    <x v="0"/>
    <n v="1107.3625"/>
    <n v="89.833799999999997"/>
    <n v="99478.58"/>
    <x v="15"/>
    <x v="0"/>
    <x v="4"/>
    <x v="0"/>
    <x v="13"/>
    <n v="99478.58"/>
    <x v="35727"/>
  </r>
  <r>
    <x v="157"/>
    <x v="1"/>
    <x v="6"/>
    <x v="0"/>
    <n v="975"/>
    <n v="104.76"/>
    <n v="102141"/>
    <x v="20"/>
    <x v="0"/>
    <x v="0"/>
    <x v="0"/>
    <x v="17"/>
    <n v="102141"/>
    <x v="35728"/>
  </r>
  <r>
    <x v="157"/>
    <x v="1"/>
    <x v="6"/>
    <x v="0"/>
    <n v="-20000"/>
    <n v="0"/>
    <n v="0"/>
    <x v="38"/>
    <x v="0"/>
    <x v="1"/>
    <x v="1"/>
    <x v="21"/>
    <n v="0"/>
    <x v="26"/>
  </r>
  <r>
    <x v="157"/>
    <x v="1"/>
    <x v="6"/>
    <x v="0"/>
    <n v="-500000"/>
    <n v="0.99875071809079996"/>
    <n v="-499375.35904539999"/>
    <x v="36"/>
    <x v="1"/>
    <x v="1"/>
    <x v="1"/>
    <x v="24"/>
    <n v="-461586.72011276166"/>
    <x v="35729"/>
  </r>
  <r>
    <x v="157"/>
    <x v="1"/>
    <x v="6"/>
    <x v="0"/>
    <n v="24952.15"/>
    <n v="0.99959442372701357"/>
    <n v="24942.030000000002"/>
    <x v="7"/>
    <x v="1"/>
    <x v="1"/>
    <x v="1"/>
    <x v="1"/>
    <n v="23054.621362700091"/>
    <x v="35730"/>
  </r>
  <r>
    <x v="157"/>
    <x v="1"/>
    <x v="6"/>
    <x v="0"/>
    <n v="27"/>
    <n v="93.781245999999996"/>
    <n v="2531840.4300000002"/>
    <x v="27"/>
    <x v="1"/>
    <x v="2"/>
    <x v="3"/>
    <x v="9"/>
    <n v="2340251.4736942332"/>
    <x v="35731"/>
  </r>
  <r>
    <x v="157"/>
    <x v="1"/>
    <x v="6"/>
    <x v="0"/>
    <n v="86.85"/>
    <n v="2345.9299999999998"/>
    <n v="203744.02"/>
    <x v="37"/>
    <x v="1"/>
    <x v="4"/>
    <x v="0"/>
    <x v="20"/>
    <n v="188326.34055906409"/>
    <x v="35732"/>
  </r>
  <r>
    <x v="157"/>
    <x v="1"/>
    <x v="7"/>
    <x v="0"/>
    <n v="1107.3624"/>
    <n v="89.833799999999997"/>
    <n v="99478.57"/>
    <x v="15"/>
    <x v="0"/>
    <x v="4"/>
    <x v="0"/>
    <x v="13"/>
    <n v="99478.57"/>
    <x v="35733"/>
  </r>
  <r>
    <x v="157"/>
    <x v="1"/>
    <x v="7"/>
    <x v="0"/>
    <n v="-15000"/>
    <n v="0"/>
    <n v="0"/>
    <x v="38"/>
    <x v="0"/>
    <x v="1"/>
    <x v="1"/>
    <x v="21"/>
    <n v="0"/>
    <x v="26"/>
  </r>
  <r>
    <x v="157"/>
    <x v="1"/>
    <x v="7"/>
    <x v="0"/>
    <n v="3813.9450000000002"/>
    <n v="174.03"/>
    <n v="663740.85"/>
    <x v="19"/>
    <x v="0"/>
    <x v="5"/>
    <x v="0"/>
    <x v="16"/>
    <n v="663740.85"/>
    <x v="35734"/>
  </r>
  <r>
    <x v="157"/>
    <x v="1"/>
    <x v="7"/>
    <x v="0"/>
    <n v="11017.468999999999"/>
    <n v="104.76"/>
    <n v="1154190.05"/>
    <x v="20"/>
    <x v="0"/>
    <x v="0"/>
    <x v="0"/>
    <x v="17"/>
    <n v="1154190.05"/>
    <x v="35735"/>
  </r>
  <r>
    <x v="157"/>
    <x v="1"/>
    <x v="7"/>
    <x v="0"/>
    <n v="313.49700000000001"/>
    <n v="394.44"/>
    <n v="123655.76"/>
    <x v="22"/>
    <x v="0"/>
    <x v="4"/>
    <x v="0"/>
    <x v="19"/>
    <n v="123655.76"/>
    <x v="35736"/>
  </r>
  <r>
    <x v="157"/>
    <x v="1"/>
    <x v="7"/>
    <x v="0"/>
    <n v="461.12"/>
    <n v="183.41"/>
    <n v="84574.02"/>
    <x v="16"/>
    <x v="0"/>
    <x v="0"/>
    <x v="0"/>
    <x v="14"/>
    <n v="84574.02"/>
    <x v="35737"/>
  </r>
  <r>
    <x v="157"/>
    <x v="1"/>
    <x v="7"/>
    <x v="0"/>
    <n v="1700"/>
    <n v="86.56"/>
    <n v="147152"/>
    <x v="10"/>
    <x v="0"/>
    <x v="2"/>
    <x v="0"/>
    <x v="9"/>
    <n v="147152"/>
    <x v="35738"/>
  </r>
  <r>
    <x v="157"/>
    <x v="1"/>
    <x v="7"/>
    <x v="0"/>
    <n v="90"/>
    <n v="891.15419999999995"/>
    <n v="80203.88"/>
    <x v="21"/>
    <x v="1"/>
    <x v="4"/>
    <x v="0"/>
    <x v="18"/>
    <n v="74134.706967293139"/>
    <x v="35739"/>
  </r>
  <r>
    <x v="157"/>
    <x v="1"/>
    <x v="7"/>
    <x v="0"/>
    <n v="525"/>
    <n v="108.58499999999999"/>
    <n v="57007.13"/>
    <x v="39"/>
    <x v="0"/>
    <x v="0"/>
    <x v="0"/>
    <x v="25"/>
    <n v="57007.13"/>
    <x v="35740"/>
  </r>
  <r>
    <x v="157"/>
    <x v="1"/>
    <x v="7"/>
    <x v="0"/>
    <n v="1194.229"/>
    <n v="137.15"/>
    <n v="163788.51"/>
    <x v="17"/>
    <x v="0"/>
    <x v="4"/>
    <x v="0"/>
    <x v="15"/>
    <n v="163788.51"/>
    <x v="35741"/>
  </r>
  <r>
    <x v="157"/>
    <x v="1"/>
    <x v="7"/>
    <x v="0"/>
    <n v="46489.16"/>
    <n v="1"/>
    <n v="46489.16"/>
    <x v="1"/>
    <x v="0"/>
    <x v="1"/>
    <x v="1"/>
    <x v="1"/>
    <n v="46489.16"/>
    <x v="35742"/>
  </r>
  <r>
    <x v="157"/>
    <x v="1"/>
    <x v="8"/>
    <x v="1"/>
    <n v="3680649.5"/>
    <n v="0.99988275199999344"/>
    <n v="3680217.9512073998"/>
    <x v="34"/>
    <x v="2"/>
    <x v="1"/>
    <x v="1"/>
    <x v="24"/>
    <n v="3680217.9512073998"/>
    <x v="35743"/>
  </r>
  <r>
    <x v="157"/>
    <x v="1"/>
    <x v="8"/>
    <x v="1"/>
    <n v="65744"/>
    <n v="1E-3"/>
    <n v="70.05"/>
    <x v="32"/>
    <x v="0"/>
    <x v="0"/>
    <x v="2"/>
    <x v="11"/>
    <n v="66.517997850251547"/>
    <x v="35744"/>
  </r>
  <r>
    <x v="157"/>
    <x v="1"/>
    <x v="8"/>
    <x v="1"/>
    <n v="5519.5209999999997"/>
    <n v="137.15"/>
    <n v="757002.31"/>
    <x v="17"/>
    <x v="0"/>
    <x v="4"/>
    <x v="0"/>
    <x v="15"/>
    <n v="718833.37657695159"/>
    <x v="35745"/>
  </r>
  <r>
    <x v="157"/>
    <x v="1"/>
    <x v="8"/>
    <x v="1"/>
    <n v="65744"/>
    <n v="3.0000000000000001E-3"/>
    <n v="197.23"/>
    <x v="30"/>
    <x v="0"/>
    <x v="0"/>
    <x v="2"/>
    <x v="11"/>
    <n v="187.28543491798874"/>
    <x v="35746"/>
  </r>
  <r>
    <x v="157"/>
    <x v="1"/>
    <x v="8"/>
    <x v="1"/>
    <n v="100000"/>
    <n v="0"/>
    <n v="0"/>
    <x v="43"/>
    <x v="1"/>
    <x v="0"/>
    <x v="6"/>
    <x v="11"/>
    <n v="0"/>
    <x v="26"/>
  </r>
  <r>
    <x v="157"/>
    <x v="1"/>
    <x v="8"/>
    <x v="1"/>
    <n v="101112.2"/>
    <n v="1"/>
    <n v="101112.2"/>
    <x v="7"/>
    <x v="1"/>
    <x v="1"/>
    <x v="1"/>
    <x v="1"/>
    <n v="88748.451826104778"/>
    <x v="35747"/>
  </r>
  <r>
    <x v="157"/>
    <x v="1"/>
    <x v="8"/>
    <x v="1"/>
    <n v="1570"/>
    <n v="268.25"/>
    <n v="421152.5"/>
    <x v="170"/>
    <x v="1"/>
    <x v="2"/>
    <x v="0"/>
    <x v="9"/>
    <n v="369655.02043960663"/>
    <x v="35748"/>
  </r>
  <r>
    <x v="157"/>
    <x v="1"/>
    <x v="8"/>
    <x v="1"/>
    <n v="350"/>
    <n v="891.15419999999995"/>
    <n v="311903.96999999997"/>
    <x v="21"/>
    <x v="1"/>
    <x v="4"/>
    <x v="0"/>
    <x v="18"/>
    <n v="273765.12879668159"/>
    <x v="35749"/>
  </r>
  <r>
    <x v="157"/>
    <x v="1"/>
    <x v="8"/>
    <x v="1"/>
    <n v="48585.294999999998"/>
    <n v="104.76"/>
    <n v="5089795.5"/>
    <x v="20"/>
    <x v="0"/>
    <x v="0"/>
    <x v="0"/>
    <x v="17"/>
    <n v="4833162.1145927198"/>
    <x v="35750"/>
  </r>
  <r>
    <x v="157"/>
    <x v="1"/>
    <x v="8"/>
    <x v="1"/>
    <n v="216802.17"/>
    <n v="1"/>
    <n v="216802.17"/>
    <x v="1"/>
    <x v="0"/>
    <x v="1"/>
    <x v="1"/>
    <x v="1"/>
    <n v="205870.75343311735"/>
    <x v="35751"/>
  </r>
  <r>
    <x v="157"/>
    <x v="1"/>
    <x v="8"/>
    <x v="1"/>
    <n v="176286"/>
    <n v="5.0000000000000001E-3"/>
    <n v="881.43"/>
    <x v="31"/>
    <x v="0"/>
    <x v="5"/>
    <x v="4"/>
    <x v="23"/>
    <n v="836.98727830331507"/>
    <x v="35752"/>
  </r>
  <r>
    <x v="157"/>
    <x v="1"/>
    <x v="8"/>
    <x v="1"/>
    <n v="-3950000"/>
    <n v="0.99925815071341773"/>
    <n v="-3947069.6953179999"/>
    <x v="41"/>
    <x v="0"/>
    <x v="1"/>
    <x v="1"/>
    <x v="24"/>
    <n v="-3748053.8687788118"/>
    <x v="35753"/>
  </r>
  <r>
    <x v="157"/>
    <x v="1"/>
    <x v="8"/>
    <x v="1"/>
    <n v="17048"/>
    <n v="1.6500000000000001E-2"/>
    <n v="281.29000000000002"/>
    <x v="29"/>
    <x v="0"/>
    <x v="5"/>
    <x v="4"/>
    <x v="23"/>
    <n v="267.10703233829065"/>
    <x v="35754"/>
  </r>
  <r>
    <x v="157"/>
    <x v="1"/>
    <x v="8"/>
    <x v="1"/>
    <n v="2109.3510000000001"/>
    <n v="130.18"/>
    <n v="274595.31"/>
    <x v="44"/>
    <x v="2"/>
    <x v="0"/>
    <x v="0"/>
    <x v="14"/>
    <n v="274595.31"/>
    <x v="21920"/>
  </r>
  <r>
    <x v="157"/>
    <x v="1"/>
    <x v="8"/>
    <x v="1"/>
    <n v="58965.64"/>
    <n v="1"/>
    <n v="58965.64"/>
    <x v="25"/>
    <x v="2"/>
    <x v="1"/>
    <x v="1"/>
    <x v="1"/>
    <n v="58965.64"/>
    <x v="34187"/>
  </r>
  <r>
    <x v="157"/>
    <x v="1"/>
    <x v="8"/>
    <x v="1"/>
    <n v="148.44999999999999"/>
    <n v="1"/>
    <n v="148.44999999999999"/>
    <x v="40"/>
    <x v="3"/>
    <x v="1"/>
    <x v="1"/>
    <x v="1"/>
    <n v="167.96557145140548"/>
    <x v="35755"/>
  </r>
  <r>
    <x v="157"/>
    <x v="1"/>
    <x v="8"/>
    <x v="1"/>
    <n v="509.572"/>
    <n v="9.9999999999999995E-7"/>
    <n v="0"/>
    <x v="23"/>
    <x v="0"/>
    <x v="4"/>
    <x v="0"/>
    <x v="20"/>
    <n v="0"/>
    <x v="26"/>
  </r>
  <r>
    <x v="157"/>
    <x v="1"/>
    <x v="8"/>
    <x v="1"/>
    <n v="22220.522000000001"/>
    <n v="174.03"/>
    <n v="3867037.44"/>
    <x v="19"/>
    <x v="0"/>
    <x v="5"/>
    <x v="0"/>
    <x v="16"/>
    <n v="3672056.9324876838"/>
    <x v="35756"/>
  </r>
  <r>
    <x v="157"/>
    <x v="1"/>
    <x v="8"/>
    <x v="1"/>
    <n v="1467.6890000000001"/>
    <n v="253.84"/>
    <n v="372558.18"/>
    <x v="35"/>
    <x v="2"/>
    <x v="4"/>
    <x v="0"/>
    <x v="19"/>
    <n v="372558.18"/>
    <x v="35289"/>
  </r>
  <r>
    <x v="157"/>
    <x v="1"/>
    <x v="8"/>
    <x v="1"/>
    <n v="4493.2488000000003"/>
    <n v="93.564400000000006"/>
    <n v="420408.13"/>
    <x v="45"/>
    <x v="2"/>
    <x v="4"/>
    <x v="0"/>
    <x v="13"/>
    <n v="420408.13"/>
    <x v="35757"/>
  </r>
  <r>
    <x v="157"/>
    <x v="2"/>
    <x v="9"/>
    <x v="0"/>
    <n v="37603.379999999997"/>
    <n v="1"/>
    <n v="37603.379999999997"/>
    <x v="1"/>
    <x v="0"/>
    <x v="1"/>
    <x v="1"/>
    <x v="1"/>
    <n v="37603.379999999997"/>
    <x v="35758"/>
  </r>
  <r>
    <x v="157"/>
    <x v="2"/>
    <x v="9"/>
    <x v="0"/>
    <n v="202"/>
    <m/>
    <n v="202"/>
    <x v="48"/>
    <x v="3"/>
    <x v="5"/>
    <x v="0"/>
    <x v="28"/>
    <n v="240.69130976557909"/>
    <x v="35759"/>
  </r>
  <r>
    <x v="157"/>
    <x v="2"/>
    <x v="9"/>
    <x v="0"/>
    <n v="3766.45"/>
    <m/>
    <n v="3766.45"/>
    <x v="19"/>
    <x v="0"/>
    <x v="5"/>
    <x v="0"/>
    <x v="16"/>
    <n v="3766.45"/>
    <x v="35760"/>
  </r>
  <r>
    <x v="157"/>
    <x v="2"/>
    <x v="9"/>
    <x v="0"/>
    <n v="19.837"/>
    <n v="10692.32"/>
    <n v="212103.55184"/>
    <x v="61"/>
    <x v="0"/>
    <x v="3"/>
    <x v="0"/>
    <x v="10"/>
    <n v="212103.55184"/>
    <x v="35761"/>
  </r>
  <r>
    <x v="157"/>
    <x v="2"/>
    <x v="9"/>
    <x v="0"/>
    <n v="2682.57"/>
    <n v="1"/>
    <n v="2682.57"/>
    <x v="25"/>
    <x v="2"/>
    <x v="1"/>
    <x v="1"/>
    <x v="1"/>
    <n v="2825.0102915460702"/>
    <x v="14324"/>
  </r>
  <r>
    <x v="157"/>
    <x v="2"/>
    <x v="9"/>
    <x v="0"/>
    <n v="712"/>
    <m/>
    <n v="712"/>
    <x v="55"/>
    <x v="1"/>
    <x v="2"/>
    <x v="0"/>
    <x v="9"/>
    <n v="658.12166893562642"/>
    <x v="35762"/>
  </r>
  <r>
    <x v="157"/>
    <x v="2"/>
    <x v="9"/>
    <x v="0"/>
    <n v="1830.58"/>
    <n v="1"/>
    <n v="1830.58"/>
    <x v="40"/>
    <x v="3"/>
    <x v="1"/>
    <x v="1"/>
    <x v="1"/>
    <n v="2181.2113753993749"/>
    <x v="35763"/>
  </r>
  <r>
    <x v="157"/>
    <x v="2"/>
    <x v="9"/>
    <x v="0"/>
    <n v="549.50199999999995"/>
    <m/>
    <n v="549.50199999999995"/>
    <x v="16"/>
    <x v="0"/>
    <x v="0"/>
    <x v="0"/>
    <x v="14"/>
    <n v="549.50199999999995"/>
    <x v="35764"/>
  </r>
  <r>
    <x v="157"/>
    <x v="2"/>
    <x v="9"/>
    <x v="0"/>
    <n v="82.687299999999993"/>
    <m/>
    <n v="82.687299999999993"/>
    <x v="50"/>
    <x v="0"/>
    <x v="5"/>
    <x v="0"/>
    <x v="30"/>
    <n v="82.687299999999993"/>
    <x v="35765"/>
  </r>
  <r>
    <x v="157"/>
    <x v="2"/>
    <x v="9"/>
    <x v="0"/>
    <n v="1410.9265"/>
    <n v="145.2116"/>
    <n v="204882.8705616495"/>
    <x v="52"/>
    <x v="2"/>
    <x v="4"/>
    <x v="0"/>
    <x v="32"/>
    <n v="215761.83208570932"/>
    <x v="17051"/>
  </r>
  <r>
    <x v="157"/>
    <x v="2"/>
    <x v="9"/>
    <x v="0"/>
    <n v="2530.56"/>
    <n v="1"/>
    <n v="2530.56"/>
    <x v="7"/>
    <x v="1"/>
    <x v="1"/>
    <x v="1"/>
    <x v="1"/>
    <n v="2339.0679361541274"/>
    <x v="35766"/>
  </r>
  <r>
    <x v="157"/>
    <x v="2"/>
    <x v="9"/>
    <x v="0"/>
    <n v="816.91499999999996"/>
    <m/>
    <n v="816.91499999999996"/>
    <x v="60"/>
    <x v="0"/>
    <x v="0"/>
    <x v="0"/>
    <x v="37"/>
    <n v="816.91499999999996"/>
    <x v="35767"/>
  </r>
  <r>
    <x v="157"/>
    <x v="2"/>
    <x v="9"/>
    <x v="0"/>
    <n v="243"/>
    <m/>
    <n v="243"/>
    <x v="49"/>
    <x v="0"/>
    <x v="0"/>
    <x v="0"/>
    <x v="29"/>
    <n v="243"/>
    <x v="35768"/>
  </r>
  <r>
    <x v="157"/>
    <x v="2"/>
    <x v="9"/>
    <x v="0"/>
    <n v="489.67099999999999"/>
    <m/>
    <n v="489.67099999999999"/>
    <x v="51"/>
    <x v="0"/>
    <x v="0"/>
    <x v="0"/>
    <x v="31"/>
    <n v="489.67099999999999"/>
    <x v="35769"/>
  </r>
  <r>
    <x v="157"/>
    <x v="2"/>
    <x v="9"/>
    <x v="0"/>
    <n v="3277.13"/>
    <m/>
    <n v="3277.13"/>
    <x v="20"/>
    <x v="0"/>
    <x v="0"/>
    <x v="0"/>
    <x v="17"/>
    <n v="3277.13"/>
    <x v="35770"/>
  </r>
  <r>
    <x v="157"/>
    <x v="2"/>
    <x v="9"/>
    <x v="0"/>
    <n v="160.24799999999999"/>
    <m/>
    <n v="160.24799999999999"/>
    <x v="22"/>
    <x v="0"/>
    <x v="4"/>
    <x v="0"/>
    <x v="19"/>
    <n v="160.24799999999999"/>
    <x v="35771"/>
  </r>
  <r>
    <x v="157"/>
    <x v="2"/>
    <x v="9"/>
    <x v="0"/>
    <n v="245"/>
    <m/>
    <n v="245"/>
    <x v="56"/>
    <x v="1"/>
    <x v="5"/>
    <x v="0"/>
    <x v="35"/>
    <n v="226.46040574329842"/>
    <x v="35772"/>
  </r>
  <r>
    <x v="157"/>
    <x v="2"/>
    <x v="9"/>
    <x v="0"/>
    <n v="1126"/>
    <m/>
    <n v="1126"/>
    <x v="62"/>
    <x v="1"/>
    <x v="5"/>
    <x v="0"/>
    <x v="38"/>
    <n v="1040.7935382324654"/>
    <x v="35773"/>
  </r>
  <r>
    <x v="157"/>
    <x v="2"/>
    <x v="9"/>
    <x v="0"/>
    <n v="100"/>
    <n v="891.15419999999995"/>
    <n v="89115.42"/>
    <x v="21"/>
    <x v="1"/>
    <x v="4"/>
    <x v="0"/>
    <x v="18"/>
    <n v="82371.894576263061"/>
    <x v="35774"/>
  </r>
  <r>
    <x v="157"/>
    <x v="2"/>
    <x v="9"/>
    <x v="0"/>
    <n v="5.9109999999999996"/>
    <n v="11516.07"/>
    <n v="68071.48977"/>
    <x v="59"/>
    <x v="1"/>
    <x v="3"/>
    <x v="0"/>
    <x v="10"/>
    <n v="62920.39670557138"/>
    <x v="35775"/>
  </r>
  <r>
    <x v="157"/>
    <x v="2"/>
    <x v="9"/>
    <x v="0"/>
    <n v="580"/>
    <m/>
    <n v="580"/>
    <x v="57"/>
    <x v="1"/>
    <x v="5"/>
    <x v="0"/>
    <x v="35"/>
    <n v="536.11034829025743"/>
    <x v="35776"/>
  </r>
  <r>
    <x v="157"/>
    <x v="2"/>
    <x v="9"/>
    <x v="0"/>
    <n v="105"/>
    <m/>
    <n v="105"/>
    <x v="58"/>
    <x v="1"/>
    <x v="5"/>
    <x v="0"/>
    <x v="36"/>
    <n v="97.054459604270747"/>
    <x v="35777"/>
  </r>
  <r>
    <x v="157"/>
    <x v="2"/>
    <x v="9"/>
    <x v="0"/>
    <n v="355"/>
    <m/>
    <n v="355"/>
    <x v="53"/>
    <x v="1"/>
    <x v="5"/>
    <x v="0"/>
    <x v="33"/>
    <n v="328.13650628110588"/>
    <x v="35778"/>
  </r>
  <r>
    <x v="157"/>
    <x v="2"/>
    <x v="9"/>
    <x v="0"/>
    <n v="13646"/>
    <m/>
    <n v="13646"/>
    <x v="54"/>
    <x v="1"/>
    <x v="2"/>
    <x v="0"/>
    <x v="34"/>
    <n v="12613.382435808368"/>
    <x v="35779"/>
  </r>
  <r>
    <x v="157"/>
    <x v="2"/>
    <x v="9"/>
    <x v="0"/>
    <n v="627.68100000000004"/>
    <m/>
    <n v="627.68100000000004"/>
    <x v="47"/>
    <x v="0"/>
    <x v="0"/>
    <x v="0"/>
    <x v="27"/>
    <n v="627.68100000000004"/>
    <x v="35780"/>
  </r>
  <r>
    <x v="157"/>
    <x v="2"/>
    <x v="9"/>
    <x v="0"/>
    <n v="1102.5314000000001"/>
    <m/>
    <n v="1102.5314000000001"/>
    <x v="15"/>
    <x v="0"/>
    <x v="4"/>
    <x v="0"/>
    <x v="13"/>
    <n v="1102.5314000000001"/>
    <x v="35781"/>
  </r>
  <r>
    <x v="157"/>
    <x v="2"/>
    <x v="9"/>
    <x v="0"/>
    <n v="843"/>
    <m/>
    <n v="843"/>
    <x v="39"/>
    <x v="0"/>
    <x v="0"/>
    <x v="0"/>
    <x v="25"/>
    <n v="843"/>
    <x v="35782"/>
  </r>
  <r>
    <x v="157"/>
    <x v="2"/>
    <x v="9"/>
    <x v="0"/>
    <n v="296"/>
    <n v="217"/>
    <n v="64232"/>
    <x v="46"/>
    <x v="0"/>
    <x v="5"/>
    <x v="0"/>
    <x v="26"/>
    <n v="64232"/>
    <x v="35783"/>
  </r>
  <r>
    <x v="157"/>
    <x v="2"/>
    <x v="10"/>
    <x v="0"/>
    <n v="2400000"/>
    <n v="1"/>
    <n v="2400000"/>
    <x v="34"/>
    <x v="2"/>
    <x v="1"/>
    <x v="1"/>
    <x v="24"/>
    <n v="2527436.2643698277"/>
    <x v="34007"/>
  </r>
  <r>
    <x v="157"/>
    <x v="2"/>
    <x v="10"/>
    <x v="0"/>
    <n v="42691.29"/>
    <n v="1"/>
    <n v="42691.29"/>
    <x v="1"/>
    <x v="0"/>
    <x v="1"/>
    <x v="1"/>
    <x v="1"/>
    <n v="42691.29"/>
    <x v="35784"/>
  </r>
  <r>
    <x v="157"/>
    <x v="2"/>
    <x v="10"/>
    <x v="0"/>
    <n v="-2583214.4900000002"/>
    <n v="1"/>
    <n v="-2583214.4900000002"/>
    <x v="41"/>
    <x v="0"/>
    <x v="1"/>
    <x v="1"/>
    <x v="24"/>
    <n v="-2583214.4900000002"/>
    <x v="35785"/>
  </r>
  <r>
    <x v="157"/>
    <x v="2"/>
    <x v="10"/>
    <x v="0"/>
    <n v="245000"/>
    <n v="1"/>
    <n v="245000"/>
    <x v="63"/>
    <x v="0"/>
    <x v="3"/>
    <x v="5"/>
    <x v="10"/>
    <n v="245000"/>
    <x v="35786"/>
  </r>
  <r>
    <x v="157"/>
    <x v="2"/>
    <x v="11"/>
    <x v="0"/>
    <n v="43600"/>
    <n v="1"/>
    <n v="43600"/>
    <x v="74"/>
    <x v="0"/>
    <x v="0"/>
    <x v="7"/>
    <x v="39"/>
    <n v="43600"/>
    <x v="35787"/>
  </r>
  <r>
    <x v="157"/>
    <x v="2"/>
    <x v="11"/>
    <x v="0"/>
    <n v="300000"/>
    <n v="0.95189999999999997"/>
    <n v="285562.5"/>
    <x v="71"/>
    <x v="0"/>
    <x v="0"/>
    <x v="7"/>
    <x v="39"/>
    <n v="285562.5"/>
    <x v="35788"/>
  </r>
  <r>
    <x v="157"/>
    <x v="2"/>
    <x v="11"/>
    <x v="0"/>
    <n v="400000"/>
    <n v="1.024"/>
    <n v="409600"/>
    <x v="73"/>
    <x v="0"/>
    <x v="0"/>
    <x v="7"/>
    <x v="39"/>
    <n v="409600"/>
    <x v="35789"/>
  </r>
  <r>
    <x v="157"/>
    <x v="2"/>
    <x v="11"/>
    <x v="0"/>
    <n v="550000"/>
    <n v="1.0019"/>
    <n v="551054.9"/>
    <x v="68"/>
    <x v="0"/>
    <x v="0"/>
    <x v="7"/>
    <x v="39"/>
    <n v="551054.9"/>
    <x v="35790"/>
  </r>
  <r>
    <x v="157"/>
    <x v="2"/>
    <x v="11"/>
    <x v="0"/>
    <n v="400000"/>
    <n v="1.0112000000000001"/>
    <n v="404485.2"/>
    <x v="69"/>
    <x v="0"/>
    <x v="0"/>
    <x v="7"/>
    <x v="39"/>
    <n v="404485.2"/>
    <x v="35791"/>
  </r>
  <r>
    <x v="157"/>
    <x v="2"/>
    <x v="11"/>
    <x v="0"/>
    <n v="150000"/>
    <n v="1.0207999999999999"/>
    <n v="153112.5"/>
    <x v="175"/>
    <x v="0"/>
    <x v="0"/>
    <x v="7"/>
    <x v="39"/>
    <n v="153112.5"/>
    <x v="35792"/>
  </r>
  <r>
    <x v="157"/>
    <x v="2"/>
    <x v="11"/>
    <x v="0"/>
    <n v="500000"/>
    <n v="1"/>
    <n v="500000"/>
    <x v="63"/>
    <x v="0"/>
    <x v="3"/>
    <x v="5"/>
    <x v="10"/>
    <n v="500000"/>
    <x v="35793"/>
  </r>
  <r>
    <x v="157"/>
    <x v="2"/>
    <x v="11"/>
    <x v="0"/>
    <n v="47678.48"/>
    <n v="1"/>
    <n v="47678.48"/>
    <x v="1"/>
    <x v="0"/>
    <x v="1"/>
    <x v="1"/>
    <x v="1"/>
    <n v="47678.48"/>
    <x v="35794"/>
  </r>
  <r>
    <x v="157"/>
    <x v="2"/>
    <x v="11"/>
    <x v="0"/>
    <n v="-4219000"/>
    <n v="1"/>
    <n v="-4219000"/>
    <x v="66"/>
    <x v="3"/>
    <x v="1"/>
    <x v="1"/>
    <x v="24"/>
    <n v="-5027112.0589157334"/>
    <x v="35795"/>
  </r>
  <r>
    <x v="157"/>
    <x v="2"/>
    <x v="11"/>
    <x v="0"/>
    <n v="5087756.7"/>
    <n v="1"/>
    <n v="5087756.7"/>
    <x v="41"/>
    <x v="0"/>
    <x v="1"/>
    <x v="1"/>
    <x v="24"/>
    <n v="5087756.7"/>
    <x v="35796"/>
  </r>
  <r>
    <x v="157"/>
    <x v="2"/>
    <x v="11"/>
    <x v="0"/>
    <n v="400000"/>
    <n v="1"/>
    <n v="400000"/>
    <x v="72"/>
    <x v="0"/>
    <x v="0"/>
    <x v="7"/>
    <x v="39"/>
    <n v="400000"/>
    <x v="35797"/>
  </r>
  <r>
    <x v="157"/>
    <x v="2"/>
    <x v="11"/>
    <x v="0"/>
    <n v="400000"/>
    <n v="1.0257000000000001"/>
    <n v="410270.4"/>
    <x v="65"/>
    <x v="0"/>
    <x v="0"/>
    <x v="7"/>
    <x v="39"/>
    <n v="410270.4"/>
    <x v="35798"/>
  </r>
  <r>
    <x v="157"/>
    <x v="2"/>
    <x v="11"/>
    <x v="0"/>
    <n v="400000"/>
    <n v="1.0303"/>
    <n v="412132"/>
    <x v="67"/>
    <x v="0"/>
    <x v="0"/>
    <x v="7"/>
    <x v="39"/>
    <n v="412132"/>
    <x v="35799"/>
  </r>
  <r>
    <x v="157"/>
    <x v="2"/>
    <x v="11"/>
    <x v="0"/>
    <n v="300000"/>
    <n v="1"/>
    <n v="300000"/>
    <x v="64"/>
    <x v="0"/>
    <x v="0"/>
    <x v="7"/>
    <x v="39"/>
    <n v="300000"/>
    <x v="35800"/>
  </r>
  <r>
    <x v="157"/>
    <x v="2"/>
    <x v="12"/>
    <x v="0"/>
    <n v="21800"/>
    <n v="43.76"/>
    <n v="953968"/>
    <x v="119"/>
    <x v="0"/>
    <x v="5"/>
    <x v="4"/>
    <x v="48"/>
    <n v="953968"/>
    <x v="35801"/>
  </r>
  <r>
    <x v="157"/>
    <x v="2"/>
    <x v="12"/>
    <x v="0"/>
    <n v="20749.349999999999"/>
    <n v="1"/>
    <n v="20749.349999999999"/>
    <x v="25"/>
    <x v="2"/>
    <x v="1"/>
    <x v="1"/>
    <x v="1"/>
    <n v="21851.108188375867"/>
    <x v="35167"/>
  </r>
  <r>
    <x v="157"/>
    <x v="2"/>
    <x v="12"/>
    <x v="0"/>
    <n v="6800"/>
    <n v="87.86"/>
    <n v="597448"/>
    <x v="165"/>
    <x v="2"/>
    <x v="5"/>
    <x v="4"/>
    <x v="40"/>
    <n v="629171.55886467698"/>
    <x v="35802"/>
  </r>
  <r>
    <x v="157"/>
    <x v="2"/>
    <x v="12"/>
    <x v="0"/>
    <n v="515"/>
    <n v="344.3"/>
    <n v="177314.5"/>
    <x v="100"/>
    <x v="2"/>
    <x v="5"/>
    <x v="4"/>
    <x v="23"/>
    <n v="186729.62395775158"/>
    <x v="35803"/>
  </r>
  <r>
    <x v="157"/>
    <x v="2"/>
    <x v="12"/>
    <x v="0"/>
    <n v="1485"/>
    <n v="273.39999999999998"/>
    <n v="405999"/>
    <x v="97"/>
    <x v="2"/>
    <x v="5"/>
    <x v="4"/>
    <x v="22"/>
    <n v="427556.91495745233"/>
    <x v="35804"/>
  </r>
  <r>
    <x v="157"/>
    <x v="2"/>
    <x v="12"/>
    <x v="0"/>
    <n v="1535"/>
    <n v="302.7"/>
    <n v="464644.5"/>
    <x v="98"/>
    <x v="2"/>
    <x v="5"/>
    <x v="4"/>
    <x v="22"/>
    <n v="489316.39972499432"/>
    <x v="35805"/>
  </r>
  <r>
    <x v="157"/>
    <x v="2"/>
    <x v="12"/>
    <x v="0"/>
    <n v="10000"/>
    <n v="29.51"/>
    <n v="295100"/>
    <x v="99"/>
    <x v="2"/>
    <x v="5"/>
    <x v="4"/>
    <x v="42"/>
    <n v="310769.35067314003"/>
    <x v="35806"/>
  </r>
  <r>
    <x v="157"/>
    <x v="2"/>
    <x v="12"/>
    <x v="0"/>
    <n v="4700"/>
    <n v="86.2"/>
    <n v="405140"/>
    <x v="96"/>
    <x v="2"/>
    <x v="5"/>
    <x v="4"/>
    <x v="43"/>
    <n v="426652.30339449667"/>
    <x v="35807"/>
  </r>
  <r>
    <x v="157"/>
    <x v="2"/>
    <x v="12"/>
    <x v="0"/>
    <n v="3405"/>
    <n v="118.8"/>
    <n v="404514"/>
    <x v="95"/>
    <x v="2"/>
    <x v="5"/>
    <x v="4"/>
    <x v="22"/>
    <n v="425993.06376887352"/>
    <x v="35808"/>
  </r>
  <r>
    <x v="157"/>
    <x v="2"/>
    <x v="12"/>
    <x v="0"/>
    <n v="1175"/>
    <n v="567.66999999999996"/>
    <n v="667012.25"/>
    <x v="116"/>
    <x v="1"/>
    <x v="5"/>
    <x v="4"/>
    <x v="42"/>
    <n v="616538.22355408326"/>
    <x v="35809"/>
  </r>
  <r>
    <x v="157"/>
    <x v="2"/>
    <x v="12"/>
    <x v="0"/>
    <n v="6600"/>
    <n v="156.04"/>
    <n v="1029864"/>
    <x v="112"/>
    <x v="1"/>
    <x v="5"/>
    <x v="4"/>
    <x v="41"/>
    <n v="951932.32367516845"/>
    <x v="35810"/>
  </r>
  <r>
    <x v="157"/>
    <x v="2"/>
    <x v="12"/>
    <x v="0"/>
    <n v="5750"/>
    <n v="119.37"/>
    <n v="686377.5"/>
    <x v="86"/>
    <x v="1"/>
    <x v="5"/>
    <x v="4"/>
    <x v="42"/>
    <n v="634438.06997171754"/>
    <x v="35811"/>
  </r>
  <r>
    <x v="157"/>
    <x v="2"/>
    <x v="12"/>
    <x v="0"/>
    <n v="1470"/>
    <n v="461.5"/>
    <n v="678405"/>
    <x v="109"/>
    <x v="1"/>
    <x v="5"/>
    <x v="4"/>
    <x v="23"/>
    <n v="627068.86350319337"/>
    <x v="35812"/>
  </r>
  <r>
    <x v="157"/>
    <x v="2"/>
    <x v="12"/>
    <x v="0"/>
    <n v="12000"/>
    <n v="70.58"/>
    <n v="846960"/>
    <x v="105"/>
    <x v="1"/>
    <x v="5"/>
    <x v="4"/>
    <x v="42"/>
    <n v="782869.00101364905"/>
    <x v="35813"/>
  </r>
  <r>
    <x v="157"/>
    <x v="2"/>
    <x v="12"/>
    <x v="0"/>
    <n v="2200"/>
    <n v="286.05"/>
    <n v="629310"/>
    <x v="93"/>
    <x v="1"/>
    <x v="5"/>
    <x v="4"/>
    <x v="41"/>
    <n v="581688.97117679648"/>
    <x v="35814"/>
  </r>
  <r>
    <x v="157"/>
    <x v="2"/>
    <x v="12"/>
    <x v="0"/>
    <n v="1650"/>
    <n v="475.2"/>
    <n v="784080"/>
    <x v="104"/>
    <x v="1"/>
    <x v="5"/>
    <x v="4"/>
    <x v="23"/>
    <n v="724747.2446334915"/>
    <x v="35815"/>
  </r>
  <r>
    <x v="157"/>
    <x v="2"/>
    <x v="12"/>
    <x v="0"/>
    <n v="5250"/>
    <n v="126.55"/>
    <n v="664387.5"/>
    <x v="110"/>
    <x v="1"/>
    <x v="5"/>
    <x v="4"/>
    <x v="22"/>
    <n v="614112.09314602322"/>
    <x v="35816"/>
  </r>
  <r>
    <x v="157"/>
    <x v="2"/>
    <x v="12"/>
    <x v="0"/>
    <n v="2950"/>
    <n v="151.54"/>
    <n v="447043"/>
    <x v="118"/>
    <x v="1"/>
    <x v="5"/>
    <x v="4"/>
    <x v="41"/>
    <n v="413214.44557020959"/>
    <x v="35817"/>
  </r>
  <r>
    <x v="157"/>
    <x v="2"/>
    <x v="12"/>
    <x v="0"/>
    <n v="36900"/>
    <n v="32.840000000000003"/>
    <n v="1211796"/>
    <x v="91"/>
    <x v="1"/>
    <x v="5"/>
    <x v="4"/>
    <x v="45"/>
    <n v="1120097.1993392084"/>
    <x v="35818"/>
  </r>
  <r>
    <x v="157"/>
    <x v="2"/>
    <x v="12"/>
    <x v="0"/>
    <n v="9225"/>
    <n v="60.18"/>
    <n v="555160.5"/>
    <x v="106"/>
    <x v="1"/>
    <x v="5"/>
    <x v="4"/>
    <x v="22"/>
    <n v="513150.49829654052"/>
    <x v="35819"/>
  </r>
  <r>
    <x v="157"/>
    <x v="2"/>
    <x v="12"/>
    <x v="0"/>
    <n v="2200"/>
    <n v="396.89"/>
    <n v="873158"/>
    <x v="92"/>
    <x v="1"/>
    <x v="5"/>
    <x v="4"/>
    <x v="41"/>
    <n v="807084.55084900802"/>
    <x v="35820"/>
  </r>
  <r>
    <x v="157"/>
    <x v="2"/>
    <x v="12"/>
    <x v="0"/>
    <n v="48000"/>
    <n v="12.71"/>
    <n v="610080"/>
    <x v="103"/>
    <x v="1"/>
    <x v="5"/>
    <x v="4"/>
    <x v="23"/>
    <n v="563914.14014641428"/>
    <x v="35821"/>
  </r>
  <r>
    <x v="157"/>
    <x v="2"/>
    <x v="12"/>
    <x v="0"/>
    <n v="3500"/>
    <n v="94"/>
    <n v="329000"/>
    <x v="94"/>
    <x v="1"/>
    <x v="5"/>
    <x v="4"/>
    <x v="22"/>
    <n v="304103.97342671501"/>
    <x v="35822"/>
  </r>
  <r>
    <x v="157"/>
    <x v="2"/>
    <x v="12"/>
    <x v="0"/>
    <n v="5700"/>
    <n v="76.47"/>
    <n v="435879"/>
    <x v="90"/>
    <x v="1"/>
    <x v="5"/>
    <x v="4"/>
    <x v="41"/>
    <n v="402895.24569380889"/>
    <x v="35823"/>
  </r>
  <r>
    <x v="157"/>
    <x v="2"/>
    <x v="12"/>
    <x v="0"/>
    <n v="12057.62"/>
    <n v="123.22"/>
    <n v="1485739.9364"/>
    <x v="87"/>
    <x v="1"/>
    <x v="4"/>
    <x v="0"/>
    <x v="44"/>
    <n v="1373311.3013312914"/>
    <x v="35824"/>
  </r>
  <r>
    <x v="157"/>
    <x v="2"/>
    <x v="12"/>
    <x v="0"/>
    <n v="1800"/>
    <m/>
    <n v="1800"/>
    <x v="21"/>
    <x v="1"/>
    <x v="4"/>
    <x v="0"/>
    <x v="18"/>
    <n v="1663.7907360732129"/>
    <x v="35825"/>
  </r>
  <r>
    <x v="157"/>
    <x v="2"/>
    <x v="12"/>
    <x v="0"/>
    <n v="4250"/>
    <n v="179.45"/>
    <n v="762662.5"/>
    <x v="83"/>
    <x v="1"/>
    <x v="5"/>
    <x v="4"/>
    <x v="41"/>
    <n v="704950.44569468708"/>
    <x v="35826"/>
  </r>
  <r>
    <x v="157"/>
    <x v="2"/>
    <x v="12"/>
    <x v="0"/>
    <n v="4500"/>
    <n v="129.69999999999999"/>
    <n v="583650"/>
    <x v="85"/>
    <x v="1"/>
    <x v="5"/>
    <x v="4"/>
    <x v="41"/>
    <n v="539484.14617173932"/>
    <x v="35827"/>
  </r>
  <r>
    <x v="157"/>
    <x v="2"/>
    <x v="12"/>
    <x v="0"/>
    <n v="4600"/>
    <n v="55.22"/>
    <n v="254012"/>
    <x v="173"/>
    <x v="1"/>
    <x v="5"/>
    <x v="4"/>
    <x v="46"/>
    <n v="234790.45136190497"/>
    <x v="35828"/>
  </r>
  <r>
    <x v="157"/>
    <x v="2"/>
    <x v="12"/>
    <x v="0"/>
    <n v="8675"/>
    <n v="40.119999999999997"/>
    <n v="348041"/>
    <x v="88"/>
    <x v="1"/>
    <x v="5"/>
    <x v="4"/>
    <x v="41"/>
    <n v="321704.10642980947"/>
    <x v="35829"/>
  </r>
  <r>
    <x v="157"/>
    <x v="2"/>
    <x v="12"/>
    <x v="0"/>
    <n v="21150"/>
    <n v="36.270000000000003"/>
    <n v="767110.5"/>
    <x v="115"/>
    <x v="1"/>
    <x v="5"/>
    <x v="4"/>
    <x v="47"/>
    <n v="709061.85746916127"/>
    <x v="35830"/>
  </r>
  <r>
    <x v="157"/>
    <x v="2"/>
    <x v="12"/>
    <x v="0"/>
    <n v="8275"/>
    <n v="75.91"/>
    <n v="628155.25"/>
    <x v="174"/>
    <x v="1"/>
    <x v="5"/>
    <x v="4"/>
    <x v="46"/>
    <n v="580621.60320319619"/>
    <x v="35831"/>
  </r>
  <r>
    <x v="157"/>
    <x v="2"/>
    <x v="12"/>
    <x v="0"/>
    <n v="31450"/>
    <n v="26.24"/>
    <n v="825248"/>
    <x v="114"/>
    <x v="1"/>
    <x v="5"/>
    <x v="4"/>
    <x v="22"/>
    <n v="762799.9874238593"/>
    <x v="35832"/>
  </r>
  <r>
    <x v="157"/>
    <x v="2"/>
    <x v="12"/>
    <x v="0"/>
    <n v="3000"/>
    <n v="482.84"/>
    <n v="1448520"/>
    <x v="89"/>
    <x v="1"/>
    <x v="5"/>
    <x v="4"/>
    <x v="23"/>
    <n v="1338907.8650093169"/>
    <x v="35833"/>
  </r>
  <r>
    <x v="157"/>
    <x v="2"/>
    <x v="12"/>
    <x v="0"/>
    <n v="4500"/>
    <n v="106.89"/>
    <n v="481005"/>
    <x v="84"/>
    <x v="1"/>
    <x v="5"/>
    <x v="4"/>
    <x v="23"/>
    <n v="444606.47944716428"/>
    <x v="35834"/>
  </r>
  <r>
    <x v="157"/>
    <x v="2"/>
    <x v="12"/>
    <x v="0"/>
    <n v="3000"/>
    <n v="98.85"/>
    <n v="296550"/>
    <x v="111"/>
    <x v="1"/>
    <x v="5"/>
    <x v="4"/>
    <x v="41"/>
    <n v="274109.52376806183"/>
    <x v="35835"/>
  </r>
  <r>
    <x v="157"/>
    <x v="2"/>
    <x v="12"/>
    <x v="0"/>
    <n v="10130"/>
    <n v="61.75"/>
    <n v="625527.5"/>
    <x v="117"/>
    <x v="1"/>
    <x v="5"/>
    <x v="4"/>
    <x v="41"/>
    <n v="578192.69981057593"/>
    <x v="35836"/>
  </r>
  <r>
    <x v="157"/>
    <x v="2"/>
    <x v="12"/>
    <x v="0"/>
    <n v="24575.7"/>
    <n v="1"/>
    <n v="24575.7"/>
    <x v="7"/>
    <x v="1"/>
    <x v="1"/>
    <x v="1"/>
    <x v="1"/>
    <n v="22716.012218063588"/>
    <x v="35837"/>
  </r>
  <r>
    <x v="157"/>
    <x v="2"/>
    <x v="12"/>
    <x v="0"/>
    <n v="21308.53"/>
    <n v="1"/>
    <n v="21308.53"/>
    <x v="7"/>
    <x v="1"/>
    <x v="1"/>
    <x v="1"/>
    <x v="1"/>
    <n v="19696.074896298964"/>
    <x v="35838"/>
  </r>
  <r>
    <x v="157"/>
    <x v="2"/>
    <x v="12"/>
    <x v="0"/>
    <n v="93000"/>
    <n v="119.85"/>
    <n v="11146050"/>
    <x v="102"/>
    <x v="4"/>
    <x v="5"/>
    <x v="4"/>
    <x v="41"/>
    <n v="1014558.0551999999"/>
    <x v="35839"/>
  </r>
  <r>
    <x v="157"/>
    <x v="2"/>
    <x v="12"/>
    <x v="0"/>
    <n v="29250"/>
    <n v="376.6"/>
    <n v="11015550"/>
    <x v="101"/>
    <x v="4"/>
    <x v="5"/>
    <x v="4"/>
    <x v="46"/>
    <n v="1002679.4232"/>
    <x v="35840"/>
  </r>
  <r>
    <x v="157"/>
    <x v="2"/>
    <x v="12"/>
    <x v="0"/>
    <n v="450000"/>
    <n v="1.524"/>
    <n v="685800"/>
    <x v="113"/>
    <x v="3"/>
    <x v="5"/>
    <x v="4"/>
    <x v="47"/>
    <n v="817158.91206551553"/>
    <x v="35841"/>
  </r>
  <r>
    <x v="157"/>
    <x v="2"/>
    <x v="12"/>
    <x v="0"/>
    <n v="450000"/>
    <n v="0.69599999999999995"/>
    <n v="313200"/>
    <x v="176"/>
    <x v="3"/>
    <x v="5"/>
    <x v="4"/>
    <x v="47"/>
    <n v="373190.68425039295"/>
    <x v="35842"/>
  </r>
  <r>
    <x v="157"/>
    <x v="2"/>
    <x v="12"/>
    <x v="0"/>
    <n v="27900"/>
    <n v="28.51"/>
    <n v="795429"/>
    <x v="77"/>
    <x v="0"/>
    <x v="5"/>
    <x v="4"/>
    <x v="23"/>
    <n v="795429"/>
    <x v="35843"/>
  </r>
  <r>
    <x v="157"/>
    <x v="2"/>
    <x v="12"/>
    <x v="0"/>
    <n v="10850"/>
    <n v="97.05"/>
    <n v="1052992.5"/>
    <x v="124"/>
    <x v="0"/>
    <x v="5"/>
    <x v="4"/>
    <x v="40"/>
    <n v="1052992.5"/>
    <x v="35844"/>
  </r>
  <r>
    <x v="157"/>
    <x v="2"/>
    <x v="12"/>
    <x v="0"/>
    <n v="670"/>
    <n v="670"/>
    <n v="448900"/>
    <x v="76"/>
    <x v="0"/>
    <x v="5"/>
    <x v="4"/>
    <x v="41"/>
    <n v="448900"/>
    <x v="35845"/>
  </r>
  <r>
    <x v="157"/>
    <x v="2"/>
    <x v="12"/>
    <x v="0"/>
    <n v="14812"/>
    <n v="45.05"/>
    <n v="667280.6"/>
    <x v="179"/>
    <x v="0"/>
    <x v="5"/>
    <x v="4"/>
    <x v="23"/>
    <n v="667280.6"/>
    <x v="35846"/>
  </r>
  <r>
    <x v="157"/>
    <x v="2"/>
    <x v="12"/>
    <x v="0"/>
    <n v="76634"/>
    <n v="13.38"/>
    <n v="1025362.92"/>
    <x v="127"/>
    <x v="0"/>
    <x v="5"/>
    <x v="4"/>
    <x v="45"/>
    <n v="1025362.92"/>
    <x v="35847"/>
  </r>
  <r>
    <x v="157"/>
    <x v="2"/>
    <x v="12"/>
    <x v="0"/>
    <n v="9890"/>
    <n v="77.17"/>
    <n v="763211.3"/>
    <x v="78"/>
    <x v="0"/>
    <x v="5"/>
    <x v="4"/>
    <x v="42"/>
    <n v="763211.3"/>
    <x v="35848"/>
  </r>
  <r>
    <x v="157"/>
    <x v="2"/>
    <x v="12"/>
    <x v="0"/>
    <n v="3375"/>
    <n v="101.05"/>
    <n v="341043.75"/>
    <x v="122"/>
    <x v="0"/>
    <x v="5"/>
    <x v="4"/>
    <x v="41"/>
    <n v="341043.75"/>
    <x v="35849"/>
  </r>
  <r>
    <x v="157"/>
    <x v="2"/>
    <x v="12"/>
    <x v="0"/>
    <n v="5250"/>
    <n v="108.85"/>
    <n v="571462.5"/>
    <x v="177"/>
    <x v="0"/>
    <x v="5"/>
    <x v="4"/>
    <x v="23"/>
    <n v="571462.5"/>
    <x v="35850"/>
  </r>
  <r>
    <x v="157"/>
    <x v="2"/>
    <x v="12"/>
    <x v="0"/>
    <n v="7525"/>
    <n v="62.3"/>
    <n v="468807.5"/>
    <x v="80"/>
    <x v="0"/>
    <x v="5"/>
    <x v="4"/>
    <x v="43"/>
    <n v="468807.5"/>
    <x v="35851"/>
  </r>
  <r>
    <x v="157"/>
    <x v="2"/>
    <x v="12"/>
    <x v="0"/>
    <n v="3750"/>
    <n v="157.15"/>
    <n v="589312.5"/>
    <x v="125"/>
    <x v="0"/>
    <x v="5"/>
    <x v="4"/>
    <x v="41"/>
    <n v="589312.5"/>
    <x v="35852"/>
  </r>
  <r>
    <x v="157"/>
    <x v="2"/>
    <x v="12"/>
    <x v="0"/>
    <n v="8200"/>
    <n v="61.75"/>
    <n v="506350"/>
    <x v="79"/>
    <x v="0"/>
    <x v="5"/>
    <x v="4"/>
    <x v="23"/>
    <n v="506350"/>
    <x v="35853"/>
  </r>
  <r>
    <x v="157"/>
    <x v="2"/>
    <x v="12"/>
    <x v="0"/>
    <n v="4250"/>
    <n v="109.7"/>
    <n v="466225"/>
    <x v="120"/>
    <x v="0"/>
    <x v="5"/>
    <x v="4"/>
    <x v="43"/>
    <n v="466225"/>
    <x v="35854"/>
  </r>
  <r>
    <x v="157"/>
    <x v="2"/>
    <x v="12"/>
    <x v="0"/>
    <n v="58575"/>
    <n v="10.23"/>
    <n v="599222.25"/>
    <x v="126"/>
    <x v="0"/>
    <x v="5"/>
    <x v="4"/>
    <x v="40"/>
    <n v="599222.25"/>
    <x v="35855"/>
  </r>
  <r>
    <x v="157"/>
    <x v="2"/>
    <x v="12"/>
    <x v="0"/>
    <n v="4500"/>
    <n v="247.2"/>
    <n v="1112400"/>
    <x v="82"/>
    <x v="0"/>
    <x v="5"/>
    <x v="4"/>
    <x v="23"/>
    <n v="1112400"/>
    <x v="35856"/>
  </r>
  <r>
    <x v="157"/>
    <x v="2"/>
    <x v="12"/>
    <x v="0"/>
    <n v="27155"/>
    <n v="40.43"/>
    <n v="1097876.6499999999"/>
    <x v="81"/>
    <x v="0"/>
    <x v="5"/>
    <x v="4"/>
    <x v="41"/>
    <n v="1097876.6499999999"/>
    <x v="35857"/>
  </r>
  <r>
    <x v="157"/>
    <x v="2"/>
    <x v="12"/>
    <x v="0"/>
    <n v="25417.295399999999"/>
    <n v="89.833799999999997"/>
    <n v="2283332.2315045199"/>
    <x v="15"/>
    <x v="0"/>
    <x v="4"/>
    <x v="0"/>
    <x v="13"/>
    <n v="2283332.2315045199"/>
    <x v="35858"/>
  </r>
  <r>
    <x v="157"/>
    <x v="2"/>
    <x v="12"/>
    <x v="0"/>
    <n v="5100"/>
    <n v="118.85"/>
    <n v="606135"/>
    <x v="178"/>
    <x v="0"/>
    <x v="5"/>
    <x v="4"/>
    <x v="23"/>
    <n v="606135"/>
    <x v="35859"/>
  </r>
  <r>
    <x v="157"/>
    <x v="2"/>
    <x v="12"/>
    <x v="0"/>
    <n v="85700"/>
    <n v="6.7140000000000004"/>
    <n v="575389.80000000005"/>
    <x v="121"/>
    <x v="0"/>
    <x v="5"/>
    <x v="4"/>
    <x v="45"/>
    <n v="575389.80000000005"/>
    <x v="35860"/>
  </r>
  <r>
    <x v="157"/>
    <x v="2"/>
    <x v="12"/>
    <x v="0"/>
    <n v="15200"/>
    <n v="33.71"/>
    <n v="512392"/>
    <x v="123"/>
    <x v="0"/>
    <x v="5"/>
    <x v="4"/>
    <x v="40"/>
    <n v="512392"/>
    <x v="35861"/>
  </r>
  <r>
    <x v="157"/>
    <x v="2"/>
    <x v="12"/>
    <x v="0"/>
    <n v="10800"/>
    <n v="612.4"/>
    <n v="6613920"/>
    <x v="108"/>
    <x v="5"/>
    <x v="5"/>
    <x v="4"/>
    <x v="22"/>
    <n v="886670.34737553203"/>
    <x v="35862"/>
  </r>
  <r>
    <x v="157"/>
    <x v="2"/>
    <x v="12"/>
    <x v="0"/>
    <n v="28296.99"/>
    <n v="1"/>
    <n v="28296.99"/>
    <x v="107"/>
    <x v="5"/>
    <x v="1"/>
    <x v="1"/>
    <x v="1"/>
    <n v="3793.5296999331649"/>
    <x v="35863"/>
  </r>
  <r>
    <x v="157"/>
    <x v="2"/>
    <x v="12"/>
    <x v="0"/>
    <n v="2397515.16"/>
    <n v="1"/>
    <n v="2397515.16"/>
    <x v="1"/>
    <x v="0"/>
    <x v="1"/>
    <x v="1"/>
    <x v="1"/>
    <n v="2397515.16"/>
    <x v="35864"/>
  </r>
  <r>
    <x v="157"/>
    <x v="2"/>
    <x v="12"/>
    <x v="0"/>
    <n v="26102.1"/>
    <n v="1"/>
    <n v="26102.1"/>
    <x v="40"/>
    <x v="3"/>
    <x v="1"/>
    <x v="1"/>
    <x v="1"/>
    <n v="31101.725923921393"/>
    <x v="35865"/>
  </r>
  <r>
    <x v="157"/>
    <x v="2"/>
    <x v="13"/>
    <x v="0"/>
    <n v="18382.482"/>
    <n v="140.15"/>
    <n v="2576304.8522999999"/>
    <x v="129"/>
    <x v="0"/>
    <x v="0"/>
    <x v="0"/>
    <x v="3"/>
    <n v="2576304.8522999999"/>
    <x v="35866"/>
  </r>
  <r>
    <x v="157"/>
    <x v="2"/>
    <x v="13"/>
    <x v="0"/>
    <n v="17152.359"/>
    <n v="152.69999999999999"/>
    <n v="2619165.2193"/>
    <x v="133"/>
    <x v="0"/>
    <x v="0"/>
    <x v="0"/>
    <x v="51"/>
    <n v="2619165.2193"/>
    <x v="35867"/>
  </r>
  <r>
    <x v="157"/>
    <x v="2"/>
    <x v="13"/>
    <x v="0"/>
    <n v="17806.378000000001"/>
    <n v="121"/>
    <n v="2154571.7379999999"/>
    <x v="131"/>
    <x v="0"/>
    <x v="0"/>
    <x v="0"/>
    <x v="31"/>
    <n v="2154571.7379999999"/>
    <x v="35868"/>
  </r>
  <r>
    <x v="157"/>
    <x v="2"/>
    <x v="13"/>
    <x v="0"/>
    <n v="20292.237000000001"/>
    <n v="107.98"/>
    <n v="2191155.7512599998"/>
    <x v="139"/>
    <x v="0"/>
    <x v="0"/>
    <x v="0"/>
    <x v="27"/>
    <n v="2191155.7512599998"/>
    <x v="35869"/>
  </r>
  <r>
    <x v="157"/>
    <x v="2"/>
    <x v="13"/>
    <x v="0"/>
    <n v="6870"/>
    <n v="226.93"/>
    <n v="1559009.1"/>
    <x v="49"/>
    <x v="0"/>
    <x v="0"/>
    <x v="0"/>
    <x v="29"/>
    <n v="1559009.1"/>
    <x v="35870"/>
  </r>
  <r>
    <x v="157"/>
    <x v="2"/>
    <x v="13"/>
    <x v="0"/>
    <n v="18565.29506"/>
    <n v="125.2306"/>
    <n v="2324943.0395408361"/>
    <x v="135"/>
    <x v="0"/>
    <x v="0"/>
    <x v="0"/>
    <x v="53"/>
    <n v="2324943.0395408361"/>
    <x v="35871"/>
  </r>
  <r>
    <x v="157"/>
    <x v="2"/>
    <x v="13"/>
    <x v="0"/>
    <n v="17600"/>
    <n v="101.17"/>
    <n v="1780592"/>
    <x v="136"/>
    <x v="0"/>
    <x v="4"/>
    <x v="0"/>
    <x v="50"/>
    <n v="1780592"/>
    <x v="35872"/>
  </r>
  <r>
    <x v="157"/>
    <x v="2"/>
    <x v="13"/>
    <x v="0"/>
    <n v="21119.302"/>
    <n v="126.01"/>
    <n v="2661243.2450199998"/>
    <x v="134"/>
    <x v="0"/>
    <x v="0"/>
    <x v="0"/>
    <x v="52"/>
    <n v="2661243.2450199998"/>
    <x v="35873"/>
  </r>
  <r>
    <x v="157"/>
    <x v="2"/>
    <x v="13"/>
    <x v="0"/>
    <n v="18280.024799999999"/>
    <n v="130.14689999999999"/>
    <n v="2379088.55964312"/>
    <x v="130"/>
    <x v="0"/>
    <x v="4"/>
    <x v="0"/>
    <x v="50"/>
    <n v="2379088.55964312"/>
    <x v="35874"/>
  </r>
  <r>
    <x v="157"/>
    <x v="2"/>
    <x v="13"/>
    <x v="0"/>
    <n v="275.61799999999999"/>
    <n v="10692.32"/>
    <n v="2946995.8537599999"/>
    <x v="61"/>
    <x v="0"/>
    <x v="3"/>
    <x v="0"/>
    <x v="10"/>
    <n v="2946995.8537599999"/>
    <x v="35875"/>
  </r>
  <r>
    <x v="157"/>
    <x v="2"/>
    <x v="13"/>
    <x v="0"/>
    <n v="14238.107"/>
    <n v="183.41"/>
    <n v="2611411.20487"/>
    <x v="16"/>
    <x v="0"/>
    <x v="0"/>
    <x v="0"/>
    <x v="14"/>
    <n v="2611411.20487"/>
    <x v="35876"/>
  </r>
  <r>
    <x v="157"/>
    <x v="2"/>
    <x v="13"/>
    <x v="0"/>
    <n v="15731.08"/>
    <n v="137.15"/>
    <n v="2157517.622"/>
    <x v="17"/>
    <x v="0"/>
    <x v="4"/>
    <x v="0"/>
    <x v="15"/>
    <n v="2157517.622"/>
    <x v="35877"/>
  </r>
  <r>
    <x v="157"/>
    <x v="2"/>
    <x v="13"/>
    <x v="0"/>
    <n v="15260"/>
    <n v="67.349999999999994"/>
    <n v="1027761"/>
    <x v="141"/>
    <x v="0"/>
    <x v="0"/>
    <x v="0"/>
    <x v="55"/>
    <n v="1027761"/>
    <x v="35878"/>
  </r>
  <r>
    <x v="157"/>
    <x v="2"/>
    <x v="13"/>
    <x v="0"/>
    <n v="16517.865000000002"/>
    <n v="131.8552"/>
    <n v="2177966.3931479999"/>
    <x v="132"/>
    <x v="0"/>
    <x v="0"/>
    <x v="0"/>
    <x v="14"/>
    <n v="2177966.3931479999"/>
    <x v="35879"/>
  </r>
  <r>
    <x v="157"/>
    <x v="2"/>
    <x v="13"/>
    <x v="0"/>
    <n v="19897.066999999999"/>
    <n v="134.03"/>
    <n v="2666803.8900100002"/>
    <x v="140"/>
    <x v="0"/>
    <x v="4"/>
    <x v="0"/>
    <x v="50"/>
    <n v="2666803.8900100002"/>
    <x v="35880"/>
  </r>
  <r>
    <x v="157"/>
    <x v="2"/>
    <x v="13"/>
    <x v="0"/>
    <n v="14335"/>
    <n v="88.82"/>
    <n v="1273234.7"/>
    <x v="146"/>
    <x v="3"/>
    <x v="0"/>
    <x v="0"/>
    <x v="59"/>
    <n v="1517111.5226830898"/>
    <x v="35881"/>
  </r>
  <r>
    <x v="157"/>
    <x v="2"/>
    <x v="13"/>
    <x v="0"/>
    <n v="1042.9618399999999"/>
    <n v="2.4043000000000001"/>
    <n v="2507.5996537361102"/>
    <x v="144"/>
    <x v="1"/>
    <x v="4"/>
    <x v="0"/>
    <x v="50"/>
    <n v="2317.8450409258535"/>
    <x v="35882"/>
  </r>
  <r>
    <x v="157"/>
    <x v="2"/>
    <x v="13"/>
    <x v="0"/>
    <n v="18932"/>
    <n v="95.41"/>
    <n v="1806302.12"/>
    <x v="143"/>
    <x v="1"/>
    <x v="0"/>
    <x v="0"/>
    <x v="57"/>
    <n v="1669615.963225225"/>
    <x v="35883"/>
  </r>
  <r>
    <x v="157"/>
    <x v="2"/>
    <x v="13"/>
    <x v="0"/>
    <n v="5138.62"/>
    <n v="1"/>
    <n v="5138.62"/>
    <x v="7"/>
    <x v="1"/>
    <x v="1"/>
    <x v="1"/>
    <x v="1"/>
    <n v="4749.7713067780742"/>
    <x v="35884"/>
  </r>
  <r>
    <x v="157"/>
    <x v="2"/>
    <x v="13"/>
    <x v="0"/>
    <n v="-7200000"/>
    <n v="1"/>
    <n v="-7200000"/>
    <x v="36"/>
    <x v="1"/>
    <x v="1"/>
    <x v="1"/>
    <x v="24"/>
    <n v="-6655162.9442928517"/>
    <x v="35885"/>
  </r>
  <r>
    <x v="157"/>
    <x v="2"/>
    <x v="13"/>
    <x v="0"/>
    <n v="5417.7"/>
    <n v="1"/>
    <n v="5417.7"/>
    <x v="7"/>
    <x v="1"/>
    <x v="1"/>
    <x v="1"/>
    <x v="1"/>
    <n v="5007.732817124358"/>
    <x v="35886"/>
  </r>
  <r>
    <x v="157"/>
    <x v="2"/>
    <x v="13"/>
    <x v="0"/>
    <n v="26633"/>
    <n v="1"/>
    <n v="26633"/>
    <x v="1"/>
    <x v="0"/>
    <x v="1"/>
    <x v="1"/>
    <x v="1"/>
    <n v="26633"/>
    <x v="35887"/>
  </r>
  <r>
    <x v="157"/>
    <x v="2"/>
    <x v="13"/>
    <x v="0"/>
    <n v="6836308.3899999997"/>
    <n v="1"/>
    <n v="6836308.3899999997"/>
    <x v="41"/>
    <x v="0"/>
    <x v="1"/>
    <x v="1"/>
    <x v="24"/>
    <n v="6836308.3899999997"/>
    <x v="35888"/>
  </r>
  <r>
    <x v="157"/>
    <x v="2"/>
    <x v="13"/>
    <x v="0"/>
    <n v="-173.32"/>
    <n v="1"/>
    <n v="-173.32"/>
    <x v="166"/>
    <x v="0"/>
    <x v="1"/>
    <x v="1"/>
    <x v="66"/>
    <n v="-173.32"/>
    <x v="35889"/>
  </r>
  <r>
    <x v="157"/>
    <x v="2"/>
    <x v="13"/>
    <x v="0"/>
    <n v="16732"/>
    <n v="108.58499999999999"/>
    <n v="1816844.22"/>
    <x v="39"/>
    <x v="0"/>
    <x v="0"/>
    <x v="0"/>
    <x v="25"/>
    <n v="1816844.22"/>
    <x v="35890"/>
  </r>
  <r>
    <x v="157"/>
    <x v="2"/>
    <x v="13"/>
    <x v="0"/>
    <n v="13733"/>
    <n v="108.49"/>
    <n v="1489893.17"/>
    <x v="145"/>
    <x v="1"/>
    <x v="0"/>
    <x v="0"/>
    <x v="58"/>
    <n v="1377150.2522137512"/>
    <x v="35891"/>
  </r>
  <r>
    <x v="157"/>
    <x v="2"/>
    <x v="13"/>
    <x v="0"/>
    <n v="8659.3281000000006"/>
    <n v="146.9468"/>
    <n v="1272460.55444508"/>
    <x v="137"/>
    <x v="0"/>
    <x v="0"/>
    <x v="0"/>
    <x v="54"/>
    <n v="1272460.55444508"/>
    <x v="35892"/>
  </r>
  <r>
    <x v="157"/>
    <x v="2"/>
    <x v="14"/>
    <x v="2"/>
    <n v="162.3338"/>
    <n v="995.70029999999997"/>
    <n v="161635.81952882439"/>
    <x v="149"/>
    <x v="0"/>
    <x v="4"/>
    <x v="0"/>
    <x v="13"/>
    <n v="135652.73950531229"/>
    <x v="35893"/>
  </r>
  <r>
    <x v="157"/>
    <x v="2"/>
    <x v="14"/>
    <x v="2"/>
    <n v="1655"/>
    <n v="136.44999999999999"/>
    <n v="225824.75"/>
    <x v="62"/>
    <x v="1"/>
    <x v="5"/>
    <x v="0"/>
    <x v="38"/>
    <n v="175181.68288109871"/>
    <x v="35894"/>
  </r>
  <r>
    <x v="157"/>
    <x v="2"/>
    <x v="14"/>
    <x v="2"/>
    <n v="88.21"/>
    <n v="1248.0527999999999"/>
    <n v="110090.737488"/>
    <x v="171"/>
    <x v="3"/>
    <x v="4"/>
    <x v="0"/>
    <x v="20"/>
    <n v="110090.737488"/>
    <x v="35895"/>
  </r>
  <r>
    <x v="157"/>
    <x v="2"/>
    <x v="14"/>
    <x v="2"/>
    <n v="530"/>
    <n v="91.17"/>
    <n v="48320.1"/>
    <x v="148"/>
    <x v="0"/>
    <x v="5"/>
    <x v="0"/>
    <x v="61"/>
    <n v="40552.607443560715"/>
    <x v="35896"/>
  </r>
  <r>
    <x v="157"/>
    <x v="2"/>
    <x v="14"/>
    <x v="2"/>
    <n v="3132"/>
    <n v="174.03"/>
    <n v="545061.96"/>
    <x v="19"/>
    <x v="0"/>
    <x v="5"/>
    <x v="0"/>
    <x v="16"/>
    <n v="457442.83841088472"/>
    <x v="35897"/>
  </r>
  <r>
    <x v="157"/>
    <x v="2"/>
    <x v="14"/>
    <x v="2"/>
    <n v="2707.23"/>
    <n v="137.15"/>
    <n v="371296.59450000001"/>
    <x v="17"/>
    <x v="0"/>
    <x v="4"/>
    <x v="0"/>
    <x v="15"/>
    <n v="311610.38660701126"/>
    <x v="35898"/>
  </r>
  <r>
    <x v="157"/>
    <x v="2"/>
    <x v="14"/>
    <x v="2"/>
    <n v="130"/>
    <n v="488.2"/>
    <n v="63466"/>
    <x v="58"/>
    <x v="1"/>
    <x v="5"/>
    <x v="0"/>
    <x v="36"/>
    <n v="49233.224815844194"/>
    <x v="35899"/>
  </r>
  <r>
    <x v="157"/>
    <x v="2"/>
    <x v="14"/>
    <x v="2"/>
    <n v="6543"/>
    <n v="104.76"/>
    <n v="685444.68"/>
    <x v="20"/>
    <x v="0"/>
    <x v="0"/>
    <x v="0"/>
    <x v="17"/>
    <n v="575258.93018261751"/>
    <x v="35900"/>
  </r>
  <r>
    <x v="157"/>
    <x v="2"/>
    <x v="14"/>
    <x v="2"/>
    <n v="5943"/>
    <n v="20.484999999999999"/>
    <n v="121742.355"/>
    <x v="150"/>
    <x v="3"/>
    <x v="5"/>
    <x v="0"/>
    <x v="62"/>
    <n v="121742.355"/>
    <x v="35901"/>
  </r>
  <r>
    <x v="157"/>
    <x v="2"/>
    <x v="14"/>
    <x v="2"/>
    <n v="627.68100000000004"/>
    <n v="107.31"/>
    <n v="67356.448109999998"/>
    <x v="47"/>
    <x v="0"/>
    <x v="0"/>
    <x v="0"/>
    <x v="27"/>
    <n v="56528.848222528453"/>
    <x v="35902"/>
  </r>
  <r>
    <x v="157"/>
    <x v="2"/>
    <x v="14"/>
    <x v="2"/>
    <n v="135.655"/>
    <n v="394.44"/>
    <n v="53507.758199999997"/>
    <x v="22"/>
    <x v="0"/>
    <x v="4"/>
    <x v="0"/>
    <x v="19"/>
    <n v="44906.34567125413"/>
    <x v="35903"/>
  </r>
  <r>
    <x v="157"/>
    <x v="2"/>
    <x v="14"/>
    <x v="2"/>
    <n v="100.7752"/>
    <n v="390.76"/>
    <n v="39378.917152000002"/>
    <x v="50"/>
    <x v="0"/>
    <x v="5"/>
    <x v="0"/>
    <x v="30"/>
    <n v="33048.726488926055"/>
    <x v="35904"/>
  </r>
  <r>
    <x v="157"/>
    <x v="2"/>
    <x v="14"/>
    <x v="2"/>
    <n v="350"/>
    <n v="108.58499999999999"/>
    <n v="38004.75"/>
    <x v="39"/>
    <x v="0"/>
    <x v="0"/>
    <x v="0"/>
    <x v="25"/>
    <n v="31895.457744099538"/>
    <x v="35905"/>
  </r>
  <r>
    <x v="157"/>
    <x v="2"/>
    <x v="14"/>
    <x v="2"/>
    <n v="-585000"/>
    <n v="1"/>
    <n v="-585000"/>
    <x v="41"/>
    <x v="0"/>
    <x v="1"/>
    <x v="1"/>
    <x v="24"/>
    <n v="-490960.80832785979"/>
    <x v="35906"/>
  </r>
  <r>
    <x v="157"/>
    <x v="2"/>
    <x v="14"/>
    <x v="2"/>
    <n v="79131.679999999993"/>
    <n v="1"/>
    <n v="79131.679999999993"/>
    <x v="1"/>
    <x v="0"/>
    <x v="1"/>
    <x v="1"/>
    <x v="1"/>
    <n v="66411.20269596843"/>
    <x v="35907"/>
  </r>
  <r>
    <x v="157"/>
    <x v="2"/>
    <x v="14"/>
    <x v="2"/>
    <n v="342.43"/>
    <n v="1"/>
    <n v="342.43"/>
    <x v="151"/>
    <x v="6"/>
    <x v="1"/>
    <x v="1"/>
    <x v="1"/>
    <n v="168.7145713964085"/>
    <x v="35908"/>
  </r>
  <r>
    <x v="157"/>
    <x v="2"/>
    <x v="14"/>
    <x v="2"/>
    <n v="10293.26"/>
    <n v="1"/>
    <n v="10293.26"/>
    <x v="40"/>
    <x v="3"/>
    <x v="1"/>
    <x v="1"/>
    <x v="1"/>
    <n v="10293.26"/>
    <x v="35909"/>
  </r>
  <r>
    <x v="157"/>
    <x v="2"/>
    <x v="14"/>
    <x v="2"/>
    <n v="485725.5"/>
    <n v="1"/>
    <n v="485725.5"/>
    <x v="66"/>
    <x v="3"/>
    <x v="1"/>
    <x v="1"/>
    <x v="24"/>
    <n v="485725.5"/>
    <x v="35910"/>
  </r>
  <r>
    <x v="157"/>
    <x v="2"/>
    <x v="14"/>
    <x v="2"/>
    <n v="2663.7359999999999"/>
    <n v="16.629799999999999"/>
    <n v="44297.396932800002"/>
    <x v="152"/>
    <x v="3"/>
    <x v="5"/>
    <x v="0"/>
    <x v="63"/>
    <n v="44297.396932800002"/>
    <x v="35911"/>
  </r>
  <r>
    <x v="157"/>
    <x v="2"/>
    <x v="14"/>
    <x v="2"/>
    <n v="9957"/>
    <n v="8.49"/>
    <n v="84534.93"/>
    <x v="147"/>
    <x v="3"/>
    <x v="5"/>
    <x v="0"/>
    <x v="60"/>
    <n v="84534.93"/>
    <x v="35912"/>
  </r>
  <r>
    <x v="157"/>
    <x v="2"/>
    <x v="14"/>
    <x v="2"/>
    <n v="757.14200000000005"/>
    <n v="69.75"/>
    <n v="52810.654499999997"/>
    <x v="154"/>
    <x v="3"/>
    <x v="0"/>
    <x v="0"/>
    <x v="31"/>
    <n v="52810.654499999997"/>
    <x v="35913"/>
  </r>
  <r>
    <x v="157"/>
    <x v="2"/>
    <x v="14"/>
    <x v="2"/>
    <n v="25.696999999999999"/>
    <n v="11317.89"/>
    <n v="290835.81933000003"/>
    <x v="153"/>
    <x v="3"/>
    <x v="3"/>
    <x v="0"/>
    <x v="10"/>
    <n v="290835.81933000003"/>
    <x v="35914"/>
  </r>
  <r>
    <x v="157"/>
    <x v="2"/>
    <x v="14"/>
    <x v="2"/>
    <n v="923"/>
    <n v="272.05"/>
    <n v="251102.15"/>
    <x v="55"/>
    <x v="1"/>
    <x v="2"/>
    <x v="0"/>
    <x v="9"/>
    <n v="194790.41695855782"/>
    <x v="35915"/>
  </r>
  <r>
    <x v="157"/>
    <x v="2"/>
    <x v="14"/>
    <x v="2"/>
    <n v="12.8286"/>
    <n v="1204.0173"/>
    <n v="15445.856334780001"/>
    <x v="157"/>
    <x v="3"/>
    <x v="4"/>
    <x v="0"/>
    <x v="20"/>
    <n v="15445.856334780001"/>
    <x v="35916"/>
  </r>
  <r>
    <x v="157"/>
    <x v="2"/>
    <x v="14"/>
    <x v="2"/>
    <n v="8487"/>
    <n v="9.2789999999999999"/>
    <n v="78750.873000000007"/>
    <x v="54"/>
    <x v="1"/>
    <x v="2"/>
    <x v="0"/>
    <x v="34"/>
    <n v="61090.338682964022"/>
    <x v="35917"/>
  </r>
  <r>
    <x v="157"/>
    <x v="2"/>
    <x v="14"/>
    <x v="2"/>
    <n v="593"/>
    <n v="572.71"/>
    <n v="339617.03"/>
    <x v="156"/>
    <x v="1"/>
    <x v="5"/>
    <x v="0"/>
    <x v="33"/>
    <n v="263455.10335107462"/>
    <x v="35918"/>
  </r>
  <r>
    <x v="157"/>
    <x v="2"/>
    <x v="14"/>
    <x v="2"/>
    <n v="760"/>
    <n v="55.14"/>
    <n v="41906.400000000001"/>
    <x v="155"/>
    <x v="1"/>
    <x v="5"/>
    <x v="0"/>
    <x v="64"/>
    <n v="32508.543352703702"/>
    <x v="35919"/>
  </r>
  <r>
    <x v="157"/>
    <x v="2"/>
    <x v="14"/>
    <x v="2"/>
    <n v="70000"/>
    <n v="1.0062"/>
    <n v="70434.77"/>
    <x v="158"/>
    <x v="1"/>
    <x v="0"/>
    <x v="8"/>
    <x v="65"/>
    <n v="54639.190531344"/>
    <x v="35920"/>
  </r>
  <r>
    <x v="157"/>
    <x v="2"/>
    <x v="14"/>
    <x v="2"/>
    <n v="542.86"/>
    <n v="1"/>
    <n v="542.86"/>
    <x v="7"/>
    <x v="1"/>
    <x v="1"/>
    <x v="1"/>
    <x v="1"/>
    <n v="421.1191570845678"/>
    <x v="35921"/>
  </r>
  <r>
    <x v="157"/>
    <x v="3"/>
    <x v="15"/>
    <x v="1"/>
    <n v="80"/>
    <n v="344.3"/>
    <n v="27544"/>
    <x v="100"/>
    <x v="2"/>
    <x v="5"/>
    <x v="4"/>
    <x v="23"/>
    <n v="27544"/>
    <x v="35922"/>
  </r>
  <r>
    <x v="157"/>
    <x v="3"/>
    <x v="15"/>
    <x v="1"/>
    <n v="451"/>
    <n v="118.8"/>
    <n v="53578.8"/>
    <x v="95"/>
    <x v="2"/>
    <x v="5"/>
    <x v="4"/>
    <x v="22"/>
    <n v="53578.8"/>
    <x v="35923"/>
  </r>
  <r>
    <x v="157"/>
    <x v="3"/>
    <x v="15"/>
    <x v="1"/>
    <n v="356109.92"/>
    <n v="1"/>
    <n v="356109.92"/>
    <x v="25"/>
    <x v="2"/>
    <x v="1"/>
    <x v="1"/>
    <x v="1"/>
    <n v="356109.92"/>
    <x v="35012"/>
  </r>
  <r>
    <x v="157"/>
    <x v="3"/>
    <x v="15"/>
    <x v="1"/>
    <n v="1733"/>
    <n v="48.92"/>
    <n v="84778.36"/>
    <x v="160"/>
    <x v="2"/>
    <x v="5"/>
    <x v="4"/>
    <x v="23"/>
    <n v="84778.36"/>
    <x v="35924"/>
  </r>
  <r>
    <x v="157"/>
    <x v="3"/>
    <x v="15"/>
    <x v="1"/>
    <n v="201"/>
    <n v="273.39999999999998"/>
    <n v="54953.4"/>
    <x v="97"/>
    <x v="2"/>
    <x v="5"/>
    <x v="4"/>
    <x v="22"/>
    <n v="54953.4"/>
    <x v="35925"/>
  </r>
  <r>
    <x v="157"/>
    <x v="3"/>
    <x v="15"/>
    <x v="1"/>
    <n v="535"/>
    <n v="101.6"/>
    <n v="54356"/>
    <x v="162"/>
    <x v="2"/>
    <x v="5"/>
    <x v="4"/>
    <x v="46"/>
    <n v="54356"/>
    <x v="35926"/>
  </r>
  <r>
    <x v="157"/>
    <x v="3"/>
    <x v="15"/>
    <x v="1"/>
    <n v="4000"/>
    <n v="10.83"/>
    <n v="43320"/>
    <x v="161"/>
    <x v="2"/>
    <x v="5"/>
    <x v="4"/>
    <x v="46"/>
    <n v="43320"/>
    <x v="35927"/>
  </r>
  <r>
    <x v="157"/>
    <x v="3"/>
    <x v="15"/>
    <x v="1"/>
    <n v="11850.906999999999"/>
    <n v="174.03"/>
    <n v="2062413.3452099999"/>
    <x v="19"/>
    <x v="0"/>
    <x v="5"/>
    <x v="0"/>
    <x v="16"/>
    <n v="1958424.0751321753"/>
    <x v="35928"/>
  </r>
  <r>
    <x v="157"/>
    <x v="3"/>
    <x v="15"/>
    <x v="1"/>
    <n v="460"/>
    <n v="86.2"/>
    <n v="39652"/>
    <x v="96"/>
    <x v="2"/>
    <x v="5"/>
    <x v="4"/>
    <x v="43"/>
    <n v="39652"/>
    <x v="35929"/>
  </r>
  <r>
    <x v="157"/>
    <x v="3"/>
    <x v="15"/>
    <x v="1"/>
    <n v="500"/>
    <n v="87.86"/>
    <n v="43930"/>
    <x v="165"/>
    <x v="2"/>
    <x v="5"/>
    <x v="4"/>
    <x v="40"/>
    <n v="43930"/>
    <x v="35930"/>
  </r>
  <r>
    <x v="157"/>
    <x v="3"/>
    <x v="15"/>
    <x v="1"/>
    <n v="1400"/>
    <n v="29.51"/>
    <n v="41314"/>
    <x v="99"/>
    <x v="2"/>
    <x v="5"/>
    <x v="4"/>
    <x v="42"/>
    <n v="41314"/>
    <x v="35931"/>
  </r>
  <r>
    <x v="157"/>
    <x v="3"/>
    <x v="15"/>
    <x v="1"/>
    <n v="549"/>
    <n v="82.14"/>
    <n v="45094.86"/>
    <x v="164"/>
    <x v="2"/>
    <x v="5"/>
    <x v="4"/>
    <x v="22"/>
    <n v="45094.86"/>
    <x v="35932"/>
  </r>
  <r>
    <x v="157"/>
    <x v="3"/>
    <x v="15"/>
    <x v="1"/>
    <n v="246"/>
    <n v="99.47"/>
    <n v="24469.62"/>
    <x v="159"/>
    <x v="2"/>
    <x v="5"/>
    <x v="4"/>
    <x v="22"/>
    <n v="24469.62"/>
    <x v="35933"/>
  </r>
  <r>
    <x v="157"/>
    <x v="3"/>
    <x v="15"/>
    <x v="1"/>
    <n v="28448.696"/>
    <n v="104.76"/>
    <n v="2980285.3929599999"/>
    <x v="20"/>
    <x v="0"/>
    <x v="0"/>
    <x v="0"/>
    <x v="17"/>
    <n v="2830015.9509214754"/>
    <x v="35934"/>
  </r>
  <r>
    <x v="158"/>
    <x v="1"/>
    <x v="2"/>
    <x v="0"/>
    <n v="33802.660000000003"/>
    <n v="1"/>
    <n v="33802.660000000003"/>
    <x v="1"/>
    <x v="0"/>
    <x v="1"/>
    <x v="1"/>
    <x v="1"/>
    <n v="33802.660000000003"/>
    <x v="35935"/>
  </r>
  <r>
    <x v="158"/>
    <x v="1"/>
    <x v="2"/>
    <x v="0"/>
    <n v="1069.403"/>
    <n v="9.9999999999999995E-7"/>
    <n v="0"/>
    <x v="23"/>
    <x v="0"/>
    <x v="4"/>
    <x v="0"/>
    <x v="20"/>
    <n v="0"/>
    <x v="26"/>
  </r>
  <r>
    <x v="158"/>
    <x v="1"/>
    <x v="3"/>
    <x v="0"/>
    <n v="28150.19"/>
    <n v="1"/>
    <n v="28150.19"/>
    <x v="1"/>
    <x v="0"/>
    <x v="1"/>
    <x v="1"/>
    <x v="1"/>
    <n v="28150.19"/>
    <x v="35936"/>
  </r>
  <r>
    <x v="158"/>
    <x v="1"/>
    <x v="3"/>
    <x v="0"/>
    <n v="-20000"/>
    <n v="0"/>
    <n v="0"/>
    <x v="24"/>
    <x v="2"/>
    <x v="1"/>
    <x v="1"/>
    <x v="21"/>
    <n v="0"/>
    <x v="26"/>
  </r>
  <r>
    <x v="158"/>
    <x v="1"/>
    <x v="3"/>
    <x v="0"/>
    <n v="167.45"/>
    <n v="0.9994625261272021"/>
    <n v="167.35999999999999"/>
    <x v="25"/>
    <x v="2"/>
    <x v="1"/>
    <x v="1"/>
    <x v="1"/>
    <n v="176.43959614638931"/>
    <x v="35706"/>
  </r>
  <r>
    <x v="158"/>
    <x v="1"/>
    <x v="4"/>
    <x v="0"/>
    <n v="34339.68"/>
    <n v="1"/>
    <n v="34339.68"/>
    <x v="25"/>
    <x v="2"/>
    <x v="1"/>
    <x v="1"/>
    <x v="1"/>
    <n v="36202.672508342752"/>
    <x v="35720"/>
  </r>
  <r>
    <x v="158"/>
    <x v="1"/>
    <x v="4"/>
    <x v="0"/>
    <n v="1"/>
    <n v="94.181843999999998"/>
    <n v="94172.43"/>
    <x v="27"/>
    <x v="1"/>
    <x v="2"/>
    <x v="3"/>
    <x v="9"/>
    <n v="87483.489308565986"/>
    <x v="35937"/>
  </r>
  <r>
    <x v="158"/>
    <x v="1"/>
    <x v="4"/>
    <x v="0"/>
    <n v="1368"/>
    <n v="174.03"/>
    <n v="238073.04"/>
    <x v="19"/>
    <x v="0"/>
    <x v="5"/>
    <x v="0"/>
    <x v="16"/>
    <n v="238073.04"/>
    <x v="35938"/>
  </r>
  <r>
    <x v="158"/>
    <x v="1"/>
    <x v="4"/>
    <x v="0"/>
    <n v="55"/>
    <n v="891.15419999999995"/>
    <n v="49013.48"/>
    <x v="21"/>
    <x v="1"/>
    <x v="4"/>
    <x v="0"/>
    <x v="18"/>
    <n v="45532.11862065801"/>
    <x v="35939"/>
  </r>
  <r>
    <x v="158"/>
    <x v="1"/>
    <x v="4"/>
    <x v="0"/>
    <n v="199.49799999999999"/>
    <n v="394.44"/>
    <n v="78689.990000000005"/>
    <x v="22"/>
    <x v="0"/>
    <x v="4"/>
    <x v="0"/>
    <x v="19"/>
    <n v="78689.990000000005"/>
    <x v="35940"/>
  </r>
  <r>
    <x v="158"/>
    <x v="1"/>
    <x v="4"/>
    <x v="0"/>
    <n v="50092.68"/>
    <n v="1"/>
    <n v="50092.68"/>
    <x v="1"/>
    <x v="0"/>
    <x v="1"/>
    <x v="1"/>
    <x v="1"/>
    <n v="50092.68"/>
    <x v="35941"/>
  </r>
  <r>
    <x v="158"/>
    <x v="1"/>
    <x v="4"/>
    <x v="0"/>
    <n v="88144"/>
    <n v="5.0000000000000001E-3"/>
    <n v="440.72"/>
    <x v="31"/>
    <x v="0"/>
    <x v="5"/>
    <x v="4"/>
    <x v="23"/>
    <n v="440.72"/>
    <x v="35942"/>
  </r>
  <r>
    <x v="158"/>
    <x v="1"/>
    <x v="4"/>
    <x v="0"/>
    <n v="1207.3699999999999"/>
    <n v="137.15"/>
    <n v="165590.79999999999"/>
    <x v="17"/>
    <x v="0"/>
    <x v="4"/>
    <x v="0"/>
    <x v="15"/>
    <n v="165590.79999999999"/>
    <x v="35943"/>
  </r>
  <r>
    <x v="158"/>
    <x v="1"/>
    <x v="4"/>
    <x v="0"/>
    <n v="4000"/>
    <n v="13.95"/>
    <n v="55800"/>
    <x v="28"/>
    <x v="2"/>
    <x v="5"/>
    <x v="4"/>
    <x v="22"/>
    <n v="58827.255407316712"/>
    <x v="3573"/>
  </r>
  <r>
    <x v="158"/>
    <x v="1"/>
    <x v="4"/>
    <x v="0"/>
    <n v="661.779"/>
    <n v="9.9999999999999995E-7"/>
    <n v="0"/>
    <x v="23"/>
    <x v="0"/>
    <x v="4"/>
    <x v="0"/>
    <x v="20"/>
    <n v="0"/>
    <x v="26"/>
  </r>
  <r>
    <x v="158"/>
    <x v="1"/>
    <x v="4"/>
    <x v="0"/>
    <n v="8524"/>
    <n v="1.6500000000000001E-2"/>
    <n v="140.65"/>
    <x v="29"/>
    <x v="0"/>
    <x v="5"/>
    <x v="4"/>
    <x v="23"/>
    <n v="140.65"/>
    <x v="35944"/>
  </r>
  <r>
    <x v="158"/>
    <x v="1"/>
    <x v="4"/>
    <x v="0"/>
    <n v="168.702"/>
    <n v="36.682000000000002"/>
    <n v="6188.33"/>
    <x v="33"/>
    <x v="0"/>
    <x v="4"/>
    <x v="0"/>
    <x v="20"/>
    <n v="6188.33"/>
    <x v="35945"/>
  </r>
  <r>
    <x v="158"/>
    <x v="1"/>
    <x v="4"/>
    <x v="0"/>
    <n v="3639.2080000000001"/>
    <n v="104.76"/>
    <n v="381243.43"/>
    <x v="20"/>
    <x v="0"/>
    <x v="0"/>
    <x v="0"/>
    <x v="17"/>
    <n v="381243.43"/>
    <x v="35946"/>
  </r>
  <r>
    <x v="158"/>
    <x v="1"/>
    <x v="4"/>
    <x v="0"/>
    <n v="32871"/>
    <n v="3.0000000000000001E-3"/>
    <n v="98.61"/>
    <x v="30"/>
    <x v="0"/>
    <x v="0"/>
    <x v="2"/>
    <x v="11"/>
    <n v="98.61"/>
    <x v="35947"/>
  </r>
  <r>
    <x v="158"/>
    <x v="1"/>
    <x v="4"/>
    <x v="0"/>
    <n v="114.61499999999999"/>
    <n v="5.9770000000000003"/>
    <n v="685.05"/>
    <x v="26"/>
    <x v="0"/>
    <x v="4"/>
    <x v="0"/>
    <x v="20"/>
    <n v="685.05"/>
    <x v="35948"/>
  </r>
  <r>
    <x v="158"/>
    <x v="1"/>
    <x v="4"/>
    <x v="0"/>
    <n v="617.88679999999999"/>
    <n v="89.204999999999998"/>
    <n v="55118.59"/>
    <x v="15"/>
    <x v="0"/>
    <x v="4"/>
    <x v="0"/>
    <x v="13"/>
    <n v="55118.59"/>
    <x v="35949"/>
  </r>
  <r>
    <x v="158"/>
    <x v="1"/>
    <x v="4"/>
    <x v="0"/>
    <n v="32871"/>
    <n v="1E-3"/>
    <n v="35.020000000000003"/>
    <x v="32"/>
    <x v="0"/>
    <x v="0"/>
    <x v="2"/>
    <x v="11"/>
    <n v="35.020000000000003"/>
    <x v="35950"/>
  </r>
  <r>
    <x v="158"/>
    <x v="1"/>
    <x v="5"/>
    <x v="1"/>
    <n v="126.526"/>
    <n v="36.682000000000002"/>
    <n v="4641.2299999999996"/>
    <x v="33"/>
    <x v="0"/>
    <x v="4"/>
    <x v="0"/>
    <x v="20"/>
    <n v="4402.3919220237658"/>
    <x v="35951"/>
  </r>
  <r>
    <x v="158"/>
    <x v="1"/>
    <x v="5"/>
    <x v="1"/>
    <n v="1804.07"/>
    <n v="1"/>
    <n v="1804.07"/>
    <x v="25"/>
    <x v="2"/>
    <x v="1"/>
    <x v="1"/>
    <x v="1"/>
    <n v="1804.07"/>
    <x v="32382"/>
  </r>
  <r>
    <x v="158"/>
    <x v="1"/>
    <x v="5"/>
    <x v="1"/>
    <n v="133.97300000000001"/>
    <n v="9.9999999999999995E-7"/>
    <n v="0"/>
    <x v="23"/>
    <x v="0"/>
    <x v="4"/>
    <x v="0"/>
    <x v="20"/>
    <n v="0"/>
    <x v="26"/>
  </r>
  <r>
    <x v="158"/>
    <x v="1"/>
    <x v="5"/>
    <x v="1"/>
    <n v="45.844000000000001"/>
    <n v="5.9770000000000003"/>
    <n v="274.01"/>
    <x v="26"/>
    <x v="0"/>
    <x v="4"/>
    <x v="0"/>
    <x v="20"/>
    <n v="259.90942283699195"/>
    <x v="35952"/>
  </r>
  <r>
    <x v="158"/>
    <x v="1"/>
    <x v="6"/>
    <x v="0"/>
    <n v="86.85"/>
    <n v="2345.9299999999998"/>
    <n v="203744.02"/>
    <x v="37"/>
    <x v="1"/>
    <x v="4"/>
    <x v="0"/>
    <x v="20"/>
    <n v="189272.35705136051"/>
    <x v="35953"/>
  </r>
  <r>
    <x v="158"/>
    <x v="1"/>
    <x v="6"/>
    <x v="0"/>
    <n v="27"/>
    <n v="94.181843999999998"/>
    <n v="2542655.5"/>
    <x v="27"/>
    <x v="1"/>
    <x v="2"/>
    <x v="3"/>
    <x v="9"/>
    <n v="2362054.1091444334"/>
    <x v="35954"/>
  </r>
  <r>
    <x v="158"/>
    <x v="1"/>
    <x v="6"/>
    <x v="0"/>
    <n v="419.339"/>
    <n v="253.84"/>
    <n v="106445.01"/>
    <x v="35"/>
    <x v="2"/>
    <x v="4"/>
    <x v="0"/>
    <x v="19"/>
    <n v="112219.85286925414"/>
    <x v="35269"/>
  </r>
  <r>
    <x v="158"/>
    <x v="1"/>
    <x v="6"/>
    <x v="0"/>
    <n v="-20000"/>
    <n v="0"/>
    <n v="0"/>
    <x v="38"/>
    <x v="0"/>
    <x v="1"/>
    <x v="1"/>
    <x v="21"/>
    <n v="0"/>
    <x v="26"/>
  </r>
  <r>
    <x v="158"/>
    <x v="1"/>
    <x v="6"/>
    <x v="0"/>
    <n v="24952.15"/>
    <n v="0.99959442372701357"/>
    <n v="24942.030000000002"/>
    <x v="7"/>
    <x v="1"/>
    <x v="1"/>
    <x v="1"/>
    <x v="1"/>
    <n v="23170.43124870976"/>
    <x v="35955"/>
  </r>
  <r>
    <x v="158"/>
    <x v="1"/>
    <x v="6"/>
    <x v="0"/>
    <n v="1107.3625"/>
    <n v="89.204999999999998"/>
    <n v="98782.27"/>
    <x v="15"/>
    <x v="0"/>
    <x v="4"/>
    <x v="0"/>
    <x v="13"/>
    <n v="98782.27"/>
    <x v="35956"/>
  </r>
  <r>
    <x v="158"/>
    <x v="1"/>
    <x v="6"/>
    <x v="0"/>
    <n v="975"/>
    <n v="104.76"/>
    <n v="102141"/>
    <x v="20"/>
    <x v="0"/>
    <x v="0"/>
    <x v="0"/>
    <x v="17"/>
    <n v="102141"/>
    <x v="35957"/>
  </r>
  <r>
    <x v="158"/>
    <x v="1"/>
    <x v="6"/>
    <x v="0"/>
    <n v="2940"/>
    <n v="174.03"/>
    <n v="511648.2"/>
    <x v="19"/>
    <x v="0"/>
    <x v="5"/>
    <x v="0"/>
    <x v="16"/>
    <n v="511648.2"/>
    <x v="35958"/>
  </r>
  <r>
    <x v="158"/>
    <x v="1"/>
    <x v="6"/>
    <x v="0"/>
    <n v="442425"/>
    <n v="0.9998431470000565"/>
    <n v="442355.60431149998"/>
    <x v="34"/>
    <x v="2"/>
    <x v="1"/>
    <x v="1"/>
    <x v="24"/>
    <n v="466354.23146398814"/>
    <x v="35959"/>
  </r>
  <r>
    <x v="158"/>
    <x v="1"/>
    <x v="6"/>
    <x v="0"/>
    <n v="-500000"/>
    <n v="0.99837337216139999"/>
    <n v="-499186.68608070002"/>
    <x v="36"/>
    <x v="1"/>
    <x v="1"/>
    <x v="1"/>
    <x v="24"/>
    <n v="-463730.12902735337"/>
    <x v="35960"/>
  </r>
  <r>
    <x v="158"/>
    <x v="1"/>
    <x v="7"/>
    <x v="0"/>
    <n v="1700"/>
    <n v="87.48"/>
    <n v="148716"/>
    <x v="10"/>
    <x v="0"/>
    <x v="2"/>
    <x v="0"/>
    <x v="9"/>
    <n v="148716"/>
    <x v="35961"/>
  </r>
  <r>
    <x v="158"/>
    <x v="1"/>
    <x v="7"/>
    <x v="0"/>
    <n v="1107.3624"/>
    <n v="89.204999999999998"/>
    <n v="98782.26"/>
    <x v="15"/>
    <x v="0"/>
    <x v="4"/>
    <x v="0"/>
    <x v="13"/>
    <n v="98782.26"/>
    <x v="35962"/>
  </r>
  <r>
    <x v="158"/>
    <x v="1"/>
    <x v="7"/>
    <x v="0"/>
    <n v="3813.9450000000002"/>
    <n v="174.03"/>
    <n v="663740.85"/>
    <x v="19"/>
    <x v="0"/>
    <x v="5"/>
    <x v="0"/>
    <x v="16"/>
    <n v="663740.85"/>
    <x v="35963"/>
  </r>
  <r>
    <x v="158"/>
    <x v="1"/>
    <x v="7"/>
    <x v="0"/>
    <n v="90"/>
    <n v="891.15419999999995"/>
    <n v="80203.88"/>
    <x v="21"/>
    <x v="1"/>
    <x v="4"/>
    <x v="0"/>
    <x v="18"/>
    <n v="74507.106575518017"/>
    <x v="35964"/>
  </r>
  <r>
    <x v="158"/>
    <x v="1"/>
    <x v="7"/>
    <x v="0"/>
    <n v="461.12"/>
    <n v="183.57"/>
    <n v="84647.8"/>
    <x v="16"/>
    <x v="0"/>
    <x v="0"/>
    <x v="0"/>
    <x v="14"/>
    <n v="84647.8"/>
    <x v="35965"/>
  </r>
  <r>
    <x v="158"/>
    <x v="1"/>
    <x v="7"/>
    <x v="0"/>
    <n v="525"/>
    <n v="109.28"/>
    <n v="57372"/>
    <x v="39"/>
    <x v="0"/>
    <x v="0"/>
    <x v="0"/>
    <x v="25"/>
    <n v="57372"/>
    <x v="35966"/>
  </r>
  <r>
    <x v="158"/>
    <x v="1"/>
    <x v="7"/>
    <x v="0"/>
    <n v="1194.229"/>
    <n v="137.15"/>
    <n v="163788.51"/>
    <x v="17"/>
    <x v="0"/>
    <x v="4"/>
    <x v="0"/>
    <x v="15"/>
    <n v="163788.51"/>
    <x v="35967"/>
  </r>
  <r>
    <x v="158"/>
    <x v="1"/>
    <x v="7"/>
    <x v="0"/>
    <n v="46489.16"/>
    <n v="1"/>
    <n v="46489.16"/>
    <x v="1"/>
    <x v="0"/>
    <x v="1"/>
    <x v="1"/>
    <x v="1"/>
    <n v="46489.16"/>
    <x v="35968"/>
  </r>
  <r>
    <x v="158"/>
    <x v="1"/>
    <x v="7"/>
    <x v="0"/>
    <n v="313.49700000000001"/>
    <n v="394.44"/>
    <n v="123655.76"/>
    <x v="22"/>
    <x v="0"/>
    <x v="4"/>
    <x v="0"/>
    <x v="19"/>
    <n v="123655.76"/>
    <x v="35969"/>
  </r>
  <r>
    <x v="158"/>
    <x v="1"/>
    <x v="7"/>
    <x v="0"/>
    <n v="-15000"/>
    <n v="0"/>
    <n v="0"/>
    <x v="38"/>
    <x v="0"/>
    <x v="1"/>
    <x v="1"/>
    <x v="21"/>
    <n v="0"/>
    <x v="26"/>
  </r>
  <r>
    <x v="158"/>
    <x v="1"/>
    <x v="7"/>
    <x v="0"/>
    <n v="11017.468999999999"/>
    <n v="104.76"/>
    <n v="1154190.05"/>
    <x v="20"/>
    <x v="0"/>
    <x v="0"/>
    <x v="0"/>
    <x v="17"/>
    <n v="1154190.05"/>
    <x v="35970"/>
  </r>
  <r>
    <x v="158"/>
    <x v="1"/>
    <x v="8"/>
    <x v="1"/>
    <n v="65744"/>
    <n v="1E-3"/>
    <n v="70.05"/>
    <x v="32"/>
    <x v="0"/>
    <x v="0"/>
    <x v="2"/>
    <x v="11"/>
    <n v="66.445221231821051"/>
    <x v="35971"/>
  </r>
  <r>
    <x v="158"/>
    <x v="1"/>
    <x v="8"/>
    <x v="1"/>
    <n v="-3950000"/>
    <n v="0.99901866360048108"/>
    <n v="-3946123.7212219001"/>
    <x v="41"/>
    <x v="0"/>
    <x v="1"/>
    <x v="1"/>
    <x v="24"/>
    <n v="-3743055.8695892375"/>
    <x v="35972"/>
  </r>
  <r>
    <x v="158"/>
    <x v="1"/>
    <x v="8"/>
    <x v="1"/>
    <n v="65744"/>
    <n v="3.0000000000000001E-3"/>
    <n v="197.23"/>
    <x v="30"/>
    <x v="0"/>
    <x v="0"/>
    <x v="2"/>
    <x v="11"/>
    <n v="187.08052795934424"/>
    <x v="35973"/>
  </r>
  <r>
    <x v="158"/>
    <x v="1"/>
    <x v="8"/>
    <x v="1"/>
    <n v="48585.294999999998"/>
    <n v="104.76"/>
    <n v="5089795.5"/>
    <x v="20"/>
    <x v="0"/>
    <x v="0"/>
    <x v="0"/>
    <x v="17"/>
    <n v="4827874.2044572057"/>
    <x v="35974"/>
  </r>
  <r>
    <x v="158"/>
    <x v="1"/>
    <x v="8"/>
    <x v="1"/>
    <n v="4493.2488000000003"/>
    <n v="92.933999999999997"/>
    <n v="417575.58"/>
    <x v="45"/>
    <x v="2"/>
    <x v="4"/>
    <x v="0"/>
    <x v="13"/>
    <n v="417575.58"/>
    <x v="35975"/>
  </r>
  <r>
    <x v="158"/>
    <x v="1"/>
    <x v="8"/>
    <x v="1"/>
    <n v="22220.522000000001"/>
    <n v="174.03"/>
    <n v="3867037.44"/>
    <x v="19"/>
    <x v="0"/>
    <x v="5"/>
    <x v="0"/>
    <x v="16"/>
    <n v="3668039.3749112762"/>
    <x v="35976"/>
  </r>
  <r>
    <x v="158"/>
    <x v="1"/>
    <x v="8"/>
    <x v="1"/>
    <n v="509.572"/>
    <n v="9.9999999999999995E-7"/>
    <n v="0"/>
    <x v="23"/>
    <x v="0"/>
    <x v="4"/>
    <x v="0"/>
    <x v="20"/>
    <n v="0"/>
    <x v="26"/>
  </r>
  <r>
    <x v="158"/>
    <x v="1"/>
    <x v="8"/>
    <x v="1"/>
    <n v="566.5"/>
    <n v="1"/>
    <n v="566.5"/>
    <x v="7"/>
    <x v="1"/>
    <x v="1"/>
    <x v="1"/>
    <x v="1"/>
    <n v="499.18076934575464"/>
    <x v="35977"/>
  </r>
  <r>
    <x v="158"/>
    <x v="1"/>
    <x v="8"/>
    <x v="1"/>
    <n v="216802.17"/>
    <n v="1"/>
    <n v="216802.17"/>
    <x v="1"/>
    <x v="0"/>
    <x v="1"/>
    <x v="1"/>
    <x v="1"/>
    <n v="205645.5124794986"/>
    <x v="35978"/>
  </r>
  <r>
    <x v="158"/>
    <x v="1"/>
    <x v="8"/>
    <x v="1"/>
    <n v="5519.5209999999997"/>
    <n v="137.15"/>
    <n v="757002.31"/>
    <x v="17"/>
    <x v="0"/>
    <x v="4"/>
    <x v="0"/>
    <x v="15"/>
    <n v="718046.90879299899"/>
    <x v="35979"/>
  </r>
  <r>
    <x v="158"/>
    <x v="1"/>
    <x v="8"/>
    <x v="1"/>
    <n v="350"/>
    <n v="891.15419999999995"/>
    <n v="311903.96999999997"/>
    <x v="21"/>
    <x v="1"/>
    <x v="4"/>
    <x v="0"/>
    <x v="18"/>
    <n v="274839.3004529482"/>
    <x v="35980"/>
  </r>
  <r>
    <x v="158"/>
    <x v="1"/>
    <x v="8"/>
    <x v="1"/>
    <n v="1950"/>
    <n v="269.62"/>
    <n v="525759"/>
    <x v="170"/>
    <x v="1"/>
    <x v="2"/>
    <x v="0"/>
    <x v="9"/>
    <n v="463281.16877397103"/>
    <x v="35981"/>
  </r>
  <r>
    <x v="158"/>
    <x v="1"/>
    <x v="8"/>
    <x v="1"/>
    <n v="176286"/>
    <n v="5.0000000000000001E-3"/>
    <n v="881.43"/>
    <x v="31"/>
    <x v="0"/>
    <x v="5"/>
    <x v="4"/>
    <x v="23"/>
    <n v="836.07153961975769"/>
    <x v="35982"/>
  </r>
  <r>
    <x v="158"/>
    <x v="1"/>
    <x v="8"/>
    <x v="1"/>
    <n v="58965.64"/>
    <n v="1"/>
    <n v="58965.64"/>
    <x v="25"/>
    <x v="2"/>
    <x v="1"/>
    <x v="1"/>
    <x v="1"/>
    <n v="58965.64"/>
    <x v="34187"/>
  </r>
  <r>
    <x v="158"/>
    <x v="1"/>
    <x v="8"/>
    <x v="1"/>
    <n v="1467.6890000000001"/>
    <n v="253.84"/>
    <n v="372558.18"/>
    <x v="35"/>
    <x v="2"/>
    <x v="4"/>
    <x v="0"/>
    <x v="19"/>
    <n v="372558.18"/>
    <x v="35289"/>
  </r>
  <r>
    <x v="158"/>
    <x v="1"/>
    <x v="8"/>
    <x v="1"/>
    <n v="2109.3510000000001"/>
    <n v="130.31"/>
    <n v="274869.53000000003"/>
    <x v="44"/>
    <x v="2"/>
    <x v="0"/>
    <x v="0"/>
    <x v="14"/>
    <n v="274869.53000000003"/>
    <x v="35983"/>
  </r>
  <r>
    <x v="158"/>
    <x v="1"/>
    <x v="8"/>
    <x v="1"/>
    <n v="3680649.5"/>
    <n v="0.99984314700000643"/>
    <n v="3680072.1790840002"/>
    <x v="34"/>
    <x v="2"/>
    <x v="1"/>
    <x v="1"/>
    <x v="24"/>
    <n v="3680072.1790840002"/>
    <x v="35984"/>
  </r>
  <r>
    <x v="158"/>
    <x v="1"/>
    <x v="8"/>
    <x v="1"/>
    <n v="100000"/>
    <n v="0"/>
    <n v="0"/>
    <x v="43"/>
    <x v="1"/>
    <x v="0"/>
    <x v="6"/>
    <x v="11"/>
    <n v="0"/>
    <x v="26"/>
  </r>
  <r>
    <x v="158"/>
    <x v="1"/>
    <x v="8"/>
    <x v="1"/>
    <n v="148.44999999999999"/>
    <n v="1"/>
    <n v="148.44999999999999"/>
    <x v="40"/>
    <x v="3"/>
    <x v="1"/>
    <x v="1"/>
    <x v="1"/>
    <n v="168.28746016167014"/>
    <x v="35985"/>
  </r>
  <r>
    <x v="158"/>
    <x v="1"/>
    <x v="8"/>
    <x v="1"/>
    <n v="17048"/>
    <n v="1.6500000000000001E-2"/>
    <n v="281.29000000000002"/>
    <x v="29"/>
    <x v="0"/>
    <x v="5"/>
    <x v="4"/>
    <x v="23"/>
    <n v="266.81479343752954"/>
    <x v="35986"/>
  </r>
  <r>
    <x v="158"/>
    <x v="2"/>
    <x v="9"/>
    <x v="0"/>
    <n v="816.91499999999996"/>
    <n v="123.83"/>
    <n v="101158.58444999999"/>
    <x v="60"/>
    <x v="0"/>
    <x v="0"/>
    <x v="0"/>
    <x v="37"/>
    <n v="101158.58444999999"/>
    <x v="35987"/>
  </r>
  <r>
    <x v="158"/>
    <x v="2"/>
    <x v="9"/>
    <x v="0"/>
    <n v="712"/>
    <n v="271.26"/>
    <n v="193137.12"/>
    <x v="55"/>
    <x v="1"/>
    <x v="2"/>
    <x v="0"/>
    <x v="9"/>
    <n v="179418.8508527095"/>
    <x v="35988"/>
  </r>
  <r>
    <x v="158"/>
    <x v="2"/>
    <x v="9"/>
    <x v="0"/>
    <n v="245"/>
    <n v="136.79"/>
    <n v="33513.550000000003"/>
    <x v="56"/>
    <x v="1"/>
    <x v="5"/>
    <x v="0"/>
    <x v="35"/>
    <n v="31133.127743619782"/>
    <x v="35989"/>
  </r>
  <r>
    <x v="158"/>
    <x v="2"/>
    <x v="9"/>
    <x v="0"/>
    <n v="1126"/>
    <n v="136.54"/>
    <n v="153744.04"/>
    <x v="62"/>
    <x v="1"/>
    <x v="5"/>
    <x v="0"/>
    <x v="38"/>
    <n v="142823.80819519833"/>
    <x v="35990"/>
  </r>
  <r>
    <x v="158"/>
    <x v="2"/>
    <x v="9"/>
    <x v="0"/>
    <n v="100"/>
    <n v="891.15419999999995"/>
    <n v="89115.42"/>
    <x v="21"/>
    <x v="1"/>
    <x v="4"/>
    <x v="0"/>
    <x v="18"/>
    <n v="82785.671908417004"/>
    <x v="35991"/>
  </r>
  <r>
    <x v="158"/>
    <x v="2"/>
    <x v="9"/>
    <x v="0"/>
    <n v="5.9109999999999996"/>
    <n v="11514.82"/>
    <n v="68064.101020000002"/>
    <x v="59"/>
    <x v="1"/>
    <x v="3"/>
    <x v="0"/>
    <x v="10"/>
    <n v="63229.599723404455"/>
    <x v="35992"/>
  </r>
  <r>
    <x v="158"/>
    <x v="2"/>
    <x v="9"/>
    <x v="0"/>
    <n v="580"/>
    <n v="63.43"/>
    <n v="36789.4"/>
    <x v="57"/>
    <x v="1"/>
    <x v="5"/>
    <x v="0"/>
    <x v="35"/>
    <n v="34176.298536297276"/>
    <x v="35993"/>
  </r>
  <r>
    <x v="158"/>
    <x v="2"/>
    <x v="9"/>
    <x v="0"/>
    <n v="13646"/>
    <n v="9.2059999999999995"/>
    <n v="125625.076"/>
    <x v="54"/>
    <x v="1"/>
    <x v="2"/>
    <x v="0"/>
    <x v="34"/>
    <n v="116702.09628374026"/>
    <x v="35994"/>
  </r>
  <r>
    <x v="158"/>
    <x v="2"/>
    <x v="9"/>
    <x v="0"/>
    <n v="105"/>
    <n v="502.01"/>
    <n v="52711.05"/>
    <x v="58"/>
    <x v="1"/>
    <x v="5"/>
    <x v="0"/>
    <x v="36"/>
    <n v="48967.055210514241"/>
    <x v="35995"/>
  </r>
  <r>
    <x v="158"/>
    <x v="2"/>
    <x v="9"/>
    <x v="0"/>
    <n v="355"/>
    <n v="610.66999999999996"/>
    <n v="216787.85"/>
    <x v="53"/>
    <x v="1"/>
    <x v="5"/>
    <x v="0"/>
    <x v="33"/>
    <n v="201389.70139882775"/>
    <x v="35996"/>
  </r>
  <r>
    <x v="158"/>
    <x v="2"/>
    <x v="9"/>
    <x v="0"/>
    <n v="2530.56"/>
    <n v="1"/>
    <n v="2530.56"/>
    <x v="7"/>
    <x v="1"/>
    <x v="1"/>
    <x v="1"/>
    <x v="1"/>
    <n v="2350.8177361960898"/>
    <x v="35997"/>
  </r>
  <r>
    <x v="158"/>
    <x v="2"/>
    <x v="9"/>
    <x v="0"/>
    <n v="19.837"/>
    <n v="10692.32"/>
    <n v="212103.55184"/>
    <x v="61"/>
    <x v="0"/>
    <x v="3"/>
    <x v="0"/>
    <x v="10"/>
    <n v="212103.55184"/>
    <x v="35998"/>
  </r>
  <r>
    <x v="158"/>
    <x v="2"/>
    <x v="9"/>
    <x v="0"/>
    <n v="627.68100000000004"/>
    <n v="107.31"/>
    <n v="67356.448109999998"/>
    <x v="47"/>
    <x v="0"/>
    <x v="0"/>
    <x v="0"/>
    <x v="27"/>
    <n v="67356.448109999998"/>
    <x v="35999"/>
  </r>
  <r>
    <x v="158"/>
    <x v="2"/>
    <x v="9"/>
    <x v="0"/>
    <n v="1102.5314000000001"/>
    <n v="89.204999999999998"/>
    <n v="98351.313536999995"/>
    <x v="15"/>
    <x v="0"/>
    <x v="4"/>
    <x v="0"/>
    <x v="13"/>
    <n v="98351.313536999995"/>
    <x v="36000"/>
  </r>
  <r>
    <x v="158"/>
    <x v="2"/>
    <x v="9"/>
    <x v="0"/>
    <n v="296"/>
    <n v="217"/>
    <n v="64232"/>
    <x v="46"/>
    <x v="0"/>
    <x v="5"/>
    <x v="0"/>
    <x v="26"/>
    <n v="64232"/>
    <x v="36001"/>
  </r>
  <r>
    <x v="158"/>
    <x v="2"/>
    <x v="9"/>
    <x v="0"/>
    <n v="549.50199999999995"/>
    <n v="183.57"/>
    <n v="100872.08214"/>
    <x v="16"/>
    <x v="0"/>
    <x v="0"/>
    <x v="0"/>
    <x v="14"/>
    <n v="100872.08214"/>
    <x v="36002"/>
  </r>
  <r>
    <x v="158"/>
    <x v="2"/>
    <x v="9"/>
    <x v="0"/>
    <n v="243"/>
    <n v="228.64"/>
    <n v="55559.519999999997"/>
    <x v="49"/>
    <x v="0"/>
    <x v="0"/>
    <x v="0"/>
    <x v="29"/>
    <n v="55559.519999999997"/>
    <x v="36003"/>
  </r>
  <r>
    <x v="158"/>
    <x v="2"/>
    <x v="9"/>
    <x v="0"/>
    <n v="489.67099999999999"/>
    <n v="64.08"/>
    <n v="31378.117679999999"/>
    <x v="51"/>
    <x v="0"/>
    <x v="0"/>
    <x v="0"/>
    <x v="31"/>
    <n v="31378.117679999999"/>
    <x v="36004"/>
  </r>
  <r>
    <x v="158"/>
    <x v="2"/>
    <x v="9"/>
    <x v="0"/>
    <n v="160.24799999999999"/>
    <n v="394.44"/>
    <n v="63208.221120000002"/>
    <x v="22"/>
    <x v="0"/>
    <x v="4"/>
    <x v="0"/>
    <x v="19"/>
    <n v="63208.221120000002"/>
    <x v="36005"/>
  </r>
  <r>
    <x v="158"/>
    <x v="2"/>
    <x v="9"/>
    <x v="0"/>
    <n v="3277.13"/>
    <n v="104.76"/>
    <n v="343312.13880000002"/>
    <x v="20"/>
    <x v="0"/>
    <x v="0"/>
    <x v="0"/>
    <x v="17"/>
    <n v="343312.13880000002"/>
    <x v="36006"/>
  </r>
  <r>
    <x v="158"/>
    <x v="2"/>
    <x v="9"/>
    <x v="0"/>
    <n v="82.687299999999993"/>
    <n v="389.19"/>
    <n v="32181.070286999999"/>
    <x v="50"/>
    <x v="0"/>
    <x v="5"/>
    <x v="0"/>
    <x v="30"/>
    <n v="32181.070286999999"/>
    <x v="36007"/>
  </r>
  <r>
    <x v="158"/>
    <x v="2"/>
    <x v="9"/>
    <x v="0"/>
    <n v="202"/>
    <n v="260.48"/>
    <n v="52616.959999999999"/>
    <x v="48"/>
    <x v="3"/>
    <x v="5"/>
    <x v="0"/>
    <x v="28"/>
    <n v="62884.222341160144"/>
    <x v="36008"/>
  </r>
  <r>
    <x v="158"/>
    <x v="2"/>
    <x v="9"/>
    <x v="0"/>
    <n v="3766.45"/>
    <n v="174.03"/>
    <n v="655475.29350000003"/>
    <x v="19"/>
    <x v="0"/>
    <x v="5"/>
    <x v="0"/>
    <x v="16"/>
    <n v="655475.29350000003"/>
    <x v="36009"/>
  </r>
  <r>
    <x v="158"/>
    <x v="2"/>
    <x v="9"/>
    <x v="0"/>
    <n v="843"/>
    <n v="109.28"/>
    <n v="92123.04"/>
    <x v="39"/>
    <x v="0"/>
    <x v="0"/>
    <x v="0"/>
    <x v="25"/>
    <n v="92123.04"/>
    <x v="36010"/>
  </r>
  <r>
    <x v="158"/>
    <x v="2"/>
    <x v="9"/>
    <x v="0"/>
    <n v="37603.379999999997"/>
    <n v="1"/>
    <n v="37603.379999999997"/>
    <x v="1"/>
    <x v="0"/>
    <x v="1"/>
    <x v="1"/>
    <x v="1"/>
    <n v="37603.379999999997"/>
    <x v="36011"/>
  </r>
  <r>
    <x v="158"/>
    <x v="2"/>
    <x v="9"/>
    <x v="0"/>
    <n v="1410.9265"/>
    <n v="145.2116"/>
    <n v="204882.8705616495"/>
    <x v="52"/>
    <x v="2"/>
    <x v="4"/>
    <x v="0"/>
    <x v="32"/>
    <n v="215998.15331746175"/>
    <x v="17051"/>
  </r>
  <r>
    <x v="158"/>
    <x v="2"/>
    <x v="9"/>
    <x v="0"/>
    <n v="2682.57"/>
    <n v="1"/>
    <n v="2682.57"/>
    <x v="25"/>
    <x v="2"/>
    <x v="1"/>
    <x v="1"/>
    <x v="1"/>
    <n v="2828.1044899284157"/>
    <x v="14324"/>
  </r>
  <r>
    <x v="158"/>
    <x v="2"/>
    <x v="9"/>
    <x v="0"/>
    <n v="1830.58"/>
    <n v="1"/>
    <n v="1830.58"/>
    <x v="40"/>
    <x v="3"/>
    <x v="1"/>
    <x v="1"/>
    <x v="1"/>
    <n v="2187.7850741145239"/>
    <x v="36012"/>
  </r>
  <r>
    <x v="158"/>
    <x v="2"/>
    <x v="10"/>
    <x v="0"/>
    <n v="2400000"/>
    <n v="1"/>
    <n v="2400000"/>
    <x v="34"/>
    <x v="2"/>
    <x v="1"/>
    <x v="1"/>
    <x v="24"/>
    <n v="2530204.5336480304"/>
    <x v="34007"/>
  </r>
  <r>
    <x v="158"/>
    <x v="2"/>
    <x v="10"/>
    <x v="0"/>
    <n v="-2583214.4900000002"/>
    <n v="1"/>
    <n v="-2583214.4900000002"/>
    <x v="41"/>
    <x v="0"/>
    <x v="1"/>
    <x v="1"/>
    <x v="24"/>
    <n v="-2583214.4900000002"/>
    <x v="36013"/>
  </r>
  <r>
    <x v="158"/>
    <x v="2"/>
    <x v="10"/>
    <x v="0"/>
    <n v="245000"/>
    <n v="1"/>
    <n v="245000"/>
    <x v="63"/>
    <x v="0"/>
    <x v="3"/>
    <x v="5"/>
    <x v="10"/>
    <n v="245000"/>
    <x v="36014"/>
  </r>
  <r>
    <x v="158"/>
    <x v="2"/>
    <x v="10"/>
    <x v="0"/>
    <n v="42691.29"/>
    <n v="1"/>
    <n v="42691.29"/>
    <x v="1"/>
    <x v="0"/>
    <x v="1"/>
    <x v="1"/>
    <x v="1"/>
    <n v="42691.29"/>
    <x v="36015"/>
  </r>
  <r>
    <x v="158"/>
    <x v="2"/>
    <x v="11"/>
    <x v="0"/>
    <n v="-4219000"/>
    <n v="1"/>
    <n v="-4219000"/>
    <x v="66"/>
    <x v="3"/>
    <x v="1"/>
    <x v="1"/>
    <x v="24"/>
    <n v="-5042262.6859733947"/>
    <x v="36016"/>
  </r>
  <r>
    <x v="158"/>
    <x v="2"/>
    <x v="11"/>
    <x v="0"/>
    <n v="5087756.7"/>
    <n v="1"/>
    <n v="5087756.7"/>
    <x v="41"/>
    <x v="0"/>
    <x v="1"/>
    <x v="1"/>
    <x v="24"/>
    <n v="5087756.7"/>
    <x v="36017"/>
  </r>
  <r>
    <x v="158"/>
    <x v="2"/>
    <x v="11"/>
    <x v="0"/>
    <n v="500000"/>
    <n v="1"/>
    <n v="500000"/>
    <x v="63"/>
    <x v="0"/>
    <x v="3"/>
    <x v="5"/>
    <x v="10"/>
    <n v="500000"/>
    <x v="36018"/>
  </r>
  <r>
    <x v="158"/>
    <x v="2"/>
    <x v="11"/>
    <x v="0"/>
    <n v="150000"/>
    <n v="1.0205"/>
    <n v="153075"/>
    <x v="175"/>
    <x v="0"/>
    <x v="0"/>
    <x v="7"/>
    <x v="39"/>
    <n v="153075"/>
    <x v="36019"/>
  </r>
  <r>
    <x v="158"/>
    <x v="2"/>
    <x v="11"/>
    <x v="0"/>
    <n v="400000"/>
    <n v="1.0107999999999999"/>
    <n v="404305.6"/>
    <x v="69"/>
    <x v="0"/>
    <x v="0"/>
    <x v="7"/>
    <x v="39"/>
    <n v="404305.6"/>
    <x v="36020"/>
  </r>
  <r>
    <x v="158"/>
    <x v="2"/>
    <x v="11"/>
    <x v="0"/>
    <n v="550000"/>
    <n v="1.0016"/>
    <n v="550904.19999999995"/>
    <x v="68"/>
    <x v="0"/>
    <x v="0"/>
    <x v="7"/>
    <x v="39"/>
    <n v="550904.19999999995"/>
    <x v="36021"/>
  </r>
  <r>
    <x v="158"/>
    <x v="2"/>
    <x v="11"/>
    <x v="0"/>
    <n v="400000"/>
    <n v="1.0237000000000001"/>
    <n v="409468.4"/>
    <x v="73"/>
    <x v="0"/>
    <x v="0"/>
    <x v="7"/>
    <x v="39"/>
    <n v="409468.4"/>
    <x v="36022"/>
  </r>
  <r>
    <x v="158"/>
    <x v="2"/>
    <x v="11"/>
    <x v="0"/>
    <n v="300000"/>
    <n v="0.9516"/>
    <n v="285474.90000000002"/>
    <x v="71"/>
    <x v="0"/>
    <x v="0"/>
    <x v="7"/>
    <x v="39"/>
    <n v="285474.90000000002"/>
    <x v="36023"/>
  </r>
  <r>
    <x v="158"/>
    <x v="2"/>
    <x v="11"/>
    <x v="0"/>
    <n v="43600"/>
    <n v="1"/>
    <n v="43600"/>
    <x v="74"/>
    <x v="0"/>
    <x v="0"/>
    <x v="7"/>
    <x v="39"/>
    <n v="43600"/>
    <x v="36024"/>
  </r>
  <r>
    <x v="158"/>
    <x v="2"/>
    <x v="11"/>
    <x v="0"/>
    <n v="400000"/>
    <n v="1.0311999999999999"/>
    <n v="412464"/>
    <x v="67"/>
    <x v="0"/>
    <x v="0"/>
    <x v="7"/>
    <x v="39"/>
    <n v="412464"/>
    <x v="36025"/>
  </r>
  <r>
    <x v="158"/>
    <x v="2"/>
    <x v="11"/>
    <x v="0"/>
    <n v="300000"/>
    <n v="1"/>
    <n v="300000"/>
    <x v="64"/>
    <x v="0"/>
    <x v="0"/>
    <x v="7"/>
    <x v="39"/>
    <n v="300000"/>
    <x v="36026"/>
  </r>
  <r>
    <x v="158"/>
    <x v="2"/>
    <x v="11"/>
    <x v="0"/>
    <n v="400000"/>
    <n v="1.0255000000000001"/>
    <n v="410199.2"/>
    <x v="65"/>
    <x v="0"/>
    <x v="0"/>
    <x v="7"/>
    <x v="39"/>
    <n v="410199.2"/>
    <x v="36027"/>
  </r>
  <r>
    <x v="158"/>
    <x v="2"/>
    <x v="11"/>
    <x v="0"/>
    <n v="400000"/>
    <n v="1"/>
    <n v="400000"/>
    <x v="72"/>
    <x v="0"/>
    <x v="0"/>
    <x v="7"/>
    <x v="39"/>
    <n v="400000"/>
    <x v="36028"/>
  </r>
  <r>
    <x v="158"/>
    <x v="2"/>
    <x v="11"/>
    <x v="0"/>
    <n v="47678.48"/>
    <n v="1"/>
    <n v="47678.48"/>
    <x v="1"/>
    <x v="0"/>
    <x v="1"/>
    <x v="1"/>
    <x v="1"/>
    <n v="47678.48"/>
    <x v="36029"/>
  </r>
  <r>
    <x v="158"/>
    <x v="2"/>
    <x v="12"/>
    <x v="0"/>
    <n v="3500"/>
    <n v="93.19"/>
    <n v="326165"/>
    <x v="94"/>
    <x v="1"/>
    <x v="5"/>
    <x v="4"/>
    <x v="22"/>
    <n v="302997.93995257874"/>
    <x v="36030"/>
  </r>
  <r>
    <x v="158"/>
    <x v="2"/>
    <x v="12"/>
    <x v="0"/>
    <n v="48000"/>
    <n v="12"/>
    <n v="576000"/>
    <x v="103"/>
    <x v="1"/>
    <x v="5"/>
    <x v="4"/>
    <x v="23"/>
    <n v="535087.49685798702"/>
    <x v="36031"/>
  </r>
  <r>
    <x v="158"/>
    <x v="2"/>
    <x v="12"/>
    <x v="0"/>
    <n v="2200"/>
    <n v="401.02"/>
    <n v="882244"/>
    <x v="92"/>
    <x v="1"/>
    <x v="5"/>
    <x v="4"/>
    <x v="41"/>
    <n v="819579.39857287833"/>
    <x v="36032"/>
  </r>
  <r>
    <x v="158"/>
    <x v="2"/>
    <x v="12"/>
    <x v="0"/>
    <n v="9225"/>
    <n v="59.82"/>
    <n v="551839.5"/>
    <x v="106"/>
    <x v="1"/>
    <x v="5"/>
    <x v="4"/>
    <x v="22"/>
    <n v="512643.08458743605"/>
    <x v="36033"/>
  </r>
  <r>
    <x v="158"/>
    <x v="2"/>
    <x v="12"/>
    <x v="0"/>
    <n v="8275"/>
    <n v="76.209999999999994"/>
    <n v="630637.75"/>
    <x v="174"/>
    <x v="1"/>
    <x v="5"/>
    <x v="4"/>
    <x v="46"/>
    <n v="585844.40116606432"/>
    <x v="36034"/>
  </r>
  <r>
    <x v="158"/>
    <x v="2"/>
    <x v="12"/>
    <x v="0"/>
    <n v="31450"/>
    <n v="25.94"/>
    <n v="815813"/>
    <x v="114"/>
    <x v="1"/>
    <x v="5"/>
    <x v="4"/>
    <x v="22"/>
    <n v="757866.90290660586"/>
    <x v="36035"/>
  </r>
  <r>
    <x v="158"/>
    <x v="2"/>
    <x v="12"/>
    <x v="0"/>
    <n v="36900"/>
    <n v="33.11"/>
    <n v="1221759"/>
    <x v="91"/>
    <x v="1"/>
    <x v="5"/>
    <x v="4"/>
    <x v="45"/>
    <n v="1134979.1060307594"/>
    <x v="36036"/>
  </r>
  <r>
    <x v="158"/>
    <x v="2"/>
    <x v="12"/>
    <x v="0"/>
    <n v="2950"/>
    <n v="155.32"/>
    <n v="458194"/>
    <x v="118"/>
    <x v="1"/>
    <x v="5"/>
    <x v="4"/>
    <x v="41"/>
    <n v="425649.09815164673"/>
    <x v="36037"/>
  </r>
  <r>
    <x v="158"/>
    <x v="2"/>
    <x v="12"/>
    <x v="0"/>
    <n v="1470"/>
    <n v="460.42"/>
    <n v="676817.4"/>
    <x v="109"/>
    <x v="1"/>
    <x v="5"/>
    <x v="4"/>
    <x v="23"/>
    <n v="628743.97290960245"/>
    <x v="36038"/>
  </r>
  <r>
    <x v="158"/>
    <x v="2"/>
    <x v="12"/>
    <x v="0"/>
    <n v="5750"/>
    <n v="121.72"/>
    <n v="699890"/>
    <x v="86"/>
    <x v="1"/>
    <x v="5"/>
    <x v="4"/>
    <x v="42"/>
    <n v="650177.7572498899"/>
    <x v="36039"/>
  </r>
  <r>
    <x v="158"/>
    <x v="2"/>
    <x v="12"/>
    <x v="0"/>
    <n v="12000"/>
    <n v="72.959999999999994"/>
    <n v="875520"/>
    <x v="105"/>
    <x v="1"/>
    <x v="5"/>
    <x v="4"/>
    <x v="42"/>
    <n v="813332.99522414035"/>
    <x v="36040"/>
  </r>
  <r>
    <x v="158"/>
    <x v="2"/>
    <x v="12"/>
    <x v="0"/>
    <n v="2200"/>
    <n v="291.97000000000003"/>
    <n v="642334"/>
    <x v="93"/>
    <x v="1"/>
    <x v="5"/>
    <x v="4"/>
    <x v="41"/>
    <n v="596709.88230343454"/>
    <x v="36041"/>
  </r>
  <r>
    <x v="158"/>
    <x v="2"/>
    <x v="12"/>
    <x v="0"/>
    <n v="1650"/>
    <n v="463.83"/>
    <n v="765319.5"/>
    <x v="104"/>
    <x v="1"/>
    <x v="5"/>
    <x v="4"/>
    <x v="23"/>
    <n v="710959.88811042754"/>
    <x v="36042"/>
  </r>
  <r>
    <x v="158"/>
    <x v="2"/>
    <x v="12"/>
    <x v="0"/>
    <n v="3000"/>
    <n v="467.5"/>
    <n v="1402500"/>
    <x v="89"/>
    <x v="1"/>
    <x v="5"/>
    <x v="4"/>
    <x v="23"/>
    <n v="1302882.3165682759"/>
    <x v="36043"/>
  </r>
  <r>
    <x v="158"/>
    <x v="2"/>
    <x v="12"/>
    <x v="0"/>
    <n v="8675"/>
    <n v="41.54"/>
    <n v="360359.5"/>
    <x v="88"/>
    <x v="1"/>
    <x v="5"/>
    <x v="4"/>
    <x v="41"/>
    <n v="334763.65073610382"/>
    <x v="36044"/>
  </r>
  <r>
    <x v="158"/>
    <x v="2"/>
    <x v="12"/>
    <x v="0"/>
    <n v="4500"/>
    <n v="102.97"/>
    <n v="463365"/>
    <x v="84"/>
    <x v="1"/>
    <x v="5"/>
    <x v="4"/>
    <x v="23"/>
    <n v="430452.80899583537"/>
    <x v="36045"/>
  </r>
  <r>
    <x v="158"/>
    <x v="2"/>
    <x v="12"/>
    <x v="0"/>
    <n v="5250"/>
    <n v="126.51"/>
    <n v="664177.5"/>
    <x v="110"/>
    <x v="1"/>
    <x v="5"/>
    <x v="4"/>
    <x v="22"/>
    <n v="617001.86795902031"/>
    <x v="36046"/>
  </r>
  <r>
    <x v="158"/>
    <x v="2"/>
    <x v="12"/>
    <x v="0"/>
    <n v="20749.349999999999"/>
    <n v="1"/>
    <n v="20749.349999999999"/>
    <x v="25"/>
    <x v="2"/>
    <x v="1"/>
    <x v="1"/>
    <x v="1"/>
    <n v="21875.0414334374"/>
    <x v="35167"/>
  </r>
  <r>
    <x v="158"/>
    <x v="2"/>
    <x v="12"/>
    <x v="0"/>
    <n v="6800"/>
    <n v="88.12"/>
    <n v="599216"/>
    <x v="165"/>
    <x v="2"/>
    <x v="5"/>
    <x v="4"/>
    <x v="40"/>
    <n v="631724.59993101598"/>
    <x v="36047"/>
  </r>
  <r>
    <x v="158"/>
    <x v="2"/>
    <x v="12"/>
    <x v="0"/>
    <n v="515"/>
    <n v="359.1"/>
    <n v="184936.5"/>
    <x v="100"/>
    <x v="2"/>
    <x v="5"/>
    <x v="4"/>
    <x v="23"/>
    <n v="194969.65447374957"/>
    <x v="36048"/>
  </r>
  <r>
    <x v="158"/>
    <x v="2"/>
    <x v="12"/>
    <x v="0"/>
    <n v="93000"/>
    <n v="121.5"/>
    <n v="11299500"/>
    <x v="102"/>
    <x v="4"/>
    <x v="5"/>
    <x v="4"/>
    <x v="41"/>
    <n v="1024028.487"/>
    <x v="36049"/>
  </r>
  <r>
    <x v="158"/>
    <x v="2"/>
    <x v="12"/>
    <x v="0"/>
    <n v="29250"/>
    <n v="371.3"/>
    <n v="10860525"/>
    <x v="101"/>
    <x v="4"/>
    <x v="5"/>
    <x v="4"/>
    <x v="46"/>
    <n v="984245.93865000003"/>
    <x v="36050"/>
  </r>
  <r>
    <x v="158"/>
    <x v="2"/>
    <x v="12"/>
    <x v="0"/>
    <n v="1485"/>
    <n v="289.3"/>
    <n v="429610.5"/>
    <x v="97"/>
    <x v="2"/>
    <x v="5"/>
    <x v="4"/>
    <x v="22"/>
    <n v="452917.68116783217"/>
    <x v="14627"/>
  </r>
  <r>
    <x v="158"/>
    <x v="2"/>
    <x v="12"/>
    <x v="0"/>
    <n v="1535"/>
    <n v="303.2"/>
    <n v="465412"/>
    <x v="98"/>
    <x v="2"/>
    <x v="5"/>
    <x v="4"/>
    <x v="22"/>
    <n v="490661.48017258215"/>
    <x v="36051"/>
  </r>
  <r>
    <x v="158"/>
    <x v="2"/>
    <x v="12"/>
    <x v="0"/>
    <n v="10000"/>
    <n v="29.87"/>
    <n v="298700"/>
    <x v="99"/>
    <x v="2"/>
    <x v="5"/>
    <x v="4"/>
    <x v="42"/>
    <n v="314905.0392502778"/>
    <x v="36052"/>
  </r>
  <r>
    <x v="158"/>
    <x v="2"/>
    <x v="12"/>
    <x v="0"/>
    <n v="4700"/>
    <n v="86.44"/>
    <n v="406268"/>
    <x v="96"/>
    <x v="2"/>
    <x v="5"/>
    <x v="4"/>
    <x v="43"/>
    <n v="428308.8064483825"/>
    <x v="36053"/>
  </r>
  <r>
    <x v="158"/>
    <x v="2"/>
    <x v="12"/>
    <x v="0"/>
    <n v="3405"/>
    <n v="120.9"/>
    <n v="411664.5"/>
    <x v="95"/>
    <x v="2"/>
    <x v="5"/>
    <x v="4"/>
    <x v="22"/>
    <n v="433998.07676747901"/>
    <x v="36054"/>
  </r>
  <r>
    <x v="158"/>
    <x v="2"/>
    <x v="12"/>
    <x v="0"/>
    <n v="10800"/>
    <n v="631.5"/>
    <n v="6820200"/>
    <x v="108"/>
    <x v="5"/>
    <x v="5"/>
    <x v="4"/>
    <x v="22"/>
    <n v="914372.12782955472"/>
    <x v="36055"/>
  </r>
  <r>
    <x v="158"/>
    <x v="2"/>
    <x v="12"/>
    <x v="0"/>
    <n v="450000"/>
    <n v="1.5125"/>
    <n v="680625"/>
    <x v="113"/>
    <x v="3"/>
    <x v="5"/>
    <x v="4"/>
    <x v="47"/>
    <n v="813436.84300560353"/>
    <x v="36056"/>
  </r>
  <r>
    <x v="158"/>
    <x v="2"/>
    <x v="12"/>
    <x v="0"/>
    <n v="450000"/>
    <n v="0.69540000000000002"/>
    <n v="312930"/>
    <x v="176"/>
    <x v="3"/>
    <x v="5"/>
    <x v="4"/>
    <x v="47"/>
    <n v="373992.71446353506"/>
    <x v="36057"/>
  </r>
  <r>
    <x v="158"/>
    <x v="2"/>
    <x v="12"/>
    <x v="0"/>
    <n v="26102.1"/>
    <n v="1"/>
    <n v="26102.1"/>
    <x v="40"/>
    <x v="3"/>
    <x v="1"/>
    <x v="1"/>
    <x v="1"/>
    <n v="31195.459790364097"/>
    <x v="36058"/>
  </r>
  <r>
    <x v="158"/>
    <x v="2"/>
    <x v="12"/>
    <x v="0"/>
    <n v="15200"/>
    <n v="33.78"/>
    <n v="513456"/>
    <x v="123"/>
    <x v="0"/>
    <x v="5"/>
    <x v="4"/>
    <x v="40"/>
    <n v="513456"/>
    <x v="36059"/>
  </r>
  <r>
    <x v="158"/>
    <x v="2"/>
    <x v="12"/>
    <x v="0"/>
    <n v="85700"/>
    <n v="6.8559999999999999"/>
    <n v="587559.19999999995"/>
    <x v="121"/>
    <x v="0"/>
    <x v="5"/>
    <x v="4"/>
    <x v="45"/>
    <n v="587559.19999999995"/>
    <x v="36060"/>
  </r>
  <r>
    <x v="158"/>
    <x v="2"/>
    <x v="12"/>
    <x v="0"/>
    <n v="5100"/>
    <n v="117.4"/>
    <n v="598740"/>
    <x v="178"/>
    <x v="0"/>
    <x v="5"/>
    <x v="4"/>
    <x v="23"/>
    <n v="598740"/>
    <x v="36061"/>
  </r>
  <r>
    <x v="158"/>
    <x v="2"/>
    <x v="12"/>
    <x v="0"/>
    <n v="25417.295399999999"/>
    <n v="89.204999999999998"/>
    <n v="2267349.8361570002"/>
    <x v="15"/>
    <x v="0"/>
    <x v="4"/>
    <x v="0"/>
    <x v="13"/>
    <n v="2267349.8361570002"/>
    <x v="36062"/>
  </r>
  <r>
    <x v="158"/>
    <x v="2"/>
    <x v="12"/>
    <x v="0"/>
    <n v="27155"/>
    <n v="39.19"/>
    <n v="1064204.45"/>
    <x v="81"/>
    <x v="0"/>
    <x v="5"/>
    <x v="4"/>
    <x v="41"/>
    <n v="1064204.45"/>
    <x v="36063"/>
  </r>
  <r>
    <x v="158"/>
    <x v="2"/>
    <x v="12"/>
    <x v="0"/>
    <n v="4500"/>
    <n v="245.4"/>
    <n v="1104300"/>
    <x v="82"/>
    <x v="0"/>
    <x v="5"/>
    <x v="4"/>
    <x v="23"/>
    <n v="1104300"/>
    <x v="36064"/>
  </r>
  <r>
    <x v="158"/>
    <x v="2"/>
    <x v="12"/>
    <x v="0"/>
    <n v="6600"/>
    <n v="158.49"/>
    <n v="1046034"/>
    <x v="112"/>
    <x v="1"/>
    <x v="5"/>
    <x v="4"/>
    <x v="41"/>
    <n v="971735.61577838135"/>
    <x v="36065"/>
  </r>
  <r>
    <x v="158"/>
    <x v="2"/>
    <x v="12"/>
    <x v="0"/>
    <n v="58575"/>
    <n v="10.33"/>
    <n v="605079.75"/>
    <x v="126"/>
    <x v="0"/>
    <x v="5"/>
    <x v="4"/>
    <x v="40"/>
    <n v="605079.75"/>
    <x v="36066"/>
  </r>
  <r>
    <x v="158"/>
    <x v="2"/>
    <x v="12"/>
    <x v="0"/>
    <n v="4250"/>
    <n v="105.55"/>
    <n v="448587.5"/>
    <x v="120"/>
    <x v="0"/>
    <x v="5"/>
    <x v="4"/>
    <x v="43"/>
    <n v="448587.5"/>
    <x v="36067"/>
  </r>
  <r>
    <x v="158"/>
    <x v="2"/>
    <x v="12"/>
    <x v="0"/>
    <n v="8200"/>
    <n v="58.9"/>
    <n v="482980"/>
    <x v="79"/>
    <x v="0"/>
    <x v="5"/>
    <x v="4"/>
    <x v="23"/>
    <n v="482980"/>
    <x v="36068"/>
  </r>
  <r>
    <x v="158"/>
    <x v="2"/>
    <x v="12"/>
    <x v="0"/>
    <n v="21800"/>
    <n v="43.36"/>
    <n v="945248"/>
    <x v="119"/>
    <x v="0"/>
    <x v="5"/>
    <x v="4"/>
    <x v="48"/>
    <n v="945248"/>
    <x v="36069"/>
  </r>
  <r>
    <x v="158"/>
    <x v="2"/>
    <x v="12"/>
    <x v="0"/>
    <n v="3750"/>
    <n v="150.69999999999999"/>
    <n v="565125"/>
    <x v="125"/>
    <x v="0"/>
    <x v="5"/>
    <x v="4"/>
    <x v="41"/>
    <n v="565125"/>
    <x v="36070"/>
  </r>
  <r>
    <x v="158"/>
    <x v="2"/>
    <x v="12"/>
    <x v="0"/>
    <n v="7525"/>
    <n v="57.81"/>
    <n v="435020.25"/>
    <x v="80"/>
    <x v="0"/>
    <x v="5"/>
    <x v="4"/>
    <x v="43"/>
    <n v="435020.25"/>
    <x v="36071"/>
  </r>
  <r>
    <x v="158"/>
    <x v="2"/>
    <x v="12"/>
    <x v="0"/>
    <n v="5250"/>
    <n v="103.45"/>
    <n v="543112.5"/>
    <x v="177"/>
    <x v="0"/>
    <x v="5"/>
    <x v="4"/>
    <x v="23"/>
    <n v="543112.5"/>
    <x v="36072"/>
  </r>
  <r>
    <x v="158"/>
    <x v="2"/>
    <x v="12"/>
    <x v="0"/>
    <n v="9890"/>
    <n v="74.66"/>
    <n v="738387.4"/>
    <x v="78"/>
    <x v="0"/>
    <x v="5"/>
    <x v="4"/>
    <x v="42"/>
    <n v="738387.4"/>
    <x v="36073"/>
  </r>
  <r>
    <x v="158"/>
    <x v="2"/>
    <x v="12"/>
    <x v="0"/>
    <n v="3375"/>
    <n v="106.25"/>
    <n v="358593.75"/>
    <x v="122"/>
    <x v="0"/>
    <x v="5"/>
    <x v="4"/>
    <x v="41"/>
    <n v="358593.75"/>
    <x v="36074"/>
  </r>
  <r>
    <x v="158"/>
    <x v="2"/>
    <x v="12"/>
    <x v="0"/>
    <n v="76634"/>
    <n v="13.47"/>
    <n v="1032259.98"/>
    <x v="127"/>
    <x v="0"/>
    <x v="5"/>
    <x v="4"/>
    <x v="45"/>
    <n v="1032259.98"/>
    <x v="36075"/>
  </r>
  <r>
    <x v="158"/>
    <x v="2"/>
    <x v="12"/>
    <x v="0"/>
    <n v="14812"/>
    <n v="42.42"/>
    <n v="628325.04"/>
    <x v="179"/>
    <x v="0"/>
    <x v="5"/>
    <x v="4"/>
    <x v="23"/>
    <n v="628325.04"/>
    <x v="36076"/>
  </r>
  <r>
    <x v="158"/>
    <x v="2"/>
    <x v="12"/>
    <x v="0"/>
    <n v="670"/>
    <n v="672.7"/>
    <n v="450709"/>
    <x v="76"/>
    <x v="0"/>
    <x v="5"/>
    <x v="4"/>
    <x v="41"/>
    <n v="450709"/>
    <x v="36077"/>
  </r>
  <r>
    <x v="158"/>
    <x v="2"/>
    <x v="12"/>
    <x v="0"/>
    <n v="10850"/>
    <n v="98.8"/>
    <n v="1071980"/>
    <x v="124"/>
    <x v="0"/>
    <x v="5"/>
    <x v="4"/>
    <x v="40"/>
    <n v="1071980"/>
    <x v="36078"/>
  </r>
  <r>
    <x v="158"/>
    <x v="2"/>
    <x v="12"/>
    <x v="0"/>
    <n v="27900"/>
    <n v="27.17"/>
    <n v="758043"/>
    <x v="77"/>
    <x v="0"/>
    <x v="5"/>
    <x v="4"/>
    <x v="23"/>
    <n v="758043"/>
    <x v="36079"/>
  </r>
  <r>
    <x v="158"/>
    <x v="2"/>
    <x v="12"/>
    <x v="0"/>
    <n v="3000"/>
    <n v="101.67"/>
    <n v="305010"/>
    <x v="111"/>
    <x v="1"/>
    <x v="5"/>
    <x v="4"/>
    <x v="41"/>
    <n v="283345.55107058096"/>
    <x v="36080"/>
  </r>
  <r>
    <x v="158"/>
    <x v="2"/>
    <x v="12"/>
    <x v="0"/>
    <n v="10130"/>
    <n v="64.709999999999994"/>
    <n v="655512.30000000005"/>
    <x v="117"/>
    <x v="1"/>
    <x v="5"/>
    <x v="4"/>
    <x v="41"/>
    <n v="608952.145428163"/>
    <x v="36081"/>
  </r>
  <r>
    <x v="158"/>
    <x v="2"/>
    <x v="12"/>
    <x v="0"/>
    <n v="20676.75"/>
    <n v="1"/>
    <n v="20676.75"/>
    <x v="7"/>
    <x v="1"/>
    <x v="1"/>
    <x v="1"/>
    <x v="1"/>
    <n v="19208.108334476361"/>
    <x v="36082"/>
  </r>
  <r>
    <x v="158"/>
    <x v="2"/>
    <x v="12"/>
    <x v="0"/>
    <n v="21308.53"/>
    <n v="1"/>
    <n v="21308.53"/>
    <x v="7"/>
    <x v="1"/>
    <x v="1"/>
    <x v="1"/>
    <x v="1"/>
    <n v="19795.013853165492"/>
    <x v="36083"/>
  </r>
  <r>
    <x v="158"/>
    <x v="2"/>
    <x v="12"/>
    <x v="0"/>
    <n v="1175"/>
    <n v="593.07000000000005"/>
    <n v="696857.25"/>
    <x v="116"/>
    <x v="1"/>
    <x v="5"/>
    <x v="4"/>
    <x v="42"/>
    <n v="647360.41939208424"/>
    <x v="36084"/>
  </r>
  <r>
    <x v="158"/>
    <x v="2"/>
    <x v="12"/>
    <x v="0"/>
    <n v="21150"/>
    <n v="35.56"/>
    <n v="752094"/>
    <x v="115"/>
    <x v="1"/>
    <x v="5"/>
    <x v="4"/>
    <x v="47"/>
    <n v="698673.77753803984"/>
    <x v="36085"/>
  </r>
  <r>
    <x v="158"/>
    <x v="2"/>
    <x v="12"/>
    <x v="0"/>
    <n v="4600"/>
    <n v="54.33"/>
    <n v="249918"/>
    <x v="173"/>
    <x v="1"/>
    <x v="5"/>
    <x v="4"/>
    <x v="46"/>
    <n v="232166.66152735142"/>
    <x v="36086"/>
  </r>
  <r>
    <x v="158"/>
    <x v="2"/>
    <x v="12"/>
    <x v="0"/>
    <n v="4500"/>
    <n v="131.62"/>
    <n v="592290"/>
    <x v="85"/>
    <x v="1"/>
    <x v="5"/>
    <x v="4"/>
    <x v="41"/>
    <n v="550220.44012850197"/>
    <x v="36087"/>
  </r>
  <r>
    <x v="158"/>
    <x v="2"/>
    <x v="12"/>
    <x v="0"/>
    <n v="4250"/>
    <n v="191.58"/>
    <n v="814215"/>
    <x v="83"/>
    <x v="1"/>
    <x v="5"/>
    <x v="4"/>
    <x v="41"/>
    <n v="756382.40669136448"/>
    <x v="36088"/>
  </r>
  <r>
    <x v="158"/>
    <x v="2"/>
    <x v="12"/>
    <x v="0"/>
    <n v="1800"/>
    <n v="891.15419999999995"/>
    <n v="1604077.56"/>
    <x v="21"/>
    <x v="1"/>
    <x v="4"/>
    <x v="0"/>
    <x v="18"/>
    <n v="1490142.0943515063"/>
    <x v="36089"/>
  </r>
  <r>
    <x v="158"/>
    <x v="2"/>
    <x v="12"/>
    <x v="0"/>
    <n v="12057.62"/>
    <n v="123.96"/>
    <n v="1494662.5752000001"/>
    <x v="87"/>
    <x v="1"/>
    <x v="4"/>
    <x v="0"/>
    <x v="44"/>
    <n v="1388498.7083525711"/>
    <x v="36090"/>
  </r>
  <r>
    <x v="158"/>
    <x v="2"/>
    <x v="12"/>
    <x v="0"/>
    <n v="5700"/>
    <n v="79.05"/>
    <n v="450585"/>
    <x v="90"/>
    <x v="1"/>
    <x v="5"/>
    <x v="4"/>
    <x v="41"/>
    <n v="418580.55515929882"/>
    <x v="36091"/>
  </r>
  <r>
    <x v="158"/>
    <x v="2"/>
    <x v="12"/>
    <x v="0"/>
    <n v="2397515.16"/>
    <n v="1"/>
    <n v="2397515.16"/>
    <x v="1"/>
    <x v="0"/>
    <x v="1"/>
    <x v="1"/>
    <x v="1"/>
    <n v="2397515.16"/>
    <x v="36092"/>
  </r>
  <r>
    <x v="158"/>
    <x v="2"/>
    <x v="12"/>
    <x v="0"/>
    <n v="28296.99"/>
    <n v="1"/>
    <n v="28296.99"/>
    <x v="107"/>
    <x v="5"/>
    <x v="1"/>
    <x v="1"/>
    <x v="1"/>
    <n v="3793.7273038139106"/>
    <x v="36093"/>
  </r>
  <r>
    <x v="158"/>
    <x v="2"/>
    <x v="13"/>
    <x v="0"/>
    <n v="1042.9618399999999"/>
    <n v="2.4043000000000001"/>
    <n v="2507.5996537361102"/>
    <x v="144"/>
    <x v="1"/>
    <x v="4"/>
    <x v="0"/>
    <x v="50"/>
    <n v="2329.4882323604347"/>
    <x v="36094"/>
  </r>
  <r>
    <x v="158"/>
    <x v="2"/>
    <x v="13"/>
    <x v="0"/>
    <n v="-7200000"/>
    <n v="1"/>
    <n v="-7200000"/>
    <x v="36"/>
    <x v="1"/>
    <x v="1"/>
    <x v="1"/>
    <x v="24"/>
    <n v="-6688593.7107248381"/>
    <x v="36095"/>
  </r>
  <r>
    <x v="158"/>
    <x v="2"/>
    <x v="13"/>
    <x v="0"/>
    <n v="5138.62"/>
    <n v="1"/>
    <n v="5138.62"/>
    <x v="7"/>
    <x v="1"/>
    <x v="1"/>
    <x v="1"/>
    <x v="1"/>
    <n v="4773.6307519173424"/>
    <x v="36096"/>
  </r>
  <r>
    <x v="158"/>
    <x v="2"/>
    <x v="13"/>
    <x v="0"/>
    <n v="18932"/>
    <n v="95.48"/>
    <n v="1807627.36"/>
    <x v="143"/>
    <x v="1"/>
    <x v="0"/>
    <x v="0"/>
    <x v="57"/>
    <n v="1679234.02658752"/>
    <x v="36097"/>
  </r>
  <r>
    <x v="158"/>
    <x v="2"/>
    <x v="13"/>
    <x v="0"/>
    <n v="13733"/>
    <n v="108.83"/>
    <n v="1494562.39"/>
    <x v="145"/>
    <x v="1"/>
    <x v="0"/>
    <x v="0"/>
    <x v="58"/>
    <n v="1388405.6391722059"/>
    <x v="36098"/>
  </r>
  <r>
    <x v="158"/>
    <x v="2"/>
    <x v="13"/>
    <x v="0"/>
    <n v="14335"/>
    <n v="89.2"/>
    <n v="1278682"/>
    <x v="146"/>
    <x v="3"/>
    <x v="0"/>
    <x v="0"/>
    <x v="59"/>
    <n v="1528194.0118098678"/>
    <x v="36099"/>
  </r>
  <r>
    <x v="158"/>
    <x v="2"/>
    <x v="13"/>
    <x v="0"/>
    <n v="8659.3281000000006"/>
    <n v="146.9468"/>
    <n v="1272460.55444508"/>
    <x v="137"/>
    <x v="0"/>
    <x v="0"/>
    <x v="0"/>
    <x v="54"/>
    <n v="1272460.55444508"/>
    <x v="36100"/>
  </r>
  <r>
    <x v="158"/>
    <x v="2"/>
    <x v="13"/>
    <x v="0"/>
    <n v="18382.482"/>
    <n v="140.25"/>
    <n v="2578143.1005000002"/>
    <x v="129"/>
    <x v="0"/>
    <x v="0"/>
    <x v="0"/>
    <x v="3"/>
    <n v="2578143.1005000002"/>
    <x v="36101"/>
  </r>
  <r>
    <x v="158"/>
    <x v="2"/>
    <x v="13"/>
    <x v="0"/>
    <n v="17152.359"/>
    <n v="152.94999999999999"/>
    <n v="2623453.3090499998"/>
    <x v="133"/>
    <x v="0"/>
    <x v="0"/>
    <x v="0"/>
    <x v="51"/>
    <n v="2623453.3090499998"/>
    <x v="36102"/>
  </r>
  <r>
    <x v="158"/>
    <x v="2"/>
    <x v="13"/>
    <x v="0"/>
    <n v="17806.378000000001"/>
    <n v="121"/>
    <n v="2154571.7379999999"/>
    <x v="131"/>
    <x v="0"/>
    <x v="0"/>
    <x v="0"/>
    <x v="31"/>
    <n v="2154571.7379999999"/>
    <x v="36103"/>
  </r>
  <r>
    <x v="158"/>
    <x v="2"/>
    <x v="13"/>
    <x v="0"/>
    <n v="20292.237000000001"/>
    <n v="107.98"/>
    <n v="2191155.7512599998"/>
    <x v="139"/>
    <x v="0"/>
    <x v="0"/>
    <x v="0"/>
    <x v="27"/>
    <n v="2191155.7512599998"/>
    <x v="36104"/>
  </r>
  <r>
    <x v="158"/>
    <x v="2"/>
    <x v="13"/>
    <x v="0"/>
    <n v="6870"/>
    <n v="228.64"/>
    <n v="1570756.8"/>
    <x v="49"/>
    <x v="0"/>
    <x v="0"/>
    <x v="0"/>
    <x v="29"/>
    <n v="1570756.8"/>
    <x v="36105"/>
  </r>
  <r>
    <x v="158"/>
    <x v="2"/>
    <x v="13"/>
    <x v="0"/>
    <n v="18565.29506"/>
    <n v="124.96250000000001"/>
    <n v="2319965.6839352502"/>
    <x v="135"/>
    <x v="0"/>
    <x v="0"/>
    <x v="0"/>
    <x v="53"/>
    <n v="2319965.6839352502"/>
    <x v="36106"/>
  </r>
  <r>
    <x v="158"/>
    <x v="2"/>
    <x v="13"/>
    <x v="0"/>
    <n v="17600"/>
    <n v="101.206"/>
    <n v="1781225.6"/>
    <x v="136"/>
    <x v="0"/>
    <x v="4"/>
    <x v="0"/>
    <x v="50"/>
    <n v="1781225.6"/>
    <x v="36107"/>
  </r>
  <r>
    <x v="158"/>
    <x v="2"/>
    <x v="13"/>
    <x v="0"/>
    <n v="21119.302"/>
    <n v="126.18"/>
    <n v="2664833.52636"/>
    <x v="134"/>
    <x v="0"/>
    <x v="0"/>
    <x v="0"/>
    <x v="52"/>
    <n v="2664833.52636"/>
    <x v="36108"/>
  </r>
  <r>
    <x v="158"/>
    <x v="2"/>
    <x v="13"/>
    <x v="0"/>
    <n v="18280.024799999999"/>
    <n v="130.17429999999999"/>
    <n v="2379589.43232264"/>
    <x v="130"/>
    <x v="0"/>
    <x v="4"/>
    <x v="0"/>
    <x v="50"/>
    <n v="2379589.43232264"/>
    <x v="36109"/>
  </r>
  <r>
    <x v="158"/>
    <x v="2"/>
    <x v="13"/>
    <x v="0"/>
    <n v="275.61799999999999"/>
    <n v="10692.32"/>
    <n v="2946995.8537599999"/>
    <x v="61"/>
    <x v="0"/>
    <x v="3"/>
    <x v="0"/>
    <x v="10"/>
    <n v="2946995.8537599999"/>
    <x v="36110"/>
  </r>
  <r>
    <x v="158"/>
    <x v="2"/>
    <x v="13"/>
    <x v="0"/>
    <n v="14238.107"/>
    <n v="183.57"/>
    <n v="2613689.3019900001"/>
    <x v="16"/>
    <x v="0"/>
    <x v="0"/>
    <x v="0"/>
    <x v="14"/>
    <n v="2613689.3019900001"/>
    <x v="36111"/>
  </r>
  <r>
    <x v="158"/>
    <x v="2"/>
    <x v="13"/>
    <x v="0"/>
    <n v="15731.08"/>
    <n v="137.15"/>
    <n v="2157517.622"/>
    <x v="17"/>
    <x v="0"/>
    <x v="4"/>
    <x v="0"/>
    <x v="15"/>
    <n v="2157517.622"/>
    <x v="36112"/>
  </r>
  <r>
    <x v="158"/>
    <x v="2"/>
    <x v="13"/>
    <x v="0"/>
    <n v="15260"/>
    <n v="67.38"/>
    <n v="1028218.8"/>
    <x v="141"/>
    <x v="0"/>
    <x v="0"/>
    <x v="0"/>
    <x v="55"/>
    <n v="1028218.8"/>
    <x v="36113"/>
  </r>
  <r>
    <x v="158"/>
    <x v="2"/>
    <x v="13"/>
    <x v="0"/>
    <n v="16517.865000000002"/>
    <n v="131.98150000000001"/>
    <n v="2180052.5994974999"/>
    <x v="132"/>
    <x v="0"/>
    <x v="0"/>
    <x v="0"/>
    <x v="14"/>
    <n v="2180052.5994974999"/>
    <x v="36114"/>
  </r>
  <r>
    <x v="158"/>
    <x v="2"/>
    <x v="13"/>
    <x v="0"/>
    <n v="19897.066999999999"/>
    <n v="134.34"/>
    <n v="2672971.9807799999"/>
    <x v="140"/>
    <x v="0"/>
    <x v="4"/>
    <x v="0"/>
    <x v="50"/>
    <n v="2672971.9807799999"/>
    <x v="36115"/>
  </r>
  <r>
    <x v="158"/>
    <x v="2"/>
    <x v="13"/>
    <x v="0"/>
    <n v="16732"/>
    <n v="109.28"/>
    <n v="1828472.96"/>
    <x v="39"/>
    <x v="0"/>
    <x v="0"/>
    <x v="0"/>
    <x v="25"/>
    <n v="1828472.96"/>
    <x v="36116"/>
  </r>
  <r>
    <x v="158"/>
    <x v="2"/>
    <x v="13"/>
    <x v="0"/>
    <n v="-173.32"/>
    <n v="1"/>
    <n v="-173.32"/>
    <x v="166"/>
    <x v="0"/>
    <x v="1"/>
    <x v="1"/>
    <x v="66"/>
    <n v="-173.32"/>
    <x v="36117"/>
  </r>
  <r>
    <x v="158"/>
    <x v="2"/>
    <x v="13"/>
    <x v="0"/>
    <n v="6836308.3899999997"/>
    <n v="1"/>
    <n v="6836308.3899999997"/>
    <x v="41"/>
    <x v="0"/>
    <x v="1"/>
    <x v="1"/>
    <x v="24"/>
    <n v="6836308.3899999997"/>
    <x v="36118"/>
  </r>
  <r>
    <x v="158"/>
    <x v="2"/>
    <x v="13"/>
    <x v="0"/>
    <n v="26633"/>
    <n v="1"/>
    <n v="26633"/>
    <x v="1"/>
    <x v="0"/>
    <x v="1"/>
    <x v="1"/>
    <x v="1"/>
    <n v="26633"/>
    <x v="36119"/>
  </r>
  <r>
    <x v="158"/>
    <x v="2"/>
    <x v="14"/>
    <x v="2"/>
    <n v="25.696999999999999"/>
    <n v="11317.89"/>
    <n v="290835.81933000003"/>
    <x v="153"/>
    <x v="3"/>
    <x v="3"/>
    <x v="0"/>
    <x v="10"/>
    <n v="290835.81933000003"/>
    <x v="36120"/>
  </r>
  <r>
    <x v="158"/>
    <x v="2"/>
    <x v="14"/>
    <x v="2"/>
    <n v="757.14200000000005"/>
    <n v="69.75"/>
    <n v="52810.654499999997"/>
    <x v="154"/>
    <x v="3"/>
    <x v="0"/>
    <x v="0"/>
    <x v="31"/>
    <n v="52810.654499999997"/>
    <x v="36121"/>
  </r>
  <r>
    <x v="158"/>
    <x v="2"/>
    <x v="14"/>
    <x v="2"/>
    <n v="9957"/>
    <n v="8.5340000000000007"/>
    <n v="84973.038"/>
    <x v="147"/>
    <x v="3"/>
    <x v="5"/>
    <x v="0"/>
    <x v="60"/>
    <n v="84973.038"/>
    <x v="36122"/>
  </r>
  <r>
    <x v="158"/>
    <x v="2"/>
    <x v="14"/>
    <x v="2"/>
    <n v="2663.7359999999999"/>
    <n v="16.72"/>
    <n v="44537.665919999999"/>
    <x v="152"/>
    <x v="3"/>
    <x v="5"/>
    <x v="0"/>
    <x v="63"/>
    <n v="44537.665919999999"/>
    <x v="36123"/>
  </r>
  <r>
    <x v="158"/>
    <x v="2"/>
    <x v="14"/>
    <x v="2"/>
    <n v="162.3338"/>
    <n v="995.70029999999997"/>
    <n v="161635.81952882439"/>
    <x v="149"/>
    <x v="0"/>
    <x v="4"/>
    <x v="0"/>
    <x v="13"/>
    <n v="135245.13994265714"/>
    <x v="36124"/>
  </r>
  <r>
    <x v="158"/>
    <x v="2"/>
    <x v="14"/>
    <x v="2"/>
    <n v="3132"/>
    <n v="174.03"/>
    <n v="545061.96"/>
    <x v="19"/>
    <x v="0"/>
    <x v="5"/>
    <x v="0"/>
    <x v="16"/>
    <n v="456068.34718014405"/>
    <x v="36125"/>
  </r>
  <r>
    <x v="158"/>
    <x v="2"/>
    <x v="14"/>
    <x v="2"/>
    <n v="530"/>
    <n v="89.5"/>
    <n v="47435"/>
    <x v="148"/>
    <x v="0"/>
    <x v="5"/>
    <x v="0"/>
    <x v="61"/>
    <n v="39690.170358779273"/>
    <x v="36126"/>
  </r>
  <r>
    <x v="158"/>
    <x v="2"/>
    <x v="14"/>
    <x v="2"/>
    <n v="79131.679999999993"/>
    <n v="1"/>
    <n v="79131.679999999993"/>
    <x v="1"/>
    <x v="0"/>
    <x v="1"/>
    <x v="1"/>
    <x v="1"/>
    <n v="66211.655106491133"/>
    <x v="36127"/>
  </r>
  <r>
    <x v="158"/>
    <x v="2"/>
    <x v="14"/>
    <x v="2"/>
    <n v="1655"/>
    <n v="136.54"/>
    <n v="225973.7"/>
    <x v="62"/>
    <x v="1"/>
    <x v="5"/>
    <x v="0"/>
    <x v="38"/>
    <n v="175648.43086223622"/>
    <x v="36128"/>
  </r>
  <r>
    <x v="158"/>
    <x v="2"/>
    <x v="14"/>
    <x v="2"/>
    <n v="10313.91"/>
    <n v="1"/>
    <n v="10313.91"/>
    <x v="40"/>
    <x v="3"/>
    <x v="1"/>
    <x v="1"/>
    <x v="1"/>
    <n v="10313.91"/>
    <x v="36129"/>
  </r>
  <r>
    <x v="158"/>
    <x v="2"/>
    <x v="14"/>
    <x v="2"/>
    <n v="130"/>
    <n v="502.01"/>
    <n v="65261.3"/>
    <x v="58"/>
    <x v="1"/>
    <x v="5"/>
    <x v="0"/>
    <x v="36"/>
    <n v="50727.341018134663"/>
    <x v="36130"/>
  </r>
  <r>
    <x v="158"/>
    <x v="2"/>
    <x v="14"/>
    <x v="2"/>
    <n v="70000"/>
    <n v="1.0099"/>
    <n v="70693.070000000007"/>
    <x v="158"/>
    <x v="1"/>
    <x v="0"/>
    <x v="8"/>
    <x v="65"/>
    <n v="54949.433577156218"/>
    <x v="36131"/>
  </r>
  <r>
    <x v="158"/>
    <x v="2"/>
    <x v="14"/>
    <x v="2"/>
    <n v="760"/>
    <n v="55.74"/>
    <n v="42362.400000000001"/>
    <x v="155"/>
    <x v="1"/>
    <x v="5"/>
    <x v="0"/>
    <x v="64"/>
    <n v="32928.119898724479"/>
    <x v="36132"/>
  </r>
  <r>
    <x v="158"/>
    <x v="2"/>
    <x v="14"/>
    <x v="2"/>
    <n v="593"/>
    <n v="583.05999999999995"/>
    <n v="345754.58"/>
    <x v="156"/>
    <x v="1"/>
    <x v="5"/>
    <x v="0"/>
    <x v="33"/>
    <n v="268753.61796718609"/>
    <x v="36133"/>
  </r>
  <r>
    <x v="158"/>
    <x v="2"/>
    <x v="14"/>
    <x v="2"/>
    <n v="88.21"/>
    <n v="1248.0527999999999"/>
    <n v="110090.737488"/>
    <x v="171"/>
    <x v="3"/>
    <x v="4"/>
    <x v="0"/>
    <x v="20"/>
    <n v="110090.737488"/>
    <x v="36134"/>
  </r>
  <r>
    <x v="158"/>
    <x v="2"/>
    <x v="14"/>
    <x v="2"/>
    <n v="485725.5"/>
    <n v="1"/>
    <n v="485725.5"/>
    <x v="66"/>
    <x v="3"/>
    <x v="1"/>
    <x v="1"/>
    <x v="24"/>
    <n v="485725.5"/>
    <x v="36135"/>
  </r>
  <r>
    <x v="158"/>
    <x v="2"/>
    <x v="14"/>
    <x v="2"/>
    <n v="100.7752"/>
    <n v="389.19"/>
    <n v="39220.700087999998"/>
    <x v="50"/>
    <x v="0"/>
    <x v="5"/>
    <x v="0"/>
    <x v="30"/>
    <n v="32817.039487368173"/>
    <x v="36136"/>
  </r>
  <r>
    <x v="158"/>
    <x v="2"/>
    <x v="14"/>
    <x v="2"/>
    <n v="135.655"/>
    <n v="394.44"/>
    <n v="53507.758199999997"/>
    <x v="22"/>
    <x v="0"/>
    <x v="4"/>
    <x v="0"/>
    <x v="19"/>
    <n v="44771.414324325255"/>
    <x v="36137"/>
  </r>
  <r>
    <x v="158"/>
    <x v="2"/>
    <x v="14"/>
    <x v="2"/>
    <n v="627.68100000000004"/>
    <n v="107.31"/>
    <n v="67356.448109999998"/>
    <x v="47"/>
    <x v="0"/>
    <x v="0"/>
    <x v="0"/>
    <x v="27"/>
    <n v="56358.994418639748"/>
    <x v="36138"/>
  </r>
  <r>
    <x v="158"/>
    <x v="2"/>
    <x v="14"/>
    <x v="2"/>
    <n v="350"/>
    <n v="109.28"/>
    <n v="38248"/>
    <x v="39"/>
    <x v="0"/>
    <x v="0"/>
    <x v="0"/>
    <x v="25"/>
    <n v="32003.154545854111"/>
    <x v="36139"/>
  </r>
  <r>
    <x v="158"/>
    <x v="2"/>
    <x v="14"/>
    <x v="2"/>
    <n v="-585000"/>
    <n v="1"/>
    <n v="-585000"/>
    <x v="41"/>
    <x v="0"/>
    <x v="1"/>
    <x v="1"/>
    <x v="24"/>
    <n v="-489485.60471984564"/>
    <x v="36140"/>
  </r>
  <r>
    <x v="158"/>
    <x v="2"/>
    <x v="14"/>
    <x v="2"/>
    <n v="5943"/>
    <n v="20.14"/>
    <n v="119692.02"/>
    <x v="150"/>
    <x v="3"/>
    <x v="5"/>
    <x v="0"/>
    <x v="62"/>
    <n v="119692.02"/>
    <x v="36141"/>
  </r>
  <r>
    <x v="158"/>
    <x v="2"/>
    <x v="14"/>
    <x v="2"/>
    <n v="342.43"/>
    <n v="1"/>
    <n v="342.43"/>
    <x v="151"/>
    <x v="6"/>
    <x v="1"/>
    <x v="1"/>
    <x v="1"/>
    <n v="167.87214649618898"/>
    <x v="36142"/>
  </r>
  <r>
    <x v="158"/>
    <x v="2"/>
    <x v="14"/>
    <x v="2"/>
    <n v="6543"/>
    <n v="104.76"/>
    <n v="685444.68"/>
    <x v="20"/>
    <x v="0"/>
    <x v="0"/>
    <x v="0"/>
    <x v="17"/>
    <n v="573530.43366119848"/>
    <x v="36143"/>
  </r>
  <r>
    <x v="158"/>
    <x v="2"/>
    <x v="14"/>
    <x v="2"/>
    <n v="542.86"/>
    <n v="1"/>
    <n v="542.86"/>
    <x v="7"/>
    <x v="1"/>
    <x v="1"/>
    <x v="1"/>
    <x v="1"/>
    <n v="421.96285310137222"/>
    <x v="36144"/>
  </r>
  <r>
    <x v="158"/>
    <x v="2"/>
    <x v="14"/>
    <x v="2"/>
    <n v="923"/>
    <n v="271.26"/>
    <n v="250372.98"/>
    <x v="55"/>
    <x v="1"/>
    <x v="2"/>
    <x v="0"/>
    <x v="9"/>
    <n v="194613.89120637512"/>
    <x v="36145"/>
  </r>
  <r>
    <x v="158"/>
    <x v="2"/>
    <x v="14"/>
    <x v="2"/>
    <n v="12.8286"/>
    <n v="1204.0173"/>
    <n v="15445.856334780001"/>
    <x v="157"/>
    <x v="3"/>
    <x v="4"/>
    <x v="0"/>
    <x v="20"/>
    <n v="15445.856334780001"/>
    <x v="36146"/>
  </r>
  <r>
    <x v="158"/>
    <x v="2"/>
    <x v="14"/>
    <x v="2"/>
    <n v="8487"/>
    <n v="9.2059999999999995"/>
    <n v="78131.322"/>
    <x v="54"/>
    <x v="1"/>
    <x v="2"/>
    <x v="0"/>
    <x v="34"/>
    <n v="60731.15637125964"/>
    <x v="36147"/>
  </r>
  <r>
    <x v="158"/>
    <x v="2"/>
    <x v="14"/>
    <x v="2"/>
    <n v="2707.23"/>
    <n v="137.15"/>
    <n v="371296.59450000001"/>
    <x v="17"/>
    <x v="0"/>
    <x v="4"/>
    <x v="0"/>
    <x v="15"/>
    <n v="310674.08220384922"/>
    <x v="36148"/>
  </r>
  <r>
    <x v="158"/>
    <x v="3"/>
    <x v="15"/>
    <x v="1"/>
    <n v="460"/>
    <n v="86.44"/>
    <n v="39762.400000000001"/>
    <x v="96"/>
    <x v="2"/>
    <x v="5"/>
    <x v="4"/>
    <x v="43"/>
    <n v="39762.400000000001"/>
    <x v="36149"/>
  </r>
  <r>
    <x v="158"/>
    <x v="3"/>
    <x v="15"/>
    <x v="1"/>
    <n v="11850.906999999999"/>
    <n v="174.03"/>
    <n v="2062413.3452099999"/>
    <x v="19"/>
    <x v="0"/>
    <x v="5"/>
    <x v="0"/>
    <x v="16"/>
    <n v="1956281.3846386662"/>
    <x v="36150"/>
  </r>
  <r>
    <x v="158"/>
    <x v="3"/>
    <x v="15"/>
    <x v="1"/>
    <n v="28448.696"/>
    <n v="104.76"/>
    <n v="2980285.3929599999"/>
    <x v="20"/>
    <x v="0"/>
    <x v="0"/>
    <x v="0"/>
    <x v="17"/>
    <n v="2826919.6612304342"/>
    <x v="36151"/>
  </r>
  <r>
    <x v="158"/>
    <x v="3"/>
    <x v="15"/>
    <x v="1"/>
    <n v="1400"/>
    <n v="29.87"/>
    <n v="41818"/>
    <x v="99"/>
    <x v="2"/>
    <x v="5"/>
    <x v="4"/>
    <x v="42"/>
    <n v="41818"/>
    <x v="36152"/>
  </r>
  <r>
    <x v="158"/>
    <x v="3"/>
    <x v="15"/>
    <x v="1"/>
    <n v="80"/>
    <n v="359.1"/>
    <n v="28728"/>
    <x v="100"/>
    <x v="2"/>
    <x v="5"/>
    <x v="4"/>
    <x v="23"/>
    <n v="28728"/>
    <x v="36153"/>
  </r>
  <r>
    <x v="158"/>
    <x v="3"/>
    <x v="15"/>
    <x v="1"/>
    <n v="549"/>
    <n v="83.54"/>
    <n v="45863.46"/>
    <x v="164"/>
    <x v="2"/>
    <x v="5"/>
    <x v="4"/>
    <x v="22"/>
    <n v="45863.46"/>
    <x v="36154"/>
  </r>
  <r>
    <x v="158"/>
    <x v="3"/>
    <x v="15"/>
    <x v="1"/>
    <n v="451"/>
    <n v="120.9"/>
    <n v="54525.9"/>
    <x v="95"/>
    <x v="2"/>
    <x v="5"/>
    <x v="4"/>
    <x v="22"/>
    <n v="54525.9"/>
    <x v="36155"/>
  </r>
  <r>
    <x v="158"/>
    <x v="3"/>
    <x v="15"/>
    <x v="1"/>
    <n v="356109.92"/>
    <n v="1"/>
    <n v="356109.92"/>
    <x v="25"/>
    <x v="2"/>
    <x v="1"/>
    <x v="1"/>
    <x v="1"/>
    <n v="356109.92"/>
    <x v="35012"/>
  </r>
  <r>
    <x v="158"/>
    <x v="3"/>
    <x v="15"/>
    <x v="1"/>
    <n v="246"/>
    <n v="100"/>
    <n v="24600"/>
    <x v="159"/>
    <x v="2"/>
    <x v="5"/>
    <x v="4"/>
    <x v="22"/>
    <n v="24600"/>
    <x v="36156"/>
  </r>
  <r>
    <x v="158"/>
    <x v="3"/>
    <x v="15"/>
    <x v="1"/>
    <n v="4000"/>
    <n v="10.45"/>
    <n v="41800"/>
    <x v="161"/>
    <x v="2"/>
    <x v="5"/>
    <x v="4"/>
    <x v="46"/>
    <n v="41800"/>
    <x v="36157"/>
  </r>
  <r>
    <x v="158"/>
    <x v="3"/>
    <x v="15"/>
    <x v="1"/>
    <n v="535"/>
    <n v="99.84"/>
    <n v="53414.400000000001"/>
    <x v="162"/>
    <x v="2"/>
    <x v="5"/>
    <x v="4"/>
    <x v="46"/>
    <n v="53414.400000000001"/>
    <x v="36158"/>
  </r>
  <r>
    <x v="158"/>
    <x v="3"/>
    <x v="15"/>
    <x v="1"/>
    <n v="1733"/>
    <n v="48.66"/>
    <n v="84327.78"/>
    <x v="160"/>
    <x v="2"/>
    <x v="5"/>
    <x v="4"/>
    <x v="23"/>
    <n v="84327.78"/>
    <x v="36159"/>
  </r>
  <r>
    <x v="158"/>
    <x v="3"/>
    <x v="15"/>
    <x v="1"/>
    <n v="201"/>
    <n v="289.3"/>
    <n v="58149.3"/>
    <x v="97"/>
    <x v="2"/>
    <x v="5"/>
    <x v="4"/>
    <x v="22"/>
    <n v="58149.3"/>
    <x v="36160"/>
  </r>
  <r>
    <x v="158"/>
    <x v="3"/>
    <x v="15"/>
    <x v="1"/>
    <n v="500"/>
    <n v="88.12"/>
    <n v="44060"/>
    <x v="165"/>
    <x v="2"/>
    <x v="5"/>
    <x v="4"/>
    <x v="40"/>
    <n v="44060"/>
    <x v="36161"/>
  </r>
  <r>
    <x v="159"/>
    <x v="1"/>
    <x v="2"/>
    <x v="0"/>
    <n v="33802.660000000003"/>
    <n v="1"/>
    <n v="33802.660000000003"/>
    <x v="1"/>
    <x v="0"/>
    <x v="1"/>
    <x v="1"/>
    <x v="1"/>
    <n v="33802.660000000003"/>
    <x v="36162"/>
  </r>
  <r>
    <x v="159"/>
    <x v="1"/>
    <x v="2"/>
    <x v="0"/>
    <n v="1069.403"/>
    <n v="9.9999999999999995E-7"/>
    <n v="0"/>
    <x v="23"/>
    <x v="0"/>
    <x v="4"/>
    <x v="0"/>
    <x v="20"/>
    <n v="0"/>
    <x v="26"/>
  </r>
  <r>
    <x v="159"/>
    <x v="1"/>
    <x v="3"/>
    <x v="0"/>
    <n v="167.45"/>
    <n v="0.9994625261272021"/>
    <n v="167.35999999999999"/>
    <x v="25"/>
    <x v="2"/>
    <x v="1"/>
    <x v="1"/>
    <x v="1"/>
    <n v="178.53720011332649"/>
    <x v="35706"/>
  </r>
  <r>
    <x v="159"/>
    <x v="1"/>
    <x v="3"/>
    <x v="0"/>
    <n v="28150.19"/>
    <n v="1"/>
    <n v="28150.19"/>
    <x v="1"/>
    <x v="0"/>
    <x v="1"/>
    <x v="1"/>
    <x v="1"/>
    <n v="28150.19"/>
    <x v="36163"/>
  </r>
  <r>
    <x v="159"/>
    <x v="1"/>
    <x v="3"/>
    <x v="0"/>
    <n v="-20000"/>
    <n v="0"/>
    <n v="0"/>
    <x v="24"/>
    <x v="2"/>
    <x v="1"/>
    <x v="1"/>
    <x v="21"/>
    <n v="0"/>
    <x v="26"/>
  </r>
  <r>
    <x v="159"/>
    <x v="1"/>
    <x v="4"/>
    <x v="0"/>
    <n v="4000"/>
    <n v="14"/>
    <n v="56000"/>
    <x v="28"/>
    <x v="2"/>
    <x v="5"/>
    <x v="4"/>
    <x v="22"/>
    <n v="59739.980917461071"/>
    <x v="4357"/>
  </r>
  <r>
    <x v="159"/>
    <x v="1"/>
    <x v="4"/>
    <x v="0"/>
    <n v="1368"/>
    <n v="174.03"/>
    <n v="238073.04"/>
    <x v="19"/>
    <x v="0"/>
    <x v="5"/>
    <x v="0"/>
    <x v="16"/>
    <n v="238073.04"/>
    <x v="36164"/>
  </r>
  <r>
    <x v="159"/>
    <x v="1"/>
    <x v="4"/>
    <x v="0"/>
    <n v="1207.3699999999999"/>
    <n v="137.15"/>
    <n v="165590.79999999999"/>
    <x v="17"/>
    <x v="0"/>
    <x v="4"/>
    <x v="0"/>
    <x v="15"/>
    <n v="165590.79999999999"/>
    <x v="36165"/>
  </r>
  <r>
    <x v="159"/>
    <x v="1"/>
    <x v="4"/>
    <x v="0"/>
    <n v="50092.68"/>
    <n v="1"/>
    <n v="50092.68"/>
    <x v="1"/>
    <x v="0"/>
    <x v="1"/>
    <x v="1"/>
    <x v="1"/>
    <n v="50092.68"/>
    <x v="36166"/>
  </r>
  <r>
    <x v="159"/>
    <x v="1"/>
    <x v="4"/>
    <x v="0"/>
    <n v="617.88679999999999"/>
    <n v="89.495400000000004"/>
    <n v="55298.03"/>
    <x v="15"/>
    <x v="0"/>
    <x v="4"/>
    <x v="0"/>
    <x v="13"/>
    <n v="55298.03"/>
    <x v="36167"/>
  </r>
  <r>
    <x v="159"/>
    <x v="1"/>
    <x v="4"/>
    <x v="0"/>
    <n v="88144"/>
    <n v="5.0000000000000001E-3"/>
    <n v="440.72"/>
    <x v="31"/>
    <x v="0"/>
    <x v="5"/>
    <x v="4"/>
    <x v="23"/>
    <n v="440.72"/>
    <x v="36168"/>
  </r>
  <r>
    <x v="159"/>
    <x v="1"/>
    <x v="4"/>
    <x v="0"/>
    <n v="32871"/>
    <n v="1E-3"/>
    <n v="35.020000000000003"/>
    <x v="32"/>
    <x v="0"/>
    <x v="0"/>
    <x v="2"/>
    <x v="11"/>
    <n v="35.020000000000003"/>
    <x v="36169"/>
  </r>
  <r>
    <x v="159"/>
    <x v="1"/>
    <x v="4"/>
    <x v="0"/>
    <n v="32871"/>
    <n v="3.0000000000000001E-3"/>
    <n v="98.61"/>
    <x v="30"/>
    <x v="0"/>
    <x v="0"/>
    <x v="2"/>
    <x v="11"/>
    <n v="98.61"/>
    <x v="36170"/>
  </r>
  <r>
    <x v="159"/>
    <x v="1"/>
    <x v="4"/>
    <x v="0"/>
    <n v="1"/>
    <n v="93.478226000000006"/>
    <n v="93468.88"/>
    <x v="27"/>
    <x v="1"/>
    <x v="2"/>
    <x v="3"/>
    <x v="9"/>
    <n v="88787.918526004767"/>
    <x v="36171"/>
  </r>
  <r>
    <x v="159"/>
    <x v="1"/>
    <x v="4"/>
    <x v="0"/>
    <n v="55"/>
    <n v="891.15419999999995"/>
    <n v="49013.48"/>
    <x v="21"/>
    <x v="1"/>
    <x v="4"/>
    <x v="0"/>
    <x v="18"/>
    <n v="46558.863965375043"/>
    <x v="36172"/>
  </r>
  <r>
    <x v="159"/>
    <x v="1"/>
    <x v="4"/>
    <x v="0"/>
    <n v="168.702"/>
    <n v="36.682000000000002"/>
    <n v="6188.33"/>
    <x v="33"/>
    <x v="0"/>
    <x v="4"/>
    <x v="0"/>
    <x v="20"/>
    <n v="6188.33"/>
    <x v="36173"/>
  </r>
  <r>
    <x v="159"/>
    <x v="1"/>
    <x v="4"/>
    <x v="0"/>
    <n v="199.49799999999999"/>
    <n v="394.44"/>
    <n v="78689.990000000005"/>
    <x v="22"/>
    <x v="0"/>
    <x v="4"/>
    <x v="0"/>
    <x v="19"/>
    <n v="78689.990000000005"/>
    <x v="36174"/>
  </r>
  <r>
    <x v="159"/>
    <x v="1"/>
    <x v="4"/>
    <x v="0"/>
    <n v="114.61499999999999"/>
    <n v="5.9770000000000003"/>
    <n v="685.05"/>
    <x v="26"/>
    <x v="0"/>
    <x v="4"/>
    <x v="0"/>
    <x v="20"/>
    <n v="685.05"/>
    <x v="36175"/>
  </r>
  <r>
    <x v="159"/>
    <x v="1"/>
    <x v="4"/>
    <x v="0"/>
    <n v="3639.2080000000001"/>
    <n v="104.76"/>
    <n v="381243.43"/>
    <x v="20"/>
    <x v="0"/>
    <x v="0"/>
    <x v="0"/>
    <x v="17"/>
    <n v="381243.43"/>
    <x v="36176"/>
  </r>
  <r>
    <x v="159"/>
    <x v="1"/>
    <x v="4"/>
    <x v="0"/>
    <n v="8524"/>
    <n v="1.6500000000000001E-2"/>
    <n v="140.65"/>
    <x v="29"/>
    <x v="0"/>
    <x v="5"/>
    <x v="4"/>
    <x v="23"/>
    <n v="140.65"/>
    <x v="36177"/>
  </r>
  <r>
    <x v="159"/>
    <x v="1"/>
    <x v="4"/>
    <x v="0"/>
    <n v="34339.68"/>
    <n v="1"/>
    <n v="34339.68"/>
    <x v="25"/>
    <x v="2"/>
    <x v="1"/>
    <x v="1"/>
    <x v="1"/>
    <n v="36633.068355566422"/>
    <x v="35720"/>
  </r>
  <r>
    <x v="159"/>
    <x v="1"/>
    <x v="4"/>
    <x v="0"/>
    <n v="661.779"/>
    <n v="9.9999999999999995E-7"/>
    <n v="0"/>
    <x v="23"/>
    <x v="0"/>
    <x v="4"/>
    <x v="0"/>
    <x v="20"/>
    <n v="0"/>
    <x v="26"/>
  </r>
  <r>
    <x v="159"/>
    <x v="1"/>
    <x v="5"/>
    <x v="1"/>
    <n v="1804.07"/>
    <n v="1"/>
    <n v="1804.07"/>
    <x v="25"/>
    <x v="2"/>
    <x v="1"/>
    <x v="1"/>
    <x v="1"/>
    <n v="1804.07"/>
    <x v="32382"/>
  </r>
  <r>
    <x v="159"/>
    <x v="1"/>
    <x v="5"/>
    <x v="1"/>
    <n v="133.97300000000001"/>
    <n v="9.9999999999999995E-7"/>
    <n v="0"/>
    <x v="23"/>
    <x v="0"/>
    <x v="4"/>
    <x v="0"/>
    <x v="20"/>
    <n v="0"/>
    <x v="26"/>
  </r>
  <r>
    <x v="159"/>
    <x v="1"/>
    <x v="5"/>
    <x v="1"/>
    <n v="45.844000000000001"/>
    <n v="5.9770000000000003"/>
    <n v="274.01"/>
    <x v="26"/>
    <x v="0"/>
    <x v="4"/>
    <x v="0"/>
    <x v="20"/>
    <n v="256.85579011484117"/>
    <x v="36178"/>
  </r>
  <r>
    <x v="159"/>
    <x v="1"/>
    <x v="5"/>
    <x v="1"/>
    <n v="126.526"/>
    <n v="36.682000000000002"/>
    <n v="4641.2299999999996"/>
    <x v="33"/>
    <x v="0"/>
    <x v="4"/>
    <x v="0"/>
    <x v="20"/>
    <n v="4350.6689491431125"/>
    <x v="36179"/>
  </r>
  <r>
    <x v="159"/>
    <x v="1"/>
    <x v="6"/>
    <x v="0"/>
    <n v="27"/>
    <n v="93.478226000000006"/>
    <n v="2523659.71"/>
    <x v="27"/>
    <x v="1"/>
    <x v="2"/>
    <x v="3"/>
    <x v="9"/>
    <n v="2397273.7527061501"/>
    <x v="36180"/>
  </r>
  <r>
    <x v="159"/>
    <x v="1"/>
    <x v="6"/>
    <x v="0"/>
    <n v="86.85"/>
    <n v="2345.9299999999998"/>
    <n v="203744.02"/>
    <x v="37"/>
    <x v="1"/>
    <x v="4"/>
    <x v="0"/>
    <x v="20"/>
    <n v="193540.43236551766"/>
    <x v="36181"/>
  </r>
  <r>
    <x v="159"/>
    <x v="1"/>
    <x v="6"/>
    <x v="0"/>
    <n v="442425"/>
    <n v="0.99983109500005651"/>
    <n v="442350.27220539999"/>
    <x v="34"/>
    <x v="2"/>
    <x v="1"/>
    <x v="1"/>
    <x v="24"/>
    <n v="471892.80036400544"/>
    <x v="36182"/>
  </r>
  <r>
    <x v="159"/>
    <x v="1"/>
    <x v="6"/>
    <x v="0"/>
    <n v="-20000"/>
    <n v="0"/>
    <n v="0"/>
    <x v="38"/>
    <x v="0"/>
    <x v="1"/>
    <x v="1"/>
    <x v="21"/>
    <n v="0"/>
    <x v="26"/>
  </r>
  <r>
    <x v="159"/>
    <x v="1"/>
    <x v="6"/>
    <x v="0"/>
    <n v="975"/>
    <n v="104.76"/>
    <n v="102141"/>
    <x v="20"/>
    <x v="0"/>
    <x v="0"/>
    <x v="0"/>
    <x v="17"/>
    <n v="102141"/>
    <x v="36183"/>
  </r>
  <r>
    <x v="159"/>
    <x v="1"/>
    <x v="6"/>
    <x v="0"/>
    <n v="2940"/>
    <n v="174.03"/>
    <n v="511648.2"/>
    <x v="19"/>
    <x v="0"/>
    <x v="5"/>
    <x v="0"/>
    <x v="16"/>
    <n v="511648.2"/>
    <x v="36184"/>
  </r>
  <r>
    <x v="159"/>
    <x v="1"/>
    <x v="6"/>
    <x v="0"/>
    <n v="1107.3625"/>
    <n v="89.495400000000004"/>
    <n v="99103.85"/>
    <x v="15"/>
    <x v="0"/>
    <x v="4"/>
    <x v="0"/>
    <x v="13"/>
    <n v="99103.85"/>
    <x v="36185"/>
  </r>
  <r>
    <x v="159"/>
    <x v="1"/>
    <x v="6"/>
    <x v="0"/>
    <n v="419.339"/>
    <n v="253.84"/>
    <n v="106445.01"/>
    <x v="35"/>
    <x v="2"/>
    <x v="4"/>
    <x v="0"/>
    <x v="19"/>
    <n v="113553.97975283844"/>
    <x v="35269"/>
  </r>
  <r>
    <x v="159"/>
    <x v="1"/>
    <x v="6"/>
    <x v="0"/>
    <n v="24952.15"/>
    <n v="0.99959442372701357"/>
    <n v="24942.030000000002"/>
    <x v="7"/>
    <x v="1"/>
    <x v="1"/>
    <x v="1"/>
    <x v="1"/>
    <n v="23692.92247337474"/>
    <x v="36186"/>
  </r>
  <r>
    <x v="159"/>
    <x v="1"/>
    <x v="6"/>
    <x v="0"/>
    <n v="-500000"/>
    <n v="0.99825231542119996"/>
    <n v="-499126.1577106"/>
    <x v="36"/>
    <x v="1"/>
    <x v="1"/>
    <x v="1"/>
    <x v="24"/>
    <n v="-474129.70632585476"/>
    <x v="36187"/>
  </r>
  <r>
    <x v="159"/>
    <x v="1"/>
    <x v="7"/>
    <x v="0"/>
    <n v="11017.468999999999"/>
    <n v="104.76"/>
    <n v="1154190.05"/>
    <x v="20"/>
    <x v="0"/>
    <x v="0"/>
    <x v="0"/>
    <x v="17"/>
    <n v="1154190.05"/>
    <x v="36188"/>
  </r>
  <r>
    <x v="159"/>
    <x v="1"/>
    <x v="7"/>
    <x v="0"/>
    <n v="1107.3624"/>
    <n v="89.495400000000004"/>
    <n v="99103.84"/>
    <x v="15"/>
    <x v="0"/>
    <x v="4"/>
    <x v="0"/>
    <x v="13"/>
    <n v="99103.84"/>
    <x v="36189"/>
  </r>
  <r>
    <x v="159"/>
    <x v="1"/>
    <x v="7"/>
    <x v="0"/>
    <n v="461.12"/>
    <n v="183.65"/>
    <n v="84684.69"/>
    <x v="16"/>
    <x v="0"/>
    <x v="0"/>
    <x v="0"/>
    <x v="14"/>
    <n v="84684.69"/>
    <x v="36190"/>
  </r>
  <r>
    <x v="159"/>
    <x v="1"/>
    <x v="7"/>
    <x v="0"/>
    <n v="313.49700000000001"/>
    <n v="394.44"/>
    <n v="123655.76"/>
    <x v="22"/>
    <x v="0"/>
    <x v="4"/>
    <x v="0"/>
    <x v="19"/>
    <n v="123655.76"/>
    <x v="36191"/>
  </r>
  <r>
    <x v="159"/>
    <x v="1"/>
    <x v="7"/>
    <x v="0"/>
    <n v="90"/>
    <n v="891.15419999999995"/>
    <n v="80203.88"/>
    <x v="21"/>
    <x v="1"/>
    <x v="4"/>
    <x v="0"/>
    <x v="18"/>
    <n v="76187.235397593977"/>
    <x v="36192"/>
  </r>
  <r>
    <x v="159"/>
    <x v="1"/>
    <x v="7"/>
    <x v="0"/>
    <n v="1194.229"/>
    <n v="137.15"/>
    <n v="163788.51"/>
    <x v="17"/>
    <x v="0"/>
    <x v="4"/>
    <x v="0"/>
    <x v="15"/>
    <n v="163788.51"/>
    <x v="36193"/>
  </r>
  <r>
    <x v="159"/>
    <x v="1"/>
    <x v="7"/>
    <x v="0"/>
    <n v="525"/>
    <n v="111.03"/>
    <n v="58290.75"/>
    <x v="39"/>
    <x v="0"/>
    <x v="0"/>
    <x v="0"/>
    <x v="25"/>
    <n v="58290.75"/>
    <x v="36194"/>
  </r>
  <r>
    <x v="159"/>
    <x v="1"/>
    <x v="7"/>
    <x v="0"/>
    <n v="-15000"/>
    <n v="0"/>
    <n v="0"/>
    <x v="38"/>
    <x v="0"/>
    <x v="1"/>
    <x v="1"/>
    <x v="21"/>
    <n v="0"/>
    <x v="26"/>
  </r>
  <r>
    <x v="159"/>
    <x v="1"/>
    <x v="7"/>
    <x v="0"/>
    <n v="1700"/>
    <n v="88.86"/>
    <n v="151062"/>
    <x v="10"/>
    <x v="0"/>
    <x v="2"/>
    <x v="0"/>
    <x v="9"/>
    <n v="151062"/>
    <x v="36195"/>
  </r>
  <r>
    <x v="159"/>
    <x v="1"/>
    <x v="7"/>
    <x v="0"/>
    <n v="3813.9450000000002"/>
    <n v="174.03"/>
    <n v="663740.85"/>
    <x v="19"/>
    <x v="0"/>
    <x v="5"/>
    <x v="0"/>
    <x v="16"/>
    <n v="663740.85"/>
    <x v="36196"/>
  </r>
  <r>
    <x v="159"/>
    <x v="1"/>
    <x v="7"/>
    <x v="0"/>
    <n v="46489.16"/>
    <n v="1"/>
    <n v="46489.16"/>
    <x v="1"/>
    <x v="0"/>
    <x v="1"/>
    <x v="1"/>
    <x v="1"/>
    <n v="46489.16"/>
    <x v="36197"/>
  </r>
  <r>
    <x v="159"/>
    <x v="1"/>
    <x v="8"/>
    <x v="1"/>
    <n v="509.572"/>
    <n v="9.9999999999999995E-7"/>
    <n v="0"/>
    <x v="23"/>
    <x v="0"/>
    <x v="4"/>
    <x v="0"/>
    <x v="20"/>
    <n v="0"/>
    <x v="26"/>
  </r>
  <r>
    <x v="159"/>
    <x v="1"/>
    <x v="8"/>
    <x v="1"/>
    <n v="22220.522000000001"/>
    <n v="174.03"/>
    <n v="3867037.44"/>
    <x v="19"/>
    <x v="0"/>
    <x v="5"/>
    <x v="0"/>
    <x v="16"/>
    <n v="3624944.1883685733"/>
    <x v="36198"/>
  </r>
  <r>
    <x v="159"/>
    <x v="1"/>
    <x v="8"/>
    <x v="1"/>
    <n v="3680649.5"/>
    <n v="0.99983109499999934"/>
    <n v="3680027.8198962002"/>
    <x v="34"/>
    <x v="2"/>
    <x v="1"/>
    <x v="1"/>
    <x v="24"/>
    <n v="3680027.8198962002"/>
    <x v="36199"/>
  </r>
  <r>
    <x v="159"/>
    <x v="1"/>
    <x v="8"/>
    <x v="1"/>
    <n v="2109.3510000000001"/>
    <n v="130.38"/>
    <n v="275017.18"/>
    <x v="44"/>
    <x v="2"/>
    <x v="0"/>
    <x v="0"/>
    <x v="14"/>
    <n v="275017.18"/>
    <x v="6874"/>
  </r>
  <r>
    <x v="159"/>
    <x v="1"/>
    <x v="8"/>
    <x v="1"/>
    <n v="58965.64"/>
    <n v="1"/>
    <n v="58965.64"/>
    <x v="25"/>
    <x v="2"/>
    <x v="1"/>
    <x v="1"/>
    <x v="1"/>
    <n v="58965.64"/>
    <x v="34187"/>
  </r>
  <r>
    <x v="159"/>
    <x v="1"/>
    <x v="8"/>
    <x v="1"/>
    <n v="4493.2488000000003"/>
    <n v="93.249899999999997"/>
    <n v="418995"/>
    <x v="45"/>
    <x v="2"/>
    <x v="4"/>
    <x v="0"/>
    <x v="13"/>
    <n v="418995"/>
    <x v="36200"/>
  </r>
  <r>
    <x v="159"/>
    <x v="1"/>
    <x v="8"/>
    <x v="1"/>
    <n v="17048"/>
    <n v="1.6500000000000001E-2"/>
    <n v="281.29000000000002"/>
    <x v="29"/>
    <x v="0"/>
    <x v="5"/>
    <x v="4"/>
    <x v="23"/>
    <n v="263.68003066093826"/>
    <x v="36201"/>
  </r>
  <r>
    <x v="159"/>
    <x v="1"/>
    <x v="8"/>
    <x v="1"/>
    <n v="1467.6890000000001"/>
    <n v="253.84"/>
    <n v="372558.18"/>
    <x v="35"/>
    <x v="2"/>
    <x v="4"/>
    <x v="0"/>
    <x v="19"/>
    <n v="372558.18"/>
    <x v="35289"/>
  </r>
  <r>
    <x v="159"/>
    <x v="1"/>
    <x v="8"/>
    <x v="1"/>
    <n v="48585.294999999998"/>
    <n v="104.76"/>
    <n v="5089795.5"/>
    <x v="20"/>
    <x v="0"/>
    <x v="0"/>
    <x v="0"/>
    <x v="17"/>
    <n v="4771152.3107750202"/>
    <x v="36202"/>
  </r>
  <r>
    <x v="159"/>
    <x v="1"/>
    <x v="8"/>
    <x v="1"/>
    <n v="1950"/>
    <n v="269.06"/>
    <n v="524667"/>
    <x v="170"/>
    <x v="1"/>
    <x v="2"/>
    <x v="0"/>
    <x v="9"/>
    <n v="467189.99405268714"/>
    <x v="36203"/>
  </r>
  <r>
    <x v="159"/>
    <x v="1"/>
    <x v="8"/>
    <x v="1"/>
    <n v="350"/>
    <n v="891.15419999999995"/>
    <n v="311903.96999999997"/>
    <x v="21"/>
    <x v="1"/>
    <x v="4"/>
    <x v="0"/>
    <x v="18"/>
    <n v="277735.04697133513"/>
    <x v="36204"/>
  </r>
  <r>
    <x v="159"/>
    <x v="1"/>
    <x v="8"/>
    <x v="1"/>
    <n v="566.5"/>
    <n v="1"/>
    <n v="566.5"/>
    <x v="7"/>
    <x v="1"/>
    <x v="1"/>
    <x v="1"/>
    <x v="1"/>
    <n v="504.44020994430235"/>
    <x v="36205"/>
  </r>
  <r>
    <x v="159"/>
    <x v="1"/>
    <x v="8"/>
    <x v="1"/>
    <n v="100000"/>
    <n v="0"/>
    <n v="0"/>
    <x v="43"/>
    <x v="1"/>
    <x v="0"/>
    <x v="6"/>
    <x v="11"/>
    <n v="0"/>
    <x v="26"/>
  </r>
  <r>
    <x v="159"/>
    <x v="1"/>
    <x v="8"/>
    <x v="1"/>
    <n v="65744"/>
    <n v="3.0000000000000001E-3"/>
    <n v="197.23"/>
    <x v="30"/>
    <x v="0"/>
    <x v="0"/>
    <x v="2"/>
    <x v="11"/>
    <n v="184.88254984982348"/>
    <x v="36206"/>
  </r>
  <r>
    <x v="159"/>
    <x v="1"/>
    <x v="8"/>
    <x v="1"/>
    <n v="65744"/>
    <n v="1E-3"/>
    <n v="70.05"/>
    <x v="32"/>
    <x v="0"/>
    <x v="0"/>
    <x v="2"/>
    <x v="11"/>
    <n v="65.664567342595618"/>
    <x v="36207"/>
  </r>
  <r>
    <x v="159"/>
    <x v="1"/>
    <x v="8"/>
    <x v="1"/>
    <n v="176286"/>
    <n v="5.0000000000000001E-3"/>
    <n v="881.43"/>
    <x v="31"/>
    <x v="0"/>
    <x v="5"/>
    <x v="4"/>
    <x v="23"/>
    <n v="826.24867370141408"/>
    <x v="36208"/>
  </r>
  <r>
    <x v="159"/>
    <x v="1"/>
    <x v="8"/>
    <x v="1"/>
    <n v="216802.17"/>
    <n v="1"/>
    <n v="216802.17"/>
    <x v="1"/>
    <x v="0"/>
    <x v="1"/>
    <x v="1"/>
    <x v="1"/>
    <n v="203229.41744448058"/>
    <x v="36209"/>
  </r>
  <r>
    <x v="159"/>
    <x v="1"/>
    <x v="8"/>
    <x v="1"/>
    <n v="148.44999999999999"/>
    <n v="1"/>
    <n v="148.44999999999999"/>
    <x v="40"/>
    <x v="3"/>
    <x v="1"/>
    <x v="1"/>
    <x v="1"/>
    <n v="168.08530170533345"/>
    <x v="36210"/>
  </r>
  <r>
    <x v="159"/>
    <x v="1"/>
    <x v="8"/>
    <x v="1"/>
    <n v="5519.5209999999997"/>
    <n v="137.15"/>
    <n v="757002.31"/>
    <x v="17"/>
    <x v="0"/>
    <x v="4"/>
    <x v="0"/>
    <x v="15"/>
    <n v="709610.69469658029"/>
    <x v="36211"/>
  </r>
  <r>
    <x v="159"/>
    <x v="1"/>
    <x v="8"/>
    <x v="1"/>
    <n v="-3950000"/>
    <n v="0.99894652145622786"/>
    <n v="-3945838.7597520999"/>
    <x v="41"/>
    <x v="0"/>
    <x v="1"/>
    <x v="1"/>
    <x v="24"/>
    <n v="-3698812.2050359137"/>
    <x v="36212"/>
  </r>
  <r>
    <x v="159"/>
    <x v="2"/>
    <x v="9"/>
    <x v="0"/>
    <n v="549.50199999999995"/>
    <n v="183.65"/>
    <n v="100916.0423"/>
    <x v="16"/>
    <x v="0"/>
    <x v="0"/>
    <x v="0"/>
    <x v="14"/>
    <n v="100916.0423"/>
    <x v="36213"/>
  </r>
  <r>
    <x v="159"/>
    <x v="2"/>
    <x v="9"/>
    <x v="0"/>
    <n v="580"/>
    <n v="63.11"/>
    <n v="36603.800000000003"/>
    <x v="57"/>
    <x v="1"/>
    <x v="5"/>
    <x v="0"/>
    <x v="35"/>
    <n v="34770.66604566326"/>
    <x v="36214"/>
  </r>
  <r>
    <x v="159"/>
    <x v="2"/>
    <x v="9"/>
    <x v="0"/>
    <n v="5.9109999999999996"/>
    <n v="11513.15"/>
    <n v="68054.229649999994"/>
    <x v="59"/>
    <x v="1"/>
    <x v="3"/>
    <x v="0"/>
    <x v="10"/>
    <n v="64646.044731831782"/>
    <x v="36215"/>
  </r>
  <r>
    <x v="159"/>
    <x v="2"/>
    <x v="9"/>
    <x v="0"/>
    <n v="13646"/>
    <n v="9.4909999999999997"/>
    <n v="129514.186"/>
    <x v="54"/>
    <x v="1"/>
    <x v="2"/>
    <x v="0"/>
    <x v="34"/>
    <n v="123028.06018997796"/>
    <x v="36216"/>
  </r>
  <r>
    <x v="159"/>
    <x v="2"/>
    <x v="9"/>
    <x v="0"/>
    <n v="627.68100000000004"/>
    <n v="107.46"/>
    <n v="67450.600260000007"/>
    <x v="47"/>
    <x v="0"/>
    <x v="0"/>
    <x v="0"/>
    <x v="27"/>
    <n v="67450.600260000007"/>
    <x v="36217"/>
  </r>
  <r>
    <x v="159"/>
    <x v="2"/>
    <x v="9"/>
    <x v="0"/>
    <n v="296"/>
    <n v="220"/>
    <n v="65120"/>
    <x v="46"/>
    <x v="0"/>
    <x v="5"/>
    <x v="0"/>
    <x v="26"/>
    <n v="65120"/>
    <x v="36218"/>
  </r>
  <r>
    <x v="159"/>
    <x v="2"/>
    <x v="9"/>
    <x v="0"/>
    <n v="1102.5314000000001"/>
    <n v="89.495400000000004"/>
    <n v="98671.488655559995"/>
    <x v="15"/>
    <x v="0"/>
    <x v="4"/>
    <x v="0"/>
    <x v="13"/>
    <n v="98671.488655559995"/>
    <x v="36219"/>
  </r>
  <r>
    <x v="159"/>
    <x v="2"/>
    <x v="9"/>
    <x v="0"/>
    <n v="19.837"/>
    <n v="10691.25"/>
    <n v="212082.32625000001"/>
    <x v="61"/>
    <x v="0"/>
    <x v="3"/>
    <x v="0"/>
    <x v="10"/>
    <n v="212082.32625000001"/>
    <x v="36220"/>
  </r>
  <r>
    <x v="159"/>
    <x v="2"/>
    <x v="9"/>
    <x v="0"/>
    <n v="3766.45"/>
    <n v="174.03"/>
    <n v="655475.29350000003"/>
    <x v="19"/>
    <x v="0"/>
    <x v="5"/>
    <x v="0"/>
    <x v="16"/>
    <n v="655475.29350000003"/>
    <x v="36221"/>
  </r>
  <r>
    <x v="159"/>
    <x v="2"/>
    <x v="9"/>
    <x v="0"/>
    <n v="843"/>
    <n v="111.03"/>
    <n v="93598.29"/>
    <x v="39"/>
    <x v="0"/>
    <x v="0"/>
    <x v="0"/>
    <x v="25"/>
    <n v="93598.29"/>
    <x v="36222"/>
  </r>
  <r>
    <x v="159"/>
    <x v="2"/>
    <x v="9"/>
    <x v="0"/>
    <n v="202"/>
    <n v="258.25"/>
    <n v="52166.5"/>
    <x v="48"/>
    <x v="3"/>
    <x v="5"/>
    <x v="0"/>
    <x v="28"/>
    <n v="63011.278024004911"/>
    <x v="36223"/>
  </r>
  <r>
    <x v="159"/>
    <x v="2"/>
    <x v="9"/>
    <x v="0"/>
    <n v="82.687299999999993"/>
    <n v="396.34"/>
    <n v="32772.284482000003"/>
    <x v="50"/>
    <x v="0"/>
    <x v="5"/>
    <x v="0"/>
    <x v="30"/>
    <n v="32772.284482000003"/>
    <x v="36224"/>
  </r>
  <r>
    <x v="159"/>
    <x v="2"/>
    <x v="9"/>
    <x v="0"/>
    <n v="3277.13"/>
    <n v="104.76"/>
    <n v="343312.13880000002"/>
    <x v="20"/>
    <x v="0"/>
    <x v="0"/>
    <x v="0"/>
    <x v="17"/>
    <n v="343312.13880000002"/>
    <x v="36225"/>
  </r>
  <r>
    <x v="159"/>
    <x v="2"/>
    <x v="9"/>
    <x v="0"/>
    <n v="160.24799999999999"/>
    <n v="394.44"/>
    <n v="63208.221120000002"/>
    <x v="22"/>
    <x v="0"/>
    <x v="4"/>
    <x v="0"/>
    <x v="19"/>
    <n v="63208.221120000002"/>
    <x v="36226"/>
  </r>
  <r>
    <x v="159"/>
    <x v="2"/>
    <x v="9"/>
    <x v="0"/>
    <n v="489.67099999999999"/>
    <n v="64.069999999999993"/>
    <n v="31373.220969999998"/>
    <x v="51"/>
    <x v="0"/>
    <x v="0"/>
    <x v="0"/>
    <x v="31"/>
    <n v="31373.220969999998"/>
    <x v="36227"/>
  </r>
  <r>
    <x v="159"/>
    <x v="2"/>
    <x v="9"/>
    <x v="0"/>
    <n v="1830.58"/>
    <n v="1"/>
    <n v="1830.58"/>
    <x v="40"/>
    <x v="3"/>
    <x v="1"/>
    <x v="1"/>
    <x v="1"/>
    <n v="2211.1352175281627"/>
    <x v="36228"/>
  </r>
  <r>
    <x v="159"/>
    <x v="2"/>
    <x v="9"/>
    <x v="0"/>
    <n v="816.91499999999996"/>
    <n v="123.78"/>
    <n v="101117.7387"/>
    <x v="60"/>
    <x v="0"/>
    <x v="0"/>
    <x v="0"/>
    <x v="37"/>
    <n v="101117.7387"/>
    <x v="36229"/>
  </r>
  <r>
    <x v="159"/>
    <x v="2"/>
    <x v="9"/>
    <x v="0"/>
    <n v="37603.379999999997"/>
    <n v="1"/>
    <n v="37603.379999999997"/>
    <x v="1"/>
    <x v="0"/>
    <x v="1"/>
    <x v="1"/>
    <x v="1"/>
    <n v="37603.379999999997"/>
    <x v="36230"/>
  </r>
  <r>
    <x v="159"/>
    <x v="2"/>
    <x v="9"/>
    <x v="0"/>
    <n v="243"/>
    <n v="229.05"/>
    <n v="55659.15"/>
    <x v="49"/>
    <x v="0"/>
    <x v="0"/>
    <x v="0"/>
    <x v="29"/>
    <n v="55659.15"/>
    <x v="36231"/>
  </r>
  <r>
    <x v="159"/>
    <x v="2"/>
    <x v="9"/>
    <x v="0"/>
    <n v="105"/>
    <n v="495.55"/>
    <n v="52032.75"/>
    <x v="58"/>
    <x v="1"/>
    <x v="5"/>
    <x v="0"/>
    <x v="36"/>
    <n v="49426.92763285464"/>
    <x v="36232"/>
  </r>
  <r>
    <x v="159"/>
    <x v="2"/>
    <x v="9"/>
    <x v="0"/>
    <n v="355"/>
    <n v="610.48"/>
    <n v="216720.4"/>
    <x v="53"/>
    <x v="1"/>
    <x v="5"/>
    <x v="0"/>
    <x v="33"/>
    <n v="205866.94970693093"/>
    <x v="36233"/>
  </r>
  <r>
    <x v="159"/>
    <x v="2"/>
    <x v="9"/>
    <x v="0"/>
    <n v="1410.9265"/>
    <n v="145.2116"/>
    <n v="204882.8705616495"/>
    <x v="52"/>
    <x v="2"/>
    <x v="4"/>
    <x v="0"/>
    <x v="32"/>
    <n v="218566.04960120693"/>
    <x v="17051"/>
  </r>
  <r>
    <x v="159"/>
    <x v="2"/>
    <x v="9"/>
    <x v="0"/>
    <n v="712"/>
    <n v="271.26"/>
    <n v="193137.12"/>
    <x v="55"/>
    <x v="1"/>
    <x v="2"/>
    <x v="0"/>
    <x v="9"/>
    <n v="183464.73045260846"/>
    <x v="36234"/>
  </r>
  <r>
    <x v="159"/>
    <x v="2"/>
    <x v="9"/>
    <x v="0"/>
    <n v="2530.56"/>
    <n v="1"/>
    <n v="2530.56"/>
    <x v="7"/>
    <x v="1"/>
    <x v="1"/>
    <x v="1"/>
    <x v="1"/>
    <n v="2403.8284732326588"/>
    <x v="36235"/>
  </r>
  <r>
    <x v="159"/>
    <x v="2"/>
    <x v="9"/>
    <x v="0"/>
    <n v="2682.57"/>
    <n v="1"/>
    <n v="2682.57"/>
    <x v="25"/>
    <x v="2"/>
    <x v="1"/>
    <x v="1"/>
    <x v="1"/>
    <n v="2861.7264394598851"/>
    <x v="14324"/>
  </r>
  <r>
    <x v="159"/>
    <x v="2"/>
    <x v="9"/>
    <x v="0"/>
    <n v="1126"/>
    <n v="135.93"/>
    <n v="153057.18"/>
    <x v="62"/>
    <x v="1"/>
    <x v="5"/>
    <x v="0"/>
    <x v="38"/>
    <n v="145392.01098440515"/>
    <x v="36236"/>
  </r>
  <r>
    <x v="159"/>
    <x v="2"/>
    <x v="9"/>
    <x v="0"/>
    <n v="245"/>
    <n v="134.36000000000001"/>
    <n v="32918.199999999997"/>
    <x v="56"/>
    <x v="1"/>
    <x v="5"/>
    <x v="0"/>
    <x v="35"/>
    <n v="31269.642469480001"/>
    <x v="36237"/>
  </r>
  <r>
    <x v="159"/>
    <x v="2"/>
    <x v="9"/>
    <x v="0"/>
    <n v="100"/>
    <n v="891.15419999999995"/>
    <n v="89115.42"/>
    <x v="21"/>
    <x v="1"/>
    <x v="4"/>
    <x v="0"/>
    <x v="18"/>
    <n v="84652.481664172024"/>
    <x v="36238"/>
  </r>
  <r>
    <x v="159"/>
    <x v="2"/>
    <x v="10"/>
    <x v="0"/>
    <n v="245000"/>
    <n v="1"/>
    <n v="245000"/>
    <x v="63"/>
    <x v="0"/>
    <x v="3"/>
    <x v="5"/>
    <x v="10"/>
    <n v="245000"/>
    <x v="36239"/>
  </r>
  <r>
    <x v="159"/>
    <x v="2"/>
    <x v="10"/>
    <x v="0"/>
    <n v="-2583214.4900000002"/>
    <n v="1"/>
    <n v="-2583214.4900000002"/>
    <x v="41"/>
    <x v="0"/>
    <x v="1"/>
    <x v="1"/>
    <x v="24"/>
    <n v="-2583214.4900000002"/>
    <x v="36240"/>
  </r>
  <r>
    <x v="159"/>
    <x v="2"/>
    <x v="10"/>
    <x v="0"/>
    <n v="2400000"/>
    <n v="1"/>
    <n v="2400000"/>
    <x v="34"/>
    <x v="2"/>
    <x v="1"/>
    <x v="1"/>
    <x v="24"/>
    <n v="2560284.8964626174"/>
    <x v="34007"/>
  </r>
  <r>
    <x v="159"/>
    <x v="2"/>
    <x v="10"/>
    <x v="0"/>
    <n v="42691.29"/>
    <n v="1"/>
    <n v="42691.29"/>
    <x v="1"/>
    <x v="0"/>
    <x v="1"/>
    <x v="1"/>
    <x v="1"/>
    <n v="42691.29"/>
    <x v="36241"/>
  </r>
  <r>
    <x v="159"/>
    <x v="2"/>
    <x v="11"/>
    <x v="0"/>
    <n v="-4219000"/>
    <n v="1"/>
    <n v="-4219000"/>
    <x v="66"/>
    <x v="3"/>
    <x v="1"/>
    <x v="1"/>
    <x v="24"/>
    <n v="-5096078.5558409467"/>
    <x v="36242"/>
  </r>
  <r>
    <x v="159"/>
    <x v="2"/>
    <x v="11"/>
    <x v="0"/>
    <n v="150000"/>
    <n v="1.0203"/>
    <n v="153037.5"/>
    <x v="175"/>
    <x v="0"/>
    <x v="0"/>
    <x v="7"/>
    <x v="39"/>
    <n v="153037.5"/>
    <x v="36243"/>
  </r>
  <r>
    <x v="159"/>
    <x v="2"/>
    <x v="11"/>
    <x v="0"/>
    <n v="400000"/>
    <n v="1.0301"/>
    <n v="412028"/>
    <x v="67"/>
    <x v="0"/>
    <x v="0"/>
    <x v="7"/>
    <x v="39"/>
    <n v="412028"/>
    <x v="36244"/>
  </r>
  <r>
    <x v="159"/>
    <x v="2"/>
    <x v="11"/>
    <x v="0"/>
    <n v="43600"/>
    <n v="1"/>
    <n v="43600"/>
    <x v="74"/>
    <x v="0"/>
    <x v="0"/>
    <x v="7"/>
    <x v="39"/>
    <n v="43600"/>
    <x v="36245"/>
  </r>
  <r>
    <x v="159"/>
    <x v="2"/>
    <x v="11"/>
    <x v="0"/>
    <n v="47678.48"/>
    <n v="1"/>
    <n v="47678.48"/>
    <x v="1"/>
    <x v="0"/>
    <x v="1"/>
    <x v="1"/>
    <x v="1"/>
    <n v="47678.48"/>
    <x v="36246"/>
  </r>
  <r>
    <x v="159"/>
    <x v="2"/>
    <x v="11"/>
    <x v="0"/>
    <n v="400000"/>
    <n v="1.0287999999999999"/>
    <n v="411512"/>
    <x v="65"/>
    <x v="0"/>
    <x v="0"/>
    <x v="7"/>
    <x v="39"/>
    <n v="411512"/>
    <x v="36247"/>
  </r>
  <r>
    <x v="159"/>
    <x v="2"/>
    <x v="11"/>
    <x v="0"/>
    <n v="550000"/>
    <n v="1.0014000000000001"/>
    <n v="550753.5"/>
    <x v="68"/>
    <x v="0"/>
    <x v="0"/>
    <x v="7"/>
    <x v="39"/>
    <n v="550753.5"/>
    <x v="36248"/>
  </r>
  <r>
    <x v="159"/>
    <x v="2"/>
    <x v="11"/>
    <x v="0"/>
    <n v="5087756.7"/>
    <n v="1"/>
    <n v="5087756.7"/>
    <x v="41"/>
    <x v="0"/>
    <x v="1"/>
    <x v="1"/>
    <x v="24"/>
    <n v="5087756.7"/>
    <x v="36249"/>
  </r>
  <r>
    <x v="159"/>
    <x v="2"/>
    <x v="11"/>
    <x v="0"/>
    <n v="400000"/>
    <n v="1"/>
    <n v="400000"/>
    <x v="72"/>
    <x v="0"/>
    <x v="0"/>
    <x v="7"/>
    <x v="39"/>
    <n v="400000"/>
    <x v="36250"/>
  </r>
  <r>
    <x v="159"/>
    <x v="2"/>
    <x v="11"/>
    <x v="0"/>
    <n v="300000"/>
    <n v="1"/>
    <n v="300000"/>
    <x v="64"/>
    <x v="0"/>
    <x v="0"/>
    <x v="7"/>
    <x v="39"/>
    <n v="300000"/>
    <x v="36251"/>
  </r>
  <r>
    <x v="159"/>
    <x v="2"/>
    <x v="11"/>
    <x v="0"/>
    <n v="400000"/>
    <n v="1.0103"/>
    <n v="404126.4"/>
    <x v="69"/>
    <x v="0"/>
    <x v="0"/>
    <x v="7"/>
    <x v="39"/>
    <n v="404126.4"/>
    <x v="36252"/>
  </r>
  <r>
    <x v="159"/>
    <x v="2"/>
    <x v="11"/>
    <x v="0"/>
    <n v="500000"/>
    <n v="1"/>
    <n v="500000"/>
    <x v="63"/>
    <x v="0"/>
    <x v="3"/>
    <x v="5"/>
    <x v="10"/>
    <n v="500000"/>
    <x v="36253"/>
  </r>
  <r>
    <x v="159"/>
    <x v="2"/>
    <x v="11"/>
    <x v="0"/>
    <n v="400000"/>
    <n v="1.0233000000000001"/>
    <n v="409336.8"/>
    <x v="73"/>
    <x v="0"/>
    <x v="0"/>
    <x v="7"/>
    <x v="39"/>
    <n v="409336.8"/>
    <x v="36254"/>
  </r>
  <r>
    <x v="159"/>
    <x v="2"/>
    <x v="11"/>
    <x v="0"/>
    <n v="300000"/>
    <n v="0.95130000000000003"/>
    <n v="285387.59999999998"/>
    <x v="71"/>
    <x v="0"/>
    <x v="0"/>
    <x v="7"/>
    <x v="39"/>
    <n v="285387.59999999998"/>
    <x v="36255"/>
  </r>
  <r>
    <x v="159"/>
    <x v="2"/>
    <x v="12"/>
    <x v="0"/>
    <n v="14812"/>
    <n v="39.83"/>
    <n v="589961.96"/>
    <x v="179"/>
    <x v="0"/>
    <x v="5"/>
    <x v="4"/>
    <x v="23"/>
    <n v="589961.96"/>
    <x v="36256"/>
  </r>
  <r>
    <x v="159"/>
    <x v="2"/>
    <x v="12"/>
    <x v="0"/>
    <n v="6600"/>
    <n v="154.46"/>
    <n v="1019436"/>
    <x v="112"/>
    <x v="1"/>
    <x v="5"/>
    <x v="4"/>
    <x v="41"/>
    <n v="968382.20924949774"/>
    <x v="36257"/>
  </r>
  <r>
    <x v="159"/>
    <x v="2"/>
    <x v="12"/>
    <x v="0"/>
    <n v="5750"/>
    <n v="121.72"/>
    <n v="699890"/>
    <x v="86"/>
    <x v="1"/>
    <x v="5"/>
    <x v="4"/>
    <x v="42"/>
    <n v="664839.20955472533"/>
    <x v="36258"/>
  </r>
  <r>
    <x v="159"/>
    <x v="2"/>
    <x v="12"/>
    <x v="0"/>
    <n v="1470"/>
    <n v="448.82"/>
    <n v="659765.4"/>
    <x v="109"/>
    <x v="1"/>
    <x v="5"/>
    <x v="4"/>
    <x v="23"/>
    <n v="626724.06667841692"/>
    <x v="36259"/>
  </r>
  <r>
    <x v="159"/>
    <x v="2"/>
    <x v="12"/>
    <x v="0"/>
    <n v="1175"/>
    <n v="581.14"/>
    <n v="682839.5"/>
    <x v="116"/>
    <x v="1"/>
    <x v="5"/>
    <x v="4"/>
    <x v="42"/>
    <n v="648642.60588484455"/>
    <x v="36260"/>
  </r>
  <r>
    <x v="159"/>
    <x v="2"/>
    <x v="12"/>
    <x v="0"/>
    <n v="12000"/>
    <n v="72.349999999999994"/>
    <n v="868200"/>
    <x v="105"/>
    <x v="1"/>
    <x v="5"/>
    <x v="4"/>
    <x v="42"/>
    <n v="824720.17279202805"/>
    <x v="36261"/>
  </r>
  <r>
    <x v="159"/>
    <x v="2"/>
    <x v="12"/>
    <x v="0"/>
    <n v="4500"/>
    <n v="101.48"/>
    <n v="456660"/>
    <x v="84"/>
    <x v="1"/>
    <x v="5"/>
    <x v="4"/>
    <x v="23"/>
    <n v="433790.27195025055"/>
    <x v="36262"/>
  </r>
  <r>
    <x v="159"/>
    <x v="2"/>
    <x v="12"/>
    <x v="0"/>
    <n v="2200"/>
    <n v="287.33999999999997"/>
    <n v="632148"/>
    <x v="93"/>
    <x v="1"/>
    <x v="5"/>
    <x v="4"/>
    <x v="41"/>
    <n v="600489.75787852448"/>
    <x v="36263"/>
  </r>
  <r>
    <x v="159"/>
    <x v="2"/>
    <x v="12"/>
    <x v="0"/>
    <n v="5250"/>
    <n v="123.06"/>
    <n v="646065"/>
    <x v="110"/>
    <x v="1"/>
    <x v="5"/>
    <x v="4"/>
    <x v="22"/>
    <n v="613709.78856816585"/>
    <x v="36264"/>
  </r>
  <r>
    <x v="159"/>
    <x v="2"/>
    <x v="12"/>
    <x v="0"/>
    <n v="1650"/>
    <n v="463.83"/>
    <n v="765319.5"/>
    <x v="104"/>
    <x v="1"/>
    <x v="5"/>
    <x v="4"/>
    <x v="23"/>
    <n v="726991.97221965971"/>
    <x v="36265"/>
  </r>
  <r>
    <x v="159"/>
    <x v="2"/>
    <x v="12"/>
    <x v="0"/>
    <n v="48000"/>
    <n v="11.77"/>
    <n v="564960"/>
    <x v="103"/>
    <x v="1"/>
    <x v="5"/>
    <x v="4"/>
    <x v="23"/>
    <n v="536666.56164545519"/>
    <x v="36266"/>
  </r>
  <r>
    <x v="159"/>
    <x v="2"/>
    <x v="12"/>
    <x v="0"/>
    <n v="36900"/>
    <n v="33.049999999999997"/>
    <n v="1219545"/>
    <x v="91"/>
    <x v="1"/>
    <x v="5"/>
    <x v="4"/>
    <x v="45"/>
    <n v="1158469.6649708061"/>
    <x v="36267"/>
  </r>
  <r>
    <x v="159"/>
    <x v="2"/>
    <x v="12"/>
    <x v="0"/>
    <n v="9225"/>
    <n v="59.44"/>
    <n v="548334"/>
    <x v="106"/>
    <x v="1"/>
    <x v="5"/>
    <x v="4"/>
    <x v="22"/>
    <n v="520873.19883407501"/>
    <x v="36268"/>
  </r>
  <r>
    <x v="159"/>
    <x v="2"/>
    <x v="12"/>
    <x v="0"/>
    <n v="3500"/>
    <n v="92.56"/>
    <n v="323960"/>
    <x v="94"/>
    <x v="1"/>
    <x v="5"/>
    <x v="4"/>
    <x v="22"/>
    <n v="307735.94468752062"/>
    <x v="36269"/>
  </r>
  <r>
    <x v="159"/>
    <x v="2"/>
    <x v="12"/>
    <x v="0"/>
    <n v="2950"/>
    <n v="152.87"/>
    <n v="450966.5"/>
    <x v="118"/>
    <x v="1"/>
    <x v="5"/>
    <x v="4"/>
    <x v="41"/>
    <n v="428381.90486456593"/>
    <x v="36270"/>
  </r>
  <r>
    <x v="159"/>
    <x v="2"/>
    <x v="12"/>
    <x v="0"/>
    <n v="2200"/>
    <n v="388.61"/>
    <n v="854942"/>
    <x v="92"/>
    <x v="1"/>
    <x v="5"/>
    <x v="4"/>
    <x v="41"/>
    <n v="812126.13910062436"/>
    <x v="36271"/>
  </r>
  <r>
    <x v="159"/>
    <x v="2"/>
    <x v="12"/>
    <x v="0"/>
    <n v="1800"/>
    <n v="891.15419999999995"/>
    <n v="1604077.56"/>
    <x v="21"/>
    <x v="1"/>
    <x v="4"/>
    <x v="0"/>
    <x v="18"/>
    <n v="1523744.6699550967"/>
    <x v="36272"/>
  </r>
  <r>
    <x v="159"/>
    <x v="2"/>
    <x v="12"/>
    <x v="0"/>
    <n v="12057.62"/>
    <n v="125.27"/>
    <n v="1510458.0574"/>
    <x v="87"/>
    <x v="1"/>
    <x v="4"/>
    <x v="0"/>
    <x v="44"/>
    <n v="1434813.6720733"/>
    <x v="36273"/>
  </r>
  <r>
    <x v="159"/>
    <x v="2"/>
    <x v="12"/>
    <x v="0"/>
    <n v="4600"/>
    <n v="48.21"/>
    <n v="221766"/>
    <x v="173"/>
    <x v="1"/>
    <x v="5"/>
    <x v="4"/>
    <x v="46"/>
    <n v="210659.86390163199"/>
    <x v="36274"/>
  </r>
  <r>
    <x v="159"/>
    <x v="2"/>
    <x v="12"/>
    <x v="0"/>
    <n v="4500"/>
    <n v="130.24"/>
    <n v="586080"/>
    <x v="85"/>
    <x v="1"/>
    <x v="5"/>
    <x v="4"/>
    <x v="41"/>
    <n v="556728.86301537871"/>
    <x v="36275"/>
  </r>
  <r>
    <x v="159"/>
    <x v="2"/>
    <x v="12"/>
    <x v="0"/>
    <n v="4250"/>
    <n v="187.48"/>
    <n v="796790"/>
    <x v="83"/>
    <x v="1"/>
    <x v="5"/>
    <x v="4"/>
    <x v="41"/>
    <n v="756886.41612411896"/>
    <x v="36276"/>
  </r>
  <r>
    <x v="159"/>
    <x v="2"/>
    <x v="12"/>
    <x v="0"/>
    <n v="21150"/>
    <n v="35.5"/>
    <n v="750825"/>
    <x v="115"/>
    <x v="1"/>
    <x v="5"/>
    <x v="4"/>
    <x v="47"/>
    <n v="713223.36297693441"/>
    <x v="36277"/>
  </r>
  <r>
    <x v="159"/>
    <x v="2"/>
    <x v="12"/>
    <x v="0"/>
    <n v="8675"/>
    <n v="40.35"/>
    <n v="350036.25"/>
    <x v="88"/>
    <x v="1"/>
    <x v="5"/>
    <x v="4"/>
    <x v="41"/>
    <n v="332506.28493834776"/>
    <x v="36278"/>
  </r>
  <r>
    <x v="159"/>
    <x v="2"/>
    <x v="12"/>
    <x v="0"/>
    <n v="8275"/>
    <n v="73.47"/>
    <n v="607964.25"/>
    <x v="174"/>
    <x v="1"/>
    <x v="5"/>
    <x v="4"/>
    <x v="46"/>
    <n v="577517.14041853917"/>
    <x v="36279"/>
  </r>
  <r>
    <x v="159"/>
    <x v="2"/>
    <x v="12"/>
    <x v="0"/>
    <n v="31450"/>
    <n v="25.75"/>
    <n v="809837.5"/>
    <x v="114"/>
    <x v="1"/>
    <x v="5"/>
    <x v="4"/>
    <x v="22"/>
    <n v="769280.49174552411"/>
    <x v="36280"/>
  </r>
  <r>
    <x v="159"/>
    <x v="2"/>
    <x v="12"/>
    <x v="0"/>
    <n v="5700"/>
    <n v="76.44"/>
    <n v="435708"/>
    <x v="90"/>
    <x v="1"/>
    <x v="5"/>
    <x v="4"/>
    <x v="41"/>
    <n v="413887.55706849688"/>
    <x v="36281"/>
  </r>
  <r>
    <x v="159"/>
    <x v="2"/>
    <x v="12"/>
    <x v="0"/>
    <n v="3000"/>
    <n v="458.38"/>
    <n v="1375140"/>
    <x v="89"/>
    <x v="1"/>
    <x v="5"/>
    <x v="4"/>
    <x v="23"/>
    <n v="1306272.4008445397"/>
    <x v="36282"/>
  </r>
  <r>
    <x v="159"/>
    <x v="2"/>
    <x v="12"/>
    <x v="0"/>
    <n v="10130"/>
    <n v="63.05"/>
    <n v="638696.5"/>
    <x v="117"/>
    <x v="1"/>
    <x v="5"/>
    <x v="4"/>
    <x v="41"/>
    <n v="606710.30619864492"/>
    <x v="36283"/>
  </r>
  <r>
    <x v="159"/>
    <x v="2"/>
    <x v="12"/>
    <x v="0"/>
    <n v="3000"/>
    <n v="100.75"/>
    <n v="302250"/>
    <x v="111"/>
    <x v="1"/>
    <x v="5"/>
    <x v="4"/>
    <x v="41"/>
    <n v="287113.19076985773"/>
    <x v="36284"/>
  </r>
  <r>
    <x v="159"/>
    <x v="2"/>
    <x v="12"/>
    <x v="0"/>
    <n v="20797.689999999999"/>
    <n v="1"/>
    <n v="20797.689999999999"/>
    <x v="7"/>
    <x v="1"/>
    <x v="1"/>
    <x v="1"/>
    <x v="1"/>
    <n v="19756.132792530563"/>
    <x v="36285"/>
  </r>
  <r>
    <x v="159"/>
    <x v="2"/>
    <x v="12"/>
    <x v="0"/>
    <n v="20276.45"/>
    <n v="1"/>
    <n v="20276.45"/>
    <x v="7"/>
    <x v="1"/>
    <x v="1"/>
    <x v="1"/>
    <x v="1"/>
    <n v="19260.996714592166"/>
    <x v="36286"/>
  </r>
  <r>
    <x v="159"/>
    <x v="2"/>
    <x v="12"/>
    <x v="0"/>
    <n v="93000"/>
    <n v="117.45"/>
    <n v="10922850"/>
    <x v="102"/>
    <x v="4"/>
    <x v="5"/>
    <x v="4"/>
    <x v="41"/>
    <n v="984258.01349999988"/>
    <x v="36287"/>
  </r>
  <r>
    <x v="159"/>
    <x v="2"/>
    <x v="12"/>
    <x v="0"/>
    <n v="29250"/>
    <n v="366.4"/>
    <n v="10717200"/>
    <x v="101"/>
    <x v="4"/>
    <x v="5"/>
    <x v="4"/>
    <x v="46"/>
    <n v="965726.89199999988"/>
    <x v="36288"/>
  </r>
  <r>
    <x v="159"/>
    <x v="2"/>
    <x v="12"/>
    <x v="0"/>
    <n v="450000"/>
    <n v="1.5485"/>
    <n v="696825"/>
    <x v="113"/>
    <x v="3"/>
    <x v="5"/>
    <x v="4"/>
    <x v="47"/>
    <n v="841686.40428392217"/>
    <x v="36289"/>
  </r>
  <r>
    <x v="159"/>
    <x v="2"/>
    <x v="12"/>
    <x v="0"/>
    <n v="450000"/>
    <n v="0.69820000000000004"/>
    <n v="314190"/>
    <x v="176"/>
    <x v="3"/>
    <x v="5"/>
    <x v="4"/>
    <x v="47"/>
    <n v="379506.26249340293"/>
    <x v="36290"/>
  </r>
  <r>
    <x v="159"/>
    <x v="2"/>
    <x v="12"/>
    <x v="0"/>
    <n v="26102.1"/>
    <n v="1"/>
    <n v="26102.1"/>
    <x v="40"/>
    <x v="3"/>
    <x v="1"/>
    <x v="1"/>
    <x v="1"/>
    <n v="31528.407696709164"/>
    <x v="36291"/>
  </r>
  <r>
    <x v="159"/>
    <x v="2"/>
    <x v="12"/>
    <x v="0"/>
    <n v="10850"/>
    <n v="103.7"/>
    <n v="1125145"/>
    <x v="124"/>
    <x v="0"/>
    <x v="5"/>
    <x v="4"/>
    <x v="40"/>
    <n v="1125145"/>
    <x v="36292"/>
  </r>
  <r>
    <x v="159"/>
    <x v="2"/>
    <x v="12"/>
    <x v="0"/>
    <n v="670"/>
    <n v="660.5"/>
    <n v="442535"/>
    <x v="76"/>
    <x v="0"/>
    <x v="5"/>
    <x v="4"/>
    <x v="41"/>
    <n v="442535"/>
    <x v="36293"/>
  </r>
  <r>
    <x v="159"/>
    <x v="2"/>
    <x v="12"/>
    <x v="0"/>
    <n v="27900"/>
    <n v="26.08"/>
    <n v="727632"/>
    <x v="77"/>
    <x v="0"/>
    <x v="5"/>
    <x v="4"/>
    <x v="23"/>
    <n v="727632"/>
    <x v="36294"/>
  </r>
  <r>
    <x v="159"/>
    <x v="2"/>
    <x v="12"/>
    <x v="0"/>
    <n v="76634"/>
    <n v="13.73"/>
    <n v="1052184.82"/>
    <x v="127"/>
    <x v="0"/>
    <x v="5"/>
    <x v="4"/>
    <x v="45"/>
    <n v="1052184.82"/>
    <x v="36295"/>
  </r>
  <r>
    <x v="159"/>
    <x v="2"/>
    <x v="12"/>
    <x v="0"/>
    <n v="9890"/>
    <n v="71.69"/>
    <n v="709014.1"/>
    <x v="78"/>
    <x v="0"/>
    <x v="5"/>
    <x v="4"/>
    <x v="42"/>
    <n v="709014.1"/>
    <x v="36296"/>
  </r>
  <r>
    <x v="159"/>
    <x v="2"/>
    <x v="12"/>
    <x v="0"/>
    <n v="5250"/>
    <n v="96.62"/>
    <n v="507255"/>
    <x v="177"/>
    <x v="0"/>
    <x v="5"/>
    <x v="4"/>
    <x v="23"/>
    <n v="507255"/>
    <x v="36297"/>
  </r>
  <r>
    <x v="159"/>
    <x v="2"/>
    <x v="12"/>
    <x v="0"/>
    <n v="3750"/>
    <n v="143.25"/>
    <n v="537187.5"/>
    <x v="125"/>
    <x v="0"/>
    <x v="5"/>
    <x v="4"/>
    <x v="41"/>
    <n v="537187.5"/>
    <x v="36298"/>
  </r>
  <r>
    <x v="159"/>
    <x v="2"/>
    <x v="12"/>
    <x v="0"/>
    <n v="3375"/>
    <n v="102.7"/>
    <n v="346612.5"/>
    <x v="122"/>
    <x v="0"/>
    <x v="5"/>
    <x v="4"/>
    <x v="41"/>
    <n v="346612.5"/>
    <x v="36299"/>
  </r>
  <r>
    <x v="159"/>
    <x v="2"/>
    <x v="12"/>
    <x v="0"/>
    <n v="7525"/>
    <n v="57.81"/>
    <n v="435020.25"/>
    <x v="80"/>
    <x v="0"/>
    <x v="5"/>
    <x v="4"/>
    <x v="43"/>
    <n v="435020.25"/>
    <x v="36300"/>
  </r>
  <r>
    <x v="159"/>
    <x v="2"/>
    <x v="12"/>
    <x v="0"/>
    <n v="21800"/>
    <n v="43.02"/>
    <n v="937836"/>
    <x v="119"/>
    <x v="0"/>
    <x v="5"/>
    <x v="4"/>
    <x v="48"/>
    <n v="937836"/>
    <x v="36301"/>
  </r>
  <r>
    <x v="159"/>
    <x v="2"/>
    <x v="12"/>
    <x v="0"/>
    <n v="8200"/>
    <n v="56.35"/>
    <n v="462070"/>
    <x v="79"/>
    <x v="0"/>
    <x v="5"/>
    <x v="4"/>
    <x v="23"/>
    <n v="462070"/>
    <x v="36302"/>
  </r>
  <r>
    <x v="159"/>
    <x v="2"/>
    <x v="12"/>
    <x v="0"/>
    <n v="58575"/>
    <n v="10.46"/>
    <n v="612694.5"/>
    <x v="126"/>
    <x v="0"/>
    <x v="5"/>
    <x v="4"/>
    <x v="40"/>
    <n v="612694.5"/>
    <x v="36303"/>
  </r>
  <r>
    <x v="159"/>
    <x v="2"/>
    <x v="12"/>
    <x v="0"/>
    <n v="4500"/>
    <n v="228"/>
    <n v="1026000"/>
    <x v="82"/>
    <x v="0"/>
    <x v="5"/>
    <x v="4"/>
    <x v="23"/>
    <n v="1026000"/>
    <x v="36304"/>
  </r>
  <r>
    <x v="159"/>
    <x v="2"/>
    <x v="12"/>
    <x v="0"/>
    <n v="4250"/>
    <n v="102.1"/>
    <n v="433925"/>
    <x v="120"/>
    <x v="0"/>
    <x v="5"/>
    <x v="4"/>
    <x v="43"/>
    <n v="433925"/>
    <x v="36305"/>
  </r>
  <r>
    <x v="159"/>
    <x v="2"/>
    <x v="12"/>
    <x v="0"/>
    <n v="25417.295399999999"/>
    <n v="89.495400000000004"/>
    <n v="2274731.0187411602"/>
    <x v="15"/>
    <x v="0"/>
    <x v="4"/>
    <x v="0"/>
    <x v="13"/>
    <n v="2274731.0187411602"/>
    <x v="36306"/>
  </r>
  <r>
    <x v="159"/>
    <x v="2"/>
    <x v="12"/>
    <x v="0"/>
    <n v="27155"/>
    <n v="38.47"/>
    <n v="1044652.85"/>
    <x v="81"/>
    <x v="0"/>
    <x v="5"/>
    <x v="4"/>
    <x v="41"/>
    <n v="1044652.85"/>
    <x v="36307"/>
  </r>
  <r>
    <x v="159"/>
    <x v="2"/>
    <x v="12"/>
    <x v="0"/>
    <n v="5100"/>
    <n v="111.75"/>
    <n v="569925"/>
    <x v="178"/>
    <x v="0"/>
    <x v="5"/>
    <x v="4"/>
    <x v="23"/>
    <n v="569925"/>
    <x v="36308"/>
  </r>
  <r>
    <x v="159"/>
    <x v="2"/>
    <x v="12"/>
    <x v="0"/>
    <n v="85700"/>
    <n v="6.9850000000000003"/>
    <n v="598614.5"/>
    <x v="121"/>
    <x v="0"/>
    <x v="5"/>
    <x v="4"/>
    <x v="45"/>
    <n v="598614.5"/>
    <x v="36309"/>
  </r>
  <r>
    <x v="159"/>
    <x v="2"/>
    <x v="12"/>
    <x v="0"/>
    <n v="15200"/>
    <n v="34.520000000000003"/>
    <n v="524704"/>
    <x v="123"/>
    <x v="0"/>
    <x v="5"/>
    <x v="4"/>
    <x v="40"/>
    <n v="524704"/>
    <x v="36310"/>
  </r>
  <r>
    <x v="159"/>
    <x v="2"/>
    <x v="12"/>
    <x v="0"/>
    <n v="2408062.13"/>
    <n v="1"/>
    <n v="2408062.13"/>
    <x v="1"/>
    <x v="0"/>
    <x v="1"/>
    <x v="1"/>
    <x v="1"/>
    <n v="2408062.13"/>
    <x v="36311"/>
  </r>
  <r>
    <x v="159"/>
    <x v="2"/>
    <x v="12"/>
    <x v="0"/>
    <n v="10800"/>
    <n v="616.20000000000005"/>
    <n v="6654960"/>
    <x v="108"/>
    <x v="5"/>
    <x v="5"/>
    <x v="4"/>
    <x v="22"/>
    <n v="892162.99412242393"/>
    <x v="36312"/>
  </r>
  <r>
    <x v="159"/>
    <x v="2"/>
    <x v="12"/>
    <x v="0"/>
    <n v="3405"/>
    <n v="119.5"/>
    <n v="406897.5"/>
    <x v="95"/>
    <x v="2"/>
    <x v="5"/>
    <x v="4"/>
    <x v="22"/>
    <n v="434072.30152433243"/>
    <x v="36313"/>
  </r>
  <r>
    <x v="159"/>
    <x v="2"/>
    <x v="12"/>
    <x v="0"/>
    <n v="4700"/>
    <n v="84.24"/>
    <n v="395928"/>
    <x v="96"/>
    <x v="2"/>
    <x v="5"/>
    <x v="4"/>
    <x v="43"/>
    <n v="422370.19936943799"/>
    <x v="36314"/>
  </r>
  <r>
    <x v="159"/>
    <x v="2"/>
    <x v="12"/>
    <x v="0"/>
    <n v="10000"/>
    <n v="29"/>
    <n v="290000"/>
    <x v="99"/>
    <x v="2"/>
    <x v="5"/>
    <x v="4"/>
    <x v="42"/>
    <n v="309367.75832256628"/>
    <x v="36315"/>
  </r>
  <r>
    <x v="159"/>
    <x v="2"/>
    <x v="12"/>
    <x v="0"/>
    <n v="1535"/>
    <n v="304.2"/>
    <n v="466947"/>
    <x v="98"/>
    <x v="2"/>
    <x v="5"/>
    <x v="4"/>
    <x v="22"/>
    <n v="498132.22981188743"/>
    <x v="33161"/>
  </r>
  <r>
    <x v="159"/>
    <x v="2"/>
    <x v="12"/>
    <x v="0"/>
    <n v="1485"/>
    <n v="286.60000000000002"/>
    <n v="425601"/>
    <x v="97"/>
    <x v="2"/>
    <x v="5"/>
    <x v="4"/>
    <x v="22"/>
    <n v="454024.92175807769"/>
    <x v="36316"/>
  </r>
  <r>
    <x v="159"/>
    <x v="2"/>
    <x v="12"/>
    <x v="0"/>
    <n v="515"/>
    <n v="335.3"/>
    <n v="172679.5"/>
    <x v="100"/>
    <x v="2"/>
    <x v="5"/>
    <x v="4"/>
    <x v="23"/>
    <n v="184211.96490779857"/>
    <x v="36317"/>
  </r>
  <r>
    <x v="159"/>
    <x v="2"/>
    <x v="12"/>
    <x v="0"/>
    <n v="6800"/>
    <n v="89.76"/>
    <n v="610368"/>
    <x v="165"/>
    <x v="2"/>
    <x v="5"/>
    <x v="4"/>
    <x v="40"/>
    <n v="651131.65486837283"/>
    <x v="36318"/>
  </r>
  <r>
    <x v="159"/>
    <x v="2"/>
    <x v="12"/>
    <x v="0"/>
    <n v="20749.349999999999"/>
    <n v="1"/>
    <n v="20749.349999999999"/>
    <x v="25"/>
    <x v="2"/>
    <x v="1"/>
    <x v="1"/>
    <x v="1"/>
    <n v="22135.103090173587"/>
    <x v="35167"/>
  </r>
  <r>
    <x v="159"/>
    <x v="2"/>
    <x v="12"/>
    <x v="0"/>
    <n v="28296.99"/>
    <n v="1"/>
    <n v="28296.99"/>
    <x v="107"/>
    <x v="5"/>
    <x v="1"/>
    <x v="1"/>
    <x v="1"/>
    <n v="3793.4904677191585"/>
    <x v="36319"/>
  </r>
  <r>
    <x v="159"/>
    <x v="2"/>
    <x v="13"/>
    <x v="0"/>
    <n v="-7200000"/>
    <n v="1"/>
    <n v="-7200000"/>
    <x v="36"/>
    <x v="1"/>
    <x v="1"/>
    <x v="1"/>
    <x v="24"/>
    <n v="-6839420.9215648491"/>
    <x v="36320"/>
  </r>
  <r>
    <x v="159"/>
    <x v="2"/>
    <x v="13"/>
    <x v="0"/>
    <n v="14335"/>
    <n v="89.435000000000002"/>
    <n v="1282050.7250000001"/>
    <x v="146"/>
    <x v="3"/>
    <x v="0"/>
    <x v="0"/>
    <x v="59"/>
    <n v="1548573.4077205118"/>
    <x v="36321"/>
  </r>
  <r>
    <x v="159"/>
    <x v="2"/>
    <x v="13"/>
    <x v="0"/>
    <n v="8659.3281000000006"/>
    <n v="146.9468"/>
    <n v="1272460.55444508"/>
    <x v="137"/>
    <x v="0"/>
    <x v="0"/>
    <x v="0"/>
    <x v="54"/>
    <n v="1272460.55444508"/>
    <x v="36322"/>
  </r>
  <r>
    <x v="159"/>
    <x v="2"/>
    <x v="13"/>
    <x v="0"/>
    <n v="18382.482"/>
    <n v="140.29"/>
    <n v="2578878.3997800001"/>
    <x v="129"/>
    <x v="0"/>
    <x v="0"/>
    <x v="0"/>
    <x v="3"/>
    <n v="2578878.3997800001"/>
    <x v="36323"/>
  </r>
  <r>
    <x v="159"/>
    <x v="2"/>
    <x v="13"/>
    <x v="0"/>
    <n v="17806.378000000001"/>
    <n v="120.98"/>
    <n v="2154215.61044"/>
    <x v="131"/>
    <x v="0"/>
    <x v="0"/>
    <x v="0"/>
    <x v="31"/>
    <n v="2154215.61044"/>
    <x v="36324"/>
  </r>
  <r>
    <x v="159"/>
    <x v="2"/>
    <x v="13"/>
    <x v="0"/>
    <n v="17152.359"/>
    <n v="153.18"/>
    <n v="2627398.3516199999"/>
    <x v="133"/>
    <x v="0"/>
    <x v="0"/>
    <x v="0"/>
    <x v="51"/>
    <n v="2627398.3516199999"/>
    <x v="36325"/>
  </r>
  <r>
    <x v="159"/>
    <x v="2"/>
    <x v="13"/>
    <x v="0"/>
    <n v="6870"/>
    <n v="229.05"/>
    <n v="1573573.5"/>
    <x v="49"/>
    <x v="0"/>
    <x v="0"/>
    <x v="0"/>
    <x v="29"/>
    <n v="1573573.5"/>
    <x v="36326"/>
  </r>
  <r>
    <x v="159"/>
    <x v="2"/>
    <x v="13"/>
    <x v="0"/>
    <n v="20292.237000000001"/>
    <n v="108.13"/>
    <n v="2194199.5868099998"/>
    <x v="139"/>
    <x v="0"/>
    <x v="0"/>
    <x v="0"/>
    <x v="27"/>
    <n v="2194199.5868099998"/>
    <x v="36327"/>
  </r>
  <r>
    <x v="159"/>
    <x v="2"/>
    <x v="13"/>
    <x v="0"/>
    <n v="21119.302"/>
    <n v="126.28"/>
    <n v="2666945.4565599998"/>
    <x v="134"/>
    <x v="0"/>
    <x v="0"/>
    <x v="0"/>
    <x v="52"/>
    <n v="2666945.4565599998"/>
    <x v="36328"/>
  </r>
  <r>
    <x v="159"/>
    <x v="2"/>
    <x v="13"/>
    <x v="0"/>
    <n v="18565.29506"/>
    <n v="125.19199999999999"/>
    <n v="2324226.4191515199"/>
    <x v="135"/>
    <x v="0"/>
    <x v="0"/>
    <x v="0"/>
    <x v="53"/>
    <n v="2324226.4191515199"/>
    <x v="36329"/>
  </r>
  <r>
    <x v="159"/>
    <x v="2"/>
    <x v="13"/>
    <x v="0"/>
    <n v="17600"/>
    <n v="101.622"/>
    <n v="1788547.2"/>
    <x v="136"/>
    <x v="0"/>
    <x v="4"/>
    <x v="0"/>
    <x v="50"/>
    <n v="1788547.2"/>
    <x v="36330"/>
  </r>
  <r>
    <x v="159"/>
    <x v="2"/>
    <x v="13"/>
    <x v="0"/>
    <n v="15260"/>
    <n v="67.62"/>
    <n v="1031881.2"/>
    <x v="141"/>
    <x v="0"/>
    <x v="0"/>
    <x v="0"/>
    <x v="55"/>
    <n v="1031881.2"/>
    <x v="36331"/>
  </r>
  <r>
    <x v="159"/>
    <x v="2"/>
    <x v="13"/>
    <x v="0"/>
    <n v="15731.08"/>
    <n v="137.15"/>
    <n v="2157517.622"/>
    <x v="17"/>
    <x v="0"/>
    <x v="4"/>
    <x v="0"/>
    <x v="15"/>
    <n v="2157517.622"/>
    <x v="36332"/>
  </r>
  <r>
    <x v="159"/>
    <x v="2"/>
    <x v="13"/>
    <x v="0"/>
    <n v="14238.107"/>
    <n v="183.65"/>
    <n v="2614828.3505500001"/>
    <x v="16"/>
    <x v="0"/>
    <x v="0"/>
    <x v="0"/>
    <x v="14"/>
    <n v="2614828.3505500001"/>
    <x v="36333"/>
  </r>
  <r>
    <x v="159"/>
    <x v="2"/>
    <x v="13"/>
    <x v="0"/>
    <n v="18280.024799999999"/>
    <n v="130.2816"/>
    <n v="2381550.8789836802"/>
    <x v="130"/>
    <x v="0"/>
    <x v="4"/>
    <x v="0"/>
    <x v="50"/>
    <n v="2381550.8789836802"/>
    <x v="36334"/>
  </r>
  <r>
    <x v="159"/>
    <x v="2"/>
    <x v="13"/>
    <x v="0"/>
    <n v="275.61799999999999"/>
    <n v="10691.25"/>
    <n v="2946700.9424999999"/>
    <x v="61"/>
    <x v="0"/>
    <x v="3"/>
    <x v="0"/>
    <x v="10"/>
    <n v="2946700.9424999999"/>
    <x v="36335"/>
  </r>
  <r>
    <x v="159"/>
    <x v="2"/>
    <x v="13"/>
    <x v="0"/>
    <n v="19897.066999999999"/>
    <n v="134.33000000000001"/>
    <n v="2672773.0101100001"/>
    <x v="140"/>
    <x v="0"/>
    <x v="4"/>
    <x v="0"/>
    <x v="50"/>
    <n v="2672773.0101100001"/>
    <x v="36336"/>
  </r>
  <r>
    <x v="159"/>
    <x v="2"/>
    <x v="13"/>
    <x v="0"/>
    <n v="16517.865000000002"/>
    <n v="132.12860000000001"/>
    <n v="2182482.3774390002"/>
    <x v="132"/>
    <x v="0"/>
    <x v="0"/>
    <x v="0"/>
    <x v="14"/>
    <n v="2182482.3774390002"/>
    <x v="36337"/>
  </r>
  <r>
    <x v="159"/>
    <x v="2"/>
    <x v="13"/>
    <x v="0"/>
    <n v="16732"/>
    <n v="111.03"/>
    <n v="1857753.96"/>
    <x v="39"/>
    <x v="0"/>
    <x v="0"/>
    <x v="0"/>
    <x v="25"/>
    <n v="1857753.96"/>
    <x v="36338"/>
  </r>
  <r>
    <x v="159"/>
    <x v="2"/>
    <x v="13"/>
    <x v="0"/>
    <n v="-173.32"/>
    <n v="1"/>
    <n v="-173.32"/>
    <x v="166"/>
    <x v="0"/>
    <x v="1"/>
    <x v="1"/>
    <x v="66"/>
    <n v="-173.32"/>
    <x v="36339"/>
  </r>
  <r>
    <x v="159"/>
    <x v="2"/>
    <x v="13"/>
    <x v="0"/>
    <n v="1042.9618399999999"/>
    <n v="2.4043000000000001"/>
    <n v="2507.5996537361102"/>
    <x v="144"/>
    <x v="1"/>
    <x v="4"/>
    <x v="0"/>
    <x v="50"/>
    <n v="2382.0179909266008"/>
    <x v="36340"/>
  </r>
  <r>
    <x v="159"/>
    <x v="2"/>
    <x v="13"/>
    <x v="0"/>
    <n v="13733"/>
    <n v="109.18"/>
    <n v="1499368.94"/>
    <x v="145"/>
    <x v="1"/>
    <x v="0"/>
    <x v="0"/>
    <x v="58"/>
    <n v="1424279.9024139598"/>
    <x v="36341"/>
  </r>
  <r>
    <x v="159"/>
    <x v="2"/>
    <x v="13"/>
    <x v="0"/>
    <n v="18932"/>
    <n v="95.27"/>
    <n v="1803651.64"/>
    <x v="143"/>
    <x v="1"/>
    <x v="0"/>
    <x v="0"/>
    <x v="57"/>
    <n v="1713323.9946987154"/>
    <x v="36342"/>
  </r>
  <r>
    <x v="159"/>
    <x v="2"/>
    <x v="13"/>
    <x v="0"/>
    <n v="5138.62"/>
    <n v="1"/>
    <n v="5138.62"/>
    <x v="7"/>
    <x v="1"/>
    <x v="1"/>
    <x v="1"/>
    <x v="1"/>
    <n v="4881.2757133293844"/>
    <x v="36343"/>
  </r>
  <r>
    <x v="159"/>
    <x v="2"/>
    <x v="13"/>
    <x v="0"/>
    <n v="6836308.3899999997"/>
    <n v="1"/>
    <n v="6836308.3899999997"/>
    <x v="41"/>
    <x v="0"/>
    <x v="1"/>
    <x v="1"/>
    <x v="24"/>
    <n v="6836308.3899999997"/>
    <x v="36344"/>
  </r>
  <r>
    <x v="159"/>
    <x v="2"/>
    <x v="13"/>
    <x v="0"/>
    <n v="26633"/>
    <n v="1"/>
    <n v="26633"/>
    <x v="1"/>
    <x v="0"/>
    <x v="1"/>
    <x v="1"/>
    <x v="1"/>
    <n v="26633"/>
    <x v="36345"/>
  </r>
  <r>
    <x v="159"/>
    <x v="2"/>
    <x v="14"/>
    <x v="2"/>
    <n v="530"/>
    <n v="92.73"/>
    <n v="49146.9"/>
    <x v="148"/>
    <x v="0"/>
    <x v="5"/>
    <x v="0"/>
    <x v="61"/>
    <n v="40688.299606830398"/>
    <x v="36346"/>
  </r>
  <r>
    <x v="159"/>
    <x v="2"/>
    <x v="14"/>
    <x v="2"/>
    <n v="1655"/>
    <n v="135.93"/>
    <n v="224964.15"/>
    <x v="62"/>
    <x v="1"/>
    <x v="5"/>
    <x v="0"/>
    <x v="38"/>
    <n v="176918.62788623112"/>
    <x v="36347"/>
  </r>
  <r>
    <x v="159"/>
    <x v="2"/>
    <x v="14"/>
    <x v="2"/>
    <n v="130"/>
    <n v="495.55"/>
    <n v="64421.5"/>
    <x v="58"/>
    <x v="1"/>
    <x v="5"/>
    <x v="0"/>
    <x v="36"/>
    <n v="50663.020691842852"/>
    <x v="36348"/>
  </r>
  <r>
    <x v="159"/>
    <x v="2"/>
    <x v="14"/>
    <x v="2"/>
    <n v="70000"/>
    <n v="1.0168999999999999"/>
    <n v="71181.53"/>
    <x v="158"/>
    <x v="1"/>
    <x v="0"/>
    <x v="8"/>
    <x v="65"/>
    <n v="55979.313230319574"/>
    <x v="36349"/>
  </r>
  <r>
    <x v="159"/>
    <x v="2"/>
    <x v="14"/>
    <x v="2"/>
    <n v="8487"/>
    <n v="9.4909999999999997"/>
    <n v="80550.116999999998"/>
    <x v="54"/>
    <x v="1"/>
    <x v="2"/>
    <x v="0"/>
    <x v="34"/>
    <n v="63347.054078240377"/>
    <x v="36350"/>
  </r>
  <r>
    <x v="159"/>
    <x v="2"/>
    <x v="14"/>
    <x v="2"/>
    <n v="760"/>
    <n v="54.53"/>
    <n v="41442.800000000003"/>
    <x v="155"/>
    <x v="1"/>
    <x v="5"/>
    <x v="0"/>
    <x v="64"/>
    <n v="32591.874357596535"/>
    <x v="36351"/>
  </r>
  <r>
    <x v="159"/>
    <x v="2"/>
    <x v="14"/>
    <x v="2"/>
    <n v="593"/>
    <n v="576.86"/>
    <n v="342077.98"/>
    <x v="156"/>
    <x v="1"/>
    <x v="5"/>
    <x v="0"/>
    <x v="33"/>
    <n v="269020.4943840768"/>
    <x v="36352"/>
  </r>
  <r>
    <x v="159"/>
    <x v="2"/>
    <x v="14"/>
    <x v="2"/>
    <n v="923"/>
    <n v="271.26"/>
    <n v="250372.98"/>
    <x v="55"/>
    <x v="1"/>
    <x v="2"/>
    <x v="0"/>
    <x v="9"/>
    <n v="196900.90212768031"/>
    <x v="36353"/>
  </r>
  <r>
    <x v="159"/>
    <x v="2"/>
    <x v="14"/>
    <x v="2"/>
    <n v="12.8286"/>
    <n v="1204.0173"/>
    <n v="15445.856334780001"/>
    <x v="157"/>
    <x v="3"/>
    <x v="4"/>
    <x v="0"/>
    <x v="20"/>
    <n v="15445.856334780001"/>
    <x v="36354"/>
  </r>
  <r>
    <x v="159"/>
    <x v="2"/>
    <x v="14"/>
    <x v="2"/>
    <n v="542.86"/>
    <n v="1"/>
    <n v="542.86"/>
    <x v="7"/>
    <x v="1"/>
    <x v="1"/>
    <x v="1"/>
    <x v="1"/>
    <n v="426.92156209920307"/>
    <x v="36355"/>
  </r>
  <r>
    <x v="159"/>
    <x v="2"/>
    <x v="14"/>
    <x v="2"/>
    <n v="3132"/>
    <n v="174.03"/>
    <n v="545061.96"/>
    <x v="19"/>
    <x v="0"/>
    <x v="5"/>
    <x v="0"/>
    <x v="16"/>
    <n v="451252.15085318103"/>
    <x v="36356"/>
  </r>
  <r>
    <x v="159"/>
    <x v="2"/>
    <x v="14"/>
    <x v="2"/>
    <n v="2707.23"/>
    <n v="137.15"/>
    <n v="371296.59450000001"/>
    <x v="17"/>
    <x v="0"/>
    <x v="4"/>
    <x v="0"/>
    <x v="15"/>
    <n v="307393.28584329458"/>
    <x v="36357"/>
  </r>
  <r>
    <x v="159"/>
    <x v="2"/>
    <x v="14"/>
    <x v="2"/>
    <n v="5943"/>
    <n v="19.802"/>
    <n v="117683.28599999999"/>
    <x v="150"/>
    <x v="3"/>
    <x v="5"/>
    <x v="0"/>
    <x v="62"/>
    <n v="117683.28599999999"/>
    <x v="36358"/>
  </r>
  <r>
    <x v="159"/>
    <x v="2"/>
    <x v="14"/>
    <x v="2"/>
    <n v="162.3338"/>
    <n v="995.70029999999997"/>
    <n v="161635.81952882439"/>
    <x v="149"/>
    <x v="0"/>
    <x v="4"/>
    <x v="0"/>
    <x v="13"/>
    <n v="133816.91728642854"/>
    <x v="36359"/>
  </r>
  <r>
    <x v="159"/>
    <x v="2"/>
    <x v="14"/>
    <x v="2"/>
    <n v="6543"/>
    <n v="104.76"/>
    <n v="685444.68"/>
    <x v="20"/>
    <x v="0"/>
    <x v="0"/>
    <x v="0"/>
    <x v="17"/>
    <n v="567473.80819030269"/>
    <x v="36360"/>
  </r>
  <r>
    <x v="159"/>
    <x v="2"/>
    <x v="14"/>
    <x v="2"/>
    <n v="135.655"/>
    <n v="394.44"/>
    <n v="53507.758199999997"/>
    <x v="22"/>
    <x v="0"/>
    <x v="4"/>
    <x v="0"/>
    <x v="19"/>
    <n v="44298.616940873908"/>
    <x v="36361"/>
  </r>
  <r>
    <x v="159"/>
    <x v="2"/>
    <x v="14"/>
    <x v="2"/>
    <n v="627.68100000000004"/>
    <n v="107.46"/>
    <n v="67450.600260000007"/>
    <x v="47"/>
    <x v="0"/>
    <x v="0"/>
    <x v="0"/>
    <x v="27"/>
    <n v="55841.777040656329"/>
    <x v="36362"/>
  </r>
  <r>
    <x v="159"/>
    <x v="2"/>
    <x v="14"/>
    <x v="2"/>
    <n v="350"/>
    <n v="111.03"/>
    <n v="38860.5"/>
    <x v="39"/>
    <x v="0"/>
    <x v="0"/>
    <x v="0"/>
    <x v="25"/>
    <n v="32172.276722870265"/>
    <x v="36363"/>
  </r>
  <r>
    <x v="159"/>
    <x v="2"/>
    <x v="14"/>
    <x v="2"/>
    <n v="100.7752"/>
    <n v="396.34"/>
    <n v="39941.242767999996"/>
    <x v="50"/>
    <x v="0"/>
    <x v="5"/>
    <x v="0"/>
    <x v="30"/>
    <n v="33067.014448795991"/>
    <x v="36364"/>
  </r>
  <r>
    <x v="159"/>
    <x v="2"/>
    <x v="14"/>
    <x v="2"/>
    <n v="79131.679999999993"/>
    <n v="1"/>
    <n v="79131.679999999993"/>
    <x v="1"/>
    <x v="0"/>
    <x v="1"/>
    <x v="1"/>
    <x v="1"/>
    <n v="65512.443393821959"/>
    <x v="36365"/>
  </r>
  <r>
    <x v="159"/>
    <x v="2"/>
    <x v="14"/>
    <x v="2"/>
    <n v="88.21"/>
    <n v="1248.0527999999999"/>
    <n v="110090.737488"/>
    <x v="171"/>
    <x v="3"/>
    <x v="4"/>
    <x v="0"/>
    <x v="20"/>
    <n v="110090.737488"/>
    <x v="36366"/>
  </r>
  <r>
    <x v="159"/>
    <x v="2"/>
    <x v="14"/>
    <x v="2"/>
    <n v="25.696999999999999"/>
    <n v="11315.26"/>
    <n v="290768.23622000002"/>
    <x v="153"/>
    <x v="3"/>
    <x v="3"/>
    <x v="0"/>
    <x v="10"/>
    <n v="290768.23622000002"/>
    <x v="36367"/>
  </r>
  <r>
    <x v="159"/>
    <x v="2"/>
    <x v="14"/>
    <x v="2"/>
    <n v="757.14200000000005"/>
    <n v="69.709999999999994"/>
    <n v="52780.368820000003"/>
    <x v="154"/>
    <x v="3"/>
    <x v="0"/>
    <x v="0"/>
    <x v="31"/>
    <n v="52780.368820000003"/>
    <x v="36368"/>
  </r>
  <r>
    <x v="159"/>
    <x v="2"/>
    <x v="14"/>
    <x v="2"/>
    <n v="9957"/>
    <n v="8.5449999999999999"/>
    <n v="85082.565000000002"/>
    <x v="147"/>
    <x v="3"/>
    <x v="5"/>
    <x v="0"/>
    <x v="60"/>
    <n v="85082.565000000002"/>
    <x v="36369"/>
  </r>
  <r>
    <x v="159"/>
    <x v="2"/>
    <x v="14"/>
    <x v="2"/>
    <n v="2663.7359999999999"/>
    <n v="16.716699999999999"/>
    <n v="44528.875591199998"/>
    <x v="152"/>
    <x v="3"/>
    <x v="5"/>
    <x v="0"/>
    <x v="63"/>
    <n v="44528.875591199998"/>
    <x v="36370"/>
  </r>
  <r>
    <x v="159"/>
    <x v="2"/>
    <x v="14"/>
    <x v="2"/>
    <n v="485725.5"/>
    <n v="1"/>
    <n v="485725.5"/>
    <x v="66"/>
    <x v="3"/>
    <x v="1"/>
    <x v="1"/>
    <x v="24"/>
    <n v="485725.5"/>
    <x v="36371"/>
  </r>
  <r>
    <x v="159"/>
    <x v="2"/>
    <x v="14"/>
    <x v="2"/>
    <n v="10313.91"/>
    <n v="1"/>
    <n v="10313.91"/>
    <x v="40"/>
    <x v="3"/>
    <x v="1"/>
    <x v="1"/>
    <x v="1"/>
    <n v="10313.91"/>
    <x v="36372"/>
  </r>
  <r>
    <x v="159"/>
    <x v="2"/>
    <x v="14"/>
    <x v="2"/>
    <n v="342.43"/>
    <n v="1"/>
    <n v="342.43"/>
    <x v="151"/>
    <x v="6"/>
    <x v="1"/>
    <x v="1"/>
    <x v="1"/>
    <n v="167.13081989374908"/>
    <x v="36373"/>
  </r>
  <r>
    <x v="159"/>
    <x v="2"/>
    <x v="14"/>
    <x v="2"/>
    <n v="-585000"/>
    <n v="1"/>
    <n v="-585000"/>
    <x v="41"/>
    <x v="0"/>
    <x v="1"/>
    <x v="1"/>
    <x v="24"/>
    <n v="-484316.51375764864"/>
    <x v="36374"/>
  </r>
  <r>
    <x v="159"/>
    <x v="3"/>
    <x v="15"/>
    <x v="1"/>
    <n v="80"/>
    <n v="335.3"/>
    <n v="26824"/>
    <x v="100"/>
    <x v="2"/>
    <x v="5"/>
    <x v="4"/>
    <x v="23"/>
    <n v="26824"/>
    <x v="36375"/>
  </r>
  <r>
    <x v="159"/>
    <x v="3"/>
    <x v="15"/>
    <x v="1"/>
    <n v="11850.906999999999"/>
    <n v="174.03"/>
    <n v="2062413.3452099999"/>
    <x v="19"/>
    <x v="0"/>
    <x v="5"/>
    <x v="0"/>
    <x v="16"/>
    <n v="1933297.3589551742"/>
    <x v="36376"/>
  </r>
  <r>
    <x v="159"/>
    <x v="3"/>
    <x v="15"/>
    <x v="1"/>
    <n v="28448.696"/>
    <n v="104.76"/>
    <n v="2980285.3929599999"/>
    <x v="20"/>
    <x v="0"/>
    <x v="0"/>
    <x v="0"/>
    <x v="17"/>
    <n v="2793706.6507662521"/>
    <x v="36377"/>
  </r>
  <r>
    <x v="159"/>
    <x v="3"/>
    <x v="15"/>
    <x v="1"/>
    <n v="549"/>
    <n v="82.62"/>
    <n v="45358.38"/>
    <x v="164"/>
    <x v="2"/>
    <x v="5"/>
    <x v="4"/>
    <x v="22"/>
    <n v="45358.38"/>
    <x v="36378"/>
  </r>
  <r>
    <x v="159"/>
    <x v="3"/>
    <x v="15"/>
    <x v="1"/>
    <n v="246"/>
    <n v="99.38"/>
    <n v="24447.48"/>
    <x v="159"/>
    <x v="2"/>
    <x v="5"/>
    <x v="4"/>
    <x v="22"/>
    <n v="24447.48"/>
    <x v="36379"/>
  </r>
  <r>
    <x v="159"/>
    <x v="3"/>
    <x v="15"/>
    <x v="1"/>
    <n v="4000"/>
    <n v="9.7550000000000008"/>
    <n v="39020"/>
    <x v="161"/>
    <x v="2"/>
    <x v="5"/>
    <x v="4"/>
    <x v="46"/>
    <n v="39020"/>
    <x v="36380"/>
  </r>
  <r>
    <x v="159"/>
    <x v="3"/>
    <x v="15"/>
    <x v="1"/>
    <n v="451"/>
    <n v="119.5"/>
    <n v="53894.5"/>
    <x v="95"/>
    <x v="2"/>
    <x v="5"/>
    <x v="4"/>
    <x v="22"/>
    <n v="53894.5"/>
    <x v="36381"/>
  </r>
  <r>
    <x v="159"/>
    <x v="3"/>
    <x v="15"/>
    <x v="1"/>
    <n v="356109.92"/>
    <n v="1"/>
    <n v="356109.92"/>
    <x v="25"/>
    <x v="2"/>
    <x v="1"/>
    <x v="1"/>
    <x v="1"/>
    <n v="356109.92"/>
    <x v="35012"/>
  </r>
  <r>
    <x v="159"/>
    <x v="3"/>
    <x v="15"/>
    <x v="1"/>
    <n v="535"/>
    <n v="94.2"/>
    <n v="50397"/>
    <x v="162"/>
    <x v="2"/>
    <x v="5"/>
    <x v="4"/>
    <x v="46"/>
    <n v="50397"/>
    <x v="36382"/>
  </r>
  <r>
    <x v="159"/>
    <x v="3"/>
    <x v="15"/>
    <x v="1"/>
    <n v="1733"/>
    <n v="46.89"/>
    <n v="81260.37"/>
    <x v="160"/>
    <x v="2"/>
    <x v="5"/>
    <x v="4"/>
    <x v="23"/>
    <n v="81260.37"/>
    <x v="36383"/>
  </r>
  <r>
    <x v="159"/>
    <x v="3"/>
    <x v="15"/>
    <x v="1"/>
    <n v="201"/>
    <n v="286.60000000000002"/>
    <n v="57606.6"/>
    <x v="97"/>
    <x v="2"/>
    <x v="5"/>
    <x v="4"/>
    <x v="22"/>
    <n v="57606.6"/>
    <x v="36384"/>
  </r>
  <r>
    <x v="159"/>
    <x v="3"/>
    <x v="15"/>
    <x v="1"/>
    <n v="460"/>
    <n v="84.24"/>
    <n v="38750.400000000001"/>
    <x v="96"/>
    <x v="2"/>
    <x v="5"/>
    <x v="4"/>
    <x v="43"/>
    <n v="38750.400000000001"/>
    <x v="36385"/>
  </r>
  <r>
    <x v="159"/>
    <x v="3"/>
    <x v="15"/>
    <x v="1"/>
    <n v="500"/>
    <n v="89.76"/>
    <n v="44880"/>
    <x v="165"/>
    <x v="2"/>
    <x v="5"/>
    <x v="4"/>
    <x v="40"/>
    <n v="44880"/>
    <x v="33920"/>
  </r>
  <r>
    <x v="159"/>
    <x v="3"/>
    <x v="15"/>
    <x v="1"/>
    <n v="1400"/>
    <n v="29"/>
    <n v="40600"/>
    <x v="99"/>
    <x v="2"/>
    <x v="5"/>
    <x v="4"/>
    <x v="42"/>
    <n v="40600"/>
    <x v="33696"/>
  </r>
  <r>
    <x v="160"/>
    <x v="2"/>
    <x v="9"/>
    <x v="0"/>
    <n v="1410.9265"/>
    <n v="145.2116"/>
    <n v="204882.8705616495"/>
    <x v="52"/>
    <x v="2"/>
    <x v="4"/>
    <x v="0"/>
    <x v="32"/>
    <n v="218024.58708469721"/>
    <x v="17051"/>
  </r>
  <r>
    <x v="160"/>
    <x v="2"/>
    <x v="9"/>
    <x v="0"/>
    <n v="712"/>
    <n v="269.41500000000002"/>
    <n v="191823.48"/>
    <x v="55"/>
    <x v="1"/>
    <x v="2"/>
    <x v="0"/>
    <x v="9"/>
    <n v="182930.93067390251"/>
    <x v="36386"/>
  </r>
  <r>
    <x v="160"/>
    <x v="2"/>
    <x v="9"/>
    <x v="0"/>
    <n v="19.837"/>
    <n v="10690.35"/>
    <n v="212064.47295"/>
    <x v="61"/>
    <x v="0"/>
    <x v="3"/>
    <x v="0"/>
    <x v="10"/>
    <n v="212064.47295"/>
    <x v="36387"/>
  </r>
  <r>
    <x v="160"/>
    <x v="2"/>
    <x v="9"/>
    <x v="0"/>
    <n v="1102.5314000000001"/>
    <n v="89.498199999999997"/>
    <n v="98674.575743480003"/>
    <x v="15"/>
    <x v="0"/>
    <x v="4"/>
    <x v="0"/>
    <x v="13"/>
    <n v="98674.575743480003"/>
    <x v="36388"/>
  </r>
  <r>
    <x v="160"/>
    <x v="2"/>
    <x v="9"/>
    <x v="0"/>
    <n v="296"/>
    <n v="220"/>
    <n v="65120"/>
    <x v="46"/>
    <x v="0"/>
    <x v="5"/>
    <x v="0"/>
    <x v="26"/>
    <n v="65120"/>
    <x v="36389"/>
  </r>
  <r>
    <x v="160"/>
    <x v="2"/>
    <x v="9"/>
    <x v="0"/>
    <n v="627.68100000000004"/>
    <n v="107.46"/>
    <n v="67450.600260000007"/>
    <x v="47"/>
    <x v="0"/>
    <x v="0"/>
    <x v="0"/>
    <x v="27"/>
    <n v="67450.600260000007"/>
    <x v="36390"/>
  </r>
  <r>
    <x v="160"/>
    <x v="2"/>
    <x v="9"/>
    <x v="0"/>
    <n v="243"/>
    <n v="229.88"/>
    <n v="55860.84"/>
    <x v="49"/>
    <x v="0"/>
    <x v="0"/>
    <x v="0"/>
    <x v="29"/>
    <n v="55860.84"/>
    <x v="36391"/>
  </r>
  <r>
    <x v="160"/>
    <x v="2"/>
    <x v="9"/>
    <x v="0"/>
    <n v="549.50199999999995"/>
    <n v="183.55"/>
    <n v="100861.09209999999"/>
    <x v="16"/>
    <x v="0"/>
    <x v="0"/>
    <x v="0"/>
    <x v="14"/>
    <n v="100861.09209999999"/>
    <x v="36392"/>
  </r>
  <r>
    <x v="160"/>
    <x v="2"/>
    <x v="9"/>
    <x v="0"/>
    <n v="816.91499999999996"/>
    <n v="124.05"/>
    <n v="101338.30575"/>
    <x v="60"/>
    <x v="0"/>
    <x v="0"/>
    <x v="0"/>
    <x v="37"/>
    <n v="101338.30575"/>
    <x v="36393"/>
  </r>
  <r>
    <x v="160"/>
    <x v="2"/>
    <x v="9"/>
    <x v="0"/>
    <n v="489.67099999999999"/>
    <n v="64.150000000000006"/>
    <n v="31412.394649999998"/>
    <x v="51"/>
    <x v="0"/>
    <x v="0"/>
    <x v="0"/>
    <x v="31"/>
    <n v="31412.394649999998"/>
    <x v="36394"/>
  </r>
  <r>
    <x v="160"/>
    <x v="2"/>
    <x v="9"/>
    <x v="0"/>
    <n v="160.24799999999999"/>
    <n v="398.96"/>
    <n v="63932.542079999999"/>
    <x v="22"/>
    <x v="0"/>
    <x v="4"/>
    <x v="0"/>
    <x v="19"/>
    <n v="63932.542079999999"/>
    <x v="36395"/>
  </r>
  <r>
    <x v="160"/>
    <x v="2"/>
    <x v="9"/>
    <x v="0"/>
    <n v="3277.13"/>
    <n v="104.76"/>
    <n v="343312.13880000002"/>
    <x v="20"/>
    <x v="0"/>
    <x v="0"/>
    <x v="0"/>
    <x v="17"/>
    <n v="343312.13880000002"/>
    <x v="36396"/>
  </r>
  <r>
    <x v="160"/>
    <x v="2"/>
    <x v="9"/>
    <x v="0"/>
    <n v="82.687299999999993"/>
    <n v="395.29"/>
    <n v="32685.462817"/>
    <x v="50"/>
    <x v="0"/>
    <x v="5"/>
    <x v="0"/>
    <x v="30"/>
    <n v="32685.462817"/>
    <x v="36397"/>
  </r>
  <r>
    <x v="160"/>
    <x v="2"/>
    <x v="9"/>
    <x v="0"/>
    <n v="202"/>
    <n v="263.91000000000003"/>
    <n v="53309.82"/>
    <x v="48"/>
    <x v="3"/>
    <x v="5"/>
    <x v="0"/>
    <x v="28"/>
    <n v="64568.589649664558"/>
    <x v="36398"/>
  </r>
  <r>
    <x v="160"/>
    <x v="2"/>
    <x v="9"/>
    <x v="0"/>
    <n v="843"/>
    <n v="111.145"/>
    <n v="93695.235000000001"/>
    <x v="39"/>
    <x v="0"/>
    <x v="0"/>
    <x v="0"/>
    <x v="25"/>
    <n v="93695.235000000001"/>
    <x v="36399"/>
  </r>
  <r>
    <x v="160"/>
    <x v="2"/>
    <x v="9"/>
    <x v="0"/>
    <n v="3766.45"/>
    <n v="174.03"/>
    <n v="655475.29350000003"/>
    <x v="19"/>
    <x v="0"/>
    <x v="5"/>
    <x v="0"/>
    <x v="16"/>
    <n v="655475.29350000003"/>
    <x v="36400"/>
  </r>
  <r>
    <x v="160"/>
    <x v="2"/>
    <x v="9"/>
    <x v="0"/>
    <n v="37603.379999999997"/>
    <n v="1"/>
    <n v="37603.379999999997"/>
    <x v="1"/>
    <x v="0"/>
    <x v="1"/>
    <x v="1"/>
    <x v="1"/>
    <n v="37603.379999999997"/>
    <x v="36401"/>
  </r>
  <r>
    <x v="160"/>
    <x v="2"/>
    <x v="9"/>
    <x v="0"/>
    <n v="2682.57"/>
    <n v="1"/>
    <n v="2682.57"/>
    <x v="25"/>
    <x v="2"/>
    <x v="1"/>
    <x v="1"/>
    <x v="1"/>
    <n v="2854.6369687836313"/>
    <x v="14324"/>
  </r>
  <r>
    <x v="160"/>
    <x v="2"/>
    <x v="9"/>
    <x v="0"/>
    <n v="2530.56"/>
    <n v="1"/>
    <n v="2530.56"/>
    <x v="7"/>
    <x v="1"/>
    <x v="1"/>
    <x v="1"/>
    <x v="1"/>
    <n v="2413.2483464805805"/>
    <x v="36402"/>
  </r>
  <r>
    <x v="160"/>
    <x v="2"/>
    <x v="9"/>
    <x v="0"/>
    <n v="355"/>
    <n v="630.45000000000005"/>
    <n v="223809.75"/>
    <x v="53"/>
    <x v="1"/>
    <x v="5"/>
    <x v="0"/>
    <x v="33"/>
    <n v="213434.38176282408"/>
    <x v="36403"/>
  </r>
  <r>
    <x v="160"/>
    <x v="2"/>
    <x v="9"/>
    <x v="0"/>
    <n v="105"/>
    <n v="497.05"/>
    <n v="52190.25"/>
    <x v="58"/>
    <x v="1"/>
    <x v="5"/>
    <x v="0"/>
    <x v="36"/>
    <n v="49770.815359014654"/>
    <x v="36404"/>
  </r>
  <r>
    <x v="160"/>
    <x v="2"/>
    <x v="9"/>
    <x v="0"/>
    <n v="13646"/>
    <n v="9.8019999999999996"/>
    <n v="133758.092"/>
    <x v="54"/>
    <x v="1"/>
    <x v="2"/>
    <x v="0"/>
    <x v="34"/>
    <n v="127557.33685326464"/>
    <x v="36405"/>
  </r>
  <r>
    <x v="160"/>
    <x v="2"/>
    <x v="9"/>
    <x v="0"/>
    <n v="5.9109999999999996"/>
    <n v="11511.37"/>
    <n v="68043.708069999993"/>
    <x v="59"/>
    <x v="1"/>
    <x v="3"/>
    <x v="0"/>
    <x v="10"/>
    <n v="64889.339114004339"/>
    <x v="36406"/>
  </r>
  <r>
    <x v="160"/>
    <x v="2"/>
    <x v="9"/>
    <x v="0"/>
    <n v="580"/>
    <n v="63.92"/>
    <n v="37073.599999999999"/>
    <x v="57"/>
    <x v="1"/>
    <x v="5"/>
    <x v="0"/>
    <x v="35"/>
    <n v="35354.942739189129"/>
    <x v="36407"/>
  </r>
  <r>
    <x v="160"/>
    <x v="2"/>
    <x v="9"/>
    <x v="0"/>
    <n v="100"/>
    <n v="891.15419999999995"/>
    <n v="89115.42"/>
    <x v="21"/>
    <x v="1"/>
    <x v="4"/>
    <x v="0"/>
    <x v="18"/>
    <n v="84984.209013389307"/>
    <x v="36408"/>
  </r>
  <r>
    <x v="160"/>
    <x v="2"/>
    <x v="9"/>
    <x v="0"/>
    <n v="245"/>
    <n v="134.24"/>
    <n v="32888.800000000003"/>
    <x v="56"/>
    <x v="1"/>
    <x v="5"/>
    <x v="0"/>
    <x v="35"/>
    <n v="31364.141619930182"/>
    <x v="36409"/>
  </r>
  <r>
    <x v="160"/>
    <x v="2"/>
    <x v="9"/>
    <x v="0"/>
    <n v="1126"/>
    <n v="138.36000000000001"/>
    <n v="155793.35999999999"/>
    <x v="62"/>
    <x v="1"/>
    <x v="5"/>
    <x v="0"/>
    <x v="38"/>
    <n v="148571.09430823763"/>
    <x v="36410"/>
  </r>
  <r>
    <x v="160"/>
    <x v="2"/>
    <x v="9"/>
    <x v="0"/>
    <n v="1830.58"/>
    <n v="1"/>
    <n v="1830.58"/>
    <x v="40"/>
    <x v="3"/>
    <x v="1"/>
    <x v="1"/>
    <x v="1"/>
    <n v="2217.1894191517235"/>
    <x v="36411"/>
  </r>
  <r>
    <x v="160"/>
    <x v="2"/>
    <x v="10"/>
    <x v="0"/>
    <n v="-2583214.4900000002"/>
    <n v="1"/>
    <n v="-2583214.4900000002"/>
    <x v="41"/>
    <x v="0"/>
    <x v="1"/>
    <x v="1"/>
    <x v="24"/>
    <n v="-2583214.4900000002"/>
    <x v="36412"/>
  </r>
  <r>
    <x v="160"/>
    <x v="2"/>
    <x v="10"/>
    <x v="0"/>
    <n v="624081.11"/>
    <n v="1"/>
    <n v="624081.11"/>
    <x v="1"/>
    <x v="0"/>
    <x v="1"/>
    <x v="1"/>
    <x v="1"/>
    <n v="624081.11"/>
    <x v="36413"/>
  </r>
  <r>
    <x v="160"/>
    <x v="2"/>
    <x v="10"/>
    <x v="0"/>
    <n v="2400000"/>
    <n v="1"/>
    <n v="2400000"/>
    <x v="34"/>
    <x v="2"/>
    <x v="1"/>
    <x v="1"/>
    <x v="24"/>
    <n v="2553942.1991152945"/>
    <x v="34007"/>
  </r>
  <r>
    <x v="160"/>
    <x v="2"/>
    <x v="10"/>
    <x v="0"/>
    <n v="245000"/>
    <n v="1"/>
    <n v="245000"/>
    <x v="63"/>
    <x v="0"/>
    <x v="3"/>
    <x v="5"/>
    <x v="10"/>
    <n v="245000"/>
    <x v="36414"/>
  </r>
  <r>
    <x v="160"/>
    <x v="2"/>
    <x v="11"/>
    <x v="0"/>
    <n v="33884.79"/>
    <n v="1"/>
    <n v="33884.79"/>
    <x v="1"/>
    <x v="0"/>
    <x v="1"/>
    <x v="1"/>
    <x v="1"/>
    <n v="33884.79"/>
    <x v="36415"/>
  </r>
  <r>
    <x v="160"/>
    <x v="2"/>
    <x v="11"/>
    <x v="0"/>
    <n v="400000"/>
    <n v="1"/>
    <n v="400000"/>
    <x v="72"/>
    <x v="0"/>
    <x v="0"/>
    <x v="7"/>
    <x v="39"/>
    <n v="400000"/>
    <x v="36416"/>
  </r>
  <r>
    <x v="160"/>
    <x v="2"/>
    <x v="11"/>
    <x v="0"/>
    <n v="400000"/>
    <n v="1.0266"/>
    <n v="410644.8"/>
    <x v="65"/>
    <x v="0"/>
    <x v="0"/>
    <x v="7"/>
    <x v="39"/>
    <n v="410644.8"/>
    <x v="36417"/>
  </r>
  <r>
    <x v="160"/>
    <x v="2"/>
    <x v="11"/>
    <x v="0"/>
    <n v="400000"/>
    <n v="1.0299"/>
    <n v="411964"/>
    <x v="67"/>
    <x v="0"/>
    <x v="0"/>
    <x v="7"/>
    <x v="39"/>
    <n v="411964"/>
    <x v="36418"/>
  </r>
  <r>
    <x v="160"/>
    <x v="2"/>
    <x v="11"/>
    <x v="0"/>
    <n v="300000"/>
    <n v="1"/>
    <n v="300000"/>
    <x v="64"/>
    <x v="0"/>
    <x v="0"/>
    <x v="7"/>
    <x v="39"/>
    <n v="300000"/>
    <x v="36419"/>
  </r>
  <r>
    <x v="160"/>
    <x v="2"/>
    <x v="11"/>
    <x v="0"/>
    <n v="-4219000"/>
    <n v="1"/>
    <n v="-4219000"/>
    <x v="66"/>
    <x v="3"/>
    <x v="1"/>
    <x v="1"/>
    <x v="24"/>
    <n v="-5110031.8802789943"/>
    <x v="36420"/>
  </r>
  <r>
    <x v="160"/>
    <x v="2"/>
    <x v="11"/>
    <x v="0"/>
    <n v="43600"/>
    <n v="1"/>
    <n v="43600"/>
    <x v="74"/>
    <x v="0"/>
    <x v="0"/>
    <x v="7"/>
    <x v="39"/>
    <n v="43600"/>
    <x v="36421"/>
  </r>
  <r>
    <x v="160"/>
    <x v="2"/>
    <x v="11"/>
    <x v="0"/>
    <n v="550000"/>
    <n v="1.0011000000000001"/>
    <n v="550602.80000000005"/>
    <x v="68"/>
    <x v="0"/>
    <x v="0"/>
    <x v="7"/>
    <x v="39"/>
    <n v="550602.80000000005"/>
    <x v="36422"/>
  </r>
  <r>
    <x v="160"/>
    <x v="2"/>
    <x v="11"/>
    <x v="0"/>
    <n v="300000"/>
    <n v="0.95099999999999996"/>
    <n v="285300"/>
    <x v="71"/>
    <x v="0"/>
    <x v="0"/>
    <x v="7"/>
    <x v="39"/>
    <n v="285300"/>
    <x v="36423"/>
  </r>
  <r>
    <x v="160"/>
    <x v="2"/>
    <x v="11"/>
    <x v="0"/>
    <n v="400000"/>
    <n v="1.0099"/>
    <n v="403946.8"/>
    <x v="69"/>
    <x v="0"/>
    <x v="0"/>
    <x v="7"/>
    <x v="39"/>
    <n v="403946.8"/>
    <x v="36424"/>
  </r>
  <r>
    <x v="160"/>
    <x v="2"/>
    <x v="11"/>
    <x v="0"/>
    <n v="400000"/>
    <n v="1.0229999999999999"/>
    <n v="409205.6"/>
    <x v="73"/>
    <x v="0"/>
    <x v="0"/>
    <x v="7"/>
    <x v="39"/>
    <n v="409205.6"/>
    <x v="36425"/>
  </r>
  <r>
    <x v="160"/>
    <x v="2"/>
    <x v="11"/>
    <x v="0"/>
    <n v="150000"/>
    <n v="1.02"/>
    <n v="153000"/>
    <x v="175"/>
    <x v="0"/>
    <x v="0"/>
    <x v="7"/>
    <x v="39"/>
    <n v="153000"/>
    <x v="36426"/>
  </r>
  <r>
    <x v="160"/>
    <x v="2"/>
    <x v="11"/>
    <x v="0"/>
    <n v="500000"/>
    <n v="1"/>
    <n v="500000"/>
    <x v="63"/>
    <x v="0"/>
    <x v="3"/>
    <x v="5"/>
    <x v="10"/>
    <n v="500000"/>
    <x v="36427"/>
  </r>
  <r>
    <x v="160"/>
    <x v="2"/>
    <x v="11"/>
    <x v="0"/>
    <n v="5087756.7"/>
    <n v="1"/>
    <n v="5087756.7"/>
    <x v="41"/>
    <x v="0"/>
    <x v="1"/>
    <x v="1"/>
    <x v="24"/>
    <n v="5087756.7"/>
    <x v="36428"/>
  </r>
  <r>
    <x v="160"/>
    <x v="2"/>
    <x v="12"/>
    <x v="0"/>
    <n v="10800"/>
    <n v="639.1"/>
    <n v="6902280"/>
    <x v="108"/>
    <x v="5"/>
    <x v="5"/>
    <x v="4"/>
    <x v="22"/>
    <n v="925415.22819473804"/>
    <x v="36429"/>
  </r>
  <r>
    <x v="160"/>
    <x v="2"/>
    <x v="12"/>
    <x v="0"/>
    <n v="28296.99"/>
    <n v="1"/>
    <n v="28296.99"/>
    <x v="107"/>
    <x v="5"/>
    <x v="1"/>
    <x v="1"/>
    <x v="1"/>
    <n v="3793.8862894687295"/>
    <x v="36430"/>
  </r>
  <r>
    <x v="160"/>
    <x v="2"/>
    <x v="12"/>
    <x v="0"/>
    <n v="3405"/>
    <n v="123.5"/>
    <n v="420517.5"/>
    <x v="95"/>
    <x v="2"/>
    <x v="5"/>
    <x v="4"/>
    <x v="22"/>
    <n v="447490.57863186073"/>
    <x v="36431"/>
  </r>
  <r>
    <x v="160"/>
    <x v="2"/>
    <x v="12"/>
    <x v="0"/>
    <n v="4700"/>
    <n v="89.46"/>
    <n v="420462"/>
    <x v="96"/>
    <x v="2"/>
    <x v="5"/>
    <x v="4"/>
    <x v="43"/>
    <n v="447431.51871850621"/>
    <x v="36432"/>
  </r>
  <r>
    <x v="160"/>
    <x v="2"/>
    <x v="12"/>
    <x v="0"/>
    <n v="10000"/>
    <n v="31.25"/>
    <n v="312500"/>
    <x v="99"/>
    <x v="2"/>
    <x v="5"/>
    <x v="4"/>
    <x v="42"/>
    <n v="332544.55717647064"/>
    <x v="36433"/>
  </r>
  <r>
    <x v="160"/>
    <x v="2"/>
    <x v="12"/>
    <x v="0"/>
    <n v="1535"/>
    <n v="302.60000000000002"/>
    <n v="464491"/>
    <x v="98"/>
    <x v="2"/>
    <x v="5"/>
    <x v="4"/>
    <x v="22"/>
    <n v="494284.65250385925"/>
    <x v="36434"/>
  </r>
  <r>
    <x v="160"/>
    <x v="2"/>
    <x v="12"/>
    <x v="0"/>
    <n v="1485"/>
    <n v="288.8"/>
    <n v="428868"/>
    <x v="97"/>
    <x v="2"/>
    <x v="5"/>
    <x v="4"/>
    <x v="22"/>
    <n v="456376.70127090754"/>
    <x v="36435"/>
  </r>
  <r>
    <x v="160"/>
    <x v="2"/>
    <x v="12"/>
    <x v="0"/>
    <n v="515"/>
    <n v="348"/>
    <n v="179220"/>
    <x v="100"/>
    <x v="2"/>
    <x v="5"/>
    <x v="4"/>
    <x v="23"/>
    <n v="190715.63371893461"/>
    <x v="36436"/>
  </r>
  <r>
    <x v="160"/>
    <x v="2"/>
    <x v="12"/>
    <x v="0"/>
    <n v="6800"/>
    <n v="88.6"/>
    <n v="602480"/>
    <x v="165"/>
    <x v="2"/>
    <x v="5"/>
    <x v="4"/>
    <x v="40"/>
    <n v="641124.62338457606"/>
    <x v="35162"/>
  </r>
  <r>
    <x v="160"/>
    <x v="2"/>
    <x v="12"/>
    <x v="0"/>
    <n v="20749.349999999999"/>
    <n v="1"/>
    <n v="20749.349999999999"/>
    <x v="25"/>
    <x v="2"/>
    <x v="1"/>
    <x v="1"/>
    <x v="1"/>
    <n v="22080.266903838721"/>
    <x v="35167"/>
  </r>
  <r>
    <x v="160"/>
    <x v="2"/>
    <x v="12"/>
    <x v="0"/>
    <n v="4500"/>
    <n v="129.31"/>
    <n v="581895"/>
    <x v="85"/>
    <x v="1"/>
    <x v="5"/>
    <x v="4"/>
    <x v="41"/>
    <n v="554919.52238845057"/>
    <x v="36437"/>
  </r>
  <r>
    <x v="160"/>
    <x v="2"/>
    <x v="12"/>
    <x v="0"/>
    <n v="4250"/>
    <n v="187.37"/>
    <n v="796322.5"/>
    <x v="83"/>
    <x v="1"/>
    <x v="5"/>
    <x v="4"/>
    <x v="41"/>
    <n v="759406.59632266464"/>
    <x v="36438"/>
  </r>
  <r>
    <x v="160"/>
    <x v="2"/>
    <x v="12"/>
    <x v="0"/>
    <n v="21150"/>
    <n v="35.979999999999997"/>
    <n v="760977"/>
    <x v="115"/>
    <x v="1"/>
    <x v="5"/>
    <x v="4"/>
    <x v="47"/>
    <n v="725699.64235574449"/>
    <x v="36439"/>
  </r>
  <r>
    <x v="160"/>
    <x v="2"/>
    <x v="12"/>
    <x v="0"/>
    <n v="8675"/>
    <n v="40.35"/>
    <n v="350036.25"/>
    <x v="88"/>
    <x v="1"/>
    <x v="5"/>
    <x v="4"/>
    <x v="41"/>
    <n v="333809.27601825807"/>
    <x v="36440"/>
  </r>
  <r>
    <x v="160"/>
    <x v="2"/>
    <x v="12"/>
    <x v="0"/>
    <n v="8275"/>
    <n v="73.41"/>
    <n v="607467.75"/>
    <x v="174"/>
    <x v="1"/>
    <x v="5"/>
    <x v="4"/>
    <x v="46"/>
    <n v="579306.77131851402"/>
    <x v="36441"/>
  </r>
  <r>
    <x v="160"/>
    <x v="2"/>
    <x v="12"/>
    <x v="0"/>
    <n v="31450"/>
    <n v="26.25"/>
    <n v="825562.5"/>
    <x v="114"/>
    <x v="1"/>
    <x v="5"/>
    <x v="4"/>
    <x v="22"/>
    <n v="787291.08894528262"/>
    <x v="36442"/>
  </r>
  <r>
    <x v="160"/>
    <x v="2"/>
    <x v="12"/>
    <x v="0"/>
    <n v="5700"/>
    <n v="75.78"/>
    <n v="431946"/>
    <x v="90"/>
    <x v="1"/>
    <x v="5"/>
    <x v="4"/>
    <x v="41"/>
    <n v="411921.85534778895"/>
    <x v="36443"/>
  </r>
  <r>
    <x v="160"/>
    <x v="2"/>
    <x v="12"/>
    <x v="0"/>
    <n v="3000"/>
    <n v="465.83"/>
    <n v="1397490"/>
    <x v="89"/>
    <x v="1"/>
    <x v="5"/>
    <x v="4"/>
    <x v="23"/>
    <n v="1332705.1845137624"/>
    <x v="36444"/>
  </r>
  <r>
    <x v="160"/>
    <x v="2"/>
    <x v="12"/>
    <x v="0"/>
    <n v="76634"/>
    <n v="13.78"/>
    <n v="1056016.52"/>
    <x v="127"/>
    <x v="0"/>
    <x v="5"/>
    <x v="4"/>
    <x v="45"/>
    <n v="1056016.52"/>
    <x v="36445"/>
  </r>
  <r>
    <x v="160"/>
    <x v="2"/>
    <x v="12"/>
    <x v="0"/>
    <n v="21800"/>
    <n v="42.3"/>
    <n v="922140"/>
    <x v="119"/>
    <x v="0"/>
    <x v="5"/>
    <x v="4"/>
    <x v="48"/>
    <n v="922140"/>
    <x v="36446"/>
  </r>
  <r>
    <x v="160"/>
    <x v="2"/>
    <x v="12"/>
    <x v="0"/>
    <n v="4500"/>
    <n v="105.02"/>
    <n v="472590"/>
    <x v="84"/>
    <x v="1"/>
    <x v="5"/>
    <x v="4"/>
    <x v="23"/>
    <n v="450681.68155003543"/>
    <x v="36447"/>
  </r>
  <r>
    <x v="160"/>
    <x v="2"/>
    <x v="12"/>
    <x v="0"/>
    <n v="26102.1"/>
    <n v="1"/>
    <n v="26102.1"/>
    <x v="40"/>
    <x v="3"/>
    <x v="1"/>
    <x v="1"/>
    <x v="1"/>
    <n v="31614.7340939157"/>
    <x v="36448"/>
  </r>
  <r>
    <x v="160"/>
    <x v="2"/>
    <x v="12"/>
    <x v="0"/>
    <n v="450000"/>
    <n v="1.5629999999999999"/>
    <n v="703350"/>
    <x v="113"/>
    <x v="3"/>
    <x v="5"/>
    <x v="4"/>
    <x v="47"/>
    <n v="851894.0324707824"/>
    <x v="36449"/>
  </r>
  <r>
    <x v="160"/>
    <x v="2"/>
    <x v="12"/>
    <x v="0"/>
    <n v="29250"/>
    <n v="377.8"/>
    <n v="11050650"/>
    <x v="101"/>
    <x v="4"/>
    <x v="5"/>
    <x v="4"/>
    <x v="46"/>
    <n v="997564.27680000011"/>
    <x v="36450"/>
  </r>
  <r>
    <x v="160"/>
    <x v="2"/>
    <x v="12"/>
    <x v="0"/>
    <n v="93000"/>
    <n v="122.7"/>
    <n v="11411100"/>
    <x v="102"/>
    <x v="4"/>
    <x v="5"/>
    <x v="4"/>
    <x v="41"/>
    <n v="1030102.8192000001"/>
    <x v="36451"/>
  </r>
  <r>
    <x v="160"/>
    <x v="2"/>
    <x v="12"/>
    <x v="0"/>
    <n v="7525"/>
    <n v="60.73"/>
    <n v="456993.25"/>
    <x v="80"/>
    <x v="0"/>
    <x v="5"/>
    <x v="4"/>
    <x v="43"/>
    <n v="456993.25"/>
    <x v="36452"/>
  </r>
  <r>
    <x v="160"/>
    <x v="2"/>
    <x v="12"/>
    <x v="0"/>
    <n v="3375"/>
    <n v="107.05"/>
    <n v="361293.75"/>
    <x v="122"/>
    <x v="0"/>
    <x v="5"/>
    <x v="4"/>
    <x v="41"/>
    <n v="361293.75"/>
    <x v="36453"/>
  </r>
  <r>
    <x v="160"/>
    <x v="2"/>
    <x v="12"/>
    <x v="0"/>
    <n v="3750"/>
    <n v="148.19999999999999"/>
    <n v="555750"/>
    <x v="125"/>
    <x v="0"/>
    <x v="5"/>
    <x v="4"/>
    <x v="41"/>
    <n v="555750"/>
    <x v="36454"/>
  </r>
  <r>
    <x v="160"/>
    <x v="2"/>
    <x v="12"/>
    <x v="0"/>
    <n v="5250"/>
    <n v="96.8"/>
    <n v="508200"/>
    <x v="177"/>
    <x v="0"/>
    <x v="5"/>
    <x v="4"/>
    <x v="23"/>
    <n v="508200"/>
    <x v="36455"/>
  </r>
  <r>
    <x v="160"/>
    <x v="2"/>
    <x v="12"/>
    <x v="0"/>
    <n v="9890"/>
    <n v="74.02"/>
    <n v="732057.8"/>
    <x v="78"/>
    <x v="0"/>
    <x v="5"/>
    <x v="4"/>
    <x v="42"/>
    <n v="732057.8"/>
    <x v="36456"/>
  </r>
  <r>
    <x v="160"/>
    <x v="2"/>
    <x v="12"/>
    <x v="0"/>
    <n v="14812"/>
    <n v="43.22"/>
    <n v="640174.64"/>
    <x v="179"/>
    <x v="0"/>
    <x v="5"/>
    <x v="4"/>
    <x v="23"/>
    <n v="640174.64"/>
    <x v="36457"/>
  </r>
  <r>
    <x v="160"/>
    <x v="2"/>
    <x v="12"/>
    <x v="0"/>
    <n v="10850"/>
    <n v="102"/>
    <n v="1106700"/>
    <x v="124"/>
    <x v="0"/>
    <x v="5"/>
    <x v="4"/>
    <x v="40"/>
    <n v="1106700"/>
    <x v="36458"/>
  </r>
  <r>
    <x v="160"/>
    <x v="2"/>
    <x v="12"/>
    <x v="0"/>
    <n v="25417.295399999999"/>
    <n v="89.498199999999997"/>
    <n v="2274802.1871682801"/>
    <x v="15"/>
    <x v="0"/>
    <x v="4"/>
    <x v="0"/>
    <x v="13"/>
    <n v="2274802.1871682801"/>
    <x v="36459"/>
  </r>
  <r>
    <x v="160"/>
    <x v="2"/>
    <x v="12"/>
    <x v="0"/>
    <n v="27900"/>
    <n v="26.81"/>
    <n v="747999"/>
    <x v="77"/>
    <x v="0"/>
    <x v="5"/>
    <x v="4"/>
    <x v="23"/>
    <n v="747999"/>
    <x v="36460"/>
  </r>
  <r>
    <x v="160"/>
    <x v="2"/>
    <x v="12"/>
    <x v="0"/>
    <n v="12000"/>
    <n v="77.17"/>
    <n v="926040"/>
    <x v="105"/>
    <x v="1"/>
    <x v="5"/>
    <x v="4"/>
    <x v="42"/>
    <n v="883110.65486488247"/>
    <x v="36461"/>
  </r>
  <r>
    <x v="160"/>
    <x v="2"/>
    <x v="12"/>
    <x v="0"/>
    <n v="1175"/>
    <n v="605.26"/>
    <n v="711180.5"/>
    <x v="116"/>
    <x v="1"/>
    <x v="5"/>
    <x v="4"/>
    <x v="42"/>
    <n v="678211.60757865163"/>
    <x v="36462"/>
  </r>
  <r>
    <x v="160"/>
    <x v="2"/>
    <x v="12"/>
    <x v="0"/>
    <n v="1470"/>
    <n v="451.94"/>
    <n v="664351.80000000005"/>
    <x v="109"/>
    <x v="1"/>
    <x v="5"/>
    <x v="4"/>
    <x v="23"/>
    <n v="633553.79158423329"/>
    <x v="36463"/>
  </r>
  <r>
    <x v="160"/>
    <x v="2"/>
    <x v="12"/>
    <x v="0"/>
    <n v="5750"/>
    <n v="129.13"/>
    <n v="742497.5"/>
    <x v="86"/>
    <x v="1"/>
    <x v="5"/>
    <x v="4"/>
    <x v="42"/>
    <n v="708076.81467381329"/>
    <x v="36464"/>
  </r>
  <r>
    <x v="160"/>
    <x v="2"/>
    <x v="12"/>
    <x v="0"/>
    <n v="6600"/>
    <n v="153.62"/>
    <n v="1013892"/>
    <x v="112"/>
    <x v="1"/>
    <x v="5"/>
    <x v="4"/>
    <x v="41"/>
    <n v="966890.01347918599"/>
    <x v="36465"/>
  </r>
  <r>
    <x v="160"/>
    <x v="2"/>
    <x v="12"/>
    <x v="0"/>
    <n v="10130"/>
    <n v="63.45"/>
    <n v="642748.5"/>
    <x v="117"/>
    <x v="1"/>
    <x v="5"/>
    <x v="4"/>
    <x v="41"/>
    <n v="612951.97696473252"/>
    <x v="36466"/>
  </r>
  <r>
    <x v="160"/>
    <x v="2"/>
    <x v="12"/>
    <x v="0"/>
    <n v="3000"/>
    <n v="98.23"/>
    <n v="294690"/>
    <x v="111"/>
    <x v="1"/>
    <x v="5"/>
    <x v="4"/>
    <x v="41"/>
    <n v="281028.7664486763"/>
    <x v="36467"/>
  </r>
  <r>
    <x v="160"/>
    <x v="2"/>
    <x v="12"/>
    <x v="0"/>
    <n v="20797.689999999999"/>
    <n v="1"/>
    <n v="20797.689999999999"/>
    <x v="7"/>
    <x v="1"/>
    <x v="1"/>
    <x v="1"/>
    <x v="1"/>
    <n v="19833.551072930775"/>
    <x v="36468"/>
  </r>
  <r>
    <x v="160"/>
    <x v="2"/>
    <x v="12"/>
    <x v="0"/>
    <n v="15200"/>
    <n v="33.97"/>
    <n v="516344"/>
    <x v="123"/>
    <x v="0"/>
    <x v="5"/>
    <x v="4"/>
    <x v="40"/>
    <n v="516344"/>
    <x v="36469"/>
  </r>
  <r>
    <x v="160"/>
    <x v="2"/>
    <x v="12"/>
    <x v="0"/>
    <n v="85700"/>
    <n v="7.0590000000000002"/>
    <n v="604956.30000000005"/>
    <x v="121"/>
    <x v="0"/>
    <x v="5"/>
    <x v="4"/>
    <x v="45"/>
    <n v="604956.30000000005"/>
    <x v="36470"/>
  </r>
  <r>
    <x v="160"/>
    <x v="2"/>
    <x v="12"/>
    <x v="0"/>
    <n v="5100"/>
    <n v="111.65"/>
    <n v="569415"/>
    <x v="178"/>
    <x v="0"/>
    <x v="5"/>
    <x v="4"/>
    <x v="23"/>
    <n v="569415"/>
    <x v="36471"/>
  </r>
  <r>
    <x v="160"/>
    <x v="2"/>
    <x v="12"/>
    <x v="0"/>
    <n v="27155"/>
    <n v="39.19"/>
    <n v="1064204.45"/>
    <x v="81"/>
    <x v="0"/>
    <x v="5"/>
    <x v="4"/>
    <x v="41"/>
    <n v="1064204.45"/>
    <x v="36472"/>
  </r>
  <r>
    <x v="160"/>
    <x v="2"/>
    <x v="12"/>
    <x v="0"/>
    <n v="670"/>
    <n v="690.3"/>
    <n v="462501"/>
    <x v="76"/>
    <x v="0"/>
    <x v="5"/>
    <x v="4"/>
    <x v="41"/>
    <n v="462501"/>
    <x v="36473"/>
  </r>
  <r>
    <x v="160"/>
    <x v="2"/>
    <x v="12"/>
    <x v="0"/>
    <n v="4250"/>
    <n v="106.5"/>
    <n v="452625"/>
    <x v="120"/>
    <x v="0"/>
    <x v="5"/>
    <x v="4"/>
    <x v="43"/>
    <n v="452625"/>
    <x v="36474"/>
  </r>
  <r>
    <x v="160"/>
    <x v="2"/>
    <x v="12"/>
    <x v="0"/>
    <n v="4500"/>
    <n v="222.4"/>
    <n v="1000800"/>
    <x v="82"/>
    <x v="0"/>
    <x v="5"/>
    <x v="4"/>
    <x v="23"/>
    <n v="1000800"/>
    <x v="36475"/>
  </r>
  <r>
    <x v="160"/>
    <x v="2"/>
    <x v="12"/>
    <x v="0"/>
    <n v="4600"/>
    <n v="47.02"/>
    <n v="216292"/>
    <x v="173"/>
    <x v="1"/>
    <x v="5"/>
    <x v="4"/>
    <x v="46"/>
    <n v="206265.13947781429"/>
    <x v="36476"/>
  </r>
  <r>
    <x v="160"/>
    <x v="2"/>
    <x v="12"/>
    <x v="0"/>
    <n v="2408062.13"/>
    <n v="1"/>
    <n v="2408062.13"/>
    <x v="1"/>
    <x v="0"/>
    <x v="1"/>
    <x v="1"/>
    <x v="1"/>
    <n v="2408062.13"/>
    <x v="36477"/>
  </r>
  <r>
    <x v="160"/>
    <x v="2"/>
    <x v="12"/>
    <x v="0"/>
    <n v="12057.62"/>
    <n v="124.29"/>
    <n v="1498641.5898"/>
    <x v="87"/>
    <x v="1"/>
    <x v="4"/>
    <x v="0"/>
    <x v="44"/>
    <n v="1429167.5907909232"/>
    <x v="36478"/>
  </r>
  <r>
    <x v="160"/>
    <x v="2"/>
    <x v="12"/>
    <x v="0"/>
    <n v="1800"/>
    <n v="891.15419999999995"/>
    <n v="1604077.56"/>
    <x v="21"/>
    <x v="1"/>
    <x v="4"/>
    <x v="0"/>
    <x v="18"/>
    <n v="1529715.7622410078"/>
    <x v="36479"/>
  </r>
  <r>
    <x v="160"/>
    <x v="2"/>
    <x v="12"/>
    <x v="0"/>
    <n v="2200"/>
    <n v="388.49"/>
    <n v="854678"/>
    <x v="92"/>
    <x v="1"/>
    <x v="5"/>
    <x v="4"/>
    <x v="41"/>
    <n v="815056.85313659022"/>
    <x v="36480"/>
  </r>
  <r>
    <x v="160"/>
    <x v="2"/>
    <x v="12"/>
    <x v="0"/>
    <n v="2950"/>
    <n v="152.13"/>
    <n v="448783.5"/>
    <x v="118"/>
    <x v="1"/>
    <x v="5"/>
    <x v="4"/>
    <x v="41"/>
    <n v="427978.80283524899"/>
    <x v="36481"/>
  </r>
  <r>
    <x v="160"/>
    <x v="2"/>
    <x v="12"/>
    <x v="0"/>
    <n v="3500"/>
    <n v="93.15"/>
    <n v="326025"/>
    <x v="94"/>
    <x v="1"/>
    <x v="5"/>
    <x v="4"/>
    <x v="22"/>
    <n v="310911.13910017203"/>
    <x v="36482"/>
  </r>
  <r>
    <x v="160"/>
    <x v="2"/>
    <x v="12"/>
    <x v="0"/>
    <n v="9225"/>
    <n v="59.87"/>
    <n v="552300.75"/>
    <x v="106"/>
    <x v="1"/>
    <x v="5"/>
    <x v="4"/>
    <x v="22"/>
    <n v="526697.20208075864"/>
    <x v="36483"/>
  </r>
  <r>
    <x v="160"/>
    <x v="2"/>
    <x v="12"/>
    <x v="0"/>
    <n v="36900"/>
    <n v="33.99"/>
    <n v="1254231"/>
    <x v="91"/>
    <x v="1"/>
    <x v="5"/>
    <x v="4"/>
    <x v="45"/>
    <n v="1196087.3825772498"/>
    <x v="36484"/>
  </r>
  <r>
    <x v="160"/>
    <x v="2"/>
    <x v="12"/>
    <x v="0"/>
    <n v="48000"/>
    <n v="12.15"/>
    <n v="583200"/>
    <x v="103"/>
    <x v="1"/>
    <x v="5"/>
    <x v="4"/>
    <x v="23"/>
    <n v="556164.02522266796"/>
    <x v="36485"/>
  </r>
  <r>
    <x v="160"/>
    <x v="2"/>
    <x v="12"/>
    <x v="0"/>
    <n v="1650"/>
    <n v="473.41"/>
    <n v="781126.5"/>
    <x v="104"/>
    <x v="1"/>
    <x v="5"/>
    <x v="4"/>
    <x v="23"/>
    <n v="744915.05220866657"/>
    <x v="36486"/>
  </r>
  <r>
    <x v="160"/>
    <x v="2"/>
    <x v="12"/>
    <x v="0"/>
    <n v="5250"/>
    <n v="126.33"/>
    <n v="663232.5"/>
    <x v="110"/>
    <x v="1"/>
    <x v="5"/>
    <x v="4"/>
    <x v="22"/>
    <n v="632486.38007286203"/>
    <x v="36487"/>
  </r>
  <r>
    <x v="160"/>
    <x v="2"/>
    <x v="12"/>
    <x v="0"/>
    <n v="2200"/>
    <n v="293.06"/>
    <n v="644732"/>
    <x v="93"/>
    <x v="1"/>
    <x v="5"/>
    <x v="4"/>
    <x v="41"/>
    <n v="614843.52590854105"/>
    <x v="36488"/>
  </r>
  <r>
    <x v="160"/>
    <x v="2"/>
    <x v="12"/>
    <x v="0"/>
    <n v="58575"/>
    <n v="11.22"/>
    <n v="657211.5"/>
    <x v="126"/>
    <x v="0"/>
    <x v="5"/>
    <x v="4"/>
    <x v="40"/>
    <n v="657211.5"/>
    <x v="36489"/>
  </r>
  <r>
    <x v="160"/>
    <x v="2"/>
    <x v="12"/>
    <x v="0"/>
    <n v="8200"/>
    <n v="57.95"/>
    <n v="475190"/>
    <x v="79"/>
    <x v="0"/>
    <x v="5"/>
    <x v="4"/>
    <x v="23"/>
    <n v="475190"/>
    <x v="36490"/>
  </r>
  <r>
    <x v="160"/>
    <x v="2"/>
    <x v="12"/>
    <x v="0"/>
    <n v="20276.45"/>
    <n v="1"/>
    <n v="20276.45"/>
    <x v="7"/>
    <x v="1"/>
    <x v="1"/>
    <x v="1"/>
    <x v="1"/>
    <n v="19336.474707177924"/>
    <x v="36491"/>
  </r>
  <r>
    <x v="160"/>
    <x v="2"/>
    <x v="12"/>
    <x v="0"/>
    <n v="450000"/>
    <n v="0.70679999999999998"/>
    <n v="318060"/>
    <x v="176"/>
    <x v="3"/>
    <x v="5"/>
    <x v="4"/>
    <x v="47"/>
    <n v="385232.69491385092"/>
    <x v="36492"/>
  </r>
  <r>
    <x v="160"/>
    <x v="2"/>
    <x v="13"/>
    <x v="0"/>
    <n v="6836308.3899999997"/>
    <n v="1"/>
    <n v="6836308.3899999997"/>
    <x v="41"/>
    <x v="0"/>
    <x v="1"/>
    <x v="1"/>
    <x v="24"/>
    <n v="6836308.3899999997"/>
    <x v="36493"/>
  </r>
  <r>
    <x v="160"/>
    <x v="2"/>
    <x v="13"/>
    <x v="0"/>
    <n v="6870"/>
    <n v="229.88"/>
    <n v="1579275.6"/>
    <x v="49"/>
    <x v="0"/>
    <x v="0"/>
    <x v="0"/>
    <x v="29"/>
    <n v="1579275.6"/>
    <x v="36494"/>
  </r>
  <r>
    <x v="160"/>
    <x v="2"/>
    <x v="13"/>
    <x v="0"/>
    <n v="14335"/>
    <n v="88.94"/>
    <n v="1274954.8999999999"/>
    <x v="146"/>
    <x v="3"/>
    <x v="0"/>
    <x v="0"/>
    <x v="59"/>
    <n v="1544219.0530736945"/>
    <x v="36495"/>
  </r>
  <r>
    <x v="160"/>
    <x v="2"/>
    <x v="13"/>
    <x v="0"/>
    <n v="1042.9618399999999"/>
    <n v="2.4043000000000001"/>
    <n v="2507.5996537361102"/>
    <x v="144"/>
    <x v="1"/>
    <x v="4"/>
    <x v="0"/>
    <x v="50"/>
    <n v="2391.3523955227083"/>
    <x v="36496"/>
  </r>
  <r>
    <x v="160"/>
    <x v="2"/>
    <x v="13"/>
    <x v="0"/>
    <n v="13733"/>
    <n v="109.54"/>
    <n v="1504312.82"/>
    <x v="145"/>
    <x v="1"/>
    <x v="0"/>
    <x v="0"/>
    <x v="58"/>
    <n v="1434575.9142065549"/>
    <x v="36497"/>
  </r>
  <r>
    <x v="160"/>
    <x v="2"/>
    <x v="13"/>
    <x v="0"/>
    <n v="18932"/>
    <n v="95.49"/>
    <n v="1807816.68"/>
    <x v="143"/>
    <x v="1"/>
    <x v="0"/>
    <x v="0"/>
    <x v="57"/>
    <n v="1724009.9478969132"/>
    <x v="36498"/>
  </r>
  <r>
    <x v="160"/>
    <x v="2"/>
    <x v="13"/>
    <x v="0"/>
    <n v="5138.62"/>
    <n v="1"/>
    <n v="5138.62"/>
    <x v="7"/>
    <x v="1"/>
    <x v="1"/>
    <x v="1"/>
    <x v="1"/>
    <n v="4900.4039493993587"/>
    <x v="36499"/>
  </r>
  <r>
    <x v="160"/>
    <x v="2"/>
    <x v="13"/>
    <x v="0"/>
    <n v="-7200000"/>
    <n v="1"/>
    <n v="-7200000"/>
    <x v="36"/>
    <x v="1"/>
    <x v="1"/>
    <x v="1"/>
    <x v="24"/>
    <n v="-6866222.5336131845"/>
    <x v="36500"/>
  </r>
  <r>
    <x v="160"/>
    <x v="2"/>
    <x v="13"/>
    <x v="0"/>
    <n v="8659.3281000000006"/>
    <n v="146.9468"/>
    <n v="1272460.55444508"/>
    <x v="137"/>
    <x v="0"/>
    <x v="0"/>
    <x v="0"/>
    <x v="54"/>
    <n v="1272460.55444508"/>
    <x v="36501"/>
  </r>
  <r>
    <x v="160"/>
    <x v="2"/>
    <x v="13"/>
    <x v="0"/>
    <n v="18382.482"/>
    <n v="140.29"/>
    <n v="2578878.3997800001"/>
    <x v="129"/>
    <x v="0"/>
    <x v="0"/>
    <x v="0"/>
    <x v="3"/>
    <n v="2578878.3997800001"/>
    <x v="36502"/>
  </r>
  <r>
    <x v="160"/>
    <x v="2"/>
    <x v="13"/>
    <x v="0"/>
    <n v="17806.378000000001"/>
    <n v="121.14"/>
    <n v="2157064.6309199999"/>
    <x v="131"/>
    <x v="0"/>
    <x v="0"/>
    <x v="0"/>
    <x v="31"/>
    <n v="2157064.6309199999"/>
    <x v="36503"/>
  </r>
  <r>
    <x v="160"/>
    <x v="2"/>
    <x v="13"/>
    <x v="0"/>
    <n v="17152.359"/>
    <n v="153.16999999999999"/>
    <n v="2627226.82803"/>
    <x v="133"/>
    <x v="0"/>
    <x v="0"/>
    <x v="0"/>
    <x v="51"/>
    <n v="2627226.82803"/>
    <x v="36504"/>
  </r>
  <r>
    <x v="160"/>
    <x v="2"/>
    <x v="13"/>
    <x v="0"/>
    <n v="20292.237000000001"/>
    <n v="108.12"/>
    <n v="2193996.66444"/>
    <x v="139"/>
    <x v="0"/>
    <x v="0"/>
    <x v="0"/>
    <x v="27"/>
    <n v="2193996.66444"/>
    <x v="36505"/>
  </r>
  <r>
    <x v="160"/>
    <x v="2"/>
    <x v="13"/>
    <x v="0"/>
    <n v="21119.302"/>
    <n v="126.19"/>
    <n v="2665044.7193800001"/>
    <x v="134"/>
    <x v="0"/>
    <x v="0"/>
    <x v="0"/>
    <x v="52"/>
    <n v="2665044.7193800001"/>
    <x v="36506"/>
  </r>
  <r>
    <x v="160"/>
    <x v="2"/>
    <x v="13"/>
    <x v="0"/>
    <n v="18565.29506"/>
    <n v="125.2236"/>
    <n v="2324813.0824754159"/>
    <x v="135"/>
    <x v="0"/>
    <x v="0"/>
    <x v="0"/>
    <x v="53"/>
    <n v="2324813.0824754159"/>
    <x v="36507"/>
  </r>
  <r>
    <x v="160"/>
    <x v="2"/>
    <x v="13"/>
    <x v="0"/>
    <n v="17600"/>
    <n v="101.539"/>
    <n v="1787086.4"/>
    <x v="136"/>
    <x v="0"/>
    <x v="4"/>
    <x v="0"/>
    <x v="50"/>
    <n v="1787086.4"/>
    <x v="36508"/>
  </r>
  <r>
    <x v="160"/>
    <x v="2"/>
    <x v="13"/>
    <x v="0"/>
    <n v="15260"/>
    <n v="67.430000000000007"/>
    <n v="1028981.8"/>
    <x v="141"/>
    <x v="0"/>
    <x v="0"/>
    <x v="0"/>
    <x v="55"/>
    <n v="1028981.8"/>
    <x v="36509"/>
  </r>
  <r>
    <x v="160"/>
    <x v="2"/>
    <x v="13"/>
    <x v="0"/>
    <n v="15731.08"/>
    <n v="137.15"/>
    <n v="2157517.622"/>
    <x v="17"/>
    <x v="0"/>
    <x v="4"/>
    <x v="0"/>
    <x v="15"/>
    <n v="2157517.622"/>
    <x v="36510"/>
  </r>
  <r>
    <x v="160"/>
    <x v="2"/>
    <x v="13"/>
    <x v="0"/>
    <n v="14238.107"/>
    <n v="183.55"/>
    <n v="2613404.5398499998"/>
    <x v="16"/>
    <x v="0"/>
    <x v="0"/>
    <x v="0"/>
    <x v="14"/>
    <n v="2613404.5398499998"/>
    <x v="36511"/>
  </r>
  <r>
    <x v="160"/>
    <x v="2"/>
    <x v="13"/>
    <x v="0"/>
    <n v="18280.024799999999"/>
    <n v="130.2002"/>
    <n v="2380062.8849649602"/>
    <x v="130"/>
    <x v="0"/>
    <x v="4"/>
    <x v="0"/>
    <x v="50"/>
    <n v="2380062.8849649602"/>
    <x v="36512"/>
  </r>
  <r>
    <x v="160"/>
    <x v="2"/>
    <x v="13"/>
    <x v="0"/>
    <n v="275.61799999999999"/>
    <n v="10690.35"/>
    <n v="2946452.8862999999"/>
    <x v="61"/>
    <x v="0"/>
    <x v="3"/>
    <x v="0"/>
    <x v="10"/>
    <n v="2946452.8862999999"/>
    <x v="36513"/>
  </r>
  <r>
    <x v="160"/>
    <x v="2"/>
    <x v="13"/>
    <x v="0"/>
    <n v="19897.066999999999"/>
    <n v="134.30000000000001"/>
    <n v="2672176.0981000001"/>
    <x v="140"/>
    <x v="0"/>
    <x v="4"/>
    <x v="0"/>
    <x v="50"/>
    <n v="2672176.0981000001"/>
    <x v="36514"/>
  </r>
  <r>
    <x v="160"/>
    <x v="2"/>
    <x v="13"/>
    <x v="0"/>
    <n v="16517.865000000002"/>
    <n v="131.9845"/>
    <n v="2180102.1530924998"/>
    <x v="132"/>
    <x v="0"/>
    <x v="0"/>
    <x v="0"/>
    <x v="14"/>
    <n v="2180102.1530924998"/>
    <x v="36515"/>
  </r>
  <r>
    <x v="160"/>
    <x v="2"/>
    <x v="13"/>
    <x v="0"/>
    <n v="16732"/>
    <n v="111.145"/>
    <n v="1859678.14"/>
    <x v="39"/>
    <x v="0"/>
    <x v="0"/>
    <x v="0"/>
    <x v="25"/>
    <n v="1859678.14"/>
    <x v="36516"/>
  </r>
  <r>
    <x v="160"/>
    <x v="2"/>
    <x v="13"/>
    <x v="0"/>
    <n v="-173.32"/>
    <n v="1"/>
    <n v="-173.32"/>
    <x v="166"/>
    <x v="0"/>
    <x v="1"/>
    <x v="1"/>
    <x v="66"/>
    <n v="-173.32"/>
    <x v="36517"/>
  </r>
  <r>
    <x v="160"/>
    <x v="2"/>
    <x v="13"/>
    <x v="0"/>
    <n v="26633"/>
    <n v="1"/>
    <n v="26633"/>
    <x v="1"/>
    <x v="0"/>
    <x v="1"/>
    <x v="1"/>
    <x v="1"/>
    <n v="26633"/>
    <x v="36518"/>
  </r>
  <r>
    <x v="160"/>
    <x v="2"/>
    <x v="14"/>
    <x v="2"/>
    <n v="2663.7359999999999"/>
    <n v="16.799900000000001"/>
    <n v="44750.498426400001"/>
    <x v="152"/>
    <x v="3"/>
    <x v="5"/>
    <x v="0"/>
    <x v="63"/>
    <n v="44750.498426400001"/>
    <x v="36519"/>
  </r>
  <r>
    <x v="160"/>
    <x v="2"/>
    <x v="14"/>
    <x v="2"/>
    <n v="485725.5"/>
    <n v="1"/>
    <n v="485725.5"/>
    <x v="66"/>
    <x v="3"/>
    <x v="1"/>
    <x v="1"/>
    <x v="24"/>
    <n v="485725.5"/>
    <x v="36520"/>
  </r>
  <r>
    <x v="160"/>
    <x v="2"/>
    <x v="14"/>
    <x v="2"/>
    <n v="10313.91"/>
    <n v="1"/>
    <n v="10313.91"/>
    <x v="40"/>
    <x v="3"/>
    <x v="1"/>
    <x v="1"/>
    <x v="1"/>
    <n v="10313.91"/>
    <x v="36521"/>
  </r>
  <r>
    <x v="160"/>
    <x v="2"/>
    <x v="14"/>
    <x v="2"/>
    <n v="1655"/>
    <n v="138.36000000000001"/>
    <n v="228985.8"/>
    <x v="62"/>
    <x v="1"/>
    <x v="5"/>
    <x v="0"/>
    <x v="38"/>
    <n v="180293.40695978861"/>
    <x v="36522"/>
  </r>
  <r>
    <x v="160"/>
    <x v="2"/>
    <x v="14"/>
    <x v="2"/>
    <n v="88.21"/>
    <n v="1248.0527999999999"/>
    <n v="110090.737488"/>
    <x v="171"/>
    <x v="3"/>
    <x v="4"/>
    <x v="0"/>
    <x v="20"/>
    <n v="110090.737488"/>
    <x v="36523"/>
  </r>
  <r>
    <x v="160"/>
    <x v="2"/>
    <x v="14"/>
    <x v="2"/>
    <n v="12.8286"/>
    <n v="1204.0173"/>
    <n v="15445.856334780001"/>
    <x v="157"/>
    <x v="3"/>
    <x v="4"/>
    <x v="0"/>
    <x v="20"/>
    <n v="15445.856334780001"/>
    <x v="36524"/>
  </r>
  <r>
    <x v="160"/>
    <x v="2"/>
    <x v="14"/>
    <x v="2"/>
    <n v="530"/>
    <n v="90.94"/>
    <n v="48198.2"/>
    <x v="148"/>
    <x v="0"/>
    <x v="5"/>
    <x v="0"/>
    <x v="61"/>
    <n v="39793.921166084328"/>
    <x v="36525"/>
  </r>
  <r>
    <x v="160"/>
    <x v="2"/>
    <x v="14"/>
    <x v="2"/>
    <n v="3132"/>
    <n v="174.03"/>
    <n v="545061.96"/>
    <x v="19"/>
    <x v="0"/>
    <x v="5"/>
    <x v="0"/>
    <x v="16"/>
    <n v="450019.97308761347"/>
    <x v="36526"/>
  </r>
  <r>
    <x v="160"/>
    <x v="2"/>
    <x v="14"/>
    <x v="2"/>
    <n v="2707.23"/>
    <n v="137.15"/>
    <n v="371296.59450000001"/>
    <x v="17"/>
    <x v="0"/>
    <x v="4"/>
    <x v="0"/>
    <x v="15"/>
    <n v="306553.92547374347"/>
    <x v="36527"/>
  </r>
  <r>
    <x v="160"/>
    <x v="2"/>
    <x v="14"/>
    <x v="2"/>
    <n v="5943"/>
    <n v="20.09"/>
    <n v="119394.87"/>
    <x v="150"/>
    <x v="3"/>
    <x v="5"/>
    <x v="0"/>
    <x v="62"/>
    <n v="119394.87"/>
    <x v="36528"/>
  </r>
  <r>
    <x v="160"/>
    <x v="2"/>
    <x v="14"/>
    <x v="2"/>
    <n v="162.3338"/>
    <n v="995.70029999999997"/>
    <n v="161635.81952882439"/>
    <x v="149"/>
    <x v="0"/>
    <x v="4"/>
    <x v="0"/>
    <x v="13"/>
    <n v="133451.52018012025"/>
    <x v="36529"/>
  </r>
  <r>
    <x v="160"/>
    <x v="2"/>
    <x v="14"/>
    <x v="2"/>
    <n v="100.7752"/>
    <n v="395.29"/>
    <n v="39835.428807999997"/>
    <x v="50"/>
    <x v="0"/>
    <x v="5"/>
    <x v="0"/>
    <x v="30"/>
    <n v="32889.359220940132"/>
    <x v="36530"/>
  </r>
  <r>
    <x v="160"/>
    <x v="2"/>
    <x v="14"/>
    <x v="2"/>
    <n v="-585000"/>
    <n v="1"/>
    <n v="-585000"/>
    <x v="41"/>
    <x v="0"/>
    <x v="1"/>
    <x v="1"/>
    <x v="24"/>
    <n v="-482994.05127493007"/>
    <x v="36531"/>
  </r>
  <r>
    <x v="160"/>
    <x v="2"/>
    <x v="14"/>
    <x v="2"/>
    <n v="79131.679999999993"/>
    <n v="1"/>
    <n v="79131.679999999993"/>
    <x v="1"/>
    <x v="0"/>
    <x v="1"/>
    <x v="1"/>
    <x v="1"/>
    <n v="65333.556764771551"/>
    <x v="36532"/>
  </r>
  <r>
    <x v="160"/>
    <x v="2"/>
    <x v="14"/>
    <x v="2"/>
    <n v="923"/>
    <n v="269.41500000000002"/>
    <n v="248670.04500000001"/>
    <x v="55"/>
    <x v="1"/>
    <x v="2"/>
    <x v="0"/>
    <x v="9"/>
    <n v="195791.92081733429"/>
    <x v="36533"/>
  </r>
  <r>
    <x v="160"/>
    <x v="2"/>
    <x v="14"/>
    <x v="2"/>
    <n v="593"/>
    <n v="583.77"/>
    <n v="346175.61"/>
    <x v="156"/>
    <x v="1"/>
    <x v="5"/>
    <x v="0"/>
    <x v="33"/>
    <n v="272563.53945652116"/>
    <x v="36534"/>
  </r>
  <r>
    <x v="160"/>
    <x v="2"/>
    <x v="14"/>
    <x v="2"/>
    <n v="760"/>
    <n v="54.25"/>
    <n v="41230"/>
    <x v="155"/>
    <x v="1"/>
    <x v="5"/>
    <x v="0"/>
    <x v="64"/>
    <n v="32462.69929817519"/>
    <x v="36535"/>
  </r>
  <r>
    <x v="160"/>
    <x v="2"/>
    <x v="14"/>
    <x v="2"/>
    <n v="8487"/>
    <n v="9.8019999999999996"/>
    <n v="83189.573999999993"/>
    <x v="54"/>
    <x v="1"/>
    <x v="2"/>
    <x v="0"/>
    <x v="34"/>
    <n v="65499.833264741515"/>
    <x v="36536"/>
  </r>
  <r>
    <x v="160"/>
    <x v="2"/>
    <x v="14"/>
    <x v="2"/>
    <n v="542.86"/>
    <n v="1"/>
    <n v="542.86"/>
    <x v="7"/>
    <x v="1"/>
    <x v="1"/>
    <x v="1"/>
    <x v="1"/>
    <n v="427.42422849884508"/>
    <x v="36537"/>
  </r>
  <r>
    <x v="160"/>
    <x v="2"/>
    <x v="14"/>
    <x v="2"/>
    <n v="70000"/>
    <n v="1.0122"/>
    <n v="70853.02"/>
    <x v="158"/>
    <x v="1"/>
    <x v="0"/>
    <x v="8"/>
    <x v="65"/>
    <n v="55786.570037050515"/>
    <x v="36538"/>
  </r>
  <r>
    <x v="160"/>
    <x v="2"/>
    <x v="14"/>
    <x v="2"/>
    <n v="130"/>
    <n v="497.05"/>
    <n v="64616.5"/>
    <x v="58"/>
    <x v="1"/>
    <x v="5"/>
    <x v="0"/>
    <x v="36"/>
    <n v="50876.20686879789"/>
    <x v="36539"/>
  </r>
  <r>
    <x v="160"/>
    <x v="2"/>
    <x v="14"/>
    <x v="2"/>
    <n v="25.696999999999999"/>
    <n v="11313.34"/>
    <n v="290718.89798000001"/>
    <x v="153"/>
    <x v="3"/>
    <x v="3"/>
    <x v="0"/>
    <x v="10"/>
    <n v="290718.89798000001"/>
    <x v="36540"/>
  </r>
  <r>
    <x v="160"/>
    <x v="2"/>
    <x v="14"/>
    <x v="2"/>
    <n v="6543"/>
    <n v="104.76"/>
    <n v="685444.68"/>
    <x v="20"/>
    <x v="0"/>
    <x v="0"/>
    <x v="0"/>
    <x v="17"/>
    <n v="565924.27849238983"/>
    <x v="36541"/>
  </r>
  <r>
    <x v="160"/>
    <x v="2"/>
    <x v="14"/>
    <x v="2"/>
    <n v="342.43"/>
    <n v="1"/>
    <n v="342.43"/>
    <x v="151"/>
    <x v="6"/>
    <x v="1"/>
    <x v="1"/>
    <x v="1"/>
    <n v="168.281316075885"/>
    <x v="36542"/>
  </r>
  <r>
    <x v="160"/>
    <x v="2"/>
    <x v="14"/>
    <x v="2"/>
    <n v="135.655"/>
    <n v="398.96"/>
    <n v="54120.918799999999"/>
    <x v="22"/>
    <x v="0"/>
    <x v="4"/>
    <x v="0"/>
    <x v="19"/>
    <n v="44683.900563988936"/>
    <x v="36543"/>
  </r>
  <r>
    <x v="160"/>
    <x v="2"/>
    <x v="14"/>
    <x v="2"/>
    <n v="627.68100000000004"/>
    <n v="107.46"/>
    <n v="67450.600260000007"/>
    <x v="47"/>
    <x v="0"/>
    <x v="0"/>
    <x v="0"/>
    <x v="27"/>
    <n v="55689.296889749152"/>
    <x v="36390"/>
  </r>
  <r>
    <x v="160"/>
    <x v="2"/>
    <x v="14"/>
    <x v="2"/>
    <n v="350"/>
    <n v="111.145"/>
    <n v="38900.75"/>
    <x v="39"/>
    <x v="0"/>
    <x v="0"/>
    <x v="0"/>
    <x v="25"/>
    <n v="32117.65955578331"/>
    <x v="36544"/>
  </r>
  <r>
    <x v="160"/>
    <x v="2"/>
    <x v="14"/>
    <x v="2"/>
    <n v="757.14200000000005"/>
    <n v="69.790000000000006"/>
    <n v="52840.940179999998"/>
    <x v="154"/>
    <x v="3"/>
    <x v="0"/>
    <x v="0"/>
    <x v="31"/>
    <n v="52840.940179999998"/>
    <x v="36545"/>
  </r>
  <r>
    <x v="160"/>
    <x v="2"/>
    <x v="14"/>
    <x v="2"/>
    <n v="9957"/>
    <n v="8.6539999999999999"/>
    <n v="86167.877999999997"/>
    <x v="147"/>
    <x v="3"/>
    <x v="5"/>
    <x v="0"/>
    <x v="60"/>
    <n v="86167.877999999997"/>
    <x v="36546"/>
  </r>
  <r>
    <x v="160"/>
    <x v="3"/>
    <x v="15"/>
    <x v="1"/>
    <n v="246"/>
    <n v="98.92"/>
    <n v="24334.32"/>
    <x v="159"/>
    <x v="2"/>
    <x v="5"/>
    <x v="4"/>
    <x v="22"/>
    <n v="24334.32"/>
    <x v="36547"/>
  </r>
  <r>
    <x v="160"/>
    <x v="3"/>
    <x v="15"/>
    <x v="1"/>
    <n v="451"/>
    <n v="123.5"/>
    <n v="55698.5"/>
    <x v="95"/>
    <x v="2"/>
    <x v="5"/>
    <x v="4"/>
    <x v="22"/>
    <n v="55698.5"/>
    <x v="36548"/>
  </r>
  <r>
    <x v="160"/>
    <x v="3"/>
    <x v="15"/>
    <x v="1"/>
    <n v="549"/>
    <n v="84.34"/>
    <n v="46302.66"/>
    <x v="164"/>
    <x v="2"/>
    <x v="5"/>
    <x v="4"/>
    <x v="22"/>
    <n v="46302.66"/>
    <x v="36549"/>
  </r>
  <r>
    <x v="160"/>
    <x v="3"/>
    <x v="15"/>
    <x v="1"/>
    <n v="80"/>
    <n v="348"/>
    <n v="27840"/>
    <x v="100"/>
    <x v="2"/>
    <x v="5"/>
    <x v="4"/>
    <x v="23"/>
    <n v="27840"/>
    <x v="36550"/>
  </r>
  <r>
    <x v="160"/>
    <x v="3"/>
    <x v="15"/>
    <x v="1"/>
    <n v="1400"/>
    <n v="31.25"/>
    <n v="43750"/>
    <x v="99"/>
    <x v="2"/>
    <x v="5"/>
    <x v="4"/>
    <x v="42"/>
    <n v="43750"/>
    <x v="36551"/>
  </r>
  <r>
    <x v="160"/>
    <x v="3"/>
    <x v="15"/>
    <x v="1"/>
    <n v="500"/>
    <n v="88.6"/>
    <n v="44300"/>
    <x v="165"/>
    <x v="2"/>
    <x v="5"/>
    <x v="4"/>
    <x v="40"/>
    <n v="44300"/>
    <x v="35243"/>
  </r>
  <r>
    <x v="160"/>
    <x v="3"/>
    <x v="15"/>
    <x v="1"/>
    <n v="460"/>
    <n v="89.46"/>
    <n v="41151.599999999999"/>
    <x v="96"/>
    <x v="2"/>
    <x v="5"/>
    <x v="4"/>
    <x v="43"/>
    <n v="41151.599999999999"/>
    <x v="36552"/>
  </r>
  <r>
    <x v="160"/>
    <x v="3"/>
    <x v="15"/>
    <x v="1"/>
    <n v="201"/>
    <n v="288.8"/>
    <n v="58048.800000000003"/>
    <x v="97"/>
    <x v="2"/>
    <x v="5"/>
    <x v="4"/>
    <x v="22"/>
    <n v="58048.800000000003"/>
    <x v="36553"/>
  </r>
  <r>
    <x v="160"/>
    <x v="3"/>
    <x v="15"/>
    <x v="1"/>
    <n v="1733"/>
    <n v="48.74"/>
    <n v="84466.42"/>
    <x v="160"/>
    <x v="2"/>
    <x v="5"/>
    <x v="4"/>
    <x v="23"/>
    <n v="84466.42"/>
    <x v="32798"/>
  </r>
  <r>
    <x v="160"/>
    <x v="3"/>
    <x v="15"/>
    <x v="1"/>
    <n v="535"/>
    <n v="98.44"/>
    <n v="52665.4"/>
    <x v="162"/>
    <x v="2"/>
    <x v="5"/>
    <x v="4"/>
    <x v="46"/>
    <n v="52665.4"/>
    <x v="36554"/>
  </r>
  <r>
    <x v="160"/>
    <x v="3"/>
    <x v="15"/>
    <x v="1"/>
    <n v="110"/>
    <n v="302.60000000000002"/>
    <n v="33286"/>
    <x v="98"/>
    <x v="2"/>
    <x v="5"/>
    <x v="4"/>
    <x v="22"/>
    <n v="33286"/>
    <x v="36555"/>
  </r>
  <r>
    <x v="160"/>
    <x v="3"/>
    <x v="15"/>
    <x v="1"/>
    <n v="362412.92"/>
    <n v="1"/>
    <n v="362412.92"/>
    <x v="25"/>
    <x v="2"/>
    <x v="1"/>
    <x v="1"/>
    <x v="1"/>
    <n v="362412.92"/>
    <x v="36556"/>
  </r>
  <r>
    <x v="160"/>
    <x v="3"/>
    <x v="15"/>
    <x v="1"/>
    <n v="28448.696"/>
    <n v="104.6"/>
    <n v="2975733.6016000002"/>
    <x v="20"/>
    <x v="0"/>
    <x v="0"/>
    <x v="0"/>
    <x v="17"/>
    <n v="2796367.3752342407"/>
    <x v="36557"/>
  </r>
  <r>
    <x v="160"/>
    <x v="3"/>
    <x v="15"/>
    <x v="1"/>
    <n v="11850.906999999999"/>
    <n v="175.04"/>
    <n v="2074382.76128"/>
    <x v="19"/>
    <x v="0"/>
    <x v="5"/>
    <x v="0"/>
    <x v="16"/>
    <n v="1949346.6331370373"/>
    <x v="36558"/>
  </r>
  <r>
    <x v="161"/>
    <x v="2"/>
    <x v="9"/>
    <x v="0"/>
    <n v="243"/>
    <n v="230"/>
    <n v="55890"/>
    <x v="49"/>
    <x v="0"/>
    <x v="0"/>
    <x v="0"/>
    <x v="29"/>
    <n v="55890"/>
    <x v="36559"/>
  </r>
  <r>
    <x v="161"/>
    <x v="2"/>
    <x v="9"/>
    <x v="0"/>
    <n v="3766.45"/>
    <n v="175.04"/>
    <n v="659279.40800000005"/>
    <x v="19"/>
    <x v="0"/>
    <x v="5"/>
    <x v="0"/>
    <x v="16"/>
    <n v="659279.40800000005"/>
    <x v="36560"/>
  </r>
  <r>
    <x v="161"/>
    <x v="2"/>
    <x v="9"/>
    <x v="0"/>
    <n v="843"/>
    <n v="111.765"/>
    <n v="94217.895000000004"/>
    <x v="39"/>
    <x v="0"/>
    <x v="0"/>
    <x v="0"/>
    <x v="25"/>
    <n v="94217.895000000004"/>
    <x v="36561"/>
  </r>
  <r>
    <x v="161"/>
    <x v="2"/>
    <x v="9"/>
    <x v="0"/>
    <n v="202"/>
    <n v="261.04000000000002"/>
    <n v="52730.080000000002"/>
    <x v="48"/>
    <x v="3"/>
    <x v="5"/>
    <x v="0"/>
    <x v="28"/>
    <n v="63839.155423916309"/>
    <x v="36562"/>
  </r>
  <r>
    <x v="161"/>
    <x v="2"/>
    <x v="9"/>
    <x v="0"/>
    <n v="82.687299999999993"/>
    <n v="397.78"/>
    <n v="32891.354194"/>
    <x v="50"/>
    <x v="0"/>
    <x v="5"/>
    <x v="0"/>
    <x v="30"/>
    <n v="32891.354194"/>
    <x v="36563"/>
  </r>
  <r>
    <x v="161"/>
    <x v="2"/>
    <x v="9"/>
    <x v="0"/>
    <n v="3277.13"/>
    <n v="104.6"/>
    <n v="342787.79800000001"/>
    <x v="20"/>
    <x v="0"/>
    <x v="0"/>
    <x v="0"/>
    <x v="17"/>
    <n v="342787.79800000001"/>
    <x v="36564"/>
  </r>
  <r>
    <x v="161"/>
    <x v="2"/>
    <x v="9"/>
    <x v="0"/>
    <n v="160.24799999999999"/>
    <n v="398.96"/>
    <n v="63932.542079999999"/>
    <x v="22"/>
    <x v="0"/>
    <x v="4"/>
    <x v="0"/>
    <x v="19"/>
    <n v="63932.542079999999"/>
    <x v="36565"/>
  </r>
  <r>
    <x v="161"/>
    <x v="2"/>
    <x v="9"/>
    <x v="0"/>
    <n v="489.67099999999999"/>
    <n v="64.150000000000006"/>
    <n v="31412.394649999998"/>
    <x v="51"/>
    <x v="0"/>
    <x v="0"/>
    <x v="0"/>
    <x v="31"/>
    <n v="31412.394649999998"/>
    <x v="36566"/>
  </r>
  <r>
    <x v="161"/>
    <x v="2"/>
    <x v="9"/>
    <x v="0"/>
    <n v="816.91499999999996"/>
    <n v="124.05"/>
    <n v="101338.30575"/>
    <x v="60"/>
    <x v="0"/>
    <x v="0"/>
    <x v="0"/>
    <x v="37"/>
    <n v="101338.30575"/>
    <x v="36567"/>
  </r>
  <r>
    <x v="161"/>
    <x v="2"/>
    <x v="9"/>
    <x v="0"/>
    <n v="549.50199999999995"/>
    <n v="183.55"/>
    <n v="100861.09209999999"/>
    <x v="16"/>
    <x v="0"/>
    <x v="0"/>
    <x v="0"/>
    <x v="14"/>
    <n v="100861.09209999999"/>
    <x v="36568"/>
  </r>
  <r>
    <x v="161"/>
    <x v="2"/>
    <x v="9"/>
    <x v="0"/>
    <n v="37603.379999999997"/>
    <n v="1"/>
    <n v="37603.379999999997"/>
    <x v="1"/>
    <x v="0"/>
    <x v="1"/>
    <x v="1"/>
    <x v="1"/>
    <n v="37603.379999999997"/>
    <x v="36569"/>
  </r>
  <r>
    <x v="161"/>
    <x v="2"/>
    <x v="9"/>
    <x v="0"/>
    <n v="627.68100000000004"/>
    <n v="107.46"/>
    <n v="67450.600260000007"/>
    <x v="47"/>
    <x v="0"/>
    <x v="0"/>
    <x v="0"/>
    <x v="27"/>
    <n v="67450.600260000007"/>
    <x v="36570"/>
  </r>
  <r>
    <x v="161"/>
    <x v="2"/>
    <x v="9"/>
    <x v="0"/>
    <n v="296"/>
    <n v="215.85"/>
    <n v="63891.6"/>
    <x v="46"/>
    <x v="0"/>
    <x v="5"/>
    <x v="0"/>
    <x v="26"/>
    <n v="63891.6"/>
    <x v="36571"/>
  </r>
  <r>
    <x v="161"/>
    <x v="2"/>
    <x v="9"/>
    <x v="0"/>
    <n v="1102.5314000000001"/>
    <n v="89.991399999999999"/>
    <n v="99218.344229959999"/>
    <x v="15"/>
    <x v="0"/>
    <x v="4"/>
    <x v="0"/>
    <x v="13"/>
    <n v="99218.344229959999"/>
    <x v="36572"/>
  </r>
  <r>
    <x v="161"/>
    <x v="2"/>
    <x v="9"/>
    <x v="0"/>
    <n v="19.837"/>
    <n v="10688.43"/>
    <n v="212026.38591000001"/>
    <x v="61"/>
    <x v="0"/>
    <x v="3"/>
    <x v="0"/>
    <x v="10"/>
    <n v="212026.38591000001"/>
    <x v="36573"/>
  </r>
  <r>
    <x v="161"/>
    <x v="2"/>
    <x v="9"/>
    <x v="0"/>
    <n v="100"/>
    <n v="891.15419999999995"/>
    <n v="89115.42"/>
    <x v="21"/>
    <x v="1"/>
    <x v="4"/>
    <x v="0"/>
    <x v="18"/>
    <n v="85686.076181719036"/>
    <x v="36574"/>
  </r>
  <r>
    <x v="161"/>
    <x v="2"/>
    <x v="9"/>
    <x v="0"/>
    <n v="580"/>
    <n v="63.77"/>
    <n v="36986.6"/>
    <x v="57"/>
    <x v="1"/>
    <x v="5"/>
    <x v="0"/>
    <x v="35"/>
    <n v="35563.279904900512"/>
    <x v="36575"/>
  </r>
  <r>
    <x v="161"/>
    <x v="2"/>
    <x v="9"/>
    <x v="0"/>
    <n v="5.9109999999999996"/>
    <n v="11507.84"/>
    <n v="68022.842239999998"/>
    <x v="59"/>
    <x v="1"/>
    <x v="3"/>
    <x v="0"/>
    <x v="10"/>
    <n v="65405.183999286492"/>
    <x v="36576"/>
  </r>
  <r>
    <x v="161"/>
    <x v="2"/>
    <x v="9"/>
    <x v="0"/>
    <n v="13646"/>
    <n v="9.8070000000000004"/>
    <n v="133826.32199999999"/>
    <x v="54"/>
    <x v="1"/>
    <x v="2"/>
    <x v="0"/>
    <x v="34"/>
    <n v="128676.4111307702"/>
    <x v="36577"/>
  </r>
  <r>
    <x v="161"/>
    <x v="2"/>
    <x v="9"/>
    <x v="0"/>
    <n v="105"/>
    <n v="508.17"/>
    <n v="53357.85"/>
    <x v="58"/>
    <x v="1"/>
    <x v="5"/>
    <x v="0"/>
    <x v="36"/>
    <n v="51304.530686078084"/>
    <x v="36578"/>
  </r>
  <r>
    <x v="161"/>
    <x v="2"/>
    <x v="9"/>
    <x v="0"/>
    <n v="355"/>
    <n v="625.03"/>
    <n v="221885.65"/>
    <x v="53"/>
    <x v="1"/>
    <x v="5"/>
    <x v="0"/>
    <x v="33"/>
    <n v="213347.03589491299"/>
    <x v="36579"/>
  </r>
  <r>
    <x v="161"/>
    <x v="2"/>
    <x v="9"/>
    <x v="0"/>
    <n v="2530.56"/>
    <n v="1"/>
    <n v="2530.56"/>
    <x v="7"/>
    <x v="1"/>
    <x v="1"/>
    <x v="1"/>
    <x v="1"/>
    <n v="2433.1788700811926"/>
    <x v="36580"/>
  </r>
  <r>
    <x v="161"/>
    <x v="2"/>
    <x v="9"/>
    <x v="0"/>
    <n v="245"/>
    <n v="137.03"/>
    <n v="33572.35"/>
    <x v="56"/>
    <x v="1"/>
    <x v="5"/>
    <x v="0"/>
    <x v="35"/>
    <n v="32280.417235303776"/>
    <x v="36581"/>
  </r>
  <r>
    <x v="161"/>
    <x v="2"/>
    <x v="9"/>
    <x v="0"/>
    <n v="1830.58"/>
    <n v="1"/>
    <n v="1830.58"/>
    <x v="40"/>
    <x v="3"/>
    <x v="1"/>
    <x v="1"/>
    <x v="1"/>
    <n v="2216.2431981122104"/>
    <x v="36582"/>
  </r>
  <r>
    <x v="161"/>
    <x v="2"/>
    <x v="9"/>
    <x v="0"/>
    <n v="1126"/>
    <n v="138.29"/>
    <n v="155714.54"/>
    <x v="62"/>
    <x v="1"/>
    <x v="5"/>
    <x v="0"/>
    <x v="38"/>
    <n v="149722.32568775793"/>
    <x v="36583"/>
  </r>
  <r>
    <x v="161"/>
    <x v="2"/>
    <x v="9"/>
    <x v="0"/>
    <n v="712"/>
    <n v="268.02999999999997"/>
    <n v="190837.36"/>
    <x v="55"/>
    <x v="1"/>
    <x v="2"/>
    <x v="0"/>
    <x v="9"/>
    <n v="183493.54766299861"/>
    <x v="36584"/>
  </r>
  <r>
    <x v="161"/>
    <x v="2"/>
    <x v="9"/>
    <x v="0"/>
    <n v="1410.9265"/>
    <n v="145.2116"/>
    <n v="204882.8705616495"/>
    <x v="52"/>
    <x v="2"/>
    <x v="4"/>
    <x v="0"/>
    <x v="32"/>
    <n v="218431.35559955859"/>
    <x v="17051"/>
  </r>
  <r>
    <x v="161"/>
    <x v="2"/>
    <x v="9"/>
    <x v="0"/>
    <n v="2682.57"/>
    <n v="1"/>
    <n v="2682.57"/>
    <x v="25"/>
    <x v="2"/>
    <x v="1"/>
    <x v="1"/>
    <x v="1"/>
    <n v="2859.9628655358606"/>
    <x v="14324"/>
  </r>
  <r>
    <x v="161"/>
    <x v="2"/>
    <x v="10"/>
    <x v="0"/>
    <n v="-2583214.4900000002"/>
    <n v="1"/>
    <n v="-2583214.4900000002"/>
    <x v="41"/>
    <x v="0"/>
    <x v="1"/>
    <x v="1"/>
    <x v="24"/>
    <n v="-2583214.4900000002"/>
    <x v="36585"/>
  </r>
  <r>
    <x v="161"/>
    <x v="2"/>
    <x v="10"/>
    <x v="0"/>
    <n v="500000"/>
    <n v="1"/>
    <n v="500000"/>
    <x v="63"/>
    <x v="0"/>
    <x v="3"/>
    <x v="5"/>
    <x v="10"/>
    <n v="500000"/>
    <x v="36586"/>
  </r>
  <r>
    <x v="161"/>
    <x v="2"/>
    <x v="10"/>
    <x v="0"/>
    <n v="2400000"/>
    <n v="1"/>
    <n v="2400000"/>
    <x v="34"/>
    <x v="2"/>
    <x v="1"/>
    <x v="1"/>
    <x v="24"/>
    <n v="2558707.0895768106"/>
    <x v="34007"/>
  </r>
  <r>
    <x v="161"/>
    <x v="2"/>
    <x v="10"/>
    <x v="0"/>
    <n v="368268.33"/>
    <n v="1"/>
    <n v="368268.33"/>
    <x v="1"/>
    <x v="0"/>
    <x v="1"/>
    <x v="1"/>
    <x v="1"/>
    <n v="368268.33"/>
    <x v="36587"/>
  </r>
  <r>
    <x v="161"/>
    <x v="2"/>
    <x v="11"/>
    <x v="0"/>
    <n v="5087756.7"/>
    <n v="1"/>
    <n v="5087756.7"/>
    <x v="41"/>
    <x v="0"/>
    <x v="1"/>
    <x v="1"/>
    <x v="24"/>
    <n v="5087756.7"/>
    <x v="36588"/>
  </r>
  <r>
    <x v="161"/>
    <x v="2"/>
    <x v="11"/>
    <x v="0"/>
    <n v="150000"/>
    <n v="1.0192000000000001"/>
    <n v="152887.5"/>
    <x v="175"/>
    <x v="0"/>
    <x v="0"/>
    <x v="7"/>
    <x v="39"/>
    <n v="152887.5"/>
    <x v="36589"/>
  </r>
  <r>
    <x v="161"/>
    <x v="2"/>
    <x v="11"/>
    <x v="0"/>
    <n v="400000"/>
    <n v="1.0085"/>
    <n v="403408.8"/>
    <x v="69"/>
    <x v="0"/>
    <x v="0"/>
    <x v="7"/>
    <x v="39"/>
    <n v="403408.8"/>
    <x v="36590"/>
  </r>
  <r>
    <x v="161"/>
    <x v="2"/>
    <x v="11"/>
    <x v="0"/>
    <n v="400000"/>
    <n v="1.022"/>
    <n v="408810.8"/>
    <x v="73"/>
    <x v="0"/>
    <x v="0"/>
    <x v="7"/>
    <x v="39"/>
    <n v="408810.8"/>
    <x v="36591"/>
  </r>
  <r>
    <x v="161"/>
    <x v="2"/>
    <x v="11"/>
    <x v="0"/>
    <n v="300000"/>
    <n v="0.95009999999999994"/>
    <n v="285037.5"/>
    <x v="71"/>
    <x v="0"/>
    <x v="0"/>
    <x v="7"/>
    <x v="39"/>
    <n v="285037.5"/>
    <x v="36592"/>
  </r>
  <r>
    <x v="161"/>
    <x v="2"/>
    <x v="11"/>
    <x v="0"/>
    <n v="550000"/>
    <n v="1.0003"/>
    <n v="550150.69999999995"/>
    <x v="68"/>
    <x v="0"/>
    <x v="0"/>
    <x v="7"/>
    <x v="39"/>
    <n v="550150.69999999995"/>
    <x v="36593"/>
  </r>
  <r>
    <x v="161"/>
    <x v="2"/>
    <x v="11"/>
    <x v="0"/>
    <n v="43600"/>
    <n v="1"/>
    <n v="43600"/>
    <x v="74"/>
    <x v="0"/>
    <x v="0"/>
    <x v="7"/>
    <x v="39"/>
    <n v="43600"/>
    <x v="36594"/>
  </r>
  <r>
    <x v="161"/>
    <x v="2"/>
    <x v="11"/>
    <x v="0"/>
    <n v="300000"/>
    <n v="1"/>
    <n v="300000"/>
    <x v="64"/>
    <x v="0"/>
    <x v="0"/>
    <x v="7"/>
    <x v="39"/>
    <n v="300000"/>
    <x v="36595"/>
  </r>
  <r>
    <x v="161"/>
    <x v="2"/>
    <x v="11"/>
    <x v="0"/>
    <n v="400000"/>
    <n v="1.0236000000000001"/>
    <n v="409447.6"/>
    <x v="65"/>
    <x v="0"/>
    <x v="0"/>
    <x v="7"/>
    <x v="39"/>
    <n v="409447.6"/>
    <x v="36596"/>
  </r>
  <r>
    <x v="161"/>
    <x v="2"/>
    <x v="11"/>
    <x v="0"/>
    <n v="400000"/>
    <n v="1.0288999999999999"/>
    <n v="411572"/>
    <x v="67"/>
    <x v="0"/>
    <x v="0"/>
    <x v="7"/>
    <x v="39"/>
    <n v="411572"/>
    <x v="36597"/>
  </r>
  <r>
    <x v="161"/>
    <x v="2"/>
    <x v="11"/>
    <x v="0"/>
    <n v="400000"/>
    <n v="1"/>
    <n v="400000"/>
    <x v="72"/>
    <x v="0"/>
    <x v="0"/>
    <x v="7"/>
    <x v="39"/>
    <n v="400000"/>
    <x v="36598"/>
  </r>
  <r>
    <x v="161"/>
    <x v="2"/>
    <x v="11"/>
    <x v="0"/>
    <n v="-4219000"/>
    <n v="1"/>
    <n v="-4219000"/>
    <x v="66"/>
    <x v="3"/>
    <x v="1"/>
    <x v="1"/>
    <x v="24"/>
    <n v="-5107851.0924599944"/>
    <x v="36599"/>
  </r>
  <r>
    <x v="161"/>
    <x v="2"/>
    <x v="11"/>
    <x v="0"/>
    <n v="533884.79"/>
    <n v="1"/>
    <n v="533884.79"/>
    <x v="1"/>
    <x v="0"/>
    <x v="1"/>
    <x v="1"/>
    <x v="1"/>
    <n v="533884.79"/>
    <x v="36600"/>
  </r>
  <r>
    <x v="161"/>
    <x v="2"/>
    <x v="12"/>
    <x v="0"/>
    <n v="1650"/>
    <n v="461.74"/>
    <n v="761871"/>
    <x v="104"/>
    <x v="1"/>
    <x v="5"/>
    <x v="4"/>
    <x v="23"/>
    <n v="732552.64405018196"/>
    <x v="36601"/>
  </r>
  <r>
    <x v="161"/>
    <x v="2"/>
    <x v="12"/>
    <x v="0"/>
    <n v="3000"/>
    <n v="99.86"/>
    <n v="299580"/>
    <x v="111"/>
    <x v="1"/>
    <x v="5"/>
    <x v="4"/>
    <x v="41"/>
    <n v="288051.54823395761"/>
    <x v="36602"/>
  </r>
  <r>
    <x v="161"/>
    <x v="2"/>
    <x v="12"/>
    <x v="0"/>
    <n v="15063.94"/>
    <n v="1"/>
    <n v="15063.94"/>
    <x v="7"/>
    <x v="1"/>
    <x v="1"/>
    <x v="1"/>
    <x v="1"/>
    <n v="14484.248746590036"/>
    <x v="36603"/>
  </r>
  <r>
    <x v="161"/>
    <x v="2"/>
    <x v="12"/>
    <x v="0"/>
    <n v="20276.45"/>
    <n v="1"/>
    <n v="20276.45"/>
    <x v="7"/>
    <x v="1"/>
    <x v="1"/>
    <x v="1"/>
    <x v="1"/>
    <n v="19496.170689593528"/>
    <x v="36604"/>
  </r>
  <r>
    <x v="161"/>
    <x v="2"/>
    <x v="12"/>
    <x v="0"/>
    <n v="20749.349999999999"/>
    <n v="1"/>
    <n v="20749.349999999999"/>
    <x v="25"/>
    <x v="2"/>
    <x v="1"/>
    <x v="1"/>
    <x v="1"/>
    <n v="22121.462062129416"/>
    <x v="35167"/>
  </r>
  <r>
    <x v="161"/>
    <x v="2"/>
    <x v="12"/>
    <x v="0"/>
    <n v="6800"/>
    <n v="87.12"/>
    <n v="592416"/>
    <x v="165"/>
    <x v="2"/>
    <x v="5"/>
    <x v="4"/>
    <x v="40"/>
    <n v="631591.25799114001"/>
    <x v="36605"/>
  </r>
  <r>
    <x v="161"/>
    <x v="2"/>
    <x v="12"/>
    <x v="0"/>
    <n v="515"/>
    <n v="336.4"/>
    <n v="173246"/>
    <x v="100"/>
    <x v="2"/>
    <x v="5"/>
    <x v="4"/>
    <x v="23"/>
    <n v="184702.40351701007"/>
    <x v="36606"/>
  </r>
  <r>
    <x v="161"/>
    <x v="2"/>
    <x v="12"/>
    <x v="0"/>
    <n v="1485"/>
    <n v="289"/>
    <n v="429165"/>
    <x v="97"/>
    <x v="2"/>
    <x v="5"/>
    <x v="4"/>
    <x v="22"/>
    <n v="457544.80337426334"/>
    <x v="36607"/>
  </r>
  <r>
    <x v="161"/>
    <x v="2"/>
    <x v="12"/>
    <x v="0"/>
    <n v="1535"/>
    <n v="299.2"/>
    <n v="459272"/>
    <x v="98"/>
    <x v="2"/>
    <x v="5"/>
    <x v="4"/>
    <x v="22"/>
    <n v="489642.71768505045"/>
    <x v="36608"/>
  </r>
  <r>
    <x v="161"/>
    <x v="2"/>
    <x v="12"/>
    <x v="0"/>
    <n v="10000"/>
    <n v="30.9"/>
    <n v="309000"/>
    <x v="99"/>
    <x v="2"/>
    <x v="5"/>
    <x v="4"/>
    <x v="42"/>
    <n v="329433.53778301441"/>
    <x v="36609"/>
  </r>
  <r>
    <x v="161"/>
    <x v="2"/>
    <x v="12"/>
    <x v="0"/>
    <n v="4700"/>
    <n v="88.4"/>
    <n v="415480"/>
    <x v="96"/>
    <x v="2"/>
    <x v="5"/>
    <x v="4"/>
    <x v="43"/>
    <n v="442954.84232390556"/>
    <x v="36610"/>
  </r>
  <r>
    <x v="161"/>
    <x v="2"/>
    <x v="12"/>
    <x v="0"/>
    <n v="3405"/>
    <n v="122.05"/>
    <n v="415580.25"/>
    <x v="95"/>
    <x v="2"/>
    <x v="5"/>
    <x v="4"/>
    <x v="22"/>
    <n v="443061.7216512931"/>
    <x v="36611"/>
  </r>
  <r>
    <x v="161"/>
    <x v="2"/>
    <x v="12"/>
    <x v="0"/>
    <n v="28296.99"/>
    <n v="1"/>
    <n v="28296.99"/>
    <x v="107"/>
    <x v="5"/>
    <x v="1"/>
    <x v="1"/>
    <x v="1"/>
    <n v="3794.2534251176462"/>
    <x v="36612"/>
  </r>
  <r>
    <x v="161"/>
    <x v="2"/>
    <x v="12"/>
    <x v="0"/>
    <n v="10800"/>
    <n v="644.5"/>
    <n v="6960600"/>
    <x v="108"/>
    <x v="5"/>
    <x v="5"/>
    <x v="4"/>
    <x v="22"/>
    <n v="933324.72432134603"/>
    <x v="36613"/>
  </r>
  <r>
    <x v="161"/>
    <x v="2"/>
    <x v="12"/>
    <x v="0"/>
    <n v="2408062.13"/>
    <n v="1"/>
    <n v="2408062.13"/>
    <x v="1"/>
    <x v="0"/>
    <x v="1"/>
    <x v="1"/>
    <x v="1"/>
    <n v="2408062.13"/>
    <x v="36614"/>
  </r>
  <r>
    <x v="161"/>
    <x v="2"/>
    <x v="12"/>
    <x v="0"/>
    <n v="15200"/>
    <n v="33.97"/>
    <n v="516344"/>
    <x v="123"/>
    <x v="0"/>
    <x v="5"/>
    <x v="4"/>
    <x v="40"/>
    <n v="516344"/>
    <x v="36615"/>
  </r>
  <r>
    <x v="161"/>
    <x v="2"/>
    <x v="12"/>
    <x v="0"/>
    <n v="85700"/>
    <n v="6.9870000000000001"/>
    <n v="598785.9"/>
    <x v="121"/>
    <x v="0"/>
    <x v="5"/>
    <x v="4"/>
    <x v="45"/>
    <n v="598785.9"/>
    <x v="36616"/>
  </r>
  <r>
    <x v="161"/>
    <x v="2"/>
    <x v="12"/>
    <x v="0"/>
    <n v="5100"/>
    <n v="111.1"/>
    <n v="566610"/>
    <x v="178"/>
    <x v="0"/>
    <x v="5"/>
    <x v="4"/>
    <x v="23"/>
    <n v="566610"/>
    <x v="36617"/>
  </r>
  <r>
    <x v="161"/>
    <x v="2"/>
    <x v="12"/>
    <x v="0"/>
    <n v="27155"/>
    <n v="37.979999999999997"/>
    <n v="1031346.9"/>
    <x v="81"/>
    <x v="0"/>
    <x v="5"/>
    <x v="4"/>
    <x v="41"/>
    <n v="1031346.9"/>
    <x v="36618"/>
  </r>
  <r>
    <x v="161"/>
    <x v="2"/>
    <x v="12"/>
    <x v="0"/>
    <n v="25417.295399999999"/>
    <n v="89.991399999999999"/>
    <n v="2287337.99725956"/>
    <x v="15"/>
    <x v="0"/>
    <x v="4"/>
    <x v="0"/>
    <x v="13"/>
    <n v="2287337.99725956"/>
    <x v="36619"/>
  </r>
  <r>
    <x v="161"/>
    <x v="2"/>
    <x v="12"/>
    <x v="0"/>
    <n v="4250"/>
    <n v="104.1"/>
    <n v="442425"/>
    <x v="120"/>
    <x v="0"/>
    <x v="5"/>
    <x v="4"/>
    <x v="43"/>
    <n v="442425"/>
    <x v="36620"/>
  </r>
  <r>
    <x v="161"/>
    <x v="2"/>
    <x v="12"/>
    <x v="0"/>
    <n v="4500"/>
    <n v="191.65"/>
    <n v="862425"/>
    <x v="82"/>
    <x v="0"/>
    <x v="5"/>
    <x v="4"/>
    <x v="23"/>
    <n v="862425"/>
    <x v="36621"/>
  </r>
  <r>
    <x v="161"/>
    <x v="2"/>
    <x v="12"/>
    <x v="0"/>
    <n v="58575"/>
    <n v="11.08"/>
    <n v="649011"/>
    <x v="126"/>
    <x v="0"/>
    <x v="5"/>
    <x v="4"/>
    <x v="40"/>
    <n v="649011"/>
    <x v="36622"/>
  </r>
  <r>
    <x v="161"/>
    <x v="2"/>
    <x v="12"/>
    <x v="0"/>
    <n v="8200"/>
    <n v="56.7"/>
    <n v="464940"/>
    <x v="79"/>
    <x v="0"/>
    <x v="5"/>
    <x v="4"/>
    <x v="23"/>
    <n v="464940"/>
    <x v="36623"/>
  </r>
  <r>
    <x v="161"/>
    <x v="2"/>
    <x v="12"/>
    <x v="0"/>
    <n v="21800"/>
    <n v="42.42"/>
    <n v="924756"/>
    <x v="119"/>
    <x v="0"/>
    <x v="5"/>
    <x v="4"/>
    <x v="48"/>
    <n v="924756"/>
    <x v="36624"/>
  </r>
  <r>
    <x v="161"/>
    <x v="2"/>
    <x v="12"/>
    <x v="0"/>
    <n v="7525"/>
    <n v="59.77"/>
    <n v="449769.25"/>
    <x v="80"/>
    <x v="0"/>
    <x v="5"/>
    <x v="4"/>
    <x v="43"/>
    <n v="449769.25"/>
    <x v="36625"/>
  </r>
  <r>
    <x v="161"/>
    <x v="2"/>
    <x v="12"/>
    <x v="0"/>
    <n v="3375"/>
    <n v="106.4"/>
    <n v="359100"/>
    <x v="122"/>
    <x v="0"/>
    <x v="5"/>
    <x v="4"/>
    <x v="41"/>
    <n v="359100"/>
    <x v="36626"/>
  </r>
  <r>
    <x v="161"/>
    <x v="2"/>
    <x v="12"/>
    <x v="0"/>
    <n v="3750"/>
    <n v="149.15"/>
    <n v="559312.5"/>
    <x v="125"/>
    <x v="0"/>
    <x v="5"/>
    <x v="4"/>
    <x v="41"/>
    <n v="559312.5"/>
    <x v="36627"/>
  </r>
  <r>
    <x v="161"/>
    <x v="2"/>
    <x v="12"/>
    <x v="0"/>
    <n v="5250"/>
    <n v="96.58"/>
    <n v="507045"/>
    <x v="177"/>
    <x v="0"/>
    <x v="5"/>
    <x v="4"/>
    <x v="23"/>
    <n v="507045"/>
    <x v="36628"/>
  </r>
  <r>
    <x v="161"/>
    <x v="2"/>
    <x v="12"/>
    <x v="0"/>
    <n v="9890"/>
    <n v="72.86"/>
    <n v="720585.4"/>
    <x v="78"/>
    <x v="0"/>
    <x v="5"/>
    <x v="4"/>
    <x v="42"/>
    <n v="720585.4"/>
    <x v="36629"/>
  </r>
  <r>
    <x v="161"/>
    <x v="2"/>
    <x v="12"/>
    <x v="0"/>
    <n v="76634"/>
    <n v="13.95"/>
    <n v="1069044.3"/>
    <x v="127"/>
    <x v="0"/>
    <x v="5"/>
    <x v="4"/>
    <x v="45"/>
    <n v="1069044.3"/>
    <x v="36630"/>
  </r>
  <r>
    <x v="161"/>
    <x v="2"/>
    <x v="12"/>
    <x v="0"/>
    <n v="14812"/>
    <n v="42.11"/>
    <n v="623733.31999999995"/>
    <x v="179"/>
    <x v="0"/>
    <x v="5"/>
    <x v="4"/>
    <x v="23"/>
    <n v="623733.31999999995"/>
    <x v="36631"/>
  </r>
  <r>
    <x v="161"/>
    <x v="2"/>
    <x v="12"/>
    <x v="0"/>
    <n v="27900"/>
    <n v="27"/>
    <n v="753300"/>
    <x v="77"/>
    <x v="0"/>
    <x v="5"/>
    <x v="4"/>
    <x v="23"/>
    <n v="753300"/>
    <x v="36632"/>
  </r>
  <r>
    <x v="161"/>
    <x v="2"/>
    <x v="12"/>
    <x v="0"/>
    <n v="670"/>
    <n v="678.6"/>
    <n v="454662"/>
    <x v="76"/>
    <x v="0"/>
    <x v="5"/>
    <x v="4"/>
    <x v="41"/>
    <n v="454662"/>
    <x v="36633"/>
  </r>
  <r>
    <x v="161"/>
    <x v="2"/>
    <x v="12"/>
    <x v="0"/>
    <n v="10850"/>
    <n v="101.3"/>
    <n v="1099105"/>
    <x v="124"/>
    <x v="0"/>
    <x v="5"/>
    <x v="4"/>
    <x v="40"/>
    <n v="1099105"/>
    <x v="36634"/>
  </r>
  <r>
    <x v="161"/>
    <x v="2"/>
    <x v="12"/>
    <x v="0"/>
    <n v="26102.1"/>
    <n v="1"/>
    <n v="26102.1"/>
    <x v="40"/>
    <x v="3"/>
    <x v="1"/>
    <x v="1"/>
    <x v="1"/>
    <n v="31601.24200059256"/>
    <x v="36635"/>
  </r>
  <r>
    <x v="161"/>
    <x v="2"/>
    <x v="12"/>
    <x v="0"/>
    <n v="450000"/>
    <n v="0.70179999999999998"/>
    <n v="315810"/>
    <x v="176"/>
    <x v="3"/>
    <x v="5"/>
    <x v="4"/>
    <x v="47"/>
    <n v="382344.26487551333"/>
    <x v="36636"/>
  </r>
  <r>
    <x v="161"/>
    <x v="2"/>
    <x v="12"/>
    <x v="0"/>
    <n v="450000"/>
    <n v="1.5980000000000001"/>
    <n v="719100"/>
    <x v="113"/>
    <x v="3"/>
    <x v="5"/>
    <x v="4"/>
    <x v="47"/>
    <n v="870598.65384877508"/>
    <x v="36637"/>
  </r>
  <r>
    <x v="161"/>
    <x v="2"/>
    <x v="12"/>
    <x v="0"/>
    <n v="29250"/>
    <n v="376"/>
    <n v="10998000"/>
    <x v="101"/>
    <x v="4"/>
    <x v="5"/>
    <x v="4"/>
    <x v="46"/>
    <n v="985079.86199999996"/>
    <x v="36638"/>
  </r>
  <r>
    <x v="161"/>
    <x v="2"/>
    <x v="12"/>
    <x v="0"/>
    <n v="93000"/>
    <n v="122.45"/>
    <n v="11387850"/>
    <x v="102"/>
    <x v="4"/>
    <x v="5"/>
    <x v="4"/>
    <x v="41"/>
    <n v="1019998.33665"/>
    <x v="36639"/>
  </r>
  <r>
    <x v="161"/>
    <x v="2"/>
    <x v="12"/>
    <x v="0"/>
    <n v="6600"/>
    <n v="154.44"/>
    <n v="1019304"/>
    <x v="112"/>
    <x v="1"/>
    <x v="5"/>
    <x v="4"/>
    <x v="41"/>
    <n v="980079.09513674444"/>
    <x v="36640"/>
  </r>
  <r>
    <x v="161"/>
    <x v="2"/>
    <x v="12"/>
    <x v="0"/>
    <n v="5750"/>
    <n v="133.11000000000001"/>
    <n v="765382.5"/>
    <x v="86"/>
    <x v="1"/>
    <x v="5"/>
    <x v="4"/>
    <x v="42"/>
    <n v="735929.01434066705"/>
    <x v="36641"/>
  </r>
  <r>
    <x v="161"/>
    <x v="2"/>
    <x v="12"/>
    <x v="0"/>
    <n v="1175"/>
    <n v="622.29"/>
    <n v="731190.75"/>
    <x v="116"/>
    <x v="1"/>
    <x v="5"/>
    <x v="4"/>
    <x v="42"/>
    <n v="703053.03288553515"/>
    <x v="36642"/>
  </r>
  <r>
    <x v="161"/>
    <x v="2"/>
    <x v="12"/>
    <x v="0"/>
    <n v="12000"/>
    <n v="79.95"/>
    <n v="959400"/>
    <x v="105"/>
    <x v="1"/>
    <x v="5"/>
    <x v="4"/>
    <x v="42"/>
    <n v="922480.32370538393"/>
    <x v="36643"/>
  </r>
  <r>
    <x v="161"/>
    <x v="2"/>
    <x v="12"/>
    <x v="0"/>
    <n v="4500"/>
    <n v="107.24"/>
    <n v="482580"/>
    <x v="84"/>
    <x v="1"/>
    <x v="5"/>
    <x v="4"/>
    <x v="23"/>
    <n v="464009.33355612273"/>
    <x v="36644"/>
  </r>
  <r>
    <x v="161"/>
    <x v="2"/>
    <x v="12"/>
    <x v="0"/>
    <n v="2200"/>
    <n v="297.85000000000002"/>
    <n v="655270"/>
    <x v="93"/>
    <x v="1"/>
    <x v="5"/>
    <x v="4"/>
    <x v="41"/>
    <n v="630053.86878718669"/>
    <x v="36645"/>
  </r>
  <r>
    <x v="161"/>
    <x v="2"/>
    <x v="12"/>
    <x v="0"/>
    <n v="5250"/>
    <n v="127.92"/>
    <n v="671580"/>
    <x v="110"/>
    <x v="1"/>
    <x v="5"/>
    <x v="4"/>
    <x v="22"/>
    <n v="645736.22659376869"/>
    <x v="36646"/>
  </r>
  <r>
    <x v="161"/>
    <x v="2"/>
    <x v="12"/>
    <x v="0"/>
    <n v="1470"/>
    <n v="450.37"/>
    <n v="662043.9"/>
    <x v="109"/>
    <x v="1"/>
    <x v="5"/>
    <x v="4"/>
    <x v="23"/>
    <n v="636567.09524616925"/>
    <x v="36647"/>
  </r>
  <r>
    <x v="161"/>
    <x v="2"/>
    <x v="12"/>
    <x v="0"/>
    <n v="48000"/>
    <n v="12.88"/>
    <n v="618240"/>
    <x v="103"/>
    <x v="1"/>
    <x v="5"/>
    <x v="4"/>
    <x v="23"/>
    <n v="594448.8590031442"/>
    <x v="36648"/>
  </r>
  <r>
    <x v="161"/>
    <x v="2"/>
    <x v="12"/>
    <x v="0"/>
    <n v="36900"/>
    <n v="34.159999999999997"/>
    <n v="1260504"/>
    <x v="91"/>
    <x v="1"/>
    <x v="5"/>
    <x v="4"/>
    <x v="45"/>
    <n v="1211997.2252990736"/>
    <x v="36649"/>
  </r>
  <r>
    <x v="161"/>
    <x v="2"/>
    <x v="12"/>
    <x v="0"/>
    <n v="9225"/>
    <n v="59.62"/>
    <n v="549994.5"/>
    <x v="106"/>
    <x v="1"/>
    <x v="5"/>
    <x v="4"/>
    <x v="22"/>
    <n v="528829.58557033644"/>
    <x v="36650"/>
  </r>
  <r>
    <x v="161"/>
    <x v="2"/>
    <x v="12"/>
    <x v="0"/>
    <n v="3500"/>
    <n v="92.25"/>
    <n v="322875"/>
    <x v="94"/>
    <x v="1"/>
    <x v="5"/>
    <x v="4"/>
    <x v="22"/>
    <n v="310450.10893931187"/>
    <x v="36651"/>
  </r>
  <r>
    <x v="161"/>
    <x v="2"/>
    <x v="12"/>
    <x v="0"/>
    <n v="2950"/>
    <n v="158.07"/>
    <n v="466306.5"/>
    <x v="118"/>
    <x v="1"/>
    <x v="5"/>
    <x v="4"/>
    <x v="41"/>
    <n v="448362.07115480991"/>
    <x v="36652"/>
  </r>
  <r>
    <x v="161"/>
    <x v="2"/>
    <x v="12"/>
    <x v="0"/>
    <n v="2200"/>
    <n v="396.99"/>
    <n v="873378"/>
    <x v="92"/>
    <x v="1"/>
    <x v="5"/>
    <x v="4"/>
    <x v="41"/>
    <n v="839768.62638853537"/>
    <x v="36653"/>
  </r>
  <r>
    <x v="161"/>
    <x v="2"/>
    <x v="12"/>
    <x v="0"/>
    <n v="1800"/>
    <n v="891.15419999999995"/>
    <n v="1604077.56"/>
    <x v="21"/>
    <x v="1"/>
    <x v="4"/>
    <x v="0"/>
    <x v="18"/>
    <n v="1542349.3712709427"/>
    <x v="36654"/>
  </r>
  <r>
    <x v="161"/>
    <x v="2"/>
    <x v="12"/>
    <x v="0"/>
    <n v="12057.62"/>
    <n v="123.93"/>
    <n v="1494300.8466"/>
    <x v="87"/>
    <x v="1"/>
    <x v="4"/>
    <x v="0"/>
    <x v="44"/>
    <n v="1436797.0905615981"/>
    <x v="36655"/>
  </r>
  <r>
    <x v="161"/>
    <x v="2"/>
    <x v="12"/>
    <x v="0"/>
    <n v="4600"/>
    <n v="50.94"/>
    <n v="234324"/>
    <x v="173"/>
    <x v="1"/>
    <x v="5"/>
    <x v="4"/>
    <x v="46"/>
    <n v="225306.73272038813"/>
    <x v="36656"/>
  </r>
  <r>
    <x v="161"/>
    <x v="2"/>
    <x v="12"/>
    <x v="0"/>
    <n v="4500"/>
    <n v="131.12"/>
    <n v="590040"/>
    <x v="85"/>
    <x v="1"/>
    <x v="5"/>
    <x v="4"/>
    <x v="41"/>
    <n v="567334.05274038436"/>
    <x v="36657"/>
  </r>
  <r>
    <x v="161"/>
    <x v="2"/>
    <x v="12"/>
    <x v="0"/>
    <n v="4250"/>
    <n v="199.43"/>
    <n v="847577.5"/>
    <x v="83"/>
    <x v="1"/>
    <x v="5"/>
    <x v="4"/>
    <x v="41"/>
    <n v="814960.98245299142"/>
    <x v="36658"/>
  </r>
  <r>
    <x v="161"/>
    <x v="2"/>
    <x v="12"/>
    <x v="0"/>
    <n v="21150"/>
    <n v="35.880000000000003"/>
    <n v="758862"/>
    <x v="115"/>
    <x v="1"/>
    <x v="5"/>
    <x v="4"/>
    <x v="47"/>
    <n v="729659.43653086829"/>
    <x v="36659"/>
  </r>
  <r>
    <x v="161"/>
    <x v="2"/>
    <x v="12"/>
    <x v="0"/>
    <n v="8675"/>
    <n v="42.71"/>
    <n v="370509.25"/>
    <x v="88"/>
    <x v="1"/>
    <x v="5"/>
    <x v="4"/>
    <x v="41"/>
    <n v="356251.2954720023"/>
    <x v="36660"/>
  </r>
  <r>
    <x v="161"/>
    <x v="2"/>
    <x v="12"/>
    <x v="0"/>
    <n v="8275"/>
    <n v="76.83"/>
    <n v="635768.25"/>
    <x v="174"/>
    <x v="1"/>
    <x v="5"/>
    <x v="4"/>
    <x v="46"/>
    <n v="611302.58605545701"/>
    <x v="36661"/>
  </r>
  <r>
    <x v="161"/>
    <x v="2"/>
    <x v="12"/>
    <x v="0"/>
    <n v="31450"/>
    <n v="26.43"/>
    <n v="831223.5"/>
    <x v="114"/>
    <x v="1"/>
    <x v="5"/>
    <x v="4"/>
    <x v="22"/>
    <n v="799236.31785649585"/>
    <x v="36662"/>
  </r>
  <r>
    <x v="161"/>
    <x v="2"/>
    <x v="12"/>
    <x v="0"/>
    <n v="5700"/>
    <n v="76.739999999999995"/>
    <n v="437418"/>
    <x v="90"/>
    <x v="1"/>
    <x v="5"/>
    <x v="4"/>
    <x v="41"/>
    <n v="420585.25978169858"/>
    <x v="36663"/>
  </r>
  <r>
    <x v="161"/>
    <x v="2"/>
    <x v="12"/>
    <x v="0"/>
    <n v="3000"/>
    <n v="480.79"/>
    <n v="1442370"/>
    <x v="89"/>
    <x v="1"/>
    <x v="5"/>
    <x v="4"/>
    <x v="23"/>
    <n v="1386864.6492630129"/>
    <x v="36664"/>
  </r>
  <r>
    <x v="161"/>
    <x v="2"/>
    <x v="12"/>
    <x v="0"/>
    <n v="10130"/>
    <n v="66.599999999999994"/>
    <n v="674658"/>
    <x v="117"/>
    <x v="1"/>
    <x v="5"/>
    <x v="4"/>
    <x v="41"/>
    <n v="648695.77885181038"/>
    <x v="36665"/>
  </r>
  <r>
    <x v="161"/>
    <x v="2"/>
    <x v="13"/>
    <x v="0"/>
    <n v="6836308.3899999997"/>
    <n v="1"/>
    <n v="6836308.3899999997"/>
    <x v="41"/>
    <x v="0"/>
    <x v="1"/>
    <x v="1"/>
    <x v="24"/>
    <n v="6836308.3899999997"/>
    <x v="36666"/>
  </r>
  <r>
    <x v="161"/>
    <x v="2"/>
    <x v="13"/>
    <x v="0"/>
    <n v="14335"/>
    <n v="88.86"/>
    <n v="1273808.1000000001"/>
    <x v="146"/>
    <x v="3"/>
    <x v="0"/>
    <x v="0"/>
    <x v="59"/>
    <n v="1542171.6272029842"/>
    <x v="36667"/>
  </r>
  <r>
    <x v="161"/>
    <x v="2"/>
    <x v="13"/>
    <x v="0"/>
    <n v="1042.9618399999999"/>
    <n v="2.4043000000000001"/>
    <n v="2507.5996537361102"/>
    <x v="144"/>
    <x v="1"/>
    <x v="4"/>
    <x v="0"/>
    <x v="50"/>
    <n v="2411.1020849510064"/>
    <x v="36668"/>
  </r>
  <r>
    <x v="161"/>
    <x v="2"/>
    <x v="13"/>
    <x v="0"/>
    <n v="13733"/>
    <n v="109.61"/>
    <n v="1505274.13"/>
    <x v="145"/>
    <x v="1"/>
    <x v="0"/>
    <x v="0"/>
    <x v="58"/>
    <n v="1447348.0995494477"/>
    <x v="36669"/>
  </r>
  <r>
    <x v="161"/>
    <x v="2"/>
    <x v="13"/>
    <x v="0"/>
    <n v="18932"/>
    <n v="95.45"/>
    <n v="1807059.4"/>
    <x v="143"/>
    <x v="1"/>
    <x v="0"/>
    <x v="0"/>
    <x v="57"/>
    <n v="1737520.0544786917"/>
    <x v="36670"/>
  </r>
  <r>
    <x v="161"/>
    <x v="2"/>
    <x v="13"/>
    <x v="0"/>
    <n v="5138.62"/>
    <n v="1"/>
    <n v="5138.62"/>
    <x v="7"/>
    <x v="1"/>
    <x v="1"/>
    <x v="1"/>
    <x v="1"/>
    <n v="4940.8753814873462"/>
    <x v="36671"/>
  </r>
  <r>
    <x v="161"/>
    <x v="2"/>
    <x v="13"/>
    <x v="0"/>
    <n v="-7200000"/>
    <n v="1"/>
    <n v="-7200000"/>
    <x v="36"/>
    <x v="1"/>
    <x v="1"/>
    <x v="1"/>
    <x v="24"/>
    <n v="-6922929.2585769901"/>
    <x v="36672"/>
  </r>
  <r>
    <x v="161"/>
    <x v="2"/>
    <x v="13"/>
    <x v="0"/>
    <n v="8659.3281000000006"/>
    <n v="146.64009999999999"/>
    <n v="1269804.7385168099"/>
    <x v="137"/>
    <x v="0"/>
    <x v="0"/>
    <x v="0"/>
    <x v="54"/>
    <n v="1269804.7385168099"/>
    <x v="36673"/>
  </r>
  <r>
    <x v="161"/>
    <x v="2"/>
    <x v="13"/>
    <x v="0"/>
    <n v="18382.482"/>
    <n v="140.27000000000001"/>
    <n v="2578510.7501400001"/>
    <x v="129"/>
    <x v="0"/>
    <x v="0"/>
    <x v="0"/>
    <x v="3"/>
    <n v="2578510.7501400001"/>
    <x v="36674"/>
  </r>
  <r>
    <x v="161"/>
    <x v="2"/>
    <x v="13"/>
    <x v="0"/>
    <n v="17806.378000000001"/>
    <n v="121.14"/>
    <n v="2157064.6309199999"/>
    <x v="131"/>
    <x v="0"/>
    <x v="0"/>
    <x v="0"/>
    <x v="31"/>
    <n v="2157064.6309199999"/>
    <x v="36675"/>
  </r>
  <r>
    <x v="161"/>
    <x v="2"/>
    <x v="13"/>
    <x v="0"/>
    <n v="17152.359"/>
    <n v="153.19999999999999"/>
    <n v="2627741.3988000001"/>
    <x v="133"/>
    <x v="0"/>
    <x v="0"/>
    <x v="0"/>
    <x v="51"/>
    <n v="2627741.3988000001"/>
    <x v="36676"/>
  </r>
  <r>
    <x v="161"/>
    <x v="2"/>
    <x v="13"/>
    <x v="0"/>
    <n v="6870"/>
    <n v="230"/>
    <n v="1580100"/>
    <x v="49"/>
    <x v="0"/>
    <x v="0"/>
    <x v="0"/>
    <x v="29"/>
    <n v="1580100"/>
    <x v="36677"/>
  </r>
  <r>
    <x v="161"/>
    <x v="2"/>
    <x v="13"/>
    <x v="0"/>
    <n v="20292.237000000001"/>
    <n v="108.12"/>
    <n v="2193996.66444"/>
    <x v="139"/>
    <x v="0"/>
    <x v="0"/>
    <x v="0"/>
    <x v="27"/>
    <n v="2193996.66444"/>
    <x v="36678"/>
  </r>
  <r>
    <x v="161"/>
    <x v="2"/>
    <x v="13"/>
    <x v="0"/>
    <n v="21119.302"/>
    <n v="126.19"/>
    <n v="2665044.7193800001"/>
    <x v="134"/>
    <x v="0"/>
    <x v="0"/>
    <x v="0"/>
    <x v="52"/>
    <n v="2665044.7193800001"/>
    <x v="36679"/>
  </r>
  <r>
    <x v="161"/>
    <x v="2"/>
    <x v="13"/>
    <x v="0"/>
    <n v="18565.29506"/>
    <n v="125.1435"/>
    <n v="2323326.0023411098"/>
    <x v="135"/>
    <x v="0"/>
    <x v="0"/>
    <x v="0"/>
    <x v="53"/>
    <n v="2323326.0023411098"/>
    <x v="36680"/>
  </r>
  <r>
    <x v="161"/>
    <x v="2"/>
    <x v="13"/>
    <x v="0"/>
    <n v="17600"/>
    <n v="101.547"/>
    <n v="1787227.2"/>
    <x v="136"/>
    <x v="0"/>
    <x v="4"/>
    <x v="0"/>
    <x v="50"/>
    <n v="1787227.2"/>
    <x v="36681"/>
  </r>
  <r>
    <x v="161"/>
    <x v="2"/>
    <x v="13"/>
    <x v="0"/>
    <n v="15260"/>
    <n v="67.349999999999994"/>
    <n v="1027761"/>
    <x v="141"/>
    <x v="0"/>
    <x v="0"/>
    <x v="0"/>
    <x v="55"/>
    <n v="1027761"/>
    <x v="36682"/>
  </r>
  <r>
    <x v="161"/>
    <x v="2"/>
    <x v="13"/>
    <x v="0"/>
    <n v="15731.08"/>
    <n v="137.15"/>
    <n v="2157517.622"/>
    <x v="17"/>
    <x v="0"/>
    <x v="4"/>
    <x v="0"/>
    <x v="15"/>
    <n v="2157517.622"/>
    <x v="36683"/>
  </r>
  <r>
    <x v="161"/>
    <x v="2"/>
    <x v="13"/>
    <x v="0"/>
    <n v="14238.107"/>
    <n v="183.55"/>
    <n v="2613404.5398499998"/>
    <x v="16"/>
    <x v="0"/>
    <x v="0"/>
    <x v="0"/>
    <x v="14"/>
    <n v="2613404.5398499998"/>
    <x v="36684"/>
  </r>
  <r>
    <x v="161"/>
    <x v="2"/>
    <x v="13"/>
    <x v="0"/>
    <n v="18280.024799999999"/>
    <n v="130.16030000000001"/>
    <n v="2379333.5119754402"/>
    <x v="130"/>
    <x v="0"/>
    <x v="4"/>
    <x v="0"/>
    <x v="50"/>
    <n v="2379333.5119754402"/>
    <x v="36685"/>
  </r>
  <r>
    <x v="161"/>
    <x v="2"/>
    <x v="13"/>
    <x v="0"/>
    <n v="275.61799999999999"/>
    <n v="10688.43"/>
    <n v="2945923.6997400001"/>
    <x v="61"/>
    <x v="0"/>
    <x v="3"/>
    <x v="0"/>
    <x v="10"/>
    <n v="2945923.6997400001"/>
    <x v="36686"/>
  </r>
  <r>
    <x v="161"/>
    <x v="2"/>
    <x v="13"/>
    <x v="0"/>
    <n v="19897.066999999999"/>
    <n v="134.30000000000001"/>
    <n v="2672176.0981000001"/>
    <x v="140"/>
    <x v="0"/>
    <x v="4"/>
    <x v="0"/>
    <x v="50"/>
    <n v="2672176.0981000001"/>
    <x v="36687"/>
  </r>
  <r>
    <x v="161"/>
    <x v="2"/>
    <x v="13"/>
    <x v="0"/>
    <n v="16517.865000000002"/>
    <n v="131.91540000000001"/>
    <n v="2178960.768621"/>
    <x v="132"/>
    <x v="0"/>
    <x v="0"/>
    <x v="0"/>
    <x v="14"/>
    <n v="2178960.768621"/>
    <x v="36688"/>
  </r>
  <r>
    <x v="161"/>
    <x v="2"/>
    <x v="13"/>
    <x v="0"/>
    <n v="16732"/>
    <n v="111.765"/>
    <n v="1870051.98"/>
    <x v="39"/>
    <x v="0"/>
    <x v="0"/>
    <x v="0"/>
    <x v="25"/>
    <n v="1870051.98"/>
    <x v="36689"/>
  </r>
  <r>
    <x v="161"/>
    <x v="2"/>
    <x v="13"/>
    <x v="0"/>
    <n v="-173.32"/>
    <n v="1"/>
    <n v="-173.32"/>
    <x v="166"/>
    <x v="0"/>
    <x v="1"/>
    <x v="1"/>
    <x v="66"/>
    <n v="-173.32"/>
    <x v="36690"/>
  </r>
  <r>
    <x v="161"/>
    <x v="2"/>
    <x v="13"/>
    <x v="0"/>
    <n v="26633"/>
    <n v="1"/>
    <n v="26633"/>
    <x v="1"/>
    <x v="0"/>
    <x v="1"/>
    <x v="1"/>
    <x v="1"/>
    <n v="26633"/>
    <x v="36691"/>
  </r>
  <r>
    <x v="161"/>
    <x v="2"/>
    <x v="14"/>
    <x v="2"/>
    <n v="3132"/>
    <n v="175.04"/>
    <n v="548225.28000000003"/>
    <x v="19"/>
    <x v="0"/>
    <x v="5"/>
    <x v="0"/>
    <x v="16"/>
    <n v="452824.95798170444"/>
    <x v="36692"/>
  </r>
  <r>
    <x v="161"/>
    <x v="2"/>
    <x v="14"/>
    <x v="2"/>
    <n v="923"/>
    <n v="268.02999999999997"/>
    <n v="247391.69"/>
    <x v="55"/>
    <x v="1"/>
    <x v="2"/>
    <x v="0"/>
    <x v="9"/>
    <n v="196477.94279333274"/>
    <x v="36693"/>
  </r>
  <r>
    <x v="161"/>
    <x v="2"/>
    <x v="14"/>
    <x v="2"/>
    <n v="12.8286"/>
    <n v="1204.0173"/>
    <n v="15445.856334780001"/>
    <x v="157"/>
    <x v="3"/>
    <x v="4"/>
    <x v="0"/>
    <x v="20"/>
    <n v="15445.856334780001"/>
    <x v="36694"/>
  </r>
  <r>
    <x v="161"/>
    <x v="2"/>
    <x v="14"/>
    <x v="2"/>
    <n v="542.86"/>
    <n v="1"/>
    <n v="542.86"/>
    <x v="7"/>
    <x v="1"/>
    <x v="1"/>
    <x v="1"/>
    <x v="1"/>
    <n v="431.13823275465967"/>
    <x v="36695"/>
  </r>
  <r>
    <x v="161"/>
    <x v="2"/>
    <x v="14"/>
    <x v="2"/>
    <n v="-585000"/>
    <n v="1"/>
    <n v="-585000"/>
    <x v="41"/>
    <x v="0"/>
    <x v="1"/>
    <x v="1"/>
    <x v="24"/>
    <n v="-483200.26471471199"/>
    <x v="36696"/>
  </r>
  <r>
    <x v="161"/>
    <x v="2"/>
    <x v="14"/>
    <x v="2"/>
    <n v="342.43"/>
    <n v="1"/>
    <n v="342.43"/>
    <x v="151"/>
    <x v="6"/>
    <x v="1"/>
    <x v="1"/>
    <x v="1"/>
    <n v="169.11711150469154"/>
    <x v="36697"/>
  </r>
  <r>
    <x v="161"/>
    <x v="2"/>
    <x v="14"/>
    <x v="2"/>
    <n v="100.7752"/>
    <n v="397.78"/>
    <n v="40086.359056000001"/>
    <x v="50"/>
    <x v="0"/>
    <x v="5"/>
    <x v="0"/>
    <x v="30"/>
    <n v="33110.665482578108"/>
    <x v="36698"/>
  </r>
  <r>
    <x v="161"/>
    <x v="2"/>
    <x v="14"/>
    <x v="2"/>
    <n v="350"/>
    <n v="111.765"/>
    <n v="39117.75"/>
    <x v="39"/>
    <x v="0"/>
    <x v="0"/>
    <x v="0"/>
    <x v="25"/>
    <n v="32310.610521442606"/>
    <x v="36699"/>
  </r>
  <r>
    <x v="161"/>
    <x v="2"/>
    <x v="14"/>
    <x v="2"/>
    <n v="627.68100000000004"/>
    <n v="107.46"/>
    <n v="67450.600260000007"/>
    <x v="47"/>
    <x v="0"/>
    <x v="0"/>
    <x v="0"/>
    <x v="27"/>
    <n v="55713.073334697816"/>
    <x v="36700"/>
  </r>
  <r>
    <x v="161"/>
    <x v="2"/>
    <x v="14"/>
    <x v="2"/>
    <n v="135.655"/>
    <n v="398.96"/>
    <n v="54120.918799999999"/>
    <x v="22"/>
    <x v="0"/>
    <x v="4"/>
    <x v="0"/>
    <x v="19"/>
    <n v="44702.978274809284"/>
    <x v="36701"/>
  </r>
  <r>
    <x v="161"/>
    <x v="2"/>
    <x v="14"/>
    <x v="2"/>
    <n v="6543"/>
    <n v="104.6"/>
    <n v="684397.8"/>
    <x v="20"/>
    <x v="0"/>
    <x v="0"/>
    <x v="0"/>
    <x v="17"/>
    <n v="565301.19338489999"/>
    <x v="36702"/>
  </r>
  <r>
    <x v="161"/>
    <x v="2"/>
    <x v="14"/>
    <x v="2"/>
    <n v="162.3338"/>
    <n v="995.70029999999997"/>
    <n v="161635.81952882439"/>
    <x v="149"/>
    <x v="0"/>
    <x v="4"/>
    <x v="0"/>
    <x v="13"/>
    <n v="133508.49706616643"/>
    <x v="36703"/>
  </r>
  <r>
    <x v="161"/>
    <x v="2"/>
    <x v="14"/>
    <x v="2"/>
    <n v="5943"/>
    <n v="19.84"/>
    <n v="117909.12"/>
    <x v="150"/>
    <x v="3"/>
    <x v="5"/>
    <x v="0"/>
    <x v="62"/>
    <n v="117909.12"/>
    <x v="36704"/>
  </r>
  <r>
    <x v="161"/>
    <x v="2"/>
    <x v="14"/>
    <x v="2"/>
    <n v="2707.23"/>
    <n v="137.15"/>
    <n v="371296.59450000001"/>
    <x v="17"/>
    <x v="0"/>
    <x v="4"/>
    <x v="0"/>
    <x v="15"/>
    <n v="306684.80811977963"/>
    <x v="36705"/>
  </r>
  <r>
    <x v="161"/>
    <x v="2"/>
    <x v="14"/>
    <x v="2"/>
    <n v="530"/>
    <n v="92.24"/>
    <n v="48887.199999999997"/>
    <x v="148"/>
    <x v="0"/>
    <x v="5"/>
    <x v="0"/>
    <x v="61"/>
    <n v="40380.013643010367"/>
    <x v="36706"/>
  </r>
  <r>
    <x v="161"/>
    <x v="2"/>
    <x v="14"/>
    <x v="2"/>
    <n v="88.21"/>
    <n v="1248.0527999999999"/>
    <n v="110090.737488"/>
    <x v="171"/>
    <x v="3"/>
    <x v="4"/>
    <x v="0"/>
    <x v="20"/>
    <n v="110090.737488"/>
    <x v="36707"/>
  </r>
  <r>
    <x v="161"/>
    <x v="2"/>
    <x v="14"/>
    <x v="2"/>
    <n v="79131.679999999993"/>
    <n v="1"/>
    <n v="79131.679999999993"/>
    <x v="1"/>
    <x v="0"/>
    <x v="1"/>
    <x v="1"/>
    <x v="1"/>
    <n v="65361.450809093803"/>
    <x v="36708"/>
  </r>
  <r>
    <x v="161"/>
    <x v="2"/>
    <x v="14"/>
    <x v="2"/>
    <n v="10313.91"/>
    <n v="1"/>
    <n v="10313.91"/>
    <x v="40"/>
    <x v="3"/>
    <x v="1"/>
    <x v="1"/>
    <x v="1"/>
    <n v="10313.91"/>
    <x v="36709"/>
  </r>
  <r>
    <x v="161"/>
    <x v="2"/>
    <x v="14"/>
    <x v="2"/>
    <n v="485725.5"/>
    <n v="1"/>
    <n v="485725.5"/>
    <x v="66"/>
    <x v="3"/>
    <x v="1"/>
    <x v="1"/>
    <x v="24"/>
    <n v="485725.5"/>
    <x v="36710"/>
  </r>
  <r>
    <x v="161"/>
    <x v="2"/>
    <x v="14"/>
    <x v="2"/>
    <n v="2663.7359999999999"/>
    <n v="16.918500000000002"/>
    <n v="45066.417516000001"/>
    <x v="152"/>
    <x v="3"/>
    <x v="5"/>
    <x v="0"/>
    <x v="63"/>
    <n v="45066.417516000001"/>
    <x v="36711"/>
  </r>
  <r>
    <x v="161"/>
    <x v="2"/>
    <x v="14"/>
    <x v="2"/>
    <n v="9957"/>
    <n v="8.5920000000000005"/>
    <n v="85550.543999999994"/>
    <x v="147"/>
    <x v="3"/>
    <x v="5"/>
    <x v="0"/>
    <x v="60"/>
    <n v="85550.543999999994"/>
    <x v="36712"/>
  </r>
  <r>
    <x v="161"/>
    <x v="2"/>
    <x v="14"/>
    <x v="2"/>
    <n v="757.14200000000005"/>
    <n v="69.790000000000006"/>
    <n v="52840.940179999998"/>
    <x v="154"/>
    <x v="3"/>
    <x v="0"/>
    <x v="0"/>
    <x v="31"/>
    <n v="52840.940179999998"/>
    <x v="36713"/>
  </r>
  <r>
    <x v="161"/>
    <x v="2"/>
    <x v="14"/>
    <x v="2"/>
    <n v="25.696999999999999"/>
    <n v="11309.81"/>
    <n v="290628.18757000001"/>
    <x v="153"/>
    <x v="3"/>
    <x v="3"/>
    <x v="0"/>
    <x v="10"/>
    <n v="290628.18757000001"/>
    <x v="36714"/>
  </r>
  <r>
    <x v="161"/>
    <x v="2"/>
    <x v="14"/>
    <x v="2"/>
    <n v="1655"/>
    <n v="138.29"/>
    <n v="228869.95"/>
    <x v="62"/>
    <x v="1"/>
    <x v="5"/>
    <x v="0"/>
    <x v="38"/>
    <n v="181768.01711978656"/>
    <x v="36715"/>
  </r>
  <r>
    <x v="161"/>
    <x v="2"/>
    <x v="14"/>
    <x v="2"/>
    <n v="130"/>
    <n v="508.17"/>
    <n v="66062.100000000006"/>
    <x v="58"/>
    <x v="1"/>
    <x v="5"/>
    <x v="0"/>
    <x v="36"/>
    <n v="52466.376314448673"/>
    <x v="36716"/>
  </r>
  <r>
    <x v="161"/>
    <x v="2"/>
    <x v="14"/>
    <x v="2"/>
    <n v="70000"/>
    <n v="1.0076000000000001"/>
    <n v="70534.87"/>
    <x v="158"/>
    <x v="1"/>
    <x v="0"/>
    <x v="8"/>
    <x v="65"/>
    <n v="56018.640532328151"/>
    <x v="36717"/>
  </r>
  <r>
    <x v="161"/>
    <x v="2"/>
    <x v="14"/>
    <x v="2"/>
    <n v="8487"/>
    <n v="9.8070000000000004"/>
    <n v="83232.009000000005"/>
    <x v="54"/>
    <x v="1"/>
    <x v="2"/>
    <x v="0"/>
    <x v="34"/>
    <n v="66102.680744353856"/>
    <x v="36718"/>
  </r>
  <r>
    <x v="161"/>
    <x v="2"/>
    <x v="14"/>
    <x v="2"/>
    <n v="760"/>
    <n v="54.58"/>
    <n v="41480.800000000003"/>
    <x v="155"/>
    <x v="1"/>
    <x v="5"/>
    <x v="0"/>
    <x v="64"/>
    <n v="32943.961251979308"/>
    <x v="36719"/>
  </r>
  <r>
    <x v="161"/>
    <x v="2"/>
    <x v="14"/>
    <x v="2"/>
    <n v="593"/>
    <n v="594.17999999999995"/>
    <n v="352348.74"/>
    <x v="156"/>
    <x v="1"/>
    <x v="5"/>
    <x v="0"/>
    <x v="33"/>
    <n v="279834.60390695772"/>
    <x v="36720"/>
  </r>
  <r>
    <x v="161"/>
    <x v="3"/>
    <x v="15"/>
    <x v="1"/>
    <n v="28448.696"/>
    <n v="104.6"/>
    <n v="2975733.6016000002"/>
    <x v="20"/>
    <x v="0"/>
    <x v="0"/>
    <x v="0"/>
    <x v="17"/>
    <n v="2791159.907647416"/>
    <x v="36721"/>
  </r>
  <r>
    <x v="161"/>
    <x v="3"/>
    <x v="15"/>
    <x v="1"/>
    <n v="11850.906999999999"/>
    <n v="175.04"/>
    <n v="2074382.76128"/>
    <x v="19"/>
    <x v="0"/>
    <x v="5"/>
    <x v="0"/>
    <x v="16"/>
    <n v="1945716.5094639284"/>
    <x v="36722"/>
  </r>
  <r>
    <x v="161"/>
    <x v="3"/>
    <x v="15"/>
    <x v="1"/>
    <n v="110"/>
    <n v="299.2"/>
    <n v="32912"/>
    <x v="98"/>
    <x v="2"/>
    <x v="5"/>
    <x v="4"/>
    <x v="22"/>
    <n v="32912"/>
    <x v="36723"/>
  </r>
  <r>
    <x v="161"/>
    <x v="3"/>
    <x v="15"/>
    <x v="1"/>
    <n v="535"/>
    <n v="98.54"/>
    <n v="52718.9"/>
    <x v="162"/>
    <x v="2"/>
    <x v="5"/>
    <x v="4"/>
    <x v="46"/>
    <n v="52718.9"/>
    <x v="36724"/>
  </r>
  <r>
    <x v="161"/>
    <x v="3"/>
    <x v="15"/>
    <x v="1"/>
    <n v="1733"/>
    <n v="48.31"/>
    <n v="83721.23"/>
    <x v="160"/>
    <x v="2"/>
    <x v="5"/>
    <x v="4"/>
    <x v="23"/>
    <n v="83721.23"/>
    <x v="36725"/>
  </r>
  <r>
    <x v="161"/>
    <x v="3"/>
    <x v="15"/>
    <x v="1"/>
    <n v="201"/>
    <n v="289"/>
    <n v="58089"/>
    <x v="97"/>
    <x v="2"/>
    <x v="5"/>
    <x v="4"/>
    <x v="22"/>
    <n v="58089"/>
    <x v="36726"/>
  </r>
  <r>
    <x v="161"/>
    <x v="3"/>
    <x v="15"/>
    <x v="1"/>
    <n v="460"/>
    <n v="88.4"/>
    <n v="40664"/>
    <x v="96"/>
    <x v="2"/>
    <x v="5"/>
    <x v="4"/>
    <x v="43"/>
    <n v="40664"/>
    <x v="36727"/>
  </r>
  <r>
    <x v="161"/>
    <x v="3"/>
    <x v="15"/>
    <x v="1"/>
    <n v="500"/>
    <n v="87.12"/>
    <n v="43560"/>
    <x v="165"/>
    <x v="2"/>
    <x v="5"/>
    <x v="4"/>
    <x v="40"/>
    <n v="43560"/>
    <x v="36728"/>
  </r>
  <r>
    <x v="161"/>
    <x v="3"/>
    <x v="15"/>
    <x v="1"/>
    <n v="1400"/>
    <n v="30.9"/>
    <n v="43260"/>
    <x v="99"/>
    <x v="2"/>
    <x v="5"/>
    <x v="4"/>
    <x v="42"/>
    <n v="43260"/>
    <x v="36729"/>
  </r>
  <r>
    <x v="161"/>
    <x v="3"/>
    <x v="15"/>
    <x v="1"/>
    <n v="80"/>
    <n v="336.4"/>
    <n v="26912"/>
    <x v="100"/>
    <x v="2"/>
    <x v="5"/>
    <x v="4"/>
    <x v="23"/>
    <n v="26912"/>
    <x v="36730"/>
  </r>
  <r>
    <x v="161"/>
    <x v="3"/>
    <x v="15"/>
    <x v="1"/>
    <n v="549"/>
    <n v="83.4"/>
    <n v="45786.6"/>
    <x v="164"/>
    <x v="2"/>
    <x v="5"/>
    <x v="4"/>
    <x v="22"/>
    <n v="45786.6"/>
    <x v="36731"/>
  </r>
  <r>
    <x v="161"/>
    <x v="3"/>
    <x v="15"/>
    <x v="1"/>
    <n v="451"/>
    <n v="122.05"/>
    <n v="55044.55"/>
    <x v="95"/>
    <x v="2"/>
    <x v="5"/>
    <x v="4"/>
    <x v="22"/>
    <n v="55044.55"/>
    <x v="36732"/>
  </r>
  <r>
    <x v="161"/>
    <x v="3"/>
    <x v="15"/>
    <x v="1"/>
    <n v="362412.92"/>
    <n v="1"/>
    <n v="362412.92"/>
    <x v="25"/>
    <x v="2"/>
    <x v="1"/>
    <x v="1"/>
    <x v="1"/>
    <n v="362412.92"/>
    <x v="36556"/>
  </r>
  <r>
    <x v="161"/>
    <x v="3"/>
    <x v="15"/>
    <x v="1"/>
    <n v="246"/>
    <n v="97.66"/>
    <n v="24024.36"/>
    <x v="159"/>
    <x v="2"/>
    <x v="5"/>
    <x v="4"/>
    <x v="22"/>
    <n v="24024.36"/>
    <x v="5582"/>
  </r>
  <r>
    <x v="162"/>
    <x v="2"/>
    <x v="9"/>
    <x v="0"/>
    <n v="627.68100000000004"/>
    <n v="107.39"/>
    <n v="67406.662590000007"/>
    <x v="47"/>
    <x v="0"/>
    <x v="0"/>
    <x v="0"/>
    <x v="27"/>
    <n v="67406.662590000007"/>
    <x v="36733"/>
  </r>
  <r>
    <x v="162"/>
    <x v="2"/>
    <x v="9"/>
    <x v="0"/>
    <n v="2682.57"/>
    <n v="1"/>
    <n v="2682.57"/>
    <x v="25"/>
    <x v="2"/>
    <x v="1"/>
    <x v="1"/>
    <x v="1"/>
    <n v="2862.7224736043818"/>
    <x v="14324"/>
  </r>
  <r>
    <x v="162"/>
    <x v="2"/>
    <x v="9"/>
    <x v="0"/>
    <n v="1410.9265"/>
    <n v="145.2116"/>
    <n v="204882.8705616495"/>
    <x v="52"/>
    <x v="2"/>
    <x v="4"/>
    <x v="0"/>
    <x v="32"/>
    <n v="218642.12229817364"/>
    <x v="17051"/>
  </r>
  <r>
    <x v="162"/>
    <x v="2"/>
    <x v="9"/>
    <x v="0"/>
    <n v="37607.03"/>
    <n v="1"/>
    <n v="37607.03"/>
    <x v="1"/>
    <x v="0"/>
    <x v="1"/>
    <x v="1"/>
    <x v="1"/>
    <n v="37607.03"/>
    <x v="36734"/>
  </r>
  <r>
    <x v="162"/>
    <x v="2"/>
    <x v="9"/>
    <x v="0"/>
    <n v="843"/>
    <n v="111.66"/>
    <n v="94129.38"/>
    <x v="39"/>
    <x v="0"/>
    <x v="0"/>
    <x v="0"/>
    <x v="25"/>
    <n v="94129.38"/>
    <x v="36735"/>
  </r>
  <r>
    <x v="162"/>
    <x v="2"/>
    <x v="9"/>
    <x v="0"/>
    <n v="3766.45"/>
    <n v="175.04"/>
    <n v="659279.40800000005"/>
    <x v="19"/>
    <x v="0"/>
    <x v="5"/>
    <x v="0"/>
    <x v="16"/>
    <n v="659279.40800000005"/>
    <x v="36736"/>
  </r>
  <r>
    <x v="162"/>
    <x v="2"/>
    <x v="9"/>
    <x v="0"/>
    <n v="202"/>
    <n v="261.14"/>
    <n v="52750.28"/>
    <x v="48"/>
    <x v="3"/>
    <x v="5"/>
    <x v="0"/>
    <x v="28"/>
    <n v="63974.48563329703"/>
    <x v="36737"/>
  </r>
  <r>
    <x v="162"/>
    <x v="2"/>
    <x v="9"/>
    <x v="0"/>
    <n v="82.687299999999993"/>
    <n v="398.85"/>
    <n v="32979.829604999999"/>
    <x v="50"/>
    <x v="0"/>
    <x v="5"/>
    <x v="0"/>
    <x v="30"/>
    <n v="32979.829604999999"/>
    <x v="36738"/>
  </r>
  <r>
    <x v="162"/>
    <x v="2"/>
    <x v="9"/>
    <x v="0"/>
    <n v="3277.13"/>
    <n v="104.6"/>
    <n v="342787.79800000001"/>
    <x v="20"/>
    <x v="0"/>
    <x v="0"/>
    <x v="0"/>
    <x v="17"/>
    <n v="342787.79800000001"/>
    <x v="36739"/>
  </r>
  <r>
    <x v="162"/>
    <x v="2"/>
    <x v="9"/>
    <x v="0"/>
    <n v="160.24799999999999"/>
    <n v="398.96"/>
    <n v="63932.542079999999"/>
    <x v="22"/>
    <x v="0"/>
    <x v="4"/>
    <x v="0"/>
    <x v="19"/>
    <n v="63932.542079999999"/>
    <x v="36740"/>
  </r>
  <r>
    <x v="162"/>
    <x v="2"/>
    <x v="9"/>
    <x v="0"/>
    <n v="243"/>
    <n v="229.62"/>
    <n v="55797.66"/>
    <x v="49"/>
    <x v="0"/>
    <x v="0"/>
    <x v="0"/>
    <x v="29"/>
    <n v="55797.66"/>
    <x v="36741"/>
  </r>
  <r>
    <x v="162"/>
    <x v="2"/>
    <x v="9"/>
    <x v="0"/>
    <n v="489.67099999999999"/>
    <n v="64.14"/>
    <n v="31407.497940000001"/>
    <x v="51"/>
    <x v="0"/>
    <x v="0"/>
    <x v="0"/>
    <x v="31"/>
    <n v="31407.497940000001"/>
    <x v="36742"/>
  </r>
  <r>
    <x v="162"/>
    <x v="2"/>
    <x v="9"/>
    <x v="0"/>
    <n v="549.50199999999995"/>
    <n v="183.52"/>
    <n v="100844.60704"/>
    <x v="16"/>
    <x v="0"/>
    <x v="0"/>
    <x v="0"/>
    <x v="14"/>
    <n v="100844.60704"/>
    <x v="36743"/>
  </r>
  <r>
    <x v="162"/>
    <x v="2"/>
    <x v="9"/>
    <x v="0"/>
    <n v="816.91499999999996"/>
    <n v="124.01"/>
    <n v="101305.62914999999"/>
    <x v="60"/>
    <x v="0"/>
    <x v="0"/>
    <x v="0"/>
    <x v="37"/>
    <n v="101305.62914999999"/>
    <x v="36744"/>
  </r>
  <r>
    <x v="162"/>
    <x v="2"/>
    <x v="9"/>
    <x v="0"/>
    <n v="296"/>
    <n v="218.55"/>
    <n v="64690.8"/>
    <x v="46"/>
    <x v="0"/>
    <x v="5"/>
    <x v="0"/>
    <x v="26"/>
    <n v="64690.8"/>
    <x v="36745"/>
  </r>
  <r>
    <x v="162"/>
    <x v="2"/>
    <x v="9"/>
    <x v="0"/>
    <n v="1102.5314000000001"/>
    <n v="89.362899999999996"/>
    <n v="98525.403245060006"/>
    <x v="15"/>
    <x v="0"/>
    <x v="4"/>
    <x v="0"/>
    <x v="13"/>
    <n v="98525.403245060006"/>
    <x v="36746"/>
  </r>
  <r>
    <x v="162"/>
    <x v="2"/>
    <x v="9"/>
    <x v="0"/>
    <n v="19.837"/>
    <n v="10688.43"/>
    <n v="212026.38591000001"/>
    <x v="61"/>
    <x v="0"/>
    <x v="3"/>
    <x v="0"/>
    <x v="10"/>
    <n v="212026.38591000001"/>
    <x v="36747"/>
  </r>
  <r>
    <x v="162"/>
    <x v="2"/>
    <x v="9"/>
    <x v="0"/>
    <n v="1126"/>
    <n v="136.47"/>
    <n v="153665.22"/>
    <x v="62"/>
    <x v="1"/>
    <x v="5"/>
    <x v="0"/>
    <x v="38"/>
    <n v="147577.46033464742"/>
    <x v="36748"/>
  </r>
  <r>
    <x v="162"/>
    <x v="2"/>
    <x v="9"/>
    <x v="0"/>
    <n v="712"/>
    <n v="271.47000000000003"/>
    <n v="193286.64"/>
    <x v="55"/>
    <x v="1"/>
    <x v="2"/>
    <x v="0"/>
    <x v="9"/>
    <n v="185629.19734092907"/>
    <x v="36749"/>
  </r>
  <r>
    <x v="162"/>
    <x v="2"/>
    <x v="9"/>
    <x v="0"/>
    <n v="245"/>
    <n v="135.47999999999999"/>
    <n v="33192.6"/>
    <x v="56"/>
    <x v="1"/>
    <x v="5"/>
    <x v="0"/>
    <x v="35"/>
    <n v="31877.607762536103"/>
    <x v="36750"/>
  </r>
  <r>
    <x v="162"/>
    <x v="2"/>
    <x v="9"/>
    <x v="0"/>
    <n v="100"/>
    <n v="891.15419999999995"/>
    <n v="89115.42"/>
    <x v="21"/>
    <x v="1"/>
    <x v="4"/>
    <x v="0"/>
    <x v="18"/>
    <n v="85584.93171229928"/>
    <x v="36751"/>
  </r>
  <r>
    <x v="162"/>
    <x v="2"/>
    <x v="9"/>
    <x v="0"/>
    <n v="580"/>
    <n v="63.16"/>
    <n v="36632.800000000003"/>
    <x v="57"/>
    <x v="1"/>
    <x v="5"/>
    <x v="0"/>
    <x v="35"/>
    <n v="35181.517255154242"/>
    <x v="36752"/>
  </r>
  <r>
    <x v="162"/>
    <x v="2"/>
    <x v="9"/>
    <x v="0"/>
    <n v="5.9109999999999996"/>
    <n v="11506.52"/>
    <n v="68015.039720000001"/>
    <x v="59"/>
    <x v="1"/>
    <x v="3"/>
    <x v="0"/>
    <x v="10"/>
    <n v="65320.485835622196"/>
    <x v="36753"/>
  </r>
  <r>
    <x v="162"/>
    <x v="2"/>
    <x v="9"/>
    <x v="0"/>
    <n v="13646"/>
    <n v="9.8635000000000002"/>
    <n v="134597.321"/>
    <x v="54"/>
    <x v="1"/>
    <x v="2"/>
    <x v="0"/>
    <x v="34"/>
    <n v="129264.97486566775"/>
    <x v="36754"/>
  </r>
  <r>
    <x v="162"/>
    <x v="2"/>
    <x v="9"/>
    <x v="0"/>
    <n v="105"/>
    <n v="500.27"/>
    <n v="52528.35"/>
    <x v="58"/>
    <x v="1"/>
    <x v="5"/>
    <x v="0"/>
    <x v="36"/>
    <n v="50447.332770352827"/>
    <x v="36755"/>
  </r>
  <r>
    <x v="162"/>
    <x v="2"/>
    <x v="9"/>
    <x v="0"/>
    <n v="355"/>
    <n v="633.30999999999995"/>
    <n v="224825.05"/>
    <x v="53"/>
    <x v="1"/>
    <x v="5"/>
    <x v="0"/>
    <x v="33"/>
    <n v="215918.14919869389"/>
    <x v="36756"/>
  </r>
  <r>
    <x v="162"/>
    <x v="2"/>
    <x v="9"/>
    <x v="0"/>
    <n v="2530.56"/>
    <n v="1"/>
    <n v="2530.56"/>
    <x v="7"/>
    <x v="1"/>
    <x v="1"/>
    <x v="1"/>
    <x v="1"/>
    <n v="2430.3067279924849"/>
    <x v="36757"/>
  </r>
  <r>
    <x v="162"/>
    <x v="2"/>
    <x v="9"/>
    <x v="0"/>
    <n v="1830.58"/>
    <n v="1"/>
    <n v="1830.58"/>
    <x v="40"/>
    <x v="3"/>
    <x v="1"/>
    <x v="1"/>
    <x v="1"/>
    <n v="2220.0908490078323"/>
    <x v="36758"/>
  </r>
  <r>
    <x v="162"/>
    <x v="2"/>
    <x v="10"/>
    <x v="0"/>
    <n v="-2583214.4900000002"/>
    <n v="1"/>
    <n v="-2583214.4900000002"/>
    <x v="41"/>
    <x v="0"/>
    <x v="1"/>
    <x v="1"/>
    <x v="24"/>
    <n v="-2583214.4900000002"/>
    <x v="36759"/>
  </r>
  <r>
    <x v="162"/>
    <x v="2"/>
    <x v="10"/>
    <x v="0"/>
    <n v="730000"/>
    <n v="1"/>
    <n v="730000"/>
    <x v="63"/>
    <x v="0"/>
    <x v="3"/>
    <x v="5"/>
    <x v="10"/>
    <n v="730000"/>
    <x v="36760"/>
  </r>
  <r>
    <x v="162"/>
    <x v="2"/>
    <x v="10"/>
    <x v="0"/>
    <n v="38236.32"/>
    <n v="1"/>
    <n v="38236.32"/>
    <x v="1"/>
    <x v="0"/>
    <x v="1"/>
    <x v="1"/>
    <x v="1"/>
    <n v="38236.32"/>
    <x v="36761"/>
  </r>
  <r>
    <x v="162"/>
    <x v="2"/>
    <x v="10"/>
    <x v="0"/>
    <n v="2400000"/>
    <n v="1"/>
    <n v="2400000"/>
    <x v="34"/>
    <x v="2"/>
    <x v="1"/>
    <x v="1"/>
    <x v="24"/>
    <n v="2561176.0127976215"/>
    <x v="34007"/>
  </r>
  <r>
    <x v="162"/>
    <x v="2"/>
    <x v="11"/>
    <x v="0"/>
    <n v="550000"/>
    <n v="1"/>
    <n v="550000"/>
    <x v="68"/>
    <x v="0"/>
    <x v="0"/>
    <x v="7"/>
    <x v="39"/>
    <n v="550000"/>
    <x v="36762"/>
  </r>
  <r>
    <x v="162"/>
    <x v="2"/>
    <x v="11"/>
    <x v="0"/>
    <n v="300000"/>
    <n v="0.94920000000000004"/>
    <n v="284775"/>
    <x v="71"/>
    <x v="0"/>
    <x v="0"/>
    <x v="7"/>
    <x v="39"/>
    <n v="284775"/>
    <x v="36763"/>
  </r>
  <r>
    <x v="162"/>
    <x v="2"/>
    <x v="11"/>
    <x v="0"/>
    <n v="400000"/>
    <n v="1.0217000000000001"/>
    <n v="408679.6"/>
    <x v="73"/>
    <x v="0"/>
    <x v="0"/>
    <x v="7"/>
    <x v="39"/>
    <n v="408679.6"/>
    <x v="36764"/>
  </r>
  <r>
    <x v="162"/>
    <x v="2"/>
    <x v="11"/>
    <x v="0"/>
    <n v="400000"/>
    <n v="1.0072000000000001"/>
    <n v="402870.4"/>
    <x v="69"/>
    <x v="0"/>
    <x v="0"/>
    <x v="7"/>
    <x v="39"/>
    <n v="402870.4"/>
    <x v="36765"/>
  </r>
  <r>
    <x v="162"/>
    <x v="2"/>
    <x v="11"/>
    <x v="0"/>
    <n v="150000"/>
    <n v="1.0185"/>
    <n v="152775"/>
    <x v="175"/>
    <x v="0"/>
    <x v="0"/>
    <x v="7"/>
    <x v="39"/>
    <n v="152775"/>
    <x v="36766"/>
  </r>
  <r>
    <x v="162"/>
    <x v="2"/>
    <x v="11"/>
    <x v="0"/>
    <n v="500000"/>
    <n v="1"/>
    <n v="500000"/>
    <x v="63"/>
    <x v="0"/>
    <x v="3"/>
    <x v="5"/>
    <x v="10"/>
    <n v="500000"/>
    <x v="36767"/>
  </r>
  <r>
    <x v="162"/>
    <x v="2"/>
    <x v="11"/>
    <x v="0"/>
    <n v="400000"/>
    <n v="1.0287999999999999"/>
    <n v="411536"/>
    <x v="67"/>
    <x v="0"/>
    <x v="0"/>
    <x v="7"/>
    <x v="39"/>
    <n v="411536"/>
    <x v="36768"/>
  </r>
  <r>
    <x v="162"/>
    <x v="2"/>
    <x v="11"/>
    <x v="0"/>
    <n v="5087756.7"/>
    <n v="1"/>
    <n v="5087756.7"/>
    <x v="41"/>
    <x v="0"/>
    <x v="1"/>
    <x v="1"/>
    <x v="24"/>
    <n v="5087756.7"/>
    <x v="36769"/>
  </r>
  <r>
    <x v="162"/>
    <x v="2"/>
    <x v="11"/>
    <x v="0"/>
    <n v="33727.449999999997"/>
    <n v="1"/>
    <n v="33727.449999999997"/>
    <x v="1"/>
    <x v="0"/>
    <x v="1"/>
    <x v="1"/>
    <x v="1"/>
    <n v="33727.449999999997"/>
    <x v="36770"/>
  </r>
  <r>
    <x v="162"/>
    <x v="2"/>
    <x v="11"/>
    <x v="0"/>
    <n v="400000"/>
    <n v="1.0235000000000001"/>
    <n v="409408.4"/>
    <x v="65"/>
    <x v="0"/>
    <x v="0"/>
    <x v="7"/>
    <x v="39"/>
    <n v="409408.4"/>
    <x v="36771"/>
  </r>
  <r>
    <x v="162"/>
    <x v="2"/>
    <x v="11"/>
    <x v="0"/>
    <n v="400000"/>
    <n v="1"/>
    <n v="400000"/>
    <x v="72"/>
    <x v="0"/>
    <x v="0"/>
    <x v="7"/>
    <x v="39"/>
    <n v="400000"/>
    <x v="36772"/>
  </r>
  <r>
    <x v="162"/>
    <x v="2"/>
    <x v="11"/>
    <x v="0"/>
    <n v="-4219000"/>
    <n v="1"/>
    <n v="-4219000"/>
    <x v="66"/>
    <x v="3"/>
    <x v="1"/>
    <x v="1"/>
    <x v="24"/>
    <n v="-5116718.9043713165"/>
    <x v="36773"/>
  </r>
  <r>
    <x v="162"/>
    <x v="2"/>
    <x v="11"/>
    <x v="0"/>
    <n v="300000"/>
    <n v="1"/>
    <n v="300000"/>
    <x v="64"/>
    <x v="0"/>
    <x v="0"/>
    <x v="7"/>
    <x v="39"/>
    <n v="300000"/>
    <x v="36774"/>
  </r>
  <r>
    <x v="162"/>
    <x v="2"/>
    <x v="11"/>
    <x v="0"/>
    <n v="43600"/>
    <n v="1"/>
    <n v="43600"/>
    <x v="74"/>
    <x v="0"/>
    <x v="0"/>
    <x v="7"/>
    <x v="39"/>
    <n v="43600"/>
    <x v="36775"/>
  </r>
  <r>
    <x v="162"/>
    <x v="2"/>
    <x v="12"/>
    <x v="0"/>
    <n v="28296.99"/>
    <n v="1"/>
    <n v="28296.99"/>
    <x v="107"/>
    <x v="5"/>
    <x v="1"/>
    <x v="1"/>
    <x v="1"/>
    <n v="3794.2890843581549"/>
    <x v="36776"/>
  </r>
  <r>
    <x v="162"/>
    <x v="2"/>
    <x v="12"/>
    <x v="0"/>
    <n v="2408072.5"/>
    <n v="1"/>
    <n v="2408072.5"/>
    <x v="1"/>
    <x v="0"/>
    <x v="1"/>
    <x v="1"/>
    <x v="1"/>
    <n v="2408072.5"/>
    <x v="36777"/>
  </r>
  <r>
    <x v="162"/>
    <x v="2"/>
    <x v="12"/>
    <x v="0"/>
    <n v="15200"/>
    <n v="33.99"/>
    <n v="516648"/>
    <x v="123"/>
    <x v="0"/>
    <x v="5"/>
    <x v="4"/>
    <x v="40"/>
    <n v="516648"/>
    <x v="36778"/>
  </r>
  <r>
    <x v="162"/>
    <x v="2"/>
    <x v="12"/>
    <x v="0"/>
    <n v="5100"/>
    <n v="110.55"/>
    <n v="563805"/>
    <x v="178"/>
    <x v="0"/>
    <x v="5"/>
    <x v="4"/>
    <x v="23"/>
    <n v="563805"/>
    <x v="36779"/>
  </r>
  <r>
    <x v="162"/>
    <x v="2"/>
    <x v="12"/>
    <x v="0"/>
    <n v="25417.295399999999"/>
    <n v="89.362899999999996"/>
    <n v="2271363.2271006601"/>
    <x v="15"/>
    <x v="0"/>
    <x v="4"/>
    <x v="0"/>
    <x v="13"/>
    <n v="2271363.2271006601"/>
    <x v="36780"/>
  </r>
  <r>
    <x v="162"/>
    <x v="2"/>
    <x v="12"/>
    <x v="0"/>
    <n v="27155"/>
    <n v="38.15"/>
    <n v="1035963.25"/>
    <x v="81"/>
    <x v="0"/>
    <x v="5"/>
    <x v="4"/>
    <x v="41"/>
    <n v="1035963.25"/>
    <x v="36781"/>
  </r>
  <r>
    <x v="162"/>
    <x v="2"/>
    <x v="12"/>
    <x v="0"/>
    <n v="85700"/>
    <n v="6.992"/>
    <n v="599214.4"/>
    <x v="121"/>
    <x v="0"/>
    <x v="5"/>
    <x v="4"/>
    <x v="45"/>
    <n v="599214.4"/>
    <x v="36782"/>
  </r>
  <r>
    <x v="162"/>
    <x v="2"/>
    <x v="12"/>
    <x v="0"/>
    <n v="4250"/>
    <n v="104.3"/>
    <n v="443275"/>
    <x v="120"/>
    <x v="0"/>
    <x v="5"/>
    <x v="4"/>
    <x v="43"/>
    <n v="443275"/>
    <x v="36783"/>
  </r>
  <r>
    <x v="162"/>
    <x v="2"/>
    <x v="12"/>
    <x v="0"/>
    <n v="4500"/>
    <n v="193.25"/>
    <n v="869625"/>
    <x v="82"/>
    <x v="0"/>
    <x v="5"/>
    <x v="4"/>
    <x v="23"/>
    <n v="869625"/>
    <x v="36784"/>
  </r>
  <r>
    <x v="162"/>
    <x v="2"/>
    <x v="12"/>
    <x v="0"/>
    <n v="58575"/>
    <n v="10.8"/>
    <n v="632610"/>
    <x v="126"/>
    <x v="0"/>
    <x v="5"/>
    <x v="4"/>
    <x v="40"/>
    <n v="632610"/>
    <x v="36785"/>
  </r>
  <r>
    <x v="162"/>
    <x v="2"/>
    <x v="12"/>
    <x v="0"/>
    <n v="8200"/>
    <n v="56.15"/>
    <n v="460430"/>
    <x v="79"/>
    <x v="0"/>
    <x v="5"/>
    <x v="4"/>
    <x v="23"/>
    <n v="460430"/>
    <x v="36786"/>
  </r>
  <r>
    <x v="162"/>
    <x v="2"/>
    <x v="12"/>
    <x v="0"/>
    <n v="21800"/>
    <n v="42.14"/>
    <n v="918652"/>
    <x v="119"/>
    <x v="0"/>
    <x v="5"/>
    <x v="4"/>
    <x v="48"/>
    <n v="918652"/>
    <x v="36787"/>
  </r>
  <r>
    <x v="162"/>
    <x v="2"/>
    <x v="12"/>
    <x v="0"/>
    <n v="3375"/>
    <n v="108.2"/>
    <n v="365175"/>
    <x v="122"/>
    <x v="0"/>
    <x v="5"/>
    <x v="4"/>
    <x v="41"/>
    <n v="365175"/>
    <x v="36788"/>
  </r>
  <r>
    <x v="162"/>
    <x v="2"/>
    <x v="12"/>
    <x v="0"/>
    <n v="3750"/>
    <n v="150.55000000000001"/>
    <n v="564562.5"/>
    <x v="125"/>
    <x v="0"/>
    <x v="5"/>
    <x v="4"/>
    <x v="41"/>
    <n v="564562.5"/>
    <x v="36789"/>
  </r>
  <r>
    <x v="162"/>
    <x v="2"/>
    <x v="12"/>
    <x v="0"/>
    <n v="6600"/>
    <n v="154.44"/>
    <n v="1019304"/>
    <x v="112"/>
    <x v="1"/>
    <x v="5"/>
    <x v="4"/>
    <x v="41"/>
    <n v="978922.20262299734"/>
    <x v="36790"/>
  </r>
  <r>
    <x v="162"/>
    <x v="2"/>
    <x v="12"/>
    <x v="0"/>
    <n v="5750"/>
    <n v="131.05000000000001"/>
    <n v="753537.5"/>
    <x v="86"/>
    <x v="1"/>
    <x v="5"/>
    <x v="4"/>
    <x v="42"/>
    <n v="723684.5820864304"/>
    <x v="36791"/>
  </r>
  <r>
    <x v="162"/>
    <x v="2"/>
    <x v="12"/>
    <x v="0"/>
    <n v="1175"/>
    <n v="608"/>
    <n v="714400"/>
    <x v="116"/>
    <x v="1"/>
    <x v="5"/>
    <x v="4"/>
    <x v="42"/>
    <n v="686097.59360688203"/>
    <x v="36792"/>
  </r>
  <r>
    <x v="162"/>
    <x v="2"/>
    <x v="12"/>
    <x v="0"/>
    <n v="4500"/>
    <n v="105.5"/>
    <n v="474750"/>
    <x v="84"/>
    <x v="1"/>
    <x v="5"/>
    <x v="4"/>
    <x v="23"/>
    <n v="455941.81490043004"/>
    <x v="36793"/>
  </r>
  <r>
    <x v="162"/>
    <x v="2"/>
    <x v="12"/>
    <x v="0"/>
    <n v="2200"/>
    <n v="294.89999999999998"/>
    <n v="648780"/>
    <x v="93"/>
    <x v="1"/>
    <x v="5"/>
    <x v="4"/>
    <x v="41"/>
    <n v="623077.26313028124"/>
    <x v="36794"/>
  </r>
  <r>
    <x v="162"/>
    <x v="2"/>
    <x v="12"/>
    <x v="0"/>
    <n v="5250"/>
    <n v="127.08"/>
    <n v="667170"/>
    <x v="110"/>
    <x v="1"/>
    <x v="5"/>
    <x v="4"/>
    <x v="22"/>
    <n v="640738.70594443381"/>
    <x v="36795"/>
  </r>
  <r>
    <x v="162"/>
    <x v="2"/>
    <x v="12"/>
    <x v="0"/>
    <n v="1470"/>
    <n v="446.46"/>
    <n v="656296.19999999995"/>
    <x v="109"/>
    <x v="1"/>
    <x v="5"/>
    <x v="4"/>
    <x v="23"/>
    <n v="630295.69360770006"/>
    <x v="36796"/>
  </r>
  <r>
    <x v="162"/>
    <x v="2"/>
    <x v="12"/>
    <x v="0"/>
    <n v="48000"/>
    <n v="12.74"/>
    <n v="611520"/>
    <x v="103"/>
    <x v="1"/>
    <x v="5"/>
    <x v="4"/>
    <x v="23"/>
    <n v="587293.39367648447"/>
    <x v="36797"/>
  </r>
  <r>
    <x v="162"/>
    <x v="2"/>
    <x v="12"/>
    <x v="0"/>
    <n v="36900"/>
    <n v="33.229999999999997"/>
    <n v="1226187"/>
    <x v="91"/>
    <x v="1"/>
    <x v="5"/>
    <x v="4"/>
    <x v="45"/>
    <n v="1177609.1125588492"/>
    <x v="36798"/>
  </r>
  <r>
    <x v="162"/>
    <x v="2"/>
    <x v="12"/>
    <x v="0"/>
    <n v="9225"/>
    <n v="58.8"/>
    <n v="542430"/>
    <x v="106"/>
    <x v="1"/>
    <x v="5"/>
    <x v="4"/>
    <x v="22"/>
    <n v="520940.53429476626"/>
    <x v="36799"/>
  </r>
  <r>
    <x v="162"/>
    <x v="2"/>
    <x v="12"/>
    <x v="0"/>
    <n v="3500"/>
    <n v="90.58"/>
    <n v="317030"/>
    <x v="94"/>
    <x v="1"/>
    <x v="5"/>
    <x v="4"/>
    <x v="22"/>
    <n v="304470.21290760051"/>
    <x v="36800"/>
  </r>
  <r>
    <x v="162"/>
    <x v="2"/>
    <x v="12"/>
    <x v="0"/>
    <n v="2950"/>
    <n v="156.63999999999999"/>
    <n v="462088"/>
    <x v="118"/>
    <x v="1"/>
    <x v="5"/>
    <x v="4"/>
    <x v="41"/>
    <n v="443781.44573714572"/>
    <x v="36801"/>
  </r>
  <r>
    <x v="162"/>
    <x v="2"/>
    <x v="12"/>
    <x v="0"/>
    <n v="2200"/>
    <n v="392.53"/>
    <n v="863566"/>
    <x v="92"/>
    <x v="1"/>
    <x v="5"/>
    <x v="4"/>
    <x v="41"/>
    <n v="829354.07967626071"/>
    <x v="36802"/>
  </r>
  <r>
    <x v="162"/>
    <x v="2"/>
    <x v="12"/>
    <x v="0"/>
    <n v="12057.62"/>
    <n v="123.62"/>
    <n v="1490562.9844"/>
    <x v="87"/>
    <x v="1"/>
    <x v="4"/>
    <x v="0"/>
    <x v="44"/>
    <n v="1431511.3055939702"/>
    <x v="36803"/>
  </r>
  <r>
    <x v="162"/>
    <x v="2"/>
    <x v="12"/>
    <x v="0"/>
    <n v="4600"/>
    <n v="50.54"/>
    <n v="232484"/>
    <x v="173"/>
    <x v="1"/>
    <x v="5"/>
    <x v="4"/>
    <x v="46"/>
    <n v="223273.67434504809"/>
    <x v="36804"/>
  </r>
  <r>
    <x v="162"/>
    <x v="2"/>
    <x v="12"/>
    <x v="0"/>
    <n v="4500"/>
    <n v="131.12"/>
    <n v="590040"/>
    <x v="85"/>
    <x v="1"/>
    <x v="5"/>
    <x v="4"/>
    <x v="41"/>
    <n v="566664.36748572881"/>
    <x v="36805"/>
  </r>
  <r>
    <x v="162"/>
    <x v="2"/>
    <x v="12"/>
    <x v="0"/>
    <n v="4250"/>
    <n v="197.8"/>
    <n v="840650"/>
    <x v="83"/>
    <x v="1"/>
    <x v="5"/>
    <x v="4"/>
    <x v="41"/>
    <n v="807345.94354090898"/>
    <x v="36806"/>
  </r>
  <r>
    <x v="162"/>
    <x v="2"/>
    <x v="12"/>
    <x v="0"/>
    <n v="1800"/>
    <n v="891.15419999999995"/>
    <n v="1604077.56"/>
    <x v="21"/>
    <x v="1"/>
    <x v="4"/>
    <x v="0"/>
    <x v="18"/>
    <n v="1540528.7708213872"/>
    <x v="36807"/>
  </r>
  <r>
    <x v="162"/>
    <x v="2"/>
    <x v="12"/>
    <x v="0"/>
    <n v="21150"/>
    <n v="35.39"/>
    <n v="748498.5"/>
    <x v="115"/>
    <x v="1"/>
    <x v="5"/>
    <x v="4"/>
    <x v="47"/>
    <n v="718845.21230173681"/>
    <x v="36808"/>
  </r>
  <r>
    <x v="162"/>
    <x v="2"/>
    <x v="12"/>
    <x v="0"/>
    <n v="12000"/>
    <n v="78.87"/>
    <n v="946440"/>
    <x v="105"/>
    <x v="1"/>
    <x v="5"/>
    <x v="4"/>
    <x v="42"/>
    <n v="908944.85791335022"/>
    <x v="36809"/>
  </r>
  <r>
    <x v="162"/>
    <x v="2"/>
    <x v="12"/>
    <x v="0"/>
    <n v="8675"/>
    <n v="42.71"/>
    <n v="370509.25"/>
    <x v="88"/>
    <x v="1"/>
    <x v="5"/>
    <x v="4"/>
    <x v="41"/>
    <n v="355830.77384391188"/>
    <x v="36810"/>
  </r>
  <r>
    <x v="162"/>
    <x v="2"/>
    <x v="12"/>
    <x v="0"/>
    <n v="8275"/>
    <n v="75.989999999999995"/>
    <n v="628817.25"/>
    <x v="174"/>
    <x v="1"/>
    <x v="5"/>
    <x v="4"/>
    <x v="46"/>
    <n v="603905.37800041586"/>
    <x v="36811"/>
  </r>
  <r>
    <x v="162"/>
    <x v="2"/>
    <x v="12"/>
    <x v="0"/>
    <n v="31450"/>
    <n v="26.1"/>
    <n v="820845"/>
    <x v="114"/>
    <x v="1"/>
    <x v="5"/>
    <x v="4"/>
    <x v="22"/>
    <n v="788325.55882452556"/>
    <x v="36812"/>
  </r>
  <r>
    <x v="162"/>
    <x v="2"/>
    <x v="12"/>
    <x v="0"/>
    <n v="5700"/>
    <n v="76.17"/>
    <n v="434169"/>
    <x v="90"/>
    <x v="1"/>
    <x v="5"/>
    <x v="4"/>
    <x v="41"/>
    <n v="416968.51360401226"/>
    <x v="36813"/>
  </r>
  <r>
    <x v="162"/>
    <x v="2"/>
    <x v="12"/>
    <x v="0"/>
    <n v="3000"/>
    <n v="480.55"/>
    <n v="1441650"/>
    <x v="89"/>
    <x v="1"/>
    <x v="5"/>
    <x v="4"/>
    <x v="23"/>
    <n v="1384536.1083753661"/>
    <x v="36814"/>
  </r>
  <r>
    <x v="162"/>
    <x v="2"/>
    <x v="12"/>
    <x v="0"/>
    <n v="1650"/>
    <n v="454.87"/>
    <n v="750535.5"/>
    <x v="104"/>
    <x v="1"/>
    <x v="5"/>
    <x v="4"/>
    <x v="23"/>
    <n v="720801.51241116738"/>
    <x v="36815"/>
  </r>
  <r>
    <x v="162"/>
    <x v="2"/>
    <x v="12"/>
    <x v="0"/>
    <n v="10130"/>
    <n v="65.459999999999994"/>
    <n v="663109.80000000005"/>
    <x v="117"/>
    <x v="1"/>
    <x v="5"/>
    <x v="4"/>
    <x v="41"/>
    <n v="636839.35901055555"/>
    <x v="36816"/>
  </r>
  <r>
    <x v="162"/>
    <x v="2"/>
    <x v="12"/>
    <x v="0"/>
    <n v="3000"/>
    <n v="99.51"/>
    <n v="298530"/>
    <x v="111"/>
    <x v="1"/>
    <x v="5"/>
    <x v="4"/>
    <x v="41"/>
    <n v="286703.12796677282"/>
    <x v="36817"/>
  </r>
  <r>
    <x v="162"/>
    <x v="2"/>
    <x v="12"/>
    <x v="0"/>
    <n v="17284.46"/>
    <n v="1"/>
    <n v="17284.46"/>
    <x v="7"/>
    <x v="1"/>
    <x v="1"/>
    <x v="1"/>
    <x v="1"/>
    <n v="16599.701025748051"/>
    <x v="36818"/>
  </r>
  <r>
    <x v="162"/>
    <x v="2"/>
    <x v="12"/>
    <x v="0"/>
    <n v="15606.05"/>
    <n v="1"/>
    <n v="15606.05"/>
    <x v="7"/>
    <x v="1"/>
    <x v="1"/>
    <x v="1"/>
    <x v="1"/>
    <n v="14987.784645448881"/>
    <x v="36819"/>
  </r>
  <r>
    <x v="162"/>
    <x v="2"/>
    <x v="12"/>
    <x v="0"/>
    <n v="27900"/>
    <n v="27.01"/>
    <n v="753579"/>
    <x v="77"/>
    <x v="0"/>
    <x v="5"/>
    <x v="4"/>
    <x v="23"/>
    <n v="753579"/>
    <x v="36820"/>
  </r>
  <r>
    <x v="162"/>
    <x v="2"/>
    <x v="12"/>
    <x v="0"/>
    <n v="10850"/>
    <n v="99.95"/>
    <n v="1084457.5"/>
    <x v="124"/>
    <x v="0"/>
    <x v="5"/>
    <x v="4"/>
    <x v="40"/>
    <n v="1084457.5"/>
    <x v="36821"/>
  </r>
  <r>
    <x v="162"/>
    <x v="2"/>
    <x v="12"/>
    <x v="0"/>
    <n v="670"/>
    <n v="699.1"/>
    <n v="468397"/>
    <x v="76"/>
    <x v="0"/>
    <x v="5"/>
    <x v="4"/>
    <x v="41"/>
    <n v="468397"/>
    <x v="36822"/>
  </r>
  <r>
    <x v="162"/>
    <x v="2"/>
    <x v="12"/>
    <x v="0"/>
    <n v="76634"/>
    <n v="13.8"/>
    <n v="1057549.2"/>
    <x v="127"/>
    <x v="0"/>
    <x v="5"/>
    <x v="4"/>
    <x v="45"/>
    <n v="1057549.2"/>
    <x v="36823"/>
  </r>
  <r>
    <x v="162"/>
    <x v="2"/>
    <x v="12"/>
    <x v="0"/>
    <n v="14812"/>
    <n v="41.48"/>
    <n v="614401.76"/>
    <x v="179"/>
    <x v="0"/>
    <x v="5"/>
    <x v="4"/>
    <x v="23"/>
    <n v="614401.76"/>
    <x v="36824"/>
  </r>
  <r>
    <x v="162"/>
    <x v="2"/>
    <x v="12"/>
    <x v="0"/>
    <n v="9890"/>
    <n v="72.61"/>
    <n v="718112.9"/>
    <x v="78"/>
    <x v="0"/>
    <x v="5"/>
    <x v="4"/>
    <x v="42"/>
    <n v="718112.9"/>
    <x v="36825"/>
  </r>
  <r>
    <x v="162"/>
    <x v="2"/>
    <x v="12"/>
    <x v="0"/>
    <n v="7525"/>
    <n v="59.98"/>
    <n v="451349.5"/>
    <x v="80"/>
    <x v="0"/>
    <x v="5"/>
    <x v="4"/>
    <x v="43"/>
    <n v="451349.5"/>
    <x v="36826"/>
  </r>
  <r>
    <x v="162"/>
    <x v="2"/>
    <x v="12"/>
    <x v="0"/>
    <n v="93000"/>
    <n v="123.15"/>
    <n v="11452950"/>
    <x v="102"/>
    <x v="4"/>
    <x v="5"/>
    <x v="4"/>
    <x v="41"/>
    <n v="1024466.3775000001"/>
    <x v="36827"/>
  </r>
  <r>
    <x v="162"/>
    <x v="2"/>
    <x v="12"/>
    <x v="0"/>
    <n v="29250"/>
    <n v="383.8"/>
    <n v="11226150"/>
    <x v="101"/>
    <x v="4"/>
    <x v="5"/>
    <x v="4"/>
    <x v="46"/>
    <n v="1004179.1175000001"/>
    <x v="36828"/>
  </r>
  <r>
    <x v="162"/>
    <x v="2"/>
    <x v="12"/>
    <x v="0"/>
    <n v="450000"/>
    <n v="1.5760000000000001"/>
    <n v="709200"/>
    <x v="113"/>
    <x v="3"/>
    <x v="5"/>
    <x v="4"/>
    <x v="47"/>
    <n v="860103.59018254036"/>
    <x v="36829"/>
  </r>
  <r>
    <x v="162"/>
    <x v="2"/>
    <x v="12"/>
    <x v="0"/>
    <n v="450000"/>
    <n v="0.69340000000000002"/>
    <n v="312030"/>
    <x v="176"/>
    <x v="3"/>
    <x v="5"/>
    <x v="4"/>
    <x v="47"/>
    <n v="378423.74963995779"/>
    <x v="36830"/>
  </r>
  <r>
    <x v="162"/>
    <x v="2"/>
    <x v="12"/>
    <x v="0"/>
    <n v="26102.1"/>
    <n v="1"/>
    <n v="26102.1"/>
    <x v="40"/>
    <x v="3"/>
    <x v="1"/>
    <x v="1"/>
    <x v="1"/>
    <n v="31656.105359988276"/>
    <x v="36831"/>
  </r>
  <r>
    <x v="162"/>
    <x v="2"/>
    <x v="12"/>
    <x v="0"/>
    <n v="5250"/>
    <n v="96.7"/>
    <n v="507675"/>
    <x v="177"/>
    <x v="0"/>
    <x v="5"/>
    <x v="4"/>
    <x v="23"/>
    <n v="507675"/>
    <x v="36832"/>
  </r>
  <r>
    <x v="162"/>
    <x v="2"/>
    <x v="12"/>
    <x v="0"/>
    <n v="3405"/>
    <n v="122.65"/>
    <n v="417623.25"/>
    <x v="95"/>
    <x v="2"/>
    <x v="5"/>
    <x v="4"/>
    <x v="22"/>
    <n v="445669.43761941016"/>
    <x v="36833"/>
  </r>
  <r>
    <x v="162"/>
    <x v="2"/>
    <x v="12"/>
    <x v="0"/>
    <n v="4700"/>
    <n v="92.76"/>
    <n v="435972"/>
    <x v="96"/>
    <x v="2"/>
    <x v="5"/>
    <x v="4"/>
    <x v="43"/>
    <n v="465250.428604752"/>
    <x v="36834"/>
  </r>
  <r>
    <x v="162"/>
    <x v="2"/>
    <x v="12"/>
    <x v="0"/>
    <n v="10000"/>
    <n v="30.09"/>
    <n v="300900"/>
    <x v="99"/>
    <x v="2"/>
    <x v="5"/>
    <x v="4"/>
    <x v="42"/>
    <n v="321107.44260450185"/>
    <x v="36835"/>
  </r>
  <r>
    <x v="162"/>
    <x v="2"/>
    <x v="12"/>
    <x v="0"/>
    <n v="1535"/>
    <n v="298.3"/>
    <n v="457890.5"/>
    <x v="98"/>
    <x v="2"/>
    <x v="5"/>
    <x v="4"/>
    <x v="22"/>
    <n v="488640.90211996227"/>
    <x v="36836"/>
  </r>
  <r>
    <x v="162"/>
    <x v="2"/>
    <x v="12"/>
    <x v="0"/>
    <n v="1485"/>
    <n v="292"/>
    <n v="433620"/>
    <x v="97"/>
    <x v="2"/>
    <x v="5"/>
    <x v="4"/>
    <x v="22"/>
    <n v="462740.47611221031"/>
    <x v="36837"/>
  </r>
  <r>
    <x v="162"/>
    <x v="2"/>
    <x v="12"/>
    <x v="0"/>
    <n v="515"/>
    <n v="341.4"/>
    <n v="175821"/>
    <x v="100"/>
    <x v="2"/>
    <x v="5"/>
    <x v="4"/>
    <x v="23"/>
    <n v="187628.55322753778"/>
    <x v="36838"/>
  </r>
  <r>
    <x v="162"/>
    <x v="2"/>
    <x v="12"/>
    <x v="0"/>
    <n v="6800"/>
    <n v="87.04"/>
    <n v="591872"/>
    <x v="165"/>
    <x v="2"/>
    <x v="5"/>
    <x v="4"/>
    <x v="40"/>
    <n v="631620.15376939753"/>
    <x v="36839"/>
  </r>
  <r>
    <x v="162"/>
    <x v="2"/>
    <x v="12"/>
    <x v="0"/>
    <n v="20749.349999999999"/>
    <n v="1"/>
    <n v="20749.349999999999"/>
    <x v="25"/>
    <x v="2"/>
    <x v="1"/>
    <x v="1"/>
    <x v="1"/>
    <n v="22142.807292142636"/>
    <x v="35167"/>
  </r>
  <r>
    <x v="162"/>
    <x v="2"/>
    <x v="12"/>
    <x v="0"/>
    <n v="10800"/>
    <n v="641.79999999999995"/>
    <n v="6931440"/>
    <x v="108"/>
    <x v="5"/>
    <x v="5"/>
    <x v="4"/>
    <x v="22"/>
    <n v="929423.48747635307"/>
    <x v="36840"/>
  </r>
  <r>
    <x v="162"/>
    <x v="2"/>
    <x v="13"/>
    <x v="0"/>
    <n v="18382.482"/>
    <n v="140.19999999999999"/>
    <n v="2577223.9764"/>
    <x v="129"/>
    <x v="0"/>
    <x v="0"/>
    <x v="0"/>
    <x v="3"/>
    <n v="2577223.9764"/>
    <x v="36841"/>
  </r>
  <r>
    <x v="162"/>
    <x v="2"/>
    <x v="13"/>
    <x v="0"/>
    <n v="20292.237000000001"/>
    <n v="108.05"/>
    <n v="2192576.2078499999"/>
    <x v="139"/>
    <x v="0"/>
    <x v="0"/>
    <x v="0"/>
    <x v="27"/>
    <n v="2192576.2078499999"/>
    <x v="36842"/>
  </r>
  <r>
    <x v="162"/>
    <x v="2"/>
    <x v="13"/>
    <x v="0"/>
    <n v="17806.378000000001"/>
    <n v="121.12"/>
    <n v="2156708.50336"/>
    <x v="131"/>
    <x v="0"/>
    <x v="0"/>
    <x v="0"/>
    <x v="31"/>
    <n v="2156708.50336"/>
    <x v="36843"/>
  </r>
  <r>
    <x v="162"/>
    <x v="2"/>
    <x v="13"/>
    <x v="0"/>
    <n v="16517.865000000002"/>
    <n v="131.83170000000001"/>
    <n v="2177578.2233205"/>
    <x v="132"/>
    <x v="0"/>
    <x v="0"/>
    <x v="0"/>
    <x v="14"/>
    <n v="2177578.2233205"/>
    <x v="36844"/>
  </r>
  <r>
    <x v="162"/>
    <x v="2"/>
    <x v="13"/>
    <x v="0"/>
    <n v="16732"/>
    <n v="111.66"/>
    <n v="1868295.12"/>
    <x v="39"/>
    <x v="0"/>
    <x v="0"/>
    <x v="0"/>
    <x v="25"/>
    <n v="1868295.12"/>
    <x v="36845"/>
  </r>
  <r>
    <x v="162"/>
    <x v="2"/>
    <x v="13"/>
    <x v="0"/>
    <n v="26826.09"/>
    <n v="1"/>
    <n v="26826.09"/>
    <x v="1"/>
    <x v="0"/>
    <x v="1"/>
    <x v="1"/>
    <x v="1"/>
    <n v="26826.09"/>
    <x v="36846"/>
  </r>
  <r>
    <x v="162"/>
    <x v="2"/>
    <x v="13"/>
    <x v="0"/>
    <n v="17152.359"/>
    <n v="153.06"/>
    <n v="2625340.0685399999"/>
    <x v="133"/>
    <x v="0"/>
    <x v="0"/>
    <x v="0"/>
    <x v="51"/>
    <n v="2625340.0685399999"/>
    <x v="36847"/>
  </r>
  <r>
    <x v="162"/>
    <x v="2"/>
    <x v="13"/>
    <x v="0"/>
    <n v="6870"/>
    <n v="229.62"/>
    <n v="1577489.4"/>
    <x v="49"/>
    <x v="0"/>
    <x v="0"/>
    <x v="0"/>
    <x v="29"/>
    <n v="1577489.4"/>
    <x v="36848"/>
  </r>
  <r>
    <x v="162"/>
    <x v="2"/>
    <x v="13"/>
    <x v="0"/>
    <n v="-7200000"/>
    <n v="1"/>
    <n v="-7200000"/>
    <x v="36"/>
    <x v="1"/>
    <x v="1"/>
    <x v="1"/>
    <x v="24"/>
    <n v="-6914757.3823761903"/>
    <x v="36849"/>
  </r>
  <r>
    <x v="162"/>
    <x v="2"/>
    <x v="13"/>
    <x v="0"/>
    <n v="5138.62"/>
    <n v="1"/>
    <n v="5138.62"/>
    <x v="7"/>
    <x v="1"/>
    <x v="1"/>
    <x v="1"/>
    <x v="1"/>
    <n v="4935.0431361424917"/>
    <x v="36850"/>
  </r>
  <r>
    <x v="162"/>
    <x v="2"/>
    <x v="13"/>
    <x v="0"/>
    <n v="14335"/>
    <n v="88.55"/>
    <n v="1269364.25"/>
    <x v="146"/>
    <x v="3"/>
    <x v="0"/>
    <x v="0"/>
    <x v="59"/>
    <n v="1539459.6004996723"/>
    <x v="36851"/>
  </r>
  <r>
    <x v="162"/>
    <x v="2"/>
    <x v="13"/>
    <x v="0"/>
    <n v="13733"/>
    <n v="109.13"/>
    <n v="1498682.29"/>
    <x v="145"/>
    <x v="1"/>
    <x v="0"/>
    <x v="0"/>
    <x v="58"/>
    <n v="1439308.9484186049"/>
    <x v="36852"/>
  </r>
  <r>
    <x v="162"/>
    <x v="2"/>
    <x v="13"/>
    <x v="0"/>
    <n v="18932"/>
    <n v="95.47"/>
    <n v="1807438.04"/>
    <x v="143"/>
    <x v="1"/>
    <x v="0"/>
    <x v="0"/>
    <x v="57"/>
    <n v="1735832.712538549"/>
    <x v="36853"/>
  </r>
  <r>
    <x v="162"/>
    <x v="2"/>
    <x v="13"/>
    <x v="0"/>
    <n v="1042.9618399999999"/>
    <n v="2.4043000000000001"/>
    <n v="2507.5996537361102"/>
    <x v="144"/>
    <x v="1"/>
    <x v="4"/>
    <x v="0"/>
    <x v="50"/>
    <n v="2408.2560024605204"/>
    <x v="36854"/>
  </r>
  <r>
    <x v="162"/>
    <x v="2"/>
    <x v="13"/>
    <x v="0"/>
    <n v="19897.066999999999"/>
    <n v="134.15"/>
    <n v="2669191.5380500001"/>
    <x v="140"/>
    <x v="0"/>
    <x v="4"/>
    <x v="0"/>
    <x v="50"/>
    <n v="2669191.5380500001"/>
    <x v="36855"/>
  </r>
  <r>
    <x v="162"/>
    <x v="2"/>
    <x v="13"/>
    <x v="0"/>
    <n v="275.61799999999999"/>
    <n v="10688.43"/>
    <n v="2945923.6997400001"/>
    <x v="61"/>
    <x v="0"/>
    <x v="3"/>
    <x v="0"/>
    <x v="10"/>
    <n v="2945923.6997400001"/>
    <x v="36856"/>
  </r>
  <r>
    <x v="162"/>
    <x v="2"/>
    <x v="13"/>
    <x v="0"/>
    <n v="14238.107"/>
    <n v="183.52"/>
    <n v="2612977.3966399999"/>
    <x v="16"/>
    <x v="0"/>
    <x v="0"/>
    <x v="0"/>
    <x v="14"/>
    <n v="2612977.3966399999"/>
    <x v="36857"/>
  </r>
  <r>
    <x v="162"/>
    <x v="2"/>
    <x v="13"/>
    <x v="0"/>
    <n v="15260"/>
    <n v="67.349999999999994"/>
    <n v="1027761"/>
    <x v="141"/>
    <x v="0"/>
    <x v="0"/>
    <x v="0"/>
    <x v="55"/>
    <n v="1027761"/>
    <x v="36858"/>
  </r>
  <r>
    <x v="162"/>
    <x v="2"/>
    <x v="13"/>
    <x v="0"/>
    <n v="15731.08"/>
    <n v="137.15"/>
    <n v="2157517.622"/>
    <x v="17"/>
    <x v="0"/>
    <x v="4"/>
    <x v="0"/>
    <x v="15"/>
    <n v="2157517.622"/>
    <x v="36859"/>
  </r>
  <r>
    <x v="162"/>
    <x v="2"/>
    <x v="13"/>
    <x v="0"/>
    <n v="18280.024799999999"/>
    <n v="130.12710000000001"/>
    <n v="2378726.6151520801"/>
    <x v="130"/>
    <x v="0"/>
    <x v="4"/>
    <x v="0"/>
    <x v="50"/>
    <n v="2378726.6151520801"/>
    <x v="36860"/>
  </r>
  <r>
    <x v="162"/>
    <x v="2"/>
    <x v="13"/>
    <x v="0"/>
    <n v="17600"/>
    <n v="101.535"/>
    <n v="1787016"/>
    <x v="136"/>
    <x v="0"/>
    <x v="4"/>
    <x v="0"/>
    <x v="50"/>
    <n v="1787016"/>
    <x v="36861"/>
  </r>
  <r>
    <x v="162"/>
    <x v="2"/>
    <x v="13"/>
    <x v="0"/>
    <n v="18565.29506"/>
    <n v="125.7336"/>
    <n v="2334281.3829560159"/>
    <x v="135"/>
    <x v="0"/>
    <x v="0"/>
    <x v="0"/>
    <x v="53"/>
    <n v="2334281.3829560159"/>
    <x v="36862"/>
  </r>
  <r>
    <x v="162"/>
    <x v="2"/>
    <x v="13"/>
    <x v="0"/>
    <n v="21119.302"/>
    <n v="126.17"/>
    <n v="2664622.3333399999"/>
    <x v="134"/>
    <x v="0"/>
    <x v="0"/>
    <x v="0"/>
    <x v="52"/>
    <n v="2664622.3333399999"/>
    <x v="36863"/>
  </r>
  <r>
    <x v="162"/>
    <x v="2"/>
    <x v="13"/>
    <x v="0"/>
    <n v="8659.3281000000006"/>
    <n v="146.64009999999999"/>
    <n v="1269804.7385168099"/>
    <x v="137"/>
    <x v="0"/>
    <x v="0"/>
    <x v="0"/>
    <x v="54"/>
    <n v="1269804.7385168099"/>
    <x v="36864"/>
  </r>
  <r>
    <x v="162"/>
    <x v="2"/>
    <x v="13"/>
    <x v="0"/>
    <n v="6836308.3899999997"/>
    <n v="1"/>
    <n v="6836308.3899999997"/>
    <x v="41"/>
    <x v="0"/>
    <x v="1"/>
    <x v="1"/>
    <x v="24"/>
    <n v="6836308.3899999997"/>
    <x v="36865"/>
  </r>
  <r>
    <x v="162"/>
    <x v="2"/>
    <x v="14"/>
    <x v="2"/>
    <n v="79131.679999999993"/>
    <n v="1"/>
    <n v="79131.679999999993"/>
    <x v="1"/>
    <x v="0"/>
    <x v="1"/>
    <x v="1"/>
    <x v="1"/>
    <n v="65248.172541739506"/>
    <x v="36866"/>
  </r>
  <r>
    <x v="162"/>
    <x v="2"/>
    <x v="14"/>
    <x v="2"/>
    <n v="1655"/>
    <n v="136.47"/>
    <n v="225857.85"/>
    <x v="62"/>
    <x v="1"/>
    <x v="5"/>
    <x v="0"/>
    <x v="38"/>
    <n v="178853.56713762908"/>
    <x v="36867"/>
  </r>
  <r>
    <x v="162"/>
    <x v="2"/>
    <x v="14"/>
    <x v="2"/>
    <n v="88.21"/>
    <n v="1248.0527999999999"/>
    <n v="110090.737488"/>
    <x v="171"/>
    <x v="3"/>
    <x v="4"/>
    <x v="0"/>
    <x v="20"/>
    <n v="110090.737488"/>
    <x v="36868"/>
  </r>
  <r>
    <x v="162"/>
    <x v="2"/>
    <x v="14"/>
    <x v="2"/>
    <n v="130"/>
    <n v="500.27"/>
    <n v="65035.1"/>
    <x v="58"/>
    <x v="1"/>
    <x v="5"/>
    <x v="0"/>
    <x v="36"/>
    <n v="51500.35575098417"/>
    <x v="36869"/>
  </r>
  <r>
    <x v="162"/>
    <x v="2"/>
    <x v="14"/>
    <x v="2"/>
    <n v="70000"/>
    <n v="1.0073000000000001"/>
    <n v="70512.960000000006"/>
    <x v="158"/>
    <x v="1"/>
    <x v="0"/>
    <x v="8"/>
    <x v="65"/>
    <n v="55838.193914592535"/>
    <x v="36870"/>
  </r>
  <r>
    <x v="162"/>
    <x v="2"/>
    <x v="14"/>
    <x v="2"/>
    <n v="8487"/>
    <n v="9.8635000000000002"/>
    <n v="83711.5245"/>
    <x v="54"/>
    <x v="1"/>
    <x v="2"/>
    <x v="0"/>
    <x v="34"/>
    <n v="66289.946385985837"/>
    <x v="36871"/>
  </r>
  <r>
    <x v="162"/>
    <x v="2"/>
    <x v="14"/>
    <x v="2"/>
    <n v="760"/>
    <n v="55.07"/>
    <n v="41853.199999999997"/>
    <x v="155"/>
    <x v="1"/>
    <x v="5"/>
    <x v="0"/>
    <x v="64"/>
    <n v="33142.944184249587"/>
    <x v="36872"/>
  </r>
  <r>
    <x v="162"/>
    <x v="2"/>
    <x v="14"/>
    <x v="2"/>
    <n v="593"/>
    <n v="585.04999999999995"/>
    <n v="346934.65"/>
    <x v="156"/>
    <x v="1"/>
    <x v="5"/>
    <x v="0"/>
    <x v="33"/>
    <n v="274732.53515937057"/>
    <x v="36873"/>
  </r>
  <r>
    <x v="162"/>
    <x v="2"/>
    <x v="14"/>
    <x v="2"/>
    <n v="923"/>
    <n v="271.47000000000003"/>
    <n v="250566.81"/>
    <x v="55"/>
    <x v="1"/>
    <x v="2"/>
    <x v="0"/>
    <x v="9"/>
    <n v="198420.23544807738"/>
    <x v="36874"/>
  </r>
  <r>
    <x v="162"/>
    <x v="2"/>
    <x v="14"/>
    <x v="2"/>
    <n v="12.8286"/>
    <n v="1204.0173"/>
    <n v="15445.856334780001"/>
    <x v="157"/>
    <x v="3"/>
    <x v="4"/>
    <x v="0"/>
    <x v="20"/>
    <n v="15445.856334780001"/>
    <x v="36875"/>
  </r>
  <r>
    <x v="162"/>
    <x v="2"/>
    <x v="14"/>
    <x v="2"/>
    <n v="542.86"/>
    <n v="1"/>
    <n v="542.86"/>
    <x v="7"/>
    <x v="1"/>
    <x v="1"/>
    <x v="1"/>
    <x v="1"/>
    <n v="429.88298815530794"/>
    <x v="36876"/>
  </r>
  <r>
    <x v="162"/>
    <x v="2"/>
    <x v="14"/>
    <x v="2"/>
    <n v="2663.7359999999999"/>
    <n v="16.918500000000002"/>
    <n v="45066.417516000001"/>
    <x v="152"/>
    <x v="3"/>
    <x v="5"/>
    <x v="0"/>
    <x v="63"/>
    <n v="45066.417516000001"/>
    <x v="36877"/>
  </r>
  <r>
    <x v="162"/>
    <x v="2"/>
    <x v="14"/>
    <x v="2"/>
    <n v="485725.5"/>
    <n v="1"/>
    <n v="485725.5"/>
    <x v="66"/>
    <x v="3"/>
    <x v="1"/>
    <x v="1"/>
    <x v="24"/>
    <n v="485725.5"/>
    <x v="36878"/>
  </r>
  <r>
    <x v="162"/>
    <x v="2"/>
    <x v="14"/>
    <x v="2"/>
    <n v="10313.91"/>
    <n v="1"/>
    <n v="10313.91"/>
    <x v="40"/>
    <x v="3"/>
    <x v="1"/>
    <x v="1"/>
    <x v="1"/>
    <n v="10313.91"/>
    <x v="36879"/>
  </r>
  <r>
    <x v="162"/>
    <x v="2"/>
    <x v="14"/>
    <x v="2"/>
    <n v="530"/>
    <n v="92.23"/>
    <n v="48881.9"/>
    <x v="148"/>
    <x v="0"/>
    <x v="5"/>
    <x v="0"/>
    <x v="61"/>
    <n v="40305.660708430012"/>
    <x v="36880"/>
  </r>
  <r>
    <x v="162"/>
    <x v="2"/>
    <x v="14"/>
    <x v="2"/>
    <n v="3132"/>
    <n v="175.04"/>
    <n v="548225.28000000003"/>
    <x v="19"/>
    <x v="0"/>
    <x v="5"/>
    <x v="0"/>
    <x v="16"/>
    <n v="452040.16471258365"/>
    <x v="36881"/>
  </r>
  <r>
    <x v="162"/>
    <x v="2"/>
    <x v="14"/>
    <x v="2"/>
    <n v="2707.23"/>
    <n v="137.15"/>
    <n v="371296.59450000001"/>
    <x v="17"/>
    <x v="0"/>
    <x v="4"/>
    <x v="0"/>
    <x v="15"/>
    <n v="306153.29109777894"/>
    <x v="36882"/>
  </r>
  <r>
    <x v="162"/>
    <x v="2"/>
    <x v="14"/>
    <x v="2"/>
    <n v="6543"/>
    <n v="104.6"/>
    <n v="684397.8"/>
    <x v="20"/>
    <x v="0"/>
    <x v="0"/>
    <x v="0"/>
    <x v="17"/>
    <n v="564321.46697235457"/>
    <x v="36883"/>
  </r>
  <r>
    <x v="162"/>
    <x v="2"/>
    <x v="14"/>
    <x v="2"/>
    <n v="5943"/>
    <n v="19.884"/>
    <n v="118170.61199999999"/>
    <x v="150"/>
    <x v="3"/>
    <x v="5"/>
    <x v="0"/>
    <x v="62"/>
    <n v="118170.61199999999"/>
    <x v="36884"/>
  </r>
  <r>
    <x v="162"/>
    <x v="2"/>
    <x v="14"/>
    <x v="2"/>
    <n v="162.3338"/>
    <n v="995.70029999999997"/>
    <n v="161635.81952882439"/>
    <x v="149"/>
    <x v="0"/>
    <x v="4"/>
    <x v="0"/>
    <x v="13"/>
    <n v="133277.11280162638"/>
    <x v="36885"/>
  </r>
  <r>
    <x v="162"/>
    <x v="2"/>
    <x v="14"/>
    <x v="2"/>
    <n v="627.68100000000004"/>
    <n v="107.39"/>
    <n v="67406.662590000007"/>
    <x v="47"/>
    <x v="0"/>
    <x v="0"/>
    <x v="0"/>
    <x v="27"/>
    <n v="55580.287833332222"/>
    <x v="36886"/>
  </r>
  <r>
    <x v="162"/>
    <x v="2"/>
    <x v="14"/>
    <x v="2"/>
    <n v="135.655"/>
    <n v="398.96"/>
    <n v="54120.918799999999"/>
    <x v="22"/>
    <x v="0"/>
    <x v="4"/>
    <x v="0"/>
    <x v="19"/>
    <n v="44625.503312704517"/>
    <x v="36887"/>
  </r>
  <r>
    <x v="162"/>
    <x v="2"/>
    <x v="14"/>
    <x v="2"/>
    <n v="350"/>
    <n v="111.66"/>
    <n v="39081"/>
    <x v="39"/>
    <x v="0"/>
    <x v="0"/>
    <x v="0"/>
    <x v="25"/>
    <n v="32224.310555566644"/>
    <x v="36888"/>
  </r>
  <r>
    <x v="162"/>
    <x v="2"/>
    <x v="14"/>
    <x v="2"/>
    <n v="100.7752"/>
    <n v="398.85"/>
    <n v="40194.188520000003"/>
    <x v="50"/>
    <x v="0"/>
    <x v="5"/>
    <x v="0"/>
    <x v="30"/>
    <n v="33142.192200748999"/>
    <x v="36889"/>
  </r>
  <r>
    <x v="162"/>
    <x v="2"/>
    <x v="14"/>
    <x v="2"/>
    <n v="-585000"/>
    <n v="1"/>
    <n v="-585000"/>
    <x v="41"/>
    <x v="0"/>
    <x v="1"/>
    <x v="1"/>
    <x v="24"/>
    <n v="-482362.82784489874"/>
    <x v="36890"/>
  </r>
  <r>
    <x v="162"/>
    <x v="2"/>
    <x v="14"/>
    <x v="2"/>
    <n v="342.43"/>
    <n v="1"/>
    <n v="342.43"/>
    <x v="151"/>
    <x v="6"/>
    <x v="1"/>
    <x v="1"/>
    <x v="1"/>
    <n v="169.6531858315164"/>
    <x v="36891"/>
  </r>
  <r>
    <x v="162"/>
    <x v="2"/>
    <x v="14"/>
    <x v="2"/>
    <n v="25.696999999999999"/>
    <n v="11309.81"/>
    <n v="290628.18757000001"/>
    <x v="153"/>
    <x v="3"/>
    <x v="3"/>
    <x v="0"/>
    <x v="10"/>
    <n v="290628.18757000001"/>
    <x v="36892"/>
  </r>
  <r>
    <x v="162"/>
    <x v="2"/>
    <x v="14"/>
    <x v="2"/>
    <n v="757.14200000000005"/>
    <n v="69.77"/>
    <n v="52825.797339999997"/>
    <x v="154"/>
    <x v="3"/>
    <x v="0"/>
    <x v="0"/>
    <x v="31"/>
    <n v="52825.797339999997"/>
    <x v="36893"/>
  </r>
  <r>
    <x v="162"/>
    <x v="2"/>
    <x v="14"/>
    <x v="2"/>
    <n v="9957"/>
    <n v="8.5429999999999993"/>
    <n v="85062.650999999998"/>
    <x v="147"/>
    <x v="3"/>
    <x v="5"/>
    <x v="0"/>
    <x v="60"/>
    <n v="85062.650999999998"/>
    <x v="36894"/>
  </r>
  <r>
    <x v="162"/>
    <x v="3"/>
    <x v="15"/>
    <x v="1"/>
    <n v="362412.92"/>
    <n v="1"/>
    <n v="362412.92"/>
    <x v="25"/>
    <x v="2"/>
    <x v="1"/>
    <x v="1"/>
    <x v="1"/>
    <n v="362412.92"/>
    <x v="36556"/>
  </r>
  <r>
    <x v="162"/>
    <x v="3"/>
    <x v="15"/>
    <x v="1"/>
    <n v="451"/>
    <n v="122.65"/>
    <n v="55315.15"/>
    <x v="95"/>
    <x v="2"/>
    <x v="5"/>
    <x v="4"/>
    <x v="22"/>
    <n v="55315.15"/>
    <x v="36895"/>
  </r>
  <r>
    <x v="162"/>
    <x v="3"/>
    <x v="15"/>
    <x v="1"/>
    <n v="549"/>
    <n v="83"/>
    <n v="45567"/>
    <x v="164"/>
    <x v="2"/>
    <x v="5"/>
    <x v="4"/>
    <x v="22"/>
    <n v="45567"/>
    <x v="36896"/>
  </r>
  <r>
    <x v="162"/>
    <x v="3"/>
    <x v="15"/>
    <x v="1"/>
    <n v="80"/>
    <n v="341.4"/>
    <n v="27312"/>
    <x v="100"/>
    <x v="2"/>
    <x v="5"/>
    <x v="4"/>
    <x v="23"/>
    <n v="27312"/>
    <x v="36897"/>
  </r>
  <r>
    <x v="162"/>
    <x v="3"/>
    <x v="15"/>
    <x v="1"/>
    <n v="1400"/>
    <n v="30.09"/>
    <n v="42126"/>
    <x v="99"/>
    <x v="2"/>
    <x v="5"/>
    <x v="4"/>
    <x v="42"/>
    <n v="42126"/>
    <x v="36898"/>
  </r>
  <r>
    <x v="162"/>
    <x v="3"/>
    <x v="15"/>
    <x v="1"/>
    <n v="460"/>
    <n v="92.76"/>
    <n v="42669.599999999999"/>
    <x v="96"/>
    <x v="2"/>
    <x v="5"/>
    <x v="4"/>
    <x v="43"/>
    <n v="42669.599999999999"/>
    <x v="36899"/>
  </r>
  <r>
    <x v="162"/>
    <x v="3"/>
    <x v="15"/>
    <x v="1"/>
    <n v="500"/>
    <n v="87.04"/>
    <n v="43520"/>
    <x v="165"/>
    <x v="2"/>
    <x v="5"/>
    <x v="4"/>
    <x v="40"/>
    <n v="43520"/>
    <x v="36900"/>
  </r>
  <r>
    <x v="162"/>
    <x v="3"/>
    <x v="15"/>
    <x v="1"/>
    <n v="535"/>
    <n v="95.66"/>
    <n v="51178.1"/>
    <x v="162"/>
    <x v="2"/>
    <x v="5"/>
    <x v="4"/>
    <x v="46"/>
    <n v="51178.1"/>
    <x v="31904"/>
  </r>
  <r>
    <x v="162"/>
    <x v="3"/>
    <x v="15"/>
    <x v="1"/>
    <n v="201"/>
    <n v="292"/>
    <n v="58692"/>
    <x v="97"/>
    <x v="2"/>
    <x v="5"/>
    <x v="4"/>
    <x v="22"/>
    <n v="58692"/>
    <x v="36901"/>
  </r>
  <r>
    <x v="162"/>
    <x v="3"/>
    <x v="15"/>
    <x v="1"/>
    <n v="1733"/>
    <n v="48.96"/>
    <n v="84847.679999999993"/>
    <x v="160"/>
    <x v="2"/>
    <x v="5"/>
    <x v="4"/>
    <x v="23"/>
    <n v="84847.679999999993"/>
    <x v="36902"/>
  </r>
  <r>
    <x v="162"/>
    <x v="3"/>
    <x v="15"/>
    <x v="1"/>
    <n v="28448.696"/>
    <n v="104.6"/>
    <n v="2975733.6016000002"/>
    <x v="20"/>
    <x v="0"/>
    <x v="0"/>
    <x v="0"/>
    <x v="17"/>
    <n v="2788469.2844826849"/>
    <x v="36903"/>
  </r>
  <r>
    <x v="162"/>
    <x v="3"/>
    <x v="15"/>
    <x v="1"/>
    <n v="11850.906999999999"/>
    <n v="175.04"/>
    <n v="2074382.76128"/>
    <x v="19"/>
    <x v="0"/>
    <x v="5"/>
    <x v="0"/>
    <x v="16"/>
    <n v="1943840.8770796929"/>
    <x v="36904"/>
  </r>
  <r>
    <x v="162"/>
    <x v="3"/>
    <x v="15"/>
    <x v="1"/>
    <n v="246"/>
    <n v="97.61"/>
    <n v="24012.06"/>
    <x v="159"/>
    <x v="2"/>
    <x v="5"/>
    <x v="4"/>
    <x v="22"/>
    <n v="24012.06"/>
    <x v="16751"/>
  </r>
  <r>
    <x v="162"/>
    <x v="3"/>
    <x v="15"/>
    <x v="1"/>
    <n v="110"/>
    <n v="298.3"/>
    <n v="32813"/>
    <x v="98"/>
    <x v="2"/>
    <x v="5"/>
    <x v="4"/>
    <x v="22"/>
    <n v="32813"/>
    <x v="36905"/>
  </r>
  <r>
    <x v="163"/>
    <x v="2"/>
    <x v="9"/>
    <x v="0"/>
    <n v="1410.9265"/>
    <n v="145.2116"/>
    <n v="204882.8705616495"/>
    <x v="52"/>
    <x v="2"/>
    <x v="4"/>
    <x v="0"/>
    <x v="32"/>
    <n v="218362.45224711692"/>
    <x v="17051"/>
  </r>
  <r>
    <x v="163"/>
    <x v="2"/>
    <x v="9"/>
    <x v="0"/>
    <n v="37607.03"/>
    <n v="1"/>
    <n v="37607.03"/>
    <x v="1"/>
    <x v="0"/>
    <x v="1"/>
    <x v="1"/>
    <x v="1"/>
    <n v="37607.03"/>
    <x v="36906"/>
  </r>
  <r>
    <x v="163"/>
    <x v="2"/>
    <x v="9"/>
    <x v="0"/>
    <n v="843"/>
    <n v="111.37"/>
    <n v="93884.91"/>
    <x v="39"/>
    <x v="0"/>
    <x v="0"/>
    <x v="0"/>
    <x v="25"/>
    <n v="93884.91"/>
    <x v="36907"/>
  </r>
  <r>
    <x v="163"/>
    <x v="2"/>
    <x v="9"/>
    <x v="0"/>
    <n v="3766.45"/>
    <n v="175.04"/>
    <n v="659279.40800000005"/>
    <x v="19"/>
    <x v="0"/>
    <x v="5"/>
    <x v="0"/>
    <x v="16"/>
    <n v="659279.40800000005"/>
    <x v="36908"/>
  </r>
  <r>
    <x v="163"/>
    <x v="2"/>
    <x v="9"/>
    <x v="0"/>
    <n v="202"/>
    <n v="262.24"/>
    <n v="52972.480000000003"/>
    <x v="48"/>
    <x v="3"/>
    <x v="5"/>
    <x v="0"/>
    <x v="28"/>
    <n v="64014.120658664324"/>
    <x v="36909"/>
  </r>
  <r>
    <x v="163"/>
    <x v="2"/>
    <x v="9"/>
    <x v="0"/>
    <n v="82.687299999999993"/>
    <n v="396.1"/>
    <n v="32752.43953"/>
    <x v="50"/>
    <x v="0"/>
    <x v="5"/>
    <x v="0"/>
    <x v="30"/>
    <n v="32752.43953"/>
    <x v="36910"/>
  </r>
  <r>
    <x v="163"/>
    <x v="2"/>
    <x v="9"/>
    <x v="0"/>
    <n v="3277.13"/>
    <n v="104.6"/>
    <n v="342787.79800000001"/>
    <x v="20"/>
    <x v="0"/>
    <x v="0"/>
    <x v="0"/>
    <x v="17"/>
    <n v="342787.79800000001"/>
    <x v="36911"/>
  </r>
  <r>
    <x v="163"/>
    <x v="2"/>
    <x v="9"/>
    <x v="0"/>
    <n v="160.24799999999999"/>
    <n v="398.96"/>
    <n v="63932.542079999999"/>
    <x v="22"/>
    <x v="0"/>
    <x v="4"/>
    <x v="0"/>
    <x v="19"/>
    <n v="63932.542079999999"/>
    <x v="36912"/>
  </r>
  <r>
    <x v="163"/>
    <x v="2"/>
    <x v="9"/>
    <x v="0"/>
    <n v="243"/>
    <n v="229.62"/>
    <n v="55797.66"/>
    <x v="49"/>
    <x v="0"/>
    <x v="0"/>
    <x v="0"/>
    <x v="29"/>
    <n v="55797.66"/>
    <x v="36913"/>
  </r>
  <r>
    <x v="163"/>
    <x v="2"/>
    <x v="9"/>
    <x v="0"/>
    <n v="489.67099999999999"/>
    <n v="64.14"/>
    <n v="31407.497940000001"/>
    <x v="51"/>
    <x v="0"/>
    <x v="0"/>
    <x v="0"/>
    <x v="31"/>
    <n v="31407.497940000001"/>
    <x v="36914"/>
  </r>
  <r>
    <x v="163"/>
    <x v="2"/>
    <x v="9"/>
    <x v="0"/>
    <n v="549.50199999999995"/>
    <n v="183.41"/>
    <n v="100784.16181999999"/>
    <x v="16"/>
    <x v="0"/>
    <x v="0"/>
    <x v="0"/>
    <x v="14"/>
    <n v="100784.16181999999"/>
    <x v="36915"/>
  </r>
  <r>
    <x v="163"/>
    <x v="2"/>
    <x v="9"/>
    <x v="0"/>
    <n v="816.91499999999996"/>
    <n v="124.01"/>
    <n v="101305.62914999999"/>
    <x v="60"/>
    <x v="0"/>
    <x v="0"/>
    <x v="0"/>
    <x v="37"/>
    <n v="101305.62914999999"/>
    <x v="36916"/>
  </r>
  <r>
    <x v="163"/>
    <x v="2"/>
    <x v="9"/>
    <x v="0"/>
    <n v="296"/>
    <n v="215.7"/>
    <n v="63847.199999999997"/>
    <x v="46"/>
    <x v="0"/>
    <x v="5"/>
    <x v="0"/>
    <x v="26"/>
    <n v="63847.199999999997"/>
    <x v="36917"/>
  </r>
  <r>
    <x v="163"/>
    <x v="2"/>
    <x v="9"/>
    <x v="0"/>
    <n v="627.68100000000004"/>
    <n v="107.39"/>
    <n v="67406.662590000007"/>
    <x v="47"/>
    <x v="0"/>
    <x v="0"/>
    <x v="0"/>
    <x v="27"/>
    <n v="67406.662590000007"/>
    <x v="36918"/>
  </r>
  <r>
    <x v="163"/>
    <x v="2"/>
    <x v="9"/>
    <x v="0"/>
    <n v="1102.5314000000001"/>
    <n v="89.451599999999999"/>
    <n v="98623.197780240007"/>
    <x v="15"/>
    <x v="0"/>
    <x v="4"/>
    <x v="0"/>
    <x v="13"/>
    <n v="98623.197780240007"/>
    <x v="36919"/>
  </r>
  <r>
    <x v="163"/>
    <x v="2"/>
    <x v="9"/>
    <x v="0"/>
    <n v="19.837"/>
    <n v="10686.96"/>
    <n v="211997.22552000001"/>
    <x v="61"/>
    <x v="0"/>
    <x v="3"/>
    <x v="0"/>
    <x v="10"/>
    <n v="211997.22552000001"/>
    <x v="36920"/>
  </r>
  <r>
    <x v="163"/>
    <x v="2"/>
    <x v="9"/>
    <x v="0"/>
    <n v="1126"/>
    <n v="136.76"/>
    <n v="153991.76"/>
    <x v="62"/>
    <x v="1"/>
    <x v="5"/>
    <x v="0"/>
    <x v="38"/>
    <n v="146565.81448439177"/>
    <x v="36921"/>
  </r>
  <r>
    <x v="163"/>
    <x v="2"/>
    <x v="9"/>
    <x v="0"/>
    <n v="712"/>
    <n v="271.47000000000003"/>
    <n v="193286.64"/>
    <x v="55"/>
    <x v="1"/>
    <x v="2"/>
    <x v="0"/>
    <x v="9"/>
    <n v="183965.77726335108"/>
    <x v="36922"/>
  </r>
  <r>
    <x v="163"/>
    <x v="2"/>
    <x v="9"/>
    <x v="0"/>
    <n v="245"/>
    <n v="137.04"/>
    <n v="33574.800000000003"/>
    <x v="56"/>
    <x v="1"/>
    <x v="5"/>
    <x v="0"/>
    <x v="35"/>
    <n v="31955.722229231986"/>
    <x v="36923"/>
  </r>
  <r>
    <x v="163"/>
    <x v="2"/>
    <x v="9"/>
    <x v="0"/>
    <n v="100"/>
    <n v="891.15419999999995"/>
    <n v="89115.42"/>
    <x v="21"/>
    <x v="1"/>
    <x v="4"/>
    <x v="0"/>
    <x v="18"/>
    <n v="84818.006596058476"/>
    <x v="36924"/>
  </r>
  <r>
    <x v="163"/>
    <x v="2"/>
    <x v="9"/>
    <x v="0"/>
    <n v="580"/>
    <n v="64.260000000000005"/>
    <n v="37270.800000000003"/>
    <x v="57"/>
    <x v="1"/>
    <x v="5"/>
    <x v="0"/>
    <x v="35"/>
    <n v="35473.490000275786"/>
    <x v="36925"/>
  </r>
  <r>
    <x v="163"/>
    <x v="2"/>
    <x v="9"/>
    <x v="0"/>
    <n v="5.9109999999999996"/>
    <n v="11505.23"/>
    <n v="68007.414529999995"/>
    <x v="59"/>
    <x v="1"/>
    <x v="3"/>
    <x v="0"/>
    <x v="10"/>
    <n v="64727.892593519988"/>
    <x v="36926"/>
  </r>
  <r>
    <x v="163"/>
    <x v="2"/>
    <x v="9"/>
    <x v="0"/>
    <n v="13646"/>
    <n v="9.7309999999999999"/>
    <n v="132789.226"/>
    <x v="54"/>
    <x v="1"/>
    <x v="2"/>
    <x v="0"/>
    <x v="34"/>
    <n v="126385.73040169143"/>
    <x v="36927"/>
  </r>
  <r>
    <x v="163"/>
    <x v="2"/>
    <x v="9"/>
    <x v="0"/>
    <n v="105"/>
    <n v="514.55999999999995"/>
    <n v="54028.800000000003"/>
    <x v="58"/>
    <x v="1"/>
    <x v="5"/>
    <x v="0"/>
    <x v="36"/>
    <n v="51423.36887125847"/>
    <x v="36928"/>
  </r>
  <r>
    <x v="163"/>
    <x v="2"/>
    <x v="9"/>
    <x v="0"/>
    <n v="355"/>
    <n v="637.59"/>
    <n v="226344.45"/>
    <x v="53"/>
    <x v="1"/>
    <x v="5"/>
    <x v="0"/>
    <x v="33"/>
    <n v="215429.44030428439"/>
    <x v="36929"/>
  </r>
  <r>
    <x v="163"/>
    <x v="2"/>
    <x v="9"/>
    <x v="0"/>
    <n v="2530.56"/>
    <n v="1"/>
    <n v="2530.56"/>
    <x v="7"/>
    <x v="1"/>
    <x v="1"/>
    <x v="1"/>
    <x v="1"/>
    <n v="2408.5287907718075"/>
    <x v="36930"/>
  </r>
  <r>
    <x v="163"/>
    <x v="2"/>
    <x v="9"/>
    <x v="0"/>
    <n v="1830.58"/>
    <n v="1"/>
    <n v="1830.58"/>
    <x v="40"/>
    <x v="3"/>
    <x v="1"/>
    <x v="1"/>
    <x v="1"/>
    <n v="2212.1480624531405"/>
    <x v="36931"/>
  </r>
  <r>
    <x v="163"/>
    <x v="2"/>
    <x v="9"/>
    <x v="0"/>
    <n v="2682.57"/>
    <n v="1"/>
    <n v="2682.57"/>
    <x v="25"/>
    <x v="2"/>
    <x v="1"/>
    <x v="1"/>
    <x v="1"/>
    <n v="2859.060700969088"/>
    <x v="14324"/>
  </r>
  <r>
    <x v="163"/>
    <x v="2"/>
    <x v="10"/>
    <x v="0"/>
    <n v="2400000"/>
    <n v="1"/>
    <n v="2400000"/>
    <x v="34"/>
    <x v="2"/>
    <x v="1"/>
    <x v="1"/>
    <x v="24"/>
    <n v="2557899.9550154554"/>
    <x v="34007"/>
  </r>
  <r>
    <x v="163"/>
    <x v="2"/>
    <x v="10"/>
    <x v="0"/>
    <n v="730000"/>
    <n v="1"/>
    <n v="730000"/>
    <x v="63"/>
    <x v="0"/>
    <x v="3"/>
    <x v="5"/>
    <x v="10"/>
    <n v="730000"/>
    <x v="36932"/>
  </r>
  <r>
    <x v="163"/>
    <x v="2"/>
    <x v="10"/>
    <x v="0"/>
    <n v="38236.32"/>
    <n v="1"/>
    <n v="38236.32"/>
    <x v="1"/>
    <x v="0"/>
    <x v="1"/>
    <x v="1"/>
    <x v="1"/>
    <n v="38236.32"/>
    <x v="36933"/>
  </r>
  <r>
    <x v="163"/>
    <x v="2"/>
    <x v="10"/>
    <x v="0"/>
    <n v="-2583214.4900000002"/>
    <n v="1"/>
    <n v="-2583214.4900000002"/>
    <x v="41"/>
    <x v="0"/>
    <x v="1"/>
    <x v="1"/>
    <x v="24"/>
    <n v="-2583214.4900000002"/>
    <x v="36934"/>
  </r>
  <r>
    <x v="163"/>
    <x v="2"/>
    <x v="11"/>
    <x v="0"/>
    <n v="33727.449999999997"/>
    <n v="1"/>
    <n v="33727.449999999997"/>
    <x v="1"/>
    <x v="0"/>
    <x v="1"/>
    <x v="1"/>
    <x v="1"/>
    <n v="33727.449999999997"/>
    <x v="36935"/>
  </r>
  <r>
    <x v="163"/>
    <x v="2"/>
    <x v="11"/>
    <x v="0"/>
    <n v="400000"/>
    <n v="1"/>
    <n v="400000"/>
    <x v="72"/>
    <x v="0"/>
    <x v="0"/>
    <x v="7"/>
    <x v="39"/>
    <n v="400000"/>
    <x v="36936"/>
  </r>
  <r>
    <x v="163"/>
    <x v="2"/>
    <x v="11"/>
    <x v="0"/>
    <n v="400000"/>
    <n v="1.0229999999999999"/>
    <n v="409213.2"/>
    <x v="65"/>
    <x v="0"/>
    <x v="0"/>
    <x v="7"/>
    <x v="39"/>
    <n v="409213.2"/>
    <x v="36937"/>
  </r>
  <r>
    <x v="163"/>
    <x v="2"/>
    <x v="11"/>
    <x v="0"/>
    <n v="400000"/>
    <n v="1.0286"/>
    <n v="411436"/>
    <x v="67"/>
    <x v="0"/>
    <x v="0"/>
    <x v="7"/>
    <x v="39"/>
    <n v="411436"/>
    <x v="36938"/>
  </r>
  <r>
    <x v="163"/>
    <x v="2"/>
    <x v="11"/>
    <x v="0"/>
    <n v="300000"/>
    <n v="1"/>
    <n v="300000"/>
    <x v="64"/>
    <x v="0"/>
    <x v="0"/>
    <x v="7"/>
    <x v="39"/>
    <n v="300000"/>
    <x v="36939"/>
  </r>
  <r>
    <x v="163"/>
    <x v="2"/>
    <x v="11"/>
    <x v="0"/>
    <n v="43600"/>
    <n v="1"/>
    <n v="43600"/>
    <x v="74"/>
    <x v="0"/>
    <x v="0"/>
    <x v="7"/>
    <x v="39"/>
    <n v="43600"/>
    <x v="36940"/>
  </r>
  <r>
    <x v="163"/>
    <x v="2"/>
    <x v="11"/>
    <x v="0"/>
    <n v="550000"/>
    <n v="1.0248999999999999"/>
    <n v="563712.6"/>
    <x v="68"/>
    <x v="0"/>
    <x v="0"/>
    <x v="7"/>
    <x v="39"/>
    <n v="563712.6"/>
    <x v="36941"/>
  </r>
  <r>
    <x v="163"/>
    <x v="2"/>
    <x v="11"/>
    <x v="0"/>
    <n v="300000"/>
    <n v="0.94899999999999995"/>
    <n v="284687.40000000002"/>
    <x v="71"/>
    <x v="0"/>
    <x v="0"/>
    <x v="7"/>
    <x v="39"/>
    <n v="284687.40000000002"/>
    <x v="36942"/>
  </r>
  <r>
    <x v="163"/>
    <x v="2"/>
    <x v="11"/>
    <x v="0"/>
    <n v="400000"/>
    <n v="1.0214000000000001"/>
    <n v="408548"/>
    <x v="73"/>
    <x v="0"/>
    <x v="0"/>
    <x v="7"/>
    <x v="39"/>
    <n v="408548"/>
    <x v="36943"/>
  </r>
  <r>
    <x v="163"/>
    <x v="2"/>
    <x v="11"/>
    <x v="0"/>
    <n v="400000"/>
    <n v="1.0066999999999999"/>
    <n v="402691.2"/>
    <x v="69"/>
    <x v="0"/>
    <x v="0"/>
    <x v="7"/>
    <x v="39"/>
    <n v="402691.2"/>
    <x v="36944"/>
  </r>
  <r>
    <x v="163"/>
    <x v="2"/>
    <x v="11"/>
    <x v="0"/>
    <n v="-4219000"/>
    <n v="1"/>
    <n v="-4219000"/>
    <x v="66"/>
    <x v="3"/>
    <x v="1"/>
    <x v="1"/>
    <x v="24"/>
    <n v="-5098412.8939952366"/>
    <x v="36945"/>
  </r>
  <r>
    <x v="163"/>
    <x v="2"/>
    <x v="11"/>
    <x v="0"/>
    <n v="500000"/>
    <n v="1"/>
    <n v="500000"/>
    <x v="63"/>
    <x v="0"/>
    <x v="3"/>
    <x v="5"/>
    <x v="10"/>
    <n v="500000"/>
    <x v="36946"/>
  </r>
  <r>
    <x v="163"/>
    <x v="2"/>
    <x v="11"/>
    <x v="0"/>
    <n v="150000"/>
    <n v="1.0183"/>
    <n v="152737.5"/>
    <x v="175"/>
    <x v="0"/>
    <x v="0"/>
    <x v="7"/>
    <x v="39"/>
    <n v="152737.5"/>
    <x v="36947"/>
  </r>
  <r>
    <x v="163"/>
    <x v="2"/>
    <x v="11"/>
    <x v="0"/>
    <n v="5087756.7"/>
    <n v="1"/>
    <n v="5087756.7"/>
    <x v="41"/>
    <x v="0"/>
    <x v="1"/>
    <x v="1"/>
    <x v="24"/>
    <n v="5087756.7"/>
    <x v="36948"/>
  </r>
  <r>
    <x v="163"/>
    <x v="2"/>
    <x v="12"/>
    <x v="0"/>
    <n v="28296.99"/>
    <n v="1"/>
    <n v="28296.99"/>
    <x v="107"/>
    <x v="5"/>
    <x v="1"/>
    <x v="1"/>
    <x v="1"/>
    <n v="3793.8649800506519"/>
    <x v="36949"/>
  </r>
  <r>
    <x v="163"/>
    <x v="2"/>
    <x v="12"/>
    <x v="0"/>
    <n v="3405"/>
    <n v="123.9"/>
    <n v="421879.5"/>
    <x v="95"/>
    <x v="2"/>
    <x v="5"/>
    <x v="4"/>
    <x v="22"/>
    <n v="449635.64752997621"/>
    <x v="36950"/>
  </r>
  <r>
    <x v="163"/>
    <x v="2"/>
    <x v="12"/>
    <x v="0"/>
    <n v="4700"/>
    <n v="94.22"/>
    <n v="442834"/>
    <x v="96"/>
    <x v="2"/>
    <x v="5"/>
    <x v="4"/>
    <x v="43"/>
    <n v="471968.77861638094"/>
    <x v="36951"/>
  </r>
  <r>
    <x v="163"/>
    <x v="2"/>
    <x v="12"/>
    <x v="0"/>
    <n v="7525"/>
    <n v="61.43"/>
    <n v="462260.75"/>
    <x v="80"/>
    <x v="0"/>
    <x v="5"/>
    <x v="4"/>
    <x v="43"/>
    <n v="462260.75"/>
    <x v="36952"/>
  </r>
  <r>
    <x v="163"/>
    <x v="2"/>
    <x v="12"/>
    <x v="0"/>
    <n v="1535"/>
    <n v="299.89999999999998"/>
    <n v="460346.5"/>
    <x v="98"/>
    <x v="2"/>
    <x v="5"/>
    <x v="4"/>
    <x v="22"/>
    <n v="490633.45485063433"/>
    <x v="36953"/>
  </r>
  <r>
    <x v="163"/>
    <x v="2"/>
    <x v="12"/>
    <x v="0"/>
    <n v="1485"/>
    <n v="292.10000000000002"/>
    <n v="433768.5"/>
    <x v="97"/>
    <x v="2"/>
    <x v="5"/>
    <x v="4"/>
    <x v="22"/>
    <n v="462306.84443213401"/>
    <x v="36954"/>
  </r>
  <r>
    <x v="163"/>
    <x v="2"/>
    <x v="12"/>
    <x v="0"/>
    <n v="515"/>
    <n v="353.9"/>
    <n v="182258.5"/>
    <x v="100"/>
    <x v="2"/>
    <x v="5"/>
    <x v="4"/>
    <x v="23"/>
    <n v="194249.58706299349"/>
    <x v="36955"/>
  </r>
  <r>
    <x v="163"/>
    <x v="2"/>
    <x v="12"/>
    <x v="0"/>
    <n v="6800"/>
    <n v="87.6"/>
    <n v="595680"/>
    <x v="165"/>
    <x v="2"/>
    <x v="5"/>
    <x v="4"/>
    <x v="40"/>
    <n v="634870.76883483608"/>
    <x v="36956"/>
  </r>
  <r>
    <x v="163"/>
    <x v="2"/>
    <x v="12"/>
    <x v="0"/>
    <n v="20749.349999999999"/>
    <n v="1"/>
    <n v="20749.349999999999"/>
    <x v="25"/>
    <x v="2"/>
    <x v="1"/>
    <x v="1"/>
    <x v="1"/>
    <n v="22114.483929833306"/>
    <x v="35167"/>
  </r>
  <r>
    <x v="163"/>
    <x v="2"/>
    <x v="12"/>
    <x v="0"/>
    <n v="10000"/>
    <n v="30.72"/>
    <n v="307200"/>
    <x v="99"/>
    <x v="2"/>
    <x v="5"/>
    <x v="4"/>
    <x v="42"/>
    <n v="327411.19424197829"/>
    <x v="36957"/>
  </r>
  <r>
    <x v="163"/>
    <x v="2"/>
    <x v="12"/>
    <x v="0"/>
    <n v="5250"/>
    <n v="91.34"/>
    <n v="479535"/>
    <x v="177"/>
    <x v="0"/>
    <x v="5"/>
    <x v="4"/>
    <x v="23"/>
    <n v="479535"/>
    <x v="36958"/>
  </r>
  <r>
    <x v="163"/>
    <x v="2"/>
    <x v="12"/>
    <x v="0"/>
    <n v="3750"/>
    <n v="155.30000000000001"/>
    <n v="582375"/>
    <x v="125"/>
    <x v="0"/>
    <x v="5"/>
    <x v="4"/>
    <x v="41"/>
    <n v="582375"/>
    <x v="36959"/>
  </r>
  <r>
    <x v="163"/>
    <x v="2"/>
    <x v="12"/>
    <x v="0"/>
    <n v="3375"/>
    <n v="114.7"/>
    <n v="387112.5"/>
    <x v="122"/>
    <x v="0"/>
    <x v="5"/>
    <x v="4"/>
    <x v="41"/>
    <n v="387112.5"/>
    <x v="36960"/>
  </r>
  <r>
    <x v="163"/>
    <x v="2"/>
    <x v="12"/>
    <x v="0"/>
    <n v="21800"/>
    <n v="42.52"/>
    <n v="926936"/>
    <x v="119"/>
    <x v="0"/>
    <x v="5"/>
    <x v="4"/>
    <x v="48"/>
    <n v="926936"/>
    <x v="36961"/>
  </r>
  <r>
    <x v="163"/>
    <x v="2"/>
    <x v="12"/>
    <x v="0"/>
    <n v="8200"/>
    <n v="57.6"/>
    <n v="472320"/>
    <x v="79"/>
    <x v="0"/>
    <x v="5"/>
    <x v="4"/>
    <x v="23"/>
    <n v="472320"/>
    <x v="36962"/>
  </r>
  <r>
    <x v="163"/>
    <x v="2"/>
    <x v="12"/>
    <x v="0"/>
    <n v="58575"/>
    <n v="11.2"/>
    <n v="656040"/>
    <x v="126"/>
    <x v="0"/>
    <x v="5"/>
    <x v="4"/>
    <x v="40"/>
    <n v="656040"/>
    <x v="36963"/>
  </r>
  <r>
    <x v="163"/>
    <x v="2"/>
    <x v="12"/>
    <x v="0"/>
    <n v="4500"/>
    <n v="190.2"/>
    <n v="855900"/>
    <x v="82"/>
    <x v="0"/>
    <x v="5"/>
    <x v="4"/>
    <x v="23"/>
    <n v="855900"/>
    <x v="36964"/>
  </r>
  <r>
    <x v="163"/>
    <x v="2"/>
    <x v="12"/>
    <x v="0"/>
    <n v="4250"/>
    <n v="105.95"/>
    <n v="450287.5"/>
    <x v="120"/>
    <x v="0"/>
    <x v="5"/>
    <x v="4"/>
    <x v="43"/>
    <n v="450287.5"/>
    <x v="36965"/>
  </r>
  <r>
    <x v="163"/>
    <x v="2"/>
    <x v="12"/>
    <x v="0"/>
    <n v="85700"/>
    <n v="6.992"/>
    <n v="599214.4"/>
    <x v="121"/>
    <x v="0"/>
    <x v="5"/>
    <x v="4"/>
    <x v="45"/>
    <n v="599214.4"/>
    <x v="36966"/>
  </r>
  <r>
    <x v="163"/>
    <x v="2"/>
    <x v="12"/>
    <x v="0"/>
    <n v="27155"/>
    <n v="39.020000000000003"/>
    <n v="1059588.1000000001"/>
    <x v="81"/>
    <x v="0"/>
    <x v="5"/>
    <x v="4"/>
    <x v="41"/>
    <n v="1059588.1000000001"/>
    <x v="36967"/>
  </r>
  <r>
    <x v="163"/>
    <x v="2"/>
    <x v="12"/>
    <x v="0"/>
    <n v="25417.295399999999"/>
    <n v="89.451599999999999"/>
    <n v="2273617.7412026399"/>
    <x v="15"/>
    <x v="0"/>
    <x v="4"/>
    <x v="0"/>
    <x v="13"/>
    <n v="2273617.7412026399"/>
    <x v="36968"/>
  </r>
  <r>
    <x v="163"/>
    <x v="2"/>
    <x v="12"/>
    <x v="0"/>
    <n v="5100"/>
    <n v="110.8"/>
    <n v="565080"/>
    <x v="178"/>
    <x v="0"/>
    <x v="5"/>
    <x v="4"/>
    <x v="23"/>
    <n v="565080"/>
    <x v="36969"/>
  </r>
  <r>
    <x v="163"/>
    <x v="2"/>
    <x v="12"/>
    <x v="0"/>
    <n v="15200"/>
    <n v="34.33"/>
    <n v="521816"/>
    <x v="123"/>
    <x v="0"/>
    <x v="5"/>
    <x v="4"/>
    <x v="40"/>
    <n v="521816"/>
    <x v="36970"/>
  </r>
  <r>
    <x v="163"/>
    <x v="2"/>
    <x v="12"/>
    <x v="0"/>
    <n v="2411893.31"/>
    <n v="1"/>
    <n v="2411893.31"/>
    <x v="1"/>
    <x v="0"/>
    <x v="1"/>
    <x v="1"/>
    <x v="1"/>
    <n v="2411893.31"/>
    <x v="36971"/>
  </r>
  <r>
    <x v="163"/>
    <x v="2"/>
    <x v="12"/>
    <x v="0"/>
    <n v="10800"/>
    <n v="642.79999999999995"/>
    <n v="6942240"/>
    <x v="108"/>
    <x v="5"/>
    <x v="5"/>
    <x v="4"/>
    <x v="22"/>
    <n v="930767.59115039581"/>
    <x v="36972"/>
  </r>
  <r>
    <x v="163"/>
    <x v="2"/>
    <x v="12"/>
    <x v="0"/>
    <n v="6600"/>
    <n v="162.1"/>
    <n v="1069860"/>
    <x v="112"/>
    <x v="1"/>
    <x v="5"/>
    <x v="4"/>
    <x v="41"/>
    <n v="1018268.1351539288"/>
    <x v="36973"/>
  </r>
  <r>
    <x v="163"/>
    <x v="2"/>
    <x v="12"/>
    <x v="0"/>
    <n v="5750"/>
    <n v="131.05000000000001"/>
    <n v="753537.5"/>
    <x v="86"/>
    <x v="1"/>
    <x v="5"/>
    <x v="4"/>
    <x v="42"/>
    <n v="717199.65686496696"/>
    <x v="36974"/>
  </r>
  <r>
    <x v="163"/>
    <x v="2"/>
    <x v="12"/>
    <x v="0"/>
    <n v="1175"/>
    <n v="617.77"/>
    <n v="725879.75"/>
    <x v="116"/>
    <x v="1"/>
    <x v="5"/>
    <x v="4"/>
    <x v="42"/>
    <n v="690875.64670003555"/>
    <x v="36975"/>
  </r>
  <r>
    <x v="163"/>
    <x v="2"/>
    <x v="12"/>
    <x v="0"/>
    <n v="4500"/>
    <n v="106.03"/>
    <n v="477135"/>
    <x v="84"/>
    <x v="1"/>
    <x v="5"/>
    <x v="4"/>
    <x v="23"/>
    <n v="454126.11618966016"/>
    <x v="36976"/>
  </r>
  <r>
    <x v="163"/>
    <x v="2"/>
    <x v="12"/>
    <x v="0"/>
    <n v="2200"/>
    <n v="307.33"/>
    <n v="676126"/>
    <x v="93"/>
    <x v="1"/>
    <x v="5"/>
    <x v="4"/>
    <x v="41"/>
    <n v="643521.17206838774"/>
    <x v="36977"/>
  </r>
  <r>
    <x v="163"/>
    <x v="2"/>
    <x v="12"/>
    <x v="0"/>
    <n v="5250"/>
    <n v="134.47"/>
    <n v="705967.5"/>
    <x v="110"/>
    <x v="1"/>
    <x v="5"/>
    <x v="4"/>
    <x v="22"/>
    <n v="671923.62524468731"/>
    <x v="36978"/>
  </r>
  <r>
    <x v="163"/>
    <x v="2"/>
    <x v="12"/>
    <x v="0"/>
    <n v="1470"/>
    <n v="441.5"/>
    <n v="649005"/>
    <x v="109"/>
    <x v="1"/>
    <x v="5"/>
    <x v="4"/>
    <x v="23"/>
    <n v="617708.02820516285"/>
    <x v="36979"/>
  </r>
  <r>
    <x v="163"/>
    <x v="2"/>
    <x v="12"/>
    <x v="0"/>
    <n v="48000"/>
    <n v="12.73"/>
    <n v="611040"/>
    <x v="103"/>
    <x v="1"/>
    <x v="5"/>
    <x v="4"/>
    <x v="23"/>
    <n v="581573.81461542321"/>
    <x v="36980"/>
  </r>
  <r>
    <x v="163"/>
    <x v="2"/>
    <x v="12"/>
    <x v="0"/>
    <n v="36900"/>
    <n v="33.15"/>
    <n v="1223235"/>
    <x v="91"/>
    <x v="1"/>
    <x v="5"/>
    <x v="4"/>
    <x v="45"/>
    <n v="1164246.9316592976"/>
    <x v="36981"/>
  </r>
  <r>
    <x v="163"/>
    <x v="2"/>
    <x v="12"/>
    <x v="0"/>
    <n v="9225"/>
    <n v="57.38"/>
    <n v="529330.5"/>
    <x v="106"/>
    <x v="1"/>
    <x v="5"/>
    <x v="4"/>
    <x v="22"/>
    <n v="503804.59229721338"/>
    <x v="36982"/>
  </r>
  <r>
    <x v="163"/>
    <x v="2"/>
    <x v="12"/>
    <x v="0"/>
    <n v="3500"/>
    <n v="89.38"/>
    <n v="312830"/>
    <x v="94"/>
    <x v="1"/>
    <x v="5"/>
    <x v="4"/>
    <x v="22"/>
    <n v="297744.39713626413"/>
    <x v="36983"/>
  </r>
  <r>
    <x v="163"/>
    <x v="2"/>
    <x v="12"/>
    <x v="0"/>
    <n v="2950"/>
    <n v="168.51"/>
    <n v="497104.5"/>
    <x v="118"/>
    <x v="1"/>
    <x v="5"/>
    <x v="4"/>
    <x v="41"/>
    <n v="473132.62687793374"/>
    <x v="36984"/>
  </r>
  <r>
    <x v="163"/>
    <x v="2"/>
    <x v="12"/>
    <x v="0"/>
    <n v="2200"/>
    <n v="399.73"/>
    <n v="879406"/>
    <x v="92"/>
    <x v="1"/>
    <x v="5"/>
    <x v="4"/>
    <x v="41"/>
    <n v="836998.39947579673"/>
    <x v="36985"/>
  </r>
  <r>
    <x v="163"/>
    <x v="2"/>
    <x v="12"/>
    <x v="0"/>
    <n v="12057.62"/>
    <n v="123.52"/>
    <n v="1489357.2224000001"/>
    <x v="87"/>
    <x v="1"/>
    <x v="4"/>
    <x v="0"/>
    <x v="44"/>
    <n v="1417535.9406195981"/>
    <x v="36986"/>
  </r>
  <r>
    <x v="163"/>
    <x v="2"/>
    <x v="12"/>
    <x v="0"/>
    <n v="4600"/>
    <n v="52.65"/>
    <n v="242190"/>
    <x v="173"/>
    <x v="1"/>
    <x v="5"/>
    <x v="4"/>
    <x v="46"/>
    <n v="230510.87025679063"/>
    <x v="36987"/>
  </r>
  <r>
    <x v="163"/>
    <x v="2"/>
    <x v="12"/>
    <x v="0"/>
    <n v="4500"/>
    <n v="133.26"/>
    <n v="599670"/>
    <x v="85"/>
    <x v="1"/>
    <x v="5"/>
    <x v="4"/>
    <x v="41"/>
    <n v="570752.11018989072"/>
    <x v="36988"/>
  </r>
  <r>
    <x v="163"/>
    <x v="2"/>
    <x v="12"/>
    <x v="0"/>
    <n v="4250"/>
    <n v="212.94"/>
    <n v="904995"/>
    <x v="83"/>
    <x v="1"/>
    <x v="5"/>
    <x v="4"/>
    <x v="41"/>
    <n v="861353.42098370788"/>
    <x v="36989"/>
  </r>
  <r>
    <x v="163"/>
    <x v="2"/>
    <x v="12"/>
    <x v="0"/>
    <n v="1800"/>
    <n v="891.15419999999995"/>
    <n v="1604077.56"/>
    <x v="21"/>
    <x v="1"/>
    <x v="4"/>
    <x v="0"/>
    <x v="18"/>
    <n v="1526724.1187290528"/>
    <x v="36990"/>
  </r>
  <r>
    <x v="163"/>
    <x v="2"/>
    <x v="12"/>
    <x v="0"/>
    <n v="21150"/>
    <n v="35.1"/>
    <n v="742365"/>
    <x v="115"/>
    <x v="1"/>
    <x v="5"/>
    <x v="4"/>
    <x v="47"/>
    <n v="706565.92839581473"/>
    <x v="36991"/>
  </r>
  <r>
    <x v="163"/>
    <x v="2"/>
    <x v="12"/>
    <x v="0"/>
    <n v="12000"/>
    <n v="79.069999999999993"/>
    <n v="948840"/>
    <x v="105"/>
    <x v="1"/>
    <x v="5"/>
    <x v="4"/>
    <x v="42"/>
    <n v="903084.08330010821"/>
    <x v="36992"/>
  </r>
  <r>
    <x v="163"/>
    <x v="2"/>
    <x v="12"/>
    <x v="0"/>
    <n v="8675"/>
    <n v="43.94"/>
    <n v="381179.5"/>
    <x v="88"/>
    <x v="1"/>
    <x v="5"/>
    <x v="4"/>
    <x v="41"/>
    <n v="362797.87881022471"/>
    <x v="36993"/>
  </r>
  <r>
    <x v="163"/>
    <x v="2"/>
    <x v="12"/>
    <x v="0"/>
    <n v="8275"/>
    <n v="76.2"/>
    <n v="630555"/>
    <x v="174"/>
    <x v="1"/>
    <x v="5"/>
    <x v="4"/>
    <x v="46"/>
    <n v="600147.74265977379"/>
    <x v="36994"/>
  </r>
  <r>
    <x v="163"/>
    <x v="2"/>
    <x v="12"/>
    <x v="0"/>
    <n v="31450"/>
    <n v="26.42"/>
    <n v="830909"/>
    <x v="114"/>
    <x v="1"/>
    <x v="5"/>
    <x v="4"/>
    <x v="22"/>
    <n v="790840.07058177318"/>
    <x v="36995"/>
  </r>
  <r>
    <x v="163"/>
    <x v="2"/>
    <x v="12"/>
    <x v="0"/>
    <n v="5700"/>
    <n v="81.3"/>
    <n v="463410"/>
    <x v="90"/>
    <x v="1"/>
    <x v="5"/>
    <x v="4"/>
    <x v="41"/>
    <n v="441062.97694248043"/>
    <x v="36996"/>
  </r>
  <r>
    <x v="163"/>
    <x v="2"/>
    <x v="12"/>
    <x v="0"/>
    <n v="3000"/>
    <n v="478.52"/>
    <n v="1435560"/>
    <x v="89"/>
    <x v="1"/>
    <x v="5"/>
    <x v="4"/>
    <x v="23"/>
    <n v="1366332.9819804218"/>
    <x v="36997"/>
  </r>
  <r>
    <x v="163"/>
    <x v="2"/>
    <x v="12"/>
    <x v="0"/>
    <n v="1650"/>
    <n v="454.87"/>
    <n v="750535.5"/>
    <x v="104"/>
    <x v="1"/>
    <x v="5"/>
    <x v="4"/>
    <x v="23"/>
    <n v="714342.4223279882"/>
    <x v="36998"/>
  </r>
  <r>
    <x v="163"/>
    <x v="2"/>
    <x v="12"/>
    <x v="0"/>
    <n v="10130"/>
    <n v="66.23"/>
    <n v="670909.9"/>
    <x v="117"/>
    <x v="1"/>
    <x v="5"/>
    <x v="4"/>
    <x v="41"/>
    <n v="638556.60808826284"/>
    <x v="36999"/>
  </r>
  <r>
    <x v="163"/>
    <x v="2"/>
    <x v="12"/>
    <x v="0"/>
    <n v="3000"/>
    <n v="104.74"/>
    <n v="314220"/>
    <x v="111"/>
    <x v="1"/>
    <x v="5"/>
    <x v="4"/>
    <x v="41"/>
    <n v="299067.3671583829"/>
    <x v="37000"/>
  </r>
  <r>
    <x v="163"/>
    <x v="2"/>
    <x v="12"/>
    <x v="0"/>
    <n v="17284.46"/>
    <n v="1"/>
    <n v="17284.46"/>
    <x v="7"/>
    <x v="1"/>
    <x v="1"/>
    <x v="1"/>
    <x v="1"/>
    <n v="16450.951387417677"/>
    <x v="37001"/>
  </r>
  <r>
    <x v="163"/>
    <x v="2"/>
    <x v="12"/>
    <x v="0"/>
    <n v="15606.05"/>
    <n v="1"/>
    <n v="15606.05"/>
    <x v="7"/>
    <x v="1"/>
    <x v="1"/>
    <x v="1"/>
    <x v="1"/>
    <n v="14853.479362364205"/>
    <x v="37002"/>
  </r>
  <r>
    <x v="163"/>
    <x v="2"/>
    <x v="12"/>
    <x v="0"/>
    <n v="93000"/>
    <n v="124.75"/>
    <n v="11601750"/>
    <x v="102"/>
    <x v="4"/>
    <x v="5"/>
    <x v="4"/>
    <x v="41"/>
    <n v="1039621.21575"/>
    <x v="37003"/>
  </r>
  <r>
    <x v="163"/>
    <x v="2"/>
    <x v="12"/>
    <x v="0"/>
    <n v="29250"/>
    <n v="381.9"/>
    <n v="11170575"/>
    <x v="101"/>
    <x v="4"/>
    <x v="5"/>
    <x v="4"/>
    <x v="46"/>
    <n v="1000984.0551749999"/>
    <x v="37004"/>
  </r>
  <r>
    <x v="163"/>
    <x v="2"/>
    <x v="12"/>
    <x v="0"/>
    <n v="450000"/>
    <n v="1.5475000000000001"/>
    <n v="696375"/>
    <x v="113"/>
    <x v="3"/>
    <x v="5"/>
    <x v="4"/>
    <x v="47"/>
    <n v="841528.15336713265"/>
    <x v="37005"/>
  </r>
  <r>
    <x v="163"/>
    <x v="2"/>
    <x v="12"/>
    <x v="0"/>
    <n v="450000"/>
    <n v="0.69020000000000004"/>
    <n v="310590"/>
    <x v="176"/>
    <x v="3"/>
    <x v="5"/>
    <x v="4"/>
    <x v="47"/>
    <n v="375329.71337899513"/>
    <x v="37006"/>
  </r>
  <r>
    <x v="163"/>
    <x v="2"/>
    <x v="12"/>
    <x v="0"/>
    <n v="26102.1"/>
    <n v="1"/>
    <n v="26102.1"/>
    <x v="40"/>
    <x v="3"/>
    <x v="1"/>
    <x v="1"/>
    <x v="1"/>
    <n v="31542.84977491184"/>
    <x v="37007"/>
  </r>
  <r>
    <x v="163"/>
    <x v="2"/>
    <x v="12"/>
    <x v="0"/>
    <n v="27900"/>
    <n v="27.64"/>
    <n v="771156"/>
    <x v="77"/>
    <x v="0"/>
    <x v="5"/>
    <x v="4"/>
    <x v="23"/>
    <n v="771156"/>
    <x v="37008"/>
  </r>
  <r>
    <x v="163"/>
    <x v="2"/>
    <x v="12"/>
    <x v="0"/>
    <n v="10850"/>
    <n v="98.95"/>
    <n v="1073607.5"/>
    <x v="124"/>
    <x v="0"/>
    <x v="5"/>
    <x v="4"/>
    <x v="40"/>
    <n v="1073607.5"/>
    <x v="37009"/>
  </r>
  <r>
    <x v="163"/>
    <x v="2"/>
    <x v="12"/>
    <x v="0"/>
    <n v="670"/>
    <n v="714.5"/>
    <n v="478715"/>
    <x v="76"/>
    <x v="0"/>
    <x v="5"/>
    <x v="4"/>
    <x v="41"/>
    <n v="478715"/>
    <x v="37010"/>
  </r>
  <r>
    <x v="163"/>
    <x v="2"/>
    <x v="12"/>
    <x v="0"/>
    <n v="76634"/>
    <n v="13.965"/>
    <n v="1070193.81"/>
    <x v="127"/>
    <x v="0"/>
    <x v="5"/>
    <x v="4"/>
    <x v="45"/>
    <n v="1070193.81"/>
    <x v="37011"/>
  </r>
  <r>
    <x v="163"/>
    <x v="2"/>
    <x v="12"/>
    <x v="0"/>
    <n v="14812"/>
    <n v="42.36"/>
    <n v="627436.31999999995"/>
    <x v="179"/>
    <x v="0"/>
    <x v="5"/>
    <x v="4"/>
    <x v="23"/>
    <n v="627436.31999999995"/>
    <x v="37012"/>
  </r>
  <r>
    <x v="163"/>
    <x v="2"/>
    <x v="12"/>
    <x v="0"/>
    <n v="9890"/>
    <n v="72.72"/>
    <n v="719200.8"/>
    <x v="78"/>
    <x v="0"/>
    <x v="5"/>
    <x v="4"/>
    <x v="42"/>
    <n v="719200.8"/>
    <x v="37013"/>
  </r>
  <r>
    <x v="163"/>
    <x v="2"/>
    <x v="13"/>
    <x v="0"/>
    <n v="5138.62"/>
    <n v="1"/>
    <n v="5138.62"/>
    <x v="7"/>
    <x v="1"/>
    <x v="1"/>
    <x v="1"/>
    <x v="1"/>
    <n v="4890.8202986041924"/>
    <x v="37014"/>
  </r>
  <r>
    <x v="163"/>
    <x v="2"/>
    <x v="13"/>
    <x v="0"/>
    <n v="-7200000"/>
    <n v="1"/>
    <n v="-7200000"/>
    <x v="36"/>
    <x v="1"/>
    <x v="1"/>
    <x v="1"/>
    <x v="24"/>
    <n v="-6852794.3591762353"/>
    <x v="37015"/>
  </r>
  <r>
    <x v="163"/>
    <x v="2"/>
    <x v="13"/>
    <x v="0"/>
    <n v="6870"/>
    <n v="229.62"/>
    <n v="1577489.4"/>
    <x v="49"/>
    <x v="0"/>
    <x v="0"/>
    <x v="0"/>
    <x v="29"/>
    <n v="1577489.4"/>
    <x v="37016"/>
  </r>
  <r>
    <x v="163"/>
    <x v="2"/>
    <x v="13"/>
    <x v="0"/>
    <n v="21119.302"/>
    <n v="126.12"/>
    <n v="2663566.3682400002"/>
    <x v="134"/>
    <x v="0"/>
    <x v="0"/>
    <x v="0"/>
    <x v="52"/>
    <n v="2663566.3682400002"/>
    <x v="37017"/>
  </r>
  <r>
    <x v="163"/>
    <x v="2"/>
    <x v="13"/>
    <x v="0"/>
    <n v="17806.378000000001"/>
    <n v="121.12"/>
    <n v="2156708.50336"/>
    <x v="131"/>
    <x v="0"/>
    <x v="0"/>
    <x v="0"/>
    <x v="31"/>
    <n v="2156708.50336"/>
    <x v="37018"/>
  </r>
  <r>
    <x v="163"/>
    <x v="2"/>
    <x v="13"/>
    <x v="0"/>
    <n v="17152.359"/>
    <n v="152.97999999999999"/>
    <n v="2623967.8798199999"/>
    <x v="133"/>
    <x v="0"/>
    <x v="0"/>
    <x v="0"/>
    <x v="51"/>
    <n v="2623967.8798199999"/>
    <x v="37019"/>
  </r>
  <r>
    <x v="163"/>
    <x v="2"/>
    <x v="13"/>
    <x v="0"/>
    <n v="19897.066999999999"/>
    <n v="134.1"/>
    <n v="2668196.6847000001"/>
    <x v="140"/>
    <x v="0"/>
    <x v="4"/>
    <x v="0"/>
    <x v="50"/>
    <n v="2668196.6847000001"/>
    <x v="37020"/>
  </r>
  <r>
    <x v="163"/>
    <x v="2"/>
    <x v="13"/>
    <x v="0"/>
    <n v="18565.29506"/>
    <n v="125.4178"/>
    <n v="2328418.4627760681"/>
    <x v="135"/>
    <x v="0"/>
    <x v="0"/>
    <x v="0"/>
    <x v="53"/>
    <n v="2328418.4627760681"/>
    <x v="37021"/>
  </r>
  <r>
    <x v="163"/>
    <x v="2"/>
    <x v="13"/>
    <x v="0"/>
    <n v="8659.3281000000006"/>
    <n v="146.64009999999999"/>
    <n v="1269804.7385168099"/>
    <x v="137"/>
    <x v="0"/>
    <x v="0"/>
    <x v="0"/>
    <x v="54"/>
    <n v="1269804.7385168099"/>
    <x v="37022"/>
  </r>
  <r>
    <x v="163"/>
    <x v="2"/>
    <x v="13"/>
    <x v="0"/>
    <n v="20292.237000000001"/>
    <n v="108.05"/>
    <n v="2192576.2078499999"/>
    <x v="139"/>
    <x v="0"/>
    <x v="0"/>
    <x v="0"/>
    <x v="27"/>
    <n v="2192576.2078499999"/>
    <x v="37023"/>
  </r>
  <r>
    <x v="163"/>
    <x v="2"/>
    <x v="13"/>
    <x v="0"/>
    <n v="16732"/>
    <n v="111.37"/>
    <n v="1863442.84"/>
    <x v="39"/>
    <x v="0"/>
    <x v="0"/>
    <x v="0"/>
    <x v="25"/>
    <n v="1863442.84"/>
    <x v="37024"/>
  </r>
  <r>
    <x v="163"/>
    <x v="2"/>
    <x v="13"/>
    <x v="0"/>
    <n v="275.61799999999999"/>
    <n v="10686.96"/>
    <n v="2945518.54128"/>
    <x v="61"/>
    <x v="0"/>
    <x v="3"/>
    <x v="0"/>
    <x v="10"/>
    <n v="2945518.54128"/>
    <x v="37025"/>
  </r>
  <r>
    <x v="163"/>
    <x v="2"/>
    <x v="13"/>
    <x v="0"/>
    <n v="15731.08"/>
    <n v="137.15"/>
    <n v="2157517.622"/>
    <x v="17"/>
    <x v="0"/>
    <x v="4"/>
    <x v="0"/>
    <x v="15"/>
    <n v="2157517.622"/>
    <x v="37026"/>
  </r>
  <r>
    <x v="163"/>
    <x v="2"/>
    <x v="13"/>
    <x v="0"/>
    <n v="18382.482"/>
    <n v="140.18"/>
    <n v="2576856.3267600001"/>
    <x v="129"/>
    <x v="0"/>
    <x v="0"/>
    <x v="0"/>
    <x v="3"/>
    <n v="2576856.3267600001"/>
    <x v="37027"/>
  </r>
  <r>
    <x v="163"/>
    <x v="2"/>
    <x v="13"/>
    <x v="0"/>
    <n v="17600"/>
    <n v="101.042"/>
    <n v="1778339.2"/>
    <x v="136"/>
    <x v="0"/>
    <x v="4"/>
    <x v="0"/>
    <x v="50"/>
    <n v="1778339.2"/>
    <x v="37028"/>
  </r>
  <r>
    <x v="163"/>
    <x v="2"/>
    <x v="13"/>
    <x v="0"/>
    <n v="18280.024799999999"/>
    <n v="130.08519999999999"/>
    <n v="2377960.6821129601"/>
    <x v="130"/>
    <x v="0"/>
    <x v="4"/>
    <x v="0"/>
    <x v="50"/>
    <n v="2377960.6821129601"/>
    <x v="37029"/>
  </r>
  <r>
    <x v="163"/>
    <x v="2"/>
    <x v="13"/>
    <x v="0"/>
    <n v="30722.92"/>
    <n v="1"/>
    <n v="30722.92"/>
    <x v="1"/>
    <x v="0"/>
    <x v="1"/>
    <x v="1"/>
    <x v="1"/>
    <n v="30722.92"/>
    <x v="37030"/>
  </r>
  <r>
    <x v="163"/>
    <x v="2"/>
    <x v="13"/>
    <x v="0"/>
    <n v="6836308.3899999997"/>
    <n v="1"/>
    <n v="6836308.3899999997"/>
    <x v="41"/>
    <x v="0"/>
    <x v="1"/>
    <x v="1"/>
    <x v="24"/>
    <n v="6836308.3899999997"/>
    <x v="37031"/>
  </r>
  <r>
    <x v="163"/>
    <x v="2"/>
    <x v="13"/>
    <x v="0"/>
    <n v="16517.865000000002"/>
    <n v="131.8169"/>
    <n v="2177333.7589185"/>
    <x v="132"/>
    <x v="0"/>
    <x v="0"/>
    <x v="0"/>
    <x v="14"/>
    <n v="2177333.7589185"/>
    <x v="37032"/>
  </r>
  <r>
    <x v="163"/>
    <x v="2"/>
    <x v="13"/>
    <x v="0"/>
    <n v="14238.107"/>
    <n v="183.41"/>
    <n v="2611411.20487"/>
    <x v="16"/>
    <x v="0"/>
    <x v="0"/>
    <x v="0"/>
    <x v="14"/>
    <n v="2611411.20487"/>
    <x v="37033"/>
  </r>
  <r>
    <x v="163"/>
    <x v="2"/>
    <x v="13"/>
    <x v="0"/>
    <n v="15260"/>
    <n v="67.349999999999994"/>
    <n v="1027761"/>
    <x v="141"/>
    <x v="0"/>
    <x v="0"/>
    <x v="0"/>
    <x v="55"/>
    <n v="1027761"/>
    <x v="37034"/>
  </r>
  <r>
    <x v="163"/>
    <x v="2"/>
    <x v="13"/>
    <x v="0"/>
    <n v="14335"/>
    <n v="88.94"/>
    <n v="1274954.8999999999"/>
    <x v="146"/>
    <x v="3"/>
    <x v="0"/>
    <x v="0"/>
    <x v="59"/>
    <n v="1540707.869500452"/>
    <x v="37035"/>
  </r>
  <r>
    <x v="163"/>
    <x v="2"/>
    <x v="13"/>
    <x v="0"/>
    <n v="1042.9618399999999"/>
    <n v="2.4043000000000001"/>
    <n v="2507.5996537361102"/>
    <x v="144"/>
    <x v="1"/>
    <x v="4"/>
    <x v="0"/>
    <x v="50"/>
    <n v="2386.6756614159858"/>
    <x v="37036"/>
  </r>
  <r>
    <x v="163"/>
    <x v="2"/>
    <x v="13"/>
    <x v="0"/>
    <n v="18932"/>
    <n v="95.46"/>
    <n v="1807248.72"/>
    <x v="143"/>
    <x v="1"/>
    <x v="0"/>
    <x v="0"/>
    <x v="57"/>
    <n v="1720097.7547283988"/>
    <x v="37037"/>
  </r>
  <r>
    <x v="163"/>
    <x v="2"/>
    <x v="13"/>
    <x v="0"/>
    <n v="13733"/>
    <n v="109.59"/>
    <n v="1504999.47"/>
    <x v="145"/>
    <x v="1"/>
    <x v="0"/>
    <x v="0"/>
    <x v="58"/>
    <n v="1432423.8720248921"/>
    <x v="37038"/>
  </r>
  <r>
    <x v="163"/>
    <x v="2"/>
    <x v="14"/>
    <x v="2"/>
    <n v="530"/>
    <n v="92.23"/>
    <n v="48881.9"/>
    <x v="148"/>
    <x v="0"/>
    <x v="5"/>
    <x v="0"/>
    <x v="61"/>
    <n v="40450.379439235876"/>
    <x v="37039"/>
  </r>
  <r>
    <x v="163"/>
    <x v="2"/>
    <x v="14"/>
    <x v="2"/>
    <n v="3132"/>
    <n v="175.04"/>
    <n v="548225.28000000003"/>
    <x v="19"/>
    <x v="0"/>
    <x v="5"/>
    <x v="0"/>
    <x v="16"/>
    <n v="453663.22901076538"/>
    <x v="37040"/>
  </r>
  <r>
    <x v="163"/>
    <x v="2"/>
    <x v="14"/>
    <x v="2"/>
    <n v="2707.23"/>
    <n v="137.15"/>
    <n v="371296.59450000001"/>
    <x v="17"/>
    <x v="0"/>
    <x v="4"/>
    <x v="0"/>
    <x v="15"/>
    <n v="307252.54403002135"/>
    <x v="37041"/>
  </r>
  <r>
    <x v="163"/>
    <x v="2"/>
    <x v="14"/>
    <x v="2"/>
    <n v="627.68100000000004"/>
    <n v="107.39"/>
    <n v="67406.662590000007"/>
    <x v="47"/>
    <x v="0"/>
    <x v="0"/>
    <x v="0"/>
    <x v="27"/>
    <n v="55779.850588828311"/>
    <x v="36918"/>
  </r>
  <r>
    <x v="163"/>
    <x v="2"/>
    <x v="14"/>
    <x v="2"/>
    <n v="162.3338"/>
    <n v="995.70029999999997"/>
    <n v="161635.81952882439"/>
    <x v="149"/>
    <x v="0"/>
    <x v="4"/>
    <x v="0"/>
    <x v="13"/>
    <n v="133755.64842841213"/>
    <x v="37042"/>
  </r>
  <r>
    <x v="163"/>
    <x v="2"/>
    <x v="14"/>
    <x v="2"/>
    <n v="135.655"/>
    <n v="398.96"/>
    <n v="54120.918799999999"/>
    <x v="22"/>
    <x v="0"/>
    <x v="4"/>
    <x v="0"/>
    <x v="19"/>
    <n v="44785.732572998888"/>
    <x v="37043"/>
  </r>
  <r>
    <x v="163"/>
    <x v="2"/>
    <x v="14"/>
    <x v="2"/>
    <n v="350"/>
    <n v="111.37"/>
    <n v="38979.5"/>
    <x v="39"/>
    <x v="0"/>
    <x v="0"/>
    <x v="0"/>
    <x v="25"/>
    <n v="32256.020436024271"/>
    <x v="37044"/>
  </r>
  <r>
    <x v="163"/>
    <x v="2"/>
    <x v="14"/>
    <x v="2"/>
    <n v="100.7752"/>
    <n v="396.1"/>
    <n v="39917.05672"/>
    <x v="50"/>
    <x v="0"/>
    <x v="5"/>
    <x v="0"/>
    <x v="30"/>
    <n v="33031.860267737145"/>
    <x v="37045"/>
  </r>
  <r>
    <x v="163"/>
    <x v="2"/>
    <x v="14"/>
    <x v="2"/>
    <n v="-585000"/>
    <n v="1"/>
    <n v="-585000"/>
    <x v="41"/>
    <x v="0"/>
    <x v="1"/>
    <x v="1"/>
    <x v="24"/>
    <n v="-484094.76660999242"/>
    <x v="37046"/>
  </r>
  <r>
    <x v="163"/>
    <x v="2"/>
    <x v="14"/>
    <x v="2"/>
    <n v="79131.679999999993"/>
    <n v="1"/>
    <n v="79131.679999999993"/>
    <x v="1"/>
    <x v="0"/>
    <x v="1"/>
    <x v="1"/>
    <x v="1"/>
    <n v="65482.448138558291"/>
    <x v="37047"/>
  </r>
  <r>
    <x v="163"/>
    <x v="2"/>
    <x v="14"/>
    <x v="2"/>
    <n v="5943"/>
    <n v="19.994"/>
    <n v="118824.342"/>
    <x v="150"/>
    <x v="3"/>
    <x v="5"/>
    <x v="0"/>
    <x v="62"/>
    <n v="118824.342"/>
    <x v="37048"/>
  </r>
  <r>
    <x v="163"/>
    <x v="2"/>
    <x v="14"/>
    <x v="2"/>
    <n v="1655"/>
    <n v="136.76"/>
    <n v="226337.8"/>
    <x v="62"/>
    <x v="1"/>
    <x v="5"/>
    <x v="0"/>
    <x v="38"/>
    <n v="178265.30023210589"/>
    <x v="37049"/>
  </r>
  <r>
    <x v="163"/>
    <x v="2"/>
    <x v="14"/>
    <x v="2"/>
    <n v="88.21"/>
    <n v="1248.0527999999999"/>
    <n v="110090.737488"/>
    <x v="171"/>
    <x v="3"/>
    <x v="4"/>
    <x v="0"/>
    <x v="20"/>
    <n v="110090.737488"/>
    <x v="37050"/>
  </r>
  <r>
    <x v="163"/>
    <x v="2"/>
    <x v="14"/>
    <x v="2"/>
    <n v="130"/>
    <n v="514.55999999999995"/>
    <n v="66892.800000000003"/>
    <x v="58"/>
    <x v="1"/>
    <x v="5"/>
    <x v="0"/>
    <x v="36"/>
    <n v="52685.256618055908"/>
    <x v="37051"/>
  </r>
  <r>
    <x v="163"/>
    <x v="2"/>
    <x v="14"/>
    <x v="2"/>
    <n v="70000"/>
    <n v="1.0073000000000001"/>
    <n v="70510.23"/>
    <x v="158"/>
    <x v="1"/>
    <x v="0"/>
    <x v="8"/>
    <x v="65"/>
    <n v="55534.370840331751"/>
    <x v="37052"/>
  </r>
  <r>
    <x v="163"/>
    <x v="2"/>
    <x v="14"/>
    <x v="2"/>
    <n v="8487"/>
    <n v="9.7309999999999999"/>
    <n v="82586.997000000003"/>
    <x v="54"/>
    <x v="1"/>
    <x v="2"/>
    <x v="0"/>
    <x v="34"/>
    <n v="65046.120513113718"/>
    <x v="37053"/>
  </r>
  <r>
    <x v="163"/>
    <x v="2"/>
    <x v="14"/>
    <x v="2"/>
    <n v="760"/>
    <n v="56.69"/>
    <n v="43084.4"/>
    <x v="155"/>
    <x v="1"/>
    <x v="5"/>
    <x v="0"/>
    <x v="64"/>
    <n v="33933.587325317043"/>
    <x v="37054"/>
  </r>
  <r>
    <x v="163"/>
    <x v="2"/>
    <x v="14"/>
    <x v="2"/>
    <n v="593"/>
    <n v="594.54"/>
    <n v="352562.22"/>
    <x v="156"/>
    <x v="1"/>
    <x v="5"/>
    <x v="0"/>
    <x v="33"/>
    <n v="277680.57301430765"/>
    <x v="37055"/>
  </r>
  <r>
    <x v="163"/>
    <x v="2"/>
    <x v="14"/>
    <x v="2"/>
    <n v="923"/>
    <n v="271.47000000000003"/>
    <n v="250566.81"/>
    <x v="55"/>
    <x v="1"/>
    <x v="2"/>
    <x v="0"/>
    <x v="9"/>
    <n v="197348.24502513956"/>
    <x v="37056"/>
  </r>
  <r>
    <x v="163"/>
    <x v="2"/>
    <x v="14"/>
    <x v="2"/>
    <n v="12.8286"/>
    <n v="1204.0173"/>
    <n v="15445.856334780001"/>
    <x v="157"/>
    <x v="3"/>
    <x v="4"/>
    <x v="0"/>
    <x v="20"/>
    <n v="15445.856334780001"/>
    <x v="37057"/>
  </r>
  <r>
    <x v="163"/>
    <x v="2"/>
    <x v="14"/>
    <x v="2"/>
    <n v="542.86"/>
    <n v="1"/>
    <n v="542.86"/>
    <x v="7"/>
    <x v="1"/>
    <x v="1"/>
    <x v="1"/>
    <x v="1"/>
    <n v="427.56049092993311"/>
    <x v="37058"/>
  </r>
  <r>
    <x v="163"/>
    <x v="2"/>
    <x v="14"/>
    <x v="2"/>
    <n v="6543"/>
    <n v="104.6"/>
    <n v="684397.8"/>
    <x v="20"/>
    <x v="0"/>
    <x v="0"/>
    <x v="0"/>
    <x v="17"/>
    <n v="566347.68078528601"/>
    <x v="37059"/>
  </r>
  <r>
    <x v="163"/>
    <x v="2"/>
    <x v="14"/>
    <x v="2"/>
    <n v="342.43"/>
    <n v="1"/>
    <n v="342.43"/>
    <x v="151"/>
    <x v="6"/>
    <x v="1"/>
    <x v="1"/>
    <x v="1"/>
    <n v="170.35945820582435"/>
    <x v="37060"/>
  </r>
  <r>
    <x v="163"/>
    <x v="2"/>
    <x v="14"/>
    <x v="2"/>
    <n v="25.696999999999999"/>
    <n v="11307.02"/>
    <n v="290556.49294000003"/>
    <x v="153"/>
    <x v="3"/>
    <x v="3"/>
    <x v="0"/>
    <x v="10"/>
    <n v="290556.49294000003"/>
    <x v="37061"/>
  </r>
  <r>
    <x v="163"/>
    <x v="2"/>
    <x v="14"/>
    <x v="2"/>
    <n v="757.14200000000005"/>
    <n v="69.77"/>
    <n v="52825.797339999997"/>
    <x v="154"/>
    <x v="3"/>
    <x v="0"/>
    <x v="0"/>
    <x v="31"/>
    <n v="52825.797339999997"/>
    <x v="37062"/>
  </r>
  <r>
    <x v="163"/>
    <x v="2"/>
    <x v="14"/>
    <x v="2"/>
    <n v="9957"/>
    <n v="8.5139999999999993"/>
    <n v="84773.898000000001"/>
    <x v="147"/>
    <x v="3"/>
    <x v="5"/>
    <x v="0"/>
    <x v="60"/>
    <n v="84773.898000000001"/>
    <x v="37063"/>
  </r>
  <r>
    <x v="163"/>
    <x v="2"/>
    <x v="14"/>
    <x v="2"/>
    <n v="2663.7359999999999"/>
    <n v="17.0791"/>
    <n v="45494.213517600001"/>
    <x v="152"/>
    <x v="3"/>
    <x v="5"/>
    <x v="0"/>
    <x v="63"/>
    <n v="45494.213517600001"/>
    <x v="37064"/>
  </r>
  <r>
    <x v="163"/>
    <x v="2"/>
    <x v="14"/>
    <x v="2"/>
    <n v="485725.5"/>
    <n v="1"/>
    <n v="485725.5"/>
    <x v="66"/>
    <x v="3"/>
    <x v="1"/>
    <x v="1"/>
    <x v="24"/>
    <n v="485725.5"/>
    <x v="37065"/>
  </r>
  <r>
    <x v="163"/>
    <x v="2"/>
    <x v="14"/>
    <x v="2"/>
    <n v="10313.91"/>
    <n v="1"/>
    <n v="10313.91"/>
    <x v="40"/>
    <x v="3"/>
    <x v="1"/>
    <x v="1"/>
    <x v="1"/>
    <n v="10313.91"/>
    <x v="37066"/>
  </r>
  <r>
    <x v="163"/>
    <x v="3"/>
    <x v="15"/>
    <x v="1"/>
    <n v="460"/>
    <n v="94.22"/>
    <n v="43341.2"/>
    <x v="96"/>
    <x v="2"/>
    <x v="5"/>
    <x v="4"/>
    <x v="43"/>
    <n v="43341.2"/>
    <x v="37067"/>
  </r>
  <r>
    <x v="163"/>
    <x v="3"/>
    <x v="15"/>
    <x v="1"/>
    <n v="28448.696"/>
    <n v="104.6"/>
    <n v="2975733.6016000002"/>
    <x v="20"/>
    <x v="0"/>
    <x v="0"/>
    <x v="0"/>
    <x v="17"/>
    <n v="2792040.6464047371"/>
    <x v="37068"/>
  </r>
  <r>
    <x v="163"/>
    <x v="3"/>
    <x v="15"/>
    <x v="1"/>
    <n v="11850.906999999999"/>
    <n v="175.04"/>
    <n v="2074382.76128"/>
    <x v="19"/>
    <x v="0"/>
    <x v="5"/>
    <x v="0"/>
    <x v="16"/>
    <n v="1946330.4721164978"/>
    <x v="37069"/>
  </r>
  <r>
    <x v="163"/>
    <x v="3"/>
    <x v="15"/>
    <x v="1"/>
    <n v="362412.92"/>
    <n v="1"/>
    <n v="362412.92"/>
    <x v="25"/>
    <x v="2"/>
    <x v="1"/>
    <x v="1"/>
    <x v="1"/>
    <n v="362412.92"/>
    <x v="36556"/>
  </r>
  <r>
    <x v="163"/>
    <x v="3"/>
    <x v="15"/>
    <x v="1"/>
    <n v="451"/>
    <n v="123.9"/>
    <n v="55878.9"/>
    <x v="95"/>
    <x v="2"/>
    <x v="5"/>
    <x v="4"/>
    <x v="22"/>
    <n v="55878.9"/>
    <x v="37070"/>
  </r>
  <r>
    <x v="163"/>
    <x v="3"/>
    <x v="15"/>
    <x v="1"/>
    <n v="549"/>
    <n v="84.52"/>
    <n v="46401.48"/>
    <x v="164"/>
    <x v="2"/>
    <x v="5"/>
    <x v="4"/>
    <x v="22"/>
    <n v="46401.48"/>
    <x v="37071"/>
  </r>
  <r>
    <x v="163"/>
    <x v="3"/>
    <x v="15"/>
    <x v="1"/>
    <n v="80"/>
    <n v="353.9"/>
    <n v="28312"/>
    <x v="100"/>
    <x v="2"/>
    <x v="5"/>
    <x v="4"/>
    <x v="23"/>
    <n v="28312"/>
    <x v="37072"/>
  </r>
  <r>
    <x v="163"/>
    <x v="3"/>
    <x v="15"/>
    <x v="1"/>
    <n v="1400"/>
    <n v="30.72"/>
    <n v="43008"/>
    <x v="99"/>
    <x v="2"/>
    <x v="5"/>
    <x v="4"/>
    <x v="42"/>
    <n v="43008"/>
    <x v="37073"/>
  </r>
  <r>
    <x v="163"/>
    <x v="3"/>
    <x v="15"/>
    <x v="1"/>
    <n v="500"/>
    <n v="87.6"/>
    <n v="43800"/>
    <x v="165"/>
    <x v="2"/>
    <x v="5"/>
    <x v="4"/>
    <x v="40"/>
    <n v="43800"/>
    <x v="26827"/>
  </r>
  <r>
    <x v="163"/>
    <x v="3"/>
    <x v="15"/>
    <x v="1"/>
    <n v="201"/>
    <n v="292.10000000000002"/>
    <n v="58712.1"/>
    <x v="97"/>
    <x v="2"/>
    <x v="5"/>
    <x v="4"/>
    <x v="22"/>
    <n v="58712.1"/>
    <x v="37074"/>
  </r>
  <r>
    <x v="163"/>
    <x v="3"/>
    <x v="15"/>
    <x v="1"/>
    <n v="1733"/>
    <n v="49.5"/>
    <n v="85783.5"/>
    <x v="160"/>
    <x v="2"/>
    <x v="5"/>
    <x v="4"/>
    <x v="23"/>
    <n v="85783.5"/>
    <x v="37075"/>
  </r>
  <r>
    <x v="163"/>
    <x v="3"/>
    <x v="15"/>
    <x v="1"/>
    <n v="535"/>
    <n v="96.22"/>
    <n v="51477.7"/>
    <x v="162"/>
    <x v="2"/>
    <x v="5"/>
    <x v="4"/>
    <x v="46"/>
    <n v="51477.7"/>
    <x v="37076"/>
  </r>
  <r>
    <x v="163"/>
    <x v="3"/>
    <x v="15"/>
    <x v="1"/>
    <n v="110"/>
    <n v="299.89999999999998"/>
    <n v="32989"/>
    <x v="98"/>
    <x v="2"/>
    <x v="5"/>
    <x v="4"/>
    <x v="22"/>
    <n v="32989"/>
    <x v="37077"/>
  </r>
  <r>
    <x v="163"/>
    <x v="3"/>
    <x v="15"/>
    <x v="1"/>
    <n v="246"/>
    <n v="97.03"/>
    <n v="23869.38"/>
    <x v="159"/>
    <x v="2"/>
    <x v="5"/>
    <x v="4"/>
    <x v="22"/>
    <n v="23869.38"/>
    <x v="37078"/>
  </r>
  <r>
    <x v="164"/>
    <x v="2"/>
    <x v="9"/>
    <x v="0"/>
    <n v="243"/>
    <n v="228.78"/>
    <n v="55593.54"/>
    <x v="49"/>
    <x v="0"/>
    <x v="0"/>
    <x v="0"/>
    <x v="29"/>
    <n v="55593.54"/>
    <x v="37079"/>
  </r>
  <r>
    <x v="164"/>
    <x v="2"/>
    <x v="9"/>
    <x v="0"/>
    <n v="1126"/>
    <n v="137.88"/>
    <n v="155252.88"/>
    <x v="62"/>
    <x v="1"/>
    <x v="5"/>
    <x v="0"/>
    <x v="38"/>
    <n v="147894.36424521028"/>
    <x v="37080"/>
  </r>
  <r>
    <x v="164"/>
    <x v="2"/>
    <x v="9"/>
    <x v="0"/>
    <n v="245"/>
    <n v="137.86000000000001"/>
    <n v="33775.699999999997"/>
    <x v="56"/>
    <x v="1"/>
    <x v="5"/>
    <x v="0"/>
    <x v="35"/>
    <n v="32174.834234553"/>
    <x v="37081"/>
  </r>
  <r>
    <x v="164"/>
    <x v="2"/>
    <x v="9"/>
    <x v="0"/>
    <n v="712"/>
    <n v="269.99"/>
    <n v="192232.88"/>
    <x v="55"/>
    <x v="1"/>
    <x v="2"/>
    <x v="0"/>
    <x v="9"/>
    <n v="183121.62437582994"/>
    <x v="37082"/>
  </r>
  <r>
    <x v="164"/>
    <x v="2"/>
    <x v="9"/>
    <x v="0"/>
    <n v="1410.9265"/>
    <n v="145.2116"/>
    <n v="204882.8705616495"/>
    <x v="52"/>
    <x v="2"/>
    <x v="4"/>
    <x v="0"/>
    <x v="32"/>
    <n v="218465.92349311869"/>
    <x v="17051"/>
  </r>
  <r>
    <x v="164"/>
    <x v="2"/>
    <x v="9"/>
    <x v="0"/>
    <n v="37607.03"/>
    <n v="1"/>
    <n v="37607.03"/>
    <x v="1"/>
    <x v="0"/>
    <x v="1"/>
    <x v="1"/>
    <x v="1"/>
    <n v="37607.03"/>
    <x v="37083"/>
  </r>
  <r>
    <x v="164"/>
    <x v="2"/>
    <x v="9"/>
    <x v="0"/>
    <n v="843"/>
    <n v="111.33"/>
    <n v="93851.19"/>
    <x v="39"/>
    <x v="0"/>
    <x v="0"/>
    <x v="0"/>
    <x v="25"/>
    <n v="93851.19"/>
    <x v="37084"/>
  </r>
  <r>
    <x v="164"/>
    <x v="2"/>
    <x v="9"/>
    <x v="0"/>
    <n v="3766.45"/>
    <n v="175.04"/>
    <n v="659279.40800000005"/>
    <x v="19"/>
    <x v="0"/>
    <x v="5"/>
    <x v="0"/>
    <x v="16"/>
    <n v="659279.40800000005"/>
    <x v="37085"/>
  </r>
  <r>
    <x v="164"/>
    <x v="2"/>
    <x v="9"/>
    <x v="0"/>
    <n v="202"/>
    <n v="259.24"/>
    <n v="52366.48"/>
    <x v="48"/>
    <x v="3"/>
    <x v="5"/>
    <x v="0"/>
    <x v="28"/>
    <n v="63119.003478451334"/>
    <x v="37086"/>
  </r>
  <r>
    <x v="164"/>
    <x v="2"/>
    <x v="9"/>
    <x v="0"/>
    <n v="82.687299999999993"/>
    <n v="396.96"/>
    <n v="32823.550607999998"/>
    <x v="50"/>
    <x v="0"/>
    <x v="5"/>
    <x v="0"/>
    <x v="30"/>
    <n v="32823.550607999998"/>
    <x v="37087"/>
  </r>
  <r>
    <x v="164"/>
    <x v="2"/>
    <x v="9"/>
    <x v="0"/>
    <n v="3277.13"/>
    <n v="104.6"/>
    <n v="342787.79800000001"/>
    <x v="20"/>
    <x v="0"/>
    <x v="0"/>
    <x v="0"/>
    <x v="17"/>
    <n v="342787.79800000001"/>
    <x v="37088"/>
  </r>
  <r>
    <x v="164"/>
    <x v="2"/>
    <x v="9"/>
    <x v="0"/>
    <n v="160.24799999999999"/>
    <n v="398.96"/>
    <n v="63932.542079999999"/>
    <x v="22"/>
    <x v="0"/>
    <x v="4"/>
    <x v="0"/>
    <x v="19"/>
    <n v="63932.542079999999"/>
    <x v="37089"/>
  </r>
  <r>
    <x v="164"/>
    <x v="2"/>
    <x v="9"/>
    <x v="0"/>
    <n v="489.67099999999999"/>
    <n v="64.08"/>
    <n v="31378.117679999999"/>
    <x v="51"/>
    <x v="0"/>
    <x v="0"/>
    <x v="0"/>
    <x v="31"/>
    <n v="31378.117679999999"/>
    <x v="37090"/>
  </r>
  <r>
    <x v="164"/>
    <x v="2"/>
    <x v="9"/>
    <x v="0"/>
    <n v="549.50199999999995"/>
    <n v="183.4"/>
    <n v="100778.66680000001"/>
    <x v="16"/>
    <x v="0"/>
    <x v="0"/>
    <x v="0"/>
    <x v="14"/>
    <n v="100778.66680000001"/>
    <x v="37091"/>
  </r>
  <r>
    <x v="164"/>
    <x v="2"/>
    <x v="9"/>
    <x v="0"/>
    <n v="816.91499999999996"/>
    <n v="123.79"/>
    <n v="101125.90785"/>
    <x v="60"/>
    <x v="0"/>
    <x v="0"/>
    <x v="0"/>
    <x v="37"/>
    <n v="101125.90785"/>
    <x v="37092"/>
  </r>
  <r>
    <x v="164"/>
    <x v="2"/>
    <x v="9"/>
    <x v="0"/>
    <n v="296"/>
    <n v="215.7"/>
    <n v="63847.199999999997"/>
    <x v="46"/>
    <x v="0"/>
    <x v="5"/>
    <x v="0"/>
    <x v="26"/>
    <n v="63847.199999999997"/>
    <x v="37093"/>
  </r>
  <r>
    <x v="164"/>
    <x v="2"/>
    <x v="9"/>
    <x v="0"/>
    <n v="1102.5314000000001"/>
    <n v="89.570700000000002"/>
    <n v="98754.509269980001"/>
    <x v="15"/>
    <x v="0"/>
    <x v="4"/>
    <x v="0"/>
    <x v="13"/>
    <n v="98754.509269980001"/>
    <x v="37094"/>
  </r>
  <r>
    <x v="164"/>
    <x v="2"/>
    <x v="9"/>
    <x v="0"/>
    <n v="627.68100000000004"/>
    <n v="107.35"/>
    <n v="67381.555349999995"/>
    <x v="47"/>
    <x v="0"/>
    <x v="0"/>
    <x v="0"/>
    <x v="27"/>
    <n v="67381.555349999995"/>
    <x v="37095"/>
  </r>
  <r>
    <x v="164"/>
    <x v="2"/>
    <x v="9"/>
    <x v="0"/>
    <n v="19.837"/>
    <n v="10686.96"/>
    <n v="211997.22552000001"/>
    <x v="61"/>
    <x v="0"/>
    <x v="3"/>
    <x v="0"/>
    <x v="10"/>
    <n v="211997.22552000001"/>
    <x v="37096"/>
  </r>
  <r>
    <x v="164"/>
    <x v="2"/>
    <x v="9"/>
    <x v="0"/>
    <n v="2682.57"/>
    <n v="1"/>
    <n v="2682.57"/>
    <x v="25"/>
    <x v="2"/>
    <x v="1"/>
    <x v="1"/>
    <x v="1"/>
    <n v="2860.4154694747517"/>
    <x v="14324"/>
  </r>
  <r>
    <x v="164"/>
    <x v="2"/>
    <x v="9"/>
    <x v="0"/>
    <n v="1830.58"/>
    <n v="1"/>
    <n v="1830.58"/>
    <x v="40"/>
    <x v="3"/>
    <x v="1"/>
    <x v="1"/>
    <x v="1"/>
    <n v="2206.4569814045822"/>
    <x v="37097"/>
  </r>
  <r>
    <x v="164"/>
    <x v="2"/>
    <x v="9"/>
    <x v="0"/>
    <n v="2530.56"/>
    <n v="1"/>
    <n v="2530.56"/>
    <x v="7"/>
    <x v="1"/>
    <x v="1"/>
    <x v="1"/>
    <x v="1"/>
    <n v="2410.6191291547011"/>
    <x v="37098"/>
  </r>
  <r>
    <x v="164"/>
    <x v="2"/>
    <x v="9"/>
    <x v="0"/>
    <n v="355"/>
    <n v="628.55999999999995"/>
    <n v="223138.8"/>
    <x v="53"/>
    <x v="1"/>
    <x v="5"/>
    <x v="0"/>
    <x v="33"/>
    <n v="212562.6974806466"/>
    <x v="37099"/>
  </r>
  <r>
    <x v="164"/>
    <x v="2"/>
    <x v="9"/>
    <x v="0"/>
    <n v="105"/>
    <n v="513.32000000000005"/>
    <n v="53898.6"/>
    <x v="58"/>
    <x v="1"/>
    <x v="5"/>
    <x v="0"/>
    <x v="36"/>
    <n v="51343.969791136187"/>
    <x v="37100"/>
  </r>
  <r>
    <x v="164"/>
    <x v="2"/>
    <x v="9"/>
    <x v="0"/>
    <n v="13646"/>
    <n v="9.7249999999999996"/>
    <n v="132707.35"/>
    <x v="54"/>
    <x v="1"/>
    <x v="2"/>
    <x v="0"/>
    <x v="34"/>
    <n v="126417.42400473736"/>
    <x v="37101"/>
  </r>
  <r>
    <x v="164"/>
    <x v="2"/>
    <x v="9"/>
    <x v="0"/>
    <n v="580"/>
    <n v="63.98"/>
    <n v="37108.400000000001"/>
    <x v="57"/>
    <x v="1"/>
    <x v="5"/>
    <x v="0"/>
    <x v="35"/>
    <n v="35349.574359953658"/>
    <x v="37102"/>
  </r>
  <r>
    <x v="164"/>
    <x v="2"/>
    <x v="9"/>
    <x v="0"/>
    <n v="5.9109999999999996"/>
    <n v="11503.7"/>
    <n v="67998.370699999999"/>
    <x v="59"/>
    <x v="1"/>
    <x v="3"/>
    <x v="0"/>
    <x v="10"/>
    <n v="64775.454113228916"/>
    <x v="37103"/>
  </r>
  <r>
    <x v="164"/>
    <x v="2"/>
    <x v="9"/>
    <x v="0"/>
    <n v="100"/>
    <n v="891.15419999999995"/>
    <n v="89115.42"/>
    <x v="21"/>
    <x v="1"/>
    <x v="4"/>
    <x v="0"/>
    <x v="18"/>
    <n v="84891.619307447938"/>
    <x v="37104"/>
  </r>
  <r>
    <x v="164"/>
    <x v="2"/>
    <x v="10"/>
    <x v="0"/>
    <n v="2400000"/>
    <n v="1"/>
    <n v="2400000"/>
    <x v="34"/>
    <x v="2"/>
    <x v="1"/>
    <x v="1"/>
    <x v="24"/>
    <n v="2559112.0182285658"/>
    <x v="34007"/>
  </r>
  <r>
    <x v="164"/>
    <x v="2"/>
    <x v="10"/>
    <x v="0"/>
    <n v="38236.32"/>
    <n v="1"/>
    <n v="38236.32"/>
    <x v="1"/>
    <x v="0"/>
    <x v="1"/>
    <x v="1"/>
    <x v="1"/>
    <n v="38236.32"/>
    <x v="37105"/>
  </r>
  <r>
    <x v="164"/>
    <x v="2"/>
    <x v="10"/>
    <x v="0"/>
    <n v="-2583214.4900000002"/>
    <n v="1"/>
    <n v="-2583214.4900000002"/>
    <x v="41"/>
    <x v="0"/>
    <x v="1"/>
    <x v="1"/>
    <x v="24"/>
    <n v="-2583214.4900000002"/>
    <x v="37106"/>
  </r>
  <r>
    <x v="164"/>
    <x v="2"/>
    <x v="10"/>
    <x v="0"/>
    <n v="730000"/>
    <n v="1"/>
    <n v="730000"/>
    <x v="63"/>
    <x v="0"/>
    <x v="3"/>
    <x v="5"/>
    <x v="10"/>
    <n v="730000"/>
    <x v="37107"/>
  </r>
  <r>
    <x v="164"/>
    <x v="2"/>
    <x v="11"/>
    <x v="0"/>
    <n v="400000"/>
    <n v="1.0209999999999999"/>
    <n v="408416.4"/>
    <x v="73"/>
    <x v="0"/>
    <x v="0"/>
    <x v="7"/>
    <x v="39"/>
    <n v="408416.4"/>
    <x v="37108"/>
  </r>
  <r>
    <x v="164"/>
    <x v="2"/>
    <x v="11"/>
    <x v="0"/>
    <n v="300000"/>
    <n v="0.94869999999999999"/>
    <n v="284600.09999999998"/>
    <x v="71"/>
    <x v="0"/>
    <x v="0"/>
    <x v="7"/>
    <x v="39"/>
    <n v="284600.09999999998"/>
    <x v="37109"/>
  </r>
  <r>
    <x v="164"/>
    <x v="2"/>
    <x v="11"/>
    <x v="0"/>
    <n v="550000"/>
    <n v="1.0246999999999999"/>
    <n v="563561.9"/>
    <x v="68"/>
    <x v="0"/>
    <x v="0"/>
    <x v="7"/>
    <x v="39"/>
    <n v="563561.9"/>
    <x v="37110"/>
  </r>
  <r>
    <x v="164"/>
    <x v="2"/>
    <x v="11"/>
    <x v="0"/>
    <n v="43600"/>
    <n v="1"/>
    <n v="43600"/>
    <x v="74"/>
    <x v="0"/>
    <x v="0"/>
    <x v="7"/>
    <x v="39"/>
    <n v="43600"/>
    <x v="37111"/>
  </r>
  <r>
    <x v="164"/>
    <x v="2"/>
    <x v="11"/>
    <x v="0"/>
    <n v="300000"/>
    <n v="1"/>
    <n v="300000"/>
    <x v="64"/>
    <x v="0"/>
    <x v="0"/>
    <x v="7"/>
    <x v="39"/>
    <n v="300000"/>
    <x v="37112"/>
  </r>
  <r>
    <x v="164"/>
    <x v="2"/>
    <x v="11"/>
    <x v="0"/>
    <n v="400000"/>
    <n v="1.0286"/>
    <n v="411448"/>
    <x v="67"/>
    <x v="0"/>
    <x v="0"/>
    <x v="7"/>
    <x v="39"/>
    <n v="411448"/>
    <x v="37113"/>
  </r>
  <r>
    <x v="164"/>
    <x v="2"/>
    <x v="11"/>
    <x v="0"/>
    <n v="400000"/>
    <n v="1.0228999999999999"/>
    <n v="409154.4"/>
    <x v="65"/>
    <x v="0"/>
    <x v="0"/>
    <x v="7"/>
    <x v="39"/>
    <n v="409154.4"/>
    <x v="37114"/>
  </r>
  <r>
    <x v="164"/>
    <x v="2"/>
    <x v="11"/>
    <x v="0"/>
    <n v="-4219000"/>
    <n v="1"/>
    <n v="-4219000"/>
    <x v="66"/>
    <x v="3"/>
    <x v="1"/>
    <x v="1"/>
    <x v="24"/>
    <n v="-5085296.4658992961"/>
    <x v="37115"/>
  </r>
  <r>
    <x v="164"/>
    <x v="2"/>
    <x v="11"/>
    <x v="0"/>
    <n v="38316.980000000003"/>
    <n v="1"/>
    <n v="38316.980000000003"/>
    <x v="1"/>
    <x v="0"/>
    <x v="1"/>
    <x v="1"/>
    <x v="1"/>
    <n v="38316.980000000003"/>
    <x v="37116"/>
  </r>
  <r>
    <x v="164"/>
    <x v="2"/>
    <x v="11"/>
    <x v="0"/>
    <n v="500000"/>
    <n v="1"/>
    <n v="500000"/>
    <x v="63"/>
    <x v="0"/>
    <x v="3"/>
    <x v="5"/>
    <x v="10"/>
    <n v="500000"/>
    <x v="37117"/>
  </r>
  <r>
    <x v="164"/>
    <x v="2"/>
    <x v="11"/>
    <x v="0"/>
    <n v="5087756.7"/>
    <n v="1"/>
    <n v="5087756.7"/>
    <x v="41"/>
    <x v="0"/>
    <x v="1"/>
    <x v="1"/>
    <x v="24"/>
    <n v="5087756.7"/>
    <x v="37118"/>
  </r>
  <r>
    <x v="164"/>
    <x v="2"/>
    <x v="11"/>
    <x v="0"/>
    <n v="400000"/>
    <n v="1"/>
    <n v="400000"/>
    <x v="72"/>
    <x v="0"/>
    <x v="0"/>
    <x v="7"/>
    <x v="39"/>
    <n v="400000"/>
    <x v="37119"/>
  </r>
  <r>
    <x v="164"/>
    <x v="2"/>
    <x v="11"/>
    <x v="0"/>
    <n v="150000"/>
    <n v="1.018"/>
    <n v="152700"/>
    <x v="175"/>
    <x v="0"/>
    <x v="0"/>
    <x v="7"/>
    <x v="39"/>
    <n v="152700"/>
    <x v="37120"/>
  </r>
  <r>
    <x v="164"/>
    <x v="2"/>
    <x v="11"/>
    <x v="0"/>
    <n v="400000"/>
    <n v="1.0063"/>
    <n v="402511.6"/>
    <x v="69"/>
    <x v="0"/>
    <x v="0"/>
    <x v="7"/>
    <x v="39"/>
    <n v="402511.6"/>
    <x v="37121"/>
  </r>
  <r>
    <x v="164"/>
    <x v="2"/>
    <x v="12"/>
    <x v="0"/>
    <n v="3375"/>
    <n v="114.15"/>
    <n v="385256.25"/>
    <x v="122"/>
    <x v="0"/>
    <x v="5"/>
    <x v="4"/>
    <x v="41"/>
    <n v="385256.25"/>
    <x v="37122"/>
  </r>
  <r>
    <x v="164"/>
    <x v="2"/>
    <x v="12"/>
    <x v="0"/>
    <n v="5250"/>
    <n v="90.44"/>
    <n v="474810"/>
    <x v="177"/>
    <x v="0"/>
    <x v="5"/>
    <x v="4"/>
    <x v="23"/>
    <n v="474810"/>
    <x v="37123"/>
  </r>
  <r>
    <x v="164"/>
    <x v="2"/>
    <x v="12"/>
    <x v="0"/>
    <n v="7525"/>
    <n v="60.7"/>
    <n v="456767.5"/>
    <x v="80"/>
    <x v="0"/>
    <x v="5"/>
    <x v="4"/>
    <x v="43"/>
    <n v="456767.5"/>
    <x v="37124"/>
  </r>
  <r>
    <x v="164"/>
    <x v="2"/>
    <x v="12"/>
    <x v="0"/>
    <n v="20749.349999999999"/>
    <n v="1"/>
    <n v="20749.349999999999"/>
    <x v="25"/>
    <x v="2"/>
    <x v="1"/>
    <x v="1"/>
    <x v="1"/>
    <n v="22124.962898096204"/>
    <x v="35167"/>
  </r>
  <r>
    <x v="164"/>
    <x v="2"/>
    <x v="12"/>
    <x v="0"/>
    <n v="6800"/>
    <n v="89.02"/>
    <n v="605336"/>
    <x v="165"/>
    <x v="2"/>
    <x v="5"/>
    <x v="4"/>
    <x v="40"/>
    <n v="645467.76361100294"/>
    <x v="37125"/>
  </r>
  <r>
    <x v="164"/>
    <x v="2"/>
    <x v="12"/>
    <x v="0"/>
    <n v="515"/>
    <n v="349.7"/>
    <n v="180095.5"/>
    <x v="100"/>
    <x v="2"/>
    <x v="5"/>
    <x v="4"/>
    <x v="23"/>
    <n v="192035.23269953445"/>
    <x v="37126"/>
  </r>
  <r>
    <x v="164"/>
    <x v="2"/>
    <x v="12"/>
    <x v="0"/>
    <n v="1485"/>
    <n v="292.10000000000002"/>
    <n v="433768.5"/>
    <x v="97"/>
    <x v="2"/>
    <x v="5"/>
    <x v="4"/>
    <x v="22"/>
    <n v="462525.90894957399"/>
    <x v="36954"/>
  </r>
  <r>
    <x v="164"/>
    <x v="2"/>
    <x v="12"/>
    <x v="0"/>
    <n v="1535"/>
    <n v="299.3"/>
    <n v="459425.5"/>
    <x v="98"/>
    <x v="2"/>
    <x v="5"/>
    <x v="4"/>
    <x v="22"/>
    <n v="489883.88272111164"/>
    <x v="37127"/>
  </r>
  <r>
    <x v="164"/>
    <x v="2"/>
    <x v="12"/>
    <x v="0"/>
    <n v="10000"/>
    <n v="30.07"/>
    <n v="300700"/>
    <x v="99"/>
    <x v="2"/>
    <x v="5"/>
    <x v="4"/>
    <x v="42"/>
    <n v="320635.40995055408"/>
    <x v="37128"/>
  </r>
  <r>
    <x v="164"/>
    <x v="2"/>
    <x v="12"/>
    <x v="0"/>
    <n v="4700"/>
    <n v="92.96"/>
    <n v="436912"/>
    <x v="96"/>
    <x v="2"/>
    <x v="5"/>
    <x v="4"/>
    <x v="43"/>
    <n v="465877.81254511629"/>
    <x v="37129"/>
  </r>
  <r>
    <x v="164"/>
    <x v="2"/>
    <x v="12"/>
    <x v="0"/>
    <n v="3405"/>
    <n v="124.65"/>
    <n v="424433.25"/>
    <x v="95"/>
    <x v="2"/>
    <x v="5"/>
    <x v="4"/>
    <x v="22"/>
    <n v="452571.76292117056"/>
    <x v="37130"/>
  </r>
  <r>
    <x v="164"/>
    <x v="2"/>
    <x v="12"/>
    <x v="0"/>
    <n v="28296.99"/>
    <n v="1"/>
    <n v="28296.99"/>
    <x v="107"/>
    <x v="5"/>
    <x v="1"/>
    <x v="1"/>
    <x v="1"/>
    <n v="3793.5215631102487"/>
    <x v="37131"/>
  </r>
  <r>
    <x v="164"/>
    <x v="2"/>
    <x v="12"/>
    <x v="0"/>
    <n v="10800"/>
    <n v="657"/>
    <n v="7095600"/>
    <x v="108"/>
    <x v="5"/>
    <x v="5"/>
    <x v="4"/>
    <x v="22"/>
    <n v="951242.92736453877"/>
    <x v="37132"/>
  </r>
  <r>
    <x v="164"/>
    <x v="2"/>
    <x v="12"/>
    <x v="0"/>
    <n v="2411893.31"/>
    <n v="1"/>
    <n v="2411893.31"/>
    <x v="1"/>
    <x v="0"/>
    <x v="1"/>
    <x v="1"/>
    <x v="1"/>
    <n v="2411893.31"/>
    <x v="37133"/>
  </r>
  <r>
    <x v="164"/>
    <x v="2"/>
    <x v="12"/>
    <x v="0"/>
    <n v="15200"/>
    <n v="34.700000000000003"/>
    <n v="527440"/>
    <x v="123"/>
    <x v="0"/>
    <x v="5"/>
    <x v="4"/>
    <x v="40"/>
    <n v="527440"/>
    <x v="37134"/>
  </r>
  <r>
    <x v="164"/>
    <x v="2"/>
    <x v="12"/>
    <x v="0"/>
    <n v="85700"/>
    <n v="6.94"/>
    <n v="594758"/>
    <x v="121"/>
    <x v="0"/>
    <x v="5"/>
    <x v="4"/>
    <x v="45"/>
    <n v="594758"/>
    <x v="37135"/>
  </r>
  <r>
    <x v="164"/>
    <x v="2"/>
    <x v="12"/>
    <x v="0"/>
    <n v="5100"/>
    <n v="109.45"/>
    <n v="558195"/>
    <x v="178"/>
    <x v="0"/>
    <x v="5"/>
    <x v="4"/>
    <x v="23"/>
    <n v="558195"/>
    <x v="37136"/>
  </r>
  <r>
    <x v="164"/>
    <x v="2"/>
    <x v="12"/>
    <x v="0"/>
    <n v="25417.295399999999"/>
    <n v="89.570700000000002"/>
    <n v="2276644.9410847798"/>
    <x v="15"/>
    <x v="0"/>
    <x v="4"/>
    <x v="0"/>
    <x v="13"/>
    <n v="2276644.9410847798"/>
    <x v="37137"/>
  </r>
  <r>
    <x v="164"/>
    <x v="2"/>
    <x v="12"/>
    <x v="0"/>
    <n v="27155"/>
    <n v="38.75"/>
    <n v="1052256.25"/>
    <x v="81"/>
    <x v="0"/>
    <x v="5"/>
    <x v="4"/>
    <x v="41"/>
    <n v="1052256.25"/>
    <x v="37138"/>
  </r>
  <r>
    <x v="164"/>
    <x v="2"/>
    <x v="12"/>
    <x v="0"/>
    <n v="4500"/>
    <n v="189.35"/>
    <n v="852075"/>
    <x v="82"/>
    <x v="0"/>
    <x v="5"/>
    <x v="4"/>
    <x v="23"/>
    <n v="852075"/>
    <x v="37139"/>
  </r>
  <r>
    <x v="164"/>
    <x v="2"/>
    <x v="12"/>
    <x v="0"/>
    <n v="58575"/>
    <n v="14.66"/>
    <n v="858709.5"/>
    <x v="126"/>
    <x v="0"/>
    <x v="5"/>
    <x v="4"/>
    <x v="40"/>
    <n v="858709.5"/>
    <x v="37140"/>
  </r>
  <r>
    <x v="164"/>
    <x v="2"/>
    <x v="12"/>
    <x v="0"/>
    <n v="4250"/>
    <n v="104.95"/>
    <n v="446037.5"/>
    <x v="120"/>
    <x v="0"/>
    <x v="5"/>
    <x v="4"/>
    <x v="43"/>
    <n v="446037.5"/>
    <x v="37141"/>
  </r>
  <r>
    <x v="164"/>
    <x v="2"/>
    <x v="12"/>
    <x v="0"/>
    <n v="8200"/>
    <n v="56"/>
    <n v="459200"/>
    <x v="79"/>
    <x v="0"/>
    <x v="5"/>
    <x v="4"/>
    <x v="23"/>
    <n v="459200"/>
    <x v="37142"/>
  </r>
  <r>
    <x v="164"/>
    <x v="2"/>
    <x v="12"/>
    <x v="0"/>
    <n v="21800"/>
    <n v="42.02"/>
    <n v="916036"/>
    <x v="119"/>
    <x v="0"/>
    <x v="5"/>
    <x v="4"/>
    <x v="48"/>
    <n v="916036"/>
    <x v="37143"/>
  </r>
  <r>
    <x v="164"/>
    <x v="2"/>
    <x v="12"/>
    <x v="0"/>
    <n v="3750"/>
    <n v="159"/>
    <n v="596250"/>
    <x v="125"/>
    <x v="0"/>
    <x v="5"/>
    <x v="4"/>
    <x v="41"/>
    <n v="596250"/>
    <x v="37144"/>
  </r>
  <r>
    <x v="164"/>
    <x v="2"/>
    <x v="12"/>
    <x v="0"/>
    <n v="1175"/>
    <n v="614.91"/>
    <n v="722519.25"/>
    <x v="116"/>
    <x v="1"/>
    <x v="5"/>
    <x v="4"/>
    <x v="42"/>
    <n v="688274.02837020578"/>
    <x v="37145"/>
  </r>
  <r>
    <x v="164"/>
    <x v="2"/>
    <x v="12"/>
    <x v="0"/>
    <n v="6600"/>
    <n v="161.22"/>
    <n v="1064052"/>
    <x v="112"/>
    <x v="1"/>
    <x v="5"/>
    <x v="4"/>
    <x v="41"/>
    <n v="1013619.1616145511"/>
    <x v="37146"/>
  </r>
  <r>
    <x v="164"/>
    <x v="2"/>
    <x v="12"/>
    <x v="0"/>
    <n v="5750"/>
    <n v="129.6"/>
    <n v="745200"/>
    <x v="86"/>
    <x v="1"/>
    <x v="5"/>
    <x v="4"/>
    <x v="42"/>
    <n v="709879.77959269227"/>
    <x v="37147"/>
  </r>
  <r>
    <x v="164"/>
    <x v="2"/>
    <x v="12"/>
    <x v="0"/>
    <n v="2200"/>
    <n v="305.88"/>
    <n v="672936"/>
    <x v="93"/>
    <x v="1"/>
    <x v="5"/>
    <x v="4"/>
    <x v="41"/>
    <n v="641040.87407405791"/>
    <x v="37148"/>
  </r>
  <r>
    <x v="164"/>
    <x v="2"/>
    <x v="12"/>
    <x v="0"/>
    <n v="4500"/>
    <n v="106.58"/>
    <n v="479610"/>
    <x v="84"/>
    <x v="1"/>
    <x v="5"/>
    <x v="4"/>
    <x v="23"/>
    <n v="456877.94027167361"/>
    <x v="37149"/>
  </r>
  <r>
    <x v="164"/>
    <x v="2"/>
    <x v="12"/>
    <x v="0"/>
    <n v="5250"/>
    <n v="134.18"/>
    <n v="704445"/>
    <x v="110"/>
    <x v="1"/>
    <x v="5"/>
    <x v="4"/>
    <x v="22"/>
    <n v="671056.44301553164"/>
    <x v="37150"/>
  </r>
  <r>
    <x v="164"/>
    <x v="2"/>
    <x v="12"/>
    <x v="0"/>
    <n v="1470"/>
    <n v="448.46"/>
    <n v="659236.19999999995"/>
    <x v="109"/>
    <x v="1"/>
    <x v="5"/>
    <x v="4"/>
    <x v="23"/>
    <n v="627990.40305357485"/>
    <x v="37151"/>
  </r>
  <r>
    <x v="164"/>
    <x v="2"/>
    <x v="12"/>
    <x v="0"/>
    <n v="2950"/>
    <n v="165.54"/>
    <n v="488343"/>
    <x v="118"/>
    <x v="1"/>
    <x v="5"/>
    <x v="4"/>
    <x v="41"/>
    <n v="465197.02255184401"/>
    <x v="37152"/>
  </r>
  <r>
    <x v="164"/>
    <x v="2"/>
    <x v="12"/>
    <x v="0"/>
    <n v="9225"/>
    <n v="58.21"/>
    <n v="536987.25"/>
    <x v="106"/>
    <x v="1"/>
    <x v="5"/>
    <x v="4"/>
    <x v="22"/>
    <n v="511535.68260075949"/>
    <x v="37153"/>
  </r>
  <r>
    <x v="164"/>
    <x v="2"/>
    <x v="12"/>
    <x v="0"/>
    <n v="2200"/>
    <n v="397.9"/>
    <n v="875380"/>
    <x v="92"/>
    <x v="1"/>
    <x v="5"/>
    <x v="4"/>
    <x v="41"/>
    <n v="833889.64232400828"/>
    <x v="37154"/>
  </r>
  <r>
    <x v="164"/>
    <x v="2"/>
    <x v="12"/>
    <x v="0"/>
    <n v="48000"/>
    <n v="12.79"/>
    <n v="613920"/>
    <x v="103"/>
    <x v="1"/>
    <x v="5"/>
    <x v="4"/>
    <x v="23"/>
    <n v="584822.05352596031"/>
    <x v="37155"/>
  </r>
  <r>
    <x v="164"/>
    <x v="2"/>
    <x v="12"/>
    <x v="0"/>
    <n v="3500"/>
    <n v="91.43"/>
    <n v="320005"/>
    <x v="94"/>
    <x v="1"/>
    <x v="5"/>
    <x v="4"/>
    <x v="22"/>
    <n v="304837.73331798107"/>
    <x v="37156"/>
  </r>
  <r>
    <x v="164"/>
    <x v="2"/>
    <x v="12"/>
    <x v="0"/>
    <n v="12057.62"/>
    <n v="123.66"/>
    <n v="1491045.2892"/>
    <x v="87"/>
    <x v="1"/>
    <x v="4"/>
    <x v="0"/>
    <x v="44"/>
    <n v="1420374.2636339481"/>
    <x v="37157"/>
  </r>
  <r>
    <x v="164"/>
    <x v="2"/>
    <x v="12"/>
    <x v="0"/>
    <n v="1800"/>
    <n v="891.15419999999995"/>
    <n v="1604077.56"/>
    <x v="21"/>
    <x v="1"/>
    <x v="4"/>
    <x v="0"/>
    <x v="18"/>
    <n v="1528049.1475340629"/>
    <x v="37158"/>
  </r>
  <r>
    <x v="164"/>
    <x v="2"/>
    <x v="12"/>
    <x v="0"/>
    <n v="4250"/>
    <n v="202.54"/>
    <n v="860795"/>
    <x v="83"/>
    <x v="1"/>
    <x v="5"/>
    <x v="4"/>
    <x v="41"/>
    <n v="819995.92709942511"/>
    <x v="37159"/>
  </r>
  <r>
    <x v="164"/>
    <x v="2"/>
    <x v="12"/>
    <x v="0"/>
    <n v="4500"/>
    <n v="132.43"/>
    <n v="595935"/>
    <x v="85"/>
    <x v="1"/>
    <x v="5"/>
    <x v="4"/>
    <x v="41"/>
    <n v="567689.48799190973"/>
    <x v="37160"/>
  </r>
  <r>
    <x v="164"/>
    <x v="2"/>
    <x v="12"/>
    <x v="0"/>
    <n v="4600"/>
    <n v="54.42"/>
    <n v="250332"/>
    <x v="173"/>
    <x v="1"/>
    <x v="5"/>
    <x v="4"/>
    <x v="46"/>
    <n v="238467.02225576737"/>
    <x v="37161"/>
  </r>
  <r>
    <x v="164"/>
    <x v="2"/>
    <x v="12"/>
    <x v="0"/>
    <n v="8675"/>
    <n v="40.83"/>
    <n v="354200.25"/>
    <x v="88"/>
    <x v="1"/>
    <x v="5"/>
    <x v="4"/>
    <x v="41"/>
    <n v="337412.23215469206"/>
    <x v="37162"/>
  </r>
  <r>
    <x v="164"/>
    <x v="2"/>
    <x v="12"/>
    <x v="0"/>
    <n v="21150"/>
    <n v="35.85"/>
    <n v="758227.5"/>
    <x v="115"/>
    <x v="1"/>
    <x v="5"/>
    <x v="4"/>
    <x v="47"/>
    <n v="722289.81559462973"/>
    <x v="37163"/>
  </r>
  <r>
    <x v="164"/>
    <x v="2"/>
    <x v="12"/>
    <x v="0"/>
    <n v="8275"/>
    <n v="77.63"/>
    <n v="642388.25"/>
    <x v="174"/>
    <x v="1"/>
    <x v="5"/>
    <x v="4"/>
    <x v="46"/>
    <n v="611940.99479728309"/>
    <x v="37164"/>
  </r>
  <r>
    <x v="164"/>
    <x v="2"/>
    <x v="12"/>
    <x v="0"/>
    <n v="12000"/>
    <n v="78.14"/>
    <n v="937680"/>
    <x v="105"/>
    <x v="1"/>
    <x v="5"/>
    <x v="4"/>
    <x v="42"/>
    <n v="893236.81122983864"/>
    <x v="37165"/>
  </r>
  <r>
    <x v="164"/>
    <x v="2"/>
    <x v="12"/>
    <x v="0"/>
    <n v="5700"/>
    <n v="80.290000000000006"/>
    <n v="457653"/>
    <x v="90"/>
    <x v="1"/>
    <x v="5"/>
    <x v="4"/>
    <x v="41"/>
    <n v="435961.63549373916"/>
    <x v="37166"/>
  </r>
  <r>
    <x v="164"/>
    <x v="2"/>
    <x v="12"/>
    <x v="0"/>
    <n v="1650"/>
    <n v="461.01"/>
    <n v="760666.5"/>
    <x v="104"/>
    <x v="1"/>
    <x v="5"/>
    <x v="4"/>
    <x v="23"/>
    <n v="724613.21439015656"/>
    <x v="37167"/>
  </r>
  <r>
    <x v="164"/>
    <x v="2"/>
    <x v="12"/>
    <x v="0"/>
    <n v="31450"/>
    <n v="26.74"/>
    <n v="840973"/>
    <x v="114"/>
    <x v="1"/>
    <x v="5"/>
    <x v="4"/>
    <x v="22"/>
    <n v="801113.42979522981"/>
    <x v="37168"/>
  </r>
  <r>
    <x v="164"/>
    <x v="2"/>
    <x v="12"/>
    <x v="0"/>
    <n v="3000"/>
    <n v="487.59"/>
    <n v="1462770"/>
    <x v="89"/>
    <x v="1"/>
    <x v="5"/>
    <x v="4"/>
    <x v="23"/>
    <n v="1393439.1374058004"/>
    <x v="37169"/>
  </r>
  <r>
    <x v="164"/>
    <x v="2"/>
    <x v="12"/>
    <x v="0"/>
    <n v="3000"/>
    <n v="103.96"/>
    <n v="311880"/>
    <x v="111"/>
    <x v="1"/>
    <x v="5"/>
    <x v="4"/>
    <x v="41"/>
    <n v="297097.83368138602"/>
    <x v="37170"/>
  </r>
  <r>
    <x v="164"/>
    <x v="2"/>
    <x v="12"/>
    <x v="0"/>
    <n v="10130"/>
    <n v="65.010000000000005"/>
    <n v="658551.30000000005"/>
    <x v="117"/>
    <x v="1"/>
    <x v="5"/>
    <x v="4"/>
    <x v="41"/>
    <n v="627337.96523682366"/>
    <x v="37171"/>
  </r>
  <r>
    <x v="164"/>
    <x v="2"/>
    <x v="12"/>
    <x v="0"/>
    <n v="17284.46"/>
    <n v="1"/>
    <n v="17284.46"/>
    <x v="7"/>
    <x v="1"/>
    <x v="1"/>
    <x v="1"/>
    <x v="1"/>
    <n v="16465.229005875881"/>
    <x v="37172"/>
  </r>
  <r>
    <x v="164"/>
    <x v="2"/>
    <x v="12"/>
    <x v="0"/>
    <n v="15606.05"/>
    <n v="1"/>
    <n v="15606.05"/>
    <x v="7"/>
    <x v="1"/>
    <x v="1"/>
    <x v="1"/>
    <x v="1"/>
    <n v="14866.370550607267"/>
    <x v="37173"/>
  </r>
  <r>
    <x v="164"/>
    <x v="2"/>
    <x v="12"/>
    <x v="0"/>
    <n v="93000"/>
    <n v="122.75"/>
    <n v="11415750"/>
    <x v="102"/>
    <x v="4"/>
    <x v="5"/>
    <x v="4"/>
    <x v="41"/>
    <n v="1024837.5405"/>
    <x v="37174"/>
  </r>
  <r>
    <x v="164"/>
    <x v="2"/>
    <x v="12"/>
    <x v="0"/>
    <n v="29250"/>
    <n v="374.6"/>
    <n v="10957050"/>
    <x v="101"/>
    <x v="4"/>
    <x v="5"/>
    <x v="4"/>
    <x v="46"/>
    <n v="983658.20669999998"/>
    <x v="37175"/>
  </r>
  <r>
    <x v="164"/>
    <x v="2"/>
    <x v="12"/>
    <x v="0"/>
    <n v="450000"/>
    <n v="1.5429999999999999"/>
    <n v="694350"/>
    <x v="113"/>
    <x v="3"/>
    <x v="5"/>
    <x v="4"/>
    <x v="47"/>
    <n v="836922.39893272717"/>
    <x v="37176"/>
  </r>
  <r>
    <x v="164"/>
    <x v="2"/>
    <x v="12"/>
    <x v="0"/>
    <n v="450000"/>
    <n v="0.69240000000000002"/>
    <n v="311580"/>
    <x v="176"/>
    <x v="3"/>
    <x v="5"/>
    <x v="4"/>
    <x v="47"/>
    <n v="375557.40053209354"/>
    <x v="37177"/>
  </r>
  <r>
    <x v="164"/>
    <x v="2"/>
    <x v="12"/>
    <x v="0"/>
    <n v="26102.1"/>
    <n v="1"/>
    <n v="26102.1"/>
    <x v="40"/>
    <x v="3"/>
    <x v="1"/>
    <x v="1"/>
    <x v="1"/>
    <n v="31461.701086169709"/>
    <x v="37178"/>
  </r>
  <r>
    <x v="164"/>
    <x v="2"/>
    <x v="12"/>
    <x v="0"/>
    <n v="27900"/>
    <n v="27.28"/>
    <n v="761112"/>
    <x v="77"/>
    <x v="0"/>
    <x v="5"/>
    <x v="4"/>
    <x v="23"/>
    <n v="761112"/>
    <x v="37179"/>
  </r>
  <r>
    <x v="164"/>
    <x v="2"/>
    <x v="12"/>
    <x v="0"/>
    <n v="10850"/>
    <n v="100.3"/>
    <n v="1088255"/>
    <x v="124"/>
    <x v="0"/>
    <x v="5"/>
    <x v="4"/>
    <x v="40"/>
    <n v="1088255"/>
    <x v="37180"/>
  </r>
  <r>
    <x v="164"/>
    <x v="2"/>
    <x v="12"/>
    <x v="0"/>
    <n v="670"/>
    <n v="697.8"/>
    <n v="467526"/>
    <x v="76"/>
    <x v="0"/>
    <x v="5"/>
    <x v="4"/>
    <x v="41"/>
    <n v="467526"/>
    <x v="37181"/>
  </r>
  <r>
    <x v="164"/>
    <x v="2"/>
    <x v="12"/>
    <x v="0"/>
    <n v="14812"/>
    <n v="42.26"/>
    <n v="625955.12"/>
    <x v="179"/>
    <x v="0"/>
    <x v="5"/>
    <x v="4"/>
    <x v="23"/>
    <n v="625955.12"/>
    <x v="37182"/>
  </r>
  <r>
    <x v="164"/>
    <x v="2"/>
    <x v="12"/>
    <x v="0"/>
    <n v="76634"/>
    <n v="13.88"/>
    <n v="1063679.92"/>
    <x v="127"/>
    <x v="0"/>
    <x v="5"/>
    <x v="4"/>
    <x v="45"/>
    <n v="1063679.92"/>
    <x v="37183"/>
  </r>
  <r>
    <x v="164"/>
    <x v="2"/>
    <x v="12"/>
    <x v="0"/>
    <n v="9890"/>
    <n v="72.11"/>
    <n v="713167.9"/>
    <x v="78"/>
    <x v="0"/>
    <x v="5"/>
    <x v="4"/>
    <x v="42"/>
    <n v="713167.9"/>
    <x v="37184"/>
  </r>
  <r>
    <x v="164"/>
    <x v="2"/>
    <x v="12"/>
    <x v="0"/>
    <n v="36900"/>
    <n v="33.36"/>
    <n v="1230984"/>
    <x v="91"/>
    <x v="1"/>
    <x v="5"/>
    <x v="4"/>
    <x v="45"/>
    <n v="1172639.0909851459"/>
    <x v="37185"/>
  </r>
  <r>
    <x v="164"/>
    <x v="2"/>
    <x v="13"/>
    <x v="0"/>
    <n v="-7200000"/>
    <n v="1"/>
    <n v="-7200000"/>
    <x v="36"/>
    <x v="1"/>
    <x v="1"/>
    <x v="1"/>
    <x v="24"/>
    <n v="-6858741.8318134518"/>
    <x v="37186"/>
  </r>
  <r>
    <x v="164"/>
    <x v="2"/>
    <x v="13"/>
    <x v="0"/>
    <n v="21119.302"/>
    <n v="126.1"/>
    <n v="2663143.9822"/>
    <x v="134"/>
    <x v="0"/>
    <x v="0"/>
    <x v="0"/>
    <x v="52"/>
    <n v="2663143.9822"/>
    <x v="37187"/>
  </r>
  <r>
    <x v="164"/>
    <x v="2"/>
    <x v="13"/>
    <x v="0"/>
    <n v="275.61799999999999"/>
    <n v="10686.96"/>
    <n v="2945518.54128"/>
    <x v="61"/>
    <x v="0"/>
    <x v="3"/>
    <x v="0"/>
    <x v="10"/>
    <n v="2945518.54128"/>
    <x v="37188"/>
  </r>
  <r>
    <x v="164"/>
    <x v="2"/>
    <x v="13"/>
    <x v="0"/>
    <n v="14238.107"/>
    <n v="183.4"/>
    <n v="2611268.8237999999"/>
    <x v="16"/>
    <x v="0"/>
    <x v="0"/>
    <x v="0"/>
    <x v="14"/>
    <n v="2611268.8237999999"/>
    <x v="37189"/>
  </r>
  <r>
    <x v="164"/>
    <x v="2"/>
    <x v="13"/>
    <x v="0"/>
    <n v="15731.08"/>
    <n v="137.15"/>
    <n v="2157517.622"/>
    <x v="17"/>
    <x v="0"/>
    <x v="4"/>
    <x v="0"/>
    <x v="15"/>
    <n v="2157517.622"/>
    <x v="37190"/>
  </r>
  <r>
    <x v="164"/>
    <x v="2"/>
    <x v="13"/>
    <x v="0"/>
    <n v="16517.865000000002"/>
    <n v="131.7696"/>
    <n v="2176552.4639039999"/>
    <x v="132"/>
    <x v="0"/>
    <x v="0"/>
    <x v="0"/>
    <x v="14"/>
    <n v="2176552.4639039999"/>
    <x v="37191"/>
  </r>
  <r>
    <x v="164"/>
    <x v="2"/>
    <x v="13"/>
    <x v="0"/>
    <n v="19897.066999999999"/>
    <n v="134.07"/>
    <n v="2667599.77269"/>
    <x v="140"/>
    <x v="0"/>
    <x v="4"/>
    <x v="0"/>
    <x v="50"/>
    <n v="2667599.77269"/>
    <x v="37192"/>
  </r>
  <r>
    <x v="164"/>
    <x v="2"/>
    <x v="13"/>
    <x v="0"/>
    <n v="16732"/>
    <n v="111.33"/>
    <n v="1862773.56"/>
    <x v="39"/>
    <x v="0"/>
    <x v="0"/>
    <x v="0"/>
    <x v="25"/>
    <n v="1862773.56"/>
    <x v="37193"/>
  </r>
  <r>
    <x v="164"/>
    <x v="2"/>
    <x v="13"/>
    <x v="0"/>
    <n v="15260"/>
    <n v="66.88"/>
    <n v="1020588.8"/>
    <x v="141"/>
    <x v="0"/>
    <x v="0"/>
    <x v="0"/>
    <x v="55"/>
    <n v="1020588.8"/>
    <x v="37194"/>
  </r>
  <r>
    <x v="164"/>
    <x v="2"/>
    <x v="13"/>
    <x v="0"/>
    <n v="6836308.3899999997"/>
    <n v="1"/>
    <n v="6836308.3899999997"/>
    <x v="41"/>
    <x v="0"/>
    <x v="1"/>
    <x v="1"/>
    <x v="24"/>
    <n v="6836308.3899999997"/>
    <x v="37195"/>
  </r>
  <r>
    <x v="164"/>
    <x v="2"/>
    <x v="13"/>
    <x v="0"/>
    <n v="25601.46"/>
    <n v="1"/>
    <n v="25601.46"/>
    <x v="1"/>
    <x v="0"/>
    <x v="1"/>
    <x v="1"/>
    <x v="1"/>
    <n v="25601.46"/>
    <x v="37196"/>
  </r>
  <r>
    <x v="164"/>
    <x v="2"/>
    <x v="13"/>
    <x v="0"/>
    <n v="14335"/>
    <n v="88.915000000000006"/>
    <n v="1274596.5249999999"/>
    <x v="146"/>
    <x v="3"/>
    <x v="0"/>
    <x v="0"/>
    <x v="59"/>
    <n v="1536312.2076392565"/>
    <x v="37197"/>
  </r>
  <r>
    <x v="164"/>
    <x v="2"/>
    <x v="13"/>
    <x v="0"/>
    <n v="1042.9618399999999"/>
    <n v="2.4043000000000001"/>
    <n v="2507.5996537361102"/>
    <x v="144"/>
    <x v="1"/>
    <x v="4"/>
    <x v="0"/>
    <x v="50"/>
    <n v="2388.7470336834426"/>
    <x v="37198"/>
  </r>
  <r>
    <x v="164"/>
    <x v="2"/>
    <x v="13"/>
    <x v="0"/>
    <n v="13733"/>
    <n v="109.36"/>
    <n v="1501840.88"/>
    <x v="145"/>
    <x v="1"/>
    <x v="0"/>
    <x v="0"/>
    <x v="58"/>
    <n v="1430658.1761643786"/>
    <x v="37199"/>
  </r>
  <r>
    <x v="164"/>
    <x v="2"/>
    <x v="13"/>
    <x v="0"/>
    <n v="18932"/>
    <n v="95.24"/>
    <n v="1803083.68"/>
    <x v="143"/>
    <x v="1"/>
    <x v="0"/>
    <x v="0"/>
    <x v="57"/>
    <n v="1717622.980871686"/>
    <x v="37200"/>
  </r>
  <r>
    <x v="164"/>
    <x v="2"/>
    <x v="13"/>
    <x v="0"/>
    <n v="5138.62"/>
    <n v="1"/>
    <n v="5138.62"/>
    <x v="7"/>
    <x v="1"/>
    <x v="1"/>
    <x v="1"/>
    <x v="1"/>
    <n v="4895.064993304617"/>
    <x v="37201"/>
  </r>
  <r>
    <x v="164"/>
    <x v="2"/>
    <x v="13"/>
    <x v="0"/>
    <n v="8659.3281000000006"/>
    <n v="146.64009999999999"/>
    <n v="1269804.7385168099"/>
    <x v="137"/>
    <x v="0"/>
    <x v="0"/>
    <x v="0"/>
    <x v="54"/>
    <n v="1269804.7385168099"/>
    <x v="37202"/>
  </r>
  <r>
    <x v="164"/>
    <x v="2"/>
    <x v="13"/>
    <x v="0"/>
    <n v="18382.482"/>
    <n v="140.16999999999999"/>
    <n v="2576672.5019399999"/>
    <x v="129"/>
    <x v="0"/>
    <x v="0"/>
    <x v="0"/>
    <x v="3"/>
    <n v="2576672.5019399999"/>
    <x v="37203"/>
  </r>
  <r>
    <x v="164"/>
    <x v="2"/>
    <x v="13"/>
    <x v="0"/>
    <n v="17152.359"/>
    <n v="153"/>
    <n v="2624310.9270000001"/>
    <x v="133"/>
    <x v="0"/>
    <x v="0"/>
    <x v="0"/>
    <x v="51"/>
    <n v="2624310.9270000001"/>
    <x v="37204"/>
  </r>
  <r>
    <x v="164"/>
    <x v="2"/>
    <x v="13"/>
    <x v="0"/>
    <n v="17806.378000000001"/>
    <n v="121"/>
    <n v="2154571.7379999999"/>
    <x v="131"/>
    <x v="0"/>
    <x v="0"/>
    <x v="0"/>
    <x v="31"/>
    <n v="2154571.7379999999"/>
    <x v="37205"/>
  </r>
  <r>
    <x v="164"/>
    <x v="2"/>
    <x v="13"/>
    <x v="0"/>
    <n v="20292.237000000001"/>
    <n v="108.01"/>
    <n v="2191764.5183700002"/>
    <x v="139"/>
    <x v="0"/>
    <x v="0"/>
    <x v="0"/>
    <x v="27"/>
    <n v="2191764.5183700002"/>
    <x v="37206"/>
  </r>
  <r>
    <x v="164"/>
    <x v="2"/>
    <x v="13"/>
    <x v="0"/>
    <n v="6870"/>
    <n v="228.78"/>
    <n v="1571718.6"/>
    <x v="49"/>
    <x v="0"/>
    <x v="0"/>
    <x v="0"/>
    <x v="29"/>
    <n v="1571718.6"/>
    <x v="37207"/>
  </r>
  <r>
    <x v="164"/>
    <x v="2"/>
    <x v="13"/>
    <x v="0"/>
    <n v="18565.29506"/>
    <n v="125.4563"/>
    <n v="2329133.226635878"/>
    <x v="135"/>
    <x v="0"/>
    <x v="0"/>
    <x v="0"/>
    <x v="53"/>
    <n v="2329133.226635878"/>
    <x v="37208"/>
  </r>
  <r>
    <x v="164"/>
    <x v="2"/>
    <x v="13"/>
    <x v="0"/>
    <n v="17600"/>
    <n v="101.41"/>
    <n v="1784816"/>
    <x v="136"/>
    <x v="0"/>
    <x v="4"/>
    <x v="0"/>
    <x v="50"/>
    <n v="1784816"/>
    <x v="37209"/>
  </r>
  <r>
    <x v="164"/>
    <x v="2"/>
    <x v="13"/>
    <x v="0"/>
    <n v="18280.024799999999"/>
    <n v="130.05850000000001"/>
    <n v="2377472.6054508002"/>
    <x v="130"/>
    <x v="0"/>
    <x v="4"/>
    <x v="0"/>
    <x v="50"/>
    <n v="2377472.6054508002"/>
    <x v="37210"/>
  </r>
  <r>
    <x v="164"/>
    <x v="2"/>
    <x v="14"/>
    <x v="2"/>
    <n v="8487"/>
    <n v="9.7249999999999996"/>
    <n v="82536.074999999997"/>
    <x v="54"/>
    <x v="1"/>
    <x v="2"/>
    <x v="0"/>
    <x v="34"/>
    <n v="65230.246598156868"/>
    <x v="37211"/>
  </r>
  <r>
    <x v="164"/>
    <x v="2"/>
    <x v="14"/>
    <x v="2"/>
    <n v="5943"/>
    <n v="19.7"/>
    <n v="117077.1"/>
    <x v="150"/>
    <x v="3"/>
    <x v="5"/>
    <x v="0"/>
    <x v="62"/>
    <n v="117077.1"/>
    <x v="37212"/>
  </r>
  <r>
    <x v="164"/>
    <x v="2"/>
    <x v="14"/>
    <x v="2"/>
    <n v="627.68100000000004"/>
    <n v="107.35"/>
    <n v="67381.555349999995"/>
    <x v="47"/>
    <x v="0"/>
    <x v="0"/>
    <x v="0"/>
    <x v="27"/>
    <n v="55902.892570369884"/>
    <x v="37095"/>
  </r>
  <r>
    <x v="164"/>
    <x v="2"/>
    <x v="14"/>
    <x v="2"/>
    <n v="350"/>
    <n v="111.33"/>
    <n v="38965.5"/>
    <x v="39"/>
    <x v="0"/>
    <x v="0"/>
    <x v="0"/>
    <x v="25"/>
    <n v="32327.602845260648"/>
    <x v="37213"/>
  </r>
  <r>
    <x v="164"/>
    <x v="2"/>
    <x v="14"/>
    <x v="2"/>
    <n v="-585000"/>
    <n v="1"/>
    <n v="-585000"/>
    <x v="41"/>
    <x v="0"/>
    <x v="1"/>
    <x v="1"/>
    <x v="24"/>
    <n v="-485343.38490401715"/>
    <x v="37214"/>
  </r>
  <r>
    <x v="164"/>
    <x v="2"/>
    <x v="14"/>
    <x v="2"/>
    <n v="79131.679999999993"/>
    <n v="1"/>
    <n v="79131.679999999993"/>
    <x v="1"/>
    <x v="0"/>
    <x v="1"/>
    <x v="1"/>
    <x v="1"/>
    <n v="65651.346024515398"/>
    <x v="37215"/>
  </r>
  <r>
    <x v="164"/>
    <x v="2"/>
    <x v="14"/>
    <x v="2"/>
    <n v="530"/>
    <n v="91.02"/>
    <n v="48240.6"/>
    <x v="148"/>
    <x v="0"/>
    <x v="5"/>
    <x v="0"/>
    <x v="61"/>
    <n v="40022.659989402957"/>
    <x v="37216"/>
  </r>
  <r>
    <x v="164"/>
    <x v="2"/>
    <x v="14"/>
    <x v="2"/>
    <n v="3132"/>
    <n v="175.04"/>
    <n v="548225.28000000003"/>
    <x v="19"/>
    <x v="0"/>
    <x v="5"/>
    <x v="0"/>
    <x v="16"/>
    <n v="454833.35570111551"/>
    <x v="37217"/>
  </r>
  <r>
    <x v="164"/>
    <x v="2"/>
    <x v="14"/>
    <x v="2"/>
    <n v="342.43"/>
    <n v="1"/>
    <n v="342.43"/>
    <x v="151"/>
    <x v="6"/>
    <x v="1"/>
    <x v="1"/>
    <x v="1"/>
    <n v="171.39826167124951"/>
    <x v="37218"/>
  </r>
  <r>
    <x v="164"/>
    <x v="2"/>
    <x v="14"/>
    <x v="2"/>
    <n v="2707.23"/>
    <n v="137.15"/>
    <n v="371296.59450000001"/>
    <x v="17"/>
    <x v="0"/>
    <x v="4"/>
    <x v="0"/>
    <x v="15"/>
    <n v="308045.03585976799"/>
    <x v="37219"/>
  </r>
  <r>
    <x v="164"/>
    <x v="2"/>
    <x v="14"/>
    <x v="2"/>
    <n v="162.3338"/>
    <n v="995.70029999999997"/>
    <n v="161635.81952882439"/>
    <x v="149"/>
    <x v="0"/>
    <x v="4"/>
    <x v="0"/>
    <x v="13"/>
    <n v="134100.64234505035"/>
    <x v="37220"/>
  </r>
  <r>
    <x v="164"/>
    <x v="2"/>
    <x v="14"/>
    <x v="2"/>
    <n v="25.696999999999999"/>
    <n v="11305.75"/>
    <n v="290523.85775000002"/>
    <x v="153"/>
    <x v="3"/>
    <x v="3"/>
    <x v="0"/>
    <x v="10"/>
    <n v="290523.85775000002"/>
    <x v="37221"/>
  </r>
  <r>
    <x v="164"/>
    <x v="2"/>
    <x v="14"/>
    <x v="2"/>
    <n v="757.14200000000005"/>
    <n v="69.7"/>
    <n v="52772.797400000003"/>
    <x v="154"/>
    <x v="3"/>
    <x v="0"/>
    <x v="0"/>
    <x v="31"/>
    <n v="52772.797400000003"/>
    <x v="37222"/>
  </r>
  <r>
    <x v="164"/>
    <x v="2"/>
    <x v="14"/>
    <x v="2"/>
    <n v="9957"/>
    <n v="8.4489999999999998"/>
    <n v="84126.692999999999"/>
    <x v="147"/>
    <x v="3"/>
    <x v="5"/>
    <x v="0"/>
    <x v="60"/>
    <n v="84126.692999999999"/>
    <x v="37223"/>
  </r>
  <r>
    <x v="164"/>
    <x v="2"/>
    <x v="14"/>
    <x v="2"/>
    <n v="2663.7359999999999"/>
    <n v="17.0776"/>
    <n v="45490.217913599998"/>
    <x v="152"/>
    <x v="3"/>
    <x v="5"/>
    <x v="0"/>
    <x v="63"/>
    <n v="45490.217913599998"/>
    <x v="37224"/>
  </r>
  <r>
    <x v="164"/>
    <x v="2"/>
    <x v="14"/>
    <x v="2"/>
    <n v="485725.5"/>
    <n v="1"/>
    <n v="485725.5"/>
    <x v="66"/>
    <x v="3"/>
    <x v="1"/>
    <x v="1"/>
    <x v="24"/>
    <n v="485725.5"/>
    <x v="37225"/>
  </r>
  <r>
    <x v="164"/>
    <x v="2"/>
    <x v="14"/>
    <x v="2"/>
    <n v="10313.91"/>
    <n v="1"/>
    <n v="10313.91"/>
    <x v="40"/>
    <x v="3"/>
    <x v="1"/>
    <x v="1"/>
    <x v="1"/>
    <n v="10313.91"/>
    <x v="37226"/>
  </r>
  <r>
    <x v="164"/>
    <x v="2"/>
    <x v="14"/>
    <x v="2"/>
    <n v="88.21"/>
    <n v="1248.0527999999999"/>
    <n v="110090.737488"/>
    <x v="171"/>
    <x v="3"/>
    <x v="4"/>
    <x v="0"/>
    <x v="20"/>
    <n v="110090.737488"/>
    <x v="37227"/>
  </r>
  <r>
    <x v="164"/>
    <x v="2"/>
    <x v="14"/>
    <x v="2"/>
    <n v="1655"/>
    <n v="137.88"/>
    <n v="228191.4"/>
    <x v="62"/>
    <x v="1"/>
    <x v="5"/>
    <x v="0"/>
    <x v="38"/>
    <n v="180345.15566167462"/>
    <x v="37228"/>
  </r>
  <r>
    <x v="164"/>
    <x v="2"/>
    <x v="14"/>
    <x v="2"/>
    <n v="130"/>
    <n v="513.32000000000005"/>
    <n v="66731.600000000006"/>
    <x v="58"/>
    <x v="1"/>
    <x v="5"/>
    <x v="0"/>
    <x v="36"/>
    <n v="52739.58961447543"/>
    <x v="37229"/>
  </r>
  <r>
    <x v="164"/>
    <x v="2"/>
    <x v="14"/>
    <x v="2"/>
    <n v="70000"/>
    <n v="1.0016"/>
    <n v="70113.259999999995"/>
    <x v="158"/>
    <x v="1"/>
    <x v="0"/>
    <x v="8"/>
    <x v="65"/>
    <n v="55412.196904210527"/>
    <x v="37230"/>
  </r>
  <r>
    <x v="164"/>
    <x v="2"/>
    <x v="14"/>
    <x v="2"/>
    <n v="760"/>
    <n v="56.47"/>
    <n v="42917.2"/>
    <x v="155"/>
    <x v="1"/>
    <x v="5"/>
    <x v="0"/>
    <x v="64"/>
    <n v="33918.496115818663"/>
    <x v="37231"/>
  </r>
  <r>
    <x v="164"/>
    <x v="2"/>
    <x v="14"/>
    <x v="2"/>
    <n v="593"/>
    <n v="594.24"/>
    <n v="352384.32"/>
    <x v="156"/>
    <x v="1"/>
    <x v="5"/>
    <x v="0"/>
    <x v="33"/>
    <n v="278497.80948420218"/>
    <x v="37232"/>
  </r>
  <r>
    <x v="164"/>
    <x v="2"/>
    <x v="14"/>
    <x v="2"/>
    <n v="6543"/>
    <n v="104.6"/>
    <n v="684397.8"/>
    <x v="20"/>
    <x v="0"/>
    <x v="0"/>
    <x v="0"/>
    <x v="17"/>
    <n v="567808.45277412399"/>
    <x v="37233"/>
  </r>
  <r>
    <x v="164"/>
    <x v="2"/>
    <x v="14"/>
    <x v="2"/>
    <n v="12.8286"/>
    <n v="1204.0173"/>
    <n v="15445.856334780001"/>
    <x v="157"/>
    <x v="3"/>
    <x v="4"/>
    <x v="0"/>
    <x v="20"/>
    <n v="15445.856334780001"/>
    <x v="37234"/>
  </r>
  <r>
    <x v="164"/>
    <x v="2"/>
    <x v="14"/>
    <x v="2"/>
    <n v="923"/>
    <n v="269.99"/>
    <n v="249200.77"/>
    <x v="55"/>
    <x v="1"/>
    <x v="2"/>
    <x v="0"/>
    <x v="9"/>
    <n v="196949.36643825832"/>
    <x v="37235"/>
  </r>
  <r>
    <x v="164"/>
    <x v="2"/>
    <x v="14"/>
    <x v="2"/>
    <n v="542.86"/>
    <n v="1"/>
    <n v="542.86"/>
    <x v="7"/>
    <x v="1"/>
    <x v="1"/>
    <x v="1"/>
    <x v="1"/>
    <n v="429.0353238662662"/>
    <x v="37236"/>
  </r>
  <r>
    <x v="164"/>
    <x v="2"/>
    <x v="14"/>
    <x v="2"/>
    <n v="135.655"/>
    <n v="398.96"/>
    <n v="54120.918799999999"/>
    <x v="22"/>
    <x v="0"/>
    <x v="4"/>
    <x v="0"/>
    <x v="19"/>
    <n v="44901.247734200777"/>
    <x v="37237"/>
  </r>
  <r>
    <x v="164"/>
    <x v="2"/>
    <x v="14"/>
    <x v="2"/>
    <n v="100.7752"/>
    <n v="396.96"/>
    <n v="40003.723392"/>
    <x v="50"/>
    <x v="0"/>
    <x v="5"/>
    <x v="0"/>
    <x v="30"/>
    <n v="33188.961572371438"/>
    <x v="37238"/>
  </r>
  <r>
    <x v="164"/>
    <x v="3"/>
    <x v="15"/>
    <x v="1"/>
    <n v="110"/>
    <n v="299.3"/>
    <n v="32923"/>
    <x v="98"/>
    <x v="2"/>
    <x v="5"/>
    <x v="4"/>
    <x v="22"/>
    <n v="32923"/>
    <x v="37239"/>
  </r>
  <r>
    <x v="164"/>
    <x v="3"/>
    <x v="15"/>
    <x v="1"/>
    <n v="460"/>
    <n v="92.96"/>
    <n v="42761.599999999999"/>
    <x v="96"/>
    <x v="2"/>
    <x v="5"/>
    <x v="4"/>
    <x v="43"/>
    <n v="42761.599999999999"/>
    <x v="37240"/>
  </r>
  <r>
    <x v="164"/>
    <x v="3"/>
    <x v="15"/>
    <x v="1"/>
    <n v="201"/>
    <n v="292.10000000000002"/>
    <n v="58712.1"/>
    <x v="97"/>
    <x v="2"/>
    <x v="5"/>
    <x v="4"/>
    <x v="22"/>
    <n v="58712.1"/>
    <x v="37074"/>
  </r>
  <r>
    <x v="164"/>
    <x v="3"/>
    <x v="15"/>
    <x v="1"/>
    <n v="246"/>
    <n v="100.72"/>
    <n v="24777.119999999999"/>
    <x v="159"/>
    <x v="2"/>
    <x v="5"/>
    <x v="4"/>
    <x v="22"/>
    <n v="24777.119999999999"/>
    <x v="37241"/>
  </r>
  <r>
    <x v="164"/>
    <x v="3"/>
    <x v="15"/>
    <x v="1"/>
    <n v="28448.696"/>
    <n v="104.6"/>
    <n v="2975733.6016000002"/>
    <x v="20"/>
    <x v="0"/>
    <x v="0"/>
    <x v="0"/>
    <x v="17"/>
    <n v="2790718.2620257372"/>
    <x v="37242"/>
  </r>
  <r>
    <x v="164"/>
    <x v="3"/>
    <x v="15"/>
    <x v="1"/>
    <n v="11850.906999999999"/>
    <n v="175.04"/>
    <n v="2074382.76128"/>
    <x v="19"/>
    <x v="0"/>
    <x v="5"/>
    <x v="0"/>
    <x v="16"/>
    <n v="1945408.6384691214"/>
    <x v="37243"/>
  </r>
  <r>
    <x v="164"/>
    <x v="3"/>
    <x v="15"/>
    <x v="1"/>
    <n v="1733"/>
    <n v="48.97"/>
    <n v="84865.01"/>
    <x v="160"/>
    <x v="2"/>
    <x v="5"/>
    <x v="4"/>
    <x v="23"/>
    <n v="84865.01"/>
    <x v="37244"/>
  </r>
  <r>
    <x v="164"/>
    <x v="3"/>
    <x v="15"/>
    <x v="1"/>
    <n v="535"/>
    <n v="94"/>
    <n v="50290"/>
    <x v="162"/>
    <x v="2"/>
    <x v="5"/>
    <x v="4"/>
    <x v="46"/>
    <n v="50290"/>
    <x v="23477"/>
  </r>
  <r>
    <x v="164"/>
    <x v="3"/>
    <x v="15"/>
    <x v="1"/>
    <n v="362412.92"/>
    <n v="1"/>
    <n v="362412.92"/>
    <x v="25"/>
    <x v="2"/>
    <x v="1"/>
    <x v="1"/>
    <x v="1"/>
    <n v="362412.92"/>
    <x v="36556"/>
  </r>
  <r>
    <x v="164"/>
    <x v="3"/>
    <x v="15"/>
    <x v="1"/>
    <n v="451"/>
    <n v="124.65"/>
    <n v="56217.15"/>
    <x v="95"/>
    <x v="2"/>
    <x v="5"/>
    <x v="4"/>
    <x v="22"/>
    <n v="56217.15"/>
    <x v="37245"/>
  </r>
  <r>
    <x v="164"/>
    <x v="3"/>
    <x v="15"/>
    <x v="1"/>
    <n v="549"/>
    <n v="80.16"/>
    <n v="44007.839999999997"/>
    <x v="164"/>
    <x v="2"/>
    <x v="5"/>
    <x v="4"/>
    <x v="22"/>
    <n v="44007.839999999997"/>
    <x v="37246"/>
  </r>
  <r>
    <x v="164"/>
    <x v="3"/>
    <x v="15"/>
    <x v="1"/>
    <n v="80"/>
    <n v="349.7"/>
    <n v="27976"/>
    <x v="100"/>
    <x v="2"/>
    <x v="5"/>
    <x v="4"/>
    <x v="23"/>
    <n v="27976"/>
    <x v="37247"/>
  </r>
  <r>
    <x v="164"/>
    <x v="3"/>
    <x v="15"/>
    <x v="1"/>
    <n v="1400"/>
    <n v="30.07"/>
    <n v="42098"/>
    <x v="99"/>
    <x v="2"/>
    <x v="5"/>
    <x v="4"/>
    <x v="42"/>
    <n v="42098"/>
    <x v="37248"/>
  </r>
  <r>
    <x v="164"/>
    <x v="3"/>
    <x v="15"/>
    <x v="1"/>
    <n v="500"/>
    <n v="89.02"/>
    <n v="44510"/>
    <x v="165"/>
    <x v="2"/>
    <x v="5"/>
    <x v="4"/>
    <x v="40"/>
    <n v="44510"/>
    <x v="37249"/>
  </r>
  <r>
    <x v="165"/>
    <x v="2"/>
    <x v="9"/>
    <x v="0"/>
    <n v="5.9109999999999996"/>
    <n v="11501.8"/>
    <n v="67987.139800000004"/>
    <x v="59"/>
    <x v="1"/>
    <x v="3"/>
    <x v="0"/>
    <x v="10"/>
    <n v="64937.919907461473"/>
    <x v="37250"/>
  </r>
  <r>
    <x v="165"/>
    <x v="2"/>
    <x v="9"/>
    <x v="0"/>
    <n v="2682.57"/>
    <n v="1"/>
    <n v="2682.57"/>
    <x v="25"/>
    <x v="2"/>
    <x v="1"/>
    <x v="1"/>
    <x v="1"/>
    <n v="2858.8131643133052"/>
    <x v="14324"/>
  </r>
  <r>
    <x v="165"/>
    <x v="2"/>
    <x v="9"/>
    <x v="0"/>
    <n v="1410.9265"/>
    <n v="145.2116"/>
    <n v="204882.8705616495"/>
    <x v="52"/>
    <x v="2"/>
    <x v="4"/>
    <x v="0"/>
    <x v="32"/>
    <n v="218343.54648860701"/>
    <x v="17051"/>
  </r>
  <r>
    <x v="165"/>
    <x v="2"/>
    <x v="9"/>
    <x v="0"/>
    <n v="712"/>
    <n v="274.25"/>
    <n v="195266"/>
    <x v="55"/>
    <x v="1"/>
    <x v="2"/>
    <x v="0"/>
    <x v="9"/>
    <n v="186508.32945689489"/>
    <x v="37251"/>
  </r>
  <r>
    <x v="165"/>
    <x v="2"/>
    <x v="9"/>
    <x v="0"/>
    <n v="245"/>
    <n v="138.74"/>
    <n v="33991.300000000003"/>
    <x v="56"/>
    <x v="1"/>
    <x v="5"/>
    <x v="0"/>
    <x v="35"/>
    <n v="32466.791858634642"/>
    <x v="37252"/>
  </r>
  <r>
    <x v="165"/>
    <x v="2"/>
    <x v="9"/>
    <x v="0"/>
    <n v="1126"/>
    <n v="136.96"/>
    <n v="154216.95999999999"/>
    <x v="62"/>
    <x v="1"/>
    <x v="5"/>
    <x v="0"/>
    <x v="38"/>
    <n v="147300.33689183361"/>
    <x v="37253"/>
  </r>
  <r>
    <x v="165"/>
    <x v="2"/>
    <x v="9"/>
    <x v="0"/>
    <n v="100"/>
    <n v="891.15419999999995"/>
    <n v="89115.42"/>
    <x v="21"/>
    <x v="1"/>
    <x v="4"/>
    <x v="0"/>
    <x v="18"/>
    <n v="85118.597774571914"/>
    <x v="37254"/>
  </r>
  <r>
    <x v="165"/>
    <x v="2"/>
    <x v="9"/>
    <x v="0"/>
    <n v="580"/>
    <n v="64.7"/>
    <n v="37526"/>
    <x v="57"/>
    <x v="1"/>
    <x v="5"/>
    <x v="0"/>
    <x v="35"/>
    <n v="35842.9607366333"/>
    <x v="37255"/>
  </r>
  <r>
    <x v="165"/>
    <x v="2"/>
    <x v="9"/>
    <x v="0"/>
    <n v="37607.03"/>
    <n v="1"/>
    <n v="37607.03"/>
    <x v="1"/>
    <x v="0"/>
    <x v="1"/>
    <x v="1"/>
    <x v="1"/>
    <n v="37607.03"/>
    <x v="37256"/>
  </r>
  <r>
    <x v="165"/>
    <x v="2"/>
    <x v="9"/>
    <x v="0"/>
    <n v="13646"/>
    <n v="9.9945000000000004"/>
    <n v="136384.94699999999"/>
    <x v="54"/>
    <x v="1"/>
    <x v="2"/>
    <x v="0"/>
    <x v="34"/>
    <n v="130268.0888021322"/>
    <x v="37257"/>
  </r>
  <r>
    <x v="165"/>
    <x v="2"/>
    <x v="9"/>
    <x v="0"/>
    <n v="105"/>
    <n v="519.87"/>
    <n v="54586.35"/>
    <x v="58"/>
    <x v="1"/>
    <x v="5"/>
    <x v="0"/>
    <x v="36"/>
    <n v="52138.15487411723"/>
    <x v="37258"/>
  </r>
  <r>
    <x v="165"/>
    <x v="2"/>
    <x v="9"/>
    <x v="0"/>
    <n v="355"/>
    <n v="639.09"/>
    <n v="226876.95"/>
    <x v="53"/>
    <x v="1"/>
    <x v="5"/>
    <x v="0"/>
    <x v="33"/>
    <n v="216701.5298965282"/>
    <x v="37259"/>
  </r>
  <r>
    <x v="165"/>
    <x v="2"/>
    <x v="9"/>
    <x v="0"/>
    <n v="2530.56"/>
    <n v="1"/>
    <n v="2530.56"/>
    <x v="7"/>
    <x v="1"/>
    <x v="1"/>
    <x v="1"/>
    <x v="1"/>
    <n v="2417.064507853082"/>
    <x v="37260"/>
  </r>
  <r>
    <x v="165"/>
    <x v="2"/>
    <x v="9"/>
    <x v="0"/>
    <n v="1830.58"/>
    <n v="1"/>
    <n v="1830.58"/>
    <x v="40"/>
    <x v="3"/>
    <x v="1"/>
    <x v="1"/>
    <x v="1"/>
    <n v="2206.6015461068214"/>
    <x v="37261"/>
  </r>
  <r>
    <x v="165"/>
    <x v="2"/>
    <x v="9"/>
    <x v="0"/>
    <n v="19.837"/>
    <n v="10685.12"/>
    <n v="211960.72544000001"/>
    <x v="61"/>
    <x v="0"/>
    <x v="3"/>
    <x v="0"/>
    <x v="10"/>
    <n v="211960.72544000001"/>
    <x v="37262"/>
  </r>
  <r>
    <x v="165"/>
    <x v="2"/>
    <x v="9"/>
    <x v="0"/>
    <n v="1102.5314000000001"/>
    <n v="89.651499999999999"/>
    <n v="98843.593807099998"/>
    <x v="15"/>
    <x v="0"/>
    <x v="4"/>
    <x v="0"/>
    <x v="13"/>
    <n v="98843.593807099998"/>
    <x v="37263"/>
  </r>
  <r>
    <x v="165"/>
    <x v="2"/>
    <x v="9"/>
    <x v="0"/>
    <n v="296"/>
    <n v="217.25"/>
    <n v="64306"/>
    <x v="46"/>
    <x v="0"/>
    <x v="5"/>
    <x v="0"/>
    <x v="26"/>
    <n v="64306"/>
    <x v="37264"/>
  </r>
  <r>
    <x v="165"/>
    <x v="2"/>
    <x v="9"/>
    <x v="0"/>
    <n v="627.68100000000004"/>
    <n v="107.25"/>
    <n v="67318.787249999994"/>
    <x v="47"/>
    <x v="0"/>
    <x v="0"/>
    <x v="0"/>
    <x v="27"/>
    <n v="67318.787249999994"/>
    <x v="37265"/>
  </r>
  <r>
    <x v="165"/>
    <x v="2"/>
    <x v="9"/>
    <x v="0"/>
    <n v="243"/>
    <n v="228.98"/>
    <n v="55642.14"/>
    <x v="49"/>
    <x v="0"/>
    <x v="0"/>
    <x v="0"/>
    <x v="29"/>
    <n v="55642.14"/>
    <x v="37266"/>
  </r>
  <r>
    <x v="165"/>
    <x v="2"/>
    <x v="9"/>
    <x v="0"/>
    <n v="549.50199999999995"/>
    <n v="183.38"/>
    <n v="100767.67676"/>
    <x v="16"/>
    <x v="0"/>
    <x v="0"/>
    <x v="0"/>
    <x v="14"/>
    <n v="100767.67676"/>
    <x v="37267"/>
  </r>
  <r>
    <x v="165"/>
    <x v="2"/>
    <x v="9"/>
    <x v="0"/>
    <n v="816.91499999999996"/>
    <n v="123.61"/>
    <n v="100978.86315"/>
    <x v="60"/>
    <x v="0"/>
    <x v="0"/>
    <x v="0"/>
    <x v="37"/>
    <n v="100978.86315"/>
    <x v="37268"/>
  </r>
  <r>
    <x v="165"/>
    <x v="2"/>
    <x v="9"/>
    <x v="0"/>
    <n v="489.67099999999999"/>
    <n v="64.02"/>
    <n v="31348.737420000001"/>
    <x v="51"/>
    <x v="0"/>
    <x v="0"/>
    <x v="0"/>
    <x v="31"/>
    <n v="31348.737420000001"/>
    <x v="37269"/>
  </r>
  <r>
    <x v="165"/>
    <x v="2"/>
    <x v="9"/>
    <x v="0"/>
    <n v="160.24799999999999"/>
    <n v="401.84"/>
    <n v="64394.056320000003"/>
    <x v="22"/>
    <x v="0"/>
    <x v="4"/>
    <x v="0"/>
    <x v="19"/>
    <n v="64394.056320000003"/>
    <x v="37270"/>
  </r>
  <r>
    <x v="165"/>
    <x v="2"/>
    <x v="9"/>
    <x v="0"/>
    <n v="3277.13"/>
    <n v="104.6"/>
    <n v="342787.79800000001"/>
    <x v="20"/>
    <x v="0"/>
    <x v="0"/>
    <x v="0"/>
    <x v="17"/>
    <n v="342787.79800000001"/>
    <x v="37271"/>
  </r>
  <r>
    <x v="165"/>
    <x v="2"/>
    <x v="9"/>
    <x v="0"/>
    <n v="82.687299999999993"/>
    <n v="399.63"/>
    <n v="33044.325699000001"/>
    <x v="50"/>
    <x v="0"/>
    <x v="5"/>
    <x v="0"/>
    <x v="30"/>
    <n v="33044.325699000001"/>
    <x v="37272"/>
  </r>
  <r>
    <x v="165"/>
    <x v="2"/>
    <x v="9"/>
    <x v="0"/>
    <n v="202"/>
    <n v="259.36"/>
    <n v="52390.720000000001"/>
    <x v="48"/>
    <x v="3"/>
    <x v="5"/>
    <x v="0"/>
    <x v="28"/>
    <n v="63152.358134388865"/>
    <x v="37273"/>
  </r>
  <r>
    <x v="165"/>
    <x v="2"/>
    <x v="9"/>
    <x v="0"/>
    <n v="843"/>
    <n v="111.12"/>
    <n v="93674.16"/>
    <x v="39"/>
    <x v="0"/>
    <x v="0"/>
    <x v="0"/>
    <x v="25"/>
    <n v="93674.16"/>
    <x v="37274"/>
  </r>
  <r>
    <x v="165"/>
    <x v="2"/>
    <x v="9"/>
    <x v="0"/>
    <n v="3766.45"/>
    <n v="175.04"/>
    <n v="659279.40800000005"/>
    <x v="19"/>
    <x v="0"/>
    <x v="5"/>
    <x v="0"/>
    <x v="16"/>
    <n v="659279.40800000005"/>
    <x v="37275"/>
  </r>
  <r>
    <x v="165"/>
    <x v="2"/>
    <x v="10"/>
    <x v="0"/>
    <n v="730000"/>
    <n v="1"/>
    <n v="730000"/>
    <x v="63"/>
    <x v="0"/>
    <x v="3"/>
    <x v="5"/>
    <x v="10"/>
    <n v="730000"/>
    <x v="37276"/>
  </r>
  <r>
    <x v="165"/>
    <x v="2"/>
    <x v="10"/>
    <x v="0"/>
    <n v="38193.64"/>
    <n v="1"/>
    <n v="38193.64"/>
    <x v="1"/>
    <x v="0"/>
    <x v="1"/>
    <x v="1"/>
    <x v="1"/>
    <n v="38193.64"/>
    <x v="37277"/>
  </r>
  <r>
    <x v="165"/>
    <x v="2"/>
    <x v="10"/>
    <x v="0"/>
    <n v="2400000"/>
    <n v="1"/>
    <n v="2400000"/>
    <x v="34"/>
    <x v="2"/>
    <x v="1"/>
    <x v="1"/>
    <x v="24"/>
    <n v="2557678.4927707133"/>
    <x v="34007"/>
  </r>
  <r>
    <x v="165"/>
    <x v="2"/>
    <x v="10"/>
    <x v="0"/>
    <n v="-2583214.4900000002"/>
    <n v="1"/>
    <n v="-2583214.4900000002"/>
    <x v="41"/>
    <x v="0"/>
    <x v="1"/>
    <x v="1"/>
    <x v="24"/>
    <n v="-2583214.4900000002"/>
    <x v="37278"/>
  </r>
  <r>
    <x v="165"/>
    <x v="2"/>
    <x v="11"/>
    <x v="0"/>
    <n v="400000"/>
    <n v="1.0248999999999999"/>
    <n v="409947.2"/>
    <x v="65"/>
    <x v="0"/>
    <x v="0"/>
    <x v="7"/>
    <x v="39"/>
    <n v="409947.2"/>
    <x v="37279"/>
  </r>
  <r>
    <x v="165"/>
    <x v="2"/>
    <x v="11"/>
    <x v="0"/>
    <n v="400000"/>
    <n v="1"/>
    <n v="400000"/>
    <x v="72"/>
    <x v="0"/>
    <x v="0"/>
    <x v="7"/>
    <x v="39"/>
    <n v="400000"/>
    <x v="37280"/>
  </r>
  <r>
    <x v="165"/>
    <x v="2"/>
    <x v="11"/>
    <x v="0"/>
    <n v="-4219000"/>
    <n v="1"/>
    <n v="-4219000"/>
    <x v="66"/>
    <x v="3"/>
    <x v="1"/>
    <x v="1"/>
    <x v="24"/>
    <n v="-5085629.649086453"/>
    <x v="37281"/>
  </r>
  <r>
    <x v="165"/>
    <x v="2"/>
    <x v="11"/>
    <x v="0"/>
    <n v="38316.980000000003"/>
    <n v="1"/>
    <n v="38316.980000000003"/>
    <x v="1"/>
    <x v="0"/>
    <x v="1"/>
    <x v="1"/>
    <x v="1"/>
    <n v="38316.980000000003"/>
    <x v="37282"/>
  </r>
  <r>
    <x v="165"/>
    <x v="2"/>
    <x v="11"/>
    <x v="0"/>
    <n v="5087756.7"/>
    <n v="1"/>
    <n v="5087756.7"/>
    <x v="41"/>
    <x v="0"/>
    <x v="1"/>
    <x v="1"/>
    <x v="24"/>
    <n v="5087756.7"/>
    <x v="37283"/>
  </r>
  <r>
    <x v="165"/>
    <x v="2"/>
    <x v="11"/>
    <x v="0"/>
    <n v="500000"/>
    <n v="1"/>
    <n v="500000"/>
    <x v="63"/>
    <x v="0"/>
    <x v="3"/>
    <x v="5"/>
    <x v="10"/>
    <n v="500000"/>
    <x v="37284"/>
  </r>
  <r>
    <x v="165"/>
    <x v="2"/>
    <x v="11"/>
    <x v="0"/>
    <n v="150000"/>
    <n v="1.0177"/>
    <n v="152662.5"/>
    <x v="175"/>
    <x v="0"/>
    <x v="0"/>
    <x v="7"/>
    <x v="39"/>
    <n v="152662.5"/>
    <x v="37285"/>
  </r>
  <r>
    <x v="165"/>
    <x v="2"/>
    <x v="11"/>
    <x v="0"/>
    <n v="400000"/>
    <n v="1.0058"/>
    <n v="402332.4"/>
    <x v="69"/>
    <x v="0"/>
    <x v="0"/>
    <x v="7"/>
    <x v="39"/>
    <n v="402332.4"/>
    <x v="37286"/>
  </r>
  <r>
    <x v="165"/>
    <x v="2"/>
    <x v="11"/>
    <x v="0"/>
    <n v="400000"/>
    <n v="1.0206999999999999"/>
    <n v="408284.8"/>
    <x v="73"/>
    <x v="0"/>
    <x v="0"/>
    <x v="7"/>
    <x v="39"/>
    <n v="408284.8"/>
    <x v="37287"/>
  </r>
  <r>
    <x v="165"/>
    <x v="2"/>
    <x v="11"/>
    <x v="0"/>
    <n v="550000"/>
    <n v="1.0244"/>
    <n v="563411.19999999995"/>
    <x v="68"/>
    <x v="0"/>
    <x v="0"/>
    <x v="7"/>
    <x v="39"/>
    <n v="563411.19999999995"/>
    <x v="37288"/>
  </r>
  <r>
    <x v="165"/>
    <x v="2"/>
    <x v="11"/>
    <x v="0"/>
    <n v="300000"/>
    <n v="0.94840000000000002"/>
    <n v="284512.5"/>
    <x v="71"/>
    <x v="0"/>
    <x v="0"/>
    <x v="7"/>
    <x v="39"/>
    <n v="284512.5"/>
    <x v="37289"/>
  </r>
  <r>
    <x v="165"/>
    <x v="2"/>
    <x v="11"/>
    <x v="0"/>
    <n v="43600"/>
    <n v="1"/>
    <n v="43600"/>
    <x v="74"/>
    <x v="0"/>
    <x v="0"/>
    <x v="7"/>
    <x v="39"/>
    <n v="43600"/>
    <x v="37290"/>
  </r>
  <r>
    <x v="165"/>
    <x v="2"/>
    <x v="11"/>
    <x v="0"/>
    <n v="300000"/>
    <n v="1"/>
    <n v="300000"/>
    <x v="64"/>
    <x v="0"/>
    <x v="0"/>
    <x v="7"/>
    <x v="39"/>
    <n v="300000"/>
    <x v="37291"/>
  </r>
  <r>
    <x v="165"/>
    <x v="2"/>
    <x v="11"/>
    <x v="0"/>
    <n v="400000"/>
    <n v="1.0295000000000001"/>
    <n v="411820"/>
    <x v="67"/>
    <x v="0"/>
    <x v="0"/>
    <x v="7"/>
    <x v="39"/>
    <n v="411820"/>
    <x v="37292"/>
  </r>
  <r>
    <x v="165"/>
    <x v="2"/>
    <x v="12"/>
    <x v="0"/>
    <n v="27900"/>
    <n v="26.92"/>
    <n v="751068"/>
    <x v="77"/>
    <x v="0"/>
    <x v="5"/>
    <x v="4"/>
    <x v="23"/>
    <n v="751068"/>
    <x v="37293"/>
  </r>
  <r>
    <x v="165"/>
    <x v="2"/>
    <x v="12"/>
    <x v="0"/>
    <n v="1175"/>
    <n v="626.14"/>
    <n v="735714.5"/>
    <x v="116"/>
    <x v="1"/>
    <x v="5"/>
    <x v="4"/>
    <x v="42"/>
    <n v="702717.74068304105"/>
    <x v="37294"/>
  </r>
  <r>
    <x v="165"/>
    <x v="2"/>
    <x v="12"/>
    <x v="0"/>
    <n v="6600"/>
    <n v="161.1"/>
    <n v="1063260"/>
    <x v="112"/>
    <x v="1"/>
    <x v="5"/>
    <x v="4"/>
    <x v="41"/>
    <n v="1015572.8410390855"/>
    <x v="37295"/>
  </r>
  <r>
    <x v="165"/>
    <x v="2"/>
    <x v="12"/>
    <x v="0"/>
    <n v="5750"/>
    <n v="129.97"/>
    <n v="747327.5"/>
    <x v="86"/>
    <x v="1"/>
    <x v="5"/>
    <x v="4"/>
    <x v="42"/>
    <n v="713809.89820141566"/>
    <x v="37296"/>
  </r>
  <r>
    <x v="165"/>
    <x v="2"/>
    <x v="12"/>
    <x v="0"/>
    <n v="2200"/>
    <n v="308.32"/>
    <n v="678304"/>
    <x v="93"/>
    <x v="1"/>
    <x v="5"/>
    <x v="4"/>
    <x v="41"/>
    <n v="647882.09879820165"/>
    <x v="37297"/>
  </r>
  <r>
    <x v="165"/>
    <x v="2"/>
    <x v="12"/>
    <x v="0"/>
    <n v="4500"/>
    <n v="106.25"/>
    <n v="478125"/>
    <x v="84"/>
    <x v="1"/>
    <x v="5"/>
    <x v="4"/>
    <x v="23"/>
    <n v="456681.11715084995"/>
    <x v="37298"/>
  </r>
  <r>
    <x v="165"/>
    <x v="2"/>
    <x v="12"/>
    <x v="0"/>
    <n v="5250"/>
    <n v="135.28"/>
    <n v="710220"/>
    <x v="110"/>
    <x v="1"/>
    <x v="5"/>
    <x v="4"/>
    <x v="22"/>
    <n v="678366.66776026494"/>
    <x v="37299"/>
  </r>
  <r>
    <x v="165"/>
    <x v="2"/>
    <x v="12"/>
    <x v="0"/>
    <n v="1470"/>
    <n v="440.27"/>
    <n v="647196.9"/>
    <x v="109"/>
    <x v="1"/>
    <x v="5"/>
    <x v="4"/>
    <x v="23"/>
    <n v="618170.15071072825"/>
    <x v="37300"/>
  </r>
  <r>
    <x v="165"/>
    <x v="2"/>
    <x v="12"/>
    <x v="0"/>
    <n v="2950"/>
    <n v="168.57"/>
    <n v="497281.5"/>
    <x v="118"/>
    <x v="1"/>
    <x v="5"/>
    <x v="4"/>
    <x v="41"/>
    <n v="474978.44906342571"/>
    <x v="37301"/>
  </r>
  <r>
    <x v="165"/>
    <x v="2"/>
    <x v="12"/>
    <x v="0"/>
    <n v="36900"/>
    <n v="33.29"/>
    <n v="1228401"/>
    <x v="91"/>
    <x v="1"/>
    <x v="5"/>
    <x v="4"/>
    <x v="45"/>
    <n v="1173307.2752715738"/>
    <x v="37302"/>
  </r>
  <r>
    <x v="165"/>
    <x v="2"/>
    <x v="12"/>
    <x v="0"/>
    <n v="9225"/>
    <n v="57.88"/>
    <n v="533943"/>
    <x v="106"/>
    <x v="1"/>
    <x v="5"/>
    <x v="4"/>
    <x v="22"/>
    <n v="509995.68258274777"/>
    <x v="37303"/>
  </r>
  <r>
    <x v="165"/>
    <x v="2"/>
    <x v="12"/>
    <x v="0"/>
    <n v="2200"/>
    <n v="404"/>
    <n v="888800"/>
    <x v="92"/>
    <x v="1"/>
    <x v="5"/>
    <x v="4"/>
    <x v="41"/>
    <n v="848937.36350049765"/>
    <x v="37304"/>
  </r>
  <r>
    <x v="165"/>
    <x v="2"/>
    <x v="12"/>
    <x v="0"/>
    <n v="48000"/>
    <n v="13.05"/>
    <n v="626400"/>
    <x v="103"/>
    <x v="1"/>
    <x v="5"/>
    <x v="4"/>
    <x v="23"/>
    <n v="598305.99065786647"/>
    <x v="37305"/>
  </r>
  <r>
    <x v="165"/>
    <x v="2"/>
    <x v="12"/>
    <x v="0"/>
    <n v="3500"/>
    <n v="91.27"/>
    <n v="319445"/>
    <x v="94"/>
    <x v="1"/>
    <x v="5"/>
    <x v="4"/>
    <x v="22"/>
    <n v="305117.90738458198"/>
    <x v="37306"/>
  </r>
  <r>
    <x v="165"/>
    <x v="2"/>
    <x v="12"/>
    <x v="0"/>
    <n v="1800"/>
    <n v="891.15419999999995"/>
    <n v="1604077.56"/>
    <x v="21"/>
    <x v="1"/>
    <x v="4"/>
    <x v="0"/>
    <x v="18"/>
    <n v="1532134.7599422946"/>
    <x v="37307"/>
  </r>
  <r>
    <x v="165"/>
    <x v="2"/>
    <x v="12"/>
    <x v="0"/>
    <n v="12057.62"/>
    <n v="123.69"/>
    <n v="1491407.0178"/>
    <x v="87"/>
    <x v="1"/>
    <x v="4"/>
    <x v="0"/>
    <x v="44"/>
    <n v="1424517.4860455354"/>
    <x v="37308"/>
  </r>
  <r>
    <x v="165"/>
    <x v="2"/>
    <x v="12"/>
    <x v="0"/>
    <n v="4250"/>
    <n v="207.93"/>
    <n v="883702.5"/>
    <x v="83"/>
    <x v="1"/>
    <x v="5"/>
    <x v="4"/>
    <x v="41"/>
    <n v="844068.486126011"/>
    <x v="37309"/>
  </r>
  <r>
    <x v="165"/>
    <x v="2"/>
    <x v="12"/>
    <x v="0"/>
    <n v="4500"/>
    <n v="134.37"/>
    <n v="604665"/>
    <x v="85"/>
    <x v="1"/>
    <x v="5"/>
    <x v="4"/>
    <x v="41"/>
    <n v="577545.80434409145"/>
    <x v="37310"/>
  </r>
  <r>
    <x v="165"/>
    <x v="2"/>
    <x v="12"/>
    <x v="0"/>
    <n v="8675"/>
    <n v="39.299999999999997"/>
    <n v="340927.5"/>
    <x v="88"/>
    <x v="1"/>
    <x v="5"/>
    <x v="4"/>
    <x v="41"/>
    <n v="325636.918310999"/>
    <x v="37311"/>
  </r>
  <r>
    <x v="165"/>
    <x v="2"/>
    <x v="12"/>
    <x v="0"/>
    <n v="21150"/>
    <n v="36.299999999999997"/>
    <n v="767745"/>
    <x v="115"/>
    <x v="1"/>
    <x v="5"/>
    <x v="4"/>
    <x v="47"/>
    <n v="733311.67432570842"/>
    <x v="37312"/>
  </r>
  <r>
    <x v="165"/>
    <x v="2"/>
    <x v="12"/>
    <x v="0"/>
    <n v="8275"/>
    <n v="77.31"/>
    <n v="639740.25"/>
    <x v="174"/>
    <x v="1"/>
    <x v="5"/>
    <x v="4"/>
    <x v="46"/>
    <n v="611047.9310982778"/>
    <x v="37313"/>
  </r>
  <r>
    <x v="165"/>
    <x v="2"/>
    <x v="12"/>
    <x v="0"/>
    <n v="12000"/>
    <n v="78.540000000000006"/>
    <n v="942480"/>
    <x v="105"/>
    <x v="1"/>
    <x v="5"/>
    <x v="4"/>
    <x v="42"/>
    <n v="900209.81812775554"/>
    <x v="37314"/>
  </r>
  <r>
    <x v="165"/>
    <x v="2"/>
    <x v="12"/>
    <x v="0"/>
    <n v="5700"/>
    <n v="83.34"/>
    <n v="475038"/>
    <x v="90"/>
    <x v="1"/>
    <x v="5"/>
    <x v="4"/>
    <x v="41"/>
    <n v="453732.56894976308"/>
    <x v="37315"/>
  </r>
  <r>
    <x v="165"/>
    <x v="2"/>
    <x v="12"/>
    <x v="0"/>
    <n v="1650"/>
    <n v="449.94"/>
    <n v="742401"/>
    <x v="104"/>
    <x v="1"/>
    <x v="5"/>
    <x v="4"/>
    <x v="23"/>
    <n v="709104.35148529813"/>
    <x v="37316"/>
  </r>
  <r>
    <x v="165"/>
    <x v="2"/>
    <x v="12"/>
    <x v="0"/>
    <n v="31450"/>
    <n v="26.65"/>
    <n v="838142.5"/>
    <x v="114"/>
    <x v="1"/>
    <x v="5"/>
    <x v="4"/>
    <x v="22"/>
    <n v="800551.84989616997"/>
    <x v="37317"/>
  </r>
  <r>
    <x v="165"/>
    <x v="2"/>
    <x v="12"/>
    <x v="0"/>
    <n v="3000"/>
    <n v="484.55"/>
    <n v="1453650"/>
    <x v="89"/>
    <x v="1"/>
    <x v="5"/>
    <x v="4"/>
    <x v="23"/>
    <n v="1388453.8686459253"/>
    <x v="37318"/>
  </r>
  <r>
    <x v="165"/>
    <x v="2"/>
    <x v="12"/>
    <x v="0"/>
    <n v="3000"/>
    <n v="108.11"/>
    <n v="324330"/>
    <x v="111"/>
    <x v="1"/>
    <x v="5"/>
    <x v="4"/>
    <x v="41"/>
    <n v="309783.81537366833"/>
    <x v="37319"/>
  </r>
  <r>
    <x v="165"/>
    <x v="2"/>
    <x v="12"/>
    <x v="0"/>
    <n v="10130"/>
    <n v="67.13"/>
    <n v="680026.9"/>
    <x v="117"/>
    <x v="1"/>
    <x v="5"/>
    <x v="4"/>
    <x v="41"/>
    <n v="649527.72681752546"/>
    <x v="37320"/>
  </r>
  <r>
    <x v="165"/>
    <x v="2"/>
    <x v="12"/>
    <x v="0"/>
    <n v="4600"/>
    <n v="52.93"/>
    <n v="243478"/>
    <x v="173"/>
    <x v="1"/>
    <x v="5"/>
    <x v="4"/>
    <x v="46"/>
    <n v="232558.02361653259"/>
    <x v="37321"/>
  </r>
  <r>
    <x v="165"/>
    <x v="2"/>
    <x v="12"/>
    <x v="0"/>
    <n v="17190.48"/>
    <n v="1"/>
    <n v="17190.48"/>
    <x v="7"/>
    <x v="1"/>
    <x v="1"/>
    <x v="1"/>
    <x v="1"/>
    <n v="16419.487813352876"/>
    <x v="37322"/>
  </r>
  <r>
    <x v="165"/>
    <x v="2"/>
    <x v="12"/>
    <x v="0"/>
    <n v="15606.05"/>
    <n v="1"/>
    <n v="15606.05"/>
    <x v="7"/>
    <x v="1"/>
    <x v="1"/>
    <x v="1"/>
    <x v="1"/>
    <n v="14906.11942130619"/>
    <x v="37323"/>
  </r>
  <r>
    <x v="165"/>
    <x v="2"/>
    <x v="12"/>
    <x v="0"/>
    <n v="93000"/>
    <n v="124.9"/>
    <n v="11615700"/>
    <x v="102"/>
    <x v="4"/>
    <x v="5"/>
    <x v="4"/>
    <x v="41"/>
    <n v="1041289.4265000001"/>
    <x v="37324"/>
  </r>
  <r>
    <x v="165"/>
    <x v="2"/>
    <x v="12"/>
    <x v="0"/>
    <n v="29250"/>
    <n v="378.7"/>
    <n v="11076975"/>
    <x v="101"/>
    <x v="4"/>
    <x v="5"/>
    <x v="4"/>
    <x v="46"/>
    <n v="992995.42387500009"/>
    <x v="37325"/>
  </r>
  <r>
    <x v="165"/>
    <x v="2"/>
    <x v="12"/>
    <x v="0"/>
    <n v="450000"/>
    <n v="1.528"/>
    <n v="687600"/>
    <x v="113"/>
    <x v="3"/>
    <x v="5"/>
    <x v="4"/>
    <x v="47"/>
    <n v="828840.70791937551"/>
    <x v="37326"/>
  </r>
  <r>
    <x v="165"/>
    <x v="2"/>
    <x v="12"/>
    <x v="0"/>
    <n v="450000"/>
    <n v="0.68400000000000005"/>
    <n v="307800"/>
    <x v="176"/>
    <x v="3"/>
    <x v="5"/>
    <x v="4"/>
    <x v="47"/>
    <n v="371025.55249794037"/>
    <x v="37327"/>
  </r>
  <r>
    <x v="165"/>
    <x v="2"/>
    <x v="12"/>
    <x v="0"/>
    <n v="26102.1"/>
    <n v="1"/>
    <n v="26102.1"/>
    <x v="40"/>
    <x v="3"/>
    <x v="1"/>
    <x v="1"/>
    <x v="1"/>
    <n v="31463.762423185472"/>
    <x v="37328"/>
  </r>
  <r>
    <x v="165"/>
    <x v="2"/>
    <x v="12"/>
    <x v="0"/>
    <n v="10850"/>
    <n v="99.65"/>
    <n v="1081202.5"/>
    <x v="124"/>
    <x v="0"/>
    <x v="5"/>
    <x v="4"/>
    <x v="40"/>
    <n v="1081202.5"/>
    <x v="37329"/>
  </r>
  <r>
    <x v="165"/>
    <x v="2"/>
    <x v="12"/>
    <x v="0"/>
    <n v="670"/>
    <n v="713.5"/>
    <n v="478045"/>
    <x v="76"/>
    <x v="0"/>
    <x v="5"/>
    <x v="4"/>
    <x v="41"/>
    <n v="478045"/>
    <x v="37330"/>
  </r>
  <r>
    <x v="165"/>
    <x v="2"/>
    <x v="12"/>
    <x v="0"/>
    <n v="14812"/>
    <n v="41.96"/>
    <n v="621511.52"/>
    <x v="179"/>
    <x v="0"/>
    <x v="5"/>
    <x v="4"/>
    <x v="23"/>
    <n v="621511.52"/>
    <x v="37331"/>
  </r>
  <r>
    <x v="165"/>
    <x v="2"/>
    <x v="12"/>
    <x v="0"/>
    <n v="76634"/>
    <n v="13.76"/>
    <n v="1054483.8400000001"/>
    <x v="127"/>
    <x v="0"/>
    <x v="5"/>
    <x v="4"/>
    <x v="45"/>
    <n v="1054483.8400000001"/>
    <x v="37332"/>
  </r>
  <r>
    <x v="165"/>
    <x v="2"/>
    <x v="12"/>
    <x v="0"/>
    <n v="9890"/>
    <n v="71.08"/>
    <n v="702981.2"/>
    <x v="78"/>
    <x v="0"/>
    <x v="5"/>
    <x v="4"/>
    <x v="42"/>
    <n v="702981.2"/>
    <x v="37333"/>
  </r>
  <r>
    <x v="165"/>
    <x v="2"/>
    <x v="12"/>
    <x v="0"/>
    <n v="5250"/>
    <n v="90.82"/>
    <n v="476805"/>
    <x v="177"/>
    <x v="0"/>
    <x v="5"/>
    <x v="4"/>
    <x v="23"/>
    <n v="476805"/>
    <x v="37334"/>
  </r>
  <r>
    <x v="165"/>
    <x v="2"/>
    <x v="12"/>
    <x v="0"/>
    <n v="3750"/>
    <n v="163.1"/>
    <n v="611625"/>
    <x v="125"/>
    <x v="0"/>
    <x v="5"/>
    <x v="4"/>
    <x v="41"/>
    <n v="611625"/>
    <x v="37335"/>
  </r>
  <r>
    <x v="165"/>
    <x v="2"/>
    <x v="12"/>
    <x v="0"/>
    <n v="3375"/>
    <n v="117.1"/>
    <n v="395212.5"/>
    <x v="122"/>
    <x v="0"/>
    <x v="5"/>
    <x v="4"/>
    <x v="41"/>
    <n v="395212.5"/>
    <x v="37336"/>
  </r>
  <r>
    <x v="165"/>
    <x v="2"/>
    <x v="12"/>
    <x v="0"/>
    <n v="7525"/>
    <n v="59.65"/>
    <n v="448866.25"/>
    <x v="80"/>
    <x v="0"/>
    <x v="5"/>
    <x v="4"/>
    <x v="43"/>
    <n v="448866.25"/>
    <x v="37337"/>
  </r>
  <r>
    <x v="165"/>
    <x v="2"/>
    <x v="12"/>
    <x v="0"/>
    <n v="21800"/>
    <n v="41.38"/>
    <n v="902084"/>
    <x v="119"/>
    <x v="0"/>
    <x v="5"/>
    <x v="4"/>
    <x v="48"/>
    <n v="902084"/>
    <x v="37338"/>
  </r>
  <r>
    <x v="165"/>
    <x v="2"/>
    <x v="12"/>
    <x v="0"/>
    <n v="8200"/>
    <n v="56.75"/>
    <n v="465350"/>
    <x v="79"/>
    <x v="0"/>
    <x v="5"/>
    <x v="4"/>
    <x v="23"/>
    <n v="465350"/>
    <x v="37339"/>
  </r>
  <r>
    <x v="165"/>
    <x v="2"/>
    <x v="12"/>
    <x v="0"/>
    <n v="58575"/>
    <n v="14.65"/>
    <n v="858123.75"/>
    <x v="126"/>
    <x v="0"/>
    <x v="5"/>
    <x v="4"/>
    <x v="40"/>
    <n v="858123.75"/>
    <x v="37340"/>
  </r>
  <r>
    <x v="165"/>
    <x v="2"/>
    <x v="12"/>
    <x v="0"/>
    <n v="4500"/>
    <n v="185.7"/>
    <n v="835650"/>
    <x v="82"/>
    <x v="0"/>
    <x v="5"/>
    <x v="4"/>
    <x v="23"/>
    <n v="835650"/>
    <x v="37341"/>
  </r>
  <r>
    <x v="165"/>
    <x v="2"/>
    <x v="12"/>
    <x v="0"/>
    <n v="4250"/>
    <n v="101.45"/>
    <n v="431162.5"/>
    <x v="120"/>
    <x v="0"/>
    <x v="5"/>
    <x v="4"/>
    <x v="43"/>
    <n v="431162.5"/>
    <x v="37342"/>
  </r>
  <r>
    <x v="165"/>
    <x v="2"/>
    <x v="12"/>
    <x v="0"/>
    <n v="25417.295399999999"/>
    <n v="89.651499999999999"/>
    <n v="2278698.6585531002"/>
    <x v="15"/>
    <x v="0"/>
    <x v="4"/>
    <x v="0"/>
    <x v="13"/>
    <n v="2278698.6585531002"/>
    <x v="37343"/>
  </r>
  <r>
    <x v="165"/>
    <x v="2"/>
    <x v="12"/>
    <x v="0"/>
    <n v="27155"/>
    <n v="39.450000000000003"/>
    <n v="1071264.75"/>
    <x v="81"/>
    <x v="0"/>
    <x v="5"/>
    <x v="4"/>
    <x v="41"/>
    <n v="1071264.75"/>
    <x v="37344"/>
  </r>
  <r>
    <x v="165"/>
    <x v="2"/>
    <x v="12"/>
    <x v="0"/>
    <n v="5100"/>
    <n v="109.3"/>
    <n v="557430"/>
    <x v="178"/>
    <x v="0"/>
    <x v="5"/>
    <x v="4"/>
    <x v="23"/>
    <n v="557430"/>
    <x v="37345"/>
  </r>
  <r>
    <x v="165"/>
    <x v="2"/>
    <x v="12"/>
    <x v="0"/>
    <n v="85700"/>
    <n v="6.8470000000000004"/>
    <n v="586787.9"/>
    <x v="121"/>
    <x v="0"/>
    <x v="5"/>
    <x v="4"/>
    <x v="45"/>
    <n v="586787.9"/>
    <x v="37346"/>
  </r>
  <r>
    <x v="165"/>
    <x v="2"/>
    <x v="12"/>
    <x v="0"/>
    <n v="15200"/>
    <n v="33.94"/>
    <n v="515888"/>
    <x v="123"/>
    <x v="0"/>
    <x v="5"/>
    <x v="4"/>
    <x v="40"/>
    <n v="515888"/>
    <x v="37347"/>
  </r>
  <r>
    <x v="165"/>
    <x v="2"/>
    <x v="12"/>
    <x v="0"/>
    <n v="2411893.31"/>
    <n v="1"/>
    <n v="2411893.31"/>
    <x v="1"/>
    <x v="0"/>
    <x v="1"/>
    <x v="1"/>
    <x v="1"/>
    <n v="2411893.31"/>
    <x v="37348"/>
  </r>
  <r>
    <x v="165"/>
    <x v="2"/>
    <x v="12"/>
    <x v="0"/>
    <n v="28296.99"/>
    <n v="1"/>
    <n v="28296.99"/>
    <x v="107"/>
    <x v="5"/>
    <x v="1"/>
    <x v="1"/>
    <x v="1"/>
    <n v="3793.0127824576261"/>
    <x v="37349"/>
  </r>
  <r>
    <x v="165"/>
    <x v="2"/>
    <x v="12"/>
    <x v="0"/>
    <n v="3405"/>
    <n v="124.9"/>
    <n v="425284.5"/>
    <x v="95"/>
    <x v="2"/>
    <x v="5"/>
    <x v="4"/>
    <x v="22"/>
    <n v="453225.42456614436"/>
    <x v="37350"/>
  </r>
  <r>
    <x v="165"/>
    <x v="2"/>
    <x v="12"/>
    <x v="0"/>
    <n v="4700"/>
    <n v="93.28"/>
    <n v="438416"/>
    <x v="96"/>
    <x v="2"/>
    <x v="5"/>
    <x v="4"/>
    <x v="43"/>
    <n v="467219.65586940211"/>
    <x v="37351"/>
  </r>
  <r>
    <x v="165"/>
    <x v="2"/>
    <x v="12"/>
    <x v="0"/>
    <n v="10000"/>
    <n v="30.11"/>
    <n v="301100"/>
    <x v="99"/>
    <x v="2"/>
    <x v="5"/>
    <x v="4"/>
    <x v="42"/>
    <n v="320882.08090552571"/>
    <x v="37352"/>
  </r>
  <r>
    <x v="165"/>
    <x v="2"/>
    <x v="12"/>
    <x v="0"/>
    <n v="10800"/>
    <n v="639.20000000000005"/>
    <n v="6903360"/>
    <x v="108"/>
    <x v="5"/>
    <x v="5"/>
    <x v="4"/>
    <x v="22"/>
    <n v="925346.92636590241"/>
    <x v="37353"/>
  </r>
  <r>
    <x v="165"/>
    <x v="2"/>
    <x v="12"/>
    <x v="0"/>
    <n v="1535"/>
    <n v="298.10000000000002"/>
    <n v="457583.5"/>
    <x v="98"/>
    <x v="2"/>
    <x v="5"/>
    <x v="4"/>
    <x v="22"/>
    <n v="487646.44858197821"/>
    <x v="37354"/>
  </r>
  <r>
    <x v="165"/>
    <x v="2"/>
    <x v="12"/>
    <x v="0"/>
    <n v="1485"/>
    <n v="292.5"/>
    <n v="434362.5"/>
    <x v="97"/>
    <x v="2"/>
    <x v="5"/>
    <x v="4"/>
    <x v="22"/>
    <n v="462899.84346504958"/>
    <x v="37355"/>
  </r>
  <r>
    <x v="165"/>
    <x v="2"/>
    <x v="12"/>
    <x v="0"/>
    <n v="515"/>
    <n v="358.2"/>
    <n v="184473"/>
    <x v="100"/>
    <x v="2"/>
    <x v="5"/>
    <x v="4"/>
    <x v="23"/>
    <n v="196592.7602487049"/>
    <x v="37356"/>
  </r>
  <r>
    <x v="165"/>
    <x v="2"/>
    <x v="12"/>
    <x v="0"/>
    <n v="6800"/>
    <n v="87.78"/>
    <n v="596904"/>
    <x v="165"/>
    <x v="2"/>
    <x v="5"/>
    <x v="4"/>
    <x v="40"/>
    <n v="636120.21793700405"/>
    <x v="37357"/>
  </r>
  <r>
    <x v="165"/>
    <x v="2"/>
    <x v="12"/>
    <x v="0"/>
    <n v="20749.349999999999"/>
    <n v="1"/>
    <n v="20749.349999999999"/>
    <x v="25"/>
    <x v="2"/>
    <x v="1"/>
    <x v="1"/>
    <x v="1"/>
    <n v="22112.569264154998"/>
    <x v="35167"/>
  </r>
  <r>
    <x v="165"/>
    <x v="2"/>
    <x v="13"/>
    <x v="0"/>
    <n v="-7200000"/>
    <n v="1"/>
    <n v="-7200000"/>
    <x v="36"/>
    <x v="1"/>
    <x v="1"/>
    <x v="1"/>
    <x v="24"/>
    <n v="-6877080.3523892704"/>
    <x v="37358"/>
  </r>
  <r>
    <x v="165"/>
    <x v="2"/>
    <x v="13"/>
    <x v="0"/>
    <n v="6870"/>
    <n v="228.98"/>
    <n v="1573092.6"/>
    <x v="49"/>
    <x v="0"/>
    <x v="0"/>
    <x v="0"/>
    <x v="29"/>
    <n v="1573092.6"/>
    <x v="37359"/>
  </r>
  <r>
    <x v="165"/>
    <x v="2"/>
    <x v="13"/>
    <x v="0"/>
    <n v="20292.237000000001"/>
    <n v="107.91"/>
    <n v="2189735.2946700002"/>
    <x v="139"/>
    <x v="0"/>
    <x v="0"/>
    <x v="0"/>
    <x v="27"/>
    <n v="2189735.2946700002"/>
    <x v="37360"/>
  </r>
  <r>
    <x v="165"/>
    <x v="2"/>
    <x v="13"/>
    <x v="0"/>
    <n v="14335"/>
    <n v="88.38"/>
    <n v="1266927.3"/>
    <x v="146"/>
    <x v="3"/>
    <x v="0"/>
    <x v="0"/>
    <x v="59"/>
    <n v="1527168.2958324361"/>
    <x v="37361"/>
  </r>
  <r>
    <x v="165"/>
    <x v="2"/>
    <x v="13"/>
    <x v="0"/>
    <n v="1042.9618399999999"/>
    <n v="2.4043000000000001"/>
    <n v="2507.5996537361102"/>
    <x v="144"/>
    <x v="1"/>
    <x v="4"/>
    <x v="0"/>
    <x v="50"/>
    <n v="2395.1339319953809"/>
    <x v="37362"/>
  </r>
  <r>
    <x v="165"/>
    <x v="2"/>
    <x v="13"/>
    <x v="0"/>
    <n v="13733"/>
    <n v="108.53"/>
    <n v="1490442.49"/>
    <x v="145"/>
    <x v="1"/>
    <x v="0"/>
    <x v="0"/>
    <x v="58"/>
    <n v="1423596.2172701585"/>
    <x v="37363"/>
  </r>
  <r>
    <x v="165"/>
    <x v="2"/>
    <x v="13"/>
    <x v="0"/>
    <n v="18932"/>
    <n v="95.2"/>
    <n v="1802326.4"/>
    <x v="143"/>
    <x v="1"/>
    <x v="0"/>
    <x v="0"/>
    <x v="57"/>
    <n v="1721492.1491711785"/>
    <x v="37364"/>
  </r>
  <r>
    <x v="165"/>
    <x v="2"/>
    <x v="13"/>
    <x v="0"/>
    <n v="5138.62"/>
    <n v="1"/>
    <n v="5138.62"/>
    <x v="7"/>
    <x v="1"/>
    <x v="1"/>
    <x v="1"/>
    <x v="1"/>
    <n v="4908.1531444992434"/>
    <x v="37365"/>
  </r>
  <r>
    <x v="165"/>
    <x v="2"/>
    <x v="13"/>
    <x v="0"/>
    <n v="275.61799999999999"/>
    <n v="10685.12"/>
    <n v="2945011.4041599999"/>
    <x v="61"/>
    <x v="0"/>
    <x v="3"/>
    <x v="0"/>
    <x v="10"/>
    <n v="2945011.4041599999"/>
    <x v="37366"/>
  </r>
  <r>
    <x v="165"/>
    <x v="2"/>
    <x v="13"/>
    <x v="0"/>
    <n v="16517.865000000002"/>
    <n v="131.7011"/>
    <n v="2175420.9901514999"/>
    <x v="132"/>
    <x v="0"/>
    <x v="0"/>
    <x v="0"/>
    <x v="14"/>
    <n v="2175420.9901514999"/>
    <x v="37367"/>
  </r>
  <r>
    <x v="165"/>
    <x v="2"/>
    <x v="13"/>
    <x v="0"/>
    <n v="19897.066999999999"/>
    <n v="134.07"/>
    <n v="2667599.77269"/>
    <x v="140"/>
    <x v="0"/>
    <x v="4"/>
    <x v="0"/>
    <x v="50"/>
    <n v="2667599.77269"/>
    <x v="37368"/>
  </r>
  <r>
    <x v="165"/>
    <x v="2"/>
    <x v="13"/>
    <x v="0"/>
    <n v="16732"/>
    <n v="111.12"/>
    <n v="1859259.84"/>
    <x v="39"/>
    <x v="0"/>
    <x v="0"/>
    <x v="0"/>
    <x v="25"/>
    <n v="1859259.84"/>
    <x v="37369"/>
  </r>
  <r>
    <x v="165"/>
    <x v="2"/>
    <x v="13"/>
    <x v="0"/>
    <n v="15260"/>
    <n v="66.83"/>
    <n v="1019825.8"/>
    <x v="141"/>
    <x v="0"/>
    <x v="0"/>
    <x v="0"/>
    <x v="55"/>
    <n v="1019825.8"/>
    <x v="37370"/>
  </r>
  <r>
    <x v="165"/>
    <x v="2"/>
    <x v="13"/>
    <x v="0"/>
    <n v="18280.024799999999"/>
    <n v="130.01900000000001"/>
    <n v="2376750.5444712001"/>
    <x v="130"/>
    <x v="0"/>
    <x v="4"/>
    <x v="0"/>
    <x v="50"/>
    <n v="2376750.5444712001"/>
    <x v="37371"/>
  </r>
  <r>
    <x v="165"/>
    <x v="2"/>
    <x v="13"/>
    <x v="0"/>
    <n v="25601.46"/>
    <n v="1"/>
    <n v="25601.46"/>
    <x v="1"/>
    <x v="0"/>
    <x v="1"/>
    <x v="1"/>
    <x v="1"/>
    <n v="25601.46"/>
    <x v="37372"/>
  </r>
  <r>
    <x v="165"/>
    <x v="2"/>
    <x v="13"/>
    <x v="0"/>
    <n v="8659.3281000000006"/>
    <n v="146.64009999999999"/>
    <n v="1269804.7385168099"/>
    <x v="137"/>
    <x v="0"/>
    <x v="0"/>
    <x v="0"/>
    <x v="54"/>
    <n v="1269804.7385168099"/>
    <x v="37373"/>
  </r>
  <r>
    <x v="165"/>
    <x v="2"/>
    <x v="13"/>
    <x v="0"/>
    <n v="18382.482"/>
    <n v="140.15"/>
    <n v="2576304.8522999999"/>
    <x v="129"/>
    <x v="0"/>
    <x v="0"/>
    <x v="0"/>
    <x v="3"/>
    <n v="2576304.8522999999"/>
    <x v="37374"/>
  </r>
  <r>
    <x v="165"/>
    <x v="2"/>
    <x v="13"/>
    <x v="0"/>
    <n v="17152.359"/>
    <n v="152.97999999999999"/>
    <n v="2623967.8798199999"/>
    <x v="133"/>
    <x v="0"/>
    <x v="0"/>
    <x v="0"/>
    <x v="51"/>
    <n v="2623967.8798199999"/>
    <x v="37375"/>
  </r>
  <r>
    <x v="165"/>
    <x v="2"/>
    <x v="13"/>
    <x v="0"/>
    <n v="17806.378000000001"/>
    <n v="120.89"/>
    <n v="2152613.0364199998"/>
    <x v="131"/>
    <x v="0"/>
    <x v="0"/>
    <x v="0"/>
    <x v="31"/>
    <n v="2152613.0364199998"/>
    <x v="37376"/>
  </r>
  <r>
    <x v="165"/>
    <x v="2"/>
    <x v="13"/>
    <x v="0"/>
    <n v="14238.107"/>
    <n v="183.38"/>
    <n v="2610984.0616600001"/>
    <x v="16"/>
    <x v="0"/>
    <x v="0"/>
    <x v="0"/>
    <x v="14"/>
    <n v="2610984.0616600001"/>
    <x v="37377"/>
  </r>
  <r>
    <x v="165"/>
    <x v="2"/>
    <x v="13"/>
    <x v="0"/>
    <n v="15731.08"/>
    <n v="137.15"/>
    <n v="2157517.622"/>
    <x v="17"/>
    <x v="0"/>
    <x v="4"/>
    <x v="0"/>
    <x v="15"/>
    <n v="2157517.622"/>
    <x v="37378"/>
  </r>
  <r>
    <x v="165"/>
    <x v="2"/>
    <x v="13"/>
    <x v="0"/>
    <n v="21119.302"/>
    <n v="126.05"/>
    <n v="2662088.0170999998"/>
    <x v="134"/>
    <x v="0"/>
    <x v="0"/>
    <x v="0"/>
    <x v="52"/>
    <n v="2662088.0170999998"/>
    <x v="37379"/>
  </r>
  <r>
    <x v="165"/>
    <x v="2"/>
    <x v="13"/>
    <x v="0"/>
    <n v="17600"/>
    <n v="101.431"/>
    <n v="1785185.6"/>
    <x v="136"/>
    <x v="0"/>
    <x v="4"/>
    <x v="0"/>
    <x v="50"/>
    <n v="1785185.6"/>
    <x v="37380"/>
  </r>
  <r>
    <x v="165"/>
    <x v="2"/>
    <x v="13"/>
    <x v="0"/>
    <n v="18565.29506"/>
    <n v="125.557"/>
    <n v="2331002.7518484201"/>
    <x v="135"/>
    <x v="0"/>
    <x v="0"/>
    <x v="0"/>
    <x v="53"/>
    <n v="2331002.7518484201"/>
    <x v="37381"/>
  </r>
  <r>
    <x v="165"/>
    <x v="2"/>
    <x v="13"/>
    <x v="0"/>
    <n v="6836308.3899999997"/>
    <n v="1"/>
    <n v="6836308.3899999997"/>
    <x v="41"/>
    <x v="0"/>
    <x v="1"/>
    <x v="1"/>
    <x v="24"/>
    <n v="6836308.3899999997"/>
    <x v="37382"/>
  </r>
  <r>
    <x v="165"/>
    <x v="2"/>
    <x v="14"/>
    <x v="2"/>
    <n v="627.68100000000004"/>
    <n v="107.25"/>
    <n v="67318.787249999994"/>
    <x v="47"/>
    <x v="0"/>
    <x v="0"/>
    <x v="0"/>
    <x v="27"/>
    <n v="55847.15817023148"/>
    <x v="37383"/>
  </r>
  <r>
    <x v="165"/>
    <x v="2"/>
    <x v="14"/>
    <x v="2"/>
    <n v="350"/>
    <n v="111.12"/>
    <n v="38892"/>
    <x v="39"/>
    <x v="0"/>
    <x v="0"/>
    <x v="0"/>
    <x v="25"/>
    <n v="32264.509868404424"/>
    <x v="37384"/>
  </r>
  <r>
    <x v="165"/>
    <x v="2"/>
    <x v="14"/>
    <x v="2"/>
    <n v="100.7752"/>
    <n v="399.63"/>
    <n v="40272.793175999999"/>
    <x v="50"/>
    <x v="0"/>
    <x v="5"/>
    <x v="0"/>
    <x v="30"/>
    <n v="33410.005472983197"/>
    <x v="37385"/>
  </r>
  <r>
    <x v="165"/>
    <x v="2"/>
    <x v="14"/>
    <x v="2"/>
    <n v="-585000"/>
    <n v="1"/>
    <n v="-585000"/>
    <x v="41"/>
    <x v="0"/>
    <x v="1"/>
    <x v="1"/>
    <x v="24"/>
    <n v="-485311.5878076877"/>
    <x v="37386"/>
  </r>
  <r>
    <x v="165"/>
    <x v="2"/>
    <x v="14"/>
    <x v="2"/>
    <n v="79131.679999999993"/>
    <n v="1"/>
    <n v="79131.679999999993"/>
    <x v="1"/>
    <x v="0"/>
    <x v="1"/>
    <x v="1"/>
    <x v="1"/>
    <n v="65647.044900324516"/>
    <x v="37387"/>
  </r>
  <r>
    <x v="165"/>
    <x v="2"/>
    <x v="14"/>
    <x v="2"/>
    <n v="542.86"/>
    <n v="1"/>
    <n v="542.86"/>
    <x v="7"/>
    <x v="1"/>
    <x v="1"/>
    <x v="1"/>
    <x v="1"/>
    <n v="430.15427128857158"/>
    <x v="37388"/>
  </r>
  <r>
    <x v="165"/>
    <x v="2"/>
    <x v="14"/>
    <x v="2"/>
    <n v="25.696999999999999"/>
    <n v="11303.69"/>
    <n v="290470.92193000001"/>
    <x v="153"/>
    <x v="3"/>
    <x v="3"/>
    <x v="0"/>
    <x v="10"/>
    <n v="290470.92193000001"/>
    <x v="37389"/>
  </r>
  <r>
    <x v="165"/>
    <x v="2"/>
    <x v="14"/>
    <x v="2"/>
    <n v="757.14200000000005"/>
    <n v="69.63"/>
    <n v="52719.797460000002"/>
    <x v="154"/>
    <x v="3"/>
    <x v="0"/>
    <x v="0"/>
    <x v="31"/>
    <n v="52719.797460000002"/>
    <x v="37390"/>
  </r>
  <r>
    <x v="165"/>
    <x v="2"/>
    <x v="14"/>
    <x v="2"/>
    <n v="88.21"/>
    <n v="1248.0527999999999"/>
    <n v="110090.737488"/>
    <x v="171"/>
    <x v="3"/>
    <x v="4"/>
    <x v="0"/>
    <x v="20"/>
    <n v="110090.737488"/>
    <x v="37391"/>
  </r>
  <r>
    <x v="165"/>
    <x v="2"/>
    <x v="14"/>
    <x v="2"/>
    <n v="1655"/>
    <n v="136.96"/>
    <n v="226668.79999999999"/>
    <x v="62"/>
    <x v="1"/>
    <x v="5"/>
    <x v="0"/>
    <x v="38"/>
    <n v="179609.01979857602"/>
    <x v="37392"/>
  </r>
  <r>
    <x v="165"/>
    <x v="2"/>
    <x v="14"/>
    <x v="2"/>
    <n v="130"/>
    <n v="519.87"/>
    <n v="67583.100000000006"/>
    <x v="58"/>
    <x v="1"/>
    <x v="5"/>
    <x v="0"/>
    <x v="36"/>
    <n v="53551.853391155484"/>
    <x v="37393"/>
  </r>
  <r>
    <x v="165"/>
    <x v="2"/>
    <x v="14"/>
    <x v="2"/>
    <n v="70000"/>
    <n v="0.99839999999999995"/>
    <n v="69884.710000000006"/>
    <x v="158"/>
    <x v="1"/>
    <x v="0"/>
    <x v="8"/>
    <x v="65"/>
    <n v="55375.615267772824"/>
    <x v="37394"/>
  </r>
  <r>
    <x v="165"/>
    <x v="2"/>
    <x v="14"/>
    <x v="2"/>
    <n v="8487"/>
    <n v="9.9945000000000004"/>
    <n v="84823.321500000005"/>
    <x v="54"/>
    <x v="1"/>
    <x v="2"/>
    <x v="0"/>
    <x v="34"/>
    <n v="67212.751074142012"/>
    <x v="37395"/>
  </r>
  <r>
    <x v="165"/>
    <x v="2"/>
    <x v="14"/>
    <x v="2"/>
    <n v="760"/>
    <n v="56.65"/>
    <n v="43054"/>
    <x v="155"/>
    <x v="1"/>
    <x v="5"/>
    <x v="0"/>
    <x v="64"/>
    <n v="34115.355701392924"/>
    <x v="37396"/>
  </r>
  <r>
    <x v="165"/>
    <x v="2"/>
    <x v="14"/>
    <x v="2"/>
    <n v="593"/>
    <n v="597.21"/>
    <n v="354145.53"/>
    <x v="156"/>
    <x v="1"/>
    <x v="5"/>
    <x v="0"/>
    <x v="33"/>
    <n v="280619.70376755513"/>
    <x v="37397"/>
  </r>
  <r>
    <x v="165"/>
    <x v="2"/>
    <x v="14"/>
    <x v="2"/>
    <n v="923"/>
    <n v="274.25"/>
    <n v="253132.75"/>
    <x v="55"/>
    <x v="1"/>
    <x v="2"/>
    <x v="0"/>
    <x v="9"/>
    <n v="200578.66414088747"/>
    <x v="37398"/>
  </r>
  <r>
    <x v="165"/>
    <x v="2"/>
    <x v="14"/>
    <x v="2"/>
    <n v="12.8286"/>
    <n v="1204.0173"/>
    <n v="15445.856334780001"/>
    <x v="157"/>
    <x v="3"/>
    <x v="4"/>
    <x v="0"/>
    <x v="20"/>
    <n v="15445.856334780001"/>
    <x v="37399"/>
  </r>
  <r>
    <x v="165"/>
    <x v="2"/>
    <x v="14"/>
    <x v="2"/>
    <n v="9957"/>
    <n v="8.4390000000000001"/>
    <n v="84027.123000000007"/>
    <x v="147"/>
    <x v="3"/>
    <x v="5"/>
    <x v="0"/>
    <x v="60"/>
    <n v="84027.123000000007"/>
    <x v="37400"/>
  </r>
  <r>
    <x v="165"/>
    <x v="2"/>
    <x v="14"/>
    <x v="2"/>
    <n v="2663.7359999999999"/>
    <n v="17.3566"/>
    <n v="46233.400257599998"/>
    <x v="152"/>
    <x v="3"/>
    <x v="5"/>
    <x v="0"/>
    <x v="63"/>
    <n v="46233.400257599998"/>
    <x v="37401"/>
  </r>
  <r>
    <x v="165"/>
    <x v="2"/>
    <x v="14"/>
    <x v="2"/>
    <n v="485725.5"/>
    <n v="1"/>
    <n v="485725.5"/>
    <x v="66"/>
    <x v="3"/>
    <x v="1"/>
    <x v="1"/>
    <x v="24"/>
    <n v="485725.5"/>
    <x v="37402"/>
  </r>
  <r>
    <x v="165"/>
    <x v="2"/>
    <x v="14"/>
    <x v="2"/>
    <n v="10313.91"/>
    <n v="1"/>
    <n v="10313.91"/>
    <x v="40"/>
    <x v="3"/>
    <x v="1"/>
    <x v="1"/>
    <x v="1"/>
    <n v="10313.91"/>
    <x v="37403"/>
  </r>
  <r>
    <x v="165"/>
    <x v="2"/>
    <x v="14"/>
    <x v="2"/>
    <n v="342.43"/>
    <n v="1"/>
    <n v="342.43"/>
    <x v="151"/>
    <x v="6"/>
    <x v="1"/>
    <x v="1"/>
    <x v="1"/>
    <n v="172.42648503261066"/>
    <x v="37404"/>
  </r>
  <r>
    <x v="165"/>
    <x v="2"/>
    <x v="14"/>
    <x v="2"/>
    <n v="530"/>
    <n v="91.66"/>
    <n v="48579.8"/>
    <x v="148"/>
    <x v="0"/>
    <x v="5"/>
    <x v="0"/>
    <x v="61"/>
    <n v="40301.435680991293"/>
    <x v="37405"/>
  </r>
  <r>
    <x v="165"/>
    <x v="2"/>
    <x v="14"/>
    <x v="2"/>
    <n v="3132"/>
    <n v="175.04"/>
    <n v="548225.28000000003"/>
    <x v="19"/>
    <x v="0"/>
    <x v="5"/>
    <x v="0"/>
    <x v="16"/>
    <n v="454803.55745831481"/>
    <x v="37406"/>
  </r>
  <r>
    <x v="165"/>
    <x v="2"/>
    <x v="14"/>
    <x v="2"/>
    <n v="2707.23"/>
    <n v="137.15"/>
    <n v="371296.59450000001"/>
    <x v="17"/>
    <x v="0"/>
    <x v="4"/>
    <x v="0"/>
    <x v="15"/>
    <n v="308024.85440065328"/>
    <x v="37407"/>
  </r>
  <r>
    <x v="165"/>
    <x v="2"/>
    <x v="14"/>
    <x v="2"/>
    <n v="5943"/>
    <n v="19.437999999999999"/>
    <n v="115520.034"/>
    <x v="150"/>
    <x v="3"/>
    <x v="5"/>
    <x v="0"/>
    <x v="62"/>
    <n v="115520.034"/>
    <x v="37408"/>
  </r>
  <r>
    <x v="165"/>
    <x v="2"/>
    <x v="14"/>
    <x v="2"/>
    <n v="162.3338"/>
    <n v="995.70029999999997"/>
    <n v="161635.81952882439"/>
    <x v="149"/>
    <x v="0"/>
    <x v="4"/>
    <x v="0"/>
    <x v="13"/>
    <n v="134091.85678996687"/>
    <x v="37409"/>
  </r>
  <r>
    <x v="165"/>
    <x v="2"/>
    <x v="14"/>
    <x v="2"/>
    <n v="6543"/>
    <n v="104.6"/>
    <n v="684397.8"/>
    <x v="20"/>
    <x v="0"/>
    <x v="0"/>
    <x v="0"/>
    <x v="17"/>
    <n v="567771.25300869788"/>
    <x v="37410"/>
  </r>
  <r>
    <x v="165"/>
    <x v="2"/>
    <x v="14"/>
    <x v="2"/>
    <n v="135.655"/>
    <n v="401.84"/>
    <n v="54511.605199999998"/>
    <x v="22"/>
    <x v="0"/>
    <x v="4"/>
    <x v="0"/>
    <x v="19"/>
    <n v="45222.416535996243"/>
    <x v="37411"/>
  </r>
  <r>
    <x v="165"/>
    <x v="3"/>
    <x v="15"/>
    <x v="1"/>
    <n v="11850.906999999999"/>
    <n v="175.6"/>
    <n v="2081019.2692"/>
    <x v="19"/>
    <x v="0"/>
    <x v="5"/>
    <x v="0"/>
    <x v="16"/>
    <n v="1952726.372840378"/>
    <x v="37412"/>
  </r>
  <r>
    <x v="165"/>
    <x v="3"/>
    <x v="15"/>
    <x v="1"/>
    <n v="28448.696"/>
    <n v="104.55"/>
    <n v="2974311.1667999998"/>
    <x v="20"/>
    <x v="0"/>
    <x v="0"/>
    <x v="0"/>
    <x v="17"/>
    <n v="2790947.6583927809"/>
    <x v="37413"/>
  </r>
  <r>
    <x v="165"/>
    <x v="3"/>
    <x v="15"/>
    <x v="1"/>
    <n v="460"/>
    <n v="93.28"/>
    <n v="42908.800000000003"/>
    <x v="96"/>
    <x v="2"/>
    <x v="5"/>
    <x v="4"/>
    <x v="43"/>
    <n v="42908.800000000003"/>
    <x v="37414"/>
  </r>
  <r>
    <x v="165"/>
    <x v="3"/>
    <x v="15"/>
    <x v="1"/>
    <n v="201"/>
    <n v="292.5"/>
    <n v="58792.5"/>
    <x v="97"/>
    <x v="2"/>
    <x v="5"/>
    <x v="4"/>
    <x v="22"/>
    <n v="58792.5"/>
    <x v="37415"/>
  </r>
  <r>
    <x v="165"/>
    <x v="3"/>
    <x v="15"/>
    <x v="1"/>
    <n v="1733"/>
    <n v="49.81"/>
    <n v="86320.73"/>
    <x v="160"/>
    <x v="2"/>
    <x v="5"/>
    <x v="4"/>
    <x v="23"/>
    <n v="86320.73"/>
    <x v="37416"/>
  </r>
  <r>
    <x v="165"/>
    <x v="3"/>
    <x v="15"/>
    <x v="1"/>
    <n v="451"/>
    <n v="124.9"/>
    <n v="56329.9"/>
    <x v="95"/>
    <x v="2"/>
    <x v="5"/>
    <x v="4"/>
    <x v="22"/>
    <n v="56329.9"/>
    <x v="37417"/>
  </r>
  <r>
    <x v="165"/>
    <x v="3"/>
    <x v="15"/>
    <x v="1"/>
    <n v="362412.92"/>
    <n v="1"/>
    <n v="362412.92"/>
    <x v="25"/>
    <x v="2"/>
    <x v="1"/>
    <x v="1"/>
    <x v="1"/>
    <n v="362412.92"/>
    <x v="36556"/>
  </r>
  <r>
    <x v="165"/>
    <x v="3"/>
    <x v="15"/>
    <x v="1"/>
    <n v="500"/>
    <n v="87.78"/>
    <n v="43890"/>
    <x v="165"/>
    <x v="2"/>
    <x v="5"/>
    <x v="4"/>
    <x v="40"/>
    <n v="43890"/>
    <x v="37418"/>
  </r>
  <r>
    <x v="165"/>
    <x v="3"/>
    <x v="15"/>
    <x v="1"/>
    <n v="1400"/>
    <n v="30.11"/>
    <n v="42154"/>
    <x v="99"/>
    <x v="2"/>
    <x v="5"/>
    <x v="4"/>
    <x v="42"/>
    <n v="42154"/>
    <x v="37419"/>
  </r>
  <r>
    <x v="165"/>
    <x v="3"/>
    <x v="15"/>
    <x v="1"/>
    <n v="246"/>
    <n v="98.41"/>
    <n v="24208.86"/>
    <x v="159"/>
    <x v="2"/>
    <x v="5"/>
    <x v="4"/>
    <x v="22"/>
    <n v="24208.86"/>
    <x v="37420"/>
  </r>
  <r>
    <x v="165"/>
    <x v="3"/>
    <x v="15"/>
    <x v="1"/>
    <n v="549"/>
    <n v="80.64"/>
    <n v="44271.360000000001"/>
    <x v="164"/>
    <x v="2"/>
    <x v="5"/>
    <x v="4"/>
    <x v="22"/>
    <n v="44271.360000000001"/>
    <x v="37421"/>
  </r>
  <r>
    <x v="165"/>
    <x v="3"/>
    <x v="15"/>
    <x v="1"/>
    <n v="110"/>
    <n v="298.10000000000002"/>
    <n v="32791"/>
    <x v="98"/>
    <x v="2"/>
    <x v="5"/>
    <x v="4"/>
    <x v="22"/>
    <n v="32791"/>
    <x v="37422"/>
  </r>
  <r>
    <x v="165"/>
    <x v="3"/>
    <x v="15"/>
    <x v="1"/>
    <n v="535"/>
    <n v="93.14"/>
    <n v="49829.9"/>
    <x v="162"/>
    <x v="2"/>
    <x v="5"/>
    <x v="4"/>
    <x v="46"/>
    <n v="49829.9"/>
    <x v="37423"/>
  </r>
  <r>
    <x v="165"/>
    <x v="3"/>
    <x v="15"/>
    <x v="1"/>
    <n v="80"/>
    <n v="358.2"/>
    <n v="28656"/>
    <x v="100"/>
    <x v="2"/>
    <x v="5"/>
    <x v="4"/>
    <x v="23"/>
    <n v="28656"/>
    <x v="37424"/>
  </r>
  <r>
    <x v="166"/>
    <x v="2"/>
    <x v="9"/>
    <x v="0"/>
    <n v="37607.03"/>
    <n v="1"/>
    <n v="37607.03"/>
    <x v="1"/>
    <x v="0"/>
    <x v="1"/>
    <x v="1"/>
    <x v="1"/>
    <n v="37607.03"/>
    <x v="37425"/>
  </r>
  <r>
    <x v="166"/>
    <x v="2"/>
    <x v="9"/>
    <x v="0"/>
    <n v="1830.58"/>
    <n v="1"/>
    <n v="1830.58"/>
    <x v="40"/>
    <x v="3"/>
    <x v="1"/>
    <x v="1"/>
    <x v="1"/>
    <n v="2213.1361195229392"/>
    <x v="37426"/>
  </r>
  <r>
    <x v="166"/>
    <x v="2"/>
    <x v="9"/>
    <x v="0"/>
    <n v="1126"/>
    <n v="136.66"/>
    <n v="153879.16"/>
    <x v="62"/>
    <x v="1"/>
    <x v="5"/>
    <x v="0"/>
    <x v="38"/>
    <n v="147178.95264653629"/>
    <x v="37427"/>
  </r>
  <r>
    <x v="166"/>
    <x v="2"/>
    <x v="9"/>
    <x v="0"/>
    <n v="2530.56"/>
    <n v="1"/>
    <n v="2530.56"/>
    <x v="7"/>
    <x v="1"/>
    <x v="1"/>
    <x v="1"/>
    <x v="1"/>
    <n v="2420.3743405489013"/>
    <x v="37428"/>
  </r>
  <r>
    <x v="166"/>
    <x v="2"/>
    <x v="9"/>
    <x v="0"/>
    <n v="355"/>
    <n v="647.29999999999995"/>
    <n v="229791.5"/>
    <x v="53"/>
    <x v="1"/>
    <x v="5"/>
    <x v="0"/>
    <x v="33"/>
    <n v="219785.91706035138"/>
    <x v="37429"/>
  </r>
  <r>
    <x v="166"/>
    <x v="2"/>
    <x v="9"/>
    <x v="0"/>
    <n v="19.837"/>
    <n v="10683.32"/>
    <n v="211925.01884"/>
    <x v="61"/>
    <x v="0"/>
    <x v="3"/>
    <x v="0"/>
    <x v="10"/>
    <n v="211925.01884"/>
    <x v="37430"/>
  </r>
  <r>
    <x v="166"/>
    <x v="2"/>
    <x v="9"/>
    <x v="0"/>
    <n v="1102.5314000000001"/>
    <n v="90.339500000000001"/>
    <n v="99602.135410300005"/>
    <x v="15"/>
    <x v="0"/>
    <x v="4"/>
    <x v="0"/>
    <x v="13"/>
    <n v="99602.135410300005"/>
    <x v="37431"/>
  </r>
  <r>
    <x v="166"/>
    <x v="2"/>
    <x v="9"/>
    <x v="0"/>
    <n v="296"/>
    <n v="217.75"/>
    <n v="64454"/>
    <x v="46"/>
    <x v="0"/>
    <x v="5"/>
    <x v="0"/>
    <x v="26"/>
    <n v="64454"/>
    <x v="37432"/>
  </r>
  <r>
    <x v="166"/>
    <x v="2"/>
    <x v="9"/>
    <x v="0"/>
    <n v="627.68100000000004"/>
    <n v="107.15"/>
    <n v="67256.019149999993"/>
    <x v="47"/>
    <x v="0"/>
    <x v="0"/>
    <x v="0"/>
    <x v="27"/>
    <n v="67256.019149999993"/>
    <x v="37433"/>
  </r>
  <r>
    <x v="166"/>
    <x v="2"/>
    <x v="9"/>
    <x v="0"/>
    <n v="243"/>
    <n v="228.72"/>
    <n v="55578.96"/>
    <x v="49"/>
    <x v="0"/>
    <x v="0"/>
    <x v="0"/>
    <x v="29"/>
    <n v="55578.96"/>
    <x v="37434"/>
  </r>
  <r>
    <x v="166"/>
    <x v="2"/>
    <x v="9"/>
    <x v="0"/>
    <n v="549.50199999999995"/>
    <n v="183.34"/>
    <n v="100745.69667999999"/>
    <x v="16"/>
    <x v="0"/>
    <x v="0"/>
    <x v="0"/>
    <x v="14"/>
    <n v="100745.69667999999"/>
    <x v="37435"/>
  </r>
  <r>
    <x v="166"/>
    <x v="2"/>
    <x v="9"/>
    <x v="0"/>
    <n v="816.91499999999996"/>
    <n v="123.68"/>
    <n v="101036.0472"/>
    <x v="60"/>
    <x v="0"/>
    <x v="0"/>
    <x v="0"/>
    <x v="37"/>
    <n v="101036.0472"/>
    <x v="37436"/>
  </r>
  <r>
    <x v="166"/>
    <x v="2"/>
    <x v="9"/>
    <x v="0"/>
    <n v="489.67099999999999"/>
    <n v="64.069999999999993"/>
    <n v="31373.220969999998"/>
    <x v="51"/>
    <x v="0"/>
    <x v="0"/>
    <x v="0"/>
    <x v="31"/>
    <n v="31373.220969999998"/>
    <x v="37437"/>
  </r>
  <r>
    <x v="166"/>
    <x v="2"/>
    <x v="9"/>
    <x v="0"/>
    <n v="160.24799999999999"/>
    <n v="401.84"/>
    <n v="64394.056320000003"/>
    <x v="22"/>
    <x v="0"/>
    <x v="4"/>
    <x v="0"/>
    <x v="19"/>
    <n v="64394.056320000003"/>
    <x v="37438"/>
  </r>
  <r>
    <x v="166"/>
    <x v="2"/>
    <x v="9"/>
    <x v="0"/>
    <n v="3277.13"/>
    <n v="104.55"/>
    <n v="342623.94150000002"/>
    <x v="20"/>
    <x v="0"/>
    <x v="0"/>
    <x v="0"/>
    <x v="17"/>
    <n v="342623.94150000002"/>
    <x v="37439"/>
  </r>
  <r>
    <x v="166"/>
    <x v="2"/>
    <x v="9"/>
    <x v="0"/>
    <n v="82.687299999999993"/>
    <n v="398.73"/>
    <n v="32969.907128999999"/>
    <x v="50"/>
    <x v="0"/>
    <x v="5"/>
    <x v="0"/>
    <x v="30"/>
    <n v="32969.907128999999"/>
    <x v="37440"/>
  </r>
  <r>
    <x v="166"/>
    <x v="2"/>
    <x v="9"/>
    <x v="0"/>
    <n v="202"/>
    <n v="258.08"/>
    <n v="52132.160000000003"/>
    <x v="48"/>
    <x v="3"/>
    <x v="5"/>
    <x v="0"/>
    <x v="28"/>
    <n v="63026.781831304281"/>
    <x v="37441"/>
  </r>
  <r>
    <x v="166"/>
    <x v="2"/>
    <x v="9"/>
    <x v="0"/>
    <n v="843"/>
    <n v="110.83499999999999"/>
    <n v="93433.904999999999"/>
    <x v="39"/>
    <x v="0"/>
    <x v="0"/>
    <x v="0"/>
    <x v="25"/>
    <n v="93433.904999999999"/>
    <x v="37442"/>
  </r>
  <r>
    <x v="166"/>
    <x v="2"/>
    <x v="9"/>
    <x v="0"/>
    <n v="3766.45"/>
    <n v="175.6"/>
    <n v="661388.62"/>
    <x v="19"/>
    <x v="0"/>
    <x v="5"/>
    <x v="0"/>
    <x v="16"/>
    <n v="661388.62"/>
    <x v="37443"/>
  </r>
  <r>
    <x v="166"/>
    <x v="2"/>
    <x v="9"/>
    <x v="0"/>
    <n v="1410.9265"/>
    <n v="145.2116"/>
    <n v="204882.8705616495"/>
    <x v="52"/>
    <x v="2"/>
    <x v="4"/>
    <x v="0"/>
    <x v="32"/>
    <n v="218195.98187909098"/>
    <x v="17051"/>
  </r>
  <r>
    <x v="166"/>
    <x v="2"/>
    <x v="9"/>
    <x v="0"/>
    <n v="2682.57"/>
    <n v="1"/>
    <n v="2682.57"/>
    <x v="25"/>
    <x v="2"/>
    <x v="1"/>
    <x v="1"/>
    <x v="1"/>
    <n v="2856.8810730971668"/>
    <x v="14324"/>
  </r>
  <r>
    <x v="166"/>
    <x v="2"/>
    <x v="9"/>
    <x v="0"/>
    <n v="105"/>
    <n v="537.23"/>
    <n v="56409.15"/>
    <x v="58"/>
    <x v="1"/>
    <x v="5"/>
    <x v="0"/>
    <x v="36"/>
    <n v="53952.982435577127"/>
    <x v="37444"/>
  </r>
  <r>
    <x v="166"/>
    <x v="2"/>
    <x v="9"/>
    <x v="0"/>
    <n v="13646"/>
    <n v="10.2905"/>
    <n v="140424.163"/>
    <x v="54"/>
    <x v="1"/>
    <x v="2"/>
    <x v="0"/>
    <x v="34"/>
    <n v="134309.813210616"/>
    <x v="37445"/>
  </r>
  <r>
    <x v="166"/>
    <x v="2"/>
    <x v="9"/>
    <x v="0"/>
    <n v="245"/>
    <n v="139.43"/>
    <n v="34160.35"/>
    <x v="56"/>
    <x v="1"/>
    <x v="5"/>
    <x v="0"/>
    <x v="35"/>
    <n v="32672.939825244077"/>
    <x v="37446"/>
  </r>
  <r>
    <x v="166"/>
    <x v="2"/>
    <x v="9"/>
    <x v="0"/>
    <n v="5.9109999999999996"/>
    <n v="11498.37"/>
    <n v="67966.86507"/>
    <x v="59"/>
    <x v="1"/>
    <x v="3"/>
    <x v="0"/>
    <x v="10"/>
    <n v="65007.451403237777"/>
    <x v="37447"/>
  </r>
  <r>
    <x v="166"/>
    <x v="2"/>
    <x v="9"/>
    <x v="0"/>
    <n v="580"/>
    <n v="64.84"/>
    <n v="37607.199999999997"/>
    <x v="57"/>
    <x v="1"/>
    <x v="5"/>
    <x v="0"/>
    <x v="35"/>
    <n v="35969.707060844485"/>
    <x v="37448"/>
  </r>
  <r>
    <x v="166"/>
    <x v="2"/>
    <x v="9"/>
    <x v="0"/>
    <n v="100"/>
    <n v="891.15419999999995"/>
    <n v="89115.42"/>
    <x v="21"/>
    <x v="1"/>
    <x v="4"/>
    <x v="0"/>
    <x v="18"/>
    <n v="85235.155821335342"/>
    <x v="37449"/>
  </r>
  <r>
    <x v="166"/>
    <x v="2"/>
    <x v="9"/>
    <x v="0"/>
    <n v="712"/>
    <n v="274.67"/>
    <n v="195565.04"/>
    <x v="55"/>
    <x v="1"/>
    <x v="2"/>
    <x v="0"/>
    <x v="9"/>
    <n v="187049.74579714352"/>
    <x v="37450"/>
  </r>
  <r>
    <x v="166"/>
    <x v="2"/>
    <x v="10"/>
    <x v="0"/>
    <n v="730000"/>
    <n v="1"/>
    <n v="730000"/>
    <x v="63"/>
    <x v="0"/>
    <x v="3"/>
    <x v="5"/>
    <x v="10"/>
    <n v="730000"/>
    <x v="37451"/>
  </r>
  <r>
    <x v="166"/>
    <x v="2"/>
    <x v="10"/>
    <x v="0"/>
    <n v="2400000"/>
    <n v="1"/>
    <n v="2400000"/>
    <x v="34"/>
    <x v="2"/>
    <x v="1"/>
    <x v="1"/>
    <x v="24"/>
    <n v="2555949.9194552982"/>
    <x v="34007"/>
  </r>
  <r>
    <x v="166"/>
    <x v="2"/>
    <x v="10"/>
    <x v="0"/>
    <n v="38193.64"/>
    <n v="1"/>
    <n v="38193.64"/>
    <x v="1"/>
    <x v="0"/>
    <x v="1"/>
    <x v="1"/>
    <x v="1"/>
    <n v="38193.64"/>
    <x v="37452"/>
  </r>
  <r>
    <x v="166"/>
    <x v="2"/>
    <x v="10"/>
    <x v="0"/>
    <n v="-2583214.4900000002"/>
    <n v="1"/>
    <n v="-2583214.4900000002"/>
    <x v="41"/>
    <x v="0"/>
    <x v="1"/>
    <x v="1"/>
    <x v="24"/>
    <n v="-2583214.4900000002"/>
    <x v="37453"/>
  </r>
  <r>
    <x v="166"/>
    <x v="2"/>
    <x v="11"/>
    <x v="0"/>
    <n v="400000"/>
    <n v="1.0221"/>
    <n v="408825.59999999998"/>
    <x v="65"/>
    <x v="0"/>
    <x v="0"/>
    <x v="7"/>
    <x v="39"/>
    <n v="408825.59999999998"/>
    <x v="37454"/>
  </r>
  <r>
    <x v="166"/>
    <x v="2"/>
    <x v="11"/>
    <x v="0"/>
    <n v="400000"/>
    <n v="1.0295000000000001"/>
    <n v="411804"/>
    <x v="67"/>
    <x v="0"/>
    <x v="0"/>
    <x v="7"/>
    <x v="39"/>
    <n v="411804"/>
    <x v="37455"/>
  </r>
  <r>
    <x v="166"/>
    <x v="2"/>
    <x v="11"/>
    <x v="0"/>
    <n v="300000"/>
    <n v="1"/>
    <n v="300000"/>
    <x v="64"/>
    <x v="0"/>
    <x v="0"/>
    <x v="7"/>
    <x v="39"/>
    <n v="300000"/>
    <x v="37456"/>
  </r>
  <r>
    <x v="166"/>
    <x v="2"/>
    <x v="11"/>
    <x v="0"/>
    <n v="43600"/>
    <n v="1"/>
    <n v="43600"/>
    <x v="74"/>
    <x v="0"/>
    <x v="0"/>
    <x v="7"/>
    <x v="39"/>
    <n v="43600"/>
    <x v="37457"/>
  </r>
  <r>
    <x v="166"/>
    <x v="2"/>
    <x v="11"/>
    <x v="0"/>
    <n v="550000"/>
    <n v="1.0236000000000001"/>
    <n v="562959.1"/>
    <x v="68"/>
    <x v="0"/>
    <x v="0"/>
    <x v="7"/>
    <x v="39"/>
    <n v="562959.1"/>
    <x v="37458"/>
  </r>
  <r>
    <x v="166"/>
    <x v="2"/>
    <x v="11"/>
    <x v="0"/>
    <n v="400000"/>
    <n v="1.0197000000000001"/>
    <n v="407890.4"/>
    <x v="73"/>
    <x v="0"/>
    <x v="0"/>
    <x v="7"/>
    <x v="39"/>
    <n v="407890.4"/>
    <x v="37459"/>
  </r>
  <r>
    <x v="166"/>
    <x v="2"/>
    <x v="11"/>
    <x v="0"/>
    <n v="300000"/>
    <n v="0.94750000000000001"/>
    <n v="284250"/>
    <x v="71"/>
    <x v="0"/>
    <x v="0"/>
    <x v="7"/>
    <x v="39"/>
    <n v="284250"/>
    <x v="37460"/>
  </r>
  <r>
    <x v="166"/>
    <x v="2"/>
    <x v="11"/>
    <x v="0"/>
    <n v="38316.980000000003"/>
    <n v="1"/>
    <n v="38316.980000000003"/>
    <x v="1"/>
    <x v="0"/>
    <x v="1"/>
    <x v="1"/>
    <x v="1"/>
    <n v="38316.980000000003"/>
    <x v="37461"/>
  </r>
  <r>
    <x v="166"/>
    <x v="2"/>
    <x v="11"/>
    <x v="0"/>
    <n v="5087756.7"/>
    <n v="1"/>
    <n v="5087756.7"/>
    <x v="41"/>
    <x v="0"/>
    <x v="1"/>
    <x v="1"/>
    <x v="24"/>
    <n v="5087756.7"/>
    <x v="37462"/>
  </r>
  <r>
    <x v="166"/>
    <x v="2"/>
    <x v="11"/>
    <x v="0"/>
    <n v="150000"/>
    <n v="1.0169999999999999"/>
    <n v="152550"/>
    <x v="175"/>
    <x v="0"/>
    <x v="0"/>
    <x v="7"/>
    <x v="39"/>
    <n v="152550"/>
    <x v="37463"/>
  </r>
  <r>
    <x v="166"/>
    <x v="2"/>
    <x v="11"/>
    <x v="0"/>
    <n v="500000"/>
    <n v="1"/>
    <n v="500000"/>
    <x v="63"/>
    <x v="0"/>
    <x v="3"/>
    <x v="5"/>
    <x v="10"/>
    <n v="500000"/>
    <x v="37464"/>
  </r>
  <r>
    <x v="166"/>
    <x v="2"/>
    <x v="11"/>
    <x v="0"/>
    <n v="400000"/>
    <n v="1.0044999999999999"/>
    <n v="401794"/>
    <x v="69"/>
    <x v="0"/>
    <x v="0"/>
    <x v="7"/>
    <x v="39"/>
    <n v="401794"/>
    <x v="37465"/>
  </r>
  <r>
    <x v="166"/>
    <x v="2"/>
    <x v="11"/>
    <x v="0"/>
    <n v="-4219000"/>
    <n v="1"/>
    <n v="-4219000"/>
    <x v="66"/>
    <x v="3"/>
    <x v="1"/>
    <x v="1"/>
    <x v="24"/>
    <n v="-5100690.1027364442"/>
    <x v="37466"/>
  </r>
  <r>
    <x v="166"/>
    <x v="2"/>
    <x v="11"/>
    <x v="0"/>
    <n v="400000"/>
    <n v="1"/>
    <n v="400000"/>
    <x v="72"/>
    <x v="0"/>
    <x v="0"/>
    <x v="7"/>
    <x v="39"/>
    <n v="400000"/>
    <x v="37467"/>
  </r>
  <r>
    <x v="166"/>
    <x v="2"/>
    <x v="12"/>
    <x v="0"/>
    <n v="2200"/>
    <n v="416.13"/>
    <n v="915486"/>
    <x v="92"/>
    <x v="1"/>
    <x v="5"/>
    <x v="4"/>
    <x v="41"/>
    <n v="875623.90282457299"/>
    <x v="37468"/>
  </r>
  <r>
    <x v="166"/>
    <x v="2"/>
    <x v="12"/>
    <x v="0"/>
    <n v="1175"/>
    <n v="642.26"/>
    <n v="754655.5"/>
    <x v="116"/>
    <x v="1"/>
    <x v="5"/>
    <x v="4"/>
    <x v="42"/>
    <n v="721796.28546807868"/>
    <x v="37469"/>
  </r>
  <r>
    <x v="166"/>
    <x v="2"/>
    <x v="12"/>
    <x v="0"/>
    <n v="6600"/>
    <n v="173.7"/>
    <n v="1146420"/>
    <x v="112"/>
    <x v="1"/>
    <x v="5"/>
    <x v="4"/>
    <x v="41"/>
    <n v="1096502.5731427318"/>
    <x v="37470"/>
  </r>
  <r>
    <x v="166"/>
    <x v="2"/>
    <x v="12"/>
    <x v="0"/>
    <n v="5750"/>
    <n v="134.34"/>
    <n v="772455"/>
    <x v="86"/>
    <x v="1"/>
    <x v="5"/>
    <x v="4"/>
    <x v="42"/>
    <n v="738820.75952702225"/>
    <x v="37471"/>
  </r>
  <r>
    <x v="166"/>
    <x v="2"/>
    <x v="12"/>
    <x v="0"/>
    <n v="2200"/>
    <n v="318.43"/>
    <n v="700546"/>
    <x v="93"/>
    <x v="1"/>
    <x v="5"/>
    <x v="4"/>
    <x v="41"/>
    <n v="670042.82165772421"/>
    <x v="37472"/>
  </r>
  <r>
    <x v="166"/>
    <x v="2"/>
    <x v="12"/>
    <x v="0"/>
    <n v="4500"/>
    <n v="106.46"/>
    <n v="479070"/>
    <x v="84"/>
    <x v="1"/>
    <x v="5"/>
    <x v="4"/>
    <x v="23"/>
    <n v="458210.33104402269"/>
    <x v="37473"/>
  </r>
  <r>
    <x v="166"/>
    <x v="2"/>
    <x v="12"/>
    <x v="0"/>
    <n v="5250"/>
    <n v="136.79"/>
    <n v="718147.5"/>
    <x v="110"/>
    <x v="1"/>
    <x v="5"/>
    <x v="4"/>
    <x v="22"/>
    <n v="686877.91703391424"/>
    <x v="37474"/>
  </r>
  <r>
    <x v="166"/>
    <x v="2"/>
    <x v="12"/>
    <x v="0"/>
    <n v="1470"/>
    <n v="436.29"/>
    <n v="641346.30000000005"/>
    <x v="109"/>
    <x v="1"/>
    <x v="5"/>
    <x v="4"/>
    <x v="23"/>
    <n v="613420.79536781495"/>
    <x v="37475"/>
  </r>
  <r>
    <x v="166"/>
    <x v="2"/>
    <x v="12"/>
    <x v="0"/>
    <n v="2950"/>
    <n v="176.01"/>
    <n v="519229.5"/>
    <x v="118"/>
    <x v="1"/>
    <x v="5"/>
    <x v="4"/>
    <x v="41"/>
    <n v="496621.20584219921"/>
    <x v="37476"/>
  </r>
  <r>
    <x v="166"/>
    <x v="2"/>
    <x v="12"/>
    <x v="0"/>
    <n v="36900"/>
    <n v="32.75"/>
    <n v="1208475"/>
    <x v="91"/>
    <x v="1"/>
    <x v="5"/>
    <x v="4"/>
    <x v="45"/>
    <n v="1155855.5739420655"/>
    <x v="37477"/>
  </r>
  <r>
    <x v="166"/>
    <x v="2"/>
    <x v="12"/>
    <x v="0"/>
    <n v="9225"/>
    <n v="55.79"/>
    <n v="514662.75"/>
    <x v="106"/>
    <x v="1"/>
    <x v="5"/>
    <x v="4"/>
    <x v="22"/>
    <n v="492253.30129944911"/>
    <x v="37478"/>
  </r>
  <r>
    <x v="166"/>
    <x v="2"/>
    <x v="12"/>
    <x v="0"/>
    <n v="48000"/>
    <n v="13.31"/>
    <n v="638880"/>
    <x v="103"/>
    <x v="1"/>
    <x v="5"/>
    <x v="4"/>
    <x v="23"/>
    <n v="611061.88301794149"/>
    <x v="37479"/>
  </r>
  <r>
    <x v="166"/>
    <x v="2"/>
    <x v="12"/>
    <x v="0"/>
    <n v="3500"/>
    <n v="87.68"/>
    <n v="306880"/>
    <x v="94"/>
    <x v="1"/>
    <x v="5"/>
    <x v="4"/>
    <x v="22"/>
    <n v="293517.829108042"/>
    <x v="37480"/>
  </r>
  <r>
    <x v="166"/>
    <x v="2"/>
    <x v="12"/>
    <x v="0"/>
    <n v="1800"/>
    <n v="891.15419999999995"/>
    <n v="1604077.56"/>
    <x v="21"/>
    <x v="1"/>
    <x v="4"/>
    <x v="0"/>
    <x v="18"/>
    <n v="1534232.8047840362"/>
    <x v="37481"/>
  </r>
  <r>
    <x v="166"/>
    <x v="2"/>
    <x v="12"/>
    <x v="0"/>
    <n v="12057.62"/>
    <n v="124.69"/>
    <n v="1503464.6377999999"/>
    <x v="87"/>
    <x v="1"/>
    <x v="4"/>
    <x v="0"/>
    <x v="44"/>
    <n v="1438000.7710758755"/>
    <x v="37482"/>
  </r>
  <r>
    <x v="166"/>
    <x v="2"/>
    <x v="12"/>
    <x v="0"/>
    <n v="4250"/>
    <n v="226.74"/>
    <n v="963645"/>
    <x v="83"/>
    <x v="1"/>
    <x v="5"/>
    <x v="4"/>
    <x v="41"/>
    <n v="921685.96334338875"/>
    <x v="37483"/>
  </r>
  <r>
    <x v="166"/>
    <x v="2"/>
    <x v="12"/>
    <x v="0"/>
    <n v="4500"/>
    <n v="139.4"/>
    <n v="627300"/>
    <x v="85"/>
    <x v="1"/>
    <x v="5"/>
    <x v="4"/>
    <x v="41"/>
    <n v="599986.09945084318"/>
    <x v="37484"/>
  </r>
  <r>
    <x v="166"/>
    <x v="2"/>
    <x v="12"/>
    <x v="0"/>
    <n v="8675"/>
    <n v="43.04"/>
    <n v="373372"/>
    <x v="88"/>
    <x v="1"/>
    <x v="5"/>
    <x v="4"/>
    <x v="41"/>
    <n v="357114.63402544271"/>
    <x v="37485"/>
  </r>
  <r>
    <x v="166"/>
    <x v="2"/>
    <x v="12"/>
    <x v="0"/>
    <n v="21150"/>
    <n v="36.409999999999997"/>
    <n v="770071.5"/>
    <x v="115"/>
    <x v="1"/>
    <x v="5"/>
    <x v="4"/>
    <x v="47"/>
    <n v="736541.04189902754"/>
    <x v="37486"/>
  </r>
  <r>
    <x v="166"/>
    <x v="2"/>
    <x v="12"/>
    <x v="0"/>
    <n v="8275"/>
    <n v="77.61"/>
    <n v="642222.75"/>
    <x v="174"/>
    <x v="1"/>
    <x v="5"/>
    <x v="4"/>
    <x v="46"/>
    <n v="614259.08297639724"/>
    <x v="37487"/>
  </r>
  <r>
    <x v="166"/>
    <x v="2"/>
    <x v="12"/>
    <x v="0"/>
    <n v="12000"/>
    <n v="81.34"/>
    <n v="976080"/>
    <x v="105"/>
    <x v="1"/>
    <x v="5"/>
    <x v="4"/>
    <x v="42"/>
    <n v="933579.51849510439"/>
    <x v="37488"/>
  </r>
  <r>
    <x v="166"/>
    <x v="2"/>
    <x v="12"/>
    <x v="0"/>
    <n v="5700"/>
    <n v="89.02"/>
    <n v="507414"/>
    <x v="90"/>
    <x v="1"/>
    <x v="5"/>
    <x v="4"/>
    <x v="41"/>
    <n v="485320.17641758348"/>
    <x v="37489"/>
  </r>
  <r>
    <x v="166"/>
    <x v="2"/>
    <x v="12"/>
    <x v="0"/>
    <n v="1650"/>
    <n v="438.11"/>
    <n v="722881.5"/>
    <x v="104"/>
    <x v="1"/>
    <x v="5"/>
    <x v="4"/>
    <x v="23"/>
    <n v="691405.78917611134"/>
    <x v="37490"/>
  </r>
  <r>
    <x v="166"/>
    <x v="2"/>
    <x v="12"/>
    <x v="0"/>
    <n v="31450"/>
    <n v="25.9"/>
    <n v="814555"/>
    <x v="114"/>
    <x v="1"/>
    <x v="5"/>
    <x v="4"/>
    <x v="22"/>
    <n v="779087.64106198237"/>
    <x v="37491"/>
  </r>
  <r>
    <x v="166"/>
    <x v="2"/>
    <x v="12"/>
    <x v="0"/>
    <n v="3000"/>
    <n v="495.79"/>
    <n v="1487370"/>
    <x v="89"/>
    <x v="1"/>
    <x v="5"/>
    <x v="4"/>
    <x v="23"/>
    <n v="1422606.9260962866"/>
    <x v="37492"/>
  </r>
  <r>
    <x v="166"/>
    <x v="2"/>
    <x v="12"/>
    <x v="0"/>
    <n v="3000"/>
    <n v="114.17"/>
    <n v="342510"/>
    <x v="111"/>
    <x v="1"/>
    <x v="5"/>
    <x v="4"/>
    <x v="41"/>
    <n v="327596.42742373393"/>
    <x v="37493"/>
  </r>
  <r>
    <x v="166"/>
    <x v="2"/>
    <x v="12"/>
    <x v="0"/>
    <n v="10130"/>
    <n v="69.37"/>
    <n v="702718.1"/>
    <x v="117"/>
    <x v="1"/>
    <x v="5"/>
    <x v="4"/>
    <x v="41"/>
    <n v="672120.34406584979"/>
    <x v="37494"/>
  </r>
  <r>
    <x v="166"/>
    <x v="2"/>
    <x v="12"/>
    <x v="0"/>
    <n v="4600"/>
    <n v="52.61"/>
    <n v="242006"/>
    <x v="173"/>
    <x v="1"/>
    <x v="5"/>
    <x v="4"/>
    <x v="46"/>
    <n v="231468.57322445521"/>
    <x v="37495"/>
  </r>
  <r>
    <x v="166"/>
    <x v="2"/>
    <x v="12"/>
    <x v="0"/>
    <n v="17190.48"/>
    <n v="1"/>
    <n v="17190.48"/>
    <x v="7"/>
    <x v="1"/>
    <x v="1"/>
    <x v="1"/>
    <x v="1"/>
    <n v="16441.972011617614"/>
    <x v="37496"/>
  </r>
  <r>
    <x v="166"/>
    <x v="2"/>
    <x v="12"/>
    <x v="0"/>
    <n v="15606.05"/>
    <n v="1"/>
    <n v="15606.05"/>
    <x v="7"/>
    <x v="1"/>
    <x v="1"/>
    <x v="1"/>
    <x v="1"/>
    <n v="14926.531272652368"/>
    <x v="37497"/>
  </r>
  <r>
    <x v="166"/>
    <x v="2"/>
    <x v="12"/>
    <x v="0"/>
    <n v="93000"/>
    <n v="128.30000000000001"/>
    <n v="11931900"/>
    <x v="102"/>
    <x v="4"/>
    <x v="5"/>
    <x v="4"/>
    <x v="41"/>
    <n v="1072928.3799000001"/>
    <x v="37498"/>
  </r>
  <r>
    <x v="166"/>
    <x v="2"/>
    <x v="12"/>
    <x v="0"/>
    <n v="29250"/>
    <n v="385.7"/>
    <n v="11281725"/>
    <x v="101"/>
    <x v="4"/>
    <x v="5"/>
    <x v="4"/>
    <x v="46"/>
    <n v="1014463.9937249999"/>
    <x v="37499"/>
  </r>
  <r>
    <x v="166"/>
    <x v="2"/>
    <x v="12"/>
    <x v="0"/>
    <n v="450000"/>
    <n v="1.47"/>
    <n v="661500"/>
    <x v="113"/>
    <x v="3"/>
    <x v="5"/>
    <x v="4"/>
    <x v="47"/>
    <n v="799740.81606071535"/>
    <x v="37500"/>
  </r>
  <r>
    <x v="166"/>
    <x v="2"/>
    <x v="12"/>
    <x v="0"/>
    <n v="450000"/>
    <n v="0.65100000000000002"/>
    <n v="292950"/>
    <x v="176"/>
    <x v="3"/>
    <x v="5"/>
    <x v="4"/>
    <x v="47"/>
    <n v="354170.93282688822"/>
    <x v="37501"/>
  </r>
  <r>
    <x v="166"/>
    <x v="2"/>
    <x v="12"/>
    <x v="0"/>
    <n v="26102.1"/>
    <n v="1"/>
    <n v="26102.1"/>
    <x v="40"/>
    <x v="3"/>
    <x v="1"/>
    <x v="1"/>
    <x v="1"/>
    <n v="31556.938404986238"/>
    <x v="37502"/>
  </r>
  <r>
    <x v="166"/>
    <x v="2"/>
    <x v="12"/>
    <x v="0"/>
    <n v="10850"/>
    <n v="96.95"/>
    <n v="1051907.5"/>
    <x v="124"/>
    <x v="0"/>
    <x v="5"/>
    <x v="4"/>
    <x v="40"/>
    <n v="1051907.5"/>
    <x v="37503"/>
  </r>
  <r>
    <x v="166"/>
    <x v="2"/>
    <x v="12"/>
    <x v="0"/>
    <n v="670"/>
    <n v="709.9"/>
    <n v="475633"/>
    <x v="76"/>
    <x v="0"/>
    <x v="5"/>
    <x v="4"/>
    <x v="41"/>
    <n v="475633"/>
    <x v="37504"/>
  </r>
  <r>
    <x v="166"/>
    <x v="2"/>
    <x v="12"/>
    <x v="0"/>
    <n v="27900"/>
    <n v="27.61"/>
    <n v="770319"/>
    <x v="77"/>
    <x v="0"/>
    <x v="5"/>
    <x v="4"/>
    <x v="23"/>
    <n v="770319"/>
    <x v="37505"/>
  </r>
  <r>
    <x v="166"/>
    <x v="2"/>
    <x v="12"/>
    <x v="0"/>
    <n v="14812"/>
    <n v="41.79"/>
    <n v="618993.48"/>
    <x v="179"/>
    <x v="0"/>
    <x v="5"/>
    <x v="4"/>
    <x v="23"/>
    <n v="618993.48"/>
    <x v="37506"/>
  </r>
  <r>
    <x v="166"/>
    <x v="2"/>
    <x v="12"/>
    <x v="0"/>
    <n v="76634"/>
    <n v="13.435"/>
    <n v="1029577.79"/>
    <x v="127"/>
    <x v="0"/>
    <x v="5"/>
    <x v="4"/>
    <x v="45"/>
    <n v="1029577.79"/>
    <x v="37507"/>
  </r>
  <r>
    <x v="166"/>
    <x v="2"/>
    <x v="12"/>
    <x v="0"/>
    <n v="9890"/>
    <n v="70.87"/>
    <n v="700904.3"/>
    <x v="78"/>
    <x v="0"/>
    <x v="5"/>
    <x v="4"/>
    <x v="42"/>
    <n v="700904.3"/>
    <x v="37508"/>
  </r>
  <r>
    <x v="166"/>
    <x v="2"/>
    <x v="12"/>
    <x v="0"/>
    <n v="5250"/>
    <n v="90.24"/>
    <n v="473760"/>
    <x v="177"/>
    <x v="0"/>
    <x v="5"/>
    <x v="4"/>
    <x v="23"/>
    <n v="473760"/>
    <x v="37509"/>
  </r>
  <r>
    <x v="166"/>
    <x v="2"/>
    <x v="12"/>
    <x v="0"/>
    <n v="3750"/>
    <n v="159.9"/>
    <n v="599625"/>
    <x v="125"/>
    <x v="0"/>
    <x v="5"/>
    <x v="4"/>
    <x v="41"/>
    <n v="599625"/>
    <x v="37510"/>
  </r>
  <r>
    <x v="166"/>
    <x v="2"/>
    <x v="12"/>
    <x v="0"/>
    <n v="3375"/>
    <n v="117"/>
    <n v="394875"/>
    <x v="122"/>
    <x v="0"/>
    <x v="5"/>
    <x v="4"/>
    <x v="41"/>
    <n v="394875"/>
    <x v="37511"/>
  </r>
  <r>
    <x v="166"/>
    <x v="2"/>
    <x v="12"/>
    <x v="0"/>
    <n v="7525"/>
    <n v="59.63"/>
    <n v="448715.75"/>
    <x v="80"/>
    <x v="0"/>
    <x v="5"/>
    <x v="4"/>
    <x v="43"/>
    <n v="448715.75"/>
    <x v="37512"/>
  </r>
  <r>
    <x v="166"/>
    <x v="2"/>
    <x v="12"/>
    <x v="0"/>
    <n v="21800"/>
    <n v="39.700000000000003"/>
    <n v="865460"/>
    <x v="119"/>
    <x v="0"/>
    <x v="5"/>
    <x v="4"/>
    <x v="48"/>
    <n v="865460"/>
    <x v="37513"/>
  </r>
  <r>
    <x v="166"/>
    <x v="2"/>
    <x v="12"/>
    <x v="0"/>
    <n v="8200"/>
    <n v="57.05"/>
    <n v="467810"/>
    <x v="79"/>
    <x v="0"/>
    <x v="5"/>
    <x v="4"/>
    <x v="23"/>
    <n v="467810"/>
    <x v="37514"/>
  </r>
  <r>
    <x v="166"/>
    <x v="2"/>
    <x v="12"/>
    <x v="0"/>
    <n v="58575"/>
    <n v="14.18"/>
    <n v="830593.5"/>
    <x v="126"/>
    <x v="0"/>
    <x v="5"/>
    <x v="4"/>
    <x v="40"/>
    <n v="830593.5"/>
    <x v="37515"/>
  </r>
  <r>
    <x v="166"/>
    <x v="2"/>
    <x v="12"/>
    <x v="0"/>
    <n v="4500"/>
    <n v="183.05"/>
    <n v="823725"/>
    <x v="82"/>
    <x v="0"/>
    <x v="5"/>
    <x v="4"/>
    <x v="23"/>
    <n v="823725"/>
    <x v="37516"/>
  </r>
  <r>
    <x v="166"/>
    <x v="2"/>
    <x v="12"/>
    <x v="0"/>
    <n v="4250"/>
    <n v="97.32"/>
    <n v="413610"/>
    <x v="120"/>
    <x v="0"/>
    <x v="5"/>
    <x v="4"/>
    <x v="43"/>
    <n v="413610"/>
    <x v="37517"/>
  </r>
  <r>
    <x v="166"/>
    <x v="2"/>
    <x v="12"/>
    <x v="0"/>
    <n v="25417.295399999999"/>
    <n v="90.339500000000001"/>
    <n v="2296185.7577883"/>
    <x v="15"/>
    <x v="0"/>
    <x v="4"/>
    <x v="0"/>
    <x v="13"/>
    <n v="2296185.7577883"/>
    <x v="37518"/>
  </r>
  <r>
    <x v="166"/>
    <x v="2"/>
    <x v="12"/>
    <x v="0"/>
    <n v="27155"/>
    <n v="39.75"/>
    <n v="1079411.25"/>
    <x v="81"/>
    <x v="0"/>
    <x v="5"/>
    <x v="4"/>
    <x v="41"/>
    <n v="1079411.25"/>
    <x v="37519"/>
  </r>
  <r>
    <x v="166"/>
    <x v="2"/>
    <x v="12"/>
    <x v="0"/>
    <n v="5100"/>
    <n v="108.2"/>
    <n v="551820"/>
    <x v="178"/>
    <x v="0"/>
    <x v="5"/>
    <x v="4"/>
    <x v="23"/>
    <n v="551820"/>
    <x v="37520"/>
  </r>
  <r>
    <x v="166"/>
    <x v="2"/>
    <x v="12"/>
    <x v="0"/>
    <n v="85700"/>
    <n v="6.7949999999999999"/>
    <n v="582331.5"/>
    <x v="121"/>
    <x v="0"/>
    <x v="5"/>
    <x v="4"/>
    <x v="45"/>
    <n v="582331.5"/>
    <x v="37521"/>
  </r>
  <r>
    <x v="166"/>
    <x v="2"/>
    <x v="12"/>
    <x v="0"/>
    <n v="15200"/>
    <n v="33.51"/>
    <n v="509352"/>
    <x v="123"/>
    <x v="0"/>
    <x v="5"/>
    <x v="4"/>
    <x v="40"/>
    <n v="509352"/>
    <x v="37522"/>
  </r>
  <r>
    <x v="166"/>
    <x v="2"/>
    <x v="12"/>
    <x v="0"/>
    <n v="2411893.31"/>
    <n v="1"/>
    <n v="2411893.31"/>
    <x v="1"/>
    <x v="0"/>
    <x v="1"/>
    <x v="1"/>
    <x v="1"/>
    <n v="2411893.31"/>
    <x v="37523"/>
  </r>
  <r>
    <x v="166"/>
    <x v="2"/>
    <x v="12"/>
    <x v="0"/>
    <n v="10800"/>
    <n v="595.29999999999995"/>
    <n v="6429240"/>
    <x v="108"/>
    <x v="5"/>
    <x v="5"/>
    <x v="4"/>
    <x v="22"/>
    <n v="861819.0282583771"/>
    <x v="37524"/>
  </r>
  <r>
    <x v="166"/>
    <x v="2"/>
    <x v="12"/>
    <x v="0"/>
    <n v="28296.99"/>
    <n v="1"/>
    <n v="28296.99"/>
    <x v="107"/>
    <x v="5"/>
    <x v="1"/>
    <x v="1"/>
    <x v="1"/>
    <n v="3793.1208703419093"/>
    <x v="37525"/>
  </r>
  <r>
    <x v="166"/>
    <x v="2"/>
    <x v="12"/>
    <x v="0"/>
    <n v="3405"/>
    <n v="132.5"/>
    <n v="451162.5"/>
    <x v="95"/>
    <x v="2"/>
    <x v="5"/>
    <x v="4"/>
    <x v="22"/>
    <n v="480478.6481401046"/>
    <x v="37526"/>
  </r>
  <r>
    <x v="166"/>
    <x v="2"/>
    <x v="12"/>
    <x v="0"/>
    <n v="4700"/>
    <n v="92.94"/>
    <n v="436818"/>
    <x v="96"/>
    <x v="2"/>
    <x v="5"/>
    <x v="4"/>
    <x v="43"/>
    <n v="465202.05496526021"/>
    <x v="37527"/>
  </r>
  <r>
    <x v="166"/>
    <x v="2"/>
    <x v="12"/>
    <x v="0"/>
    <n v="10000"/>
    <n v="30.07"/>
    <n v="300700"/>
    <x v="99"/>
    <x v="2"/>
    <x v="5"/>
    <x v="4"/>
    <x v="42"/>
    <n v="320239.22532508674"/>
    <x v="37128"/>
  </r>
  <r>
    <x v="166"/>
    <x v="2"/>
    <x v="12"/>
    <x v="0"/>
    <n v="1535"/>
    <n v="295.3"/>
    <n v="453285.5"/>
    <x v="98"/>
    <x v="2"/>
    <x v="5"/>
    <x v="4"/>
    <x v="22"/>
    <n v="482739.5988396894"/>
    <x v="37528"/>
  </r>
  <r>
    <x v="166"/>
    <x v="2"/>
    <x v="12"/>
    <x v="0"/>
    <n v="1485"/>
    <n v="290.60000000000002"/>
    <n v="431541"/>
    <x v="97"/>
    <x v="2"/>
    <x v="5"/>
    <x v="4"/>
    <x v="22"/>
    <n v="459582.16007985786"/>
    <x v="33813"/>
  </r>
  <r>
    <x v="166"/>
    <x v="2"/>
    <x v="12"/>
    <x v="0"/>
    <n v="515"/>
    <n v="360.1"/>
    <n v="185451.5"/>
    <x v="100"/>
    <x v="2"/>
    <x v="5"/>
    <x v="4"/>
    <x v="23"/>
    <n v="197501.97770327676"/>
    <x v="37529"/>
  </r>
  <r>
    <x v="166"/>
    <x v="2"/>
    <x v="12"/>
    <x v="0"/>
    <n v="6800"/>
    <n v="82.34"/>
    <n v="559912"/>
    <x v="165"/>
    <x v="2"/>
    <x v="5"/>
    <x v="4"/>
    <x v="40"/>
    <n v="596294.5963758562"/>
    <x v="37530"/>
  </r>
  <r>
    <x v="166"/>
    <x v="2"/>
    <x v="12"/>
    <x v="0"/>
    <n v="20749.349999999999"/>
    <n v="1"/>
    <n v="20749.349999999999"/>
    <x v="25"/>
    <x v="2"/>
    <x v="1"/>
    <x v="1"/>
    <x v="1"/>
    <n v="22097.624775520744"/>
    <x v="35167"/>
  </r>
  <r>
    <x v="166"/>
    <x v="2"/>
    <x v="13"/>
    <x v="0"/>
    <n v="15731.08"/>
    <n v="137.15"/>
    <n v="2157517.622"/>
    <x v="17"/>
    <x v="0"/>
    <x v="4"/>
    <x v="0"/>
    <x v="15"/>
    <n v="2157517.622"/>
    <x v="37531"/>
  </r>
  <r>
    <x v="166"/>
    <x v="2"/>
    <x v="13"/>
    <x v="0"/>
    <n v="14238.107"/>
    <n v="183.34"/>
    <n v="2610414.5373800001"/>
    <x v="16"/>
    <x v="0"/>
    <x v="0"/>
    <x v="0"/>
    <x v="14"/>
    <n v="2610414.5373800001"/>
    <x v="37532"/>
  </r>
  <r>
    <x v="166"/>
    <x v="2"/>
    <x v="13"/>
    <x v="0"/>
    <n v="18280.024799999999"/>
    <n v="129.95140000000001"/>
    <n v="2375514.8147947202"/>
    <x v="130"/>
    <x v="0"/>
    <x v="4"/>
    <x v="0"/>
    <x v="50"/>
    <n v="2375514.8147947202"/>
    <x v="37533"/>
  </r>
  <r>
    <x v="166"/>
    <x v="2"/>
    <x v="13"/>
    <x v="0"/>
    <n v="275.61799999999999"/>
    <n v="10683.32"/>
    <n v="2944515.2917599999"/>
    <x v="61"/>
    <x v="0"/>
    <x v="3"/>
    <x v="0"/>
    <x v="10"/>
    <n v="2944515.2917599999"/>
    <x v="37534"/>
  </r>
  <r>
    <x v="166"/>
    <x v="2"/>
    <x v="13"/>
    <x v="0"/>
    <n v="16517.865000000002"/>
    <n v="131.68109999999999"/>
    <n v="2175090.6328515001"/>
    <x v="132"/>
    <x v="0"/>
    <x v="0"/>
    <x v="0"/>
    <x v="14"/>
    <n v="2175090.6328515001"/>
    <x v="37535"/>
  </r>
  <r>
    <x v="166"/>
    <x v="2"/>
    <x v="13"/>
    <x v="0"/>
    <n v="19897.066999999999"/>
    <n v="133.93"/>
    <n v="2664814.1833100002"/>
    <x v="140"/>
    <x v="0"/>
    <x v="4"/>
    <x v="0"/>
    <x v="50"/>
    <n v="2664814.1833100002"/>
    <x v="37536"/>
  </r>
  <r>
    <x v="166"/>
    <x v="2"/>
    <x v="13"/>
    <x v="0"/>
    <n v="16732"/>
    <n v="110.83499999999999"/>
    <n v="1854491.22"/>
    <x v="39"/>
    <x v="0"/>
    <x v="0"/>
    <x v="0"/>
    <x v="25"/>
    <n v="1854491.22"/>
    <x v="37537"/>
  </r>
  <r>
    <x v="166"/>
    <x v="2"/>
    <x v="13"/>
    <x v="0"/>
    <n v="15260"/>
    <n v="66.64"/>
    <n v="1016926.4"/>
    <x v="141"/>
    <x v="0"/>
    <x v="0"/>
    <x v="0"/>
    <x v="55"/>
    <n v="1016926.4"/>
    <x v="37538"/>
  </r>
  <r>
    <x v="166"/>
    <x v="2"/>
    <x v="13"/>
    <x v="0"/>
    <n v="6836308.3899999997"/>
    <n v="1"/>
    <n v="6836308.3899999997"/>
    <x v="41"/>
    <x v="0"/>
    <x v="1"/>
    <x v="1"/>
    <x v="24"/>
    <n v="6836308.3899999997"/>
    <x v="37539"/>
  </r>
  <r>
    <x v="166"/>
    <x v="2"/>
    <x v="13"/>
    <x v="0"/>
    <n v="81353.259999999995"/>
    <n v="1"/>
    <n v="81353.259999999995"/>
    <x v="1"/>
    <x v="0"/>
    <x v="1"/>
    <x v="1"/>
    <x v="1"/>
    <n v="81353.259999999995"/>
    <x v="37540"/>
  </r>
  <r>
    <x v="166"/>
    <x v="2"/>
    <x v="13"/>
    <x v="0"/>
    <n v="14335"/>
    <n v="88.09"/>
    <n v="1262770.1499999999"/>
    <x v="146"/>
    <x v="3"/>
    <x v="0"/>
    <x v="0"/>
    <x v="59"/>
    <n v="1526664.8983493755"/>
    <x v="37541"/>
  </r>
  <r>
    <x v="166"/>
    <x v="2"/>
    <x v="13"/>
    <x v="0"/>
    <n v="1042.9618399999999"/>
    <n v="2.5474000000000001"/>
    <n v="2656.8792261970498"/>
    <x v="144"/>
    <x v="1"/>
    <x v="4"/>
    <x v="0"/>
    <x v="50"/>
    <n v="2541.1933742036385"/>
    <x v="37542"/>
  </r>
  <r>
    <x v="166"/>
    <x v="2"/>
    <x v="13"/>
    <x v="0"/>
    <n v="13733"/>
    <n v="107.87"/>
    <n v="1481378.71"/>
    <x v="145"/>
    <x v="1"/>
    <x v="0"/>
    <x v="0"/>
    <x v="58"/>
    <n v="1416876.5088831848"/>
    <x v="37543"/>
  </r>
  <r>
    <x v="166"/>
    <x v="2"/>
    <x v="13"/>
    <x v="0"/>
    <n v="18932"/>
    <n v="95.03"/>
    <n v="1799107.96"/>
    <x v="143"/>
    <x v="1"/>
    <x v="0"/>
    <x v="0"/>
    <x v="57"/>
    <n v="1720771.1898794253"/>
    <x v="37544"/>
  </r>
  <r>
    <x v="166"/>
    <x v="2"/>
    <x v="13"/>
    <x v="0"/>
    <n v="5138.62"/>
    <n v="1"/>
    <n v="5138.62"/>
    <x v="7"/>
    <x v="1"/>
    <x v="1"/>
    <x v="1"/>
    <x v="1"/>
    <n v="4914.8741756099025"/>
    <x v="37545"/>
  </r>
  <r>
    <x v="166"/>
    <x v="2"/>
    <x v="13"/>
    <x v="0"/>
    <n v="-7200000"/>
    <n v="1"/>
    <n v="-7200000"/>
    <x v="36"/>
    <x v="1"/>
    <x v="1"/>
    <x v="1"/>
    <x v="24"/>
    <n v="-6886497.5546725187"/>
    <x v="37546"/>
  </r>
  <r>
    <x v="166"/>
    <x v="2"/>
    <x v="13"/>
    <x v="0"/>
    <n v="8659.3281000000006"/>
    <n v="146.6216"/>
    <n v="1269644.54094696"/>
    <x v="137"/>
    <x v="0"/>
    <x v="0"/>
    <x v="0"/>
    <x v="54"/>
    <n v="1269644.54094696"/>
    <x v="37547"/>
  </r>
  <r>
    <x v="166"/>
    <x v="2"/>
    <x v="13"/>
    <x v="0"/>
    <n v="18382.482"/>
    <n v="140.11000000000001"/>
    <n v="2575569.55302"/>
    <x v="129"/>
    <x v="0"/>
    <x v="0"/>
    <x v="0"/>
    <x v="3"/>
    <n v="2575569.55302"/>
    <x v="37548"/>
  </r>
  <r>
    <x v="166"/>
    <x v="2"/>
    <x v="13"/>
    <x v="0"/>
    <n v="17152.359"/>
    <n v="152.93"/>
    <n v="2623110.26187"/>
    <x v="133"/>
    <x v="0"/>
    <x v="0"/>
    <x v="0"/>
    <x v="51"/>
    <n v="2623110.26187"/>
    <x v="37549"/>
  </r>
  <r>
    <x v="166"/>
    <x v="2"/>
    <x v="13"/>
    <x v="0"/>
    <n v="17806.378000000001"/>
    <n v="120.98"/>
    <n v="2154215.61044"/>
    <x v="131"/>
    <x v="0"/>
    <x v="0"/>
    <x v="0"/>
    <x v="31"/>
    <n v="2154215.61044"/>
    <x v="37550"/>
  </r>
  <r>
    <x v="166"/>
    <x v="2"/>
    <x v="13"/>
    <x v="0"/>
    <n v="6870"/>
    <n v="228.72"/>
    <n v="1571306.4"/>
    <x v="49"/>
    <x v="0"/>
    <x v="0"/>
    <x v="0"/>
    <x v="29"/>
    <n v="1571306.4"/>
    <x v="37551"/>
  </r>
  <r>
    <x v="166"/>
    <x v="2"/>
    <x v="13"/>
    <x v="0"/>
    <n v="20292.237000000001"/>
    <n v="107.81"/>
    <n v="2187706.0709699998"/>
    <x v="139"/>
    <x v="0"/>
    <x v="0"/>
    <x v="0"/>
    <x v="27"/>
    <n v="2187706.0709699998"/>
    <x v="37552"/>
  </r>
  <r>
    <x v="166"/>
    <x v="2"/>
    <x v="13"/>
    <x v="0"/>
    <n v="18565.29506"/>
    <n v="125.9662"/>
    <n v="2338599.670586972"/>
    <x v="135"/>
    <x v="0"/>
    <x v="0"/>
    <x v="0"/>
    <x v="53"/>
    <n v="2338599.670586972"/>
    <x v="37553"/>
  </r>
  <r>
    <x v="166"/>
    <x v="2"/>
    <x v="13"/>
    <x v="0"/>
    <n v="17600"/>
    <n v="101.453"/>
    <n v="1785572.8"/>
    <x v="136"/>
    <x v="0"/>
    <x v="4"/>
    <x v="0"/>
    <x v="50"/>
    <n v="1785572.8"/>
    <x v="37554"/>
  </r>
  <r>
    <x v="166"/>
    <x v="2"/>
    <x v="13"/>
    <x v="0"/>
    <n v="21119.302"/>
    <n v="126.01"/>
    <n v="2661243.2450199998"/>
    <x v="134"/>
    <x v="0"/>
    <x v="0"/>
    <x v="0"/>
    <x v="52"/>
    <n v="2661243.2450199998"/>
    <x v="37555"/>
  </r>
  <r>
    <x v="166"/>
    <x v="2"/>
    <x v="14"/>
    <x v="2"/>
    <n v="593"/>
    <n v="610.38"/>
    <n v="361955.34"/>
    <x v="156"/>
    <x v="1"/>
    <x v="5"/>
    <x v="0"/>
    <x v="33"/>
    <n v="286352.82794259483"/>
    <x v="37556"/>
  </r>
  <r>
    <x v="166"/>
    <x v="2"/>
    <x v="14"/>
    <x v="2"/>
    <n v="760"/>
    <n v="57.64"/>
    <n v="43806.400000000001"/>
    <x v="155"/>
    <x v="1"/>
    <x v="5"/>
    <x v="0"/>
    <x v="64"/>
    <n v="34656.44828443334"/>
    <x v="37557"/>
  </r>
  <r>
    <x v="166"/>
    <x v="2"/>
    <x v="14"/>
    <x v="2"/>
    <n v="8487"/>
    <n v="10.2905"/>
    <n v="87335.473499999993"/>
    <x v="54"/>
    <x v="1"/>
    <x v="2"/>
    <x v="0"/>
    <x v="34"/>
    <n v="69093.495944639319"/>
    <x v="37558"/>
  </r>
  <r>
    <x v="166"/>
    <x v="2"/>
    <x v="14"/>
    <x v="2"/>
    <n v="70000"/>
    <n v="0.99639999999999995"/>
    <n v="69745.69"/>
    <x v="158"/>
    <x v="1"/>
    <x v="0"/>
    <x v="8"/>
    <x v="65"/>
    <n v="55177.734270497451"/>
    <x v="37559"/>
  </r>
  <r>
    <x v="166"/>
    <x v="2"/>
    <x v="14"/>
    <x v="2"/>
    <n v="1655"/>
    <n v="136.66"/>
    <n v="226172.3"/>
    <x v="62"/>
    <x v="1"/>
    <x v="5"/>
    <x v="0"/>
    <x v="38"/>
    <n v="178931.12920306946"/>
    <x v="37560"/>
  </r>
  <r>
    <x v="166"/>
    <x v="2"/>
    <x v="14"/>
    <x v="2"/>
    <n v="342.43"/>
    <n v="1"/>
    <n v="342.43"/>
    <x v="151"/>
    <x v="6"/>
    <x v="1"/>
    <x v="1"/>
    <x v="1"/>
    <n v="172.70725304595172"/>
    <x v="37561"/>
  </r>
  <r>
    <x v="166"/>
    <x v="2"/>
    <x v="14"/>
    <x v="2"/>
    <n v="12.8286"/>
    <n v="1204.0173"/>
    <n v="15445.856334780001"/>
    <x v="157"/>
    <x v="3"/>
    <x v="4"/>
    <x v="0"/>
    <x v="20"/>
    <n v="15445.856334780001"/>
    <x v="37562"/>
  </r>
  <r>
    <x v="166"/>
    <x v="2"/>
    <x v="14"/>
    <x v="2"/>
    <n v="542.86"/>
    <n v="1"/>
    <n v="542.86"/>
    <x v="7"/>
    <x v="1"/>
    <x v="1"/>
    <x v="1"/>
    <x v="1"/>
    <n v="429.47148169416988"/>
    <x v="37563"/>
  </r>
  <r>
    <x v="166"/>
    <x v="2"/>
    <x v="14"/>
    <x v="2"/>
    <n v="530"/>
    <n v="91.81"/>
    <n v="48659.3"/>
    <x v="148"/>
    <x v="0"/>
    <x v="5"/>
    <x v="0"/>
    <x v="61"/>
    <n v="40248.198295729249"/>
    <x v="37564"/>
  </r>
  <r>
    <x v="166"/>
    <x v="2"/>
    <x v="14"/>
    <x v="2"/>
    <n v="3132"/>
    <n v="175.6"/>
    <n v="549979.19999999995"/>
    <x v="19"/>
    <x v="0"/>
    <x v="5"/>
    <x v="0"/>
    <x v="16"/>
    <n v="454911.43317159382"/>
    <x v="37565"/>
  </r>
  <r>
    <x v="166"/>
    <x v="2"/>
    <x v="14"/>
    <x v="2"/>
    <n v="2707.23"/>
    <n v="137.15"/>
    <n v="371296.59450000001"/>
    <x v="17"/>
    <x v="0"/>
    <x v="4"/>
    <x v="0"/>
    <x v="15"/>
    <n v="307115.37079170835"/>
    <x v="37566"/>
  </r>
  <r>
    <x v="166"/>
    <x v="2"/>
    <x v="14"/>
    <x v="2"/>
    <n v="5943"/>
    <n v="19.251999999999999"/>
    <n v="114414.636"/>
    <x v="150"/>
    <x v="3"/>
    <x v="5"/>
    <x v="0"/>
    <x v="62"/>
    <n v="114414.636"/>
    <x v="37567"/>
  </r>
  <r>
    <x v="166"/>
    <x v="2"/>
    <x v="14"/>
    <x v="2"/>
    <n v="162.3338"/>
    <n v="995.70029999999997"/>
    <n v="161635.81952882439"/>
    <x v="149"/>
    <x v="0"/>
    <x v="4"/>
    <x v="0"/>
    <x v="13"/>
    <n v="133695.93307114631"/>
    <x v="37568"/>
  </r>
  <r>
    <x v="166"/>
    <x v="2"/>
    <x v="14"/>
    <x v="2"/>
    <n v="6543"/>
    <n v="104.55"/>
    <n v="684070.65"/>
    <x v="20"/>
    <x v="0"/>
    <x v="0"/>
    <x v="0"/>
    <x v="17"/>
    <n v="565824.23441127187"/>
    <x v="37569"/>
  </r>
  <r>
    <x v="166"/>
    <x v="2"/>
    <x v="14"/>
    <x v="2"/>
    <n v="130"/>
    <n v="537.23"/>
    <n v="69839.899999999994"/>
    <x v="58"/>
    <x v="1"/>
    <x v="5"/>
    <x v="0"/>
    <x v="36"/>
    <n v="55252.266393494916"/>
    <x v="37570"/>
  </r>
  <r>
    <x v="166"/>
    <x v="2"/>
    <x v="14"/>
    <x v="2"/>
    <n v="135.655"/>
    <n v="401.84"/>
    <n v="54511.605199999998"/>
    <x v="22"/>
    <x v="0"/>
    <x v="4"/>
    <x v="0"/>
    <x v="19"/>
    <n v="45088.891445378489"/>
    <x v="37571"/>
  </r>
  <r>
    <x v="166"/>
    <x v="2"/>
    <x v="14"/>
    <x v="2"/>
    <n v="25.696999999999999"/>
    <n v="11300.26"/>
    <n v="290382.78122"/>
    <x v="153"/>
    <x v="3"/>
    <x v="3"/>
    <x v="0"/>
    <x v="10"/>
    <n v="290382.78122"/>
    <x v="37572"/>
  </r>
  <r>
    <x v="166"/>
    <x v="2"/>
    <x v="14"/>
    <x v="2"/>
    <n v="757.14200000000005"/>
    <n v="69.680000000000007"/>
    <n v="52757.654560000003"/>
    <x v="154"/>
    <x v="3"/>
    <x v="0"/>
    <x v="0"/>
    <x v="31"/>
    <n v="52757.654560000003"/>
    <x v="37573"/>
  </r>
  <r>
    <x v="166"/>
    <x v="2"/>
    <x v="14"/>
    <x v="2"/>
    <n v="9957"/>
    <n v="8.4450000000000003"/>
    <n v="84086.865000000005"/>
    <x v="147"/>
    <x v="3"/>
    <x v="5"/>
    <x v="0"/>
    <x v="60"/>
    <n v="84086.865000000005"/>
    <x v="37574"/>
  </r>
  <r>
    <x v="166"/>
    <x v="2"/>
    <x v="14"/>
    <x v="2"/>
    <n v="2663.7359999999999"/>
    <n v="17.3566"/>
    <n v="46233.400257599998"/>
    <x v="152"/>
    <x v="3"/>
    <x v="5"/>
    <x v="0"/>
    <x v="63"/>
    <n v="46233.400257599998"/>
    <x v="37575"/>
  </r>
  <r>
    <x v="166"/>
    <x v="2"/>
    <x v="14"/>
    <x v="2"/>
    <n v="485725.5"/>
    <n v="1"/>
    <n v="485725.5"/>
    <x v="66"/>
    <x v="3"/>
    <x v="1"/>
    <x v="1"/>
    <x v="24"/>
    <n v="485725.5"/>
    <x v="37576"/>
  </r>
  <r>
    <x v="166"/>
    <x v="2"/>
    <x v="14"/>
    <x v="2"/>
    <n v="10313.91"/>
    <n v="1"/>
    <n v="10313.91"/>
    <x v="40"/>
    <x v="3"/>
    <x v="1"/>
    <x v="1"/>
    <x v="1"/>
    <n v="10313.91"/>
    <x v="37577"/>
  </r>
  <r>
    <x v="166"/>
    <x v="2"/>
    <x v="14"/>
    <x v="2"/>
    <n v="627.68100000000004"/>
    <n v="107.15"/>
    <n v="67256.019149999993"/>
    <x v="47"/>
    <x v="0"/>
    <x v="0"/>
    <x v="0"/>
    <x v="27"/>
    <n v="55630.343949266913"/>
    <x v="37578"/>
  </r>
  <r>
    <x v="166"/>
    <x v="2"/>
    <x v="14"/>
    <x v="2"/>
    <n v="350"/>
    <n v="110.83499999999999"/>
    <n v="38792.25"/>
    <x v="39"/>
    <x v="0"/>
    <x v="0"/>
    <x v="0"/>
    <x v="25"/>
    <n v="32086.737177425548"/>
    <x v="37579"/>
  </r>
  <r>
    <x v="166"/>
    <x v="2"/>
    <x v="14"/>
    <x v="2"/>
    <n v="100.7752"/>
    <n v="398.73"/>
    <n v="40182.095496000002"/>
    <x v="50"/>
    <x v="0"/>
    <x v="5"/>
    <x v="0"/>
    <x v="30"/>
    <n v="33236.338119556531"/>
    <x v="37580"/>
  </r>
  <r>
    <x v="166"/>
    <x v="2"/>
    <x v="14"/>
    <x v="2"/>
    <n v="-585000"/>
    <n v="1"/>
    <n v="-585000"/>
    <x v="41"/>
    <x v="0"/>
    <x v="1"/>
    <x v="1"/>
    <x v="24"/>
    <n v="-483878.64196570055"/>
    <x v="37581"/>
  </r>
  <r>
    <x v="166"/>
    <x v="2"/>
    <x v="14"/>
    <x v="2"/>
    <n v="79131.679999999993"/>
    <n v="1"/>
    <n v="79131.679999999993"/>
    <x v="1"/>
    <x v="0"/>
    <x v="1"/>
    <x v="1"/>
    <x v="1"/>
    <n v="65453.213427118601"/>
    <x v="37582"/>
  </r>
  <r>
    <x v="166"/>
    <x v="2"/>
    <x v="14"/>
    <x v="2"/>
    <n v="88.21"/>
    <n v="1248.0527999999999"/>
    <n v="110090.737488"/>
    <x v="171"/>
    <x v="3"/>
    <x v="4"/>
    <x v="0"/>
    <x v="20"/>
    <n v="110090.737488"/>
    <x v="37583"/>
  </r>
  <r>
    <x v="166"/>
    <x v="2"/>
    <x v="14"/>
    <x v="2"/>
    <n v="923"/>
    <n v="274.67"/>
    <n v="253520.41"/>
    <x v="55"/>
    <x v="1"/>
    <x v="2"/>
    <x v="0"/>
    <x v="9"/>
    <n v="200566.97145196449"/>
    <x v="37584"/>
  </r>
  <r>
    <x v="166"/>
    <x v="3"/>
    <x v="15"/>
    <x v="1"/>
    <n v="1733"/>
    <n v="52.26"/>
    <n v="90566.58"/>
    <x v="160"/>
    <x v="2"/>
    <x v="5"/>
    <x v="4"/>
    <x v="23"/>
    <n v="90566.58"/>
    <x v="37585"/>
  </r>
  <r>
    <x v="166"/>
    <x v="3"/>
    <x v="15"/>
    <x v="1"/>
    <n v="201"/>
    <n v="291.89999999999998"/>
    <n v="58671.9"/>
    <x v="97"/>
    <x v="2"/>
    <x v="5"/>
    <x v="4"/>
    <x v="22"/>
    <n v="58671.9"/>
    <x v="37586"/>
  </r>
  <r>
    <x v="166"/>
    <x v="3"/>
    <x v="15"/>
    <x v="1"/>
    <n v="460"/>
    <n v="93.56"/>
    <n v="43037.599999999999"/>
    <x v="96"/>
    <x v="2"/>
    <x v="5"/>
    <x v="4"/>
    <x v="43"/>
    <n v="43037.599999999999"/>
    <x v="37587"/>
  </r>
  <r>
    <x v="166"/>
    <x v="3"/>
    <x v="15"/>
    <x v="1"/>
    <n v="500"/>
    <n v="85.1"/>
    <n v="42550"/>
    <x v="165"/>
    <x v="2"/>
    <x v="5"/>
    <x v="4"/>
    <x v="40"/>
    <n v="42550"/>
    <x v="37588"/>
  </r>
  <r>
    <x v="166"/>
    <x v="3"/>
    <x v="15"/>
    <x v="1"/>
    <n v="1400"/>
    <n v="30.32"/>
    <n v="42448"/>
    <x v="99"/>
    <x v="2"/>
    <x v="5"/>
    <x v="4"/>
    <x v="42"/>
    <n v="42448"/>
    <x v="37589"/>
  </r>
  <r>
    <x v="166"/>
    <x v="3"/>
    <x v="15"/>
    <x v="1"/>
    <n v="362412.92"/>
    <n v="1"/>
    <n v="362412.92"/>
    <x v="25"/>
    <x v="2"/>
    <x v="1"/>
    <x v="1"/>
    <x v="1"/>
    <n v="362412.92"/>
    <x v="36556"/>
  </r>
  <r>
    <x v="166"/>
    <x v="3"/>
    <x v="15"/>
    <x v="1"/>
    <n v="451"/>
    <n v="130.5"/>
    <n v="58855.5"/>
    <x v="95"/>
    <x v="2"/>
    <x v="5"/>
    <x v="4"/>
    <x v="22"/>
    <n v="58855.5"/>
    <x v="37590"/>
  </r>
  <r>
    <x v="166"/>
    <x v="3"/>
    <x v="15"/>
    <x v="1"/>
    <n v="549"/>
    <n v="81.239999999999995"/>
    <n v="44600.76"/>
    <x v="164"/>
    <x v="2"/>
    <x v="5"/>
    <x v="4"/>
    <x v="22"/>
    <n v="44600.76"/>
    <x v="37591"/>
  </r>
  <r>
    <x v="166"/>
    <x v="3"/>
    <x v="15"/>
    <x v="1"/>
    <n v="80"/>
    <n v="366.6"/>
    <n v="29328"/>
    <x v="100"/>
    <x v="2"/>
    <x v="5"/>
    <x v="4"/>
    <x v="23"/>
    <n v="29328"/>
    <x v="37592"/>
  </r>
  <r>
    <x v="166"/>
    <x v="3"/>
    <x v="15"/>
    <x v="1"/>
    <n v="28448.696"/>
    <n v="104.55"/>
    <n v="2974311.1667999998"/>
    <x v="20"/>
    <x v="0"/>
    <x v="0"/>
    <x v="0"/>
    <x v="17"/>
    <n v="2792835.1592433634"/>
    <x v="37593"/>
  </r>
  <r>
    <x v="166"/>
    <x v="3"/>
    <x v="15"/>
    <x v="1"/>
    <n v="11850.906999999999"/>
    <n v="175.6"/>
    <n v="2081019.2692"/>
    <x v="19"/>
    <x v="0"/>
    <x v="5"/>
    <x v="0"/>
    <x v="16"/>
    <n v="1954046.9897565022"/>
    <x v="37594"/>
  </r>
  <r>
    <x v="166"/>
    <x v="3"/>
    <x v="15"/>
    <x v="1"/>
    <n v="246"/>
    <n v="98.15"/>
    <n v="24144.9"/>
    <x v="159"/>
    <x v="2"/>
    <x v="5"/>
    <x v="4"/>
    <x v="22"/>
    <n v="24144.9"/>
    <x v="37595"/>
  </r>
  <r>
    <x v="166"/>
    <x v="3"/>
    <x v="15"/>
    <x v="1"/>
    <n v="110"/>
    <n v="298.39999999999998"/>
    <n v="32824"/>
    <x v="98"/>
    <x v="2"/>
    <x v="5"/>
    <x v="4"/>
    <x v="22"/>
    <n v="32824"/>
    <x v="37596"/>
  </r>
  <r>
    <x v="166"/>
    <x v="3"/>
    <x v="15"/>
    <x v="1"/>
    <n v="535"/>
    <n v="94.36"/>
    <n v="50482.6"/>
    <x v="162"/>
    <x v="2"/>
    <x v="5"/>
    <x v="4"/>
    <x v="46"/>
    <n v="50482.6"/>
    <x v="37597"/>
  </r>
  <r>
    <x v="167"/>
    <x v="2"/>
    <x v="9"/>
    <x v="0"/>
    <n v="1410.9265"/>
    <n v="145.2116"/>
    <n v="204882.8705616495"/>
    <x v="52"/>
    <x v="2"/>
    <x v="4"/>
    <x v="0"/>
    <x v="32"/>
    <n v="217975.99604513476"/>
    <x v="17051"/>
  </r>
  <r>
    <x v="167"/>
    <x v="2"/>
    <x v="9"/>
    <x v="0"/>
    <n v="580"/>
    <n v="64.84"/>
    <n v="37607.199999999997"/>
    <x v="57"/>
    <x v="1"/>
    <x v="5"/>
    <x v="0"/>
    <x v="35"/>
    <n v="35903.742850069095"/>
    <x v="37598"/>
  </r>
  <r>
    <x v="167"/>
    <x v="2"/>
    <x v="9"/>
    <x v="0"/>
    <n v="100"/>
    <n v="891.15419999999995"/>
    <n v="89115.42"/>
    <x v="21"/>
    <x v="1"/>
    <x v="4"/>
    <x v="0"/>
    <x v="18"/>
    <n v="85078.844573802475"/>
    <x v="37599"/>
  </r>
  <r>
    <x v="167"/>
    <x v="2"/>
    <x v="9"/>
    <x v="0"/>
    <n v="245"/>
    <n v="138.74"/>
    <n v="33991.300000000003"/>
    <x v="56"/>
    <x v="1"/>
    <x v="5"/>
    <x v="0"/>
    <x v="35"/>
    <n v="32451.628792878855"/>
    <x v="37600"/>
  </r>
  <r>
    <x v="167"/>
    <x v="2"/>
    <x v="9"/>
    <x v="0"/>
    <n v="1126"/>
    <n v="136.09"/>
    <n v="153237.34"/>
    <x v="62"/>
    <x v="1"/>
    <x v="5"/>
    <x v="0"/>
    <x v="38"/>
    <n v="146296.29566648425"/>
    <x v="37601"/>
  </r>
  <r>
    <x v="167"/>
    <x v="2"/>
    <x v="9"/>
    <x v="0"/>
    <n v="712"/>
    <n v="273.01499999999999"/>
    <n v="194386.68"/>
    <x v="55"/>
    <x v="1"/>
    <x v="2"/>
    <x v="0"/>
    <x v="9"/>
    <n v="185581.7336094862"/>
    <x v="37602"/>
  </r>
  <r>
    <x v="167"/>
    <x v="2"/>
    <x v="9"/>
    <x v="0"/>
    <n v="1102.5314000000001"/>
    <n v="90.783699999999996"/>
    <n v="100091.87985817999"/>
    <x v="15"/>
    <x v="0"/>
    <x v="4"/>
    <x v="0"/>
    <x v="13"/>
    <n v="100091.87985817999"/>
    <x v="37603"/>
  </r>
  <r>
    <x v="167"/>
    <x v="2"/>
    <x v="9"/>
    <x v="0"/>
    <n v="843"/>
    <n v="110.69499999999999"/>
    <n v="93315.884999999995"/>
    <x v="39"/>
    <x v="0"/>
    <x v="0"/>
    <x v="0"/>
    <x v="25"/>
    <n v="93315.884999999995"/>
    <x v="37604"/>
  </r>
  <r>
    <x v="167"/>
    <x v="2"/>
    <x v="9"/>
    <x v="0"/>
    <n v="3766.45"/>
    <n v="175.6"/>
    <n v="661388.62"/>
    <x v="19"/>
    <x v="0"/>
    <x v="5"/>
    <x v="0"/>
    <x v="16"/>
    <n v="661388.62"/>
    <x v="37605"/>
  </r>
  <r>
    <x v="167"/>
    <x v="2"/>
    <x v="9"/>
    <x v="0"/>
    <n v="37607.03"/>
    <n v="1"/>
    <n v="37607.03"/>
    <x v="1"/>
    <x v="0"/>
    <x v="1"/>
    <x v="1"/>
    <x v="1"/>
    <n v="37607.03"/>
    <x v="37606"/>
  </r>
  <r>
    <x v="167"/>
    <x v="2"/>
    <x v="9"/>
    <x v="0"/>
    <n v="489.67099999999999"/>
    <n v="64.040000000000006"/>
    <n v="31358.530839999999"/>
    <x v="51"/>
    <x v="0"/>
    <x v="0"/>
    <x v="0"/>
    <x v="31"/>
    <n v="31358.530839999999"/>
    <x v="37607"/>
  </r>
  <r>
    <x v="167"/>
    <x v="2"/>
    <x v="9"/>
    <x v="0"/>
    <n v="160.24799999999999"/>
    <n v="401.84"/>
    <n v="64394.056320000003"/>
    <x v="22"/>
    <x v="0"/>
    <x v="4"/>
    <x v="0"/>
    <x v="19"/>
    <n v="64394.056320000003"/>
    <x v="37608"/>
  </r>
  <r>
    <x v="167"/>
    <x v="2"/>
    <x v="9"/>
    <x v="0"/>
    <n v="2682.57"/>
    <n v="1"/>
    <n v="2682.57"/>
    <x v="25"/>
    <x v="2"/>
    <x v="1"/>
    <x v="1"/>
    <x v="1"/>
    <n v="2854.0007571538267"/>
    <x v="14324"/>
  </r>
  <r>
    <x v="167"/>
    <x v="2"/>
    <x v="9"/>
    <x v="0"/>
    <n v="82.687299999999993"/>
    <n v="397.99"/>
    <n v="32908.718526999997"/>
    <x v="50"/>
    <x v="0"/>
    <x v="5"/>
    <x v="0"/>
    <x v="30"/>
    <n v="32908.718526999997"/>
    <x v="37609"/>
  </r>
  <r>
    <x v="167"/>
    <x v="2"/>
    <x v="9"/>
    <x v="0"/>
    <n v="296"/>
    <n v="220.4"/>
    <n v="65238.400000000001"/>
    <x v="46"/>
    <x v="0"/>
    <x v="5"/>
    <x v="0"/>
    <x v="26"/>
    <n v="65238.400000000001"/>
    <x v="37610"/>
  </r>
  <r>
    <x v="167"/>
    <x v="2"/>
    <x v="9"/>
    <x v="0"/>
    <n v="627.68100000000004"/>
    <n v="107.13"/>
    <n v="67243.465530000001"/>
    <x v="47"/>
    <x v="0"/>
    <x v="0"/>
    <x v="0"/>
    <x v="27"/>
    <n v="67243.465530000001"/>
    <x v="37611"/>
  </r>
  <r>
    <x v="167"/>
    <x v="2"/>
    <x v="9"/>
    <x v="0"/>
    <n v="243"/>
    <n v="228.44"/>
    <n v="55510.92"/>
    <x v="49"/>
    <x v="0"/>
    <x v="0"/>
    <x v="0"/>
    <x v="29"/>
    <n v="55510.92"/>
    <x v="37612"/>
  </r>
  <r>
    <x v="167"/>
    <x v="2"/>
    <x v="9"/>
    <x v="0"/>
    <n v="549.50199999999995"/>
    <n v="183.27"/>
    <n v="100707.23153999999"/>
    <x v="16"/>
    <x v="0"/>
    <x v="0"/>
    <x v="0"/>
    <x v="14"/>
    <n v="100707.23153999999"/>
    <x v="37613"/>
  </r>
  <r>
    <x v="167"/>
    <x v="2"/>
    <x v="9"/>
    <x v="0"/>
    <n v="816.91499999999996"/>
    <n v="123.61"/>
    <n v="100978.86315"/>
    <x v="60"/>
    <x v="0"/>
    <x v="0"/>
    <x v="0"/>
    <x v="37"/>
    <n v="100978.86315"/>
    <x v="37614"/>
  </r>
  <r>
    <x v="167"/>
    <x v="2"/>
    <x v="9"/>
    <x v="0"/>
    <n v="3277.13"/>
    <n v="104.55"/>
    <n v="342623.94150000002"/>
    <x v="20"/>
    <x v="0"/>
    <x v="0"/>
    <x v="0"/>
    <x v="17"/>
    <n v="342623.94150000002"/>
    <x v="37615"/>
  </r>
  <r>
    <x v="167"/>
    <x v="2"/>
    <x v="9"/>
    <x v="0"/>
    <n v="202"/>
    <n v="258.43"/>
    <n v="52202.86"/>
    <x v="48"/>
    <x v="3"/>
    <x v="5"/>
    <x v="0"/>
    <x v="28"/>
    <n v="62993.393632795553"/>
    <x v="37616"/>
  </r>
  <r>
    <x v="167"/>
    <x v="2"/>
    <x v="9"/>
    <x v="0"/>
    <n v="19.837"/>
    <n v="10682.8"/>
    <n v="211914.70360000001"/>
    <x v="61"/>
    <x v="0"/>
    <x v="3"/>
    <x v="0"/>
    <x v="10"/>
    <n v="211914.70360000001"/>
    <x v="37617"/>
  </r>
  <r>
    <x v="167"/>
    <x v="2"/>
    <x v="9"/>
    <x v="0"/>
    <n v="1830.58"/>
    <n v="1"/>
    <n v="1830.58"/>
    <x v="40"/>
    <x v="3"/>
    <x v="1"/>
    <x v="1"/>
    <x v="1"/>
    <n v="2208.9679859747698"/>
    <x v="37618"/>
  </r>
  <r>
    <x v="167"/>
    <x v="2"/>
    <x v="9"/>
    <x v="0"/>
    <n v="2530.56"/>
    <n v="1"/>
    <n v="2530.56"/>
    <x v="7"/>
    <x v="1"/>
    <x v="1"/>
    <x v="1"/>
    <x v="1"/>
    <n v="2415.935658774672"/>
    <x v="37619"/>
  </r>
  <r>
    <x v="167"/>
    <x v="2"/>
    <x v="9"/>
    <x v="0"/>
    <n v="355"/>
    <n v="650.83000000000004"/>
    <n v="231044.65"/>
    <x v="53"/>
    <x v="1"/>
    <x v="5"/>
    <x v="0"/>
    <x v="33"/>
    <n v="220579.24281744496"/>
    <x v="37620"/>
  </r>
  <r>
    <x v="167"/>
    <x v="2"/>
    <x v="9"/>
    <x v="0"/>
    <n v="105"/>
    <n v="539.52"/>
    <n v="56649.599999999999"/>
    <x v="58"/>
    <x v="1"/>
    <x v="5"/>
    <x v="0"/>
    <x v="36"/>
    <n v="54083.597581294918"/>
    <x v="37621"/>
  </r>
  <r>
    <x v="167"/>
    <x v="2"/>
    <x v="9"/>
    <x v="0"/>
    <n v="13646"/>
    <n v="10.236000000000001"/>
    <n v="139680.45600000001"/>
    <x v="54"/>
    <x v="1"/>
    <x v="2"/>
    <x v="0"/>
    <x v="34"/>
    <n v="133353.48479558146"/>
    <x v="37622"/>
  </r>
  <r>
    <x v="167"/>
    <x v="2"/>
    <x v="9"/>
    <x v="0"/>
    <n v="5.9109999999999996"/>
    <n v="11496.99"/>
    <n v="67958.707890000005"/>
    <x v="59"/>
    <x v="1"/>
    <x v="3"/>
    <x v="0"/>
    <x v="10"/>
    <n v="64880.447693673603"/>
    <x v="37623"/>
  </r>
  <r>
    <x v="167"/>
    <x v="2"/>
    <x v="10"/>
    <x v="0"/>
    <n v="2400000"/>
    <n v="1"/>
    <n v="2400000"/>
    <x v="34"/>
    <x v="2"/>
    <x v="1"/>
    <x v="1"/>
    <x v="24"/>
    <n v="2553373.0031906655"/>
    <x v="34007"/>
  </r>
  <r>
    <x v="167"/>
    <x v="2"/>
    <x v="10"/>
    <x v="0"/>
    <n v="38102.410000000003"/>
    <n v="1"/>
    <n v="38102.410000000003"/>
    <x v="1"/>
    <x v="0"/>
    <x v="1"/>
    <x v="1"/>
    <x v="1"/>
    <n v="38102.410000000003"/>
    <x v="37624"/>
  </r>
  <r>
    <x v="167"/>
    <x v="2"/>
    <x v="10"/>
    <x v="0"/>
    <n v="730000"/>
    <n v="1"/>
    <n v="730000"/>
    <x v="63"/>
    <x v="0"/>
    <x v="3"/>
    <x v="5"/>
    <x v="10"/>
    <n v="730000"/>
    <x v="37625"/>
  </r>
  <r>
    <x v="167"/>
    <x v="2"/>
    <x v="10"/>
    <x v="0"/>
    <n v="-2583214.4900000002"/>
    <n v="1"/>
    <n v="-2583214.4900000002"/>
    <x v="41"/>
    <x v="0"/>
    <x v="1"/>
    <x v="1"/>
    <x v="24"/>
    <n v="-2583214.4900000002"/>
    <x v="37626"/>
  </r>
  <r>
    <x v="167"/>
    <x v="2"/>
    <x v="11"/>
    <x v="0"/>
    <n v="400000"/>
    <n v="1.0194000000000001"/>
    <n v="407758.8"/>
    <x v="73"/>
    <x v="0"/>
    <x v="0"/>
    <x v="7"/>
    <x v="39"/>
    <n v="407758.8"/>
    <x v="37627"/>
  </r>
  <r>
    <x v="167"/>
    <x v="2"/>
    <x v="11"/>
    <x v="0"/>
    <n v="300000"/>
    <n v="0.94720000000000004"/>
    <n v="284162.40000000002"/>
    <x v="71"/>
    <x v="0"/>
    <x v="0"/>
    <x v="7"/>
    <x v="39"/>
    <n v="284162.40000000002"/>
    <x v="37628"/>
  </r>
  <r>
    <x v="167"/>
    <x v="2"/>
    <x v="11"/>
    <x v="0"/>
    <n v="550000"/>
    <n v="1.0233000000000001"/>
    <n v="562808.4"/>
    <x v="68"/>
    <x v="0"/>
    <x v="0"/>
    <x v="7"/>
    <x v="39"/>
    <n v="562808.4"/>
    <x v="37629"/>
  </r>
  <r>
    <x v="167"/>
    <x v="2"/>
    <x v="11"/>
    <x v="0"/>
    <n v="43600"/>
    <n v="1"/>
    <n v="43600"/>
    <x v="74"/>
    <x v="0"/>
    <x v="0"/>
    <x v="7"/>
    <x v="39"/>
    <n v="43600"/>
    <x v="37630"/>
  </r>
  <r>
    <x v="167"/>
    <x v="2"/>
    <x v="11"/>
    <x v="0"/>
    <n v="300000"/>
    <n v="1"/>
    <n v="300000"/>
    <x v="64"/>
    <x v="0"/>
    <x v="0"/>
    <x v="7"/>
    <x v="39"/>
    <n v="300000"/>
    <x v="37631"/>
  </r>
  <r>
    <x v="167"/>
    <x v="2"/>
    <x v="11"/>
    <x v="0"/>
    <n v="5087756.7"/>
    <n v="1"/>
    <n v="5087756.7"/>
    <x v="41"/>
    <x v="0"/>
    <x v="1"/>
    <x v="1"/>
    <x v="24"/>
    <n v="5087756.7"/>
    <x v="37632"/>
  </r>
  <r>
    <x v="167"/>
    <x v="2"/>
    <x v="11"/>
    <x v="0"/>
    <n v="400000"/>
    <n v="1.0226999999999999"/>
    <n v="409098.8"/>
    <x v="65"/>
    <x v="0"/>
    <x v="0"/>
    <x v="7"/>
    <x v="39"/>
    <n v="409098.8"/>
    <x v="37633"/>
  </r>
  <r>
    <x v="167"/>
    <x v="2"/>
    <x v="11"/>
    <x v="0"/>
    <n v="400000"/>
    <n v="1"/>
    <n v="400000"/>
    <x v="72"/>
    <x v="0"/>
    <x v="0"/>
    <x v="7"/>
    <x v="39"/>
    <n v="400000"/>
    <x v="37634"/>
  </r>
  <r>
    <x v="167"/>
    <x v="2"/>
    <x v="11"/>
    <x v="0"/>
    <n v="38156.559999999998"/>
    <n v="1"/>
    <n v="38156.559999999998"/>
    <x v="1"/>
    <x v="0"/>
    <x v="1"/>
    <x v="1"/>
    <x v="1"/>
    <n v="38156.559999999998"/>
    <x v="37635"/>
  </r>
  <r>
    <x v="167"/>
    <x v="2"/>
    <x v="11"/>
    <x v="0"/>
    <n v="-4219000"/>
    <n v="1"/>
    <n v="-4219000"/>
    <x v="66"/>
    <x v="3"/>
    <x v="1"/>
    <x v="1"/>
    <x v="24"/>
    <n v="-5091083.6635533841"/>
    <x v="37636"/>
  </r>
  <r>
    <x v="167"/>
    <x v="2"/>
    <x v="11"/>
    <x v="0"/>
    <n v="400000"/>
    <n v="1.0297000000000001"/>
    <n v="411868"/>
    <x v="67"/>
    <x v="0"/>
    <x v="0"/>
    <x v="7"/>
    <x v="39"/>
    <n v="411868"/>
    <x v="37637"/>
  </r>
  <r>
    <x v="167"/>
    <x v="2"/>
    <x v="11"/>
    <x v="0"/>
    <n v="500000"/>
    <n v="1"/>
    <n v="500000"/>
    <x v="63"/>
    <x v="0"/>
    <x v="3"/>
    <x v="5"/>
    <x v="10"/>
    <n v="500000"/>
    <x v="37638"/>
  </r>
  <r>
    <x v="167"/>
    <x v="2"/>
    <x v="11"/>
    <x v="0"/>
    <n v="150000"/>
    <n v="1.0167999999999999"/>
    <n v="152512.5"/>
    <x v="175"/>
    <x v="0"/>
    <x v="0"/>
    <x v="7"/>
    <x v="39"/>
    <n v="152512.5"/>
    <x v="37639"/>
  </r>
  <r>
    <x v="167"/>
    <x v="2"/>
    <x v="11"/>
    <x v="0"/>
    <n v="400000"/>
    <n v="1.004"/>
    <n v="401614.8"/>
    <x v="69"/>
    <x v="0"/>
    <x v="0"/>
    <x v="7"/>
    <x v="39"/>
    <n v="401614.8"/>
    <x v="37640"/>
  </r>
  <r>
    <x v="167"/>
    <x v="2"/>
    <x v="12"/>
    <x v="0"/>
    <n v="3375"/>
    <n v="116.2"/>
    <n v="392175"/>
    <x v="122"/>
    <x v="0"/>
    <x v="5"/>
    <x v="4"/>
    <x v="41"/>
    <n v="392175"/>
    <x v="37641"/>
  </r>
  <r>
    <x v="167"/>
    <x v="2"/>
    <x v="12"/>
    <x v="0"/>
    <n v="20749.349999999999"/>
    <n v="1"/>
    <n v="20749.349999999999"/>
    <x v="25"/>
    <x v="2"/>
    <x v="1"/>
    <x v="1"/>
    <x v="1"/>
    <n v="22075.345884897597"/>
    <x v="35167"/>
  </r>
  <r>
    <x v="167"/>
    <x v="2"/>
    <x v="12"/>
    <x v="0"/>
    <n v="6800"/>
    <n v="82.5"/>
    <n v="561000"/>
    <x v="165"/>
    <x v="2"/>
    <x v="5"/>
    <x v="4"/>
    <x v="40"/>
    <n v="596850.93949581811"/>
    <x v="37642"/>
  </r>
  <r>
    <x v="167"/>
    <x v="2"/>
    <x v="12"/>
    <x v="0"/>
    <n v="515"/>
    <n v="357.2"/>
    <n v="183958"/>
    <x v="100"/>
    <x v="2"/>
    <x v="5"/>
    <x v="4"/>
    <x v="23"/>
    <n v="195713.91288372854"/>
    <x v="37643"/>
  </r>
  <r>
    <x v="167"/>
    <x v="2"/>
    <x v="12"/>
    <x v="0"/>
    <n v="1485"/>
    <n v="297.7"/>
    <n v="442084.5"/>
    <x v="97"/>
    <x v="2"/>
    <x v="5"/>
    <x v="4"/>
    <x v="22"/>
    <n v="470336.09476210159"/>
    <x v="37644"/>
  </r>
  <r>
    <x v="167"/>
    <x v="2"/>
    <x v="12"/>
    <x v="0"/>
    <n v="1535"/>
    <n v="294.7"/>
    <n v="452364.5"/>
    <x v="98"/>
    <x v="2"/>
    <x v="5"/>
    <x v="4"/>
    <x v="22"/>
    <n v="481273.04245910165"/>
    <x v="37645"/>
  </r>
  <r>
    <x v="167"/>
    <x v="2"/>
    <x v="12"/>
    <x v="0"/>
    <n v="10000"/>
    <n v="30.5"/>
    <n v="305000"/>
    <x v="99"/>
    <x v="2"/>
    <x v="5"/>
    <x v="4"/>
    <x v="42"/>
    <n v="324491.15248881379"/>
    <x v="37646"/>
  </r>
  <r>
    <x v="167"/>
    <x v="2"/>
    <x v="12"/>
    <x v="0"/>
    <n v="4700"/>
    <n v="93.82"/>
    <n v="440954"/>
    <x v="96"/>
    <x v="2"/>
    <x v="5"/>
    <x v="4"/>
    <x v="43"/>
    <n v="469133.34968705702"/>
    <x v="37647"/>
  </r>
  <r>
    <x v="167"/>
    <x v="2"/>
    <x v="12"/>
    <x v="0"/>
    <n v="3405"/>
    <n v="134.4"/>
    <n v="457632"/>
    <x v="95"/>
    <x v="2"/>
    <x v="5"/>
    <x v="4"/>
    <x v="22"/>
    <n v="486877.16424839612"/>
    <x v="37648"/>
  </r>
  <r>
    <x v="167"/>
    <x v="2"/>
    <x v="12"/>
    <x v="0"/>
    <n v="28296.99"/>
    <n v="1"/>
    <n v="28296.99"/>
    <x v="107"/>
    <x v="5"/>
    <x v="1"/>
    <x v="1"/>
    <x v="1"/>
    <n v="3793.6023013624485"/>
    <x v="37649"/>
  </r>
  <r>
    <x v="167"/>
    <x v="2"/>
    <x v="12"/>
    <x v="0"/>
    <n v="10800"/>
    <n v="597.5"/>
    <n v="6453000"/>
    <x v="108"/>
    <x v="5"/>
    <x v="5"/>
    <x v="4"/>
    <x v="22"/>
    <n v="865113.76830863918"/>
    <x v="37650"/>
  </r>
  <r>
    <x v="167"/>
    <x v="2"/>
    <x v="12"/>
    <x v="0"/>
    <n v="6600"/>
    <n v="175.22"/>
    <n v="1156452"/>
    <x v="112"/>
    <x v="1"/>
    <x v="5"/>
    <x v="4"/>
    <x v="41"/>
    <n v="1104069.3065808704"/>
    <x v="37651"/>
  </r>
  <r>
    <x v="167"/>
    <x v="2"/>
    <x v="12"/>
    <x v="0"/>
    <n v="5750"/>
    <n v="140.69"/>
    <n v="808967.5"/>
    <x v="86"/>
    <x v="1"/>
    <x v="5"/>
    <x v="4"/>
    <x v="42"/>
    <n v="772324.47760171641"/>
    <x v="37652"/>
  </r>
  <r>
    <x v="167"/>
    <x v="2"/>
    <x v="12"/>
    <x v="0"/>
    <n v="1175"/>
    <n v="668.15"/>
    <n v="785076.25"/>
    <x v="116"/>
    <x v="1"/>
    <x v="5"/>
    <x v="4"/>
    <x v="42"/>
    <n v="749515.40656301344"/>
    <x v="37653"/>
  </r>
  <r>
    <x v="167"/>
    <x v="2"/>
    <x v="12"/>
    <x v="0"/>
    <n v="4500"/>
    <n v="107.21"/>
    <n v="482445"/>
    <x v="84"/>
    <x v="1"/>
    <x v="5"/>
    <x v="4"/>
    <x v="23"/>
    <n v="460592.15307977155"/>
    <x v="37654"/>
  </r>
  <r>
    <x v="167"/>
    <x v="2"/>
    <x v="12"/>
    <x v="0"/>
    <n v="5250"/>
    <n v="137.15"/>
    <n v="720037.5"/>
    <x v="110"/>
    <x v="1"/>
    <x v="5"/>
    <x v="4"/>
    <x v="22"/>
    <n v="687422.65423659899"/>
    <x v="37655"/>
  </r>
  <r>
    <x v="167"/>
    <x v="2"/>
    <x v="12"/>
    <x v="0"/>
    <n v="1470"/>
    <n v="432.95"/>
    <n v="636436.5"/>
    <x v="109"/>
    <x v="1"/>
    <x v="5"/>
    <x v="4"/>
    <x v="23"/>
    <n v="607608.44828644511"/>
    <x v="37656"/>
  </r>
  <r>
    <x v="167"/>
    <x v="2"/>
    <x v="12"/>
    <x v="0"/>
    <n v="48000"/>
    <n v="13.46"/>
    <n v="646080"/>
    <x v="103"/>
    <x v="1"/>
    <x v="5"/>
    <x v="4"/>
    <x v="23"/>
    <n v="616815.13594664424"/>
    <x v="37657"/>
  </r>
  <r>
    <x v="167"/>
    <x v="2"/>
    <x v="12"/>
    <x v="0"/>
    <n v="36900"/>
    <n v="32.700000000000003"/>
    <n v="1206630"/>
    <x v="91"/>
    <x v="1"/>
    <x v="5"/>
    <x v="4"/>
    <x v="45"/>
    <n v="1151974.4419999062"/>
    <x v="37658"/>
  </r>
  <r>
    <x v="167"/>
    <x v="2"/>
    <x v="12"/>
    <x v="0"/>
    <n v="9225"/>
    <n v="54.98"/>
    <n v="507190.5"/>
    <x v="106"/>
    <x v="1"/>
    <x v="5"/>
    <x v="4"/>
    <x v="22"/>
    <n v="484216.77997824806"/>
    <x v="37659"/>
  </r>
  <r>
    <x v="167"/>
    <x v="2"/>
    <x v="12"/>
    <x v="0"/>
    <n v="3500"/>
    <n v="85.6"/>
    <n v="299600"/>
    <x v="94"/>
    <x v="1"/>
    <x v="5"/>
    <x v="4"/>
    <x v="22"/>
    <n v="286029.30709759571"/>
    <x v="37660"/>
  </r>
  <r>
    <x v="167"/>
    <x v="2"/>
    <x v="12"/>
    <x v="0"/>
    <n v="2950"/>
    <n v="174.06"/>
    <n v="513477"/>
    <x v="118"/>
    <x v="1"/>
    <x v="5"/>
    <x v="4"/>
    <x v="41"/>
    <n v="490218.52643708995"/>
    <x v="37661"/>
  </r>
  <r>
    <x v="167"/>
    <x v="2"/>
    <x v="12"/>
    <x v="0"/>
    <n v="2200"/>
    <n v="414.77"/>
    <n v="912494"/>
    <x v="92"/>
    <x v="1"/>
    <x v="5"/>
    <x v="4"/>
    <x v="41"/>
    <n v="871161.63735218125"/>
    <x v="37662"/>
  </r>
  <r>
    <x v="167"/>
    <x v="2"/>
    <x v="12"/>
    <x v="0"/>
    <n v="1800"/>
    <n v="891.15419999999995"/>
    <n v="1604077.56"/>
    <x v="21"/>
    <x v="1"/>
    <x v="4"/>
    <x v="0"/>
    <x v="18"/>
    <n v="1531419.2023284447"/>
    <x v="37663"/>
  </r>
  <r>
    <x v="167"/>
    <x v="2"/>
    <x v="12"/>
    <x v="0"/>
    <n v="12057.62"/>
    <n v="125.58"/>
    <n v="1514195.9195999999"/>
    <x v="87"/>
    <x v="1"/>
    <x v="4"/>
    <x v="0"/>
    <x v="44"/>
    <n v="1445608.8441027862"/>
    <x v="37664"/>
  </r>
  <r>
    <x v="167"/>
    <x v="2"/>
    <x v="12"/>
    <x v="0"/>
    <n v="4500"/>
    <n v="145.96"/>
    <n v="656820"/>
    <x v="85"/>
    <x v="1"/>
    <x v="5"/>
    <x v="4"/>
    <x v="41"/>
    <n v="627068.65650147805"/>
    <x v="37665"/>
  </r>
  <r>
    <x v="167"/>
    <x v="2"/>
    <x v="12"/>
    <x v="0"/>
    <n v="4250"/>
    <n v="228.73"/>
    <n v="972102.5"/>
    <x v="83"/>
    <x v="1"/>
    <x v="5"/>
    <x v="4"/>
    <x v="41"/>
    <n v="928070.10848745168"/>
    <x v="37666"/>
  </r>
  <r>
    <x v="167"/>
    <x v="2"/>
    <x v="12"/>
    <x v="0"/>
    <n v="21150"/>
    <n v="36.479999999999997"/>
    <n v="771552"/>
    <x v="115"/>
    <x v="1"/>
    <x v="5"/>
    <x v="4"/>
    <x v="47"/>
    <n v="736603.75150121551"/>
    <x v="37667"/>
  </r>
  <r>
    <x v="167"/>
    <x v="2"/>
    <x v="12"/>
    <x v="0"/>
    <n v="12000"/>
    <n v="83.94"/>
    <n v="1007280"/>
    <x v="105"/>
    <x v="1"/>
    <x v="5"/>
    <x v="4"/>
    <x v="42"/>
    <n v="961654.20712038118"/>
    <x v="37668"/>
  </r>
  <r>
    <x v="167"/>
    <x v="2"/>
    <x v="12"/>
    <x v="0"/>
    <n v="8675"/>
    <n v="44.27"/>
    <n v="384042.25"/>
    <x v="88"/>
    <x v="1"/>
    <x v="5"/>
    <x v="4"/>
    <x v="41"/>
    <n v="366646.65775601345"/>
    <x v="37669"/>
  </r>
  <r>
    <x v="167"/>
    <x v="2"/>
    <x v="12"/>
    <x v="0"/>
    <n v="8275"/>
    <n v="77.5"/>
    <n v="641312.5"/>
    <x v="174"/>
    <x v="1"/>
    <x v="5"/>
    <x v="4"/>
    <x v="46"/>
    <n v="612263.58480649814"/>
    <x v="37670"/>
  </r>
  <r>
    <x v="167"/>
    <x v="2"/>
    <x v="12"/>
    <x v="0"/>
    <n v="31450"/>
    <n v="25.89"/>
    <n v="814240.5"/>
    <x v="114"/>
    <x v="1"/>
    <x v="5"/>
    <x v="4"/>
    <x v="22"/>
    <n v="777358.63159479259"/>
    <x v="37671"/>
  </r>
  <r>
    <x v="167"/>
    <x v="2"/>
    <x v="12"/>
    <x v="0"/>
    <n v="5700"/>
    <n v="87.66"/>
    <n v="499662"/>
    <x v="90"/>
    <x v="1"/>
    <x v="5"/>
    <x v="4"/>
    <x v="41"/>
    <n v="477029.29119826056"/>
    <x v="37672"/>
  </r>
  <r>
    <x v="167"/>
    <x v="2"/>
    <x v="12"/>
    <x v="0"/>
    <n v="3000"/>
    <n v="509.27"/>
    <n v="1527810"/>
    <x v="89"/>
    <x v="1"/>
    <x v="5"/>
    <x v="4"/>
    <x v="23"/>
    <n v="1458606.2606033969"/>
    <x v="37673"/>
  </r>
  <r>
    <x v="167"/>
    <x v="2"/>
    <x v="12"/>
    <x v="0"/>
    <n v="1650"/>
    <n v="433.45"/>
    <n v="715192.5"/>
    <x v="104"/>
    <x v="1"/>
    <x v="5"/>
    <x v="4"/>
    <x v="23"/>
    <n v="682797.11353937653"/>
    <x v="37674"/>
  </r>
  <r>
    <x v="167"/>
    <x v="2"/>
    <x v="12"/>
    <x v="0"/>
    <n v="10130"/>
    <n v="69.81"/>
    <n v="707175.3"/>
    <x v="117"/>
    <x v="1"/>
    <x v="5"/>
    <x v="4"/>
    <x v="41"/>
    <n v="675143.06093302532"/>
    <x v="37675"/>
  </r>
  <r>
    <x v="167"/>
    <x v="2"/>
    <x v="12"/>
    <x v="0"/>
    <n v="4600"/>
    <n v="54.91"/>
    <n v="252586"/>
    <x v="173"/>
    <x v="1"/>
    <x v="5"/>
    <x v="4"/>
    <x v="46"/>
    <n v="241144.85501519794"/>
    <x v="37676"/>
  </r>
  <r>
    <x v="167"/>
    <x v="2"/>
    <x v="12"/>
    <x v="0"/>
    <n v="3000"/>
    <n v="114.69"/>
    <n v="344070"/>
    <x v="111"/>
    <x v="1"/>
    <x v="5"/>
    <x v="4"/>
    <x v="41"/>
    <n v="328484.99229996582"/>
    <x v="37677"/>
  </r>
  <r>
    <x v="167"/>
    <x v="2"/>
    <x v="12"/>
    <x v="0"/>
    <n v="17190.48"/>
    <n v="1"/>
    <n v="17190.48"/>
    <x v="7"/>
    <x v="1"/>
    <x v="1"/>
    <x v="1"/>
    <x v="1"/>
    <n v="16411.81936940947"/>
    <x v="37678"/>
  </r>
  <r>
    <x v="167"/>
    <x v="2"/>
    <x v="12"/>
    <x v="0"/>
    <n v="15606.05"/>
    <n v="1"/>
    <n v="15606.05"/>
    <x v="7"/>
    <x v="1"/>
    <x v="1"/>
    <x v="1"/>
    <x v="1"/>
    <n v="14899.157770462059"/>
    <x v="37679"/>
  </r>
  <r>
    <x v="167"/>
    <x v="2"/>
    <x v="12"/>
    <x v="0"/>
    <n v="93000"/>
    <n v="127.85"/>
    <n v="11890050"/>
    <x v="102"/>
    <x v="4"/>
    <x v="5"/>
    <x v="4"/>
    <x v="41"/>
    <n v="1065063.1188000001"/>
    <x v="37680"/>
  </r>
  <r>
    <x v="167"/>
    <x v="2"/>
    <x v="12"/>
    <x v="0"/>
    <n v="29250"/>
    <n v="380"/>
    <n v="11115000"/>
    <x v="101"/>
    <x v="4"/>
    <x v="5"/>
    <x v="4"/>
    <x v="46"/>
    <n v="995637.24"/>
    <x v="37681"/>
  </r>
  <r>
    <x v="167"/>
    <x v="2"/>
    <x v="12"/>
    <x v="0"/>
    <n v="450000"/>
    <n v="1.4744999999999999"/>
    <n v="663525"/>
    <x v="113"/>
    <x v="3"/>
    <x v="5"/>
    <x v="4"/>
    <x v="47"/>
    <n v="800678.19100717211"/>
    <x v="37682"/>
  </r>
  <r>
    <x v="167"/>
    <x v="2"/>
    <x v="12"/>
    <x v="0"/>
    <n v="450000"/>
    <n v="0.65639999999999998"/>
    <n v="295380"/>
    <x v="176"/>
    <x v="3"/>
    <x v="5"/>
    <x v="4"/>
    <x v="47"/>
    <n v="356436.19164266379"/>
    <x v="37683"/>
  </r>
  <r>
    <x v="167"/>
    <x v="2"/>
    <x v="12"/>
    <x v="0"/>
    <n v="26102.1"/>
    <n v="1"/>
    <n v="26102.1"/>
    <x v="40"/>
    <x v="3"/>
    <x v="1"/>
    <x v="1"/>
    <x v="1"/>
    <n v="31497.505307996395"/>
    <x v="37684"/>
  </r>
  <r>
    <x v="167"/>
    <x v="2"/>
    <x v="12"/>
    <x v="0"/>
    <n v="10850"/>
    <n v="97.5"/>
    <n v="1057875"/>
    <x v="124"/>
    <x v="0"/>
    <x v="5"/>
    <x v="4"/>
    <x v="40"/>
    <n v="1057875"/>
    <x v="37685"/>
  </r>
  <r>
    <x v="167"/>
    <x v="2"/>
    <x v="12"/>
    <x v="0"/>
    <n v="670"/>
    <n v="717.5"/>
    <n v="480725"/>
    <x v="76"/>
    <x v="0"/>
    <x v="5"/>
    <x v="4"/>
    <x v="41"/>
    <n v="480725"/>
    <x v="37686"/>
  </r>
  <r>
    <x v="167"/>
    <x v="2"/>
    <x v="12"/>
    <x v="0"/>
    <n v="27900"/>
    <n v="27.52"/>
    <n v="767808"/>
    <x v="77"/>
    <x v="0"/>
    <x v="5"/>
    <x v="4"/>
    <x v="23"/>
    <n v="767808"/>
    <x v="37687"/>
  </r>
  <r>
    <x v="167"/>
    <x v="2"/>
    <x v="12"/>
    <x v="0"/>
    <n v="14812"/>
    <n v="42.08"/>
    <n v="623288.96"/>
    <x v="179"/>
    <x v="0"/>
    <x v="5"/>
    <x v="4"/>
    <x v="23"/>
    <n v="623288.96"/>
    <x v="37688"/>
  </r>
  <r>
    <x v="167"/>
    <x v="2"/>
    <x v="12"/>
    <x v="0"/>
    <n v="76634"/>
    <n v="13.425000000000001"/>
    <n v="1028811.45"/>
    <x v="127"/>
    <x v="0"/>
    <x v="5"/>
    <x v="4"/>
    <x v="45"/>
    <n v="1028811.45"/>
    <x v="37689"/>
  </r>
  <r>
    <x v="167"/>
    <x v="2"/>
    <x v="12"/>
    <x v="0"/>
    <n v="9890"/>
    <n v="70.3"/>
    <n v="695267"/>
    <x v="78"/>
    <x v="0"/>
    <x v="5"/>
    <x v="4"/>
    <x v="42"/>
    <n v="695267"/>
    <x v="37690"/>
  </r>
  <r>
    <x v="167"/>
    <x v="2"/>
    <x v="12"/>
    <x v="0"/>
    <n v="5250"/>
    <n v="90.02"/>
    <n v="472605"/>
    <x v="177"/>
    <x v="0"/>
    <x v="5"/>
    <x v="4"/>
    <x v="23"/>
    <n v="472605"/>
    <x v="37691"/>
  </r>
  <r>
    <x v="167"/>
    <x v="2"/>
    <x v="12"/>
    <x v="0"/>
    <n v="3750"/>
    <n v="162.1"/>
    <n v="607875"/>
    <x v="125"/>
    <x v="0"/>
    <x v="5"/>
    <x v="4"/>
    <x v="41"/>
    <n v="607875"/>
    <x v="37692"/>
  </r>
  <r>
    <x v="167"/>
    <x v="2"/>
    <x v="12"/>
    <x v="0"/>
    <n v="7525"/>
    <n v="61.18"/>
    <n v="460379.5"/>
    <x v="80"/>
    <x v="0"/>
    <x v="5"/>
    <x v="4"/>
    <x v="43"/>
    <n v="460379.5"/>
    <x v="37693"/>
  </r>
  <r>
    <x v="167"/>
    <x v="2"/>
    <x v="12"/>
    <x v="0"/>
    <n v="21800"/>
    <n v="40.04"/>
    <n v="872872"/>
    <x v="119"/>
    <x v="0"/>
    <x v="5"/>
    <x v="4"/>
    <x v="48"/>
    <n v="872872"/>
    <x v="37694"/>
  </r>
  <r>
    <x v="167"/>
    <x v="2"/>
    <x v="12"/>
    <x v="0"/>
    <n v="8200"/>
    <n v="57.35"/>
    <n v="470270"/>
    <x v="79"/>
    <x v="0"/>
    <x v="5"/>
    <x v="4"/>
    <x v="23"/>
    <n v="470270"/>
    <x v="37695"/>
  </r>
  <r>
    <x v="167"/>
    <x v="2"/>
    <x v="12"/>
    <x v="0"/>
    <n v="58575"/>
    <n v="14.24"/>
    <n v="834108"/>
    <x v="126"/>
    <x v="0"/>
    <x v="5"/>
    <x v="4"/>
    <x v="40"/>
    <n v="834108"/>
    <x v="37696"/>
  </r>
  <r>
    <x v="167"/>
    <x v="2"/>
    <x v="12"/>
    <x v="0"/>
    <n v="4500"/>
    <n v="184.35"/>
    <n v="829575"/>
    <x v="82"/>
    <x v="0"/>
    <x v="5"/>
    <x v="4"/>
    <x v="23"/>
    <n v="829575"/>
    <x v="37697"/>
  </r>
  <r>
    <x v="167"/>
    <x v="2"/>
    <x v="12"/>
    <x v="0"/>
    <n v="4250"/>
    <n v="97.46"/>
    <n v="414205"/>
    <x v="120"/>
    <x v="0"/>
    <x v="5"/>
    <x v="4"/>
    <x v="43"/>
    <n v="414205"/>
    <x v="37698"/>
  </r>
  <r>
    <x v="167"/>
    <x v="2"/>
    <x v="12"/>
    <x v="0"/>
    <n v="25417.295399999999"/>
    <n v="90.783699999999996"/>
    <n v="2307476.1204049801"/>
    <x v="15"/>
    <x v="0"/>
    <x v="4"/>
    <x v="0"/>
    <x v="13"/>
    <n v="2307476.1204049801"/>
    <x v="37699"/>
  </r>
  <r>
    <x v="167"/>
    <x v="2"/>
    <x v="12"/>
    <x v="0"/>
    <n v="27155"/>
    <n v="39.979999999999997"/>
    <n v="1085656.8999999999"/>
    <x v="81"/>
    <x v="0"/>
    <x v="5"/>
    <x v="4"/>
    <x v="41"/>
    <n v="1085656.8999999999"/>
    <x v="37700"/>
  </r>
  <r>
    <x v="167"/>
    <x v="2"/>
    <x v="12"/>
    <x v="0"/>
    <n v="5100"/>
    <n v="108.5"/>
    <n v="553350"/>
    <x v="178"/>
    <x v="0"/>
    <x v="5"/>
    <x v="4"/>
    <x v="23"/>
    <n v="553350"/>
    <x v="37701"/>
  </r>
  <r>
    <x v="167"/>
    <x v="2"/>
    <x v="12"/>
    <x v="0"/>
    <n v="85700"/>
    <n v="6.8250000000000002"/>
    <n v="584902.5"/>
    <x v="121"/>
    <x v="0"/>
    <x v="5"/>
    <x v="4"/>
    <x v="45"/>
    <n v="584902.5"/>
    <x v="37702"/>
  </r>
  <r>
    <x v="167"/>
    <x v="2"/>
    <x v="12"/>
    <x v="0"/>
    <n v="15200"/>
    <n v="33.83"/>
    <n v="514216"/>
    <x v="123"/>
    <x v="0"/>
    <x v="5"/>
    <x v="4"/>
    <x v="40"/>
    <n v="514216"/>
    <x v="37703"/>
  </r>
  <r>
    <x v="167"/>
    <x v="2"/>
    <x v="12"/>
    <x v="0"/>
    <n v="2411893.31"/>
    <n v="1"/>
    <n v="2411893.31"/>
    <x v="1"/>
    <x v="0"/>
    <x v="1"/>
    <x v="1"/>
    <x v="1"/>
    <n v="2411893.31"/>
    <x v="37704"/>
  </r>
  <r>
    <x v="167"/>
    <x v="2"/>
    <x v="12"/>
    <x v="0"/>
    <n v="2200"/>
    <n v="324.52999999999997"/>
    <n v="713966"/>
    <x v="93"/>
    <x v="1"/>
    <x v="5"/>
    <x v="4"/>
    <x v="41"/>
    <n v="681626.16912964627"/>
    <x v="37705"/>
  </r>
  <r>
    <x v="167"/>
    <x v="2"/>
    <x v="13"/>
    <x v="0"/>
    <n v="16732"/>
    <n v="110.69499999999999"/>
    <n v="1852148.74"/>
    <x v="39"/>
    <x v="0"/>
    <x v="0"/>
    <x v="0"/>
    <x v="25"/>
    <n v="1852148.74"/>
    <x v="37706"/>
  </r>
  <r>
    <x v="167"/>
    <x v="2"/>
    <x v="13"/>
    <x v="0"/>
    <n v="16517.865000000002"/>
    <n v="131.80840000000001"/>
    <n v="2177193.3570659999"/>
    <x v="132"/>
    <x v="0"/>
    <x v="0"/>
    <x v="0"/>
    <x v="14"/>
    <n v="2177193.3570659999"/>
    <x v="37707"/>
  </r>
  <r>
    <x v="167"/>
    <x v="2"/>
    <x v="13"/>
    <x v="0"/>
    <n v="19897.066999999999"/>
    <n v="133.94"/>
    <n v="2665013.1539799999"/>
    <x v="140"/>
    <x v="0"/>
    <x v="4"/>
    <x v="0"/>
    <x v="50"/>
    <n v="2665013.1539799999"/>
    <x v="37708"/>
  </r>
  <r>
    <x v="167"/>
    <x v="2"/>
    <x v="13"/>
    <x v="0"/>
    <n v="17152.359"/>
    <n v="152.86000000000001"/>
    <n v="2621909.5967399999"/>
    <x v="133"/>
    <x v="0"/>
    <x v="0"/>
    <x v="0"/>
    <x v="51"/>
    <n v="2621909.5967399999"/>
    <x v="37709"/>
  </r>
  <r>
    <x v="167"/>
    <x v="2"/>
    <x v="13"/>
    <x v="0"/>
    <n v="17806.378000000001"/>
    <n v="120.93"/>
    <n v="2153325.2915400001"/>
    <x v="131"/>
    <x v="0"/>
    <x v="0"/>
    <x v="0"/>
    <x v="31"/>
    <n v="2153325.2915400001"/>
    <x v="37710"/>
  </r>
  <r>
    <x v="167"/>
    <x v="2"/>
    <x v="13"/>
    <x v="0"/>
    <n v="18382.482"/>
    <n v="140.06"/>
    <n v="2574650.4289199999"/>
    <x v="129"/>
    <x v="0"/>
    <x v="0"/>
    <x v="0"/>
    <x v="3"/>
    <n v="2574650.4289199999"/>
    <x v="37711"/>
  </r>
  <r>
    <x v="167"/>
    <x v="2"/>
    <x v="13"/>
    <x v="0"/>
    <n v="8659.3281000000006"/>
    <n v="146.6216"/>
    <n v="1269644.54094696"/>
    <x v="137"/>
    <x v="0"/>
    <x v="0"/>
    <x v="0"/>
    <x v="54"/>
    <n v="1269644.54094696"/>
    <x v="37712"/>
  </r>
  <r>
    <x v="167"/>
    <x v="2"/>
    <x v="13"/>
    <x v="0"/>
    <n v="275.61799999999999"/>
    <n v="10682.8"/>
    <n v="2944371.9704"/>
    <x v="61"/>
    <x v="0"/>
    <x v="3"/>
    <x v="0"/>
    <x v="10"/>
    <n v="2944371.9704"/>
    <x v="37713"/>
  </r>
  <r>
    <x v="167"/>
    <x v="2"/>
    <x v="13"/>
    <x v="0"/>
    <n v="18280.024799999999"/>
    <n v="129.90860000000001"/>
    <n v="2374732.4297332801"/>
    <x v="130"/>
    <x v="0"/>
    <x v="4"/>
    <x v="0"/>
    <x v="50"/>
    <n v="2374732.4297332801"/>
    <x v="37714"/>
  </r>
  <r>
    <x v="167"/>
    <x v="2"/>
    <x v="13"/>
    <x v="0"/>
    <n v="-7200000"/>
    <n v="1"/>
    <n v="-7200000"/>
    <x v="36"/>
    <x v="1"/>
    <x v="1"/>
    <x v="1"/>
    <x v="24"/>
    <n v="-6873868.5283801369"/>
    <x v="37715"/>
  </r>
  <r>
    <x v="167"/>
    <x v="2"/>
    <x v="13"/>
    <x v="0"/>
    <n v="5138.62"/>
    <n v="1"/>
    <n v="5138.62"/>
    <x v="7"/>
    <x v="1"/>
    <x v="1"/>
    <x v="1"/>
    <x v="1"/>
    <n v="4905.8608746256577"/>
    <x v="37716"/>
  </r>
  <r>
    <x v="167"/>
    <x v="2"/>
    <x v="13"/>
    <x v="0"/>
    <n v="18932"/>
    <n v="94.88"/>
    <n v="1796268.16"/>
    <x v="143"/>
    <x v="1"/>
    <x v="0"/>
    <x v="0"/>
    <x v="57"/>
    <n v="1714904.3296604578"/>
    <x v="37717"/>
  </r>
  <r>
    <x v="167"/>
    <x v="2"/>
    <x v="13"/>
    <x v="0"/>
    <n v="13733"/>
    <n v="107.61"/>
    <n v="1477808.13"/>
    <x v="145"/>
    <x v="1"/>
    <x v="0"/>
    <x v="0"/>
    <x v="58"/>
    <n v="1410869.2771932364"/>
    <x v="37718"/>
  </r>
  <r>
    <x v="167"/>
    <x v="2"/>
    <x v="13"/>
    <x v="0"/>
    <n v="1042.9618399999999"/>
    <n v="2.5474000000000001"/>
    <n v="2656.8792261970498"/>
    <x v="144"/>
    <x v="1"/>
    <x v="4"/>
    <x v="0"/>
    <x v="50"/>
    <n v="2536.5331245365101"/>
    <x v="37719"/>
  </r>
  <r>
    <x v="167"/>
    <x v="2"/>
    <x v="13"/>
    <x v="0"/>
    <n v="14335"/>
    <n v="87.62"/>
    <n v="1256032.7"/>
    <x v="146"/>
    <x v="3"/>
    <x v="0"/>
    <x v="0"/>
    <x v="59"/>
    <n v="1515659.5306610211"/>
    <x v="37720"/>
  </r>
  <r>
    <x v="167"/>
    <x v="2"/>
    <x v="13"/>
    <x v="0"/>
    <n v="14238.107"/>
    <n v="183.27"/>
    <n v="2609417.8698900002"/>
    <x v="16"/>
    <x v="0"/>
    <x v="0"/>
    <x v="0"/>
    <x v="14"/>
    <n v="2609417.8698900002"/>
    <x v="37721"/>
  </r>
  <r>
    <x v="167"/>
    <x v="2"/>
    <x v="13"/>
    <x v="0"/>
    <n v="15731.08"/>
    <n v="137.15"/>
    <n v="2157517.622"/>
    <x v="17"/>
    <x v="0"/>
    <x v="4"/>
    <x v="0"/>
    <x v="15"/>
    <n v="2157517.622"/>
    <x v="37722"/>
  </r>
  <r>
    <x v="167"/>
    <x v="2"/>
    <x v="13"/>
    <x v="0"/>
    <n v="17600"/>
    <n v="101.477"/>
    <n v="1785995.2"/>
    <x v="136"/>
    <x v="0"/>
    <x v="4"/>
    <x v="0"/>
    <x v="50"/>
    <n v="1785995.2"/>
    <x v="37723"/>
  </r>
  <r>
    <x v="167"/>
    <x v="2"/>
    <x v="13"/>
    <x v="0"/>
    <n v="18565.29506"/>
    <n v="126.09699999999999"/>
    <n v="2341028.0111808199"/>
    <x v="135"/>
    <x v="0"/>
    <x v="0"/>
    <x v="0"/>
    <x v="53"/>
    <n v="2341028.0111808199"/>
    <x v="37724"/>
  </r>
  <r>
    <x v="167"/>
    <x v="2"/>
    <x v="13"/>
    <x v="0"/>
    <n v="21119.302"/>
    <n v="125.99"/>
    <n v="2660820.85898"/>
    <x v="134"/>
    <x v="0"/>
    <x v="0"/>
    <x v="0"/>
    <x v="52"/>
    <n v="2660820.85898"/>
    <x v="37725"/>
  </r>
  <r>
    <x v="167"/>
    <x v="2"/>
    <x v="13"/>
    <x v="0"/>
    <n v="20292.237000000001"/>
    <n v="107.79"/>
    <n v="2187300.2262300001"/>
    <x v="139"/>
    <x v="0"/>
    <x v="0"/>
    <x v="0"/>
    <x v="27"/>
    <n v="2187300.2262300001"/>
    <x v="37726"/>
  </r>
  <r>
    <x v="167"/>
    <x v="2"/>
    <x v="13"/>
    <x v="0"/>
    <n v="6870"/>
    <n v="228.44"/>
    <n v="1569382.8"/>
    <x v="49"/>
    <x v="0"/>
    <x v="0"/>
    <x v="0"/>
    <x v="29"/>
    <n v="1569382.8"/>
    <x v="37727"/>
  </r>
  <r>
    <x v="167"/>
    <x v="2"/>
    <x v="13"/>
    <x v="0"/>
    <n v="81353.259999999995"/>
    <n v="1"/>
    <n v="81353.259999999995"/>
    <x v="1"/>
    <x v="0"/>
    <x v="1"/>
    <x v="1"/>
    <x v="1"/>
    <n v="81353.259999999995"/>
    <x v="37728"/>
  </r>
  <r>
    <x v="167"/>
    <x v="2"/>
    <x v="13"/>
    <x v="0"/>
    <n v="6836308.3899999997"/>
    <n v="1"/>
    <n v="6836308.3899999997"/>
    <x v="41"/>
    <x v="0"/>
    <x v="1"/>
    <x v="1"/>
    <x v="24"/>
    <n v="6836308.3899999997"/>
    <x v="37729"/>
  </r>
  <r>
    <x v="167"/>
    <x v="2"/>
    <x v="13"/>
    <x v="0"/>
    <n v="15260"/>
    <n v="66.39"/>
    <n v="1013111.4"/>
    <x v="141"/>
    <x v="0"/>
    <x v="0"/>
    <x v="0"/>
    <x v="55"/>
    <n v="1013111.4"/>
    <x v="37730"/>
  </r>
  <r>
    <x v="167"/>
    <x v="2"/>
    <x v="14"/>
    <x v="2"/>
    <n v="593"/>
    <n v="612.92999999999995"/>
    <n v="363467.49"/>
    <x v="156"/>
    <x v="1"/>
    <x v="5"/>
    <x v="0"/>
    <x v="33"/>
    <n v="287563.3857093979"/>
    <x v="37731"/>
  </r>
  <r>
    <x v="167"/>
    <x v="2"/>
    <x v="14"/>
    <x v="2"/>
    <n v="25.696999999999999"/>
    <n v="11299"/>
    <n v="290350.40299999999"/>
    <x v="153"/>
    <x v="3"/>
    <x v="3"/>
    <x v="0"/>
    <x v="10"/>
    <n v="290350.40299999999"/>
    <x v="37732"/>
  </r>
  <r>
    <x v="167"/>
    <x v="2"/>
    <x v="14"/>
    <x v="2"/>
    <n v="757.14200000000005"/>
    <n v="69.64"/>
    <n v="52727.368880000002"/>
    <x v="154"/>
    <x v="3"/>
    <x v="0"/>
    <x v="0"/>
    <x v="31"/>
    <n v="52727.368880000002"/>
    <x v="37733"/>
  </r>
  <r>
    <x v="167"/>
    <x v="2"/>
    <x v="14"/>
    <x v="2"/>
    <n v="9957"/>
    <n v="8.4749999999999996"/>
    <n v="84385.574999999997"/>
    <x v="147"/>
    <x v="3"/>
    <x v="5"/>
    <x v="0"/>
    <x v="60"/>
    <n v="84385.574999999997"/>
    <x v="37734"/>
  </r>
  <r>
    <x v="167"/>
    <x v="2"/>
    <x v="14"/>
    <x v="2"/>
    <n v="2663.7359999999999"/>
    <n v="17.3566"/>
    <n v="46233.400257599998"/>
    <x v="152"/>
    <x v="3"/>
    <x v="5"/>
    <x v="0"/>
    <x v="63"/>
    <n v="46233.400257599998"/>
    <x v="37735"/>
  </r>
  <r>
    <x v="167"/>
    <x v="2"/>
    <x v="14"/>
    <x v="2"/>
    <n v="485725.5"/>
    <n v="1"/>
    <n v="485725.5"/>
    <x v="66"/>
    <x v="3"/>
    <x v="1"/>
    <x v="1"/>
    <x v="24"/>
    <n v="485725.5"/>
    <x v="37736"/>
  </r>
  <r>
    <x v="167"/>
    <x v="2"/>
    <x v="14"/>
    <x v="2"/>
    <n v="10313.91"/>
    <n v="1"/>
    <n v="10313.91"/>
    <x v="40"/>
    <x v="3"/>
    <x v="1"/>
    <x v="1"/>
    <x v="1"/>
    <n v="10313.91"/>
    <x v="37737"/>
  </r>
  <r>
    <x v="167"/>
    <x v="2"/>
    <x v="14"/>
    <x v="2"/>
    <n v="530"/>
    <n v="92.95"/>
    <n v="49263.5"/>
    <x v="148"/>
    <x v="0"/>
    <x v="5"/>
    <x v="0"/>
    <x v="61"/>
    <n v="40824.84599259829"/>
    <x v="37738"/>
  </r>
  <r>
    <x v="167"/>
    <x v="2"/>
    <x v="14"/>
    <x v="2"/>
    <n v="3132"/>
    <n v="175.6"/>
    <n v="549979.19999999995"/>
    <x v="19"/>
    <x v="0"/>
    <x v="5"/>
    <x v="0"/>
    <x v="16"/>
    <n v="455769.8121151037"/>
    <x v="37739"/>
  </r>
  <r>
    <x v="167"/>
    <x v="2"/>
    <x v="14"/>
    <x v="2"/>
    <n v="2707.23"/>
    <n v="137.15"/>
    <n v="371296.59450000001"/>
    <x v="17"/>
    <x v="0"/>
    <x v="4"/>
    <x v="0"/>
    <x v="15"/>
    <n v="307694.87121375289"/>
    <x v="37740"/>
  </r>
  <r>
    <x v="167"/>
    <x v="2"/>
    <x v="14"/>
    <x v="2"/>
    <n v="5943"/>
    <n v="19.27"/>
    <n v="114521.61"/>
    <x v="150"/>
    <x v="3"/>
    <x v="5"/>
    <x v="0"/>
    <x v="62"/>
    <n v="114521.61"/>
    <x v="37741"/>
  </r>
  <r>
    <x v="167"/>
    <x v="2"/>
    <x v="14"/>
    <x v="2"/>
    <n v="162.3338"/>
    <n v="995.70029999999997"/>
    <n v="161635.81952882439"/>
    <x v="149"/>
    <x v="0"/>
    <x v="4"/>
    <x v="0"/>
    <x v="13"/>
    <n v="133948.20585528162"/>
    <x v="37742"/>
  </r>
  <r>
    <x v="167"/>
    <x v="2"/>
    <x v="14"/>
    <x v="2"/>
    <n v="6543"/>
    <n v="104.55"/>
    <n v="684070.65"/>
    <x v="20"/>
    <x v="0"/>
    <x v="0"/>
    <x v="0"/>
    <x v="17"/>
    <n v="566891.89631890971"/>
    <x v="37743"/>
  </r>
  <r>
    <x v="167"/>
    <x v="2"/>
    <x v="14"/>
    <x v="2"/>
    <n v="135.655"/>
    <n v="401.84"/>
    <n v="54511.605199999998"/>
    <x v="22"/>
    <x v="0"/>
    <x v="4"/>
    <x v="0"/>
    <x v="19"/>
    <n v="45173.970324871756"/>
    <x v="37744"/>
  </r>
  <r>
    <x v="167"/>
    <x v="2"/>
    <x v="14"/>
    <x v="2"/>
    <n v="627.68100000000004"/>
    <n v="107.13"/>
    <n v="67243.465530000001"/>
    <x v="47"/>
    <x v="0"/>
    <x v="0"/>
    <x v="0"/>
    <x v="27"/>
    <n v="55724.910415842191"/>
    <x v="37745"/>
  </r>
  <r>
    <x v="167"/>
    <x v="2"/>
    <x v="14"/>
    <x v="2"/>
    <n v="350"/>
    <n v="110.69499999999999"/>
    <n v="38743.25"/>
    <x v="39"/>
    <x v="0"/>
    <x v="0"/>
    <x v="0"/>
    <x v="25"/>
    <n v="32106.675621966235"/>
    <x v="37746"/>
  </r>
  <r>
    <x v="167"/>
    <x v="2"/>
    <x v="14"/>
    <x v="2"/>
    <n v="100.7752"/>
    <n v="397.99"/>
    <n v="40107.521847999997"/>
    <x v="50"/>
    <x v="0"/>
    <x v="5"/>
    <x v="0"/>
    <x v="30"/>
    <n v="33237.252785315111"/>
    <x v="37747"/>
  </r>
  <r>
    <x v="167"/>
    <x v="2"/>
    <x v="14"/>
    <x v="2"/>
    <n v="-585000"/>
    <n v="1"/>
    <n v="-585000"/>
    <x v="41"/>
    <x v="0"/>
    <x v="1"/>
    <x v="1"/>
    <x v="24"/>
    <n v="-484791.67955321888"/>
    <x v="37748"/>
  </r>
  <r>
    <x v="167"/>
    <x v="2"/>
    <x v="14"/>
    <x v="2"/>
    <n v="79131.679999999993"/>
    <n v="1"/>
    <n v="79131.679999999993"/>
    <x v="1"/>
    <x v="0"/>
    <x v="1"/>
    <x v="1"/>
    <x v="1"/>
    <n v="65576.718039432235"/>
    <x v="37749"/>
  </r>
  <r>
    <x v="167"/>
    <x v="2"/>
    <x v="14"/>
    <x v="2"/>
    <n v="88.21"/>
    <n v="1248.0527999999999"/>
    <n v="110090.737488"/>
    <x v="171"/>
    <x v="3"/>
    <x v="4"/>
    <x v="0"/>
    <x v="20"/>
    <n v="110090.737488"/>
    <x v="37750"/>
  </r>
  <r>
    <x v="167"/>
    <x v="2"/>
    <x v="14"/>
    <x v="2"/>
    <n v="1655"/>
    <n v="136.09"/>
    <n v="225228.95"/>
    <x v="62"/>
    <x v="1"/>
    <x v="5"/>
    <x v="0"/>
    <x v="38"/>
    <n v="178193.65198734196"/>
    <x v="37751"/>
  </r>
  <r>
    <x v="167"/>
    <x v="2"/>
    <x v="14"/>
    <x v="2"/>
    <n v="130"/>
    <n v="539.52"/>
    <n v="70137.600000000006"/>
    <x v="58"/>
    <x v="1"/>
    <x v="5"/>
    <x v="0"/>
    <x v="36"/>
    <n v="55490.535677706604"/>
    <x v="37752"/>
  </r>
  <r>
    <x v="167"/>
    <x v="2"/>
    <x v="14"/>
    <x v="2"/>
    <n v="70000"/>
    <n v="0.99399999999999999"/>
    <n v="69581.19"/>
    <x v="158"/>
    <x v="1"/>
    <x v="0"/>
    <x v="8"/>
    <x v="65"/>
    <n v="55050.322597184415"/>
    <x v="37753"/>
  </r>
  <r>
    <x v="167"/>
    <x v="2"/>
    <x v="14"/>
    <x v="2"/>
    <n v="8487"/>
    <n v="10.236000000000001"/>
    <n v="86872.932000000001"/>
    <x v="54"/>
    <x v="1"/>
    <x v="2"/>
    <x v="0"/>
    <x v="34"/>
    <n v="68730.97358011936"/>
    <x v="37754"/>
  </r>
  <r>
    <x v="167"/>
    <x v="2"/>
    <x v="14"/>
    <x v="2"/>
    <n v="760"/>
    <n v="57.35"/>
    <n v="43586"/>
    <x v="155"/>
    <x v="1"/>
    <x v="5"/>
    <x v="0"/>
    <x v="64"/>
    <n v="34483.793115939523"/>
    <x v="37755"/>
  </r>
  <r>
    <x v="167"/>
    <x v="2"/>
    <x v="14"/>
    <x v="2"/>
    <n v="923"/>
    <n v="273.01499999999999"/>
    <n v="251992.845"/>
    <x v="55"/>
    <x v="1"/>
    <x v="2"/>
    <x v="0"/>
    <x v="9"/>
    <n v="199368.35529016232"/>
    <x v="37756"/>
  </r>
  <r>
    <x v="167"/>
    <x v="2"/>
    <x v="14"/>
    <x v="2"/>
    <n v="12.8286"/>
    <n v="1204.0173"/>
    <n v="15445.856334780001"/>
    <x v="157"/>
    <x v="3"/>
    <x v="4"/>
    <x v="0"/>
    <x v="20"/>
    <n v="15445.856334780001"/>
    <x v="37757"/>
  </r>
  <r>
    <x v="167"/>
    <x v="2"/>
    <x v="14"/>
    <x v="2"/>
    <n v="542.86"/>
    <n v="1"/>
    <n v="542.86"/>
    <x v="7"/>
    <x v="1"/>
    <x v="1"/>
    <x v="1"/>
    <x v="1"/>
    <n v="429.49277132379501"/>
    <x v="37758"/>
  </r>
  <r>
    <x v="167"/>
    <x v="2"/>
    <x v="14"/>
    <x v="2"/>
    <n v="342.43"/>
    <n v="1"/>
    <n v="342.43"/>
    <x v="151"/>
    <x v="6"/>
    <x v="1"/>
    <x v="1"/>
    <x v="1"/>
    <n v="173.24889771230352"/>
    <x v="37759"/>
  </r>
  <r>
    <x v="167"/>
    <x v="3"/>
    <x v="15"/>
    <x v="1"/>
    <n v="1400"/>
    <n v="30.17"/>
    <n v="42238"/>
    <x v="99"/>
    <x v="2"/>
    <x v="5"/>
    <x v="4"/>
    <x v="42"/>
    <n v="42238"/>
    <x v="11989"/>
  </r>
  <r>
    <x v="167"/>
    <x v="3"/>
    <x v="15"/>
    <x v="1"/>
    <n v="80"/>
    <n v="354.2"/>
    <n v="28336"/>
    <x v="100"/>
    <x v="2"/>
    <x v="5"/>
    <x v="4"/>
    <x v="23"/>
    <n v="28336"/>
    <x v="37760"/>
  </r>
  <r>
    <x v="167"/>
    <x v="3"/>
    <x v="15"/>
    <x v="1"/>
    <n v="549"/>
    <n v="80.3"/>
    <n v="44084.7"/>
    <x v="164"/>
    <x v="2"/>
    <x v="5"/>
    <x v="4"/>
    <x v="22"/>
    <n v="44084.7"/>
    <x v="37761"/>
  </r>
  <r>
    <x v="167"/>
    <x v="3"/>
    <x v="15"/>
    <x v="1"/>
    <n v="362412.92"/>
    <n v="1"/>
    <n v="362412.92"/>
    <x v="25"/>
    <x v="2"/>
    <x v="1"/>
    <x v="1"/>
    <x v="1"/>
    <n v="362412.92"/>
    <x v="36556"/>
  </r>
  <r>
    <x v="167"/>
    <x v="3"/>
    <x v="15"/>
    <x v="1"/>
    <n v="451"/>
    <n v="131.30000000000001"/>
    <n v="59216.3"/>
    <x v="95"/>
    <x v="2"/>
    <x v="5"/>
    <x v="4"/>
    <x v="22"/>
    <n v="59216.3"/>
    <x v="37762"/>
  </r>
  <r>
    <x v="167"/>
    <x v="3"/>
    <x v="15"/>
    <x v="1"/>
    <n v="460"/>
    <n v="93.94"/>
    <n v="43212.4"/>
    <x v="96"/>
    <x v="2"/>
    <x v="5"/>
    <x v="4"/>
    <x v="43"/>
    <n v="43212.4"/>
    <x v="37763"/>
  </r>
  <r>
    <x v="167"/>
    <x v="3"/>
    <x v="15"/>
    <x v="1"/>
    <n v="201"/>
    <n v="295.05"/>
    <n v="59305.05"/>
    <x v="97"/>
    <x v="2"/>
    <x v="5"/>
    <x v="4"/>
    <x v="22"/>
    <n v="59305.05"/>
    <x v="37764"/>
  </r>
  <r>
    <x v="167"/>
    <x v="3"/>
    <x v="15"/>
    <x v="1"/>
    <n v="1733"/>
    <n v="52.76"/>
    <n v="91433.08"/>
    <x v="160"/>
    <x v="2"/>
    <x v="5"/>
    <x v="4"/>
    <x v="23"/>
    <n v="91433.08"/>
    <x v="7725"/>
  </r>
  <r>
    <x v="167"/>
    <x v="3"/>
    <x v="15"/>
    <x v="1"/>
    <n v="535"/>
    <n v="95.84"/>
    <n v="51274.400000000001"/>
    <x v="162"/>
    <x v="2"/>
    <x v="5"/>
    <x v="4"/>
    <x v="46"/>
    <n v="51274.400000000001"/>
    <x v="37765"/>
  </r>
  <r>
    <x v="167"/>
    <x v="3"/>
    <x v="15"/>
    <x v="1"/>
    <n v="110"/>
    <n v="290.8"/>
    <n v="31988"/>
    <x v="98"/>
    <x v="2"/>
    <x v="5"/>
    <x v="4"/>
    <x v="22"/>
    <n v="31988"/>
    <x v="37766"/>
  </r>
  <r>
    <x v="167"/>
    <x v="3"/>
    <x v="15"/>
    <x v="1"/>
    <n v="246"/>
    <n v="95.8"/>
    <n v="23566.799999999999"/>
    <x v="159"/>
    <x v="2"/>
    <x v="5"/>
    <x v="4"/>
    <x v="22"/>
    <n v="23566.799999999999"/>
    <x v="37767"/>
  </r>
  <r>
    <x v="167"/>
    <x v="3"/>
    <x v="15"/>
    <x v="1"/>
    <n v="11850.906999999999"/>
    <n v="175.6"/>
    <n v="2081019.2692"/>
    <x v="19"/>
    <x v="0"/>
    <x v="5"/>
    <x v="0"/>
    <x v="16"/>
    <n v="1956019.0539490301"/>
    <x v="37768"/>
  </r>
  <r>
    <x v="167"/>
    <x v="3"/>
    <x v="15"/>
    <x v="1"/>
    <n v="28448.696"/>
    <n v="104.55"/>
    <n v="2974311.1667999998"/>
    <x v="20"/>
    <x v="0"/>
    <x v="0"/>
    <x v="0"/>
    <x v="17"/>
    <n v="2795653.7456141356"/>
    <x v="37769"/>
  </r>
  <r>
    <x v="167"/>
    <x v="3"/>
    <x v="15"/>
    <x v="1"/>
    <n v="500"/>
    <n v="82.4"/>
    <n v="41200"/>
    <x v="165"/>
    <x v="2"/>
    <x v="5"/>
    <x v="4"/>
    <x v="40"/>
    <n v="41200"/>
    <x v="33467"/>
  </r>
  <r>
    <x v="168"/>
    <x v="2"/>
    <x v="9"/>
    <x v="0"/>
    <n v="2682.57"/>
    <n v="1"/>
    <n v="2682.57"/>
    <x v="25"/>
    <x v="2"/>
    <x v="1"/>
    <x v="1"/>
    <x v="1"/>
    <n v="2854.5063124631188"/>
    <x v="14324"/>
  </r>
  <r>
    <x v="168"/>
    <x v="2"/>
    <x v="9"/>
    <x v="0"/>
    <n v="712"/>
    <n v="273.01499999999999"/>
    <n v="194386.68"/>
    <x v="55"/>
    <x v="1"/>
    <x v="2"/>
    <x v="0"/>
    <x v="9"/>
    <n v="186480.0089591665"/>
    <x v="37770"/>
  </r>
  <r>
    <x v="168"/>
    <x v="2"/>
    <x v="9"/>
    <x v="0"/>
    <n v="1126"/>
    <n v="136.09"/>
    <n v="153237.34"/>
    <x v="62"/>
    <x v="1"/>
    <x v="5"/>
    <x v="0"/>
    <x v="38"/>
    <n v="147004.4168462512"/>
    <x v="37771"/>
  </r>
  <r>
    <x v="168"/>
    <x v="2"/>
    <x v="9"/>
    <x v="0"/>
    <n v="627.68100000000004"/>
    <n v="107.14"/>
    <n v="67249.742339999997"/>
    <x v="47"/>
    <x v="0"/>
    <x v="0"/>
    <x v="0"/>
    <x v="27"/>
    <n v="67249.742339999997"/>
    <x v="37772"/>
  </r>
  <r>
    <x v="168"/>
    <x v="2"/>
    <x v="9"/>
    <x v="0"/>
    <n v="243"/>
    <n v="229.21"/>
    <n v="55698.03"/>
    <x v="49"/>
    <x v="0"/>
    <x v="0"/>
    <x v="0"/>
    <x v="29"/>
    <n v="55698.03"/>
    <x v="37773"/>
  </r>
  <r>
    <x v="168"/>
    <x v="2"/>
    <x v="9"/>
    <x v="0"/>
    <n v="549.50199999999995"/>
    <n v="183.25"/>
    <n v="100696.2415"/>
    <x v="16"/>
    <x v="0"/>
    <x v="0"/>
    <x v="0"/>
    <x v="14"/>
    <n v="100696.2415"/>
    <x v="37774"/>
  </r>
  <r>
    <x v="168"/>
    <x v="2"/>
    <x v="9"/>
    <x v="0"/>
    <n v="816.91499999999996"/>
    <n v="123.76"/>
    <n v="101101.4004"/>
    <x v="60"/>
    <x v="0"/>
    <x v="0"/>
    <x v="0"/>
    <x v="37"/>
    <n v="101101.4004"/>
    <x v="37775"/>
  </r>
  <r>
    <x v="168"/>
    <x v="2"/>
    <x v="9"/>
    <x v="0"/>
    <n v="3277.13"/>
    <n v="104.55"/>
    <n v="342623.94150000002"/>
    <x v="20"/>
    <x v="0"/>
    <x v="0"/>
    <x v="0"/>
    <x v="17"/>
    <n v="342623.94150000002"/>
    <x v="37776"/>
  </r>
  <r>
    <x v="168"/>
    <x v="2"/>
    <x v="9"/>
    <x v="0"/>
    <n v="489.67099999999999"/>
    <n v="64.099999999999994"/>
    <n v="31387.911100000001"/>
    <x v="51"/>
    <x v="0"/>
    <x v="0"/>
    <x v="0"/>
    <x v="31"/>
    <n v="31387.911100000001"/>
    <x v="37777"/>
  </r>
  <r>
    <x v="168"/>
    <x v="2"/>
    <x v="9"/>
    <x v="0"/>
    <n v="160.24799999999999"/>
    <n v="401.84"/>
    <n v="64394.056320000003"/>
    <x v="22"/>
    <x v="0"/>
    <x v="4"/>
    <x v="0"/>
    <x v="19"/>
    <n v="64394.056320000003"/>
    <x v="37778"/>
  </r>
  <r>
    <x v="168"/>
    <x v="2"/>
    <x v="9"/>
    <x v="0"/>
    <n v="2530.56"/>
    <n v="1"/>
    <n v="2530.56"/>
    <x v="7"/>
    <x v="1"/>
    <x v="1"/>
    <x v="1"/>
    <x v="1"/>
    <n v="2427.629565316453"/>
    <x v="37779"/>
  </r>
  <r>
    <x v="168"/>
    <x v="2"/>
    <x v="9"/>
    <x v="0"/>
    <n v="355"/>
    <n v="650.83000000000004"/>
    <n v="231044.65"/>
    <x v="53"/>
    <x v="1"/>
    <x v="5"/>
    <x v="0"/>
    <x v="33"/>
    <n v="221646.91738120888"/>
    <x v="37780"/>
  </r>
  <r>
    <x v="168"/>
    <x v="2"/>
    <x v="9"/>
    <x v="0"/>
    <n v="105"/>
    <n v="539.52"/>
    <n v="56649.599999999999"/>
    <x v="58"/>
    <x v="1"/>
    <x v="5"/>
    <x v="0"/>
    <x v="36"/>
    <n v="54345.379608999952"/>
    <x v="37781"/>
  </r>
  <r>
    <x v="168"/>
    <x v="2"/>
    <x v="9"/>
    <x v="0"/>
    <n v="13646"/>
    <n v="10.236000000000001"/>
    <n v="139680.45600000001"/>
    <x v="54"/>
    <x v="1"/>
    <x v="2"/>
    <x v="0"/>
    <x v="34"/>
    <n v="133998.95860303013"/>
    <x v="37782"/>
  </r>
  <r>
    <x v="168"/>
    <x v="2"/>
    <x v="9"/>
    <x v="0"/>
    <n v="1410.9265"/>
    <n v="145.2116"/>
    <n v="204882.8705616495"/>
    <x v="52"/>
    <x v="2"/>
    <x v="4"/>
    <x v="0"/>
    <x v="32"/>
    <n v="218014.60813093136"/>
    <x v="17051"/>
  </r>
  <r>
    <x v="168"/>
    <x v="2"/>
    <x v="9"/>
    <x v="0"/>
    <n v="37607.03"/>
    <n v="1"/>
    <n v="37607.03"/>
    <x v="1"/>
    <x v="0"/>
    <x v="1"/>
    <x v="1"/>
    <x v="1"/>
    <n v="37607.03"/>
    <x v="37783"/>
  </r>
  <r>
    <x v="168"/>
    <x v="2"/>
    <x v="9"/>
    <x v="0"/>
    <n v="3766.45"/>
    <n v="175.6"/>
    <n v="661388.62"/>
    <x v="19"/>
    <x v="0"/>
    <x v="5"/>
    <x v="0"/>
    <x v="16"/>
    <n v="661388.62"/>
    <x v="37784"/>
  </r>
  <r>
    <x v="168"/>
    <x v="2"/>
    <x v="9"/>
    <x v="0"/>
    <n v="843"/>
    <n v="110.69499999999999"/>
    <n v="93315.884999999995"/>
    <x v="39"/>
    <x v="0"/>
    <x v="0"/>
    <x v="0"/>
    <x v="25"/>
    <n v="93315.884999999995"/>
    <x v="37785"/>
  </r>
  <r>
    <x v="168"/>
    <x v="2"/>
    <x v="9"/>
    <x v="0"/>
    <n v="202"/>
    <n v="258.43"/>
    <n v="52202.86"/>
    <x v="48"/>
    <x v="3"/>
    <x v="5"/>
    <x v="0"/>
    <x v="28"/>
    <n v="63052.80615765199"/>
    <x v="37786"/>
  </r>
  <r>
    <x v="168"/>
    <x v="2"/>
    <x v="9"/>
    <x v="0"/>
    <n v="82.687299999999993"/>
    <n v="400.87"/>
    <n v="33146.857950999998"/>
    <x v="50"/>
    <x v="0"/>
    <x v="5"/>
    <x v="0"/>
    <x v="30"/>
    <n v="33146.857950999998"/>
    <x v="37787"/>
  </r>
  <r>
    <x v="168"/>
    <x v="2"/>
    <x v="9"/>
    <x v="0"/>
    <n v="19.837"/>
    <n v="10682.12"/>
    <n v="211901.21444000001"/>
    <x v="61"/>
    <x v="0"/>
    <x v="3"/>
    <x v="0"/>
    <x v="10"/>
    <n v="211901.21444000001"/>
    <x v="37788"/>
  </r>
  <r>
    <x v="168"/>
    <x v="2"/>
    <x v="9"/>
    <x v="0"/>
    <n v="1830.58"/>
    <n v="1"/>
    <n v="1830.58"/>
    <x v="40"/>
    <x v="3"/>
    <x v="1"/>
    <x v="1"/>
    <x v="1"/>
    <n v="2211.0513848489254"/>
    <x v="37789"/>
  </r>
  <r>
    <x v="168"/>
    <x v="2"/>
    <x v="9"/>
    <x v="0"/>
    <n v="245"/>
    <n v="138.74"/>
    <n v="33991.300000000003"/>
    <x v="56"/>
    <x v="1"/>
    <x v="5"/>
    <x v="0"/>
    <x v="35"/>
    <n v="32608.705125956763"/>
    <x v="37790"/>
  </r>
  <r>
    <x v="168"/>
    <x v="2"/>
    <x v="9"/>
    <x v="0"/>
    <n v="100"/>
    <n v="891.15419999999995"/>
    <n v="89115.42"/>
    <x v="21"/>
    <x v="1"/>
    <x v="4"/>
    <x v="0"/>
    <x v="18"/>
    <n v="85490.653577703401"/>
    <x v="37791"/>
  </r>
  <r>
    <x v="168"/>
    <x v="2"/>
    <x v="9"/>
    <x v="0"/>
    <n v="580"/>
    <n v="64.84"/>
    <n v="37607.199999999997"/>
    <x v="57"/>
    <x v="1"/>
    <x v="5"/>
    <x v="0"/>
    <x v="35"/>
    <n v="36077.528526796006"/>
    <x v="37792"/>
  </r>
  <r>
    <x v="168"/>
    <x v="2"/>
    <x v="9"/>
    <x v="0"/>
    <n v="5.9109999999999996"/>
    <n v="11495.78"/>
    <n v="67951.55558"/>
    <x v="59"/>
    <x v="1"/>
    <x v="3"/>
    <x v="0"/>
    <x v="10"/>
    <n v="65187.628562552236"/>
    <x v="37793"/>
  </r>
  <r>
    <x v="168"/>
    <x v="2"/>
    <x v="9"/>
    <x v="0"/>
    <n v="1102.5314000000001"/>
    <n v="90.909099999999995"/>
    <n v="100230.13729574"/>
    <x v="15"/>
    <x v="0"/>
    <x v="4"/>
    <x v="0"/>
    <x v="13"/>
    <n v="100230.13729574"/>
    <x v="37794"/>
  </r>
  <r>
    <x v="168"/>
    <x v="2"/>
    <x v="9"/>
    <x v="0"/>
    <n v="296"/>
    <n v="222.25"/>
    <n v="65786"/>
    <x v="46"/>
    <x v="0"/>
    <x v="5"/>
    <x v="0"/>
    <x v="26"/>
    <n v="65786"/>
    <x v="37795"/>
  </r>
  <r>
    <x v="168"/>
    <x v="2"/>
    <x v="10"/>
    <x v="0"/>
    <n v="38102.410000000003"/>
    <n v="1"/>
    <n v="38102.410000000003"/>
    <x v="1"/>
    <x v="0"/>
    <x v="1"/>
    <x v="1"/>
    <x v="1"/>
    <n v="38102.410000000003"/>
    <x v="37796"/>
  </r>
  <r>
    <x v="168"/>
    <x v="2"/>
    <x v="10"/>
    <x v="0"/>
    <n v="730000"/>
    <n v="1"/>
    <n v="730000"/>
    <x v="63"/>
    <x v="0"/>
    <x v="3"/>
    <x v="5"/>
    <x v="10"/>
    <n v="730000"/>
    <x v="37797"/>
  </r>
  <r>
    <x v="168"/>
    <x v="2"/>
    <x v="10"/>
    <x v="0"/>
    <n v="2400000"/>
    <n v="1"/>
    <n v="2400000"/>
    <x v="34"/>
    <x v="2"/>
    <x v="1"/>
    <x v="1"/>
    <x v="24"/>
    <n v="2553825.3055508281"/>
    <x v="34007"/>
  </r>
  <r>
    <x v="168"/>
    <x v="2"/>
    <x v="10"/>
    <x v="0"/>
    <n v="-2583214.4900000002"/>
    <n v="1"/>
    <n v="-2583214.4900000002"/>
    <x v="41"/>
    <x v="0"/>
    <x v="1"/>
    <x v="1"/>
    <x v="24"/>
    <n v="-2583214.4900000002"/>
    <x v="37798"/>
  </r>
  <r>
    <x v="168"/>
    <x v="2"/>
    <x v="11"/>
    <x v="0"/>
    <n v="43600"/>
    <n v="1"/>
    <n v="43600"/>
    <x v="74"/>
    <x v="0"/>
    <x v="0"/>
    <x v="7"/>
    <x v="39"/>
    <n v="43600"/>
    <x v="37799"/>
  </r>
  <r>
    <x v="168"/>
    <x v="2"/>
    <x v="11"/>
    <x v="0"/>
    <n v="550000"/>
    <n v="1.0229999999999999"/>
    <n v="562657.69999999995"/>
    <x v="68"/>
    <x v="0"/>
    <x v="0"/>
    <x v="7"/>
    <x v="39"/>
    <n v="562657.69999999995"/>
    <x v="37800"/>
  </r>
  <r>
    <x v="168"/>
    <x v="2"/>
    <x v="11"/>
    <x v="0"/>
    <n v="300000"/>
    <n v="1"/>
    <n v="300000"/>
    <x v="64"/>
    <x v="0"/>
    <x v="0"/>
    <x v="7"/>
    <x v="39"/>
    <n v="300000"/>
    <x v="37801"/>
  </r>
  <r>
    <x v="168"/>
    <x v="2"/>
    <x v="11"/>
    <x v="0"/>
    <n v="300000"/>
    <n v="0.94689999999999996"/>
    <n v="284075.09999999998"/>
    <x v="71"/>
    <x v="0"/>
    <x v="0"/>
    <x v="7"/>
    <x v="39"/>
    <n v="284075.09999999998"/>
    <x v="37802"/>
  </r>
  <r>
    <x v="168"/>
    <x v="2"/>
    <x v="11"/>
    <x v="0"/>
    <n v="500000"/>
    <n v="1"/>
    <n v="500000"/>
    <x v="63"/>
    <x v="0"/>
    <x v="3"/>
    <x v="5"/>
    <x v="10"/>
    <n v="500000"/>
    <x v="37803"/>
  </r>
  <r>
    <x v="168"/>
    <x v="2"/>
    <x v="11"/>
    <x v="0"/>
    <n v="38156.559999999998"/>
    <n v="1"/>
    <n v="38156.559999999998"/>
    <x v="1"/>
    <x v="0"/>
    <x v="1"/>
    <x v="1"/>
    <x v="1"/>
    <n v="38156.559999999998"/>
    <x v="37804"/>
  </r>
  <r>
    <x v="168"/>
    <x v="2"/>
    <x v="11"/>
    <x v="0"/>
    <n v="150000"/>
    <n v="1.0165"/>
    <n v="152475"/>
    <x v="175"/>
    <x v="0"/>
    <x v="0"/>
    <x v="7"/>
    <x v="39"/>
    <n v="152475"/>
    <x v="37805"/>
  </r>
  <r>
    <x v="168"/>
    <x v="2"/>
    <x v="11"/>
    <x v="0"/>
    <n v="5087756.7"/>
    <n v="1"/>
    <n v="5087756.7"/>
    <x v="41"/>
    <x v="0"/>
    <x v="1"/>
    <x v="1"/>
    <x v="24"/>
    <n v="5087756.7"/>
    <x v="37806"/>
  </r>
  <r>
    <x v="168"/>
    <x v="2"/>
    <x v="11"/>
    <x v="0"/>
    <n v="400000"/>
    <n v="1.0036"/>
    <n v="401435.2"/>
    <x v="69"/>
    <x v="0"/>
    <x v="0"/>
    <x v="7"/>
    <x v="39"/>
    <n v="401435.2"/>
    <x v="37807"/>
  </r>
  <r>
    <x v="168"/>
    <x v="2"/>
    <x v="11"/>
    <x v="0"/>
    <n v="400000"/>
    <n v="1.0221"/>
    <n v="408847.6"/>
    <x v="65"/>
    <x v="0"/>
    <x v="0"/>
    <x v="7"/>
    <x v="39"/>
    <n v="408847.6"/>
    <x v="37808"/>
  </r>
  <r>
    <x v="168"/>
    <x v="2"/>
    <x v="11"/>
    <x v="0"/>
    <n v="400000"/>
    <n v="1.0190999999999999"/>
    <n v="407627.2"/>
    <x v="73"/>
    <x v="0"/>
    <x v="0"/>
    <x v="7"/>
    <x v="39"/>
    <n v="407627.2"/>
    <x v="37809"/>
  </r>
  <r>
    <x v="168"/>
    <x v="2"/>
    <x v="11"/>
    <x v="0"/>
    <n v="400000"/>
    <n v="1.0299"/>
    <n v="411944"/>
    <x v="67"/>
    <x v="0"/>
    <x v="0"/>
    <x v="7"/>
    <x v="39"/>
    <n v="411944"/>
    <x v="37810"/>
  </r>
  <r>
    <x v="168"/>
    <x v="2"/>
    <x v="11"/>
    <x v="0"/>
    <n v="400000"/>
    <n v="1"/>
    <n v="400000"/>
    <x v="72"/>
    <x v="0"/>
    <x v="0"/>
    <x v="7"/>
    <x v="39"/>
    <n v="400000"/>
    <x v="37811"/>
  </r>
  <r>
    <x v="168"/>
    <x v="2"/>
    <x v="11"/>
    <x v="0"/>
    <n v="-4219000"/>
    <n v="1"/>
    <n v="-4219000"/>
    <x v="66"/>
    <x v="3"/>
    <x v="1"/>
    <x v="1"/>
    <x v="24"/>
    <n v="-5095885.3438132266"/>
    <x v="37812"/>
  </r>
  <r>
    <x v="168"/>
    <x v="2"/>
    <x v="12"/>
    <x v="0"/>
    <n v="10000"/>
    <n v="30.5"/>
    <n v="305000"/>
    <x v="99"/>
    <x v="2"/>
    <x v="5"/>
    <x v="4"/>
    <x v="42"/>
    <n v="324548.63258041773"/>
    <x v="37646"/>
  </r>
  <r>
    <x v="168"/>
    <x v="2"/>
    <x v="12"/>
    <x v="0"/>
    <n v="4500"/>
    <n v="107.21"/>
    <n v="482445"/>
    <x v="84"/>
    <x v="1"/>
    <x v="5"/>
    <x v="4"/>
    <x v="23"/>
    <n v="462821.56741555076"/>
    <x v="37813"/>
  </r>
  <r>
    <x v="168"/>
    <x v="2"/>
    <x v="12"/>
    <x v="0"/>
    <n v="6600"/>
    <n v="175.22"/>
    <n v="1156452"/>
    <x v="112"/>
    <x v="1"/>
    <x v="5"/>
    <x v="4"/>
    <x v="41"/>
    <n v="1109413.3575451055"/>
    <x v="37814"/>
  </r>
  <r>
    <x v="168"/>
    <x v="2"/>
    <x v="12"/>
    <x v="0"/>
    <n v="5750"/>
    <n v="140.69"/>
    <n v="808967.5"/>
    <x v="86"/>
    <x v="1"/>
    <x v="5"/>
    <x v="4"/>
    <x v="42"/>
    <n v="776062.77676883282"/>
    <x v="37815"/>
  </r>
  <r>
    <x v="168"/>
    <x v="2"/>
    <x v="12"/>
    <x v="0"/>
    <n v="2200"/>
    <n v="414.77"/>
    <n v="912494"/>
    <x v="92"/>
    <x v="1"/>
    <x v="5"/>
    <x v="4"/>
    <x v="41"/>
    <n v="875378.34019895643"/>
    <x v="37816"/>
  </r>
  <r>
    <x v="168"/>
    <x v="2"/>
    <x v="12"/>
    <x v="0"/>
    <n v="1175"/>
    <n v="668.15"/>
    <n v="785076.25"/>
    <x v="116"/>
    <x v="1"/>
    <x v="5"/>
    <x v="4"/>
    <x v="42"/>
    <n v="753143.30248157354"/>
    <x v="37817"/>
  </r>
  <r>
    <x v="168"/>
    <x v="2"/>
    <x v="12"/>
    <x v="0"/>
    <n v="2200"/>
    <n v="324.52999999999997"/>
    <n v="713966"/>
    <x v="93"/>
    <x v="1"/>
    <x v="5"/>
    <x v="4"/>
    <x v="41"/>
    <n v="684925.45927807537"/>
    <x v="37818"/>
  </r>
  <r>
    <x v="168"/>
    <x v="2"/>
    <x v="12"/>
    <x v="0"/>
    <n v="5250"/>
    <n v="137.15"/>
    <n v="720037.5"/>
    <x v="110"/>
    <x v="1"/>
    <x v="5"/>
    <x v="4"/>
    <x v="22"/>
    <n v="690750.00123946695"/>
    <x v="37819"/>
  </r>
  <r>
    <x v="168"/>
    <x v="2"/>
    <x v="12"/>
    <x v="0"/>
    <n v="1470"/>
    <n v="432.95"/>
    <n v="636436.5"/>
    <x v="109"/>
    <x v="1"/>
    <x v="5"/>
    <x v="4"/>
    <x v="23"/>
    <n v="610549.46883161226"/>
    <x v="37820"/>
  </r>
  <r>
    <x v="168"/>
    <x v="2"/>
    <x v="12"/>
    <x v="0"/>
    <n v="48000"/>
    <n v="13.46"/>
    <n v="646080"/>
    <x v="103"/>
    <x v="1"/>
    <x v="5"/>
    <x v="4"/>
    <x v="23"/>
    <n v="619800.71982472413"/>
    <x v="37821"/>
  </r>
  <r>
    <x v="168"/>
    <x v="2"/>
    <x v="12"/>
    <x v="0"/>
    <n v="36900"/>
    <n v="32.700000000000003"/>
    <n v="1206630"/>
    <x v="91"/>
    <x v="1"/>
    <x v="5"/>
    <x v="4"/>
    <x v="45"/>
    <n v="1157550.36924546"/>
    <x v="37822"/>
  </r>
  <r>
    <x v="168"/>
    <x v="2"/>
    <x v="12"/>
    <x v="0"/>
    <n v="9225"/>
    <n v="54.98"/>
    <n v="507190.5"/>
    <x v="106"/>
    <x v="1"/>
    <x v="5"/>
    <x v="4"/>
    <x v="22"/>
    <n v="486560.54511556111"/>
    <x v="37823"/>
  </r>
  <r>
    <x v="168"/>
    <x v="2"/>
    <x v="12"/>
    <x v="0"/>
    <n v="3500"/>
    <n v="85.6"/>
    <n v="299600"/>
    <x v="94"/>
    <x v="1"/>
    <x v="5"/>
    <x v="4"/>
    <x v="22"/>
    <n v="287413.78104799305"/>
    <x v="37824"/>
  </r>
  <r>
    <x v="168"/>
    <x v="2"/>
    <x v="12"/>
    <x v="0"/>
    <n v="2950"/>
    <n v="174.06"/>
    <n v="513477"/>
    <x v="118"/>
    <x v="1"/>
    <x v="5"/>
    <x v="4"/>
    <x v="41"/>
    <n v="492591.3419598809"/>
    <x v="37825"/>
  </r>
  <r>
    <x v="168"/>
    <x v="2"/>
    <x v="12"/>
    <x v="0"/>
    <n v="1800"/>
    <n v="891.15419999999995"/>
    <n v="1604077.56"/>
    <x v="21"/>
    <x v="1"/>
    <x v="4"/>
    <x v="0"/>
    <x v="18"/>
    <n v="1538831.7643986612"/>
    <x v="37826"/>
  </r>
  <r>
    <x v="168"/>
    <x v="2"/>
    <x v="12"/>
    <x v="0"/>
    <n v="12057.62"/>
    <n v="125.58"/>
    <n v="1514195.9195999999"/>
    <x v="87"/>
    <x v="1"/>
    <x v="4"/>
    <x v="0"/>
    <x v="44"/>
    <n v="1452606.0564074728"/>
    <x v="37827"/>
  </r>
  <r>
    <x v="168"/>
    <x v="2"/>
    <x v="12"/>
    <x v="0"/>
    <n v="4500"/>
    <n v="147.69999999999999"/>
    <n v="664650"/>
    <x v="85"/>
    <x v="1"/>
    <x v="5"/>
    <x v="4"/>
    <x v="41"/>
    <n v="637615.38575950789"/>
    <x v="37828"/>
  </r>
  <r>
    <x v="168"/>
    <x v="2"/>
    <x v="12"/>
    <x v="0"/>
    <n v="4250"/>
    <n v="228.73"/>
    <n v="972102.5"/>
    <x v="83"/>
    <x v="1"/>
    <x v="5"/>
    <x v="4"/>
    <x v="41"/>
    <n v="932562.2666595683"/>
    <x v="37829"/>
  </r>
  <r>
    <x v="168"/>
    <x v="2"/>
    <x v="12"/>
    <x v="0"/>
    <n v="21150"/>
    <n v="36.479999999999997"/>
    <n v="771552"/>
    <x v="115"/>
    <x v="1"/>
    <x v="5"/>
    <x v="4"/>
    <x v="47"/>
    <n v="740169.15085160593"/>
    <x v="37830"/>
  </r>
  <r>
    <x v="168"/>
    <x v="2"/>
    <x v="12"/>
    <x v="0"/>
    <n v="12000"/>
    <n v="83.94"/>
    <n v="1007280"/>
    <x v="105"/>
    <x v="1"/>
    <x v="5"/>
    <x v="4"/>
    <x v="42"/>
    <n v="966308.92314426706"/>
    <x v="37831"/>
  </r>
  <r>
    <x v="168"/>
    <x v="2"/>
    <x v="12"/>
    <x v="0"/>
    <n v="8675"/>
    <n v="44.27"/>
    <n v="384042.25"/>
    <x v="88"/>
    <x v="1"/>
    <x v="5"/>
    <x v="4"/>
    <x v="41"/>
    <n v="368421.34564311948"/>
    <x v="37832"/>
  </r>
  <r>
    <x v="168"/>
    <x v="2"/>
    <x v="12"/>
    <x v="0"/>
    <n v="8275"/>
    <n v="77.5"/>
    <n v="641312.5"/>
    <x v="174"/>
    <x v="1"/>
    <x v="5"/>
    <x v="4"/>
    <x v="46"/>
    <n v="615227.13771141868"/>
    <x v="37833"/>
  </r>
  <r>
    <x v="168"/>
    <x v="2"/>
    <x v="12"/>
    <x v="0"/>
    <n v="31450"/>
    <n v="25.89"/>
    <n v="814240.5"/>
    <x v="114"/>
    <x v="1"/>
    <x v="5"/>
    <x v="4"/>
    <x v="22"/>
    <n v="781121.29768827895"/>
    <x v="37834"/>
  </r>
  <r>
    <x v="168"/>
    <x v="2"/>
    <x v="12"/>
    <x v="0"/>
    <n v="5700"/>
    <n v="87.66"/>
    <n v="499662"/>
    <x v="90"/>
    <x v="1"/>
    <x v="5"/>
    <x v="4"/>
    <x v="41"/>
    <n v="479338.26657544158"/>
    <x v="37835"/>
  </r>
  <r>
    <x v="168"/>
    <x v="2"/>
    <x v="12"/>
    <x v="0"/>
    <n v="3000"/>
    <n v="509.27"/>
    <n v="1527810"/>
    <x v="89"/>
    <x v="1"/>
    <x v="5"/>
    <x v="4"/>
    <x v="23"/>
    <n v="1465666.3845892332"/>
    <x v="37836"/>
  </r>
  <r>
    <x v="168"/>
    <x v="2"/>
    <x v="12"/>
    <x v="0"/>
    <n v="1650"/>
    <n v="433.45"/>
    <n v="715192.5"/>
    <x v="104"/>
    <x v="1"/>
    <x v="5"/>
    <x v="4"/>
    <x v="23"/>
    <n v="686102.07143580355"/>
    <x v="37837"/>
  </r>
  <r>
    <x v="168"/>
    <x v="2"/>
    <x v="12"/>
    <x v="0"/>
    <n v="10130"/>
    <n v="69.81"/>
    <n v="707175.3"/>
    <x v="117"/>
    <x v="1"/>
    <x v="5"/>
    <x v="4"/>
    <x v="41"/>
    <n v="678410.97075016284"/>
    <x v="37838"/>
  </r>
  <r>
    <x v="168"/>
    <x v="2"/>
    <x v="12"/>
    <x v="0"/>
    <n v="4600"/>
    <n v="54.91"/>
    <n v="252586"/>
    <x v="173"/>
    <x v="1"/>
    <x v="5"/>
    <x v="4"/>
    <x v="46"/>
    <n v="242312.07376431365"/>
    <x v="37839"/>
  </r>
  <r>
    <x v="168"/>
    <x v="2"/>
    <x v="12"/>
    <x v="0"/>
    <n v="3000"/>
    <n v="114.69"/>
    <n v="344070"/>
    <x v="111"/>
    <x v="1"/>
    <x v="5"/>
    <x v="4"/>
    <x v="41"/>
    <n v="330074.96543786034"/>
    <x v="37840"/>
  </r>
  <r>
    <x v="168"/>
    <x v="2"/>
    <x v="12"/>
    <x v="0"/>
    <n v="15101.31"/>
    <n v="1"/>
    <n v="15101.31"/>
    <x v="7"/>
    <x v="1"/>
    <x v="1"/>
    <x v="1"/>
    <x v="1"/>
    <n v="14487.064772623056"/>
    <x v="37841"/>
  </r>
  <r>
    <x v="168"/>
    <x v="2"/>
    <x v="12"/>
    <x v="0"/>
    <n v="15606.05"/>
    <n v="1"/>
    <n v="15606.05"/>
    <x v="7"/>
    <x v="1"/>
    <x v="1"/>
    <x v="1"/>
    <x v="1"/>
    <n v="14971.274491735752"/>
    <x v="37842"/>
  </r>
  <r>
    <x v="168"/>
    <x v="2"/>
    <x v="12"/>
    <x v="0"/>
    <n v="93000"/>
    <n v="127.85"/>
    <n v="11890050"/>
    <x v="102"/>
    <x v="4"/>
    <x v="5"/>
    <x v="4"/>
    <x v="41"/>
    <n v="1062435.41775"/>
    <x v="37843"/>
  </r>
  <r>
    <x v="168"/>
    <x v="2"/>
    <x v="12"/>
    <x v="0"/>
    <n v="29250"/>
    <n v="380"/>
    <n v="11115000"/>
    <x v="101"/>
    <x v="4"/>
    <x v="5"/>
    <x v="4"/>
    <x v="46"/>
    <n v="993180.82499999995"/>
    <x v="37844"/>
  </r>
  <r>
    <x v="168"/>
    <x v="2"/>
    <x v="12"/>
    <x v="0"/>
    <n v="450000"/>
    <n v="1.4744999999999999"/>
    <n v="663525"/>
    <x v="113"/>
    <x v="3"/>
    <x v="5"/>
    <x v="4"/>
    <x v="47"/>
    <n v="801433.35452800931"/>
    <x v="37845"/>
  </r>
  <r>
    <x v="168"/>
    <x v="2"/>
    <x v="12"/>
    <x v="0"/>
    <n v="450000"/>
    <n v="0.65639999999999998"/>
    <n v="295380"/>
    <x v="176"/>
    <x v="3"/>
    <x v="5"/>
    <x v="4"/>
    <x v="47"/>
    <n v="356772.36616628373"/>
    <x v="37846"/>
  </r>
  <r>
    <x v="168"/>
    <x v="2"/>
    <x v="12"/>
    <x v="0"/>
    <n v="26102.1"/>
    <n v="1"/>
    <n v="26102.1"/>
    <x v="40"/>
    <x v="3"/>
    <x v="1"/>
    <x v="1"/>
    <x v="1"/>
    <n v="31527.212332957388"/>
    <x v="37847"/>
  </r>
  <r>
    <x v="168"/>
    <x v="2"/>
    <x v="12"/>
    <x v="0"/>
    <n v="10850"/>
    <n v="97.5"/>
    <n v="1057875"/>
    <x v="124"/>
    <x v="0"/>
    <x v="5"/>
    <x v="4"/>
    <x v="40"/>
    <n v="1057875"/>
    <x v="37848"/>
  </r>
  <r>
    <x v="168"/>
    <x v="2"/>
    <x v="12"/>
    <x v="0"/>
    <n v="670"/>
    <n v="717.5"/>
    <n v="480725"/>
    <x v="76"/>
    <x v="0"/>
    <x v="5"/>
    <x v="4"/>
    <x v="41"/>
    <n v="480725"/>
    <x v="37849"/>
  </r>
  <r>
    <x v="168"/>
    <x v="2"/>
    <x v="12"/>
    <x v="0"/>
    <n v="27900"/>
    <n v="27.52"/>
    <n v="767808"/>
    <x v="77"/>
    <x v="0"/>
    <x v="5"/>
    <x v="4"/>
    <x v="23"/>
    <n v="767808"/>
    <x v="37850"/>
  </r>
  <r>
    <x v="168"/>
    <x v="2"/>
    <x v="12"/>
    <x v="0"/>
    <n v="14812"/>
    <n v="42.08"/>
    <n v="623288.96"/>
    <x v="179"/>
    <x v="0"/>
    <x v="5"/>
    <x v="4"/>
    <x v="23"/>
    <n v="623288.96"/>
    <x v="37851"/>
  </r>
  <r>
    <x v="168"/>
    <x v="2"/>
    <x v="12"/>
    <x v="0"/>
    <n v="76634"/>
    <n v="13.425000000000001"/>
    <n v="1028811.45"/>
    <x v="127"/>
    <x v="0"/>
    <x v="5"/>
    <x v="4"/>
    <x v="45"/>
    <n v="1028811.45"/>
    <x v="37852"/>
  </r>
  <r>
    <x v="168"/>
    <x v="2"/>
    <x v="12"/>
    <x v="0"/>
    <n v="9890"/>
    <n v="70.3"/>
    <n v="695267"/>
    <x v="78"/>
    <x v="0"/>
    <x v="5"/>
    <x v="4"/>
    <x v="42"/>
    <n v="695267"/>
    <x v="37853"/>
  </r>
  <r>
    <x v="168"/>
    <x v="2"/>
    <x v="12"/>
    <x v="0"/>
    <n v="5250"/>
    <n v="90.02"/>
    <n v="472605"/>
    <x v="177"/>
    <x v="0"/>
    <x v="5"/>
    <x v="4"/>
    <x v="23"/>
    <n v="472605"/>
    <x v="37854"/>
  </r>
  <r>
    <x v="168"/>
    <x v="2"/>
    <x v="12"/>
    <x v="0"/>
    <n v="3750"/>
    <n v="162.1"/>
    <n v="607875"/>
    <x v="125"/>
    <x v="0"/>
    <x v="5"/>
    <x v="4"/>
    <x v="41"/>
    <n v="607875"/>
    <x v="37855"/>
  </r>
  <r>
    <x v="168"/>
    <x v="2"/>
    <x v="12"/>
    <x v="0"/>
    <n v="3375"/>
    <n v="116.2"/>
    <n v="392175"/>
    <x v="122"/>
    <x v="0"/>
    <x v="5"/>
    <x v="4"/>
    <x v="41"/>
    <n v="392175"/>
    <x v="37856"/>
  </r>
  <r>
    <x v="168"/>
    <x v="2"/>
    <x v="12"/>
    <x v="0"/>
    <n v="7525"/>
    <n v="61.18"/>
    <n v="460379.5"/>
    <x v="80"/>
    <x v="0"/>
    <x v="5"/>
    <x v="4"/>
    <x v="43"/>
    <n v="460379.5"/>
    <x v="37857"/>
  </r>
  <r>
    <x v="168"/>
    <x v="2"/>
    <x v="12"/>
    <x v="0"/>
    <n v="21800"/>
    <n v="40.04"/>
    <n v="872872"/>
    <x v="119"/>
    <x v="0"/>
    <x v="5"/>
    <x v="4"/>
    <x v="48"/>
    <n v="872872"/>
    <x v="37858"/>
  </r>
  <r>
    <x v="168"/>
    <x v="2"/>
    <x v="12"/>
    <x v="0"/>
    <n v="8200"/>
    <n v="57.35"/>
    <n v="470270"/>
    <x v="79"/>
    <x v="0"/>
    <x v="5"/>
    <x v="4"/>
    <x v="23"/>
    <n v="470270"/>
    <x v="37859"/>
  </r>
  <r>
    <x v="168"/>
    <x v="2"/>
    <x v="12"/>
    <x v="0"/>
    <n v="58575"/>
    <n v="14.24"/>
    <n v="834108"/>
    <x v="126"/>
    <x v="0"/>
    <x v="5"/>
    <x v="4"/>
    <x v="40"/>
    <n v="834108"/>
    <x v="37860"/>
  </r>
  <r>
    <x v="168"/>
    <x v="2"/>
    <x v="12"/>
    <x v="0"/>
    <n v="4500"/>
    <n v="184.35"/>
    <n v="829575"/>
    <x v="82"/>
    <x v="0"/>
    <x v="5"/>
    <x v="4"/>
    <x v="23"/>
    <n v="829575"/>
    <x v="37861"/>
  </r>
  <r>
    <x v="168"/>
    <x v="2"/>
    <x v="12"/>
    <x v="0"/>
    <n v="4250"/>
    <n v="97.46"/>
    <n v="414205"/>
    <x v="120"/>
    <x v="0"/>
    <x v="5"/>
    <x v="4"/>
    <x v="43"/>
    <n v="414205"/>
    <x v="37862"/>
  </r>
  <r>
    <x v="168"/>
    <x v="2"/>
    <x v="12"/>
    <x v="0"/>
    <n v="25417.295399999999"/>
    <n v="90.909099999999995"/>
    <n v="2310663.4492481402"/>
    <x v="15"/>
    <x v="0"/>
    <x v="4"/>
    <x v="0"/>
    <x v="13"/>
    <n v="2310663.4492481402"/>
    <x v="37863"/>
  </r>
  <r>
    <x v="168"/>
    <x v="2"/>
    <x v="12"/>
    <x v="0"/>
    <n v="27155"/>
    <n v="39.979999999999997"/>
    <n v="1085656.8999999999"/>
    <x v="81"/>
    <x v="0"/>
    <x v="5"/>
    <x v="4"/>
    <x v="41"/>
    <n v="1085656.8999999999"/>
    <x v="37864"/>
  </r>
  <r>
    <x v="168"/>
    <x v="2"/>
    <x v="12"/>
    <x v="0"/>
    <n v="5100"/>
    <n v="108.5"/>
    <n v="553350"/>
    <x v="178"/>
    <x v="0"/>
    <x v="5"/>
    <x v="4"/>
    <x v="23"/>
    <n v="553350"/>
    <x v="37865"/>
  </r>
  <r>
    <x v="168"/>
    <x v="2"/>
    <x v="12"/>
    <x v="0"/>
    <n v="85700"/>
    <n v="6.8170000000000002"/>
    <n v="584216.9"/>
    <x v="121"/>
    <x v="0"/>
    <x v="5"/>
    <x v="4"/>
    <x v="45"/>
    <n v="584216.9"/>
    <x v="37866"/>
  </r>
  <r>
    <x v="168"/>
    <x v="2"/>
    <x v="12"/>
    <x v="0"/>
    <n v="15200"/>
    <n v="33.83"/>
    <n v="514216"/>
    <x v="123"/>
    <x v="0"/>
    <x v="5"/>
    <x v="4"/>
    <x v="40"/>
    <n v="514216"/>
    <x v="37867"/>
  </r>
  <r>
    <x v="168"/>
    <x v="2"/>
    <x v="12"/>
    <x v="0"/>
    <n v="10800"/>
    <n v="597.5"/>
    <n v="6453000"/>
    <x v="108"/>
    <x v="5"/>
    <x v="5"/>
    <x v="4"/>
    <x v="22"/>
    <n v="865166.36969130975"/>
    <x v="37868"/>
  </r>
  <r>
    <x v="168"/>
    <x v="2"/>
    <x v="12"/>
    <x v="0"/>
    <n v="28296.99"/>
    <n v="1"/>
    <n v="28296.99"/>
    <x v="107"/>
    <x v="5"/>
    <x v="1"/>
    <x v="1"/>
    <x v="1"/>
    <n v="3793.8329631940646"/>
    <x v="37869"/>
  </r>
  <r>
    <x v="168"/>
    <x v="2"/>
    <x v="12"/>
    <x v="0"/>
    <n v="3405"/>
    <n v="134.4"/>
    <n v="457632"/>
    <x v="95"/>
    <x v="2"/>
    <x v="5"/>
    <x v="4"/>
    <x v="22"/>
    <n v="486963.40926243184"/>
    <x v="37648"/>
  </r>
  <r>
    <x v="168"/>
    <x v="2"/>
    <x v="12"/>
    <x v="0"/>
    <n v="4700"/>
    <n v="93.82"/>
    <n v="440954"/>
    <x v="96"/>
    <x v="2"/>
    <x v="5"/>
    <x v="4"/>
    <x v="43"/>
    <n v="469216.45157660823"/>
    <x v="37647"/>
  </r>
  <r>
    <x v="168"/>
    <x v="2"/>
    <x v="12"/>
    <x v="0"/>
    <n v="1535"/>
    <n v="294.7"/>
    <n v="452364.5"/>
    <x v="98"/>
    <x v="2"/>
    <x v="5"/>
    <x v="4"/>
    <x v="22"/>
    <n v="481358.29476368643"/>
    <x v="37645"/>
  </r>
  <r>
    <x v="168"/>
    <x v="2"/>
    <x v="12"/>
    <x v="0"/>
    <n v="1485"/>
    <n v="297.7"/>
    <n v="442084.5"/>
    <x v="97"/>
    <x v="2"/>
    <x v="5"/>
    <x v="4"/>
    <x v="22"/>
    <n v="470419.40970491042"/>
    <x v="37644"/>
  </r>
  <r>
    <x v="168"/>
    <x v="2"/>
    <x v="12"/>
    <x v="0"/>
    <n v="515"/>
    <n v="357.2"/>
    <n v="183958"/>
    <x v="100"/>
    <x v="2"/>
    <x v="5"/>
    <x v="4"/>
    <x v="23"/>
    <n v="195748.58148271634"/>
    <x v="37643"/>
  </r>
  <r>
    <x v="168"/>
    <x v="2"/>
    <x v="12"/>
    <x v="0"/>
    <n v="6800"/>
    <n v="82.5"/>
    <n v="561000"/>
    <x v="165"/>
    <x v="2"/>
    <x v="5"/>
    <x v="4"/>
    <x v="40"/>
    <n v="596956.66517250601"/>
    <x v="37642"/>
  </r>
  <r>
    <x v="168"/>
    <x v="2"/>
    <x v="12"/>
    <x v="0"/>
    <n v="20749.349999999999"/>
    <n v="1"/>
    <n v="20749.349999999999"/>
    <x v="25"/>
    <x v="2"/>
    <x v="1"/>
    <x v="1"/>
    <x v="1"/>
    <n v="22079.256293221279"/>
    <x v="35167"/>
  </r>
  <r>
    <x v="168"/>
    <x v="2"/>
    <x v="12"/>
    <x v="0"/>
    <n v="2411893.31"/>
    <n v="1"/>
    <n v="2411893.31"/>
    <x v="1"/>
    <x v="0"/>
    <x v="1"/>
    <x v="1"/>
    <x v="1"/>
    <n v="2411893.31"/>
    <x v="37870"/>
  </r>
  <r>
    <x v="168"/>
    <x v="2"/>
    <x v="13"/>
    <x v="0"/>
    <n v="327.10500000000002"/>
    <n v="10682.12"/>
    <n v="3494174.8626000001"/>
    <x v="61"/>
    <x v="0"/>
    <x v="3"/>
    <x v="0"/>
    <x v="10"/>
    <n v="3494174.8626000001"/>
    <x v="37871"/>
  </r>
  <r>
    <x v="168"/>
    <x v="2"/>
    <x v="13"/>
    <x v="0"/>
    <n v="18280.024799999999"/>
    <n v="129.98490000000001"/>
    <n v="2376127.1956255198"/>
    <x v="130"/>
    <x v="0"/>
    <x v="4"/>
    <x v="0"/>
    <x v="50"/>
    <n v="2376127.1956255198"/>
    <x v="37872"/>
  </r>
  <r>
    <x v="168"/>
    <x v="2"/>
    <x v="13"/>
    <x v="0"/>
    <n v="14238.107"/>
    <n v="183.25"/>
    <n v="2609133.10775"/>
    <x v="16"/>
    <x v="0"/>
    <x v="0"/>
    <x v="0"/>
    <x v="14"/>
    <n v="2609133.10775"/>
    <x v="37873"/>
  </r>
  <r>
    <x v="168"/>
    <x v="2"/>
    <x v="13"/>
    <x v="0"/>
    <n v="15731.08"/>
    <n v="137.15"/>
    <n v="2157517.622"/>
    <x v="17"/>
    <x v="0"/>
    <x v="4"/>
    <x v="0"/>
    <x v="15"/>
    <n v="2157517.622"/>
    <x v="37874"/>
  </r>
  <r>
    <x v="168"/>
    <x v="2"/>
    <x v="13"/>
    <x v="0"/>
    <n v="17600"/>
    <n v="101.465"/>
    <n v="1785784"/>
    <x v="136"/>
    <x v="0"/>
    <x v="4"/>
    <x v="0"/>
    <x v="50"/>
    <n v="1785784"/>
    <x v="37875"/>
  </r>
  <r>
    <x v="168"/>
    <x v="2"/>
    <x v="13"/>
    <x v="0"/>
    <n v="18565.29506"/>
    <n v="126.31740000000001"/>
    <n v="2345119.8022120441"/>
    <x v="135"/>
    <x v="0"/>
    <x v="0"/>
    <x v="0"/>
    <x v="53"/>
    <n v="2345119.8022120441"/>
    <x v="37876"/>
  </r>
  <r>
    <x v="168"/>
    <x v="2"/>
    <x v="13"/>
    <x v="0"/>
    <n v="21119.302"/>
    <n v="125.99"/>
    <n v="2660820.85898"/>
    <x v="134"/>
    <x v="0"/>
    <x v="0"/>
    <x v="0"/>
    <x v="52"/>
    <n v="2660820.85898"/>
    <x v="37877"/>
  </r>
  <r>
    <x v="168"/>
    <x v="2"/>
    <x v="13"/>
    <x v="0"/>
    <n v="13733"/>
    <n v="107.61"/>
    <n v="1477808.13"/>
    <x v="145"/>
    <x v="1"/>
    <x v="0"/>
    <x v="0"/>
    <x v="58"/>
    <n v="1417698.3388076234"/>
    <x v="37878"/>
  </r>
  <r>
    <x v="168"/>
    <x v="2"/>
    <x v="13"/>
    <x v="0"/>
    <n v="139844.6"/>
    <n v="1"/>
    <n v="139844.6"/>
    <x v="1"/>
    <x v="0"/>
    <x v="1"/>
    <x v="1"/>
    <x v="1"/>
    <n v="139844.6"/>
    <x v="37879"/>
  </r>
  <r>
    <x v="168"/>
    <x v="2"/>
    <x v="13"/>
    <x v="0"/>
    <n v="6836308.3899999997"/>
    <n v="1"/>
    <n v="6836308.3899999997"/>
    <x v="41"/>
    <x v="0"/>
    <x v="1"/>
    <x v="1"/>
    <x v="24"/>
    <n v="6836308.3899999997"/>
    <x v="37880"/>
  </r>
  <r>
    <x v="168"/>
    <x v="2"/>
    <x v="13"/>
    <x v="0"/>
    <n v="15260"/>
    <n v="66.709999999999994"/>
    <n v="1017994.6"/>
    <x v="141"/>
    <x v="0"/>
    <x v="0"/>
    <x v="0"/>
    <x v="55"/>
    <n v="1017994.6"/>
    <x v="37881"/>
  </r>
  <r>
    <x v="168"/>
    <x v="2"/>
    <x v="13"/>
    <x v="0"/>
    <n v="16732"/>
    <n v="110.69499999999999"/>
    <n v="1852148.74"/>
    <x v="39"/>
    <x v="0"/>
    <x v="0"/>
    <x v="0"/>
    <x v="25"/>
    <n v="1852148.74"/>
    <x v="37882"/>
  </r>
  <r>
    <x v="168"/>
    <x v="2"/>
    <x v="13"/>
    <x v="0"/>
    <n v="16517.865000000002"/>
    <n v="131.80840000000001"/>
    <n v="2177193.3570659999"/>
    <x v="132"/>
    <x v="0"/>
    <x v="0"/>
    <x v="0"/>
    <x v="14"/>
    <n v="2177193.3570659999"/>
    <x v="37883"/>
  </r>
  <r>
    <x v="168"/>
    <x v="2"/>
    <x v="13"/>
    <x v="0"/>
    <n v="1042.9618399999999"/>
    <n v="2.5474000000000001"/>
    <n v="2656.8792261970498"/>
    <x v="144"/>
    <x v="1"/>
    <x v="4"/>
    <x v="0"/>
    <x v="50"/>
    <n v="2548.8107616460616"/>
    <x v="37884"/>
  </r>
  <r>
    <x v="168"/>
    <x v="2"/>
    <x v="13"/>
    <x v="0"/>
    <n v="14335"/>
    <n v="87.62"/>
    <n v="1256032.7"/>
    <x v="146"/>
    <x v="3"/>
    <x v="0"/>
    <x v="0"/>
    <x v="59"/>
    <n v="1517089.03230153"/>
    <x v="37885"/>
  </r>
  <r>
    <x v="168"/>
    <x v="2"/>
    <x v="13"/>
    <x v="0"/>
    <n v="-7200000"/>
    <n v="1"/>
    <n v="-7200000"/>
    <x v="36"/>
    <x v="1"/>
    <x v="1"/>
    <x v="1"/>
    <x v="24"/>
    <n v="-6907140.265505841"/>
    <x v="37886"/>
  </r>
  <r>
    <x v="168"/>
    <x v="2"/>
    <x v="13"/>
    <x v="0"/>
    <n v="19897.066999999999"/>
    <n v="133.99"/>
    <n v="2666008.0073299999"/>
    <x v="140"/>
    <x v="0"/>
    <x v="4"/>
    <x v="0"/>
    <x v="50"/>
    <n v="2666008.0073299999"/>
    <x v="37887"/>
  </r>
  <r>
    <x v="168"/>
    <x v="2"/>
    <x v="13"/>
    <x v="0"/>
    <n v="5138.62"/>
    <n v="1"/>
    <n v="5138.62"/>
    <x v="7"/>
    <x v="1"/>
    <x v="1"/>
    <x v="1"/>
    <x v="1"/>
    <n v="4929.6068209907808"/>
    <x v="37888"/>
  </r>
  <r>
    <x v="168"/>
    <x v="2"/>
    <x v="13"/>
    <x v="0"/>
    <n v="18932"/>
    <n v="94.88"/>
    <n v="1796268.16"/>
    <x v="143"/>
    <x v="1"/>
    <x v="0"/>
    <x v="0"/>
    <x v="57"/>
    <n v="1723205.0188308454"/>
    <x v="37889"/>
  </r>
  <r>
    <x v="168"/>
    <x v="2"/>
    <x v="13"/>
    <x v="0"/>
    <n v="8659.3281000000006"/>
    <n v="146.6216"/>
    <n v="1269644.54094696"/>
    <x v="137"/>
    <x v="0"/>
    <x v="0"/>
    <x v="0"/>
    <x v="54"/>
    <n v="1269644.54094696"/>
    <x v="37890"/>
  </r>
  <r>
    <x v="168"/>
    <x v="2"/>
    <x v="13"/>
    <x v="0"/>
    <n v="18382.482"/>
    <n v="140.07"/>
    <n v="2574834.2537400001"/>
    <x v="129"/>
    <x v="0"/>
    <x v="0"/>
    <x v="0"/>
    <x v="3"/>
    <n v="2574834.2537400001"/>
    <x v="37891"/>
  </r>
  <r>
    <x v="168"/>
    <x v="2"/>
    <x v="13"/>
    <x v="0"/>
    <n v="17806.378000000001"/>
    <n v="121.04"/>
    <n v="2155283.9931200002"/>
    <x v="131"/>
    <x v="0"/>
    <x v="0"/>
    <x v="0"/>
    <x v="31"/>
    <n v="2155283.9931200002"/>
    <x v="37892"/>
  </r>
  <r>
    <x v="168"/>
    <x v="2"/>
    <x v="13"/>
    <x v="0"/>
    <n v="17152.359"/>
    <n v="152.88999999999999"/>
    <n v="2622424.1675100001"/>
    <x v="133"/>
    <x v="0"/>
    <x v="0"/>
    <x v="0"/>
    <x v="51"/>
    <n v="2622424.1675100001"/>
    <x v="37893"/>
  </r>
  <r>
    <x v="168"/>
    <x v="2"/>
    <x v="13"/>
    <x v="0"/>
    <n v="6870"/>
    <n v="229.21"/>
    <n v="1574672.7"/>
    <x v="49"/>
    <x v="0"/>
    <x v="0"/>
    <x v="0"/>
    <x v="29"/>
    <n v="1574672.7"/>
    <x v="37894"/>
  </r>
  <r>
    <x v="168"/>
    <x v="2"/>
    <x v="13"/>
    <x v="0"/>
    <n v="20292.237000000001"/>
    <n v="107.8"/>
    <n v="2187503.1486"/>
    <x v="139"/>
    <x v="0"/>
    <x v="0"/>
    <x v="0"/>
    <x v="27"/>
    <n v="2187503.1486"/>
    <x v="37895"/>
  </r>
  <r>
    <x v="168"/>
    <x v="2"/>
    <x v="14"/>
    <x v="2"/>
    <n v="350"/>
    <n v="110.69499999999999"/>
    <n v="38743.25"/>
    <x v="39"/>
    <x v="0"/>
    <x v="0"/>
    <x v="0"/>
    <x v="25"/>
    <n v="32076.422588363286"/>
    <x v="37896"/>
  </r>
  <r>
    <x v="168"/>
    <x v="2"/>
    <x v="14"/>
    <x v="2"/>
    <n v="100.7752"/>
    <n v="400.87"/>
    <n v="40397.754423999999"/>
    <x v="50"/>
    <x v="0"/>
    <x v="5"/>
    <x v="0"/>
    <x v="30"/>
    <n v="33446.224633327001"/>
    <x v="37897"/>
  </r>
  <r>
    <x v="168"/>
    <x v="2"/>
    <x v="14"/>
    <x v="2"/>
    <n v="-585000"/>
    <n v="1"/>
    <n v="-585000"/>
    <x v="41"/>
    <x v="0"/>
    <x v="1"/>
    <x v="1"/>
    <x v="24"/>
    <n v="-484334.87676414661"/>
    <x v="37898"/>
  </r>
  <r>
    <x v="168"/>
    <x v="2"/>
    <x v="14"/>
    <x v="2"/>
    <n v="79131.679999999993"/>
    <n v="1"/>
    <n v="79131.679999999993"/>
    <x v="1"/>
    <x v="0"/>
    <x v="1"/>
    <x v="1"/>
    <x v="1"/>
    <n v="65514.927317845948"/>
    <x v="37899"/>
  </r>
  <r>
    <x v="168"/>
    <x v="2"/>
    <x v="14"/>
    <x v="2"/>
    <n v="2663.7359999999999"/>
    <n v="17.3566"/>
    <n v="46233.400257599998"/>
    <x v="152"/>
    <x v="3"/>
    <x v="5"/>
    <x v="0"/>
    <x v="63"/>
    <n v="46233.400257599998"/>
    <x v="37900"/>
  </r>
  <r>
    <x v="168"/>
    <x v="2"/>
    <x v="14"/>
    <x v="2"/>
    <n v="342.43"/>
    <n v="1"/>
    <n v="342.43"/>
    <x v="151"/>
    <x v="6"/>
    <x v="1"/>
    <x v="1"/>
    <x v="1"/>
    <n v="172.68953642834992"/>
    <x v="37901"/>
  </r>
  <r>
    <x v="168"/>
    <x v="2"/>
    <x v="14"/>
    <x v="2"/>
    <n v="542.86"/>
    <n v="1"/>
    <n v="542.86"/>
    <x v="7"/>
    <x v="1"/>
    <x v="1"/>
    <x v="1"/>
    <x v="1"/>
    <n v="431.16499927645776"/>
    <x v="37902"/>
  </r>
  <r>
    <x v="168"/>
    <x v="2"/>
    <x v="14"/>
    <x v="2"/>
    <n v="12.8286"/>
    <n v="1204.0173"/>
    <n v="15445.856334780001"/>
    <x v="157"/>
    <x v="3"/>
    <x v="4"/>
    <x v="0"/>
    <x v="20"/>
    <n v="15445.856334780001"/>
    <x v="37903"/>
  </r>
  <r>
    <x v="168"/>
    <x v="2"/>
    <x v="14"/>
    <x v="2"/>
    <n v="923"/>
    <n v="273.01499999999999"/>
    <n v="251992.845"/>
    <x v="55"/>
    <x v="1"/>
    <x v="2"/>
    <x v="0"/>
    <x v="9"/>
    <n v="200144.59498231133"/>
    <x v="37904"/>
  </r>
  <r>
    <x v="168"/>
    <x v="2"/>
    <x v="14"/>
    <x v="2"/>
    <n v="593"/>
    <n v="612.92999999999995"/>
    <n v="363467.49"/>
    <x v="156"/>
    <x v="1"/>
    <x v="5"/>
    <x v="0"/>
    <x v="33"/>
    <n v="288683.01231047767"/>
    <x v="37905"/>
  </r>
  <r>
    <x v="168"/>
    <x v="2"/>
    <x v="14"/>
    <x v="2"/>
    <n v="760"/>
    <n v="57.35"/>
    <n v="43586"/>
    <x v="155"/>
    <x v="1"/>
    <x v="5"/>
    <x v="0"/>
    <x v="64"/>
    <n v="34618.055591614204"/>
    <x v="37906"/>
  </r>
  <r>
    <x v="168"/>
    <x v="2"/>
    <x v="14"/>
    <x v="2"/>
    <n v="8487"/>
    <n v="10.236000000000001"/>
    <n v="86872.932000000001"/>
    <x v="54"/>
    <x v="1"/>
    <x v="2"/>
    <x v="0"/>
    <x v="34"/>
    <n v="68998.577281294929"/>
    <x v="37907"/>
  </r>
  <r>
    <x v="168"/>
    <x v="2"/>
    <x v="14"/>
    <x v="2"/>
    <n v="70000"/>
    <n v="0.99170000000000003"/>
    <n v="69417.95"/>
    <x v="158"/>
    <x v="1"/>
    <x v="0"/>
    <x v="8"/>
    <x v="65"/>
    <n v="55135.007850132963"/>
    <x v="37908"/>
  </r>
  <r>
    <x v="168"/>
    <x v="2"/>
    <x v="14"/>
    <x v="2"/>
    <n v="130"/>
    <n v="539.52"/>
    <n v="70137.600000000006"/>
    <x v="58"/>
    <x v="1"/>
    <x v="5"/>
    <x v="0"/>
    <x v="36"/>
    <n v="55706.587800266156"/>
    <x v="37909"/>
  </r>
  <r>
    <x v="168"/>
    <x v="2"/>
    <x v="14"/>
    <x v="2"/>
    <n v="1655"/>
    <n v="136.09"/>
    <n v="225228.95"/>
    <x v="62"/>
    <x v="1"/>
    <x v="5"/>
    <x v="0"/>
    <x v="38"/>
    <n v="178887.44807830258"/>
    <x v="37910"/>
  </r>
  <r>
    <x v="168"/>
    <x v="2"/>
    <x v="14"/>
    <x v="2"/>
    <n v="88.21"/>
    <n v="1248.0527999999999"/>
    <n v="110090.737488"/>
    <x v="171"/>
    <x v="3"/>
    <x v="4"/>
    <x v="0"/>
    <x v="20"/>
    <n v="110090.737488"/>
    <x v="37911"/>
  </r>
  <r>
    <x v="168"/>
    <x v="2"/>
    <x v="14"/>
    <x v="2"/>
    <n v="25.696999999999999"/>
    <n v="11297.7"/>
    <n v="290316.99690000003"/>
    <x v="153"/>
    <x v="3"/>
    <x v="3"/>
    <x v="0"/>
    <x v="10"/>
    <n v="290316.99690000003"/>
    <x v="37912"/>
  </r>
  <r>
    <x v="168"/>
    <x v="2"/>
    <x v="14"/>
    <x v="2"/>
    <n v="757.14200000000005"/>
    <n v="69.7"/>
    <n v="52772.797400000003"/>
    <x v="154"/>
    <x v="3"/>
    <x v="0"/>
    <x v="0"/>
    <x v="31"/>
    <n v="52772.797400000003"/>
    <x v="37913"/>
  </r>
  <r>
    <x v="168"/>
    <x v="2"/>
    <x v="14"/>
    <x v="2"/>
    <n v="9957"/>
    <n v="8.4749999999999996"/>
    <n v="84385.574999999997"/>
    <x v="147"/>
    <x v="3"/>
    <x v="5"/>
    <x v="0"/>
    <x v="60"/>
    <n v="84385.574999999997"/>
    <x v="37914"/>
  </r>
  <r>
    <x v="168"/>
    <x v="2"/>
    <x v="14"/>
    <x v="2"/>
    <n v="485725.5"/>
    <n v="1"/>
    <n v="485725.5"/>
    <x v="66"/>
    <x v="3"/>
    <x v="1"/>
    <x v="1"/>
    <x v="24"/>
    <n v="485725.5"/>
    <x v="37915"/>
  </r>
  <r>
    <x v="168"/>
    <x v="2"/>
    <x v="14"/>
    <x v="2"/>
    <n v="10313.91"/>
    <n v="1"/>
    <n v="10313.91"/>
    <x v="40"/>
    <x v="3"/>
    <x v="1"/>
    <x v="1"/>
    <x v="1"/>
    <n v="10313.91"/>
    <x v="37916"/>
  </r>
  <r>
    <x v="168"/>
    <x v="2"/>
    <x v="14"/>
    <x v="2"/>
    <n v="530"/>
    <n v="93.83"/>
    <n v="49729.9"/>
    <x v="148"/>
    <x v="0"/>
    <x v="5"/>
    <x v="0"/>
    <x v="61"/>
    <n v="41172.52134699715"/>
    <x v="37917"/>
  </r>
  <r>
    <x v="168"/>
    <x v="2"/>
    <x v="14"/>
    <x v="2"/>
    <n v="3132"/>
    <n v="175.6"/>
    <n v="549979.19999999995"/>
    <x v="19"/>
    <x v="0"/>
    <x v="5"/>
    <x v="0"/>
    <x v="16"/>
    <n v="455340.3556493058"/>
    <x v="37918"/>
  </r>
  <r>
    <x v="168"/>
    <x v="2"/>
    <x v="14"/>
    <x v="2"/>
    <n v="2707.23"/>
    <n v="137.15"/>
    <n v="371296.59450000001"/>
    <x v="17"/>
    <x v="0"/>
    <x v="4"/>
    <x v="0"/>
    <x v="15"/>
    <n v="307404.94075231592"/>
    <x v="37919"/>
  </r>
  <r>
    <x v="168"/>
    <x v="2"/>
    <x v="14"/>
    <x v="2"/>
    <n v="5943"/>
    <n v="19.27"/>
    <n v="114521.61"/>
    <x v="150"/>
    <x v="3"/>
    <x v="5"/>
    <x v="0"/>
    <x v="62"/>
    <n v="114521.61"/>
    <x v="37920"/>
  </r>
  <r>
    <x v="168"/>
    <x v="2"/>
    <x v="14"/>
    <x v="2"/>
    <n v="162.3338"/>
    <n v="995.70029999999997"/>
    <n v="161635.81952882439"/>
    <x v="149"/>
    <x v="0"/>
    <x v="4"/>
    <x v="0"/>
    <x v="13"/>
    <n v="133821.99099515384"/>
    <x v="37921"/>
  </r>
  <r>
    <x v="168"/>
    <x v="2"/>
    <x v="14"/>
    <x v="2"/>
    <n v="6543"/>
    <n v="104.55"/>
    <n v="684070.65"/>
    <x v="20"/>
    <x v="0"/>
    <x v="0"/>
    <x v="0"/>
    <x v="17"/>
    <n v="566357.73327473446"/>
    <x v="37922"/>
  </r>
  <r>
    <x v="168"/>
    <x v="2"/>
    <x v="14"/>
    <x v="2"/>
    <n v="135.655"/>
    <n v="401.84"/>
    <n v="54511.605199999998"/>
    <x v="22"/>
    <x v="0"/>
    <x v="4"/>
    <x v="0"/>
    <x v="19"/>
    <n v="45131.404421808227"/>
    <x v="37923"/>
  </r>
  <r>
    <x v="168"/>
    <x v="2"/>
    <x v="14"/>
    <x v="2"/>
    <n v="627.68100000000004"/>
    <n v="107.14"/>
    <n v="67249.742339999997"/>
    <x v="47"/>
    <x v="0"/>
    <x v="0"/>
    <x v="0"/>
    <x v="27"/>
    <n v="55677.599433614545"/>
    <x v="37924"/>
  </r>
  <r>
    <x v="168"/>
    <x v="3"/>
    <x v="15"/>
    <x v="1"/>
    <n v="11850.906999999999"/>
    <n v="175.6"/>
    <n v="2081019.2692"/>
    <x v="19"/>
    <x v="0"/>
    <x v="5"/>
    <x v="0"/>
    <x v="16"/>
    <n v="1955672.6277339321"/>
    <x v="37925"/>
  </r>
  <r>
    <x v="168"/>
    <x v="3"/>
    <x v="15"/>
    <x v="1"/>
    <n v="28448.696"/>
    <n v="104.55"/>
    <n v="2974311.1667999998"/>
    <x v="20"/>
    <x v="0"/>
    <x v="0"/>
    <x v="0"/>
    <x v="17"/>
    <n v="2795158.6135529922"/>
    <x v="37926"/>
  </r>
  <r>
    <x v="168"/>
    <x v="3"/>
    <x v="15"/>
    <x v="1"/>
    <n v="549"/>
    <n v="80.819999999999993"/>
    <n v="44370.18"/>
    <x v="164"/>
    <x v="2"/>
    <x v="5"/>
    <x v="4"/>
    <x v="22"/>
    <n v="44370.18"/>
    <x v="37927"/>
  </r>
  <r>
    <x v="168"/>
    <x v="3"/>
    <x v="15"/>
    <x v="1"/>
    <n v="80"/>
    <n v="354.4"/>
    <n v="28352"/>
    <x v="100"/>
    <x v="2"/>
    <x v="5"/>
    <x v="4"/>
    <x v="23"/>
    <n v="28352"/>
    <x v="37928"/>
  </r>
  <r>
    <x v="168"/>
    <x v="3"/>
    <x v="15"/>
    <x v="1"/>
    <n v="1400"/>
    <n v="30.47"/>
    <n v="42658"/>
    <x v="99"/>
    <x v="2"/>
    <x v="5"/>
    <x v="4"/>
    <x v="42"/>
    <n v="42658"/>
    <x v="37929"/>
  </r>
  <r>
    <x v="168"/>
    <x v="3"/>
    <x v="15"/>
    <x v="1"/>
    <n v="500"/>
    <n v="82.6"/>
    <n v="41300"/>
    <x v="165"/>
    <x v="2"/>
    <x v="5"/>
    <x v="4"/>
    <x v="40"/>
    <n v="41300"/>
    <x v="37930"/>
  </r>
  <r>
    <x v="168"/>
    <x v="3"/>
    <x v="15"/>
    <x v="1"/>
    <n v="460"/>
    <n v="93.61"/>
    <n v="43060.6"/>
    <x v="96"/>
    <x v="2"/>
    <x v="5"/>
    <x v="4"/>
    <x v="43"/>
    <n v="43060.6"/>
    <x v="37931"/>
  </r>
  <r>
    <x v="168"/>
    <x v="3"/>
    <x v="15"/>
    <x v="1"/>
    <n v="362412.92"/>
    <n v="1"/>
    <n v="362412.92"/>
    <x v="25"/>
    <x v="2"/>
    <x v="1"/>
    <x v="1"/>
    <x v="1"/>
    <n v="362412.92"/>
    <x v="36556"/>
  </r>
  <r>
    <x v="168"/>
    <x v="3"/>
    <x v="15"/>
    <x v="1"/>
    <n v="201"/>
    <n v="298.5"/>
    <n v="59998.5"/>
    <x v="97"/>
    <x v="2"/>
    <x v="5"/>
    <x v="4"/>
    <x v="22"/>
    <n v="59998.5"/>
    <x v="37932"/>
  </r>
  <r>
    <x v="168"/>
    <x v="3"/>
    <x v="15"/>
    <x v="1"/>
    <n v="1733"/>
    <n v="52.1"/>
    <n v="90289.3"/>
    <x v="160"/>
    <x v="2"/>
    <x v="5"/>
    <x v="4"/>
    <x v="23"/>
    <n v="90289.3"/>
    <x v="14924"/>
  </r>
  <r>
    <x v="168"/>
    <x v="3"/>
    <x v="15"/>
    <x v="1"/>
    <n v="535"/>
    <n v="96.08"/>
    <n v="51402.8"/>
    <x v="162"/>
    <x v="2"/>
    <x v="5"/>
    <x v="4"/>
    <x v="46"/>
    <n v="51402.8"/>
    <x v="37933"/>
  </r>
  <r>
    <x v="168"/>
    <x v="3"/>
    <x v="15"/>
    <x v="1"/>
    <n v="110"/>
    <n v="293.5"/>
    <n v="32285"/>
    <x v="98"/>
    <x v="2"/>
    <x v="5"/>
    <x v="4"/>
    <x v="22"/>
    <n v="32285"/>
    <x v="37934"/>
  </r>
  <r>
    <x v="168"/>
    <x v="3"/>
    <x v="15"/>
    <x v="1"/>
    <n v="246"/>
    <n v="96.35"/>
    <n v="23702.1"/>
    <x v="159"/>
    <x v="2"/>
    <x v="5"/>
    <x v="4"/>
    <x v="22"/>
    <n v="23702.1"/>
    <x v="34579"/>
  </r>
  <r>
    <x v="168"/>
    <x v="3"/>
    <x v="15"/>
    <x v="1"/>
    <n v="451"/>
    <n v="132.75"/>
    <n v="59870.25"/>
    <x v="95"/>
    <x v="2"/>
    <x v="5"/>
    <x v="4"/>
    <x v="22"/>
    <n v="59870.25"/>
    <x v="37935"/>
  </r>
  <r>
    <x v="169"/>
    <x v="2"/>
    <x v="9"/>
    <x v="0"/>
    <n v="82.687299999999993"/>
    <n v="400.29"/>
    <n v="33098.899317000003"/>
    <x v="50"/>
    <x v="0"/>
    <x v="5"/>
    <x v="0"/>
    <x v="30"/>
    <n v="33098.899317000003"/>
    <x v="37936"/>
  </r>
  <r>
    <x v="169"/>
    <x v="2"/>
    <x v="9"/>
    <x v="0"/>
    <n v="712"/>
    <n v="273.13499999999999"/>
    <n v="194472.12"/>
    <x v="55"/>
    <x v="1"/>
    <x v="2"/>
    <x v="0"/>
    <x v="9"/>
    <n v="185792.81821302313"/>
    <x v="37937"/>
  </r>
  <r>
    <x v="169"/>
    <x v="2"/>
    <x v="9"/>
    <x v="0"/>
    <n v="1126"/>
    <n v="135.12"/>
    <n v="152145.12"/>
    <x v="62"/>
    <x v="1"/>
    <x v="5"/>
    <x v="0"/>
    <x v="38"/>
    <n v="145354.87463271644"/>
    <x v="37938"/>
  </r>
  <r>
    <x v="169"/>
    <x v="2"/>
    <x v="9"/>
    <x v="0"/>
    <n v="245"/>
    <n v="137.11000000000001"/>
    <n v="33591.949999999997"/>
    <x v="56"/>
    <x v="1"/>
    <x v="5"/>
    <x v="0"/>
    <x v="35"/>
    <n v="32092.739359096624"/>
    <x v="37939"/>
  </r>
  <r>
    <x v="169"/>
    <x v="2"/>
    <x v="9"/>
    <x v="0"/>
    <n v="100"/>
    <n v="891.15419999999995"/>
    <n v="89115.42"/>
    <x v="21"/>
    <x v="1"/>
    <x v="4"/>
    <x v="0"/>
    <x v="18"/>
    <n v="85138.193732022904"/>
    <x v="37940"/>
  </r>
  <r>
    <x v="169"/>
    <x v="2"/>
    <x v="9"/>
    <x v="0"/>
    <n v="580"/>
    <n v="64.25"/>
    <n v="37265"/>
    <x v="57"/>
    <x v="1"/>
    <x v="5"/>
    <x v="0"/>
    <x v="35"/>
    <n v="35601.860928488401"/>
    <x v="37941"/>
  </r>
  <r>
    <x v="169"/>
    <x v="2"/>
    <x v="9"/>
    <x v="0"/>
    <n v="5.9109999999999996"/>
    <n v="11493.54"/>
    <n v="67938.314939999997"/>
    <x v="59"/>
    <x v="1"/>
    <x v="3"/>
    <x v="0"/>
    <x v="10"/>
    <n v="64906.224076471903"/>
    <x v="37942"/>
  </r>
  <r>
    <x v="169"/>
    <x v="2"/>
    <x v="9"/>
    <x v="0"/>
    <n v="19.837"/>
    <n v="10681.32"/>
    <n v="211885.34484000001"/>
    <x v="61"/>
    <x v="0"/>
    <x v="3"/>
    <x v="0"/>
    <x v="10"/>
    <n v="211885.34484000001"/>
    <x v="37943"/>
  </r>
  <r>
    <x v="169"/>
    <x v="2"/>
    <x v="9"/>
    <x v="0"/>
    <n v="1102.5314000000001"/>
    <n v="91.312399999999997"/>
    <n v="100674.78820936001"/>
    <x v="15"/>
    <x v="0"/>
    <x v="4"/>
    <x v="0"/>
    <x v="13"/>
    <n v="100674.78820936001"/>
    <x v="37944"/>
  </r>
  <r>
    <x v="169"/>
    <x v="2"/>
    <x v="9"/>
    <x v="0"/>
    <n v="296"/>
    <n v="221.75"/>
    <n v="65638"/>
    <x v="46"/>
    <x v="0"/>
    <x v="5"/>
    <x v="0"/>
    <x v="26"/>
    <n v="65638"/>
    <x v="37945"/>
  </r>
  <r>
    <x v="169"/>
    <x v="2"/>
    <x v="9"/>
    <x v="0"/>
    <n v="627.68100000000004"/>
    <n v="107.14"/>
    <n v="67249.742339999997"/>
    <x v="47"/>
    <x v="0"/>
    <x v="0"/>
    <x v="0"/>
    <x v="27"/>
    <n v="67249.742339999997"/>
    <x v="37946"/>
  </r>
  <r>
    <x v="169"/>
    <x v="2"/>
    <x v="9"/>
    <x v="0"/>
    <n v="243"/>
    <n v="228.82"/>
    <n v="55603.26"/>
    <x v="49"/>
    <x v="0"/>
    <x v="0"/>
    <x v="0"/>
    <x v="29"/>
    <n v="55603.26"/>
    <x v="37947"/>
  </r>
  <r>
    <x v="169"/>
    <x v="2"/>
    <x v="9"/>
    <x v="0"/>
    <n v="549.50199999999995"/>
    <n v="183.13"/>
    <n v="100630.30125999999"/>
    <x v="16"/>
    <x v="0"/>
    <x v="0"/>
    <x v="0"/>
    <x v="14"/>
    <n v="100630.30125999999"/>
    <x v="37948"/>
  </r>
  <r>
    <x v="169"/>
    <x v="2"/>
    <x v="9"/>
    <x v="0"/>
    <n v="816.91499999999996"/>
    <n v="123.76"/>
    <n v="101101.4004"/>
    <x v="60"/>
    <x v="0"/>
    <x v="0"/>
    <x v="0"/>
    <x v="37"/>
    <n v="101101.4004"/>
    <x v="37949"/>
  </r>
  <r>
    <x v="169"/>
    <x v="2"/>
    <x v="9"/>
    <x v="0"/>
    <n v="489.67099999999999"/>
    <n v="64.099999999999994"/>
    <n v="31387.911100000001"/>
    <x v="51"/>
    <x v="0"/>
    <x v="0"/>
    <x v="0"/>
    <x v="31"/>
    <n v="31387.911100000001"/>
    <x v="37950"/>
  </r>
  <r>
    <x v="169"/>
    <x v="2"/>
    <x v="9"/>
    <x v="0"/>
    <n v="160.24799999999999"/>
    <n v="400.2"/>
    <n v="64131.249600000003"/>
    <x v="22"/>
    <x v="0"/>
    <x v="4"/>
    <x v="0"/>
    <x v="19"/>
    <n v="64131.249600000003"/>
    <x v="37951"/>
  </r>
  <r>
    <x v="169"/>
    <x v="2"/>
    <x v="9"/>
    <x v="0"/>
    <n v="3277.13"/>
    <n v="104.55"/>
    <n v="342623.94150000002"/>
    <x v="20"/>
    <x v="0"/>
    <x v="0"/>
    <x v="0"/>
    <x v="17"/>
    <n v="342623.94150000002"/>
    <x v="37952"/>
  </r>
  <r>
    <x v="169"/>
    <x v="2"/>
    <x v="9"/>
    <x v="0"/>
    <n v="202"/>
    <n v="260.89999999999998"/>
    <n v="52701.8"/>
    <x v="48"/>
    <x v="3"/>
    <x v="5"/>
    <x v="0"/>
    <x v="28"/>
    <n v="63526.389850153151"/>
    <x v="37953"/>
  </r>
  <r>
    <x v="169"/>
    <x v="2"/>
    <x v="9"/>
    <x v="0"/>
    <n v="843"/>
    <n v="111.1"/>
    <n v="93657.3"/>
    <x v="39"/>
    <x v="0"/>
    <x v="0"/>
    <x v="0"/>
    <x v="25"/>
    <n v="93657.3"/>
    <x v="37954"/>
  </r>
  <r>
    <x v="169"/>
    <x v="2"/>
    <x v="9"/>
    <x v="0"/>
    <n v="3766.45"/>
    <n v="175.6"/>
    <n v="661388.62"/>
    <x v="19"/>
    <x v="0"/>
    <x v="5"/>
    <x v="0"/>
    <x v="16"/>
    <n v="661388.62"/>
    <x v="37955"/>
  </r>
  <r>
    <x v="169"/>
    <x v="2"/>
    <x v="9"/>
    <x v="0"/>
    <n v="37607.03"/>
    <n v="1"/>
    <n v="37607.03"/>
    <x v="1"/>
    <x v="0"/>
    <x v="1"/>
    <x v="1"/>
    <x v="1"/>
    <n v="37607.03"/>
    <x v="37956"/>
  </r>
  <r>
    <x v="169"/>
    <x v="2"/>
    <x v="9"/>
    <x v="0"/>
    <n v="13646"/>
    <n v="10.132999999999999"/>
    <n v="138274.91800000001"/>
    <x v="54"/>
    <x v="1"/>
    <x v="2"/>
    <x v="0"/>
    <x v="34"/>
    <n v="132103.70053761269"/>
    <x v="37957"/>
  </r>
  <r>
    <x v="169"/>
    <x v="2"/>
    <x v="9"/>
    <x v="0"/>
    <n v="105"/>
    <n v="539.37"/>
    <n v="56633.85"/>
    <x v="58"/>
    <x v="1"/>
    <x v="5"/>
    <x v="0"/>
    <x v="36"/>
    <n v="54106.278050311892"/>
    <x v="37958"/>
  </r>
  <r>
    <x v="169"/>
    <x v="2"/>
    <x v="9"/>
    <x v="0"/>
    <n v="355"/>
    <n v="649.65"/>
    <n v="230625.75"/>
    <x v="53"/>
    <x v="1"/>
    <x v="5"/>
    <x v="0"/>
    <x v="33"/>
    <n v="220332.90964788228"/>
    <x v="37959"/>
  </r>
  <r>
    <x v="169"/>
    <x v="2"/>
    <x v="9"/>
    <x v="0"/>
    <n v="2530.56"/>
    <n v="1"/>
    <n v="2530.56"/>
    <x v="7"/>
    <x v="1"/>
    <x v="1"/>
    <x v="1"/>
    <x v="1"/>
    <n v="2417.6209631341903"/>
    <x v="37960"/>
  </r>
  <r>
    <x v="169"/>
    <x v="2"/>
    <x v="9"/>
    <x v="0"/>
    <n v="1410.9265"/>
    <n v="145.2116"/>
    <n v="204882.8705616495"/>
    <x v="52"/>
    <x v="2"/>
    <x v="4"/>
    <x v="0"/>
    <x v="32"/>
    <n v="217094.48468322717"/>
    <x v="17051"/>
  </r>
  <r>
    <x v="169"/>
    <x v="2"/>
    <x v="9"/>
    <x v="0"/>
    <n v="2682.57"/>
    <n v="1"/>
    <n v="2682.57"/>
    <x v="25"/>
    <x v="2"/>
    <x v="1"/>
    <x v="1"/>
    <x v="1"/>
    <n v="2842.4589629197358"/>
    <x v="14324"/>
  </r>
  <r>
    <x v="169"/>
    <x v="2"/>
    <x v="9"/>
    <x v="0"/>
    <n v="1830.58"/>
    <n v="1"/>
    <n v="1830.58"/>
    <x v="40"/>
    <x v="3"/>
    <x v="1"/>
    <x v="1"/>
    <x v="1"/>
    <n v="2206.5686320371096"/>
    <x v="37961"/>
  </r>
  <r>
    <x v="169"/>
    <x v="2"/>
    <x v="10"/>
    <x v="0"/>
    <n v="730000"/>
    <n v="1"/>
    <n v="730000"/>
    <x v="63"/>
    <x v="0"/>
    <x v="3"/>
    <x v="5"/>
    <x v="10"/>
    <n v="730000"/>
    <x v="37962"/>
  </r>
  <r>
    <x v="169"/>
    <x v="2"/>
    <x v="10"/>
    <x v="0"/>
    <n v="-2583214.4900000002"/>
    <n v="1"/>
    <n v="-2583214.4900000002"/>
    <x v="41"/>
    <x v="0"/>
    <x v="1"/>
    <x v="1"/>
    <x v="24"/>
    <n v="-2583214.4900000002"/>
    <x v="37963"/>
  </r>
  <r>
    <x v="169"/>
    <x v="2"/>
    <x v="10"/>
    <x v="0"/>
    <n v="2400000"/>
    <n v="1"/>
    <n v="2400000"/>
    <x v="34"/>
    <x v="2"/>
    <x v="1"/>
    <x v="1"/>
    <x v="24"/>
    <n v="2543046.9702588809"/>
    <x v="34007"/>
  </r>
  <r>
    <x v="169"/>
    <x v="2"/>
    <x v="10"/>
    <x v="0"/>
    <n v="38102.410000000003"/>
    <n v="1"/>
    <n v="38102.410000000003"/>
    <x v="1"/>
    <x v="0"/>
    <x v="1"/>
    <x v="1"/>
    <x v="1"/>
    <n v="38102.410000000003"/>
    <x v="37964"/>
  </r>
  <r>
    <x v="169"/>
    <x v="2"/>
    <x v="11"/>
    <x v="0"/>
    <n v="150000"/>
    <n v="1.0163"/>
    <n v="152437.5"/>
    <x v="175"/>
    <x v="0"/>
    <x v="0"/>
    <x v="7"/>
    <x v="39"/>
    <n v="152437.5"/>
    <x v="37965"/>
  </r>
  <r>
    <x v="169"/>
    <x v="2"/>
    <x v="11"/>
    <x v="0"/>
    <n v="400000"/>
    <n v="1.0031000000000001"/>
    <n v="401256"/>
    <x v="69"/>
    <x v="0"/>
    <x v="0"/>
    <x v="7"/>
    <x v="39"/>
    <n v="401256"/>
    <x v="37966"/>
  </r>
  <r>
    <x v="169"/>
    <x v="2"/>
    <x v="11"/>
    <x v="0"/>
    <n v="300000"/>
    <n v="1"/>
    <n v="300000"/>
    <x v="64"/>
    <x v="0"/>
    <x v="0"/>
    <x v="7"/>
    <x v="39"/>
    <n v="300000"/>
    <x v="37967"/>
  </r>
  <r>
    <x v="169"/>
    <x v="2"/>
    <x v="11"/>
    <x v="0"/>
    <n v="38156.559999999998"/>
    <n v="1"/>
    <n v="38156.559999999998"/>
    <x v="1"/>
    <x v="0"/>
    <x v="1"/>
    <x v="1"/>
    <x v="1"/>
    <n v="38156.559999999998"/>
    <x v="37968"/>
  </r>
  <r>
    <x v="169"/>
    <x v="2"/>
    <x v="11"/>
    <x v="0"/>
    <n v="5087756.7"/>
    <n v="1"/>
    <n v="5087756.7"/>
    <x v="41"/>
    <x v="0"/>
    <x v="1"/>
    <x v="1"/>
    <x v="24"/>
    <n v="5087756.7"/>
    <x v="37969"/>
  </r>
  <r>
    <x v="169"/>
    <x v="2"/>
    <x v="11"/>
    <x v="0"/>
    <n v="500000"/>
    <n v="1"/>
    <n v="500000"/>
    <x v="63"/>
    <x v="0"/>
    <x v="3"/>
    <x v="5"/>
    <x v="10"/>
    <n v="500000"/>
    <x v="37970"/>
  </r>
  <r>
    <x v="169"/>
    <x v="2"/>
    <x v="11"/>
    <x v="0"/>
    <n v="400000"/>
    <n v="1.0186999999999999"/>
    <n v="407496"/>
    <x v="73"/>
    <x v="0"/>
    <x v="0"/>
    <x v="7"/>
    <x v="39"/>
    <n v="407496"/>
    <x v="37971"/>
  </r>
  <r>
    <x v="169"/>
    <x v="2"/>
    <x v="11"/>
    <x v="0"/>
    <n v="300000"/>
    <n v="0.9466"/>
    <n v="283987.5"/>
    <x v="71"/>
    <x v="0"/>
    <x v="0"/>
    <x v="7"/>
    <x v="39"/>
    <n v="283987.5"/>
    <x v="37972"/>
  </r>
  <r>
    <x v="169"/>
    <x v="2"/>
    <x v="11"/>
    <x v="0"/>
    <n v="550000"/>
    <n v="1.0226999999999999"/>
    <n v="562507"/>
    <x v="68"/>
    <x v="0"/>
    <x v="0"/>
    <x v="7"/>
    <x v="39"/>
    <n v="562507"/>
    <x v="37973"/>
  </r>
  <r>
    <x v="169"/>
    <x v="2"/>
    <x v="11"/>
    <x v="0"/>
    <n v="400000"/>
    <n v="1"/>
    <n v="400000"/>
    <x v="72"/>
    <x v="0"/>
    <x v="0"/>
    <x v="7"/>
    <x v="39"/>
    <n v="400000"/>
    <x v="37974"/>
  </r>
  <r>
    <x v="169"/>
    <x v="2"/>
    <x v="11"/>
    <x v="0"/>
    <n v="43600"/>
    <n v="1"/>
    <n v="43600"/>
    <x v="74"/>
    <x v="0"/>
    <x v="0"/>
    <x v="7"/>
    <x v="39"/>
    <n v="43600"/>
    <x v="37975"/>
  </r>
  <r>
    <x v="169"/>
    <x v="2"/>
    <x v="11"/>
    <x v="0"/>
    <n v="400000"/>
    <n v="1.0221"/>
    <n v="408840.4"/>
    <x v="65"/>
    <x v="0"/>
    <x v="0"/>
    <x v="7"/>
    <x v="39"/>
    <n v="408840.4"/>
    <x v="37976"/>
  </r>
  <r>
    <x v="169"/>
    <x v="2"/>
    <x v="11"/>
    <x v="0"/>
    <n v="-4219000"/>
    <n v="1"/>
    <n v="-4219000"/>
    <x v="66"/>
    <x v="3"/>
    <x v="1"/>
    <x v="1"/>
    <x v="24"/>
    <n v="-5085553.7909102943"/>
    <x v="37977"/>
  </r>
  <r>
    <x v="169"/>
    <x v="2"/>
    <x v="11"/>
    <x v="0"/>
    <n v="400000"/>
    <n v="1.0288999999999999"/>
    <n v="411576"/>
    <x v="67"/>
    <x v="0"/>
    <x v="0"/>
    <x v="7"/>
    <x v="39"/>
    <n v="411576"/>
    <x v="37978"/>
  </r>
  <r>
    <x v="169"/>
    <x v="2"/>
    <x v="12"/>
    <x v="0"/>
    <n v="2950"/>
    <n v="172"/>
    <n v="507400"/>
    <x v="118"/>
    <x v="1"/>
    <x v="5"/>
    <x v="4"/>
    <x v="41"/>
    <n v="484754.70911351166"/>
    <x v="37979"/>
  </r>
  <r>
    <x v="169"/>
    <x v="2"/>
    <x v="12"/>
    <x v="0"/>
    <n v="3500"/>
    <n v="83.29"/>
    <n v="291515"/>
    <x v="94"/>
    <x v="1"/>
    <x v="5"/>
    <x v="4"/>
    <x v="22"/>
    <n v="278504.66895393253"/>
    <x v="37980"/>
  </r>
  <r>
    <x v="169"/>
    <x v="2"/>
    <x v="12"/>
    <x v="0"/>
    <n v="2200"/>
    <n v="409.64"/>
    <n v="901208"/>
    <x v="92"/>
    <x v="1"/>
    <x v="5"/>
    <x v="4"/>
    <x v="41"/>
    <n v="860987.03565386217"/>
    <x v="37981"/>
  </r>
  <r>
    <x v="169"/>
    <x v="2"/>
    <x v="12"/>
    <x v="0"/>
    <n v="5750"/>
    <n v="140.71"/>
    <n v="809082.5"/>
    <x v="86"/>
    <x v="1"/>
    <x v="5"/>
    <x v="4"/>
    <x v="42"/>
    <n v="772973.10196360433"/>
    <x v="37982"/>
  </r>
  <r>
    <x v="169"/>
    <x v="2"/>
    <x v="12"/>
    <x v="0"/>
    <n v="6800"/>
    <n v="82.38"/>
    <n v="560184"/>
    <x v="165"/>
    <x v="2"/>
    <x v="5"/>
    <x v="4"/>
    <x v="40"/>
    <n v="593572.59332812531"/>
    <x v="37983"/>
  </r>
  <r>
    <x v="169"/>
    <x v="2"/>
    <x v="12"/>
    <x v="0"/>
    <n v="20749.349999999999"/>
    <n v="1"/>
    <n v="20749.349999999999"/>
    <x v="25"/>
    <x v="2"/>
    <x v="1"/>
    <x v="1"/>
    <x v="1"/>
    <n v="21986.071521808793"/>
    <x v="35167"/>
  </r>
  <r>
    <x v="169"/>
    <x v="2"/>
    <x v="12"/>
    <x v="0"/>
    <n v="6600"/>
    <n v="173.64"/>
    <n v="1146024"/>
    <x v="112"/>
    <x v="1"/>
    <x v="5"/>
    <x v="4"/>
    <x v="41"/>
    <n v="1094876.8836363878"/>
    <x v="37984"/>
  </r>
  <r>
    <x v="169"/>
    <x v="2"/>
    <x v="12"/>
    <x v="0"/>
    <n v="10800"/>
    <n v="587"/>
    <n v="6339600"/>
    <x v="108"/>
    <x v="5"/>
    <x v="5"/>
    <x v="4"/>
    <x v="22"/>
    <n v="849976.41206622531"/>
    <x v="37985"/>
  </r>
  <r>
    <x v="169"/>
    <x v="2"/>
    <x v="12"/>
    <x v="0"/>
    <n v="28296.99"/>
    <n v="1"/>
    <n v="28296.99"/>
    <x v="107"/>
    <x v="5"/>
    <x v="1"/>
    <x v="1"/>
    <x v="1"/>
    <n v="3793.894572602981"/>
    <x v="37986"/>
  </r>
  <r>
    <x v="169"/>
    <x v="2"/>
    <x v="12"/>
    <x v="0"/>
    <n v="3405"/>
    <n v="128.55000000000001"/>
    <n v="437712.75"/>
    <x v="95"/>
    <x v="2"/>
    <x v="5"/>
    <x v="4"/>
    <x v="22"/>
    <n v="463801.7011379929"/>
    <x v="37987"/>
  </r>
  <r>
    <x v="169"/>
    <x v="2"/>
    <x v="12"/>
    <x v="0"/>
    <n v="4700"/>
    <n v="94.14"/>
    <n v="442458"/>
    <x v="96"/>
    <x v="2"/>
    <x v="5"/>
    <x v="4"/>
    <x v="43"/>
    <n v="468829.7818195016"/>
    <x v="37988"/>
  </r>
  <r>
    <x v="169"/>
    <x v="2"/>
    <x v="12"/>
    <x v="0"/>
    <n v="10000"/>
    <n v="30.85"/>
    <n v="308500"/>
    <x v="99"/>
    <x v="2"/>
    <x v="5"/>
    <x v="4"/>
    <x v="42"/>
    <n v="326887.49596869363"/>
    <x v="37989"/>
  </r>
  <r>
    <x v="169"/>
    <x v="2"/>
    <x v="12"/>
    <x v="0"/>
    <n v="1535"/>
    <n v="294.89999999999998"/>
    <n v="452671.5"/>
    <x v="98"/>
    <x v="2"/>
    <x v="5"/>
    <x v="4"/>
    <x v="22"/>
    <n v="479652.03608230955"/>
    <x v="37990"/>
  </r>
  <r>
    <x v="169"/>
    <x v="2"/>
    <x v="12"/>
    <x v="0"/>
    <n v="1485"/>
    <n v="299.5"/>
    <n v="444757.5"/>
    <x v="97"/>
    <x v="2"/>
    <x v="5"/>
    <x v="4"/>
    <x v="22"/>
    <n v="471266.33869788091"/>
    <x v="37991"/>
  </r>
  <r>
    <x v="169"/>
    <x v="2"/>
    <x v="12"/>
    <x v="0"/>
    <n v="515"/>
    <n v="357.9"/>
    <n v="184318.5"/>
    <x v="100"/>
    <x v="2"/>
    <x v="5"/>
    <x v="4"/>
    <x v="23"/>
    <n v="195304.41791152564"/>
    <x v="37992"/>
  </r>
  <r>
    <x v="169"/>
    <x v="2"/>
    <x v="12"/>
    <x v="0"/>
    <n v="21150"/>
    <n v="36.35"/>
    <n v="768802.5"/>
    <x v="115"/>
    <x v="1"/>
    <x v="5"/>
    <x v="4"/>
    <x v="47"/>
    <n v="734490.80065676104"/>
    <x v="37993"/>
  </r>
  <r>
    <x v="169"/>
    <x v="2"/>
    <x v="12"/>
    <x v="0"/>
    <n v="4250"/>
    <n v="228.53"/>
    <n v="971252.5"/>
    <x v="83"/>
    <x v="1"/>
    <x v="5"/>
    <x v="4"/>
    <x v="41"/>
    <n v="927905.44563120021"/>
    <x v="37994"/>
  </r>
  <r>
    <x v="169"/>
    <x v="2"/>
    <x v="12"/>
    <x v="0"/>
    <n v="4500"/>
    <n v="147.69999999999999"/>
    <n v="664650"/>
    <x v="85"/>
    <x v="1"/>
    <x v="5"/>
    <x v="4"/>
    <x v="41"/>
    <n v="634986.63266120525"/>
    <x v="37995"/>
  </r>
  <r>
    <x v="169"/>
    <x v="2"/>
    <x v="12"/>
    <x v="0"/>
    <n v="12057.62"/>
    <n v="126.55"/>
    <n v="1525891.811"/>
    <x v="87"/>
    <x v="1"/>
    <x v="4"/>
    <x v="0"/>
    <x v="44"/>
    <n v="1457791.1726054288"/>
    <x v="37996"/>
  </r>
  <r>
    <x v="169"/>
    <x v="2"/>
    <x v="12"/>
    <x v="0"/>
    <n v="1800"/>
    <n v="891.15419999999995"/>
    <n v="1604077.56"/>
    <x v="21"/>
    <x v="1"/>
    <x v="4"/>
    <x v="0"/>
    <x v="18"/>
    <n v="1532487.4871764123"/>
    <x v="37997"/>
  </r>
  <r>
    <x v="169"/>
    <x v="2"/>
    <x v="12"/>
    <x v="0"/>
    <n v="5100"/>
    <n v="110.1"/>
    <n v="561510"/>
    <x v="178"/>
    <x v="0"/>
    <x v="5"/>
    <x v="4"/>
    <x v="23"/>
    <n v="561510"/>
    <x v="37998"/>
  </r>
  <r>
    <x v="169"/>
    <x v="2"/>
    <x v="12"/>
    <x v="0"/>
    <n v="85700"/>
    <n v="6.8339999999999996"/>
    <n v="585673.80000000005"/>
    <x v="121"/>
    <x v="0"/>
    <x v="5"/>
    <x v="4"/>
    <x v="45"/>
    <n v="585673.80000000005"/>
    <x v="37999"/>
  </r>
  <r>
    <x v="169"/>
    <x v="2"/>
    <x v="12"/>
    <x v="0"/>
    <n v="15200"/>
    <n v="34.020000000000003"/>
    <n v="517104"/>
    <x v="123"/>
    <x v="0"/>
    <x v="5"/>
    <x v="4"/>
    <x v="40"/>
    <n v="517104"/>
    <x v="38000"/>
  </r>
  <r>
    <x v="169"/>
    <x v="2"/>
    <x v="12"/>
    <x v="0"/>
    <n v="2411032.7599999998"/>
    <n v="1"/>
    <n v="2411032.7599999998"/>
    <x v="1"/>
    <x v="0"/>
    <x v="1"/>
    <x v="1"/>
    <x v="1"/>
    <n v="2411032.7599999998"/>
    <x v="38001"/>
  </r>
  <r>
    <x v="169"/>
    <x v="2"/>
    <x v="12"/>
    <x v="0"/>
    <n v="860.55"/>
    <n v="1"/>
    <n v="860.55"/>
    <x v="1"/>
    <x v="0"/>
    <x v="1"/>
    <x v="1"/>
    <x v="1"/>
    <n v="860.55"/>
    <x v="38002"/>
  </r>
  <r>
    <x v="169"/>
    <x v="2"/>
    <x v="12"/>
    <x v="0"/>
    <n v="12000"/>
    <n v="84.63"/>
    <n v="1015560"/>
    <x v="105"/>
    <x v="1"/>
    <x v="5"/>
    <x v="4"/>
    <x v="42"/>
    <n v="970235.49938375631"/>
    <x v="38003"/>
  </r>
  <r>
    <x v="169"/>
    <x v="2"/>
    <x v="12"/>
    <x v="0"/>
    <n v="8675"/>
    <n v="44.51"/>
    <n v="386124.25"/>
    <x v="88"/>
    <x v="1"/>
    <x v="5"/>
    <x v="4"/>
    <x v="41"/>
    <n v="368891.50274028943"/>
    <x v="38004"/>
  </r>
  <r>
    <x v="169"/>
    <x v="2"/>
    <x v="12"/>
    <x v="0"/>
    <n v="8275"/>
    <n v="78.22"/>
    <n v="647270.5"/>
    <x v="174"/>
    <x v="1"/>
    <x v="5"/>
    <x v="4"/>
    <x v="46"/>
    <n v="618382.78073562728"/>
    <x v="38005"/>
  </r>
  <r>
    <x v="169"/>
    <x v="2"/>
    <x v="12"/>
    <x v="0"/>
    <n v="31450"/>
    <n v="25.56"/>
    <n v="803862"/>
    <x v="114"/>
    <x v="1"/>
    <x v="5"/>
    <x v="4"/>
    <x v="22"/>
    <n v="767985.59317580948"/>
    <x v="38006"/>
  </r>
  <r>
    <x v="169"/>
    <x v="2"/>
    <x v="12"/>
    <x v="0"/>
    <n v="5700"/>
    <n v="86.58"/>
    <n v="493506"/>
    <x v="90"/>
    <x v="1"/>
    <x v="5"/>
    <x v="4"/>
    <x v="41"/>
    <n v="471480.79912450275"/>
    <x v="38007"/>
  </r>
  <r>
    <x v="169"/>
    <x v="2"/>
    <x v="12"/>
    <x v="0"/>
    <n v="3000"/>
    <n v="501.56"/>
    <n v="1504680"/>
    <x v="89"/>
    <x v="1"/>
    <x v="5"/>
    <x v="4"/>
    <x v="23"/>
    <n v="1437526.0459379558"/>
    <x v="38008"/>
  </r>
  <r>
    <x v="169"/>
    <x v="2"/>
    <x v="12"/>
    <x v="0"/>
    <n v="1650"/>
    <n v="441.36"/>
    <n v="728244"/>
    <x v="104"/>
    <x v="1"/>
    <x v="5"/>
    <x v="4"/>
    <x v="23"/>
    <n v="695742.42882077303"/>
    <x v="38009"/>
  </r>
  <r>
    <x v="169"/>
    <x v="2"/>
    <x v="12"/>
    <x v="0"/>
    <n v="10130"/>
    <n v="69.03"/>
    <n v="699273.9"/>
    <x v="117"/>
    <x v="1"/>
    <x v="5"/>
    <x v="4"/>
    <x v="41"/>
    <n v="668065.26603305258"/>
    <x v="38010"/>
  </r>
  <r>
    <x v="169"/>
    <x v="2"/>
    <x v="12"/>
    <x v="0"/>
    <n v="4600"/>
    <n v="69.91"/>
    <n v="321586"/>
    <x v="173"/>
    <x v="1"/>
    <x v="5"/>
    <x v="4"/>
    <x v="46"/>
    <n v="307233.59851197829"/>
    <x v="38011"/>
  </r>
  <r>
    <x v="169"/>
    <x v="2"/>
    <x v="12"/>
    <x v="0"/>
    <n v="3000"/>
    <n v="114.28"/>
    <n v="342840"/>
    <x v="111"/>
    <x v="1"/>
    <x v="5"/>
    <x v="4"/>
    <x v="41"/>
    <n v="327539.03128197941"/>
    <x v="38012"/>
  </r>
  <r>
    <x v="169"/>
    <x v="2"/>
    <x v="12"/>
    <x v="0"/>
    <n v="15101.31"/>
    <n v="1"/>
    <n v="15101.31"/>
    <x v="7"/>
    <x v="1"/>
    <x v="1"/>
    <x v="1"/>
    <x v="1"/>
    <n v="14427.337674976281"/>
    <x v="38013"/>
  </r>
  <r>
    <x v="169"/>
    <x v="2"/>
    <x v="12"/>
    <x v="0"/>
    <n v="15606.05"/>
    <n v="1"/>
    <n v="15606.05"/>
    <x v="7"/>
    <x v="1"/>
    <x v="1"/>
    <x v="1"/>
    <x v="1"/>
    <n v="14909.551100041228"/>
    <x v="38014"/>
  </r>
  <r>
    <x v="169"/>
    <x v="2"/>
    <x v="12"/>
    <x v="0"/>
    <n v="9225"/>
    <n v="54.43"/>
    <n v="502116.75"/>
    <x v="106"/>
    <x v="1"/>
    <x v="5"/>
    <x v="4"/>
    <x v="22"/>
    <n v="479707.25086178927"/>
    <x v="38015"/>
  </r>
  <r>
    <x v="169"/>
    <x v="2"/>
    <x v="12"/>
    <x v="0"/>
    <n v="36900"/>
    <n v="33.04"/>
    <n v="1219176"/>
    <x v="91"/>
    <x v="1"/>
    <x v="5"/>
    <x v="4"/>
    <x v="45"/>
    <n v="1164764.1057118147"/>
    <x v="38016"/>
  </r>
  <r>
    <x v="169"/>
    <x v="2"/>
    <x v="12"/>
    <x v="0"/>
    <n v="48000"/>
    <n v="13.3"/>
    <n v="638400"/>
    <x v="103"/>
    <x v="1"/>
    <x v="5"/>
    <x v="4"/>
    <x v="23"/>
    <n v="609908.17165562848"/>
    <x v="38017"/>
  </r>
  <r>
    <x v="169"/>
    <x v="2"/>
    <x v="12"/>
    <x v="0"/>
    <n v="1470"/>
    <n v="428.54"/>
    <n v="629953.80000000005"/>
    <x v="109"/>
    <x v="1"/>
    <x v="5"/>
    <x v="4"/>
    <x v="23"/>
    <n v="601838.92604247411"/>
    <x v="38018"/>
  </r>
  <r>
    <x v="169"/>
    <x v="2"/>
    <x v="12"/>
    <x v="0"/>
    <n v="5250"/>
    <n v="135.19999999999999"/>
    <n v="709800"/>
    <x v="110"/>
    <x v="1"/>
    <x v="5"/>
    <x v="4"/>
    <x v="22"/>
    <n v="678121.58559079736"/>
    <x v="38019"/>
  </r>
  <r>
    <x v="169"/>
    <x v="2"/>
    <x v="12"/>
    <x v="0"/>
    <n v="2200"/>
    <n v="328.96"/>
    <n v="723712"/>
    <x v="93"/>
    <x v="1"/>
    <x v="5"/>
    <x v="4"/>
    <x v="41"/>
    <n v="691412.6922387816"/>
    <x v="38020"/>
  </r>
  <r>
    <x v="169"/>
    <x v="2"/>
    <x v="12"/>
    <x v="0"/>
    <n v="4500"/>
    <n v="106.54"/>
    <n v="479430"/>
    <x v="84"/>
    <x v="1"/>
    <x v="5"/>
    <x v="4"/>
    <x v="23"/>
    <n v="458033.01180585515"/>
    <x v="38021"/>
  </r>
  <r>
    <x v="169"/>
    <x v="2"/>
    <x v="12"/>
    <x v="0"/>
    <n v="1175"/>
    <n v="672.19"/>
    <n v="789823.25"/>
    <x v="116"/>
    <x v="1"/>
    <x v="5"/>
    <x v="4"/>
    <x v="42"/>
    <n v="754573.39338754129"/>
    <x v="38022"/>
  </r>
  <r>
    <x v="169"/>
    <x v="2"/>
    <x v="12"/>
    <x v="0"/>
    <n v="93000"/>
    <n v="129.75"/>
    <n v="12066750"/>
    <x v="102"/>
    <x v="4"/>
    <x v="5"/>
    <x v="4"/>
    <x v="41"/>
    <n v="1077440.1074999999"/>
    <x v="38023"/>
  </r>
  <r>
    <x v="169"/>
    <x v="2"/>
    <x v="12"/>
    <x v="0"/>
    <n v="29250"/>
    <n v="385.8"/>
    <n v="11284650"/>
    <x v="101"/>
    <x v="4"/>
    <x v="5"/>
    <x v="4"/>
    <x v="46"/>
    <n v="1007606.3985"/>
    <x v="38024"/>
  </r>
  <r>
    <x v="169"/>
    <x v="2"/>
    <x v="12"/>
    <x v="0"/>
    <n v="26102.1"/>
    <n v="1"/>
    <n v="26102.1"/>
    <x v="40"/>
    <x v="3"/>
    <x v="1"/>
    <x v="1"/>
    <x v="1"/>
    <n v="31463.293103986627"/>
    <x v="38025"/>
  </r>
  <r>
    <x v="169"/>
    <x v="2"/>
    <x v="12"/>
    <x v="0"/>
    <n v="450000"/>
    <n v="0.66379999999999995"/>
    <n v="298710"/>
    <x v="176"/>
    <x v="3"/>
    <x v="5"/>
    <x v="4"/>
    <x v="47"/>
    <n v="360062.99428367242"/>
    <x v="38026"/>
  </r>
  <r>
    <x v="169"/>
    <x v="2"/>
    <x v="12"/>
    <x v="0"/>
    <n v="450000"/>
    <n v="1.4715"/>
    <n v="662175"/>
    <x v="113"/>
    <x v="3"/>
    <x v="5"/>
    <x v="4"/>
    <x v="47"/>
    <n v="798181.22339322674"/>
    <x v="38027"/>
  </r>
  <r>
    <x v="169"/>
    <x v="2"/>
    <x v="12"/>
    <x v="0"/>
    <n v="10850"/>
    <n v="96.65"/>
    <n v="1048652.5"/>
    <x v="124"/>
    <x v="0"/>
    <x v="5"/>
    <x v="4"/>
    <x v="40"/>
    <n v="1048652.5"/>
    <x v="38028"/>
  </r>
  <r>
    <x v="169"/>
    <x v="2"/>
    <x v="12"/>
    <x v="0"/>
    <n v="27900"/>
    <n v="28.12"/>
    <n v="784548"/>
    <x v="77"/>
    <x v="0"/>
    <x v="5"/>
    <x v="4"/>
    <x v="23"/>
    <n v="784548"/>
    <x v="38029"/>
  </r>
  <r>
    <x v="169"/>
    <x v="2"/>
    <x v="12"/>
    <x v="0"/>
    <n v="14812"/>
    <n v="43.67"/>
    <n v="646840.04"/>
    <x v="179"/>
    <x v="0"/>
    <x v="5"/>
    <x v="4"/>
    <x v="23"/>
    <n v="646840.04"/>
    <x v="38030"/>
  </r>
  <r>
    <x v="169"/>
    <x v="2"/>
    <x v="12"/>
    <x v="0"/>
    <n v="76634"/>
    <n v="13.355"/>
    <n v="1023447.07"/>
    <x v="127"/>
    <x v="0"/>
    <x v="5"/>
    <x v="4"/>
    <x v="45"/>
    <n v="1023447.07"/>
    <x v="38031"/>
  </r>
  <r>
    <x v="169"/>
    <x v="2"/>
    <x v="12"/>
    <x v="0"/>
    <n v="9890"/>
    <n v="71.09"/>
    <n v="703080.1"/>
    <x v="78"/>
    <x v="0"/>
    <x v="5"/>
    <x v="4"/>
    <x v="42"/>
    <n v="703080.1"/>
    <x v="38032"/>
  </r>
  <r>
    <x v="169"/>
    <x v="2"/>
    <x v="12"/>
    <x v="0"/>
    <n v="5250"/>
    <n v="91.1"/>
    <n v="478275"/>
    <x v="177"/>
    <x v="0"/>
    <x v="5"/>
    <x v="4"/>
    <x v="23"/>
    <n v="478275"/>
    <x v="38033"/>
  </r>
  <r>
    <x v="169"/>
    <x v="2"/>
    <x v="12"/>
    <x v="0"/>
    <n v="3750"/>
    <n v="166.5"/>
    <n v="624375"/>
    <x v="125"/>
    <x v="0"/>
    <x v="5"/>
    <x v="4"/>
    <x v="41"/>
    <n v="624375"/>
    <x v="38034"/>
  </r>
  <r>
    <x v="169"/>
    <x v="2"/>
    <x v="12"/>
    <x v="0"/>
    <n v="3375"/>
    <n v="116.85"/>
    <n v="394368.75"/>
    <x v="122"/>
    <x v="0"/>
    <x v="5"/>
    <x v="4"/>
    <x v="41"/>
    <n v="394368.75"/>
    <x v="38035"/>
  </r>
  <r>
    <x v="169"/>
    <x v="2"/>
    <x v="12"/>
    <x v="0"/>
    <n v="670"/>
    <n v="716.2"/>
    <n v="479854"/>
    <x v="76"/>
    <x v="0"/>
    <x v="5"/>
    <x v="4"/>
    <x v="41"/>
    <n v="479854"/>
    <x v="38036"/>
  </r>
  <r>
    <x v="169"/>
    <x v="2"/>
    <x v="12"/>
    <x v="0"/>
    <n v="7525"/>
    <n v="62.21"/>
    <n v="468130.25"/>
    <x v="80"/>
    <x v="0"/>
    <x v="5"/>
    <x v="4"/>
    <x v="43"/>
    <n v="468130.25"/>
    <x v="38037"/>
  </r>
  <r>
    <x v="169"/>
    <x v="2"/>
    <x v="12"/>
    <x v="0"/>
    <n v="21800"/>
    <n v="40.98"/>
    <n v="893364"/>
    <x v="119"/>
    <x v="0"/>
    <x v="5"/>
    <x v="4"/>
    <x v="48"/>
    <n v="893364"/>
    <x v="38038"/>
  </r>
  <r>
    <x v="169"/>
    <x v="2"/>
    <x v="12"/>
    <x v="0"/>
    <n v="8200"/>
    <n v="58"/>
    <n v="475600"/>
    <x v="79"/>
    <x v="0"/>
    <x v="5"/>
    <x v="4"/>
    <x v="23"/>
    <n v="475600"/>
    <x v="38039"/>
  </r>
  <r>
    <x v="169"/>
    <x v="2"/>
    <x v="12"/>
    <x v="0"/>
    <n v="58575"/>
    <n v="14.45"/>
    <n v="846408.75"/>
    <x v="126"/>
    <x v="0"/>
    <x v="5"/>
    <x v="4"/>
    <x v="40"/>
    <n v="846408.75"/>
    <x v="38040"/>
  </r>
  <r>
    <x v="169"/>
    <x v="2"/>
    <x v="12"/>
    <x v="0"/>
    <n v="4500"/>
    <n v="182.45"/>
    <n v="821025"/>
    <x v="82"/>
    <x v="0"/>
    <x v="5"/>
    <x v="4"/>
    <x v="23"/>
    <n v="821025"/>
    <x v="38041"/>
  </r>
  <r>
    <x v="169"/>
    <x v="2"/>
    <x v="12"/>
    <x v="0"/>
    <n v="4250"/>
    <n v="100.3"/>
    <n v="426275"/>
    <x v="120"/>
    <x v="0"/>
    <x v="5"/>
    <x v="4"/>
    <x v="43"/>
    <n v="426275"/>
    <x v="38042"/>
  </r>
  <r>
    <x v="169"/>
    <x v="2"/>
    <x v="12"/>
    <x v="0"/>
    <n v="25417.295399999999"/>
    <n v="91.312399999999997"/>
    <n v="2320914.2444829601"/>
    <x v="15"/>
    <x v="0"/>
    <x v="4"/>
    <x v="0"/>
    <x v="13"/>
    <n v="2320914.2444829601"/>
    <x v="38043"/>
  </r>
  <r>
    <x v="169"/>
    <x v="2"/>
    <x v="12"/>
    <x v="0"/>
    <n v="27155"/>
    <n v="40.22"/>
    <n v="1092174.1000000001"/>
    <x v="81"/>
    <x v="0"/>
    <x v="5"/>
    <x v="4"/>
    <x v="41"/>
    <n v="1092174.1000000001"/>
    <x v="38044"/>
  </r>
  <r>
    <x v="169"/>
    <x v="2"/>
    <x v="13"/>
    <x v="0"/>
    <n v="13733"/>
    <n v="107.55"/>
    <n v="1476984.15"/>
    <x v="145"/>
    <x v="1"/>
    <x v="0"/>
    <x v="0"/>
    <x v="58"/>
    <n v="1411066.2633001916"/>
    <x v="38045"/>
  </r>
  <r>
    <x v="169"/>
    <x v="2"/>
    <x v="13"/>
    <x v="0"/>
    <n v="17600"/>
    <n v="101.32299999999999"/>
    <n v="1783284.8"/>
    <x v="136"/>
    <x v="0"/>
    <x v="4"/>
    <x v="0"/>
    <x v="50"/>
    <n v="1783284.8"/>
    <x v="38046"/>
  </r>
  <r>
    <x v="169"/>
    <x v="2"/>
    <x v="13"/>
    <x v="0"/>
    <n v="-7200000"/>
    <n v="1"/>
    <n v="-7200000"/>
    <x v="36"/>
    <x v="1"/>
    <x v="1"/>
    <x v="1"/>
    <x v="24"/>
    <n v="-6878663.5901010726"/>
    <x v="38047"/>
  </r>
  <r>
    <x v="169"/>
    <x v="2"/>
    <x v="13"/>
    <x v="0"/>
    <n v="1042.9618399999999"/>
    <n v="2.5474000000000001"/>
    <n v="2656.8792261970498"/>
    <x v="144"/>
    <x v="1"/>
    <x v="4"/>
    <x v="0"/>
    <x v="50"/>
    <n v="2538.3025550746606"/>
    <x v="38048"/>
  </r>
  <r>
    <x v="169"/>
    <x v="2"/>
    <x v="13"/>
    <x v="0"/>
    <n v="15731.08"/>
    <n v="137.15"/>
    <n v="2157517.622"/>
    <x v="17"/>
    <x v="0"/>
    <x v="4"/>
    <x v="0"/>
    <x v="15"/>
    <n v="2157517.622"/>
    <x v="38049"/>
  </r>
  <r>
    <x v="169"/>
    <x v="2"/>
    <x v="13"/>
    <x v="0"/>
    <n v="14335"/>
    <n v="87.87"/>
    <n v="1259616.45"/>
    <x v="146"/>
    <x v="3"/>
    <x v="0"/>
    <x v="0"/>
    <x v="59"/>
    <n v="1518333.067644102"/>
    <x v="38050"/>
  </r>
  <r>
    <x v="169"/>
    <x v="2"/>
    <x v="13"/>
    <x v="0"/>
    <n v="21119.302"/>
    <n v="125.9"/>
    <n v="2658920.1217999998"/>
    <x v="134"/>
    <x v="0"/>
    <x v="0"/>
    <x v="0"/>
    <x v="52"/>
    <n v="2658920.1217999998"/>
    <x v="38051"/>
  </r>
  <r>
    <x v="169"/>
    <x v="2"/>
    <x v="13"/>
    <x v="0"/>
    <n v="20292.237000000001"/>
    <n v="107.8"/>
    <n v="2187503.1486"/>
    <x v="139"/>
    <x v="0"/>
    <x v="0"/>
    <x v="0"/>
    <x v="27"/>
    <n v="2187503.1486"/>
    <x v="38052"/>
  </r>
  <r>
    <x v="169"/>
    <x v="2"/>
    <x v="13"/>
    <x v="0"/>
    <n v="6870"/>
    <n v="228.82"/>
    <n v="1571993.4"/>
    <x v="49"/>
    <x v="0"/>
    <x v="0"/>
    <x v="0"/>
    <x v="29"/>
    <n v="1571993.4"/>
    <x v="38053"/>
  </r>
  <r>
    <x v="169"/>
    <x v="2"/>
    <x v="13"/>
    <x v="0"/>
    <n v="14238.107"/>
    <n v="183.13"/>
    <n v="2607424.5349099999"/>
    <x v="16"/>
    <x v="0"/>
    <x v="0"/>
    <x v="0"/>
    <x v="14"/>
    <n v="2607424.5349099999"/>
    <x v="38054"/>
  </r>
  <r>
    <x v="169"/>
    <x v="2"/>
    <x v="13"/>
    <x v="0"/>
    <n v="18280.024799999999"/>
    <n v="129.93049999999999"/>
    <n v="2375132.7622763999"/>
    <x v="130"/>
    <x v="0"/>
    <x v="4"/>
    <x v="0"/>
    <x v="50"/>
    <n v="2375132.7622763999"/>
    <x v="38055"/>
  </r>
  <r>
    <x v="169"/>
    <x v="2"/>
    <x v="13"/>
    <x v="0"/>
    <n v="327.10500000000002"/>
    <n v="10681.32"/>
    <n v="3493913.1786000002"/>
    <x v="61"/>
    <x v="0"/>
    <x v="3"/>
    <x v="0"/>
    <x v="10"/>
    <n v="3493913.1786000002"/>
    <x v="38056"/>
  </r>
  <r>
    <x v="169"/>
    <x v="2"/>
    <x v="13"/>
    <x v="0"/>
    <n v="19897.066999999999"/>
    <n v="133.88"/>
    <n v="2663819.3299599998"/>
    <x v="140"/>
    <x v="0"/>
    <x v="4"/>
    <x v="0"/>
    <x v="50"/>
    <n v="2663819.3299599998"/>
    <x v="38057"/>
  </r>
  <r>
    <x v="169"/>
    <x v="2"/>
    <x v="13"/>
    <x v="0"/>
    <n v="16517.865000000002"/>
    <n v="131.69309999999999"/>
    <n v="2175288.8472314999"/>
    <x v="132"/>
    <x v="0"/>
    <x v="0"/>
    <x v="0"/>
    <x v="14"/>
    <n v="2175288.8472314999"/>
    <x v="38058"/>
  </r>
  <r>
    <x v="169"/>
    <x v="2"/>
    <x v="13"/>
    <x v="0"/>
    <n v="16732"/>
    <n v="111.1"/>
    <n v="1858925.2"/>
    <x v="39"/>
    <x v="0"/>
    <x v="0"/>
    <x v="0"/>
    <x v="25"/>
    <n v="1858925.2"/>
    <x v="38059"/>
  </r>
  <r>
    <x v="169"/>
    <x v="2"/>
    <x v="13"/>
    <x v="0"/>
    <n v="15260"/>
    <n v="66.92"/>
    <n v="1021199.2"/>
    <x v="141"/>
    <x v="0"/>
    <x v="0"/>
    <x v="0"/>
    <x v="55"/>
    <n v="1021199.2"/>
    <x v="38060"/>
  </r>
  <r>
    <x v="169"/>
    <x v="2"/>
    <x v="13"/>
    <x v="0"/>
    <n v="6836308.3899999997"/>
    <n v="1"/>
    <n v="6836308.3899999997"/>
    <x v="41"/>
    <x v="0"/>
    <x v="1"/>
    <x v="1"/>
    <x v="24"/>
    <n v="6836308.3899999997"/>
    <x v="38061"/>
  </r>
  <r>
    <x v="169"/>
    <x v="2"/>
    <x v="13"/>
    <x v="0"/>
    <n v="112482.8"/>
    <n v="1"/>
    <n v="112482.8"/>
    <x v="1"/>
    <x v="0"/>
    <x v="1"/>
    <x v="1"/>
    <x v="1"/>
    <n v="112482.8"/>
    <x v="38062"/>
  </r>
  <r>
    <x v="169"/>
    <x v="2"/>
    <x v="13"/>
    <x v="0"/>
    <n v="18565.29506"/>
    <n v="126.093"/>
    <n v="2340953.7500005802"/>
    <x v="135"/>
    <x v="0"/>
    <x v="0"/>
    <x v="0"/>
    <x v="53"/>
    <n v="2340953.7500005802"/>
    <x v="38063"/>
  </r>
  <r>
    <x v="169"/>
    <x v="2"/>
    <x v="13"/>
    <x v="0"/>
    <n v="5138.62"/>
    <n v="1"/>
    <n v="5138.62"/>
    <x v="7"/>
    <x v="1"/>
    <x v="1"/>
    <x v="1"/>
    <x v="1"/>
    <n v="4909.2830968562739"/>
    <x v="38064"/>
  </r>
  <r>
    <x v="169"/>
    <x v="2"/>
    <x v="13"/>
    <x v="0"/>
    <n v="18932"/>
    <n v="95.01"/>
    <n v="1798729.32"/>
    <x v="143"/>
    <x v="1"/>
    <x v="0"/>
    <x v="0"/>
    <x v="57"/>
    <n v="1718451.9280460086"/>
    <x v="38065"/>
  </r>
  <r>
    <x v="169"/>
    <x v="2"/>
    <x v="13"/>
    <x v="0"/>
    <n v="8659.3281000000006"/>
    <n v="146.6216"/>
    <n v="1269644.54094696"/>
    <x v="137"/>
    <x v="0"/>
    <x v="0"/>
    <x v="0"/>
    <x v="54"/>
    <n v="1269644.54094696"/>
    <x v="38066"/>
  </r>
  <r>
    <x v="169"/>
    <x v="2"/>
    <x v="13"/>
    <x v="0"/>
    <n v="18382.482"/>
    <n v="140.03"/>
    <n v="2574098.9544600002"/>
    <x v="129"/>
    <x v="0"/>
    <x v="0"/>
    <x v="0"/>
    <x v="3"/>
    <n v="2574098.9544600002"/>
    <x v="38067"/>
  </r>
  <r>
    <x v="169"/>
    <x v="2"/>
    <x v="13"/>
    <x v="0"/>
    <n v="17806.378000000001"/>
    <n v="121.04"/>
    <n v="2155283.9931200002"/>
    <x v="131"/>
    <x v="0"/>
    <x v="0"/>
    <x v="0"/>
    <x v="31"/>
    <n v="2155283.9931200002"/>
    <x v="38068"/>
  </r>
  <r>
    <x v="169"/>
    <x v="2"/>
    <x v="13"/>
    <x v="0"/>
    <n v="17152.359"/>
    <n v="152.78"/>
    <n v="2620537.40802"/>
    <x v="133"/>
    <x v="0"/>
    <x v="0"/>
    <x v="0"/>
    <x v="51"/>
    <n v="2620537.40802"/>
    <x v="38069"/>
  </r>
  <r>
    <x v="169"/>
    <x v="2"/>
    <x v="13"/>
    <x v="0"/>
    <n v="28622.71"/>
    <n v="1"/>
    <n v="28622.71"/>
    <x v="7"/>
    <x v="1"/>
    <x v="1"/>
    <x v="1"/>
    <x v="1"/>
    <n v="27345.276823197481"/>
    <x v="38070"/>
  </r>
  <r>
    <x v="169"/>
    <x v="2"/>
    <x v="14"/>
    <x v="2"/>
    <n v="2663.7359999999999"/>
    <n v="17.3566"/>
    <n v="46233.400257599998"/>
    <x v="152"/>
    <x v="3"/>
    <x v="5"/>
    <x v="0"/>
    <x v="63"/>
    <n v="46233.400257599998"/>
    <x v="38071"/>
  </r>
  <r>
    <x v="169"/>
    <x v="2"/>
    <x v="14"/>
    <x v="2"/>
    <n v="88.21"/>
    <n v="1248.0527999999999"/>
    <n v="110090.737488"/>
    <x v="171"/>
    <x v="3"/>
    <x v="4"/>
    <x v="0"/>
    <x v="20"/>
    <n v="110090.737488"/>
    <x v="38072"/>
  </r>
  <r>
    <x v="169"/>
    <x v="2"/>
    <x v="14"/>
    <x v="2"/>
    <n v="1655"/>
    <n v="135.12"/>
    <n v="223623.6"/>
    <x v="62"/>
    <x v="1"/>
    <x v="5"/>
    <x v="0"/>
    <x v="38"/>
    <n v="177239.48586864775"/>
    <x v="38073"/>
  </r>
  <r>
    <x v="169"/>
    <x v="2"/>
    <x v="14"/>
    <x v="2"/>
    <n v="130"/>
    <n v="539.37"/>
    <n v="70118.100000000006"/>
    <x v="58"/>
    <x v="1"/>
    <x v="5"/>
    <x v="0"/>
    <x v="36"/>
    <n v="55574.17014164172"/>
    <x v="38074"/>
  </r>
  <r>
    <x v="169"/>
    <x v="2"/>
    <x v="14"/>
    <x v="2"/>
    <n v="70000"/>
    <n v="0.99590000000000001"/>
    <n v="69715.03"/>
    <x v="158"/>
    <x v="1"/>
    <x v="0"/>
    <x v="8"/>
    <x v="65"/>
    <n v="55254.705113938573"/>
    <x v="38075"/>
  </r>
  <r>
    <x v="169"/>
    <x v="2"/>
    <x v="14"/>
    <x v="2"/>
    <n v="8487"/>
    <n v="10.132999999999999"/>
    <n v="85998.770999999993"/>
    <x v="54"/>
    <x v="1"/>
    <x v="2"/>
    <x v="0"/>
    <x v="34"/>
    <n v="68160.864762822763"/>
    <x v="38076"/>
  </r>
  <r>
    <x v="169"/>
    <x v="2"/>
    <x v="14"/>
    <x v="2"/>
    <n v="760"/>
    <n v="57.41"/>
    <n v="43631.6"/>
    <x v="155"/>
    <x v="1"/>
    <x v="5"/>
    <x v="0"/>
    <x v="64"/>
    <n v="34581.512647263036"/>
    <x v="38077"/>
  </r>
  <r>
    <x v="169"/>
    <x v="2"/>
    <x v="14"/>
    <x v="2"/>
    <n v="593"/>
    <n v="611.49"/>
    <n v="362613.57"/>
    <x v="156"/>
    <x v="1"/>
    <x v="5"/>
    <x v="0"/>
    <x v="33"/>
    <n v="287400.08977493842"/>
    <x v="38078"/>
  </r>
  <r>
    <x v="169"/>
    <x v="2"/>
    <x v="14"/>
    <x v="2"/>
    <n v="923"/>
    <n v="273.13499999999999"/>
    <n v="252103.60500000001"/>
    <x v="55"/>
    <x v="1"/>
    <x v="2"/>
    <x v="0"/>
    <x v="9"/>
    <n v="199812.15460189647"/>
    <x v="38079"/>
  </r>
  <r>
    <x v="169"/>
    <x v="2"/>
    <x v="14"/>
    <x v="2"/>
    <n v="12.8286"/>
    <n v="1204.0173"/>
    <n v="15445.856334780001"/>
    <x v="157"/>
    <x v="3"/>
    <x v="4"/>
    <x v="0"/>
    <x v="20"/>
    <n v="15445.856334780001"/>
    <x v="38080"/>
  </r>
  <r>
    <x v="169"/>
    <x v="2"/>
    <x v="14"/>
    <x v="2"/>
    <n v="542.86"/>
    <n v="1"/>
    <n v="542.86"/>
    <x v="7"/>
    <x v="1"/>
    <x v="1"/>
    <x v="1"/>
    <x v="1"/>
    <n v="430.25971900396075"/>
    <x v="38081"/>
  </r>
  <r>
    <x v="169"/>
    <x v="2"/>
    <x v="14"/>
    <x v="2"/>
    <n v="25.696999999999999"/>
    <n v="11296.29"/>
    <n v="290280.76413000003"/>
    <x v="153"/>
    <x v="3"/>
    <x v="3"/>
    <x v="0"/>
    <x v="10"/>
    <n v="290280.76413000003"/>
    <x v="38082"/>
  </r>
  <r>
    <x v="169"/>
    <x v="2"/>
    <x v="14"/>
    <x v="2"/>
    <n v="757.14200000000005"/>
    <n v="69.7"/>
    <n v="52772.797400000003"/>
    <x v="154"/>
    <x v="3"/>
    <x v="0"/>
    <x v="0"/>
    <x v="31"/>
    <n v="52772.797400000003"/>
    <x v="38083"/>
  </r>
  <r>
    <x v="169"/>
    <x v="2"/>
    <x v="14"/>
    <x v="2"/>
    <n v="9957"/>
    <n v="8.5280000000000005"/>
    <n v="84913.296000000002"/>
    <x v="147"/>
    <x v="3"/>
    <x v="5"/>
    <x v="0"/>
    <x v="60"/>
    <n v="84913.296000000002"/>
    <x v="38084"/>
  </r>
  <r>
    <x v="169"/>
    <x v="2"/>
    <x v="14"/>
    <x v="2"/>
    <n v="485725.5"/>
    <n v="1"/>
    <n v="485725.5"/>
    <x v="66"/>
    <x v="3"/>
    <x v="1"/>
    <x v="1"/>
    <x v="24"/>
    <n v="485725.5"/>
    <x v="38085"/>
  </r>
  <r>
    <x v="169"/>
    <x v="2"/>
    <x v="14"/>
    <x v="2"/>
    <n v="10313.91"/>
    <n v="1"/>
    <n v="10313.91"/>
    <x v="40"/>
    <x v="3"/>
    <x v="1"/>
    <x v="1"/>
    <x v="1"/>
    <n v="10313.91"/>
    <x v="38086"/>
  </r>
  <r>
    <x v="169"/>
    <x v="2"/>
    <x v="14"/>
    <x v="2"/>
    <n v="530"/>
    <n v="93.62"/>
    <n v="49618.6"/>
    <x v="148"/>
    <x v="0"/>
    <x v="5"/>
    <x v="0"/>
    <x v="61"/>
    <n v="41163.830333319274"/>
    <x v="38087"/>
  </r>
  <r>
    <x v="169"/>
    <x v="2"/>
    <x v="14"/>
    <x v="2"/>
    <n v="3132"/>
    <n v="175.6"/>
    <n v="549979.19999999995"/>
    <x v="19"/>
    <x v="0"/>
    <x v="5"/>
    <x v="0"/>
    <x v="16"/>
    <n v="456265.40199954592"/>
    <x v="38088"/>
  </r>
  <r>
    <x v="169"/>
    <x v="2"/>
    <x v="14"/>
    <x v="2"/>
    <n v="2707.23"/>
    <n v="137.15"/>
    <n v="371296.59450000001"/>
    <x v="17"/>
    <x v="0"/>
    <x v="4"/>
    <x v="0"/>
    <x v="15"/>
    <n v="308029.44902389927"/>
    <x v="38089"/>
  </r>
  <r>
    <x v="169"/>
    <x v="2"/>
    <x v="14"/>
    <x v="2"/>
    <n v="5943"/>
    <n v="19.436"/>
    <n v="115508.148"/>
    <x v="150"/>
    <x v="3"/>
    <x v="5"/>
    <x v="0"/>
    <x v="62"/>
    <n v="115508.148"/>
    <x v="38090"/>
  </r>
  <r>
    <x v="169"/>
    <x v="2"/>
    <x v="14"/>
    <x v="2"/>
    <n v="162.3338"/>
    <n v="995.70029999999997"/>
    <n v="161635.81952882439"/>
    <x v="149"/>
    <x v="0"/>
    <x v="4"/>
    <x v="0"/>
    <x v="13"/>
    <n v="134093.85695830881"/>
    <x v="38091"/>
  </r>
  <r>
    <x v="169"/>
    <x v="2"/>
    <x v="14"/>
    <x v="2"/>
    <n v="6543"/>
    <n v="104.55"/>
    <n v="684070.65"/>
    <x v="20"/>
    <x v="0"/>
    <x v="0"/>
    <x v="0"/>
    <x v="17"/>
    <n v="567508.31689333101"/>
    <x v="38092"/>
  </r>
  <r>
    <x v="169"/>
    <x v="2"/>
    <x v="14"/>
    <x v="2"/>
    <n v="135.655"/>
    <n v="400.2"/>
    <n v="54289.131000000001"/>
    <x v="22"/>
    <x v="0"/>
    <x v="4"/>
    <x v="0"/>
    <x v="19"/>
    <n v="45038.525420454105"/>
    <x v="38093"/>
  </r>
  <r>
    <x v="169"/>
    <x v="2"/>
    <x v="14"/>
    <x v="2"/>
    <n v="627.68100000000004"/>
    <n v="107.14"/>
    <n v="67249.742339999997"/>
    <x v="47"/>
    <x v="0"/>
    <x v="0"/>
    <x v="0"/>
    <x v="27"/>
    <n v="55790.711218035125"/>
    <x v="38094"/>
  </r>
  <r>
    <x v="169"/>
    <x v="2"/>
    <x v="14"/>
    <x v="2"/>
    <n v="350"/>
    <n v="111.1"/>
    <n v="38885"/>
    <x v="39"/>
    <x v="0"/>
    <x v="0"/>
    <x v="0"/>
    <x v="25"/>
    <n v="32259.183905050126"/>
    <x v="38095"/>
  </r>
  <r>
    <x v="169"/>
    <x v="2"/>
    <x v="14"/>
    <x v="2"/>
    <n v="100.7752"/>
    <n v="400.29"/>
    <n v="40339.304808000001"/>
    <x v="50"/>
    <x v="0"/>
    <x v="5"/>
    <x v="0"/>
    <x v="30"/>
    <n v="33465.682201443866"/>
    <x v="38096"/>
  </r>
  <r>
    <x v="169"/>
    <x v="2"/>
    <x v="14"/>
    <x v="2"/>
    <n v="-585000"/>
    <n v="1"/>
    <n v="-585000"/>
    <x v="41"/>
    <x v="0"/>
    <x v="1"/>
    <x v="1"/>
    <x v="24"/>
    <n v="-485318.8269115166"/>
    <x v="38097"/>
  </r>
  <r>
    <x v="169"/>
    <x v="2"/>
    <x v="14"/>
    <x v="2"/>
    <n v="79131.679999999993"/>
    <n v="1"/>
    <n v="79131.679999999993"/>
    <x v="1"/>
    <x v="0"/>
    <x v="1"/>
    <x v="1"/>
    <x v="1"/>
    <n v="65648.024118183792"/>
    <x v="38098"/>
  </r>
  <r>
    <x v="169"/>
    <x v="2"/>
    <x v="14"/>
    <x v="2"/>
    <n v="342.43"/>
    <n v="1"/>
    <n v="342.43"/>
    <x v="151"/>
    <x v="6"/>
    <x v="1"/>
    <x v="1"/>
    <x v="1"/>
    <n v="172.41155829666278"/>
    <x v="38099"/>
  </r>
  <r>
    <x v="170"/>
    <x v="1"/>
    <x v="2"/>
    <x v="0"/>
    <n v="33802.660000000003"/>
    <n v="1"/>
    <n v="33802.660000000003"/>
    <x v="1"/>
    <x v="0"/>
    <x v="1"/>
    <x v="1"/>
    <x v="1"/>
    <n v="33802.660000000003"/>
    <x v="38100"/>
  </r>
  <r>
    <x v="170"/>
    <x v="1"/>
    <x v="2"/>
    <x v="0"/>
    <n v="1069.403"/>
    <n v="9.9999999999999995E-7"/>
    <n v="0"/>
    <x v="23"/>
    <x v="0"/>
    <x v="4"/>
    <x v="0"/>
    <x v="20"/>
    <n v="0"/>
    <x v="26"/>
  </r>
  <r>
    <x v="170"/>
    <x v="1"/>
    <x v="3"/>
    <x v="0"/>
    <n v="42371.48"/>
    <n v="1"/>
    <n v="42371.48"/>
    <x v="25"/>
    <x v="2"/>
    <x v="1"/>
    <x v="1"/>
    <x v="1"/>
    <n v="44871.719976205335"/>
    <x v="38101"/>
  </r>
  <r>
    <x v="170"/>
    <x v="1"/>
    <x v="3"/>
    <x v="0"/>
    <n v="-20000"/>
    <n v="0"/>
    <n v="0"/>
    <x v="24"/>
    <x v="2"/>
    <x v="1"/>
    <x v="1"/>
    <x v="21"/>
    <n v="0"/>
    <x v="26"/>
  </r>
  <r>
    <x v="170"/>
    <x v="1"/>
    <x v="3"/>
    <x v="0"/>
    <n v="56067.64"/>
    <n v="1"/>
    <n v="56067.64"/>
    <x v="1"/>
    <x v="0"/>
    <x v="1"/>
    <x v="1"/>
    <x v="1"/>
    <n v="56067.64"/>
    <x v="38102"/>
  </r>
  <r>
    <x v="170"/>
    <x v="1"/>
    <x v="4"/>
    <x v="0"/>
    <n v="168.702"/>
    <n v="36.682000000000002"/>
    <n v="6188.33"/>
    <x v="33"/>
    <x v="0"/>
    <x v="4"/>
    <x v="0"/>
    <x v="20"/>
    <n v="6188.33"/>
    <x v="38103"/>
  </r>
  <r>
    <x v="170"/>
    <x v="1"/>
    <x v="4"/>
    <x v="0"/>
    <n v="1368"/>
    <n v="175.6"/>
    <n v="240220.79999999999"/>
    <x v="19"/>
    <x v="0"/>
    <x v="5"/>
    <x v="0"/>
    <x v="16"/>
    <n v="240220.79999999999"/>
    <x v="38104"/>
  </r>
  <r>
    <x v="170"/>
    <x v="1"/>
    <x v="4"/>
    <x v="0"/>
    <n v="3639.2080000000001"/>
    <n v="104.55"/>
    <n v="380479.2"/>
    <x v="20"/>
    <x v="0"/>
    <x v="0"/>
    <x v="0"/>
    <x v="17"/>
    <n v="380479.2"/>
    <x v="38105"/>
  </r>
  <r>
    <x v="170"/>
    <x v="1"/>
    <x v="4"/>
    <x v="0"/>
    <n v="38432.49"/>
    <n v="1"/>
    <n v="38432.49"/>
    <x v="7"/>
    <x v="1"/>
    <x v="1"/>
    <x v="1"/>
    <x v="1"/>
    <n v="36670.43613780084"/>
    <x v="38106"/>
  </r>
  <r>
    <x v="170"/>
    <x v="1"/>
    <x v="4"/>
    <x v="0"/>
    <n v="1"/>
    <n v="93.175039999999996"/>
    <n v="93165.72"/>
    <x v="27"/>
    <x v="1"/>
    <x v="2"/>
    <x v="3"/>
    <x v="9"/>
    <n v="88894.255498205675"/>
    <x v="38107"/>
  </r>
  <r>
    <x v="170"/>
    <x v="1"/>
    <x v="4"/>
    <x v="0"/>
    <n v="55"/>
    <n v="891.15419999999995"/>
    <n v="49013.48"/>
    <x v="21"/>
    <x v="1"/>
    <x v="4"/>
    <x v="0"/>
    <x v="18"/>
    <n v="46766.308616261369"/>
    <x v="38108"/>
  </r>
  <r>
    <x v="170"/>
    <x v="1"/>
    <x v="4"/>
    <x v="0"/>
    <n v="8524"/>
    <n v="1.6500000000000001E-2"/>
    <n v="140.65"/>
    <x v="29"/>
    <x v="0"/>
    <x v="5"/>
    <x v="4"/>
    <x v="23"/>
    <n v="140.65"/>
    <x v="38109"/>
  </r>
  <r>
    <x v="170"/>
    <x v="1"/>
    <x v="4"/>
    <x v="0"/>
    <n v="32871"/>
    <n v="3.0000000000000001E-3"/>
    <n v="98.61"/>
    <x v="30"/>
    <x v="0"/>
    <x v="0"/>
    <x v="2"/>
    <x v="11"/>
    <n v="98.61"/>
    <x v="38110"/>
  </r>
  <r>
    <x v="170"/>
    <x v="1"/>
    <x v="4"/>
    <x v="0"/>
    <n v="1207.3699999999999"/>
    <n v="137.15"/>
    <n v="165590.79999999999"/>
    <x v="17"/>
    <x v="0"/>
    <x v="4"/>
    <x v="0"/>
    <x v="15"/>
    <n v="165590.79999999999"/>
    <x v="38111"/>
  </r>
  <r>
    <x v="170"/>
    <x v="1"/>
    <x v="4"/>
    <x v="0"/>
    <n v="114.61499999999999"/>
    <n v="5.9770000000000003"/>
    <n v="685.05"/>
    <x v="26"/>
    <x v="0"/>
    <x v="4"/>
    <x v="0"/>
    <x v="20"/>
    <n v="685.05"/>
    <x v="38112"/>
  </r>
  <r>
    <x v="170"/>
    <x v="1"/>
    <x v="4"/>
    <x v="0"/>
    <n v="661.779"/>
    <n v="9.9999999999999995E-7"/>
    <n v="0"/>
    <x v="23"/>
    <x v="0"/>
    <x v="4"/>
    <x v="0"/>
    <x v="20"/>
    <n v="0"/>
    <x v="26"/>
  </r>
  <r>
    <x v="170"/>
    <x v="1"/>
    <x v="4"/>
    <x v="0"/>
    <n v="50092.68"/>
    <n v="1"/>
    <n v="50092.68"/>
    <x v="1"/>
    <x v="0"/>
    <x v="1"/>
    <x v="1"/>
    <x v="1"/>
    <n v="50092.68"/>
    <x v="38113"/>
  </r>
  <r>
    <x v="170"/>
    <x v="1"/>
    <x v="4"/>
    <x v="0"/>
    <n v="4000"/>
    <n v="14.1"/>
    <n v="56400"/>
    <x v="28"/>
    <x v="2"/>
    <x v="5"/>
    <x v="4"/>
    <x v="22"/>
    <n v="59728.029482519392"/>
    <x v="38114"/>
  </r>
  <r>
    <x v="170"/>
    <x v="1"/>
    <x v="4"/>
    <x v="0"/>
    <n v="199.49799999999999"/>
    <n v="400.2"/>
    <n v="79839.100000000006"/>
    <x v="22"/>
    <x v="0"/>
    <x v="4"/>
    <x v="0"/>
    <x v="19"/>
    <n v="79839.100000000006"/>
    <x v="38115"/>
  </r>
  <r>
    <x v="170"/>
    <x v="1"/>
    <x v="4"/>
    <x v="0"/>
    <n v="88144"/>
    <n v="5.0000000000000001E-3"/>
    <n v="440.72"/>
    <x v="31"/>
    <x v="0"/>
    <x v="5"/>
    <x v="4"/>
    <x v="23"/>
    <n v="440.72"/>
    <x v="38116"/>
  </r>
  <r>
    <x v="170"/>
    <x v="1"/>
    <x v="4"/>
    <x v="0"/>
    <n v="617.88679999999999"/>
    <n v="91.312399999999997"/>
    <n v="56420.73"/>
    <x v="15"/>
    <x v="0"/>
    <x v="4"/>
    <x v="0"/>
    <x v="13"/>
    <n v="56420.73"/>
    <x v="38117"/>
  </r>
  <r>
    <x v="170"/>
    <x v="1"/>
    <x v="4"/>
    <x v="0"/>
    <n v="32871"/>
    <n v="1E-3"/>
    <n v="35.020000000000003"/>
    <x v="32"/>
    <x v="0"/>
    <x v="0"/>
    <x v="2"/>
    <x v="11"/>
    <n v="35.020000000000003"/>
    <x v="38118"/>
  </r>
  <r>
    <x v="170"/>
    <x v="1"/>
    <x v="5"/>
    <x v="1"/>
    <n v="126.526"/>
    <n v="36.682000000000002"/>
    <n v="4641.2299999999996"/>
    <x v="33"/>
    <x v="0"/>
    <x v="4"/>
    <x v="0"/>
    <x v="20"/>
    <n v="4382.6219325821039"/>
    <x v="38119"/>
  </r>
  <r>
    <x v="170"/>
    <x v="1"/>
    <x v="5"/>
    <x v="1"/>
    <n v="45.844000000000001"/>
    <n v="5.9770000000000003"/>
    <n v="274.01"/>
    <x v="26"/>
    <x v="0"/>
    <x v="4"/>
    <x v="0"/>
    <x v="20"/>
    <n v="258.74223767122555"/>
    <x v="38120"/>
  </r>
  <r>
    <x v="170"/>
    <x v="1"/>
    <x v="5"/>
    <x v="1"/>
    <n v="133.97300000000001"/>
    <n v="9.9999999999999995E-7"/>
    <n v="0"/>
    <x v="23"/>
    <x v="0"/>
    <x v="4"/>
    <x v="0"/>
    <x v="20"/>
    <n v="0"/>
    <x v="26"/>
  </r>
  <r>
    <x v="170"/>
    <x v="1"/>
    <x v="5"/>
    <x v="1"/>
    <n v="1804.07"/>
    <n v="1"/>
    <n v="1804.07"/>
    <x v="25"/>
    <x v="2"/>
    <x v="1"/>
    <x v="1"/>
    <x v="1"/>
    <n v="1804.07"/>
    <x v="32382"/>
  </r>
  <r>
    <x v="170"/>
    <x v="1"/>
    <x v="6"/>
    <x v="0"/>
    <n v="2940"/>
    <n v="175.6"/>
    <n v="516264"/>
    <x v="19"/>
    <x v="0"/>
    <x v="5"/>
    <x v="0"/>
    <x v="16"/>
    <n v="516264"/>
    <x v="38121"/>
  </r>
  <r>
    <x v="170"/>
    <x v="1"/>
    <x v="6"/>
    <x v="0"/>
    <n v="-500000"/>
    <n v="0.99639446167099999"/>
    <n v="-498197.2308355"/>
    <x v="36"/>
    <x v="1"/>
    <x v="1"/>
    <x v="1"/>
    <x v="24"/>
    <n v="-475355.87044665666"/>
    <x v="38122"/>
  </r>
  <r>
    <x v="170"/>
    <x v="1"/>
    <x v="6"/>
    <x v="0"/>
    <n v="86.85"/>
    <n v="2345.9299999999998"/>
    <n v="203744.02"/>
    <x v="37"/>
    <x v="1"/>
    <x v="4"/>
    <x v="0"/>
    <x v="20"/>
    <n v="194402.7585480102"/>
    <x v="38123"/>
  </r>
  <r>
    <x v="170"/>
    <x v="1"/>
    <x v="6"/>
    <x v="0"/>
    <n v="30750.560000000001"/>
    <n v="0.99967122549963316"/>
    <n v="30740.45"/>
    <x v="7"/>
    <x v="1"/>
    <x v="1"/>
    <x v="1"/>
    <x v="1"/>
    <n v="29331.061000009624"/>
    <x v="38124"/>
  </r>
  <r>
    <x v="170"/>
    <x v="1"/>
    <x v="6"/>
    <x v="0"/>
    <n v="419.339"/>
    <n v="257.91000000000003"/>
    <n v="108151.72"/>
    <x v="35"/>
    <x v="2"/>
    <x v="4"/>
    <x v="0"/>
    <x v="19"/>
    <n v="114533.49504867345"/>
    <x v="38125"/>
  </r>
  <r>
    <x v="170"/>
    <x v="1"/>
    <x v="6"/>
    <x v="0"/>
    <n v="27"/>
    <n v="93.175039999999996"/>
    <n v="2515474.5099999998"/>
    <x v="27"/>
    <x v="1"/>
    <x v="2"/>
    <x v="3"/>
    <x v="9"/>
    <n v="2400144.9652421912"/>
    <x v="38126"/>
  </r>
  <r>
    <x v="170"/>
    <x v="1"/>
    <x v="6"/>
    <x v="0"/>
    <n v="169.47"/>
    <n v="1"/>
    <n v="169.47"/>
    <x v="40"/>
    <x v="3"/>
    <x v="1"/>
    <x v="1"/>
    <x v="1"/>
    <n v="203.86925258604063"/>
    <x v="38127"/>
  </r>
  <r>
    <x v="170"/>
    <x v="1"/>
    <x v="6"/>
    <x v="0"/>
    <n v="1107.3625"/>
    <n v="91.312399999999997"/>
    <n v="101115.93"/>
    <x v="15"/>
    <x v="0"/>
    <x v="4"/>
    <x v="0"/>
    <x v="13"/>
    <n v="101115.93"/>
    <x v="38128"/>
  </r>
  <r>
    <x v="170"/>
    <x v="1"/>
    <x v="6"/>
    <x v="0"/>
    <n v="-20000"/>
    <n v="0"/>
    <n v="0"/>
    <x v="38"/>
    <x v="0"/>
    <x v="1"/>
    <x v="1"/>
    <x v="21"/>
    <n v="0"/>
    <x v="26"/>
  </r>
  <r>
    <x v="170"/>
    <x v="1"/>
    <x v="6"/>
    <x v="0"/>
    <n v="442425"/>
    <n v="0.99964969999999997"/>
    <n v="442270.0185225"/>
    <x v="34"/>
    <x v="2"/>
    <x v="1"/>
    <x v="1"/>
    <x v="24"/>
    <n v="468367.31747422478"/>
    <x v="38129"/>
  </r>
  <r>
    <x v="170"/>
    <x v="1"/>
    <x v="6"/>
    <x v="0"/>
    <n v="975"/>
    <n v="104.55"/>
    <n v="101936.25"/>
    <x v="20"/>
    <x v="0"/>
    <x v="0"/>
    <x v="0"/>
    <x v="17"/>
    <n v="101936.25"/>
    <x v="38130"/>
  </r>
  <r>
    <x v="170"/>
    <x v="1"/>
    <x v="6"/>
    <x v="0"/>
    <n v="14360.73"/>
    <n v="1"/>
    <n v="14360.73"/>
    <x v="1"/>
    <x v="0"/>
    <x v="1"/>
    <x v="1"/>
    <x v="1"/>
    <n v="14360.73"/>
    <x v="38131"/>
  </r>
  <r>
    <x v="170"/>
    <x v="1"/>
    <x v="7"/>
    <x v="0"/>
    <n v="1194.229"/>
    <n v="137.15"/>
    <n v="163788.51"/>
    <x v="17"/>
    <x v="0"/>
    <x v="4"/>
    <x v="0"/>
    <x v="15"/>
    <n v="163788.51"/>
    <x v="38132"/>
  </r>
  <r>
    <x v="170"/>
    <x v="1"/>
    <x v="7"/>
    <x v="0"/>
    <n v="313.49700000000001"/>
    <n v="400.2"/>
    <n v="125461.5"/>
    <x v="22"/>
    <x v="0"/>
    <x v="4"/>
    <x v="0"/>
    <x v="19"/>
    <n v="125461.5"/>
    <x v="38133"/>
  </r>
  <r>
    <x v="170"/>
    <x v="1"/>
    <x v="7"/>
    <x v="0"/>
    <n v="1700"/>
    <n v="88.92"/>
    <n v="151164"/>
    <x v="10"/>
    <x v="0"/>
    <x v="2"/>
    <x v="0"/>
    <x v="9"/>
    <n v="151164"/>
    <x v="38134"/>
  </r>
  <r>
    <x v="170"/>
    <x v="1"/>
    <x v="7"/>
    <x v="0"/>
    <n v="-23141.22"/>
    <n v="1.00104229595501"/>
    <n v="-23165.34"/>
    <x v="1"/>
    <x v="0"/>
    <x v="1"/>
    <x v="1"/>
    <x v="1"/>
    <n v="-23165.34"/>
    <x v="38135"/>
  </r>
  <r>
    <x v="170"/>
    <x v="1"/>
    <x v="7"/>
    <x v="0"/>
    <n v="4273.9449999999997"/>
    <n v="175.6"/>
    <n v="750504.74"/>
    <x v="19"/>
    <x v="0"/>
    <x v="5"/>
    <x v="0"/>
    <x v="16"/>
    <n v="750504.74"/>
    <x v="38136"/>
  </r>
  <r>
    <x v="170"/>
    <x v="1"/>
    <x v="7"/>
    <x v="0"/>
    <n v="1107.3624"/>
    <n v="91.312399999999997"/>
    <n v="101115.92"/>
    <x v="15"/>
    <x v="0"/>
    <x v="4"/>
    <x v="0"/>
    <x v="13"/>
    <n v="101115.92"/>
    <x v="38137"/>
  </r>
  <r>
    <x v="170"/>
    <x v="1"/>
    <x v="7"/>
    <x v="0"/>
    <n v="11017.468999999999"/>
    <n v="104.55"/>
    <n v="1151876.3799999999"/>
    <x v="20"/>
    <x v="0"/>
    <x v="0"/>
    <x v="0"/>
    <x v="17"/>
    <n v="1151876.3799999999"/>
    <x v="38138"/>
  </r>
  <r>
    <x v="170"/>
    <x v="1"/>
    <x v="7"/>
    <x v="0"/>
    <n v="90"/>
    <n v="891.15419999999995"/>
    <n v="80203.88"/>
    <x v="21"/>
    <x v="1"/>
    <x v="4"/>
    <x v="0"/>
    <x v="18"/>
    <n v="76526.690296253044"/>
    <x v="38139"/>
  </r>
  <r>
    <x v="170"/>
    <x v="1"/>
    <x v="7"/>
    <x v="0"/>
    <n v="461.12"/>
    <n v="183.02"/>
    <n v="84394.18"/>
    <x v="16"/>
    <x v="0"/>
    <x v="0"/>
    <x v="0"/>
    <x v="14"/>
    <n v="84394.18"/>
    <x v="38140"/>
  </r>
  <r>
    <x v="170"/>
    <x v="1"/>
    <x v="7"/>
    <x v="0"/>
    <n v="-15000"/>
    <n v="0"/>
    <n v="0"/>
    <x v="38"/>
    <x v="0"/>
    <x v="1"/>
    <x v="1"/>
    <x v="21"/>
    <n v="0"/>
    <x v="26"/>
  </r>
  <r>
    <x v="170"/>
    <x v="1"/>
    <x v="7"/>
    <x v="0"/>
    <n v="525"/>
    <n v="111.16500000000001"/>
    <n v="58361.63"/>
    <x v="39"/>
    <x v="0"/>
    <x v="0"/>
    <x v="0"/>
    <x v="25"/>
    <n v="58361.63"/>
    <x v="38141"/>
  </r>
  <r>
    <x v="170"/>
    <x v="1"/>
    <x v="8"/>
    <x v="1"/>
    <n v="48585.294999999998"/>
    <n v="104.55"/>
    <n v="5079592.59"/>
    <x v="20"/>
    <x v="0"/>
    <x v="0"/>
    <x v="0"/>
    <x v="17"/>
    <n v="4796559.0788466707"/>
    <x v="38142"/>
  </r>
  <r>
    <x v="170"/>
    <x v="1"/>
    <x v="8"/>
    <x v="1"/>
    <n v="216802.17"/>
    <n v="1"/>
    <n v="216802.17"/>
    <x v="1"/>
    <x v="0"/>
    <x v="1"/>
    <x v="1"/>
    <x v="1"/>
    <n v="204722.01232720504"/>
    <x v="38143"/>
  </r>
  <r>
    <x v="170"/>
    <x v="1"/>
    <x v="8"/>
    <x v="1"/>
    <n v="5519.5209999999997"/>
    <n v="137.15"/>
    <n v="757002.31"/>
    <x v="17"/>
    <x v="0"/>
    <x v="4"/>
    <x v="0"/>
    <x v="15"/>
    <n v="714822.34813213674"/>
    <x v="38144"/>
  </r>
  <r>
    <x v="170"/>
    <x v="1"/>
    <x v="8"/>
    <x v="1"/>
    <n v="148.44999999999999"/>
    <n v="1"/>
    <n v="148.44999999999999"/>
    <x v="40"/>
    <x v="3"/>
    <x v="1"/>
    <x v="1"/>
    <x v="1"/>
    <n v="168.63201141603531"/>
    <x v="38145"/>
  </r>
  <r>
    <x v="170"/>
    <x v="1"/>
    <x v="8"/>
    <x v="1"/>
    <n v="100000"/>
    <n v="0"/>
    <n v="0"/>
    <x v="43"/>
    <x v="1"/>
    <x v="0"/>
    <x v="6"/>
    <x v="11"/>
    <n v="0"/>
    <x v="26"/>
  </r>
  <r>
    <x v="170"/>
    <x v="1"/>
    <x v="8"/>
    <x v="1"/>
    <n v="566.5"/>
    <n v="1"/>
    <n v="566.5"/>
    <x v="7"/>
    <x v="1"/>
    <x v="1"/>
    <x v="1"/>
    <x v="1"/>
    <n v="510.40907047391477"/>
    <x v="38146"/>
  </r>
  <r>
    <x v="170"/>
    <x v="1"/>
    <x v="8"/>
    <x v="1"/>
    <n v="350"/>
    <n v="891.15419999999995"/>
    <n v="311903.96999999997"/>
    <x v="21"/>
    <x v="1"/>
    <x v="4"/>
    <x v="0"/>
    <x v="18"/>
    <n v="281021.38641628204"/>
    <x v="38147"/>
  </r>
  <r>
    <x v="170"/>
    <x v="1"/>
    <x v="8"/>
    <x v="1"/>
    <n v="1950"/>
    <n v="266.29000000000002"/>
    <n v="519265.5"/>
    <x v="170"/>
    <x v="1"/>
    <x v="2"/>
    <x v="0"/>
    <x v="9"/>
    <n v="467851.40544425877"/>
    <x v="38148"/>
  </r>
  <r>
    <x v="170"/>
    <x v="1"/>
    <x v="8"/>
    <x v="1"/>
    <n v="65744"/>
    <n v="1E-3"/>
    <n v="70.05"/>
    <x v="32"/>
    <x v="0"/>
    <x v="0"/>
    <x v="2"/>
    <x v="11"/>
    <n v="66.146833140649434"/>
    <x v="38149"/>
  </r>
  <r>
    <x v="170"/>
    <x v="1"/>
    <x v="8"/>
    <x v="1"/>
    <n v="509.572"/>
    <n v="9.9999999999999995E-7"/>
    <n v="0"/>
    <x v="23"/>
    <x v="0"/>
    <x v="4"/>
    <x v="0"/>
    <x v="20"/>
    <n v="0"/>
    <x v="26"/>
  </r>
  <r>
    <x v="170"/>
    <x v="1"/>
    <x v="8"/>
    <x v="1"/>
    <n v="1467.6890000000001"/>
    <n v="257.91000000000003"/>
    <n v="378531.67"/>
    <x v="35"/>
    <x v="2"/>
    <x v="4"/>
    <x v="0"/>
    <x v="19"/>
    <n v="378531.67"/>
    <x v="38150"/>
  </r>
  <r>
    <x v="170"/>
    <x v="1"/>
    <x v="8"/>
    <x v="1"/>
    <n v="4493.2488000000003"/>
    <n v="95.209500000000006"/>
    <n v="427799.97"/>
    <x v="45"/>
    <x v="2"/>
    <x v="4"/>
    <x v="0"/>
    <x v="13"/>
    <n v="427799.97"/>
    <x v="38151"/>
  </r>
  <r>
    <x v="170"/>
    <x v="1"/>
    <x v="8"/>
    <x v="1"/>
    <n v="-3950000"/>
    <n v="0.99776923302263287"/>
    <n v="-3941188.4704394001"/>
    <x v="41"/>
    <x v="0"/>
    <x v="1"/>
    <x v="1"/>
    <x v="24"/>
    <n v="-3721586.5257673999"/>
    <x v="38152"/>
  </r>
  <r>
    <x v="170"/>
    <x v="1"/>
    <x v="8"/>
    <x v="1"/>
    <n v="2109.3510000000001"/>
    <n v="130.06"/>
    <n v="274342.19"/>
    <x v="44"/>
    <x v="2"/>
    <x v="0"/>
    <x v="0"/>
    <x v="14"/>
    <n v="274342.19"/>
    <x v="38153"/>
  </r>
  <r>
    <x v="170"/>
    <x v="1"/>
    <x v="8"/>
    <x v="1"/>
    <n v="17048"/>
    <n v="1.6500000000000001E-2"/>
    <n v="281.29000000000002"/>
    <x v="29"/>
    <x v="0"/>
    <x v="5"/>
    <x v="4"/>
    <x v="23"/>
    <n v="265.6165980604323"/>
    <x v="38154"/>
  </r>
  <r>
    <x v="170"/>
    <x v="1"/>
    <x v="8"/>
    <x v="1"/>
    <n v="65744"/>
    <n v="3.0000000000000001E-3"/>
    <n v="197.23"/>
    <x v="30"/>
    <x v="0"/>
    <x v="0"/>
    <x v="2"/>
    <x v="11"/>
    <n v="186.24039829165292"/>
    <x v="38155"/>
  </r>
  <r>
    <x v="170"/>
    <x v="1"/>
    <x v="8"/>
    <x v="1"/>
    <n v="3680649.5"/>
    <n v="0.99964970000001363"/>
    <n v="3679360.1684802002"/>
    <x v="34"/>
    <x v="2"/>
    <x v="1"/>
    <x v="1"/>
    <x v="24"/>
    <n v="3679360.1684802002"/>
    <x v="38156"/>
  </r>
  <r>
    <x v="170"/>
    <x v="1"/>
    <x v="8"/>
    <x v="1"/>
    <n v="22220.522000000001"/>
    <n v="175.6"/>
    <n v="3901923.66"/>
    <x v="19"/>
    <x v="0"/>
    <x v="5"/>
    <x v="0"/>
    <x v="16"/>
    <n v="3684509.5398368617"/>
    <x v="38157"/>
  </r>
  <r>
    <x v="170"/>
    <x v="1"/>
    <x v="8"/>
    <x v="1"/>
    <n v="176286"/>
    <n v="5.0000000000000001E-3"/>
    <n v="881.43"/>
    <x v="31"/>
    <x v="0"/>
    <x v="5"/>
    <x v="4"/>
    <x v="23"/>
    <n v="832.31696124429163"/>
    <x v="38158"/>
  </r>
  <r>
    <x v="170"/>
    <x v="1"/>
    <x v="8"/>
    <x v="1"/>
    <n v="58965.64"/>
    <n v="1"/>
    <n v="58965.64"/>
    <x v="25"/>
    <x v="2"/>
    <x v="1"/>
    <x v="1"/>
    <x v="1"/>
    <n v="58965.64"/>
    <x v="34187"/>
  </r>
  <r>
    <x v="170"/>
    <x v="2"/>
    <x v="9"/>
    <x v="0"/>
    <n v="202"/>
    <n v="260.04000000000002"/>
    <n v="52528.08"/>
    <x v="48"/>
    <x v="3"/>
    <x v="5"/>
    <x v="0"/>
    <x v="28"/>
    <n v="63190.301583641645"/>
    <x v="38159"/>
  </r>
  <r>
    <x v="170"/>
    <x v="2"/>
    <x v="9"/>
    <x v="0"/>
    <n v="82.687299999999993"/>
    <n v="397.3"/>
    <n v="32851.664290000001"/>
    <x v="50"/>
    <x v="0"/>
    <x v="5"/>
    <x v="0"/>
    <x v="30"/>
    <n v="32851.664290000001"/>
    <x v="38160"/>
  </r>
  <r>
    <x v="170"/>
    <x v="2"/>
    <x v="9"/>
    <x v="0"/>
    <n v="1410.9265"/>
    <n v="145.2116"/>
    <n v="204882.8705616495"/>
    <x v="52"/>
    <x v="2"/>
    <x v="4"/>
    <x v="0"/>
    <x v="32"/>
    <n v="216972.52009520223"/>
    <x v="17051"/>
  </r>
  <r>
    <x v="170"/>
    <x v="2"/>
    <x v="9"/>
    <x v="0"/>
    <n v="37607.03"/>
    <n v="1"/>
    <n v="37607.03"/>
    <x v="1"/>
    <x v="0"/>
    <x v="1"/>
    <x v="1"/>
    <x v="1"/>
    <n v="37607.03"/>
    <x v="38161"/>
  </r>
  <r>
    <x v="170"/>
    <x v="2"/>
    <x v="9"/>
    <x v="0"/>
    <n v="2682.57"/>
    <n v="1"/>
    <n v="2682.57"/>
    <x v="25"/>
    <x v="2"/>
    <x v="1"/>
    <x v="1"/>
    <x v="1"/>
    <n v="2840.8620576050007"/>
    <x v="14324"/>
  </r>
  <r>
    <x v="170"/>
    <x v="2"/>
    <x v="9"/>
    <x v="0"/>
    <n v="160.24799999999999"/>
    <n v="400.2"/>
    <n v="64131.249600000003"/>
    <x v="22"/>
    <x v="0"/>
    <x v="4"/>
    <x v="0"/>
    <x v="19"/>
    <n v="64131.249600000003"/>
    <x v="38162"/>
  </r>
  <r>
    <x v="170"/>
    <x v="2"/>
    <x v="9"/>
    <x v="0"/>
    <n v="1830.58"/>
    <n v="1"/>
    <n v="1830.58"/>
    <x v="40"/>
    <x v="3"/>
    <x v="1"/>
    <x v="1"/>
    <x v="1"/>
    <n v="2202.1536342653817"/>
    <x v="38163"/>
  </r>
  <r>
    <x v="170"/>
    <x v="2"/>
    <x v="9"/>
    <x v="0"/>
    <n v="3277.13"/>
    <n v="104.55"/>
    <n v="342623.94150000002"/>
    <x v="20"/>
    <x v="0"/>
    <x v="0"/>
    <x v="0"/>
    <x v="17"/>
    <n v="342623.94150000002"/>
    <x v="38164"/>
  </r>
  <r>
    <x v="170"/>
    <x v="2"/>
    <x v="9"/>
    <x v="0"/>
    <n v="13646"/>
    <n v="10.0565"/>
    <n v="137230.99900000001"/>
    <x v="54"/>
    <x v="1"/>
    <x v="2"/>
    <x v="0"/>
    <x v="34"/>
    <n v="130939.22837047798"/>
    <x v="38165"/>
  </r>
  <r>
    <x v="170"/>
    <x v="2"/>
    <x v="9"/>
    <x v="0"/>
    <n v="296"/>
    <n v="220.6"/>
    <n v="65297.599999999999"/>
    <x v="46"/>
    <x v="0"/>
    <x v="5"/>
    <x v="0"/>
    <x v="26"/>
    <n v="65297.599999999999"/>
    <x v="38166"/>
  </r>
  <r>
    <x v="170"/>
    <x v="2"/>
    <x v="9"/>
    <x v="0"/>
    <n v="816.91499999999996"/>
    <n v="123.7"/>
    <n v="101052.3855"/>
    <x v="60"/>
    <x v="0"/>
    <x v="0"/>
    <x v="0"/>
    <x v="37"/>
    <n v="101052.3855"/>
    <x v="38167"/>
  </r>
  <r>
    <x v="170"/>
    <x v="2"/>
    <x v="9"/>
    <x v="0"/>
    <n v="549.50199999999995"/>
    <n v="183.02"/>
    <n v="100569.85604"/>
    <x v="16"/>
    <x v="0"/>
    <x v="0"/>
    <x v="0"/>
    <x v="14"/>
    <n v="100569.85604"/>
    <x v="38168"/>
  </r>
  <r>
    <x v="170"/>
    <x v="2"/>
    <x v="9"/>
    <x v="0"/>
    <n v="712"/>
    <n v="270.35500000000002"/>
    <n v="192492.76"/>
    <x v="55"/>
    <x v="1"/>
    <x v="2"/>
    <x v="0"/>
    <x v="9"/>
    <n v="183667.34662700814"/>
    <x v="38169"/>
  </r>
  <r>
    <x v="170"/>
    <x v="2"/>
    <x v="9"/>
    <x v="0"/>
    <n v="1126"/>
    <n v="134.26"/>
    <n v="151176.76"/>
    <x v="62"/>
    <x v="1"/>
    <x v="5"/>
    <x v="0"/>
    <x v="38"/>
    <n v="144245.60373526788"/>
    <x v="38170"/>
  </r>
  <r>
    <x v="170"/>
    <x v="2"/>
    <x v="9"/>
    <x v="0"/>
    <n v="489.67099999999999"/>
    <n v="64.08"/>
    <n v="31378.117679999999"/>
    <x v="51"/>
    <x v="0"/>
    <x v="0"/>
    <x v="0"/>
    <x v="31"/>
    <n v="31378.117679999999"/>
    <x v="38171"/>
  </r>
  <r>
    <x v="170"/>
    <x v="2"/>
    <x v="9"/>
    <x v="0"/>
    <n v="245"/>
    <n v="136.55000000000001"/>
    <n v="33454.75"/>
    <x v="56"/>
    <x v="1"/>
    <x v="5"/>
    <x v="0"/>
    <x v="35"/>
    <n v="31920.915698699009"/>
    <x v="38172"/>
  </r>
  <r>
    <x v="170"/>
    <x v="2"/>
    <x v="9"/>
    <x v="0"/>
    <n v="19.837"/>
    <n v="10680.56"/>
    <n v="211870.26871999999"/>
    <x v="61"/>
    <x v="0"/>
    <x v="3"/>
    <x v="0"/>
    <x v="10"/>
    <n v="211870.26871999999"/>
    <x v="38173"/>
  </r>
  <r>
    <x v="170"/>
    <x v="2"/>
    <x v="9"/>
    <x v="0"/>
    <n v="3766.45"/>
    <n v="175.6"/>
    <n v="661388.62"/>
    <x v="19"/>
    <x v="0"/>
    <x v="5"/>
    <x v="0"/>
    <x v="16"/>
    <n v="661388.62"/>
    <x v="38174"/>
  </r>
  <r>
    <x v="170"/>
    <x v="2"/>
    <x v="9"/>
    <x v="0"/>
    <n v="100"/>
    <n v="891.15419999999995"/>
    <n v="89115.42"/>
    <x v="21"/>
    <x v="1"/>
    <x v="4"/>
    <x v="0"/>
    <x v="18"/>
    <n v="85029.653764387884"/>
    <x v="38175"/>
  </r>
  <r>
    <x v="170"/>
    <x v="2"/>
    <x v="9"/>
    <x v="0"/>
    <n v="5.9109999999999996"/>
    <n v="11493.54"/>
    <n v="67938.314939999997"/>
    <x v="59"/>
    <x v="1"/>
    <x v="3"/>
    <x v="0"/>
    <x v="10"/>
    <n v="64823.477201635142"/>
    <x v="38176"/>
  </r>
  <r>
    <x v="170"/>
    <x v="2"/>
    <x v="9"/>
    <x v="0"/>
    <n v="627.68100000000004"/>
    <n v="107.12"/>
    <n v="67237.188720000006"/>
    <x v="47"/>
    <x v="0"/>
    <x v="0"/>
    <x v="0"/>
    <x v="27"/>
    <n v="67237.188720000006"/>
    <x v="38177"/>
  </r>
  <r>
    <x v="170"/>
    <x v="2"/>
    <x v="9"/>
    <x v="0"/>
    <n v="1102.5314000000001"/>
    <n v="91.312399999999997"/>
    <n v="100674.78820936001"/>
    <x v="15"/>
    <x v="0"/>
    <x v="4"/>
    <x v="0"/>
    <x v="13"/>
    <n v="100674.78820936001"/>
    <x v="38178"/>
  </r>
  <r>
    <x v="170"/>
    <x v="2"/>
    <x v="9"/>
    <x v="0"/>
    <n v="105"/>
    <n v="538.15"/>
    <n v="56505.75"/>
    <x v="58"/>
    <x v="1"/>
    <x v="5"/>
    <x v="0"/>
    <x v="36"/>
    <n v="53915.072814525935"/>
    <x v="38179"/>
  </r>
  <r>
    <x v="170"/>
    <x v="2"/>
    <x v="9"/>
    <x v="0"/>
    <n v="580"/>
    <n v="64.349999999999994"/>
    <n v="37323"/>
    <x v="57"/>
    <x v="1"/>
    <x v="5"/>
    <x v="0"/>
    <x v="35"/>
    <n v="35611.8140659411"/>
    <x v="38180"/>
  </r>
  <r>
    <x v="170"/>
    <x v="2"/>
    <x v="9"/>
    <x v="0"/>
    <n v="355"/>
    <n v="650.6"/>
    <n v="230963"/>
    <x v="53"/>
    <x v="1"/>
    <x v="5"/>
    <x v="0"/>
    <x v="33"/>
    <n v="220373.80200176715"/>
    <x v="38181"/>
  </r>
  <r>
    <x v="170"/>
    <x v="2"/>
    <x v="9"/>
    <x v="0"/>
    <n v="2530.56"/>
    <n v="1"/>
    <n v="2530.56"/>
    <x v="7"/>
    <x v="1"/>
    <x v="1"/>
    <x v="1"/>
    <x v="1"/>
    <n v="2414.5388152803343"/>
    <x v="38182"/>
  </r>
  <r>
    <x v="170"/>
    <x v="2"/>
    <x v="9"/>
    <x v="0"/>
    <n v="243"/>
    <n v="229.47"/>
    <n v="55761.21"/>
    <x v="49"/>
    <x v="0"/>
    <x v="0"/>
    <x v="0"/>
    <x v="29"/>
    <n v="55761.21"/>
    <x v="38183"/>
  </r>
  <r>
    <x v="170"/>
    <x v="2"/>
    <x v="9"/>
    <x v="0"/>
    <n v="843"/>
    <n v="111.16500000000001"/>
    <n v="93712.095000000001"/>
    <x v="39"/>
    <x v="0"/>
    <x v="0"/>
    <x v="0"/>
    <x v="25"/>
    <n v="93712.095000000001"/>
    <x v="38184"/>
  </r>
  <r>
    <x v="170"/>
    <x v="2"/>
    <x v="10"/>
    <x v="0"/>
    <n v="730000"/>
    <n v="1"/>
    <n v="730000"/>
    <x v="63"/>
    <x v="0"/>
    <x v="3"/>
    <x v="5"/>
    <x v="10"/>
    <n v="730000"/>
    <x v="38185"/>
  </r>
  <r>
    <x v="170"/>
    <x v="2"/>
    <x v="10"/>
    <x v="0"/>
    <n v="40133.910000000003"/>
    <n v="1"/>
    <n v="40133.910000000003"/>
    <x v="1"/>
    <x v="0"/>
    <x v="1"/>
    <x v="1"/>
    <x v="1"/>
    <n v="40133.910000000003"/>
    <x v="38186"/>
  </r>
  <r>
    <x v="170"/>
    <x v="2"/>
    <x v="10"/>
    <x v="0"/>
    <n v="-2583214.4900000002"/>
    <n v="1"/>
    <n v="-2583214.4900000002"/>
    <x v="41"/>
    <x v="0"/>
    <x v="1"/>
    <x v="1"/>
    <x v="24"/>
    <n v="-2583214.4900000002"/>
    <x v="38187"/>
  </r>
  <r>
    <x v="170"/>
    <x v="2"/>
    <x v="10"/>
    <x v="0"/>
    <n v="2400000"/>
    <n v="1"/>
    <n v="2400000"/>
    <x v="34"/>
    <x v="2"/>
    <x v="1"/>
    <x v="1"/>
    <x v="24"/>
    <n v="2541618.275851889"/>
    <x v="34007"/>
  </r>
  <r>
    <x v="170"/>
    <x v="2"/>
    <x v="11"/>
    <x v="0"/>
    <n v="-4219000"/>
    <n v="1"/>
    <n v="-4219000"/>
    <x v="66"/>
    <x v="3"/>
    <x v="1"/>
    <x v="1"/>
    <x v="24"/>
    <n v="-5075378.3953531915"/>
    <x v="38188"/>
  </r>
  <r>
    <x v="170"/>
    <x v="2"/>
    <x v="11"/>
    <x v="0"/>
    <n v="400000"/>
    <n v="1.0290999999999999"/>
    <n v="411652"/>
    <x v="67"/>
    <x v="0"/>
    <x v="0"/>
    <x v="7"/>
    <x v="39"/>
    <n v="411652"/>
    <x v="38189"/>
  </r>
  <r>
    <x v="170"/>
    <x v="2"/>
    <x v="11"/>
    <x v="0"/>
    <n v="400000"/>
    <n v="1.0026999999999999"/>
    <n v="401076.4"/>
    <x v="69"/>
    <x v="0"/>
    <x v="0"/>
    <x v="7"/>
    <x v="39"/>
    <n v="401076.4"/>
    <x v="38190"/>
  </r>
  <r>
    <x v="170"/>
    <x v="2"/>
    <x v="11"/>
    <x v="0"/>
    <n v="400000"/>
    <n v="1.0184"/>
    <n v="407364.4"/>
    <x v="73"/>
    <x v="0"/>
    <x v="0"/>
    <x v="7"/>
    <x v="39"/>
    <n v="407364.4"/>
    <x v="38191"/>
  </r>
  <r>
    <x v="170"/>
    <x v="2"/>
    <x v="11"/>
    <x v="0"/>
    <n v="400000"/>
    <n v="1.0213000000000001"/>
    <n v="408505.2"/>
    <x v="65"/>
    <x v="0"/>
    <x v="0"/>
    <x v="7"/>
    <x v="39"/>
    <n v="408505.2"/>
    <x v="38192"/>
  </r>
  <r>
    <x v="170"/>
    <x v="2"/>
    <x v="11"/>
    <x v="0"/>
    <n v="43600"/>
    <n v="1"/>
    <n v="43600"/>
    <x v="74"/>
    <x v="0"/>
    <x v="0"/>
    <x v="7"/>
    <x v="39"/>
    <n v="43600"/>
    <x v="38193"/>
  </r>
  <r>
    <x v="170"/>
    <x v="2"/>
    <x v="11"/>
    <x v="0"/>
    <n v="300000"/>
    <n v="0.94630000000000003"/>
    <n v="283899.90000000002"/>
    <x v="71"/>
    <x v="0"/>
    <x v="0"/>
    <x v="7"/>
    <x v="39"/>
    <n v="283899.90000000002"/>
    <x v="38194"/>
  </r>
  <r>
    <x v="170"/>
    <x v="2"/>
    <x v="11"/>
    <x v="0"/>
    <n v="38156.559999999998"/>
    <n v="1"/>
    <n v="38156.559999999998"/>
    <x v="1"/>
    <x v="0"/>
    <x v="1"/>
    <x v="1"/>
    <x v="1"/>
    <n v="38156.559999999998"/>
    <x v="38195"/>
  </r>
  <r>
    <x v="170"/>
    <x v="2"/>
    <x v="11"/>
    <x v="0"/>
    <n v="5087756.7"/>
    <n v="1"/>
    <n v="5087756.7"/>
    <x v="41"/>
    <x v="0"/>
    <x v="1"/>
    <x v="1"/>
    <x v="24"/>
    <n v="5087756.7"/>
    <x v="38196"/>
  </r>
  <r>
    <x v="170"/>
    <x v="2"/>
    <x v="11"/>
    <x v="0"/>
    <n v="500000"/>
    <n v="1"/>
    <n v="500000"/>
    <x v="63"/>
    <x v="0"/>
    <x v="3"/>
    <x v="5"/>
    <x v="10"/>
    <n v="500000"/>
    <x v="38197"/>
  </r>
  <r>
    <x v="170"/>
    <x v="2"/>
    <x v="11"/>
    <x v="0"/>
    <n v="550000"/>
    <n v="1.0225"/>
    <n v="562356.30000000005"/>
    <x v="68"/>
    <x v="0"/>
    <x v="0"/>
    <x v="7"/>
    <x v="39"/>
    <n v="562356.30000000005"/>
    <x v="38198"/>
  </r>
  <r>
    <x v="170"/>
    <x v="2"/>
    <x v="11"/>
    <x v="0"/>
    <n v="400000"/>
    <n v="1"/>
    <n v="400000"/>
    <x v="72"/>
    <x v="0"/>
    <x v="0"/>
    <x v="7"/>
    <x v="39"/>
    <n v="400000"/>
    <x v="38199"/>
  </r>
  <r>
    <x v="170"/>
    <x v="2"/>
    <x v="11"/>
    <x v="0"/>
    <n v="150000"/>
    <n v="1.016"/>
    <n v="152400"/>
    <x v="175"/>
    <x v="0"/>
    <x v="0"/>
    <x v="7"/>
    <x v="39"/>
    <n v="152400"/>
    <x v="38200"/>
  </r>
  <r>
    <x v="170"/>
    <x v="2"/>
    <x v="11"/>
    <x v="0"/>
    <n v="300000"/>
    <n v="1"/>
    <n v="300000"/>
    <x v="64"/>
    <x v="0"/>
    <x v="0"/>
    <x v="7"/>
    <x v="39"/>
    <n v="300000"/>
    <x v="38201"/>
  </r>
  <r>
    <x v="170"/>
    <x v="2"/>
    <x v="12"/>
    <x v="0"/>
    <n v="25417.295399999999"/>
    <n v="91.312399999999997"/>
    <n v="2320914.2444829601"/>
    <x v="15"/>
    <x v="0"/>
    <x v="4"/>
    <x v="0"/>
    <x v="13"/>
    <n v="2320914.2444829601"/>
    <x v="38202"/>
  </r>
  <r>
    <x v="170"/>
    <x v="2"/>
    <x v="12"/>
    <x v="0"/>
    <n v="3405"/>
    <n v="128.85"/>
    <n v="438734.25"/>
    <x v="95"/>
    <x v="2"/>
    <x v="5"/>
    <x v="4"/>
    <x v="22"/>
    <n v="464622.91168423818"/>
    <x v="38203"/>
  </r>
  <r>
    <x v="170"/>
    <x v="2"/>
    <x v="12"/>
    <x v="0"/>
    <n v="1485"/>
    <n v="299"/>
    <n v="444015"/>
    <x v="97"/>
    <x v="2"/>
    <x v="5"/>
    <x v="4"/>
    <x v="22"/>
    <n v="470215.26614682353"/>
    <x v="38204"/>
  </r>
  <r>
    <x v="170"/>
    <x v="2"/>
    <x v="12"/>
    <x v="0"/>
    <n v="10800"/>
    <n v="569.4"/>
    <n v="6149520"/>
    <x v="108"/>
    <x v="5"/>
    <x v="5"/>
    <x v="4"/>
    <x v="22"/>
    <n v="824369.00263351097"/>
    <x v="38205"/>
  </r>
  <r>
    <x v="170"/>
    <x v="2"/>
    <x v="12"/>
    <x v="0"/>
    <n v="29250"/>
    <n v="388.4"/>
    <n v="11360700"/>
    <x v="101"/>
    <x v="4"/>
    <x v="5"/>
    <x v="4"/>
    <x v="46"/>
    <n v="1012647.3551999999"/>
    <x v="38206"/>
  </r>
  <r>
    <x v="170"/>
    <x v="2"/>
    <x v="12"/>
    <x v="0"/>
    <n v="93000"/>
    <n v="129.85"/>
    <n v="12076050"/>
    <x v="102"/>
    <x v="4"/>
    <x v="5"/>
    <x v="4"/>
    <x v="41"/>
    <n v="1076410.7927999999"/>
    <x v="38207"/>
  </r>
  <r>
    <x v="170"/>
    <x v="2"/>
    <x v="12"/>
    <x v="0"/>
    <n v="515"/>
    <n v="356.8"/>
    <n v="183752"/>
    <x v="100"/>
    <x v="2"/>
    <x v="5"/>
    <x v="4"/>
    <x v="23"/>
    <n v="194594.76726014013"/>
    <x v="38208"/>
  </r>
  <r>
    <x v="170"/>
    <x v="2"/>
    <x v="12"/>
    <x v="0"/>
    <n v="2031032.78"/>
    <n v="1"/>
    <n v="2031032.78"/>
    <x v="1"/>
    <x v="0"/>
    <x v="1"/>
    <x v="1"/>
    <x v="1"/>
    <n v="2031032.78"/>
    <x v="38209"/>
  </r>
  <r>
    <x v="170"/>
    <x v="2"/>
    <x v="12"/>
    <x v="0"/>
    <n v="85700"/>
    <n v="6.8760000000000003"/>
    <n v="589273.19999999995"/>
    <x v="121"/>
    <x v="0"/>
    <x v="5"/>
    <x v="4"/>
    <x v="45"/>
    <n v="589273.19999999995"/>
    <x v="38210"/>
  </r>
  <r>
    <x v="170"/>
    <x v="2"/>
    <x v="12"/>
    <x v="0"/>
    <n v="450000"/>
    <n v="1.5155000000000001"/>
    <n v="681975"/>
    <x v="113"/>
    <x v="3"/>
    <x v="5"/>
    <x v="4"/>
    <x v="47"/>
    <n v="820403.21904977318"/>
    <x v="38211"/>
  </r>
  <r>
    <x v="170"/>
    <x v="2"/>
    <x v="12"/>
    <x v="0"/>
    <n v="4700"/>
    <n v="94.18"/>
    <n v="442646"/>
    <x v="96"/>
    <x v="2"/>
    <x v="5"/>
    <x v="4"/>
    <x v="43"/>
    <n v="468765.48472197301"/>
    <x v="38212"/>
  </r>
  <r>
    <x v="170"/>
    <x v="2"/>
    <x v="12"/>
    <x v="0"/>
    <n v="10000"/>
    <n v="30.43"/>
    <n v="304300"/>
    <x v="99"/>
    <x v="2"/>
    <x v="5"/>
    <x v="4"/>
    <x v="42"/>
    <n v="322256.01722572075"/>
    <x v="38213"/>
  </r>
  <r>
    <x v="170"/>
    <x v="2"/>
    <x v="12"/>
    <x v="0"/>
    <n v="1535"/>
    <n v="294.3"/>
    <n v="451750.5"/>
    <x v="98"/>
    <x v="2"/>
    <x v="5"/>
    <x v="4"/>
    <x v="22"/>
    <n v="478407.21955217863"/>
    <x v="38214"/>
  </r>
  <r>
    <x v="170"/>
    <x v="2"/>
    <x v="12"/>
    <x v="0"/>
    <n v="3000"/>
    <n v="480.22"/>
    <n v="1440660"/>
    <x v="89"/>
    <x v="1"/>
    <x v="5"/>
    <x v="4"/>
    <x v="23"/>
    <n v="1374608.5805599419"/>
    <x v="38215"/>
  </r>
  <r>
    <x v="170"/>
    <x v="2"/>
    <x v="12"/>
    <x v="0"/>
    <n v="31450"/>
    <n v="25.53"/>
    <n v="802918.5"/>
    <x v="114"/>
    <x v="1"/>
    <x v="5"/>
    <x v="4"/>
    <x v="22"/>
    <n v="766106.27045265201"/>
    <x v="38216"/>
  </r>
  <r>
    <x v="170"/>
    <x v="2"/>
    <x v="12"/>
    <x v="0"/>
    <n v="1650"/>
    <n v="438.9"/>
    <n v="724185"/>
    <x v="104"/>
    <x v="1"/>
    <x v="5"/>
    <x v="4"/>
    <x v="23"/>
    <n v="690982.54613357875"/>
    <x v="38217"/>
  </r>
  <r>
    <x v="170"/>
    <x v="2"/>
    <x v="12"/>
    <x v="0"/>
    <n v="5700"/>
    <n v="82.75"/>
    <n v="471675"/>
    <x v="90"/>
    <x v="1"/>
    <x v="5"/>
    <x v="4"/>
    <x v="41"/>
    <n v="450049.63158247649"/>
    <x v="38218"/>
  </r>
  <r>
    <x v="170"/>
    <x v="2"/>
    <x v="12"/>
    <x v="0"/>
    <n v="12000"/>
    <n v="84.61"/>
    <n v="1015320"/>
    <x v="105"/>
    <x v="1"/>
    <x v="5"/>
    <x v="4"/>
    <x v="42"/>
    <n v="968769.58061868872"/>
    <x v="38219"/>
  </r>
  <r>
    <x v="170"/>
    <x v="2"/>
    <x v="12"/>
    <x v="0"/>
    <n v="8275"/>
    <n v="76.7"/>
    <n v="634692.5"/>
    <x v="174"/>
    <x v="1"/>
    <x v="5"/>
    <x v="4"/>
    <x v="46"/>
    <n v="605593.10074343765"/>
    <x v="38220"/>
  </r>
  <r>
    <x v="170"/>
    <x v="2"/>
    <x v="12"/>
    <x v="0"/>
    <n v="21150"/>
    <n v="35.39"/>
    <n v="748498.5"/>
    <x v="115"/>
    <x v="1"/>
    <x v="5"/>
    <x v="4"/>
    <x v="47"/>
    <n v="714181.32011456252"/>
    <x v="38221"/>
  </r>
  <r>
    <x v="170"/>
    <x v="2"/>
    <x v="12"/>
    <x v="0"/>
    <n v="8675"/>
    <n v="44.51"/>
    <n v="386124.25"/>
    <x v="88"/>
    <x v="1"/>
    <x v="5"/>
    <x v="4"/>
    <x v="41"/>
    <n v="368421.21472954907"/>
    <x v="38222"/>
  </r>
  <r>
    <x v="170"/>
    <x v="2"/>
    <x v="12"/>
    <x v="0"/>
    <n v="4500"/>
    <n v="143.76"/>
    <n v="646920"/>
    <x v="85"/>
    <x v="1"/>
    <x v="5"/>
    <x v="4"/>
    <x v="41"/>
    <n v="617259.99398597702"/>
    <x v="38223"/>
  </r>
  <r>
    <x v="170"/>
    <x v="2"/>
    <x v="12"/>
    <x v="0"/>
    <n v="4250"/>
    <n v="233.04"/>
    <n v="990420"/>
    <x v="83"/>
    <x v="1"/>
    <x v="5"/>
    <x v="4"/>
    <x v="41"/>
    <n v="945011.19650589151"/>
    <x v="38224"/>
  </r>
  <r>
    <x v="170"/>
    <x v="2"/>
    <x v="12"/>
    <x v="0"/>
    <n v="5100"/>
    <n v="109.2"/>
    <n v="556920"/>
    <x v="178"/>
    <x v="0"/>
    <x v="5"/>
    <x v="4"/>
    <x v="23"/>
    <n v="556920"/>
    <x v="38225"/>
  </r>
  <r>
    <x v="170"/>
    <x v="2"/>
    <x v="12"/>
    <x v="0"/>
    <n v="5250"/>
    <n v="134.66999999999999"/>
    <n v="707017.5"/>
    <x v="110"/>
    <x v="1"/>
    <x v="5"/>
    <x v="4"/>
    <x v="22"/>
    <n v="674602.14214737597"/>
    <x v="38226"/>
  </r>
  <r>
    <x v="170"/>
    <x v="2"/>
    <x v="12"/>
    <x v="0"/>
    <n v="3000"/>
    <n v="113.1"/>
    <n v="339300"/>
    <x v="111"/>
    <x v="1"/>
    <x v="5"/>
    <x v="4"/>
    <x v="41"/>
    <n v="323743.76423582819"/>
    <x v="38227"/>
  </r>
  <r>
    <x v="170"/>
    <x v="2"/>
    <x v="12"/>
    <x v="0"/>
    <n v="10130"/>
    <n v="68.88"/>
    <n v="697754.4"/>
    <x v="117"/>
    <x v="1"/>
    <x v="5"/>
    <x v="4"/>
    <x v="41"/>
    <n v="665763.73701182369"/>
    <x v="38228"/>
  </r>
  <r>
    <x v="170"/>
    <x v="2"/>
    <x v="12"/>
    <x v="0"/>
    <n v="4600"/>
    <n v="68.06"/>
    <n v="313076"/>
    <x v="173"/>
    <x v="1"/>
    <x v="5"/>
    <x v="4"/>
    <x v="46"/>
    <n v="298722.08291157131"/>
    <x v="38229"/>
  </r>
  <r>
    <x v="170"/>
    <x v="2"/>
    <x v="12"/>
    <x v="0"/>
    <n v="15101.31"/>
    <n v="1"/>
    <n v="15101.31"/>
    <x v="7"/>
    <x v="1"/>
    <x v="1"/>
    <x v="1"/>
    <x v="1"/>
    <n v="14408.944722346463"/>
    <x v="38230"/>
  </r>
  <r>
    <x v="170"/>
    <x v="2"/>
    <x v="12"/>
    <x v="0"/>
    <n v="15606.05"/>
    <n v="1"/>
    <n v="15606.05"/>
    <x v="7"/>
    <x v="1"/>
    <x v="1"/>
    <x v="1"/>
    <x v="1"/>
    <n v="14890.543388896394"/>
    <x v="38231"/>
  </r>
  <r>
    <x v="170"/>
    <x v="2"/>
    <x v="12"/>
    <x v="0"/>
    <n v="27900"/>
    <n v="28.34"/>
    <n v="790686"/>
    <x v="77"/>
    <x v="0"/>
    <x v="5"/>
    <x v="4"/>
    <x v="23"/>
    <n v="790686"/>
    <x v="38232"/>
  </r>
  <r>
    <x v="170"/>
    <x v="2"/>
    <x v="12"/>
    <x v="0"/>
    <n v="14812"/>
    <n v="42.93"/>
    <n v="635879.16"/>
    <x v="179"/>
    <x v="0"/>
    <x v="5"/>
    <x v="4"/>
    <x v="23"/>
    <n v="635879.16"/>
    <x v="38233"/>
  </r>
  <r>
    <x v="170"/>
    <x v="2"/>
    <x v="12"/>
    <x v="0"/>
    <n v="1470"/>
    <n v="423.19"/>
    <n v="622089.30000000005"/>
    <x v="109"/>
    <x v="1"/>
    <x v="5"/>
    <x v="4"/>
    <x v="23"/>
    <n v="593567.7326048672"/>
    <x v="38234"/>
  </r>
  <r>
    <x v="170"/>
    <x v="2"/>
    <x v="12"/>
    <x v="0"/>
    <n v="4500"/>
    <n v="178.3"/>
    <n v="802350"/>
    <x v="82"/>
    <x v="0"/>
    <x v="5"/>
    <x v="4"/>
    <x v="23"/>
    <n v="802350"/>
    <x v="38235"/>
  </r>
  <r>
    <x v="170"/>
    <x v="2"/>
    <x v="12"/>
    <x v="0"/>
    <n v="450000"/>
    <n v="0.6542"/>
    <n v="294390"/>
    <x v="176"/>
    <x v="3"/>
    <x v="5"/>
    <x v="4"/>
    <x v="47"/>
    <n v="354145.6851879654"/>
    <x v="38236"/>
  </r>
  <r>
    <x v="170"/>
    <x v="2"/>
    <x v="12"/>
    <x v="0"/>
    <n v="8200"/>
    <n v="56.85"/>
    <n v="466170"/>
    <x v="79"/>
    <x v="0"/>
    <x v="5"/>
    <x v="4"/>
    <x v="23"/>
    <n v="466170"/>
    <x v="38237"/>
  </r>
  <r>
    <x v="170"/>
    <x v="2"/>
    <x v="12"/>
    <x v="0"/>
    <n v="670"/>
    <n v="727.8"/>
    <n v="487626"/>
    <x v="76"/>
    <x v="0"/>
    <x v="5"/>
    <x v="4"/>
    <x v="41"/>
    <n v="487626"/>
    <x v="38238"/>
  </r>
  <r>
    <x v="170"/>
    <x v="2"/>
    <x v="12"/>
    <x v="0"/>
    <n v="7525"/>
    <n v="61.5"/>
    <n v="462787.5"/>
    <x v="80"/>
    <x v="0"/>
    <x v="5"/>
    <x v="4"/>
    <x v="43"/>
    <n v="462787.5"/>
    <x v="38239"/>
  </r>
  <r>
    <x v="170"/>
    <x v="2"/>
    <x v="12"/>
    <x v="0"/>
    <n v="3375"/>
    <n v="119.05"/>
    <n v="401793.75"/>
    <x v="122"/>
    <x v="0"/>
    <x v="5"/>
    <x v="4"/>
    <x v="41"/>
    <n v="401793.75"/>
    <x v="38240"/>
  </r>
  <r>
    <x v="170"/>
    <x v="2"/>
    <x v="12"/>
    <x v="0"/>
    <n v="76634"/>
    <n v="13.365"/>
    <n v="1024213.41"/>
    <x v="127"/>
    <x v="0"/>
    <x v="5"/>
    <x v="4"/>
    <x v="45"/>
    <n v="1024213.41"/>
    <x v="38241"/>
  </r>
  <r>
    <x v="170"/>
    <x v="2"/>
    <x v="12"/>
    <x v="0"/>
    <n v="1800"/>
    <n v="891.15419999999995"/>
    <n v="1604077.56"/>
    <x v="21"/>
    <x v="1"/>
    <x v="4"/>
    <x v="0"/>
    <x v="18"/>
    <n v="1530533.767758982"/>
    <x v="38242"/>
  </r>
  <r>
    <x v="170"/>
    <x v="2"/>
    <x v="12"/>
    <x v="0"/>
    <n v="12057.62"/>
    <n v="126.11"/>
    <n v="1520586.4582"/>
    <x v="87"/>
    <x v="1"/>
    <x v="4"/>
    <x v="0"/>
    <x v="44"/>
    <n v="1450870.5682985377"/>
    <x v="38243"/>
  </r>
  <r>
    <x v="170"/>
    <x v="2"/>
    <x v="12"/>
    <x v="0"/>
    <n v="3500"/>
    <n v="83.01"/>
    <n v="290535"/>
    <x v="94"/>
    <x v="1"/>
    <x v="5"/>
    <x v="4"/>
    <x v="22"/>
    <n v="277214.54330166918"/>
    <x v="38244"/>
  </r>
  <r>
    <x v="170"/>
    <x v="2"/>
    <x v="12"/>
    <x v="0"/>
    <n v="48000"/>
    <n v="12.81"/>
    <n v="614880"/>
    <x v="103"/>
    <x v="1"/>
    <x v="5"/>
    <x v="4"/>
    <x v="23"/>
    <n v="586688.96479023295"/>
    <x v="38245"/>
  </r>
  <r>
    <x v="170"/>
    <x v="2"/>
    <x v="12"/>
    <x v="0"/>
    <n v="9225"/>
    <n v="53.9"/>
    <n v="497227.5"/>
    <x v="106"/>
    <x v="1"/>
    <x v="5"/>
    <x v="4"/>
    <x v="22"/>
    <n v="474430.59985726577"/>
    <x v="38246"/>
  </r>
  <r>
    <x v="170"/>
    <x v="2"/>
    <x v="12"/>
    <x v="0"/>
    <n v="36900"/>
    <n v="32.28"/>
    <n v="1191132"/>
    <x v="91"/>
    <x v="1"/>
    <x v="5"/>
    <x v="4"/>
    <x v="45"/>
    <n v="1136520.9471905408"/>
    <x v="38247"/>
  </r>
  <r>
    <x v="170"/>
    <x v="2"/>
    <x v="12"/>
    <x v="0"/>
    <n v="2950"/>
    <n v="169.2"/>
    <n v="499140"/>
    <x v="118"/>
    <x v="1"/>
    <x v="5"/>
    <x v="4"/>
    <x v="41"/>
    <n v="476255.41550448362"/>
    <x v="38248"/>
  </r>
  <r>
    <x v="170"/>
    <x v="2"/>
    <x v="12"/>
    <x v="0"/>
    <n v="1175"/>
    <n v="660.55"/>
    <n v="776146.25"/>
    <x v="116"/>
    <x v="1"/>
    <x v="5"/>
    <x v="4"/>
    <x v="42"/>
    <n v="740561.47530952608"/>
    <x v="38249"/>
  </r>
  <r>
    <x v="170"/>
    <x v="2"/>
    <x v="12"/>
    <x v="0"/>
    <n v="6600"/>
    <n v="172.23"/>
    <n v="1136718"/>
    <x v="112"/>
    <x v="1"/>
    <x v="5"/>
    <x v="4"/>
    <x v="41"/>
    <n v="1084601.7217642858"/>
    <x v="38250"/>
  </r>
  <r>
    <x v="170"/>
    <x v="2"/>
    <x v="12"/>
    <x v="0"/>
    <n v="5750"/>
    <n v="138.94999999999999"/>
    <n v="798962.5"/>
    <x v="86"/>
    <x v="1"/>
    <x v="5"/>
    <x v="4"/>
    <x v="42"/>
    <n v="762331.64524983172"/>
    <x v="38251"/>
  </r>
  <r>
    <x v="170"/>
    <x v="2"/>
    <x v="12"/>
    <x v="0"/>
    <n v="2200"/>
    <n v="408.43"/>
    <n v="898546"/>
    <x v="92"/>
    <x v="1"/>
    <x v="5"/>
    <x v="4"/>
    <x v="41"/>
    <n v="857349.43819347629"/>
    <x v="38252"/>
  </r>
  <r>
    <x v="170"/>
    <x v="2"/>
    <x v="12"/>
    <x v="0"/>
    <n v="2200"/>
    <n v="326.54000000000002"/>
    <n v="718388"/>
    <x v="93"/>
    <x v="1"/>
    <x v="5"/>
    <x v="4"/>
    <x v="41"/>
    <n v="685451.32714956719"/>
    <x v="38253"/>
  </r>
  <r>
    <x v="170"/>
    <x v="2"/>
    <x v="12"/>
    <x v="0"/>
    <n v="4500"/>
    <n v="105.96"/>
    <n v="476820"/>
    <x v="84"/>
    <x v="1"/>
    <x v="5"/>
    <x v="4"/>
    <x v="23"/>
    <n v="454958.7434804822"/>
    <x v="38254"/>
  </r>
  <r>
    <x v="170"/>
    <x v="2"/>
    <x v="12"/>
    <x v="0"/>
    <n v="10850"/>
    <n v="98.4"/>
    <n v="1067640"/>
    <x v="124"/>
    <x v="0"/>
    <x v="5"/>
    <x v="4"/>
    <x v="40"/>
    <n v="1067640"/>
    <x v="38255"/>
  </r>
  <r>
    <x v="170"/>
    <x v="2"/>
    <x v="12"/>
    <x v="0"/>
    <n v="15200"/>
    <n v="34.299999999999997"/>
    <n v="521360"/>
    <x v="123"/>
    <x v="0"/>
    <x v="5"/>
    <x v="4"/>
    <x v="40"/>
    <n v="521360"/>
    <x v="38256"/>
  </r>
  <r>
    <x v="170"/>
    <x v="2"/>
    <x v="12"/>
    <x v="0"/>
    <n v="26102.1"/>
    <n v="1"/>
    <n v="26102.1"/>
    <x v="40"/>
    <x v="3"/>
    <x v="1"/>
    <x v="1"/>
    <x v="1"/>
    <n v="31400.339988942531"/>
    <x v="38257"/>
  </r>
  <r>
    <x v="170"/>
    <x v="2"/>
    <x v="12"/>
    <x v="0"/>
    <n v="5250"/>
    <n v="90.76"/>
    <n v="476490"/>
    <x v="177"/>
    <x v="0"/>
    <x v="5"/>
    <x v="4"/>
    <x v="23"/>
    <n v="476490"/>
    <x v="38258"/>
  </r>
  <r>
    <x v="170"/>
    <x v="2"/>
    <x v="12"/>
    <x v="0"/>
    <n v="3750"/>
    <n v="185.45"/>
    <n v="695437.5"/>
    <x v="125"/>
    <x v="0"/>
    <x v="5"/>
    <x v="4"/>
    <x v="41"/>
    <n v="695437.5"/>
    <x v="38259"/>
  </r>
  <r>
    <x v="170"/>
    <x v="2"/>
    <x v="12"/>
    <x v="0"/>
    <n v="21800"/>
    <n v="40.799999999999997"/>
    <n v="889440"/>
    <x v="119"/>
    <x v="0"/>
    <x v="5"/>
    <x v="4"/>
    <x v="48"/>
    <n v="889440"/>
    <x v="38260"/>
  </r>
  <r>
    <x v="170"/>
    <x v="2"/>
    <x v="12"/>
    <x v="0"/>
    <n v="4250"/>
    <n v="100.4"/>
    <n v="426700"/>
    <x v="120"/>
    <x v="0"/>
    <x v="5"/>
    <x v="4"/>
    <x v="43"/>
    <n v="426700"/>
    <x v="38261"/>
  </r>
  <r>
    <x v="170"/>
    <x v="2"/>
    <x v="12"/>
    <x v="0"/>
    <n v="6800"/>
    <n v="82.42"/>
    <n v="560456"/>
    <x v="165"/>
    <x v="2"/>
    <x v="5"/>
    <x v="4"/>
    <x v="40"/>
    <n v="593527.17183785257"/>
    <x v="38262"/>
  </r>
  <r>
    <x v="170"/>
    <x v="2"/>
    <x v="12"/>
    <x v="0"/>
    <n v="58575"/>
    <n v="14.44"/>
    <n v="845823"/>
    <x v="126"/>
    <x v="0"/>
    <x v="5"/>
    <x v="4"/>
    <x v="40"/>
    <n v="845823"/>
    <x v="38263"/>
  </r>
  <r>
    <x v="170"/>
    <x v="2"/>
    <x v="12"/>
    <x v="0"/>
    <n v="27155"/>
    <n v="40.4"/>
    <n v="1097062"/>
    <x v="81"/>
    <x v="0"/>
    <x v="5"/>
    <x v="4"/>
    <x v="41"/>
    <n v="1097062"/>
    <x v="38264"/>
  </r>
  <r>
    <x v="170"/>
    <x v="2"/>
    <x v="12"/>
    <x v="0"/>
    <n v="28296.99"/>
    <n v="1"/>
    <n v="28296.99"/>
    <x v="107"/>
    <x v="5"/>
    <x v="1"/>
    <x v="1"/>
    <x v="1"/>
    <n v="3793.3304426736454"/>
    <x v="38265"/>
  </r>
  <r>
    <x v="170"/>
    <x v="2"/>
    <x v="12"/>
    <x v="0"/>
    <n v="860.55"/>
    <n v="1"/>
    <n v="860.55"/>
    <x v="1"/>
    <x v="0"/>
    <x v="1"/>
    <x v="1"/>
    <x v="1"/>
    <n v="860.55"/>
    <x v="38266"/>
  </r>
  <r>
    <x v="170"/>
    <x v="2"/>
    <x v="12"/>
    <x v="0"/>
    <n v="20749.349999999999"/>
    <n v="1"/>
    <n v="20749.349999999999"/>
    <x v="25"/>
    <x v="2"/>
    <x v="1"/>
    <x v="1"/>
    <x v="1"/>
    <n v="21973.719655019744"/>
    <x v="35167"/>
  </r>
  <r>
    <x v="170"/>
    <x v="2"/>
    <x v="12"/>
    <x v="0"/>
    <n v="9890"/>
    <n v="69.83"/>
    <n v="690618.7"/>
    <x v="78"/>
    <x v="0"/>
    <x v="5"/>
    <x v="4"/>
    <x v="42"/>
    <n v="690618.7"/>
    <x v="38267"/>
  </r>
  <r>
    <x v="170"/>
    <x v="2"/>
    <x v="13"/>
    <x v="0"/>
    <n v="18565.29506"/>
    <n v="126.093"/>
    <n v="2340953.7500005802"/>
    <x v="135"/>
    <x v="0"/>
    <x v="0"/>
    <x v="0"/>
    <x v="53"/>
    <n v="2340953.7500005802"/>
    <x v="38268"/>
  </r>
  <r>
    <x v="170"/>
    <x v="2"/>
    <x v="13"/>
    <x v="0"/>
    <n v="16517.865000000002"/>
    <n v="131.60169999999999"/>
    <n v="2173779.1143705002"/>
    <x v="132"/>
    <x v="0"/>
    <x v="0"/>
    <x v="0"/>
    <x v="14"/>
    <n v="2173779.1143705002"/>
    <x v="38269"/>
  </r>
  <r>
    <x v="170"/>
    <x v="2"/>
    <x v="13"/>
    <x v="0"/>
    <n v="18382.482"/>
    <n v="140.03"/>
    <n v="2574098.9544600002"/>
    <x v="129"/>
    <x v="0"/>
    <x v="0"/>
    <x v="0"/>
    <x v="3"/>
    <n v="2574098.9544600002"/>
    <x v="38270"/>
  </r>
  <r>
    <x v="170"/>
    <x v="2"/>
    <x v="13"/>
    <x v="0"/>
    <n v="14238.107"/>
    <n v="183.02"/>
    <n v="2605858.34314"/>
    <x v="16"/>
    <x v="0"/>
    <x v="0"/>
    <x v="0"/>
    <x v="14"/>
    <n v="2605858.34314"/>
    <x v="38271"/>
  </r>
  <r>
    <x v="170"/>
    <x v="2"/>
    <x v="13"/>
    <x v="0"/>
    <n v="15260"/>
    <n v="66.98"/>
    <n v="1022114.8"/>
    <x v="141"/>
    <x v="0"/>
    <x v="0"/>
    <x v="0"/>
    <x v="55"/>
    <n v="1022114.8"/>
    <x v="38272"/>
  </r>
  <r>
    <x v="170"/>
    <x v="2"/>
    <x v="13"/>
    <x v="0"/>
    <n v="16732"/>
    <n v="111.16500000000001"/>
    <n v="1860012.78"/>
    <x v="39"/>
    <x v="0"/>
    <x v="0"/>
    <x v="0"/>
    <x v="25"/>
    <n v="1860012.78"/>
    <x v="38273"/>
  </r>
  <r>
    <x v="170"/>
    <x v="2"/>
    <x v="13"/>
    <x v="0"/>
    <n v="8659.3281000000006"/>
    <n v="146.6216"/>
    <n v="1269644.54094696"/>
    <x v="137"/>
    <x v="0"/>
    <x v="0"/>
    <x v="0"/>
    <x v="54"/>
    <n v="1269644.54094696"/>
    <x v="38274"/>
  </r>
  <r>
    <x v="170"/>
    <x v="2"/>
    <x v="13"/>
    <x v="0"/>
    <n v="21119.302"/>
    <n v="125.87"/>
    <n v="2658286.5427399999"/>
    <x v="134"/>
    <x v="0"/>
    <x v="0"/>
    <x v="0"/>
    <x v="52"/>
    <n v="2658286.5427399999"/>
    <x v="38275"/>
  </r>
  <r>
    <x v="170"/>
    <x v="2"/>
    <x v="13"/>
    <x v="0"/>
    <n v="17152.359"/>
    <n v="152.72999999999999"/>
    <n v="2619679.7900700001"/>
    <x v="133"/>
    <x v="0"/>
    <x v="0"/>
    <x v="0"/>
    <x v="51"/>
    <n v="2619679.7900700001"/>
    <x v="38276"/>
  </r>
  <r>
    <x v="170"/>
    <x v="2"/>
    <x v="13"/>
    <x v="0"/>
    <n v="112482.8"/>
    <n v="1"/>
    <n v="112482.8"/>
    <x v="1"/>
    <x v="0"/>
    <x v="1"/>
    <x v="1"/>
    <x v="1"/>
    <n v="112482.8"/>
    <x v="38277"/>
  </r>
  <r>
    <x v="170"/>
    <x v="2"/>
    <x v="13"/>
    <x v="0"/>
    <n v="19897.066999999999"/>
    <n v="133.88"/>
    <n v="2663819.3299599998"/>
    <x v="140"/>
    <x v="0"/>
    <x v="4"/>
    <x v="0"/>
    <x v="50"/>
    <n v="2663819.3299599998"/>
    <x v="38278"/>
  </r>
  <r>
    <x v="170"/>
    <x v="2"/>
    <x v="13"/>
    <x v="0"/>
    <n v="6836308.3899999997"/>
    <n v="1"/>
    <n v="6836308.3899999997"/>
    <x v="41"/>
    <x v="0"/>
    <x v="1"/>
    <x v="1"/>
    <x v="24"/>
    <n v="6836308.3899999997"/>
    <x v="38279"/>
  </r>
  <r>
    <x v="170"/>
    <x v="2"/>
    <x v="13"/>
    <x v="0"/>
    <n v="14335"/>
    <n v="87.98"/>
    <n v="1261193.3"/>
    <x v="146"/>
    <x v="3"/>
    <x v="0"/>
    <x v="0"/>
    <x v="59"/>
    <n v="1517192.0424707744"/>
    <x v="38280"/>
  </r>
  <r>
    <x v="170"/>
    <x v="2"/>
    <x v="13"/>
    <x v="0"/>
    <n v="18932"/>
    <n v="95.04"/>
    <n v="1799297.28"/>
    <x v="143"/>
    <x v="1"/>
    <x v="0"/>
    <x v="0"/>
    <x v="57"/>
    <n v="1716803.0486486501"/>
    <x v="38281"/>
  </r>
  <r>
    <x v="170"/>
    <x v="2"/>
    <x v="13"/>
    <x v="0"/>
    <n v="5138.62"/>
    <n v="1"/>
    <n v="5138.62"/>
    <x v="7"/>
    <x v="1"/>
    <x v="1"/>
    <x v="1"/>
    <x v="1"/>
    <n v="4903.0244084217848"/>
    <x v="38282"/>
  </r>
  <r>
    <x v="170"/>
    <x v="2"/>
    <x v="13"/>
    <x v="0"/>
    <n v="-7200000"/>
    <n v="1"/>
    <n v="-7200000"/>
    <x v="36"/>
    <x v="1"/>
    <x v="1"/>
    <x v="1"/>
    <x v="24"/>
    <n v="-6869894.2012907844"/>
    <x v="38283"/>
  </r>
  <r>
    <x v="170"/>
    <x v="2"/>
    <x v="13"/>
    <x v="0"/>
    <n v="28622.71"/>
    <n v="1"/>
    <n v="28622.71"/>
    <x v="7"/>
    <x v="1"/>
    <x v="1"/>
    <x v="1"/>
    <x v="1"/>
    <n v="27310.415201976077"/>
    <x v="38284"/>
  </r>
  <r>
    <x v="170"/>
    <x v="2"/>
    <x v="13"/>
    <x v="0"/>
    <n v="1042.9618399999999"/>
    <n v="2.5474000000000001"/>
    <n v="2656.8792261970498"/>
    <x v="144"/>
    <x v="1"/>
    <x v="4"/>
    <x v="0"/>
    <x v="50"/>
    <n v="2535.0665541084804"/>
    <x v="38285"/>
  </r>
  <r>
    <x v="170"/>
    <x v="2"/>
    <x v="13"/>
    <x v="0"/>
    <n v="13733"/>
    <n v="107.99"/>
    <n v="1483026.67"/>
    <x v="145"/>
    <x v="1"/>
    <x v="0"/>
    <x v="0"/>
    <x v="58"/>
    <n v="1415032.8223045252"/>
    <x v="38286"/>
  </r>
  <r>
    <x v="170"/>
    <x v="2"/>
    <x v="13"/>
    <x v="0"/>
    <n v="17806.378000000001"/>
    <n v="121"/>
    <n v="2154571.7379999999"/>
    <x v="131"/>
    <x v="0"/>
    <x v="0"/>
    <x v="0"/>
    <x v="31"/>
    <n v="2154571.7379999999"/>
    <x v="38287"/>
  </r>
  <r>
    <x v="170"/>
    <x v="2"/>
    <x v="13"/>
    <x v="0"/>
    <n v="20292.237000000001"/>
    <n v="107.78"/>
    <n v="2187097.3038599999"/>
    <x v="139"/>
    <x v="0"/>
    <x v="0"/>
    <x v="0"/>
    <x v="27"/>
    <n v="2187097.3038599999"/>
    <x v="38288"/>
  </r>
  <r>
    <x v="170"/>
    <x v="2"/>
    <x v="13"/>
    <x v="0"/>
    <n v="6870"/>
    <n v="229.47"/>
    <n v="1576458.9"/>
    <x v="49"/>
    <x v="0"/>
    <x v="0"/>
    <x v="0"/>
    <x v="29"/>
    <n v="1576458.9"/>
    <x v="38289"/>
  </r>
  <r>
    <x v="170"/>
    <x v="2"/>
    <x v="13"/>
    <x v="0"/>
    <n v="17600"/>
    <n v="101.196"/>
    <n v="1781049.6"/>
    <x v="136"/>
    <x v="0"/>
    <x v="4"/>
    <x v="0"/>
    <x v="50"/>
    <n v="1781049.6"/>
    <x v="38290"/>
  </r>
  <r>
    <x v="170"/>
    <x v="2"/>
    <x v="13"/>
    <x v="0"/>
    <n v="18280.024799999999"/>
    <n v="129.75739999999999"/>
    <n v="2371968.48998352"/>
    <x v="130"/>
    <x v="0"/>
    <x v="4"/>
    <x v="0"/>
    <x v="50"/>
    <n v="2371968.48998352"/>
    <x v="38291"/>
  </r>
  <r>
    <x v="170"/>
    <x v="2"/>
    <x v="13"/>
    <x v="0"/>
    <n v="15731.08"/>
    <n v="137.15"/>
    <n v="2157517.622"/>
    <x v="17"/>
    <x v="0"/>
    <x v="4"/>
    <x v="0"/>
    <x v="15"/>
    <n v="2157517.622"/>
    <x v="38292"/>
  </r>
  <r>
    <x v="170"/>
    <x v="2"/>
    <x v="13"/>
    <x v="0"/>
    <n v="327.10500000000002"/>
    <n v="10680.56"/>
    <n v="3493664.5787999998"/>
    <x v="61"/>
    <x v="0"/>
    <x v="3"/>
    <x v="0"/>
    <x v="10"/>
    <n v="3493664.5787999998"/>
    <x v="38293"/>
  </r>
  <r>
    <x v="170"/>
    <x v="2"/>
    <x v="14"/>
    <x v="2"/>
    <n v="162.3338"/>
    <n v="995.70029999999997"/>
    <n v="161635.81952882439"/>
    <x v="149"/>
    <x v="0"/>
    <x v="4"/>
    <x v="0"/>
    <x v="13"/>
    <n v="134362.69563988919"/>
    <x v="38294"/>
  </r>
  <r>
    <x v="170"/>
    <x v="2"/>
    <x v="14"/>
    <x v="2"/>
    <n v="25.696999999999999"/>
    <n v="11294.54"/>
    <n v="290235.79437999998"/>
    <x v="153"/>
    <x v="3"/>
    <x v="3"/>
    <x v="0"/>
    <x v="10"/>
    <n v="290235.79437999998"/>
    <x v="38295"/>
  </r>
  <r>
    <x v="170"/>
    <x v="2"/>
    <x v="14"/>
    <x v="2"/>
    <n v="757.14200000000005"/>
    <n v="69.67"/>
    <n v="52750.083140000002"/>
    <x v="154"/>
    <x v="3"/>
    <x v="0"/>
    <x v="0"/>
    <x v="31"/>
    <n v="52750.083140000002"/>
    <x v="38296"/>
  </r>
  <r>
    <x v="170"/>
    <x v="2"/>
    <x v="14"/>
    <x v="2"/>
    <n v="9957"/>
    <n v="8.5370000000000008"/>
    <n v="85002.909"/>
    <x v="147"/>
    <x v="3"/>
    <x v="5"/>
    <x v="0"/>
    <x v="60"/>
    <n v="85002.909"/>
    <x v="38297"/>
  </r>
  <r>
    <x v="170"/>
    <x v="2"/>
    <x v="14"/>
    <x v="2"/>
    <n v="70000"/>
    <n v="0.99590000000000001"/>
    <n v="69712.23"/>
    <x v="158"/>
    <x v="1"/>
    <x v="0"/>
    <x v="8"/>
    <x v="65"/>
    <n v="55292.678236820415"/>
    <x v="38298"/>
  </r>
  <r>
    <x v="170"/>
    <x v="2"/>
    <x v="14"/>
    <x v="2"/>
    <n v="458"/>
    <n v="609.70000000000005"/>
    <n v="279242.59999999998"/>
    <x v="156"/>
    <x v="1"/>
    <x v="5"/>
    <x v="0"/>
    <x v="33"/>
    <n v="221482.96262812347"/>
    <x v="38299"/>
  </r>
  <r>
    <x v="170"/>
    <x v="2"/>
    <x v="14"/>
    <x v="2"/>
    <n v="760"/>
    <n v="57.05"/>
    <n v="43358"/>
    <x v="155"/>
    <x v="1"/>
    <x v="5"/>
    <x v="0"/>
    <x v="64"/>
    <n v="34389.660795416523"/>
    <x v="38300"/>
  </r>
  <r>
    <x v="170"/>
    <x v="2"/>
    <x v="14"/>
    <x v="2"/>
    <n v="530"/>
    <n v="92.99"/>
    <n v="49284.7"/>
    <x v="148"/>
    <x v="0"/>
    <x v="5"/>
    <x v="0"/>
    <x v="61"/>
    <n v="40968.79741821302"/>
    <x v="38301"/>
  </r>
  <r>
    <x v="170"/>
    <x v="2"/>
    <x v="14"/>
    <x v="2"/>
    <n v="8487"/>
    <n v="10.0565"/>
    <n v="85349.515499999994"/>
    <x v="54"/>
    <x v="1"/>
    <x v="2"/>
    <x v="0"/>
    <x v="34"/>
    <n v="67695.486117859327"/>
    <x v="38302"/>
  </r>
  <r>
    <x v="170"/>
    <x v="2"/>
    <x v="14"/>
    <x v="2"/>
    <n v="12.8286"/>
    <n v="1204.0173"/>
    <n v="15445.856334780001"/>
    <x v="157"/>
    <x v="3"/>
    <x v="4"/>
    <x v="0"/>
    <x v="20"/>
    <n v="15445.856334780001"/>
    <x v="38303"/>
  </r>
  <r>
    <x v="170"/>
    <x v="2"/>
    <x v="14"/>
    <x v="2"/>
    <n v="923"/>
    <n v="270.35500000000002"/>
    <n v="249537.66500000001"/>
    <x v="55"/>
    <x v="1"/>
    <x v="2"/>
    <x v="0"/>
    <x v="9"/>
    <n v="197922.31318396333"/>
    <x v="38304"/>
  </r>
  <r>
    <x v="170"/>
    <x v="2"/>
    <x v="14"/>
    <x v="2"/>
    <n v="83149.149999999994"/>
    <n v="1"/>
    <n v="83149.149999999994"/>
    <x v="7"/>
    <x v="1"/>
    <x v="1"/>
    <x v="1"/>
    <x v="1"/>
    <n v="65950.252869763543"/>
    <x v="38305"/>
  </r>
  <r>
    <x v="170"/>
    <x v="2"/>
    <x v="14"/>
    <x v="2"/>
    <n v="485725.5"/>
    <n v="1"/>
    <n v="485725.5"/>
    <x v="66"/>
    <x v="3"/>
    <x v="1"/>
    <x v="1"/>
    <x v="24"/>
    <n v="485725.5"/>
    <x v="38306"/>
  </r>
  <r>
    <x v="170"/>
    <x v="2"/>
    <x v="14"/>
    <x v="2"/>
    <n v="130"/>
    <n v="538.15"/>
    <n v="69959.5"/>
    <x v="58"/>
    <x v="1"/>
    <x v="5"/>
    <x v="0"/>
    <x v="36"/>
    <n v="55488.801937749486"/>
    <x v="38307"/>
  </r>
  <r>
    <x v="170"/>
    <x v="2"/>
    <x v="14"/>
    <x v="2"/>
    <n v="1655"/>
    <n v="134.26"/>
    <n v="222200.3"/>
    <x v="62"/>
    <x v="1"/>
    <x v="5"/>
    <x v="0"/>
    <x v="38"/>
    <n v="176239.51625166729"/>
    <x v="38308"/>
  </r>
  <r>
    <x v="170"/>
    <x v="2"/>
    <x v="14"/>
    <x v="2"/>
    <n v="350"/>
    <n v="111.16500000000001"/>
    <n v="38907.75"/>
    <x v="39"/>
    <x v="0"/>
    <x v="0"/>
    <x v="0"/>
    <x v="25"/>
    <n v="32342.770225820135"/>
    <x v="38309"/>
  </r>
  <r>
    <x v="170"/>
    <x v="2"/>
    <x v="14"/>
    <x v="2"/>
    <n v="-585000"/>
    <n v="1"/>
    <n v="-585000"/>
    <x v="41"/>
    <x v="0"/>
    <x v="1"/>
    <x v="1"/>
    <x v="24"/>
    <n v="-486291.82057828532"/>
    <x v="38310"/>
  </r>
  <r>
    <x v="170"/>
    <x v="2"/>
    <x v="14"/>
    <x v="2"/>
    <n v="79131.679999999993"/>
    <n v="1"/>
    <n v="79131.679999999993"/>
    <x v="1"/>
    <x v="0"/>
    <x v="1"/>
    <x v="1"/>
    <x v="1"/>
    <n v="65779.638859176557"/>
    <x v="38311"/>
  </r>
  <r>
    <x v="170"/>
    <x v="2"/>
    <x v="14"/>
    <x v="2"/>
    <n v="2663.7359999999999"/>
    <n v="17.3566"/>
    <n v="46233.400257599998"/>
    <x v="152"/>
    <x v="3"/>
    <x v="5"/>
    <x v="0"/>
    <x v="63"/>
    <n v="46233.400257599998"/>
    <x v="38312"/>
  </r>
  <r>
    <x v="170"/>
    <x v="2"/>
    <x v="14"/>
    <x v="2"/>
    <n v="10313.91"/>
    <n v="1"/>
    <n v="10313.91"/>
    <x v="40"/>
    <x v="3"/>
    <x v="1"/>
    <x v="1"/>
    <x v="1"/>
    <n v="10313.91"/>
    <x v="38313"/>
  </r>
  <r>
    <x v="170"/>
    <x v="2"/>
    <x v="14"/>
    <x v="2"/>
    <n v="88.21"/>
    <n v="1248.0527999999999"/>
    <n v="110090.737488"/>
    <x v="171"/>
    <x v="3"/>
    <x v="4"/>
    <x v="0"/>
    <x v="20"/>
    <n v="110090.737488"/>
    <x v="38314"/>
  </r>
  <r>
    <x v="170"/>
    <x v="2"/>
    <x v="14"/>
    <x v="2"/>
    <n v="627.68100000000004"/>
    <n v="107.12"/>
    <n v="67237.188720000006"/>
    <x v="47"/>
    <x v="0"/>
    <x v="0"/>
    <x v="0"/>
    <x v="27"/>
    <n v="55892.128056777008"/>
    <x v="38315"/>
  </r>
  <r>
    <x v="170"/>
    <x v="2"/>
    <x v="14"/>
    <x v="2"/>
    <n v="342.43"/>
    <n v="1"/>
    <n v="342.43"/>
    <x v="151"/>
    <x v="6"/>
    <x v="1"/>
    <x v="1"/>
    <x v="1"/>
    <n v="172.88913232433723"/>
    <x v="38316"/>
  </r>
  <r>
    <x v="170"/>
    <x v="2"/>
    <x v="14"/>
    <x v="2"/>
    <n v="3132"/>
    <n v="175.6"/>
    <n v="549979.19999999995"/>
    <x v="19"/>
    <x v="0"/>
    <x v="5"/>
    <x v="0"/>
    <x v="16"/>
    <n v="457180.1477746818"/>
    <x v="38317"/>
  </r>
  <r>
    <x v="170"/>
    <x v="2"/>
    <x v="14"/>
    <x v="2"/>
    <n v="5943"/>
    <n v="19.28"/>
    <n v="114581.04"/>
    <x v="150"/>
    <x v="3"/>
    <x v="5"/>
    <x v="0"/>
    <x v="62"/>
    <n v="114581.04"/>
    <x v="38318"/>
  </r>
  <r>
    <x v="170"/>
    <x v="2"/>
    <x v="14"/>
    <x v="2"/>
    <n v="100.7752"/>
    <n v="397.3"/>
    <n v="40037.986960000002"/>
    <x v="50"/>
    <x v="0"/>
    <x v="5"/>
    <x v="0"/>
    <x v="30"/>
    <n v="33282.300121483844"/>
    <x v="38319"/>
  </r>
  <r>
    <x v="170"/>
    <x v="2"/>
    <x v="14"/>
    <x v="2"/>
    <n v="6543"/>
    <n v="104.55"/>
    <n v="684070.65"/>
    <x v="20"/>
    <x v="0"/>
    <x v="0"/>
    <x v="0"/>
    <x v="17"/>
    <n v="568646.08853448031"/>
    <x v="38320"/>
  </r>
  <r>
    <x v="170"/>
    <x v="2"/>
    <x v="14"/>
    <x v="2"/>
    <n v="135.655"/>
    <n v="400.2"/>
    <n v="54289.131000000001"/>
    <x v="22"/>
    <x v="0"/>
    <x v="4"/>
    <x v="0"/>
    <x v="19"/>
    <n v="45128.821113851329"/>
    <x v="38321"/>
  </r>
  <r>
    <x v="170"/>
    <x v="2"/>
    <x v="14"/>
    <x v="2"/>
    <n v="2707.23"/>
    <n v="137.15"/>
    <n v="371296.59450000001"/>
    <x v="17"/>
    <x v="0"/>
    <x v="4"/>
    <x v="0"/>
    <x v="15"/>
    <n v="308647.00327166216"/>
    <x v="383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1DC66-E740-4846-9DA9-CE81B3E7D69E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6:I193" firstHeaderRow="0" firstDataRow="1" firstDataCol="5" rowPageCount="4" colPageCount="1"/>
  <pivotFields count="14">
    <pivotField axis="axisPage" showAll="0">
      <items count="172"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18">
        <item x="2"/>
        <item x="0"/>
        <item x="3"/>
        <item x="4"/>
        <item x="5"/>
        <item x="6"/>
        <item x="7"/>
        <item x="8"/>
        <item x="15"/>
        <item x="16"/>
        <item x="1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1"/>
        <item x="0"/>
        <item x="2"/>
        <item t="default"/>
      </items>
    </pivotField>
    <pivotField outline="0" showAll="0" defaultSubtotal="0"/>
    <pivotField outline="0" showAll="0" defaultSubtotal="0"/>
    <pivotField dataField="1" showAll="0"/>
    <pivotField axis="axisRow" outline="0" showAll="0" defaultSubtotal="0">
      <items count="197">
        <item x="160"/>
        <item x="32"/>
        <item x="30"/>
        <item x="31"/>
        <item x="29"/>
        <item m="1" x="187"/>
        <item m="1" x="185"/>
        <item m="1" x="186"/>
        <item x="111"/>
        <item x="28"/>
        <item x="110"/>
        <item x="164"/>
        <item x="149"/>
        <item x="46"/>
        <item x="117"/>
        <item x="163"/>
        <item x="79"/>
        <item x="136"/>
        <item x="43"/>
        <item x="118"/>
        <item x="87"/>
        <item x="16"/>
        <item x="44"/>
        <item x="76"/>
        <item x="122"/>
        <item x="75"/>
        <item x="11"/>
        <item x="78"/>
        <item x="101"/>
        <item x="106"/>
        <item x="83"/>
        <item x="113"/>
        <item x="130"/>
        <item x="125"/>
        <item x="5"/>
        <item m="1" x="188"/>
        <item m="1" x="189"/>
        <item m="1" x="192"/>
        <item m="1" x="191"/>
        <item m="1" x="190"/>
        <item x="151"/>
        <item x="25"/>
        <item x="107"/>
        <item x="1"/>
        <item x="40"/>
        <item x="7"/>
        <item x="173"/>
        <item x="9"/>
        <item x="105"/>
        <item x="161"/>
        <item x="103"/>
        <item x="115"/>
        <item x="132"/>
        <item x="179"/>
        <item x="81"/>
        <item x="89"/>
        <item x="19"/>
        <item x="20"/>
        <item x="88"/>
        <item x="68"/>
        <item x="73"/>
        <item x="65"/>
        <item x="177"/>
        <item x="121"/>
        <item x="17"/>
        <item x="54"/>
        <item m="1" x="193"/>
        <item x="42"/>
        <item x="12"/>
        <item x="74"/>
        <item m="1" x="182"/>
        <item m="1" x="184"/>
        <item m="1" x="183"/>
        <item m="1" x="180"/>
        <item x="34"/>
        <item x="41"/>
        <item x="126"/>
        <item x="69"/>
        <item x="27"/>
        <item x="116"/>
        <item x="175"/>
        <item x="24"/>
        <item x="38"/>
        <item x="102"/>
        <item x="162"/>
        <item x="172"/>
        <item x="127"/>
        <item x="2"/>
        <item x="169"/>
        <item x="128"/>
        <item x="58"/>
        <item x="56"/>
        <item x="39"/>
        <item x="147"/>
        <item x="53"/>
        <item x="150"/>
        <item sd="0" x="49"/>
        <item x="146"/>
        <item x="145"/>
        <item x="141"/>
        <item x="155"/>
        <item x="148"/>
        <item x="57"/>
        <item x="143"/>
        <item x="142"/>
        <item x="61"/>
        <item x="153"/>
        <item x="59"/>
        <item x="124"/>
        <item x="123"/>
        <item x="13"/>
        <item x="90"/>
        <item x="138"/>
        <item x="152"/>
        <item x="23"/>
        <item x="33"/>
        <item x="26"/>
        <item x="109"/>
        <item x="96"/>
        <item x="134"/>
        <item x="174"/>
        <item x="48"/>
        <item x="37"/>
        <item x="80"/>
        <item x="94"/>
        <item x="92"/>
        <item x="45"/>
        <item x="15"/>
        <item x="86"/>
        <item m="1" x="195"/>
        <item m="1" x="196"/>
        <item x="67"/>
        <item x="60"/>
        <item x="47"/>
        <item x="139"/>
        <item x="4"/>
        <item x="140"/>
        <item x="51"/>
        <item x="131"/>
        <item x="154"/>
        <item x="71"/>
        <item x="165"/>
        <item x="8"/>
        <item x="104"/>
        <item x="159"/>
        <item x="108"/>
        <item x="70"/>
        <item x="119"/>
        <item x="84"/>
        <item x="21"/>
        <item x="114"/>
        <item x="35"/>
        <item x="22"/>
        <item x="157"/>
        <item x="171"/>
        <item x="50"/>
        <item x="112"/>
        <item x="85"/>
        <item x="14"/>
        <item x="72"/>
        <item x="98"/>
        <item x="144"/>
        <item x="93"/>
        <item x="52"/>
        <item m="1" x="194"/>
        <item x="64"/>
        <item x="97"/>
        <item x="170"/>
        <item x="156"/>
        <item x="62"/>
        <item x="95"/>
        <item x="135"/>
        <item x="82"/>
        <item x="158"/>
        <item x="133"/>
        <item x="129"/>
        <item x="3"/>
        <item x="99"/>
        <item x="91"/>
        <item x="77"/>
        <item x="100"/>
        <item x="178"/>
        <item x="176"/>
        <item x="120"/>
        <item x="55"/>
        <item x="10"/>
        <item x="6"/>
        <item x="0"/>
        <item x="18"/>
        <item m="1" x="181"/>
        <item x="137"/>
        <item x="63"/>
        <item x="36"/>
        <item x="66"/>
        <item x="166"/>
        <item x="167"/>
        <item x="168"/>
      </items>
    </pivotField>
    <pivotField axis="axisRow" outline="0" showAll="0" defaultSubtotal="0">
      <items count="7">
        <item x="6"/>
        <item x="2"/>
        <item x="5"/>
        <item x="0"/>
        <item x="3"/>
        <item x="4"/>
        <item x="1"/>
      </items>
    </pivotField>
    <pivotField axis="axisRow" outline="0" showAll="0">
      <items count="7">
        <item x="1"/>
        <item x="3"/>
        <item x="5"/>
        <item x="0"/>
        <item x="4"/>
        <item x="2"/>
        <item t="default"/>
      </items>
    </pivotField>
    <pivotField axis="axisRow" outline="0" showAll="0" defaultSubtotal="0">
      <items count="9">
        <item x="0"/>
        <item x="8"/>
        <item x="2"/>
        <item x="1"/>
        <item x="4"/>
        <item x="5"/>
        <item x="7"/>
        <item x="3"/>
        <item x="6"/>
      </items>
    </pivotField>
    <pivotField axis="axisRow" outline="0" showAll="0" defaultSubtotal="0">
      <items count="106">
        <item m="1" x="78"/>
        <item m="1" x="85"/>
        <item m="1" x="90"/>
        <item x="47"/>
        <item x="43"/>
        <item x="40"/>
        <item x="6"/>
        <item m="1" x="82"/>
        <item m="1" x="105"/>
        <item m="1" x="101"/>
        <item m="1" x="91"/>
        <item m="1" x="75"/>
        <item m="1" x="77"/>
        <item m="1" x="72"/>
        <item m="1" x="104"/>
        <item m="1" x="92"/>
        <item m="1" x="96"/>
        <item m="1" x="95"/>
        <item x="53"/>
        <item m="1" x="99"/>
        <item m="1" x="76"/>
        <item x="42"/>
        <item m="1" x="79"/>
        <item m="1" x="87"/>
        <item m="1" x="86"/>
        <item m="1" x="80"/>
        <item m="1" x="84"/>
        <item x="22"/>
        <item x="60"/>
        <item x="23"/>
        <item m="1" x="89"/>
        <item x="41"/>
        <item m="1" x="74"/>
        <item m="1" x="100"/>
        <item m="1" x="94"/>
        <item m="1" x="71"/>
        <item x="46"/>
        <item m="1" x="102"/>
        <item m="1" x="88"/>
        <item m="1" x="93"/>
        <item x="15"/>
        <item m="1" x="103"/>
        <item x="18"/>
        <item x="44"/>
        <item x="13"/>
        <item m="1" x="69"/>
        <item x="19"/>
        <item x="50"/>
        <item x="32"/>
        <item m="1" x="81"/>
        <item m="1" x="83"/>
        <item m="1" x="73"/>
        <item m="1" x="98"/>
        <item m="1" x="97"/>
        <item x="45"/>
        <item x="10"/>
        <item x="3"/>
        <item x="1"/>
        <item x="0"/>
        <item x="2"/>
        <item x="4"/>
        <item x="5"/>
        <item x="16"/>
        <item x="17"/>
        <item x="8"/>
        <item x="7"/>
        <item x="11"/>
        <item x="12"/>
        <item x="14"/>
        <item x="9"/>
        <item x="21"/>
        <item x="24"/>
        <item x="25"/>
        <item x="29"/>
        <item x="30"/>
        <item x="37"/>
        <item x="38"/>
        <item x="36"/>
        <item x="35"/>
        <item x="34"/>
        <item x="33"/>
        <item x="31"/>
        <item x="26"/>
        <item x="27"/>
        <item x="28"/>
        <item x="39"/>
        <item x="48"/>
        <item x="52"/>
        <item x="51"/>
        <item x="54"/>
        <item x="49"/>
        <item x="58"/>
        <item x="59"/>
        <item x="57"/>
        <item x="56"/>
        <item x="55"/>
        <item x="63"/>
        <item x="64"/>
        <item x="65"/>
        <item x="62"/>
        <item x="61"/>
        <item x="66"/>
        <item x="67"/>
        <item x="20"/>
        <item m="1" x="70"/>
        <item m="1" x="68"/>
      </items>
    </pivotField>
    <pivotField dataField="1" showAll="0"/>
    <pivotField dataField="1" showAll="0">
      <items count="38324">
        <item x="4465"/>
        <item x="33861"/>
        <item x="34092"/>
        <item x="19391"/>
        <item x="4500"/>
        <item x="33790"/>
        <item x="19293"/>
        <item x="4423"/>
        <item x="32030"/>
        <item x="31831"/>
        <item x="31619"/>
        <item x="31370"/>
        <item x="30929"/>
        <item x="30710"/>
        <item x="31178"/>
        <item x="30462"/>
        <item x="25395"/>
        <item x="25190"/>
        <item x="24512"/>
        <item x="24973"/>
        <item x="24720"/>
        <item x="30257"/>
        <item x="24257"/>
        <item x="26986"/>
        <item x="24037"/>
        <item x="25623"/>
        <item x="23618"/>
        <item x="25855"/>
        <item x="22863"/>
        <item x="27844"/>
        <item x="28250"/>
        <item x="28037"/>
        <item x="23831"/>
        <item x="26253"/>
        <item x="22639"/>
        <item x="27615"/>
        <item x="26715"/>
        <item x="26489"/>
        <item x="27373"/>
        <item x="22438"/>
        <item x="23353"/>
        <item x="21341"/>
        <item x="27178"/>
        <item x="22003"/>
        <item x="29116"/>
        <item x="28947"/>
        <item x="26072"/>
        <item x="29545"/>
        <item x="23162"/>
        <item x="21145"/>
        <item x="20925"/>
        <item x="30020"/>
        <item x="29776"/>
        <item x="29385"/>
        <item x="21561"/>
        <item x="21802"/>
        <item x="19336"/>
        <item x="20666"/>
        <item x="22200"/>
        <item x="19558"/>
        <item x="19108"/>
        <item x="12533"/>
        <item x="28491"/>
        <item x="19766"/>
        <item x="12770"/>
        <item x="18874"/>
        <item x="20251"/>
        <item x="20455"/>
        <item x="28727"/>
        <item x="10971"/>
        <item x="12982"/>
        <item x="19997"/>
        <item x="12122"/>
        <item x="12325"/>
        <item x="11879"/>
        <item x="414"/>
        <item x="9242"/>
        <item x="11445"/>
        <item x="11692"/>
        <item x="10759"/>
        <item x="14804"/>
        <item x="665"/>
        <item x="18456"/>
        <item x="7148"/>
        <item x="8512"/>
        <item x="11224"/>
        <item x="18660"/>
        <item x="10357"/>
        <item x="9862"/>
        <item x="15075"/>
        <item x="176"/>
        <item x="9670"/>
        <item x="947"/>
        <item x="8742"/>
        <item x="9421"/>
        <item x="7401"/>
        <item x="1183"/>
        <item x="15304"/>
        <item x="13209"/>
        <item x="7653"/>
        <item x="10085"/>
        <item x="8308"/>
        <item x="10554"/>
        <item x="14611"/>
        <item x="3441"/>
        <item x="8991"/>
        <item x="1436"/>
        <item x="8077"/>
        <item x="7845"/>
        <item x="18228"/>
        <item x="3207"/>
        <item x="15968"/>
        <item x="16438"/>
        <item x="17998"/>
        <item x="15550"/>
        <item x="14374"/>
        <item x="2156"/>
        <item x="15735"/>
        <item x="6246"/>
        <item x="2952"/>
        <item x="6984"/>
        <item x="5738"/>
        <item x="2420"/>
        <item x="13435"/>
        <item x="6019"/>
        <item x="16657"/>
        <item x="1683"/>
        <item x="17798"/>
        <item x="16213"/>
        <item x="14166"/>
        <item x="6486"/>
        <item x="2701"/>
        <item x="1920"/>
        <item x="17080"/>
        <item x="13934"/>
        <item x="3677"/>
        <item x="5473"/>
        <item x="13674"/>
        <item x="6726"/>
        <item x="4214"/>
        <item x="17308"/>
        <item x="16862"/>
        <item x="17534"/>
        <item x="4729"/>
        <item x="3950"/>
        <item x="5230"/>
        <item x="4963"/>
        <item x="4439"/>
        <item x="36672"/>
        <item x="38047"/>
        <item x="37886"/>
        <item x="38283"/>
        <item x="36849"/>
        <item x="37546"/>
        <item x="37715"/>
        <item x="37358"/>
        <item x="36500"/>
        <item x="37186"/>
        <item x="37015"/>
        <item x="36320"/>
        <item x="36095"/>
        <item x="35885"/>
        <item x="34766"/>
        <item x="34543"/>
        <item x="35414"/>
        <item x="34958"/>
        <item x="35661"/>
        <item x="34312"/>
        <item x="35194"/>
        <item x="34089"/>
        <item x="32741"/>
        <item x="33203"/>
        <item x="33885"/>
        <item x="32070"/>
        <item x="33424"/>
        <item x="32527"/>
        <item x="32964"/>
        <item x="31846"/>
        <item x="32308"/>
        <item x="33647"/>
        <item x="31649"/>
        <item x="31418"/>
        <item x="30963"/>
        <item x="30753"/>
        <item x="31207"/>
        <item x="30514"/>
        <item x="25450"/>
        <item x="25207"/>
        <item x="24534"/>
        <item x="24986"/>
        <item x="24773"/>
        <item x="30282"/>
        <item x="24321"/>
        <item x="26996"/>
        <item x="24093"/>
        <item x="25655"/>
        <item x="23661"/>
        <item x="25886"/>
        <item x="22942"/>
        <item x="27880"/>
        <item x="28311"/>
        <item x="28107"/>
        <item x="23886"/>
        <item x="26333"/>
        <item x="22711"/>
        <item x="27659"/>
        <item x="26767"/>
        <item x="26543"/>
        <item x="27425"/>
        <item x="22475"/>
        <item x="23419"/>
        <item x="21395"/>
        <item x="27222"/>
        <item x="22038"/>
        <item x="29185"/>
        <item x="28967"/>
        <item x="26107"/>
        <item x="29604"/>
        <item x="23197"/>
        <item x="21152"/>
        <item x="20949"/>
        <item x="30076"/>
        <item x="29836"/>
        <item x="460"/>
        <item x="29407"/>
        <item x="21585"/>
        <item x="21835"/>
        <item x="20705"/>
        <item x="22269"/>
        <item x="704"/>
        <item x="220"/>
        <item x="19597"/>
        <item x="19158"/>
        <item x="974"/>
        <item x="12605"/>
        <item x="28549"/>
        <item x="1192"/>
        <item x="19816"/>
        <item x="12808"/>
        <item x="18928"/>
        <item x="3474"/>
        <item x="20269"/>
        <item x="1446"/>
        <item x="3242"/>
        <item x="20504"/>
        <item x="28750"/>
        <item x="11054"/>
        <item x="2205"/>
        <item x="13031"/>
        <item x="20041"/>
        <item x="12170"/>
        <item x="2983"/>
        <item x="2482"/>
        <item x="12378"/>
        <item x="1698"/>
        <item x="11952"/>
        <item x="2714"/>
        <item x="1967"/>
        <item x="9257"/>
        <item x="3733"/>
        <item x="11496"/>
        <item x="11702"/>
        <item x="10834"/>
        <item x="14869"/>
        <item x="18486"/>
        <item x="7221"/>
        <item x="8580"/>
        <item x="11278"/>
        <item x="4270"/>
        <item x="18706"/>
        <item x="10370"/>
        <item x="9933"/>
        <item x="15110"/>
        <item x="3986"/>
        <item x="9722"/>
        <item x="8812"/>
        <item x="9492"/>
        <item x="7460"/>
        <item x="19386"/>
        <item x="15327"/>
        <item x="13259"/>
        <item x="7670"/>
        <item x="10163"/>
        <item x="8363"/>
        <item x="10603"/>
        <item x="14638"/>
        <item x="9036"/>
        <item x="8115"/>
        <item x="7883"/>
        <item x="18279"/>
        <item x="16007"/>
        <item x="16465"/>
        <item x="18048"/>
        <item x="15572"/>
        <item x="14425"/>
        <item x="15784"/>
        <item x="6286"/>
        <item x="7010"/>
        <item x="5798"/>
        <item x="13492"/>
        <item x="6053"/>
        <item x="16707"/>
        <item x="17832"/>
        <item x="16238"/>
        <item x="14195"/>
        <item x="6534"/>
        <item x="17149"/>
        <item x="13952"/>
        <item x="5518"/>
        <item x="13731"/>
        <item x="6782"/>
        <item x="17364"/>
        <item x="16911"/>
        <item x="17607"/>
        <item x="4779"/>
        <item x="5286"/>
        <item x="5015"/>
        <item x="4521"/>
        <item x="25125"/>
        <item x="22860"/>
        <item x="24908"/>
        <item x="23124"/>
        <item x="23563"/>
        <item x="24456"/>
        <item x="21299"/>
        <item x="21968"/>
        <item x="24242"/>
        <item x="21522"/>
        <item x="21082"/>
        <item x="22635"/>
        <item x="24692"/>
        <item x="21741"/>
        <item x="23351"/>
        <item x="24013"/>
        <item x="22403"/>
        <item x="20857"/>
        <item x="23790"/>
        <item x="22190"/>
        <item x="32456"/>
        <item x="20635"/>
        <item x="4418"/>
        <item x="33575"/>
        <item x="32898"/>
        <item x="4673"/>
        <item x="31555"/>
        <item x="33116"/>
        <item x="32230"/>
        <item x="31783"/>
        <item x="32006"/>
        <item x="31339"/>
        <item x="32667"/>
        <item x="33786"/>
        <item x="33343"/>
        <item x="20414"/>
        <item x="20194"/>
        <item x="19963"/>
        <item x="19746"/>
        <item x="19526"/>
        <item x="19290"/>
        <item x="36420"/>
        <item x="37977"/>
        <item x="19294"/>
        <item x="36773"/>
        <item x="38188"/>
        <item x="36599"/>
        <item x="37466"/>
        <item x="37812"/>
        <item x="37636"/>
        <item x="25351"/>
        <item x="36945"/>
        <item x="36016"/>
        <item x="34682"/>
        <item x="36242"/>
        <item x="35795"/>
        <item x="34235"/>
        <item x="37281"/>
        <item x="34889"/>
        <item x="34454"/>
        <item x="37115"/>
        <item x="34019"/>
        <item x="35346"/>
        <item x="35117"/>
        <item x="31114"/>
        <item x="35568"/>
        <item x="26924"/>
        <item x="25586"/>
        <item x="27564"/>
        <item x="27346"/>
        <item x="26237"/>
        <item x="25804"/>
        <item x="18187"/>
        <item x="19082"/>
        <item x="18419"/>
        <item x="27795"/>
        <item x="18626"/>
        <item x="33802"/>
        <item x="18859"/>
        <item x="17970"/>
        <item x="27147"/>
        <item x="28020"/>
        <item x="26027"/>
        <item x="28238"/>
        <item x="26696"/>
        <item x="26464"/>
        <item x="17735"/>
        <item x="30882"/>
        <item x="10297"/>
        <item x="30661"/>
        <item x="17516"/>
        <item x="9849"/>
        <item x="4436"/>
        <item x="10076"/>
        <item x="10521"/>
        <item x="10736"/>
        <item x="16612"/>
        <item x="28449"/>
        <item x="17067"/>
        <item x="10959"/>
        <item x="9629"/>
        <item x="29101"/>
        <item x="28908"/>
        <item x="8501"/>
        <item x="29535"/>
        <item x="8260"/>
        <item x="7820"/>
        <item x="9171"/>
        <item x="15939"/>
        <item x="16844"/>
        <item x="8720"/>
        <item x="16161"/>
        <item x="11188"/>
        <item x="16383"/>
        <item x="8949"/>
        <item x="9401"/>
        <item x="28678"/>
        <item x="7145"/>
        <item x="11408"/>
        <item x="1125"/>
        <item x="29315"/>
        <item x="5695"/>
        <item x="14788"/>
        <item x="6202"/>
        <item x="5455"/>
        <item x="5948"/>
        <item x="12735"/>
        <item x="2392"/>
        <item x="8035"/>
        <item x="17300"/>
        <item x="377"/>
        <item x="12956"/>
        <item x="13879"/>
        <item x="7368"/>
        <item x="15023"/>
        <item x="6910"/>
        <item x="1373"/>
        <item x="6469"/>
        <item x="12522"/>
        <item x="15708"/>
        <item x="14328"/>
        <item x="1623"/>
        <item x="30216"/>
        <item x="14559"/>
        <item x="29761"/>
        <item x="13639"/>
        <item x="5192"/>
        <item x="4945"/>
        <item x="13190"/>
        <item x="1878"/>
        <item x="3906"/>
        <item x="634"/>
        <item x="6685"/>
        <item x="2644"/>
        <item x="14102"/>
        <item x="4166"/>
        <item x="2127"/>
        <item x="4675"/>
        <item x="880"/>
        <item x="15260"/>
        <item x="7599"/>
        <item x="12077"/>
        <item x="3148"/>
        <item x="11630"/>
        <item x="15481"/>
        <item x="11854"/>
        <item x="3666"/>
        <item x="2894"/>
        <item x="30445"/>
        <item x="119"/>
        <item x="3410"/>
        <item x="12297"/>
        <item x="13415"/>
        <item x="29990"/>
        <item x="31511"/>
        <item x="33975"/>
        <item x="33741"/>
        <item x="33529"/>
        <item x="31287"/>
        <item x="31960"/>
        <item x="33301"/>
        <item x="32184"/>
        <item x="31736"/>
        <item x="33071"/>
        <item x="32631"/>
        <item x="32409"/>
        <item x="32847"/>
        <item x="20380"/>
        <item x="20594"/>
        <item x="10697"/>
        <item x="10027"/>
        <item x="19930"/>
        <item x="19705"/>
        <item x="10920"/>
        <item x="20818"/>
        <item x="10472"/>
        <item x="9810"/>
        <item x="21467"/>
        <item x="9589"/>
        <item x="27738"/>
        <item x="10251"/>
        <item x="24870"/>
        <item x="20148"/>
        <item x="11141"/>
        <item x="7100"/>
        <item x="21264"/>
        <item x="8904"/>
        <item x="21031"/>
        <item x="21917"/>
        <item x="9135"/>
        <item x="25083"/>
        <item x="7327"/>
        <item x="23022"/>
        <item x="7767"/>
        <item x="11368"/>
        <item x="6873"/>
        <item x="27965"/>
        <item x="9357"/>
        <item x="7549"/>
        <item x="8682"/>
        <item x="5656"/>
        <item x="11590"/>
        <item x="26876"/>
        <item x="5399"/>
        <item x="8220"/>
        <item x="27531"/>
        <item x="6165"/>
        <item x="22591"/>
        <item x="28196"/>
        <item x="7996"/>
        <item x="21700"/>
        <item x="24192"/>
        <item x="27305"/>
        <item x="23977"/>
        <item x="5147"/>
        <item x="5912"/>
        <item x="25315"/>
        <item x="31069"/>
        <item x="19041"/>
        <item x="24646"/>
        <item x="24421"/>
        <item x="23519"/>
        <item x="23752"/>
        <item x="4897"/>
        <item x="22815"/>
        <item x="22144"/>
        <item x="6416"/>
        <item x="26645"/>
        <item x="30845"/>
        <item x="22357"/>
        <item x="23085"/>
        <item x="6639"/>
        <item x="12041"/>
        <item x="19257"/>
        <item x="13602"/>
        <item x="26198"/>
        <item x="25535"/>
        <item x="8448"/>
        <item x="18812"/>
        <item x="27098"/>
        <item x="11819"/>
        <item x="13378"/>
        <item x="23298"/>
        <item x="2349"/>
        <item x="17914"/>
        <item x="18143"/>
        <item x="25757"/>
        <item x="16577"/>
        <item x="18374"/>
        <item x="17020"/>
        <item x="2589"/>
        <item x="30624"/>
        <item x="28411"/>
        <item x="2855"/>
        <item x="2086"/>
        <item x="16799"/>
        <item x="14295"/>
        <item x="25971"/>
        <item x="12260"/>
        <item x="13149"/>
        <item x="3870"/>
        <item x="26422"/>
        <item x="17700"/>
        <item x="18592"/>
        <item x="1839"/>
        <item x="3360"/>
        <item x="14057"/>
        <item x="14976"/>
        <item x="12689"/>
        <item x="14512"/>
        <item x="16340"/>
        <item x="4383"/>
        <item x="13830"/>
        <item x="3107"/>
        <item x="4133"/>
        <item x="12914"/>
        <item x="17474"/>
        <item x="14744"/>
        <item x="3618"/>
        <item x="12478"/>
        <item x="15889"/>
        <item x="580"/>
        <item x="15662"/>
        <item x="1578"/>
        <item x="328"/>
        <item x="29060"/>
        <item x="4641"/>
        <item x="28858"/>
        <item x="17252"/>
        <item x="16123"/>
        <item x="1332"/>
        <item x="1082"/>
        <item x="75"/>
        <item x="15441"/>
        <item x="15217"/>
        <item x="30168"/>
        <item x="28638"/>
        <item x="29275"/>
        <item x="29722"/>
        <item x="841"/>
        <item x="30396"/>
        <item x="29493"/>
        <item x="29939"/>
        <item x="19476"/>
        <item x="34845"/>
        <item x="34420"/>
        <item x="34202"/>
        <item x="35067"/>
        <item x="34634"/>
        <item x="35753"/>
        <item x="35972"/>
        <item x="35300"/>
        <item x="35515"/>
        <item x="38152"/>
        <item x="36212"/>
        <item x="34884"/>
        <item x="34450"/>
        <item x="35102"/>
        <item x="34231"/>
        <item x="34670"/>
        <item x="34008"/>
        <item x="2377"/>
        <item x="35785"/>
        <item x="2632"/>
        <item x="2886"/>
        <item x="3905"/>
        <item x="2124"/>
        <item x="3395"/>
        <item x="36013"/>
        <item x="4163"/>
        <item x="1867"/>
        <item x="3147"/>
        <item x="3652"/>
        <item x="35330"/>
        <item x="35558"/>
        <item x="1614"/>
        <item x="624"/>
        <item x="371"/>
        <item x="1363"/>
        <item x="1114"/>
        <item x="115"/>
        <item x="10731"/>
        <item x="876"/>
        <item x="38187"/>
        <item x="10066"/>
        <item x="10953"/>
        <item x="37963"/>
        <item x="10512"/>
        <item x="9846"/>
        <item x="19070"/>
        <item x="11177"/>
        <item x="10285"/>
        <item x="9619"/>
        <item x="11404"/>
        <item x="8942"/>
        <item x="11627"/>
        <item x="9168"/>
        <item x="7132"/>
        <item x="18847"/>
        <item x="9395"/>
        <item x="7360"/>
        <item x="7806"/>
        <item x="8714"/>
        <item x="17958"/>
        <item x="18406"/>
        <item x="18183"/>
        <item x="6907"/>
        <item x="7586"/>
        <item x="8258"/>
        <item x="13635"/>
        <item x="8032"/>
        <item x="37626"/>
        <item x="17059"/>
        <item x="16609"/>
        <item x="37798"/>
        <item x="18624"/>
        <item x="36412"/>
        <item x="12075"/>
        <item x="6199"/>
        <item x="16833"/>
        <item x="13413"/>
        <item x="17733"/>
        <item x="5439"/>
        <item x="5692"/>
        <item x="11850"/>
        <item x="17287"/>
        <item x="37453"/>
        <item x="5946"/>
        <item x="5185"/>
        <item x="17513"/>
        <item x="14327"/>
        <item x="16380"/>
        <item x="6454"/>
        <item x="14787"/>
        <item x="37278"/>
        <item x="4930"/>
        <item x="13184"/>
        <item x="36934"/>
        <item x="14097"/>
        <item x="8485"/>
        <item x="6679"/>
        <item x="12294"/>
        <item x="15017"/>
        <item x="36585"/>
        <item x="13868"/>
        <item x="15929"/>
        <item x="37106"/>
        <item x="14554"/>
        <item x="15703"/>
        <item x="16152"/>
        <item x="15476"/>
        <item x="12728"/>
        <item x="36240"/>
        <item x="12955"/>
        <item x="36759"/>
        <item x="15247"/>
        <item x="4422"/>
        <item x="12513"/>
        <item x="19291"/>
        <item x="31549"/>
        <item x="33560"/>
        <item x="33334"/>
        <item x="31992"/>
        <item x="33112"/>
        <item x="31326"/>
        <item x="32215"/>
        <item x="31770"/>
        <item x="33787"/>
        <item x="32663"/>
        <item x="32885"/>
        <item x="32444"/>
        <item x="27780"/>
        <item x="20629"/>
        <item x="20408"/>
        <item x="24898"/>
        <item x="19511"/>
        <item x="31104"/>
        <item x="28005"/>
        <item x="19961"/>
        <item x="28227"/>
        <item x="25123"/>
        <item x="19736"/>
        <item x="27563"/>
        <item x="20851"/>
        <item x="30879"/>
        <item x="26910"/>
        <item x="21508"/>
        <item x="27342"/>
        <item x="21294"/>
        <item x="20187"/>
        <item x="21957"/>
        <item x="21069"/>
        <item x="25349"/>
        <item x="24231"/>
        <item x="24008"/>
        <item x="26684"/>
        <item x="24676"/>
        <item x="24452"/>
        <item x="22621"/>
        <item x="30656"/>
        <item x="23783"/>
        <item x="21733"/>
        <item x="23560"/>
        <item x="26232"/>
        <item x="27132"/>
        <item x="25570"/>
        <item x="22179"/>
        <item x="28448"/>
        <item x="22845"/>
        <item x="23117"/>
        <item x="22397"/>
        <item x="25792"/>
        <item x="26012"/>
        <item x="26458"/>
        <item x="23337"/>
        <item x="29098"/>
        <item x="28894"/>
        <item x="30204"/>
        <item x="30431"/>
        <item x="28671"/>
        <item x="29307"/>
        <item x="29754"/>
        <item x="29530"/>
        <item x="29978"/>
        <item x="8815"/>
        <item x="9022"/>
        <item x="8574"/>
        <item x="34118"/>
        <item x="33893"/>
        <item x="34985"/>
        <item x="34565"/>
        <item x="35209"/>
        <item x="34348"/>
        <item x="34786"/>
        <item x="31657"/>
        <item x="35906"/>
        <item x="33687"/>
        <item x="36140"/>
        <item x="33461"/>
        <item x="35450"/>
        <item x="32098"/>
        <item x="33234"/>
        <item x="35689"/>
        <item x="31433"/>
        <item x="32345"/>
        <item x="31891"/>
        <item x="32778"/>
        <item x="33009"/>
        <item x="32558"/>
        <item x="38310"/>
        <item x="38097"/>
        <item x="27898"/>
        <item x="37748"/>
        <item x="37898"/>
        <item x="36531"/>
        <item x="20747"/>
        <item x="20538"/>
        <item x="25005"/>
        <item x="19632"/>
        <item x="31222"/>
        <item x="28130"/>
        <item x="37581"/>
        <item x="20085"/>
        <item x="28343"/>
        <item x="25238"/>
        <item x="19852"/>
        <item x="27687"/>
        <item x="20963"/>
        <item x="31010"/>
        <item x="27028"/>
        <item x="19416"/>
        <item x="37386"/>
        <item x="21631"/>
        <item x="37046"/>
        <item x="27470"/>
        <item x="36696"/>
        <item x="37214"/>
        <item x="21419"/>
        <item x="20294"/>
        <item x="22060"/>
        <item x="21182"/>
        <item x="36374"/>
        <item x="25469"/>
        <item x="24355"/>
        <item x="36890"/>
        <item x="24138"/>
        <item x="26807"/>
        <item x="24798"/>
        <item x="24557"/>
        <item x="22752"/>
        <item x="30775"/>
        <item x="23907"/>
        <item x="21859"/>
        <item x="23676"/>
        <item x="26358"/>
        <item x="27255"/>
        <item x="25681"/>
        <item x="22297"/>
        <item x="28576"/>
        <item x="22958"/>
        <item x="23227"/>
        <item x="22523"/>
        <item x="25912"/>
        <item x="26117"/>
        <item x="26579"/>
        <item x="23465"/>
        <item x="29204"/>
        <item x="29018"/>
        <item x="30316"/>
        <item x="33886"/>
        <item x="30549"/>
        <item x="28801"/>
        <item x="29428"/>
        <item x="29864"/>
        <item x="29638"/>
        <item x="34135"/>
        <item x="30099"/>
        <item x="38122"/>
        <item x="36187"/>
        <item x="35960"/>
        <item x="35729"/>
        <item x="34615"/>
        <item x="34391"/>
        <item x="19174"/>
        <item x="35273"/>
        <item x="18972"/>
        <item x="34824"/>
        <item x="18744"/>
        <item x="34170"/>
        <item x="35500"/>
        <item x="35044"/>
        <item x="32610"/>
        <item x="31937"/>
        <item x="33052"/>
        <item x="31712"/>
        <item x="32388"/>
        <item x="33280"/>
        <item x="32824"/>
        <item x="32155"/>
        <item x="31494"/>
        <item x="33504"/>
        <item x="31267"/>
        <item x="33723"/>
        <item x="33947"/>
        <item x="30818"/>
        <item x="30602"/>
        <item x="31047"/>
        <item x="25287"/>
        <item x="30374"/>
        <item x="25069"/>
        <item x="24395"/>
        <item x="24840"/>
        <item x="24619"/>
        <item x="24176"/>
        <item x="23948"/>
        <item x="30143"/>
        <item x="23502"/>
        <item x="26853"/>
        <item x="25511"/>
        <item x="22789"/>
        <item x="25737"/>
        <item x="22998"/>
        <item x="22563"/>
        <item x="23730"/>
        <item x="21233"/>
        <item x="27725"/>
        <item x="22339"/>
        <item x="21905"/>
        <item x="28168"/>
        <item x="23278"/>
        <item x="26180"/>
        <item x="21014"/>
        <item x="20799"/>
        <item x="27952"/>
        <item x="27508"/>
        <item x="26629"/>
        <item x="26395"/>
        <item x="23062"/>
        <item x="27282"/>
        <item x="27082"/>
        <item x="21447"/>
        <item x="25954"/>
        <item x="20574"/>
        <item x="21677"/>
        <item x="29042"/>
        <item x="28839"/>
        <item x="22124"/>
        <item x="29472"/>
        <item x="19679"/>
        <item x="29925"/>
        <item x="29690"/>
        <item x="29254"/>
        <item x="20132"/>
        <item x="20355"/>
        <item x="12461"/>
        <item x="19908"/>
        <item x="28390"/>
        <item x="19237"/>
        <item x="12669"/>
        <item x="19012"/>
        <item x="10895"/>
        <item x="12894"/>
        <item x="28617"/>
        <item x="14957"/>
        <item x="12014"/>
        <item x="7076"/>
        <item x="9116"/>
        <item x="18787"/>
        <item x="11793"/>
        <item x="12235"/>
        <item x="8432"/>
        <item x="11344"/>
        <item x="10677"/>
        <item x="9783"/>
        <item x="11571"/>
        <item x="10231"/>
        <item x="11119"/>
        <item x="7303"/>
        <item x="315"/>
        <item x="9561"/>
        <item x="50"/>
        <item x="8653"/>
        <item x="7531"/>
        <item x="9341"/>
        <item x="8199"/>
        <item x="562"/>
        <item x="14727"/>
        <item x="10009"/>
        <item x="7750"/>
        <item x="7973"/>
        <item x="817"/>
        <item x="10452"/>
        <item x="5635"/>
        <item x="8887"/>
        <item x="13124"/>
        <item x="18344"/>
        <item x="6147"/>
        <item x="18568"/>
        <item x="1056"/>
        <item x="5891"/>
        <item x="6848"/>
        <item x="14494"/>
        <item x="6401"/>
        <item x="5385"/>
        <item x="6625"/>
        <item x="1310"/>
        <item x="3337"/>
        <item x="14271"/>
        <item x="15869"/>
        <item x="3087"/>
        <item x="13351"/>
        <item x="16327"/>
        <item x="2069"/>
        <item x="18125"/>
        <item x="15645"/>
        <item x="15418"/>
        <item x="15193"/>
        <item x="17896"/>
        <item x="14037"/>
        <item x="1553"/>
        <item x="2828"/>
        <item x="2318"/>
        <item x="13810"/>
        <item x="16550"/>
        <item x="13582"/>
        <item x="16098"/>
        <item x="1808"/>
        <item x="2570"/>
        <item x="17677"/>
        <item x="16997"/>
        <item x="5129"/>
        <item x="3592"/>
        <item x="4871"/>
        <item x="4362"/>
        <item x="17227"/>
        <item x="16773"/>
        <item x="4105"/>
        <item x="17459"/>
        <item x="3849"/>
        <item x="4614"/>
        <item x="19458"/>
        <item x="33970"/>
        <item x="28097"/>
        <item x="28325"/>
        <item x="28527"/>
        <item x="33561"/>
        <item x="38135"/>
        <item x="7954"/>
        <item x="14507"/>
        <item x="14738"/>
        <item x="14970"/>
        <item x="15204"/>
        <item x="2073"/>
        <item x="8513"/>
        <item x="8783"/>
        <item x="7654"/>
        <item x="8309"/>
        <item x="8992"/>
        <item x="8078"/>
        <item x="7828"/>
        <item x="14470"/>
        <item x="14703"/>
        <item x="14471"/>
        <item x="14704"/>
        <item x="14936"/>
        <item x="15175"/>
        <item x="2043"/>
        <item x="8425"/>
        <item x="8652"/>
        <item x="8877"/>
        <item x="9107"/>
        <item x="9334"/>
        <item x="9556"/>
        <item x="9781"/>
        <item x="10007"/>
        <item x="10225"/>
        <item x="10449"/>
        <item x="10670"/>
        <item x="10889"/>
        <item x="11114"/>
        <item x="11343"/>
        <item x="11564"/>
        <item x="11789"/>
        <item x="12009"/>
        <item x="12233"/>
        <item x="12452"/>
        <item x="12890"/>
        <item x="13118"/>
        <item x="13347"/>
        <item x="13571"/>
        <item x="13801"/>
        <item x="14032"/>
        <item x="14261"/>
        <item x="14488"/>
        <item x="14721"/>
        <item x="14953"/>
        <item x="15183"/>
        <item x="15408"/>
        <item x="15640"/>
        <item x="15866"/>
        <item x="16089"/>
        <item x="16318"/>
        <item x="16542"/>
        <item x="16769"/>
        <item x="16994"/>
        <item x="17222"/>
        <item x="17447"/>
        <item x="17671"/>
        <item x="8860"/>
        <item x="9090"/>
        <item x="9317"/>
        <item x="34980"/>
        <item x="34538"/>
        <item x="35189"/>
        <item x="34329"/>
        <item x="34758"/>
        <item x="34087"/>
        <item x="35889"/>
        <item x="33884"/>
        <item x="33648"/>
        <item x="36117"/>
        <item x="33430"/>
        <item x="35412"/>
        <item x="33206"/>
        <item x="35653"/>
        <item x="32315"/>
        <item x="32758"/>
        <item x="32971"/>
        <item x="32521"/>
        <item x="36517"/>
        <item x="36690"/>
        <item x="36339"/>
        <item x="14467"/>
        <item x="14700"/>
        <item x="14932"/>
        <item x="2041"/>
        <item x="3065"/>
        <item x="20719"/>
        <item x="19170"/>
        <item x="20488"/>
        <item x="24978"/>
        <item x="19607"/>
        <item x="20063"/>
        <item x="25225"/>
        <item x="19823"/>
        <item x="20937"/>
        <item x="27003"/>
        <item x="19384"/>
        <item x="21600"/>
        <item x="18937"/>
        <item x="21374"/>
        <item x="20286"/>
        <item x="22042"/>
        <item x="21169"/>
        <item x="25427"/>
        <item x="24331"/>
        <item x="18050"/>
        <item x="18478"/>
        <item x="18276"/>
        <item x="24098"/>
        <item x="26786"/>
        <item x="24756"/>
        <item x="24550"/>
        <item x="22724"/>
        <item x="23874"/>
        <item x="18713"/>
        <item x="21822"/>
        <item x="23653"/>
        <item x="26311"/>
        <item x="27219"/>
        <item x="25670"/>
        <item x="22279"/>
        <item x="22926"/>
        <item x="23214"/>
        <item x="22501"/>
        <item x="25885"/>
        <item x="26102"/>
        <item x="26561"/>
        <item x="23439"/>
        <item x="10741"/>
        <item x="10075"/>
        <item x="10966"/>
        <item x="10515"/>
        <item x="9859"/>
        <item x="11191"/>
        <item x="10290"/>
        <item x="9632"/>
        <item x="11417"/>
        <item x="8955"/>
        <item x="11634"/>
        <item x="9181"/>
        <item x="7141"/>
        <item x="9399"/>
        <item x="7366"/>
        <item x="7814"/>
        <item x="8724"/>
        <item x="6921"/>
        <item x="7595"/>
        <item x="8261"/>
        <item x="8041"/>
        <item x="2891"/>
        <item x="3910"/>
        <item x="12086"/>
        <item x="6204"/>
        <item x="3407"/>
        <item x="4433"/>
        <item x="5448"/>
        <item x="5704"/>
        <item x="4168"/>
        <item x="11865"/>
        <item x="5957"/>
        <item x="3151"/>
        <item x="5195"/>
        <item x="3659"/>
        <item x="6460"/>
        <item x="4677"/>
        <item x="4941"/>
        <item x="8490"/>
        <item x="6689"/>
        <item x="12307"/>
        <item x="12525"/>
        <item x="31935"/>
        <item x="2916"/>
        <item x="7183"/>
        <item x="7399"/>
        <item x="7651"/>
        <item x="3439"/>
        <item x="8075"/>
        <item x="7843"/>
        <item x="3205"/>
        <item x="6244"/>
        <item x="2950"/>
        <item x="6982"/>
        <item x="5736"/>
        <item x="6017"/>
        <item x="6483"/>
        <item x="3679"/>
        <item x="4467"/>
        <item x="5475"/>
        <item x="6724"/>
        <item x="4212"/>
        <item x="4731"/>
        <item x="3935"/>
        <item x="5228"/>
        <item x="4962"/>
        <item x="2551"/>
        <item x="8336"/>
        <item x="2587"/>
        <item x="2554"/>
        <item x="33996"/>
        <item x="2549"/>
        <item x="26"/>
        <item x="5059"/>
        <item x="5301"/>
        <item x="4786"/>
        <item x="6800"/>
        <item x="5569"/>
        <item x="6586"/>
        <item x="6055"/>
        <item x="5819"/>
        <item x="7020"/>
        <item x="6322"/>
        <item x="7912"/>
        <item x="8156"/>
        <item x="8367"/>
        <item x="7697"/>
        <item x="7472"/>
        <item x="8830"/>
        <item x="8618"/>
        <item x="7245"/>
        <item x="33777"/>
        <item x="33550"/>
        <item x="8408"/>
        <item x="3638"/>
        <item x="1857"/>
        <item x="2610"/>
        <item x="1592"/>
        <item x="2376"/>
        <item x="2859"/>
        <item x="2096"/>
        <item x="3127"/>
        <item x="1338"/>
        <item x="3392"/>
        <item x="1099"/>
        <item x="871"/>
        <item x="110"/>
        <item x="616"/>
        <item x="346"/>
        <item x="17503"/>
        <item x="16811"/>
        <item x="17284"/>
        <item x="13622"/>
        <item x="13857"/>
        <item x="17047"/>
        <item x="14089"/>
        <item x="16135"/>
        <item x="17708"/>
        <item x="16580"/>
        <item x="13396"/>
        <item x="15685"/>
        <item x="14321"/>
        <item x="15450"/>
        <item x="17929"/>
        <item x="16372"/>
        <item x="15910"/>
        <item x="18160"/>
        <item x="14542"/>
        <item x="13174"/>
        <item x="15242"/>
        <item x="15012"/>
        <item x="18386"/>
        <item x="14775"/>
        <item x="12934"/>
        <item x="12712"/>
        <item x="29915"/>
        <item x="29460"/>
        <item x="812"/>
        <item x="29686"/>
        <item x="29238"/>
        <item x="28600"/>
        <item x="30361"/>
        <item x="30130"/>
        <item x="12438"/>
        <item x="42"/>
        <item x="15168"/>
        <item x="1043"/>
        <item x="28824"/>
        <item x="12884"/>
        <item x="29035"/>
        <item x="1295"/>
        <item x="12655"/>
        <item x="294"/>
        <item x="15400"/>
        <item x="16075"/>
        <item x="15634"/>
        <item x="549"/>
        <item x="14479"/>
        <item x="23275"/>
        <item x="26385"/>
        <item x="15861"/>
        <item x="13796"/>
        <item x="25945"/>
        <item x="1539"/>
        <item x="14942"/>
        <item x="12226"/>
        <item x="6605"/>
        <item x="8414"/>
        <item x="14020"/>
        <item x="25720"/>
        <item x="13102"/>
        <item x="4860"/>
        <item x="14716"/>
        <item x="22331"/>
        <item x="4605"/>
        <item x="6389"/>
        <item x="16309"/>
        <item x="3578"/>
        <item x="14255"/>
        <item x="23051"/>
        <item x="17437"/>
        <item x="5116"/>
        <item x="3076"/>
        <item x="22772"/>
        <item x="5877"/>
        <item x="28378"/>
        <item x="22113"/>
        <item x="1804"/>
        <item x="17212"/>
        <item x="11773"/>
        <item x="25503"/>
        <item x="4093"/>
        <item x="5619"/>
        <item x="27064"/>
        <item x="5364"/>
        <item x="17659"/>
        <item x="4356"/>
        <item x="3319"/>
        <item x="26167"/>
        <item x="13340"/>
        <item x="23484"/>
        <item x="16760"/>
        <item x="2057"/>
        <item x="6136"/>
        <item x="21663"/>
        <item x="12004"/>
        <item x="18551"/>
        <item x="23716"/>
        <item x="3834"/>
        <item x="2818"/>
        <item x="30592"/>
        <item x="16535"/>
        <item x="16986"/>
        <item x="2566"/>
        <item x="7964"/>
        <item x="13560"/>
        <item x="22554"/>
        <item x="24385"/>
        <item x="8192"/>
        <item x="24612"/>
        <item x="26611"/>
        <item x="7520"/>
        <item x="6832"/>
        <item x="23941"/>
        <item x="2299"/>
        <item x="18106"/>
        <item x="18333"/>
        <item x="17886"/>
        <item x="24165"/>
        <item x="8647"/>
        <item x="25275"/>
        <item x="7739"/>
        <item x="36169"/>
        <item x="20998"/>
        <item x="7291"/>
        <item x="22981"/>
        <item x="9323"/>
        <item x="21892"/>
        <item x="20118"/>
        <item x="21222"/>
        <item x="18779"/>
        <item x="27275"/>
        <item x="7059"/>
        <item x="9101"/>
        <item x="11557"/>
        <item x="21432"/>
        <item x="19217"/>
        <item x="26836"/>
        <item x="8868"/>
        <item x="30808"/>
        <item x="20783"/>
        <item x="11332"/>
        <item x="27493"/>
        <item x="19669"/>
        <item x="25053"/>
        <item x="28154"/>
        <item x="19893"/>
        <item x="27928"/>
        <item x="31034"/>
        <item x="9552"/>
        <item x="19447"/>
        <item x="10219"/>
        <item x="24832"/>
        <item x="11112"/>
        <item x="20341"/>
        <item x="19000"/>
        <item x="20565"/>
        <item x="9769"/>
        <item x="10440"/>
        <item x="10884"/>
        <item x="9998"/>
        <item x="27707"/>
        <item x="10665"/>
        <item x="38118"/>
        <item x="32371"/>
        <item x="32818"/>
        <item x="32599"/>
        <item x="31702"/>
        <item x="32140"/>
        <item x="31259"/>
        <item x="35492"/>
        <item x="33045"/>
        <item x="31915"/>
        <item x="35261"/>
        <item x="33258"/>
        <item x="35950"/>
        <item x="33480"/>
        <item x="33714"/>
        <item x="35716"/>
        <item x="31481"/>
        <item x="33934"/>
        <item x="34599"/>
        <item x="34157"/>
        <item x="35026"/>
        <item x="34387"/>
        <item x="34816"/>
        <item x="17628"/>
        <item x="16950"/>
        <item x="17405"/>
        <item x="13763"/>
        <item x="13986"/>
        <item x="17173"/>
        <item x="14209"/>
        <item x="16269"/>
        <item x="17853"/>
        <item x="16725"/>
        <item x="13531"/>
        <item x="15824"/>
        <item x="14427"/>
        <item x="15582"/>
        <item x="18068"/>
        <item x="16488"/>
        <item x="16058"/>
        <item x="18294"/>
        <item x="14678"/>
        <item x="13305"/>
        <item x="15371"/>
        <item x="15138"/>
        <item x="18516"/>
        <item x="14905"/>
        <item x="13066"/>
        <item x="12837"/>
        <item x="3777"/>
        <item x="1980"/>
        <item x="2746"/>
        <item x="1730"/>
        <item x="2496"/>
        <item x="2996"/>
        <item x="2251"/>
        <item x="3253"/>
        <item x="1468"/>
        <item x="3524"/>
        <item x="1228"/>
        <item x="987"/>
        <item x="241"/>
        <item x="738"/>
        <item x="476"/>
        <item x="29940"/>
        <item x="29492"/>
        <item x="842"/>
        <item x="29725"/>
        <item x="29274"/>
        <item x="28637"/>
        <item x="30390"/>
        <item x="30167"/>
        <item x="12482"/>
        <item x="80"/>
        <item x="15213"/>
        <item x="1076"/>
        <item x="28859"/>
        <item x="12915"/>
        <item x="29061"/>
        <item x="1321"/>
        <item x="12696"/>
        <item x="330"/>
        <item x="15440"/>
        <item x="16118"/>
        <item x="15671"/>
        <item x="585"/>
        <item x="14519"/>
        <item x="23299"/>
        <item x="26427"/>
        <item x="15893"/>
        <item x="13836"/>
        <item x="25980"/>
        <item x="1573"/>
        <item x="14979"/>
        <item x="12259"/>
        <item x="6641"/>
        <item x="8452"/>
        <item x="14053"/>
        <item x="25758"/>
        <item x="13142"/>
        <item x="4891"/>
        <item x="14756"/>
        <item x="22361"/>
        <item x="4634"/>
        <item x="6420"/>
        <item x="16346"/>
        <item x="3615"/>
        <item x="14293"/>
        <item x="23081"/>
        <item x="17470"/>
        <item x="5150"/>
        <item x="3110"/>
        <item x="22816"/>
        <item x="5905"/>
        <item x="28410"/>
        <item x="22139"/>
        <item x="1835"/>
        <item x="17249"/>
        <item x="11815"/>
        <item x="25541"/>
        <item x="4128"/>
        <item x="5661"/>
        <item x="27099"/>
        <item x="5402"/>
        <item x="17695"/>
        <item x="4380"/>
        <item x="3364"/>
        <item x="26196"/>
        <item x="13373"/>
        <item x="23525"/>
        <item x="16794"/>
        <item x="2081"/>
        <item x="6158"/>
        <item x="21691"/>
        <item x="12037"/>
        <item x="18594"/>
        <item x="23743"/>
        <item x="3866"/>
        <item x="2848"/>
        <item x="30623"/>
        <item x="16572"/>
        <item x="17024"/>
        <item x="2593"/>
        <item x="7989"/>
        <item x="13597"/>
        <item x="22584"/>
        <item x="24413"/>
        <item x="8225"/>
        <item x="24642"/>
        <item x="26646"/>
        <item x="7558"/>
        <item x="6867"/>
        <item x="23974"/>
        <item x="2338"/>
        <item x="18148"/>
        <item x="18368"/>
        <item x="17918"/>
        <item x="24197"/>
        <item x="8679"/>
        <item x="25309"/>
        <item x="7771"/>
        <item x="36207"/>
        <item x="21034"/>
        <item x="7324"/>
        <item x="23024"/>
        <item x="9368"/>
        <item x="21928"/>
        <item x="20159"/>
        <item x="21261"/>
        <item x="18809"/>
        <item x="27306"/>
        <item x="7096"/>
        <item x="9140"/>
        <item x="11593"/>
        <item x="21475"/>
        <item x="19253"/>
        <item x="26868"/>
        <item x="8907"/>
        <item x="30849"/>
        <item x="20814"/>
        <item x="11364"/>
        <item x="27527"/>
        <item x="19701"/>
        <item x="25087"/>
        <item x="28188"/>
        <item x="19924"/>
        <item x="27970"/>
        <item x="31071"/>
        <item x="9585"/>
        <item x="19480"/>
        <item x="10247"/>
        <item x="24864"/>
        <item x="11142"/>
        <item x="20374"/>
        <item x="19040"/>
        <item x="20597"/>
        <item x="9814"/>
        <item x="10481"/>
        <item x="10915"/>
        <item x="10034"/>
        <item x="27748"/>
        <item x="10695"/>
        <item x="38149"/>
        <item x="32403"/>
        <item x="32848"/>
        <item x="32632"/>
        <item x="31737"/>
        <item x="32183"/>
        <item x="31292"/>
        <item x="35519"/>
        <item x="33073"/>
        <item x="31959"/>
        <item x="35298"/>
        <item x="33302"/>
        <item x="35971"/>
        <item x="33530"/>
        <item x="33740"/>
        <item x="35744"/>
        <item x="31510"/>
        <item x="33977"/>
        <item x="34635"/>
        <item x="34200"/>
        <item x="35063"/>
        <item x="34418"/>
        <item x="34851"/>
        <item x="30349"/>
        <item x="35765"/>
        <item x="29904"/>
        <item x="29456"/>
        <item x="801"/>
        <item x="29680"/>
        <item x="29232"/>
        <item x="28603"/>
        <item x="30352"/>
        <item x="30126"/>
        <item x="12442"/>
        <item x="38"/>
        <item x="15180"/>
        <item x="1039"/>
        <item x="28821"/>
        <item x="12887"/>
        <item x="29029"/>
        <item x="1299"/>
        <item x="12662"/>
        <item x="306"/>
        <item x="15396"/>
        <item x="16077"/>
        <item x="15628"/>
        <item x="555"/>
        <item x="14483"/>
        <item x="23266"/>
        <item x="26382"/>
        <item x="15856"/>
        <item x="13792"/>
        <item x="25940"/>
        <item x="1542"/>
        <item x="14938"/>
        <item x="12218"/>
        <item x="35777"/>
        <item x="6616"/>
        <item x="8416"/>
        <item x="14029"/>
        <item x="25723"/>
        <item x="13115"/>
        <item x="4864"/>
        <item x="14706"/>
        <item x="22325"/>
        <item x="4608"/>
        <item x="6388"/>
        <item x="16310"/>
        <item x="3585"/>
        <item x="14251"/>
        <item x="23044"/>
        <item x="17443"/>
        <item x="5113"/>
        <item x="3071"/>
        <item x="22775"/>
        <item x="5882"/>
        <item x="28375"/>
        <item x="22106"/>
        <item x="1802"/>
        <item x="17209"/>
        <item x="11780"/>
        <item x="25500"/>
        <item x="4097"/>
        <item x="5623"/>
        <item x="27061"/>
        <item x="5365"/>
        <item x="17662"/>
        <item x="4355"/>
        <item x="3330"/>
        <item x="26157"/>
        <item x="13336"/>
        <item x="23493"/>
        <item x="16757"/>
        <item x="2048"/>
        <item x="6125"/>
        <item x="21660"/>
        <item x="12008"/>
        <item x="18554"/>
        <item x="23715"/>
        <item x="3833"/>
        <item x="2820"/>
        <item x="30588"/>
        <item x="16538"/>
        <item x="16989"/>
        <item x="2564"/>
        <item x="7965"/>
        <item x="13566"/>
        <item x="22556"/>
        <item x="24387"/>
        <item x="8186"/>
        <item x="24602"/>
        <item x="26614"/>
        <item x="7516"/>
        <item x="6834"/>
        <item x="23932"/>
        <item x="2310"/>
        <item x="18111"/>
        <item x="18337"/>
        <item x="17881"/>
        <item x="24160"/>
        <item x="8641"/>
        <item x="25273"/>
        <item x="7743"/>
        <item x="36170"/>
        <item x="21001"/>
        <item x="7285"/>
        <item x="22988"/>
        <item x="9330"/>
        <item x="21885"/>
        <item x="20122"/>
        <item x="21217"/>
        <item x="18769"/>
        <item x="27268"/>
        <item x="7065"/>
        <item x="9097"/>
        <item x="11553"/>
        <item x="21429"/>
        <item x="19218"/>
        <item x="26841"/>
        <item x="8865"/>
        <item x="30803"/>
        <item x="20786"/>
        <item x="11327"/>
        <item x="27496"/>
        <item x="19660"/>
        <item x="25058"/>
        <item x="28161"/>
        <item x="19886"/>
        <item x="27939"/>
        <item x="31033"/>
        <item x="9555"/>
        <item x="19449"/>
        <item x="10221"/>
        <item x="24830"/>
        <item x="11103"/>
        <item x="20343"/>
        <item x="19004"/>
        <item x="20555"/>
        <item x="9776"/>
        <item x="10441"/>
        <item x="10879"/>
        <item x="10002"/>
        <item x="27706"/>
        <item x="10662"/>
        <item x="38110"/>
        <item x="32368"/>
        <item x="32814"/>
        <item x="32589"/>
        <item x="31692"/>
        <item x="32150"/>
        <item x="31252"/>
        <item x="35489"/>
        <item x="33036"/>
        <item x="31912"/>
        <item x="35258"/>
        <item x="33267"/>
        <item x="35947"/>
        <item x="33493"/>
        <item x="33718"/>
        <item x="35717"/>
        <item x="31477"/>
        <item x="33939"/>
        <item x="34595"/>
        <item x="34153"/>
        <item x="35033"/>
        <item x="34375"/>
        <item x="34814"/>
        <item x="29910"/>
        <item x="29461"/>
        <item x="798"/>
        <item x="29685"/>
        <item x="29240"/>
        <item x="28597"/>
        <item x="30359"/>
        <item x="30127"/>
        <item x="12443"/>
        <item x="36"/>
        <item x="15170"/>
        <item x="1042"/>
        <item x="28828"/>
        <item x="12881"/>
        <item x="29032"/>
        <item x="1296"/>
        <item x="12653"/>
        <item x="302"/>
        <item x="15402"/>
        <item x="16087"/>
        <item x="15625"/>
        <item x="546"/>
        <item x="14481"/>
        <item x="23272"/>
        <item x="26388"/>
        <item x="15855"/>
        <item x="13793"/>
        <item x="25948"/>
        <item x="1541"/>
        <item x="14944"/>
        <item x="12221"/>
        <item x="6611"/>
        <item x="8419"/>
        <item x="14027"/>
        <item x="25724"/>
        <item x="13113"/>
        <item x="4862"/>
        <item x="14709"/>
        <item x="22322"/>
        <item x="4606"/>
        <item x="6391"/>
        <item x="16314"/>
        <item x="3580"/>
        <item x="14253"/>
        <item x="23052"/>
        <item x="17444"/>
        <item x="5110"/>
        <item x="3079"/>
        <item x="22770"/>
        <item x="5879"/>
        <item x="28371"/>
        <item x="22109"/>
        <item x="1793"/>
        <item x="17210"/>
        <item x="11783"/>
        <item x="25499"/>
        <item x="4094"/>
        <item x="5617"/>
        <item x="27066"/>
        <item x="5366"/>
        <item x="17663"/>
        <item x="4354"/>
        <item x="3327"/>
        <item x="26168"/>
        <item x="13339"/>
        <item x="23492"/>
        <item x="16755"/>
        <item x="2051"/>
        <item x="6124"/>
        <item x="21665"/>
        <item x="12005"/>
        <item x="18546"/>
        <item x="23718"/>
        <item x="3837"/>
        <item x="2816"/>
        <item x="30582"/>
        <item x="16539"/>
        <item x="16990"/>
        <item x="2558"/>
        <item x="7955"/>
        <item x="13558"/>
        <item x="22552"/>
        <item x="24383"/>
        <item x="8188"/>
        <item x="24613"/>
        <item x="26608"/>
        <item x="7518"/>
        <item x="6836"/>
        <item x="23936"/>
        <item x="2312"/>
        <item x="18105"/>
        <item x="18336"/>
        <item x="17885"/>
        <item x="24161"/>
        <item x="8643"/>
        <item x="25279"/>
        <item x="7732"/>
        <item x="36177"/>
        <item x="21004"/>
        <item x="7295"/>
        <item x="22989"/>
        <item x="9327"/>
        <item x="21891"/>
        <item x="20121"/>
        <item x="21225"/>
        <item x="18777"/>
        <item x="27274"/>
        <item x="7068"/>
        <item x="9099"/>
        <item x="11555"/>
        <item x="21433"/>
        <item x="19221"/>
        <item x="26832"/>
        <item x="8872"/>
        <item x="30811"/>
        <item x="20784"/>
        <item x="11334"/>
        <item x="27497"/>
        <item x="19659"/>
        <item x="25055"/>
        <item x="28162"/>
        <item x="19885"/>
        <item x="27938"/>
        <item x="31036"/>
        <item x="9546"/>
        <item x="19445"/>
        <item x="10217"/>
        <item x="24822"/>
        <item x="11104"/>
        <item x="20336"/>
        <item x="19002"/>
        <item x="20560"/>
        <item x="9775"/>
        <item x="10445"/>
        <item x="10881"/>
        <item x="10000"/>
        <item x="27704"/>
        <item x="10659"/>
        <item x="38109"/>
        <item x="32374"/>
        <item x="32821"/>
        <item x="32596"/>
        <item x="31705"/>
        <item x="32151"/>
        <item x="31254"/>
        <item x="35480"/>
        <item x="33037"/>
        <item x="31916"/>
        <item x="35255"/>
        <item x="33261"/>
        <item x="35944"/>
        <item x="33486"/>
        <item x="33712"/>
        <item x="35710"/>
        <item x="31475"/>
        <item x="33932"/>
        <item x="34601"/>
        <item x="34159"/>
        <item x="35038"/>
        <item x="34376"/>
        <item x="34819"/>
        <item x="35771"/>
        <item x="3359"/>
        <item x="74"/>
        <item x="29945"/>
        <item x="2851"/>
        <item x="3608"/>
        <item x="13382"/>
        <item x="3115"/>
        <item x="835"/>
        <item x="12266"/>
        <item x="2082"/>
        <item x="4134"/>
        <item x="2600"/>
        <item x="4390"/>
        <item x="589"/>
        <item x="3862"/>
        <item x="1830"/>
        <item x="1585"/>
        <item x="11812"/>
        <item x="15445"/>
        <item x="1324"/>
        <item x="11599"/>
        <item x="12046"/>
        <item x="7554"/>
        <item x="15206"/>
        <item x="4645"/>
        <item x="14065"/>
        <item x="327"/>
        <item x="6651"/>
        <item x="2342"/>
        <item x="13143"/>
        <item x="4896"/>
        <item x="30389"/>
        <item x="5155"/>
        <item x="13606"/>
        <item x="14514"/>
        <item x="1083"/>
        <item x="14294"/>
        <item x="15674"/>
        <item x="12486"/>
        <item x="6412"/>
        <item x="6878"/>
        <item x="14986"/>
        <item x="7331"/>
        <item x="13826"/>
        <item x="12923"/>
        <item x="17243"/>
        <item x="8002"/>
        <item x="29723"/>
        <item x="12690"/>
        <item x="5915"/>
        <item x="5397"/>
        <item x="6171"/>
        <item x="30175"/>
        <item x="14753"/>
        <item x="5663"/>
        <item x="11377"/>
        <item x="7103"/>
        <item x="9356"/>
        <item x="8912"/>
        <item x="16342"/>
        <item x="11149"/>
        <item x="16112"/>
        <item x="8686"/>
        <item x="16803"/>
        <item x="15900"/>
        <item x="9130"/>
        <item x="7766"/>
        <item x="8230"/>
        <item x="8446"/>
        <item x="29266"/>
        <item x="28644"/>
        <item x="9591"/>
        <item x="10926"/>
        <item x="17028"/>
        <item x="16579"/>
        <item x="10703"/>
        <item x="29503"/>
        <item x="28866"/>
        <item x="10475"/>
        <item x="29071"/>
        <item x="10039"/>
        <item x="9818"/>
        <item x="17475"/>
        <item x="28405"/>
        <item x="10256"/>
        <item x="17704"/>
        <item x="30627"/>
        <item x="30841"/>
        <item x="26430"/>
        <item x="17927"/>
        <item x="18818"/>
        <item x="26655"/>
        <item x="18595"/>
        <item x="28200"/>
        <item x="19483"/>
        <item x="18372"/>
        <item x="25973"/>
        <item x="19259"/>
        <item x="19029"/>
        <item x="18155"/>
        <item x="27964"/>
        <item x="27105"/>
        <item x="19709"/>
        <item x="19933"/>
        <item x="27749"/>
        <item x="20156"/>
        <item x="20381"/>
        <item x="25751"/>
        <item x="26203"/>
        <item x="27313"/>
        <item x="27522"/>
        <item x="25543"/>
        <item x="26880"/>
        <item x="31076"/>
        <item x="20601"/>
        <item x="22140"/>
        <item x="23756"/>
        <item x="20824"/>
        <item x="22369"/>
        <item x="23981"/>
        <item x="23309"/>
        <item x="21701"/>
        <item x="24647"/>
        <item x="22592"/>
        <item x="21041"/>
        <item x="21480"/>
        <item x="24204"/>
        <item x="21925"/>
        <item x="25320"/>
        <item x="21265"/>
        <item x="24411"/>
        <item x="23520"/>
        <item x="23016"/>
        <item x="24869"/>
        <item x="22811"/>
        <item x="25094"/>
        <item x="35529"/>
        <item x="35706"/>
        <item x="35071"/>
        <item x="35303"/>
        <item x="33969"/>
        <item x="34412"/>
        <item x="33296"/>
        <item x="34857"/>
        <item x="34195"/>
        <item x="32636"/>
        <item x="35755"/>
        <item x="31297"/>
        <item x="33755"/>
        <item x="31963"/>
        <item x="31741"/>
        <item x="36210"/>
        <item x="32188"/>
        <item x="33082"/>
        <item x="34640"/>
        <item x="35985"/>
        <item x="31507"/>
        <item x="32856"/>
        <item x="33520"/>
        <item x="32414"/>
        <item x="38145"/>
        <item x="30551"/>
        <item x="30100"/>
        <item x="30990"/>
        <item x="9498"/>
        <item x="30765"/>
        <item x="31232"/>
        <item x="29884"/>
        <item x="9280"/>
        <item x="16733"/>
        <item x="9068"/>
        <item x="9739"/>
        <item x="28803"/>
        <item x="16939"/>
        <item x="28560"/>
        <item x="16259"/>
        <item x="30325"/>
        <item x="16512"/>
        <item x="14430"/>
        <item x="17413"/>
        <item x="17622"/>
        <item x="14221"/>
        <item x="18060"/>
        <item x="226"/>
        <item x="8842"/>
        <item x="29420"/>
        <item x="17861"/>
        <item x="12397"/>
        <item x="14903"/>
        <item x="9976"/>
        <item x="11960"/>
        <item x="17164"/>
        <item x="8607"/>
        <item x="18970"/>
        <item x="14663"/>
        <item x="7034"/>
        <item x="13529"/>
        <item x="3271"/>
        <item x="18503"/>
        <item x="8152"/>
        <item x="10193"/>
        <item x="29640"/>
        <item x="8381"/>
        <item x="15361"/>
        <item x="29019"/>
        <item x="29203"/>
        <item x="4297"/>
        <item x="10401"/>
        <item x="12189"/>
        <item x="7698"/>
        <item x="6803"/>
        <item x="11756"/>
        <item x="18303"/>
        <item x="15597"/>
        <item x="4031"/>
        <item x="13288"/>
        <item x="18741"/>
        <item x="15140"/>
        <item x="11530"/>
        <item x="13999"/>
        <item x="16032"/>
        <item x="7265"/>
        <item x="7927"/>
        <item x="3529"/>
        <item x="3779"/>
        <item x="3006"/>
        <item x="12644"/>
        <item x="15826"/>
        <item x="4798"/>
        <item x="4550"/>
        <item x="6564"/>
        <item x="10624"/>
        <item x="12851"/>
        <item x="27458"/>
        <item x="10835"/>
        <item x="13755"/>
        <item x="11306"/>
        <item x="7471"/>
        <item x="496"/>
        <item x="1991"/>
        <item x="5039"/>
        <item x="2236"/>
        <item x="27248"/>
        <item x="5314"/>
        <item x="2489"/>
        <item x="13075"/>
        <item x="11083"/>
        <item x="730"/>
        <item x="1473"/>
        <item x="19198"/>
        <item x="1739"/>
        <item x="20289"/>
        <item x="1003"/>
        <item x="19417"/>
        <item x="2762"/>
        <item x="28136"/>
        <item x="27896"/>
        <item x="1235"/>
        <item x="6309"/>
        <item x="20528"/>
        <item x="20077"/>
        <item x="27681"/>
        <item x="22510"/>
        <item x="19854"/>
        <item x="5561"/>
        <item x="28334"/>
        <item x="5820"/>
        <item x="6074"/>
        <item x="27027"/>
        <item x="25920"/>
        <item x="22287"/>
        <item x="22754"/>
        <item x="22960"/>
        <item x="26125"/>
        <item x="19642"/>
        <item x="21850"/>
        <item x="24120"/>
        <item x="22058"/>
        <item x="23687"/>
        <item x="26803"/>
        <item x="23467"/>
        <item x="25690"/>
        <item x="23906"/>
        <item x="20739"/>
        <item x="26581"/>
        <item x="21416"/>
        <item x="23225"/>
        <item x="21637"/>
        <item x="26356"/>
        <item x="29941"/>
        <item x="21178"/>
        <item x="20964"/>
        <item x="29496"/>
        <item x="24797"/>
        <item x="846"/>
        <item x="29724"/>
        <item x="29273"/>
        <item x="28636"/>
        <item x="30397"/>
        <item x="24579"/>
        <item x="30161"/>
        <item x="12481"/>
        <item x="70"/>
        <item x="15215"/>
        <item x="25474"/>
        <item x="24341"/>
        <item x="1078"/>
        <item x="28862"/>
        <item x="12919"/>
        <item x="29068"/>
        <item x="1329"/>
        <item x="12687"/>
        <item x="331"/>
        <item x="15437"/>
        <item x="16111"/>
        <item x="15672"/>
        <item x="583"/>
        <item x="14521"/>
        <item x="23300"/>
        <item x="26415"/>
        <item x="15890"/>
        <item x="13837"/>
        <item x="25974"/>
        <item x="1584"/>
        <item x="14981"/>
        <item x="12265"/>
        <item x="6645"/>
        <item x="8451"/>
        <item x="14054"/>
        <item x="25760"/>
        <item x="13145"/>
        <item x="4898"/>
        <item x="14746"/>
        <item x="22362"/>
        <item x="4631"/>
        <item x="6419"/>
        <item x="16351"/>
        <item x="3616"/>
        <item x="14283"/>
        <item x="23083"/>
        <item x="17471"/>
        <item x="5145"/>
        <item x="3109"/>
        <item x="22804"/>
        <item x="5914"/>
        <item x="28419"/>
        <item x="22143"/>
        <item x="1836"/>
        <item x="17251"/>
        <item x="11823"/>
        <item x="25536"/>
        <item x="4121"/>
        <item x="5660"/>
        <item x="27102"/>
        <item x="5407"/>
        <item x="17697"/>
        <item x="4385"/>
        <item x="3354"/>
        <item x="26191"/>
        <item x="13375"/>
        <item x="23523"/>
        <item x="16796"/>
        <item x="2087"/>
        <item x="6169"/>
        <item x="21698"/>
        <item x="12039"/>
        <item x="18581"/>
        <item x="23754"/>
        <item x="3868"/>
        <item x="2847"/>
        <item x="30621"/>
        <item x="16574"/>
        <item x="17023"/>
        <item x="2591"/>
        <item x="8000"/>
        <item x="13599"/>
        <item x="22586"/>
        <item x="24422"/>
        <item x="8222"/>
        <item x="24643"/>
        <item x="26644"/>
        <item x="7550"/>
        <item x="6870"/>
        <item x="23975"/>
        <item x="2336"/>
        <item x="18149"/>
        <item x="18370"/>
        <item x="17919"/>
        <item x="24189"/>
        <item x="8672"/>
        <item x="25316"/>
        <item x="7778"/>
        <item x="36206"/>
        <item x="21033"/>
        <item x="7325"/>
        <item x="23021"/>
        <item x="9364"/>
        <item x="21916"/>
        <item x="20147"/>
        <item x="21262"/>
        <item x="18810"/>
        <item x="27309"/>
        <item x="7094"/>
        <item x="9129"/>
        <item x="11588"/>
        <item x="21469"/>
        <item x="19254"/>
        <item x="26870"/>
        <item x="8898"/>
        <item x="30848"/>
        <item x="20820"/>
        <item x="11363"/>
        <item x="27528"/>
        <item x="19702"/>
        <item x="25081"/>
        <item x="28198"/>
        <item x="19925"/>
        <item x="27971"/>
        <item x="31068"/>
        <item x="9586"/>
        <item x="19475"/>
        <item x="25002"/>
        <item x="10249"/>
        <item x="24865"/>
        <item x="11144"/>
        <item x="20371"/>
        <item x="19032"/>
        <item x="20599"/>
        <item x="9809"/>
        <item x="10477"/>
        <item x="10925"/>
        <item x="10037"/>
        <item x="27745"/>
        <item x="10693"/>
        <item x="25231"/>
        <item x="38155"/>
        <item x="32405"/>
        <item x="32853"/>
        <item x="32634"/>
        <item x="31739"/>
        <item x="32181"/>
        <item x="31291"/>
        <item x="35517"/>
        <item x="33070"/>
        <item x="31961"/>
        <item x="35301"/>
        <item x="33298"/>
        <item x="35973"/>
        <item x="33528"/>
        <item x="32095"/>
        <item x="33743"/>
        <item x="35746"/>
        <item x="31520"/>
        <item x="33962"/>
        <item x="35219"/>
        <item x="34630"/>
        <item x="34203"/>
        <item x="35060"/>
        <item x="34422"/>
        <item x="34849"/>
        <item x="33463"/>
        <item x="31893"/>
        <item x="31429"/>
        <item x="34996"/>
        <item x="35668"/>
        <item x="34780"/>
        <item x="33689"/>
        <item x="33239"/>
        <item x="31660"/>
        <item x="32347"/>
        <item x="35455"/>
        <item x="29613"/>
        <item x="34124"/>
        <item x="33901"/>
        <item x="36373"/>
        <item x="33011"/>
        <item x="32547"/>
        <item x="34566"/>
        <item x="32771"/>
        <item x="34338"/>
        <item x="36142"/>
        <item x="35908"/>
        <item x="36542"/>
        <item x="36697"/>
        <item x="38127"/>
        <item x="36891"/>
        <item x="37060"/>
        <item x="37218"/>
        <item x="37404"/>
        <item x="37901"/>
        <item x="37561"/>
        <item x="38099"/>
        <item x="38316"/>
        <item x="37759"/>
        <item x="35772"/>
        <item x="35759"/>
        <item x="35768"/>
        <item x="29916"/>
        <item x="29470"/>
        <item x="29688"/>
        <item x="29244"/>
        <item x="28609"/>
        <item x="30366"/>
        <item x="30141"/>
        <item x="12454"/>
        <item x="15182"/>
        <item x="28834"/>
        <item x="12889"/>
        <item x="29038"/>
        <item x="12665"/>
        <item x="15407"/>
        <item x="16091"/>
        <item x="15641"/>
        <item x="14486"/>
        <item x="23277"/>
        <item x="26393"/>
        <item x="15867"/>
        <item x="13802"/>
        <item x="25950"/>
        <item x="14951"/>
        <item x="12231"/>
        <item x="14031"/>
        <item x="25731"/>
        <item x="13116"/>
        <item x="14719"/>
        <item x="22337"/>
        <item x="16317"/>
        <item x="14259"/>
        <item x="23056"/>
        <item x="17448"/>
        <item x="22784"/>
        <item x="28384"/>
        <item x="22117"/>
        <item x="17220"/>
        <item x="25509"/>
        <item x="27074"/>
        <item x="17670"/>
        <item x="26171"/>
        <item x="13346"/>
        <item x="23498"/>
        <item x="16770"/>
        <item x="21671"/>
        <item x="12010"/>
        <item x="18561"/>
        <item x="23722"/>
        <item x="30593"/>
        <item x="16543"/>
        <item x="16995"/>
        <item x="13572"/>
        <item x="22561"/>
        <item x="24390"/>
        <item x="24614"/>
        <item x="26623"/>
        <item x="23946"/>
        <item x="18119"/>
        <item x="18342"/>
        <item x="17894"/>
        <item x="24167"/>
        <item x="25283"/>
        <item x="36178"/>
        <item x="21006"/>
        <item x="22990"/>
        <item x="21896"/>
        <item x="20125"/>
        <item x="21231"/>
        <item x="18782"/>
        <item x="27279"/>
        <item x="21443"/>
        <item x="19228"/>
        <item x="26846"/>
        <item x="30816"/>
        <item x="20790"/>
        <item x="27501"/>
        <item x="19674"/>
        <item x="25060"/>
        <item x="28167"/>
        <item x="19897"/>
        <item x="27942"/>
        <item x="31043"/>
        <item x="19452"/>
        <item x="24836"/>
        <item x="20348"/>
        <item x="19009"/>
        <item x="20567"/>
        <item x="27717"/>
        <item x="38120"/>
        <item x="32381"/>
        <item x="32822"/>
        <item x="32604"/>
        <item x="31706"/>
        <item x="32153"/>
        <item x="31264"/>
        <item x="35495"/>
        <item x="33046"/>
        <item x="31928"/>
        <item x="35266"/>
        <item x="33272"/>
        <item x="35952"/>
        <item x="33496"/>
        <item x="33720"/>
        <item x="35723"/>
        <item x="31486"/>
        <item x="33943"/>
        <item x="34608"/>
        <item x="34167"/>
        <item x="35040"/>
        <item x="34390"/>
        <item x="34822"/>
        <item x="29937"/>
        <item x="29489"/>
        <item x="847"/>
        <item x="29716"/>
        <item x="29277"/>
        <item x="28640"/>
        <item x="30391"/>
        <item x="30169"/>
        <item x="12479"/>
        <item x="72"/>
        <item x="15216"/>
        <item x="1071"/>
        <item x="28865"/>
        <item x="12920"/>
        <item x="29069"/>
        <item x="1330"/>
        <item x="12688"/>
        <item x="334"/>
        <item x="15439"/>
        <item x="16122"/>
        <item x="15673"/>
        <item x="582"/>
        <item x="14523"/>
        <item x="23303"/>
        <item x="26416"/>
        <item x="15891"/>
        <item x="13833"/>
        <item x="25975"/>
        <item x="1579"/>
        <item x="14978"/>
        <item x="12264"/>
        <item x="6638"/>
        <item x="8450"/>
        <item x="14055"/>
        <item x="25755"/>
        <item x="13148"/>
        <item x="4894"/>
        <item x="14745"/>
        <item x="22363"/>
        <item x="4635"/>
        <item x="6417"/>
        <item x="16352"/>
        <item x="3620"/>
        <item x="14281"/>
        <item x="23084"/>
        <item x="17472"/>
        <item x="5146"/>
        <item x="3108"/>
        <item x="22814"/>
        <item x="5916"/>
        <item x="28412"/>
        <item x="22141"/>
        <item x="1837"/>
        <item x="17253"/>
        <item x="11818"/>
        <item x="25534"/>
        <item x="4124"/>
        <item x="5659"/>
        <item x="27096"/>
        <item x="5398"/>
        <item x="17698"/>
        <item x="4382"/>
        <item x="3353"/>
        <item x="26195"/>
        <item x="13376"/>
        <item x="23522"/>
        <item x="16797"/>
        <item x="2084"/>
        <item x="6167"/>
        <item x="21699"/>
        <item x="12040"/>
        <item x="18591"/>
        <item x="23751"/>
        <item x="3869"/>
        <item x="2846"/>
        <item x="30625"/>
        <item x="16575"/>
        <item x="17022"/>
        <item x="2601"/>
        <item x="7997"/>
        <item x="13600"/>
        <item x="22583"/>
        <item x="24420"/>
        <item x="8229"/>
        <item x="24644"/>
        <item x="26653"/>
        <item x="7551"/>
        <item x="6871"/>
        <item x="23976"/>
        <item x="2335"/>
        <item x="18141"/>
        <item x="18371"/>
        <item x="17921"/>
        <item x="24190"/>
        <item x="8680"/>
        <item x="25310"/>
        <item x="7773"/>
        <item x="36201"/>
        <item x="21032"/>
        <item x="7317"/>
        <item x="23023"/>
        <item x="9363"/>
        <item x="21930"/>
        <item x="20149"/>
        <item x="21263"/>
        <item x="18811"/>
        <item x="27308"/>
        <item x="7092"/>
        <item x="9133"/>
        <item x="11589"/>
        <item x="21479"/>
        <item x="19255"/>
        <item x="26875"/>
        <item x="8910"/>
        <item x="30837"/>
        <item x="20821"/>
        <item x="11374"/>
        <item x="27529"/>
        <item x="19703"/>
        <item x="25082"/>
        <item x="28197"/>
        <item x="19926"/>
        <item x="27972"/>
        <item x="31072"/>
        <item x="9587"/>
        <item x="19474"/>
        <item x="10250"/>
        <item x="24867"/>
        <item x="11147"/>
        <item x="20377"/>
        <item x="19037"/>
        <item x="20595"/>
        <item x="9804"/>
        <item x="10470"/>
        <item x="10922"/>
        <item x="10038"/>
        <item x="27746"/>
        <item x="10691"/>
        <item x="38154"/>
        <item x="32415"/>
        <item x="32846"/>
        <item x="32626"/>
        <item x="31735"/>
        <item x="32179"/>
        <item x="31290"/>
        <item x="35520"/>
        <item x="33072"/>
        <item x="31958"/>
        <item x="35297"/>
        <item x="33300"/>
        <item x="35986"/>
        <item x="33524"/>
        <item x="33748"/>
        <item x="35754"/>
        <item x="31513"/>
        <item x="33964"/>
        <item x="34636"/>
        <item x="34199"/>
        <item x="35069"/>
        <item x="34415"/>
        <item x="34844"/>
        <item x="23365"/>
        <item x="22416"/>
        <item x="23158"/>
        <item x="22902"/>
        <item x="23582"/>
        <item x="22660"/>
        <item x="813"/>
        <item x="45"/>
        <item x="1052"/>
        <item x="1303"/>
        <item x="308"/>
        <item x="561"/>
        <item x="1551"/>
        <item x="6619"/>
        <item x="8424"/>
        <item x="4866"/>
        <item x="4612"/>
        <item x="6393"/>
        <item x="3588"/>
        <item x="5123"/>
        <item x="3081"/>
        <item x="5886"/>
        <item x="1806"/>
        <item x="11787"/>
        <item x="4101"/>
        <item x="5631"/>
        <item x="5377"/>
        <item x="4358"/>
        <item x="3333"/>
        <item x="2059"/>
        <item x="6139"/>
        <item x="3842"/>
        <item x="2822"/>
        <item x="2568"/>
        <item x="7969"/>
        <item x="8197"/>
        <item x="7525"/>
        <item x="6845"/>
        <item x="2314"/>
        <item x="8650"/>
        <item x="7745"/>
        <item x="7297"/>
        <item x="9332"/>
        <item x="7071"/>
        <item x="9105"/>
        <item x="11565"/>
        <item x="8875"/>
        <item x="11342"/>
        <item x="9557"/>
        <item x="10224"/>
        <item x="11113"/>
        <item x="9782"/>
        <item x="10448"/>
        <item x="10888"/>
        <item x="10005"/>
        <item x="10668"/>
        <item x="18104"/>
        <item x="35778"/>
        <item x="4828"/>
        <item x="5085"/>
        <item x="3805"/>
        <item x="4577"/>
        <item x="4063"/>
        <item x="5337"/>
        <item x="4320"/>
        <item x="3552"/>
        <item x="1763"/>
        <item x="2530"/>
        <item x="6352"/>
        <item x="1517"/>
        <item x="5847"/>
        <item x="2278"/>
        <item x="5594"/>
        <item x="2784"/>
        <item x="6098"/>
        <item x="2016"/>
        <item x="3042"/>
        <item x="1261"/>
        <item x="3294"/>
        <item x="1012"/>
        <item x="773"/>
        <item x="7"/>
        <item x="519"/>
        <item x="265"/>
        <item x="4013"/>
        <item x="4277"/>
        <item x="4530"/>
        <item x="33008"/>
        <item x="33233"/>
        <item x="33460"/>
        <item x="33686"/>
        <item x="33894"/>
        <item x="34117"/>
        <item x="34791"/>
        <item x="34345"/>
        <item x="34564"/>
        <item x="29912"/>
        <item x="29465"/>
        <item x="808"/>
        <item x="29674"/>
        <item x="29230"/>
        <item x="28595"/>
        <item x="30350"/>
        <item x="30135"/>
        <item x="12445"/>
        <item x="39"/>
        <item x="15172"/>
        <item x="1046"/>
        <item x="28830"/>
        <item x="12878"/>
        <item x="29025"/>
        <item x="1292"/>
        <item x="12650"/>
        <item x="297"/>
        <item x="15404"/>
        <item x="16081"/>
        <item x="15633"/>
        <item x="550"/>
        <item x="14476"/>
        <item x="23270"/>
        <item x="26389"/>
        <item x="15854"/>
        <item x="13799"/>
        <item x="25942"/>
        <item x="1549"/>
        <item x="14950"/>
        <item x="12229"/>
        <item x="6608"/>
        <item x="8411"/>
        <item x="14022"/>
        <item x="25717"/>
        <item x="13105"/>
        <item x="4857"/>
        <item x="14713"/>
        <item x="22334"/>
        <item x="4601"/>
        <item x="6390"/>
        <item x="16307"/>
        <item x="3586"/>
        <item x="14258"/>
        <item x="23048"/>
        <item x="17434"/>
        <item x="5122"/>
        <item x="3069"/>
        <item x="22780"/>
        <item x="5871"/>
        <item x="28377"/>
        <item x="22110"/>
        <item x="1796"/>
        <item x="17217"/>
        <item x="11774"/>
        <item x="25504"/>
        <item x="4091"/>
        <item x="5625"/>
        <item x="27068"/>
        <item x="5372"/>
        <item x="17668"/>
        <item x="4344"/>
        <item x="3322"/>
        <item x="26164"/>
        <item x="13343"/>
        <item x="23487"/>
        <item x="16766"/>
        <item x="2056"/>
        <item x="6133"/>
        <item x="21657"/>
        <item x="12002"/>
        <item x="18557"/>
        <item x="23709"/>
        <item x="3827"/>
        <item x="2808"/>
        <item x="30584"/>
        <item x="16532"/>
        <item x="16983"/>
        <item x="2562"/>
        <item x="7966"/>
        <item x="13563"/>
        <item x="22550"/>
        <item x="24380"/>
        <item x="8196"/>
        <item x="24609"/>
        <item x="26619"/>
        <item x="7523"/>
        <item x="6843"/>
        <item x="23940"/>
        <item x="2303"/>
        <item x="18117"/>
        <item x="18330"/>
        <item x="17882"/>
        <item x="24155"/>
        <item x="8639"/>
        <item x="25281"/>
        <item x="7740"/>
        <item x="36168"/>
        <item x="20995"/>
        <item x="7287"/>
        <item x="22976"/>
        <item x="9322"/>
        <item x="21890"/>
        <item x="20111"/>
        <item x="21219"/>
        <item x="18781"/>
        <item x="27271"/>
        <item x="7063"/>
        <item x="9092"/>
        <item x="11559"/>
        <item x="21439"/>
        <item x="19226"/>
        <item x="26837"/>
        <item x="8866"/>
        <item x="30802"/>
        <item x="20780"/>
        <item x="11338"/>
        <item x="27490"/>
        <item x="19667"/>
        <item x="25049"/>
        <item x="28158"/>
        <item x="19890"/>
        <item x="27930"/>
        <item x="31039"/>
        <item x="9543"/>
        <item x="19443"/>
        <item x="10212"/>
        <item x="24831"/>
        <item x="11109"/>
        <item x="20344"/>
        <item x="18997"/>
        <item x="20561"/>
        <item x="9766"/>
        <item x="10437"/>
        <item x="10885"/>
        <item x="9996"/>
        <item x="27714"/>
        <item x="10663"/>
        <item x="38116"/>
        <item x="32376"/>
        <item x="32816"/>
        <item x="32594"/>
        <item x="31694"/>
        <item x="32144"/>
        <item x="31256"/>
        <item x="35482"/>
        <item x="33038"/>
        <item x="31925"/>
        <item x="35263"/>
        <item x="33262"/>
        <item x="35942"/>
        <item x="33488"/>
        <item x="33709"/>
        <item x="35712"/>
        <item x="31472"/>
        <item x="33930"/>
        <item x="34603"/>
        <item x="34161"/>
        <item x="35029"/>
        <item x="34378"/>
        <item x="34821"/>
        <item x="13081"/>
        <item x="14661"/>
        <item x="13997"/>
        <item x="14220"/>
        <item x="13300"/>
        <item x="14908"/>
        <item x="14435"/>
        <item x="13519"/>
        <item x="13749"/>
        <item x="35769"/>
        <item x="34125"/>
        <item x="35220"/>
        <item x="34355"/>
        <item x="35669"/>
        <item x="35011"/>
        <item x="33888"/>
        <item x="35453"/>
        <item x="33670"/>
        <item x="34569"/>
        <item x="34790"/>
        <item x="33012"/>
        <item x="33440"/>
        <item x="33223"/>
        <item x="35921"/>
        <item x="36144"/>
        <item x="36355"/>
        <item x="37058"/>
        <item x="37236"/>
        <item x="36537"/>
        <item x="37388"/>
        <item x="37758"/>
        <item x="37563"/>
        <item x="36876"/>
        <item x="37902"/>
        <item x="38081"/>
        <item x="36695"/>
        <item x="35977"/>
        <item x="36205"/>
        <item x="35776"/>
        <item x="38146"/>
        <item x="35764"/>
        <item x="35780"/>
        <item x="35762"/>
        <item x="18121"/>
        <item x="29905"/>
        <item x="29457"/>
        <item x="29678"/>
        <item x="29235"/>
        <item x="28602"/>
        <item x="30353"/>
        <item x="30132"/>
        <item x="12447"/>
        <item x="15179"/>
        <item x="28822"/>
        <item x="12885"/>
        <item x="29034"/>
        <item x="12660"/>
        <item x="15398"/>
        <item x="16084"/>
        <item x="15626"/>
        <item x="14484"/>
        <item x="23265"/>
        <item x="26379"/>
        <item x="15857"/>
        <item x="13791"/>
        <item x="25936"/>
        <item x="14939"/>
        <item x="12219"/>
        <item x="14028"/>
        <item x="25726"/>
        <item x="13112"/>
        <item x="14711"/>
        <item x="22326"/>
        <item x="16313"/>
        <item x="14250"/>
        <item x="23045"/>
        <item x="17435"/>
        <item x="22773"/>
        <item x="28374"/>
        <item x="22105"/>
        <item x="17213"/>
        <item x="25497"/>
        <item x="27059"/>
        <item x="17654"/>
        <item x="26158"/>
        <item x="13334"/>
        <item x="23494"/>
        <item x="16763"/>
        <item x="21661"/>
        <item x="11996"/>
        <item x="18555"/>
        <item x="23714"/>
        <item x="30589"/>
        <item x="16540"/>
        <item x="16991"/>
        <item x="13567"/>
        <item x="22558"/>
        <item x="24388"/>
        <item x="24603"/>
        <item x="26610"/>
        <item x="23937"/>
        <item x="18110"/>
        <item x="18338"/>
        <item x="17883"/>
        <item x="24159"/>
        <item x="25276"/>
        <item x="36175"/>
        <item x="21003"/>
        <item x="22985"/>
        <item x="21884"/>
        <item x="20123"/>
        <item x="21226"/>
        <item x="18772"/>
        <item x="27266"/>
        <item x="21435"/>
        <item x="19220"/>
        <item x="26842"/>
        <item x="30804"/>
        <item x="20787"/>
        <item x="27498"/>
        <item x="19661"/>
        <item x="25045"/>
        <item x="28160"/>
        <item x="19887"/>
        <item x="27937"/>
        <item x="31032"/>
        <item x="19450"/>
        <item x="24828"/>
        <item x="20335"/>
        <item x="19005"/>
        <item x="20557"/>
        <item x="27708"/>
        <item x="38112"/>
        <item x="32370"/>
        <item x="32813"/>
        <item x="32601"/>
        <item x="31703"/>
        <item x="32138"/>
        <item x="31251"/>
        <item x="35488"/>
        <item x="33040"/>
        <item x="31922"/>
        <item x="35259"/>
        <item x="33257"/>
        <item x="35948"/>
        <item x="33481"/>
        <item x="33715"/>
        <item x="35714"/>
        <item x="31482"/>
        <item x="33938"/>
        <item x="34597"/>
        <item x="34154"/>
        <item x="35034"/>
        <item x="34388"/>
        <item x="34809"/>
        <item x="3890"/>
        <item x="4145"/>
        <item x="32867"/>
        <item x="33101"/>
        <item x="32365"/>
        <item x="18596"/>
        <item x="803"/>
        <item x="29"/>
        <item x="1049"/>
        <item x="1300"/>
        <item x="305"/>
        <item x="556"/>
        <item x="18830"/>
        <item x="1546"/>
        <item x="6617"/>
        <item x="8417"/>
        <item x="4865"/>
        <item x="4610"/>
        <item x="6384"/>
        <item x="3582"/>
        <item x="5112"/>
        <item x="3072"/>
        <item x="5881"/>
        <item x="1800"/>
        <item x="11782"/>
        <item x="4098"/>
        <item x="5622"/>
        <item x="5368"/>
        <item x="4350"/>
        <item x="3332"/>
        <item x="2046"/>
        <item x="6127"/>
        <item x="3832"/>
        <item x="2819"/>
        <item x="2559"/>
        <item x="7968"/>
        <item x="8187"/>
        <item x="7515"/>
        <item x="6835"/>
        <item x="2309"/>
        <item x="8644"/>
        <item x="7734"/>
        <item x="7293"/>
        <item x="9328"/>
        <item x="7062"/>
        <item x="9096"/>
        <item x="11551"/>
        <item x="8862"/>
        <item x="11328"/>
        <item x="9553"/>
        <item x="10220"/>
        <item x="11106"/>
        <item x="9777"/>
        <item x="10444"/>
        <item x="10886"/>
        <item x="10003"/>
        <item x="10657"/>
        <item x="35767"/>
        <item x="35782"/>
        <item x="38002"/>
        <item x="38266"/>
        <item x="29946"/>
        <item x="29490"/>
        <item x="833"/>
        <item x="29711"/>
        <item x="29279"/>
        <item x="28643"/>
        <item x="30398"/>
        <item x="30164"/>
        <item x="12474"/>
        <item x="67"/>
        <item x="15212"/>
        <item x="1074"/>
        <item x="28855"/>
        <item x="12918"/>
        <item x="29063"/>
        <item x="1327"/>
        <item x="12693"/>
        <item x="341"/>
        <item x="15435"/>
        <item x="16116"/>
        <item x="15669"/>
        <item x="586"/>
        <item x="14518"/>
        <item x="23297"/>
        <item x="26419"/>
        <item x="15894"/>
        <item x="13828"/>
        <item x="25978"/>
        <item x="1572"/>
        <item x="14983"/>
        <item x="12255"/>
        <item x="6648"/>
        <item x="8455"/>
        <item x="14058"/>
        <item x="25762"/>
        <item x="13140"/>
        <item x="4892"/>
        <item x="14752"/>
        <item x="22359"/>
        <item x="4638"/>
        <item x="6421"/>
        <item x="16347"/>
        <item x="3613"/>
        <item x="14289"/>
        <item x="23080"/>
        <item x="17478"/>
        <item x="5154"/>
        <item x="3112"/>
        <item x="22808"/>
        <item x="5908"/>
        <item x="28417"/>
        <item x="22148"/>
        <item x="1833"/>
        <item x="17247"/>
        <item x="11821"/>
        <item x="25533"/>
        <item x="4122"/>
        <item x="5654"/>
        <item x="27097"/>
        <item x="5408"/>
        <item x="17694"/>
        <item x="4388"/>
        <item x="3362"/>
        <item x="26197"/>
        <item x="13372"/>
        <item x="23521"/>
        <item x="16793"/>
        <item x="2083"/>
        <item x="6164"/>
        <item x="21703"/>
        <item x="12036"/>
        <item x="18587"/>
        <item x="23748"/>
        <item x="3865"/>
        <item x="2843"/>
        <item x="30614"/>
        <item x="16571"/>
        <item x="17014"/>
        <item x="2592"/>
        <item x="8001"/>
        <item x="13596"/>
        <item x="22593"/>
        <item x="24419"/>
        <item x="8223"/>
        <item x="24640"/>
        <item x="26654"/>
        <item x="7557"/>
        <item x="6869"/>
        <item x="23972"/>
        <item x="2339"/>
        <item x="18151"/>
        <item x="18363"/>
        <item x="17917"/>
        <item x="24191"/>
        <item x="8677"/>
        <item x="25305"/>
        <item x="7770"/>
        <item x="36208"/>
        <item x="21038"/>
        <item x="7322"/>
        <item x="23025"/>
        <item x="9365"/>
        <item x="21927"/>
        <item x="20154"/>
        <item x="21259"/>
        <item x="18808"/>
        <item x="27302"/>
        <item x="7097"/>
        <item x="9139"/>
        <item x="11598"/>
        <item x="21477"/>
        <item x="19252"/>
        <item x="26882"/>
        <item x="8911"/>
        <item x="30846"/>
        <item x="20816"/>
        <item x="11370"/>
        <item x="27525"/>
        <item x="19699"/>
        <item x="25092"/>
        <item x="28189"/>
        <item x="19928"/>
        <item x="27967"/>
        <item x="31062"/>
        <item x="9583"/>
        <item x="19477"/>
        <item x="10257"/>
        <item x="24862"/>
        <item x="11136"/>
        <item x="20379"/>
        <item x="19042"/>
        <item x="20598"/>
        <item x="9815"/>
        <item x="10482"/>
        <item x="10914"/>
        <item x="10033"/>
        <item x="27744"/>
        <item x="10694"/>
        <item x="38158"/>
        <item x="32410"/>
        <item x="32855"/>
        <item x="32629"/>
        <item x="31732"/>
        <item x="32185"/>
        <item x="31286"/>
        <item x="35524"/>
        <item x="33079"/>
        <item x="31956"/>
        <item x="35296"/>
        <item x="33305"/>
        <item x="35982"/>
        <item x="33525"/>
        <item x="33750"/>
        <item x="35752"/>
        <item x="31508"/>
        <item x="33966"/>
        <item x="34637"/>
        <item x="34196"/>
        <item x="35059"/>
        <item x="34416"/>
        <item x="34854"/>
        <item x="29607"/>
        <item x="35773"/>
        <item x="33013"/>
        <item x="33222"/>
        <item x="12951"/>
        <item x="14532"/>
        <item x="13855"/>
        <item x="14081"/>
        <item x="13168"/>
        <item x="14772"/>
        <item x="14308"/>
        <item x="13406"/>
        <item x="13631"/>
        <item x="4029"/>
        <item x="4278"/>
        <item x="35781"/>
        <item x="18730"/>
        <item x="18962"/>
        <item x="9541"/>
        <item x="3778"/>
        <item x="1992"/>
        <item x="2747"/>
        <item x="1732"/>
        <item x="2495"/>
        <item x="2995"/>
        <item x="2252"/>
        <item x="3248"/>
        <item x="1489"/>
        <item x="3523"/>
        <item x="1229"/>
        <item x="986"/>
        <item x="242"/>
        <item x="737"/>
        <item x="478"/>
        <item x="28779"/>
        <item x="28556"/>
        <item x="29416"/>
        <item x="29867"/>
        <item x="30086"/>
        <item x="29641"/>
        <item x="29008"/>
        <item x="29221"/>
        <item x="27464"/>
        <item x="27666"/>
        <item x="28109"/>
        <item x="28342"/>
        <item x="27893"/>
        <item x="30317"/>
        <item x="30556"/>
        <item x="6814"/>
        <item x="5055"/>
        <item x="4793"/>
        <item x="6576"/>
        <item x="31209"/>
        <item x="5316"/>
        <item x="6069"/>
        <item x="4298"/>
        <item x="5826"/>
        <item x="5558"/>
        <item x="4535"/>
        <item x="6320"/>
        <item x="4021"/>
        <item x="8142"/>
        <item x="7700"/>
        <item x="7037"/>
        <item x="7926"/>
        <item x="7485"/>
        <item x="7258"/>
        <item x="30771"/>
        <item x="31005"/>
        <item x="27260"/>
        <item x="31449"/>
        <item x="31676"/>
        <item x="32336"/>
        <item x="31879"/>
        <item x="32559"/>
        <item x="32106"/>
        <item x="32769"/>
        <item x="35825"/>
        <item x="12555"/>
        <item x="13017"/>
        <item x="12755"/>
        <item x="12317"/>
        <item x="13243"/>
        <item x="11876"/>
        <item x="12143"/>
        <item x="32382"/>
        <item x="5054"/>
        <item x="4794"/>
        <item x="5313"/>
        <item x="6078"/>
        <item x="4299"/>
        <item x="5827"/>
        <item x="5557"/>
        <item x="4552"/>
        <item x="4032"/>
        <item x="34495"/>
        <item x="34690"/>
        <item x="33505"/>
        <item x="13518"/>
        <item x="12398"/>
        <item x="4285"/>
        <item x="4546"/>
        <item x="4030"/>
        <item x="11956"/>
        <item x="11733"/>
        <item x="12192"/>
        <item x="7710"/>
        <item x="4806"/>
        <item x="6808"/>
        <item x="3393"/>
        <item x="13298"/>
        <item x="5044"/>
        <item x="89"/>
        <item x="5312"/>
        <item x="13743"/>
        <item x="29974"/>
        <item x="2882"/>
        <item x="3649"/>
        <item x="13392"/>
        <item x="12622"/>
        <item x="6569"/>
        <item x="7036"/>
        <item x="3126"/>
        <item x="7470"/>
        <item x="853"/>
        <item x="12275"/>
        <item x="2118"/>
        <item x="4147"/>
        <item x="2622"/>
        <item x="13084"/>
        <item x="4416"/>
        <item x="618"/>
        <item x="3877"/>
        <item x="1861"/>
        <item x="8147"/>
        <item x="12852"/>
        <item x="6068"/>
        <item x="5560"/>
        <item x="6317"/>
        <item x="5825"/>
        <item x="11511"/>
        <item x="1597"/>
        <item x="11825"/>
        <item x="15473"/>
        <item x="7241"/>
        <item x="1336"/>
        <item x="11601"/>
        <item x="9516"/>
        <item x="9070"/>
        <item x="11307"/>
        <item x="12051"/>
        <item x="7565"/>
        <item x="15238"/>
        <item x="4649"/>
        <item x="14080"/>
        <item x="8820"/>
        <item x="15360"/>
        <item x="348"/>
        <item x="14222"/>
        <item x="6658"/>
        <item x="9299"/>
        <item x="7930"/>
        <item x="8390"/>
        <item x="2369"/>
        <item x="13172"/>
        <item x="4916"/>
        <item x="30415"/>
        <item x="5158"/>
        <item x="13611"/>
        <item x="8603"/>
        <item x="14524"/>
        <item x="1091"/>
        <item x="14682"/>
        <item x="14297"/>
        <item x="15687"/>
        <item x="12501"/>
        <item x="6442"/>
        <item x="14453"/>
        <item x="6889"/>
        <item x="14994"/>
        <item x="9740"/>
        <item x="11082"/>
        <item x="7348"/>
        <item x="15125"/>
        <item x="13847"/>
        <item x="13973"/>
        <item x="12925"/>
        <item x="5018"/>
        <item x="17279"/>
        <item x="8015"/>
        <item x="10837"/>
        <item x="29729"/>
        <item x="12710"/>
        <item x="10637"/>
        <item x="5290"/>
        <item x="5920"/>
        <item x="10172"/>
        <item x="5435"/>
        <item x="6173"/>
        <item x="9972"/>
        <item x="30201"/>
        <item x="14758"/>
        <item x="5671"/>
        <item x="11383"/>
        <item x="14893"/>
        <item x="7111"/>
        <item x="9372"/>
        <item x="8932"/>
        <item x="16359"/>
        <item x="11152"/>
        <item x="16137"/>
        <item x="8702"/>
        <item x="16807"/>
        <item x="15925"/>
        <item x="9150"/>
        <item x="7780"/>
        <item x="8232"/>
        <item x="10412"/>
        <item x="8463"/>
        <item x="29281"/>
        <item x="28656"/>
        <item x="9602"/>
        <item x="10936"/>
        <item x="17046"/>
        <item x="3990"/>
        <item x="4775"/>
        <item x="16590"/>
        <item x="17605"/>
        <item x="10710"/>
        <item x="29520"/>
        <item x="16914"/>
        <item x="28872"/>
        <item x="10495"/>
        <item x="17365"/>
        <item x="4267"/>
        <item x="29079"/>
        <item x="10063"/>
        <item x="9834"/>
        <item x="17486"/>
        <item x="6785"/>
        <item x="13716"/>
        <item x="5522"/>
        <item x="28421"/>
        <item x="4519"/>
        <item x="3732"/>
        <item x="13948"/>
        <item x="17137"/>
        <item x="1971"/>
        <item x="2718"/>
        <item x="6536"/>
        <item x="14176"/>
        <item x="10262"/>
        <item x="16243"/>
        <item x="17833"/>
        <item x="17706"/>
        <item x="1694"/>
        <item x="16710"/>
        <item x="6050"/>
        <item x="13488"/>
        <item x="2456"/>
        <item x="5794"/>
        <item x="7013"/>
        <item x="2980"/>
        <item x="6285"/>
        <item x="15787"/>
        <item x="2203"/>
        <item x="30653"/>
        <item x="14421"/>
        <item x="15575"/>
        <item x="18045"/>
        <item x="16469"/>
        <item x="16022"/>
        <item x="30864"/>
        <item x="3246"/>
        <item x="18283"/>
        <item x="26439"/>
        <item x="7885"/>
        <item x="8111"/>
        <item x="1442"/>
        <item x="17940"/>
        <item x="9040"/>
        <item x="18832"/>
        <item x="26668"/>
        <item x="3487"/>
        <item x="18597"/>
        <item x="28211"/>
        <item x="19501"/>
        <item x="18398"/>
        <item x="14642"/>
        <item x="25987"/>
        <item x="19287"/>
        <item x="19068"/>
        <item x="10600"/>
        <item x="18162"/>
        <item x="27988"/>
        <item x="8358"/>
        <item x="27130"/>
        <item x="10157"/>
        <item x="19717"/>
        <item x="7680"/>
        <item x="13263"/>
        <item x="15322"/>
        <item x="1196"/>
        <item x="7442"/>
        <item x="19941"/>
        <item x="9496"/>
        <item x="27759"/>
        <item x="8808"/>
        <item x="9720"/>
        <item x="20177"/>
        <item x="20405"/>
        <item x="15114"/>
        <item x="25775"/>
        <item x="26206"/>
        <item x="27320"/>
        <item x="9926"/>
        <item x="10366"/>
        <item x="18723"/>
        <item x="11281"/>
        <item x="8576"/>
        <item x="7217"/>
        <item x="18488"/>
        <item x="27556"/>
        <item x="25554"/>
        <item x="14870"/>
        <item x="10810"/>
        <item x="11724"/>
        <item x="11490"/>
        <item x="26887"/>
        <item x="31078"/>
        <item x="9253"/>
        <item x="20612"/>
        <item x="11929"/>
        <item x="12376"/>
        <item x="22152"/>
        <item x="12167"/>
        <item x="23781"/>
        <item x="20059"/>
        <item x="20849"/>
        <item x="13057"/>
        <item x="11051"/>
        <item x="22374"/>
        <item x="28772"/>
        <item x="20505"/>
        <item x="23984"/>
        <item x="23321"/>
        <item x="21726"/>
        <item x="24664"/>
        <item x="20265"/>
        <item x="22595"/>
        <item x="21050"/>
        <item x="21506"/>
        <item x="24230"/>
        <item x="21938"/>
        <item x="25331"/>
        <item x="21279"/>
        <item x="24429"/>
        <item x="18932"/>
        <item x="23534"/>
        <item x="23115"/>
        <item x="12804"/>
        <item x="24879"/>
        <item x="22818"/>
        <item x="25110"/>
        <item x="19819"/>
        <item x="28546"/>
        <item x="12609"/>
        <item x="19148"/>
        <item x="19612"/>
        <item x="22272"/>
        <item x="20711"/>
        <item x="19388"/>
        <item x="21833"/>
        <item x="21593"/>
        <item x="29410"/>
        <item x="29832"/>
        <item x="30079"/>
        <item x="20928"/>
        <item x="21148"/>
        <item x="23201"/>
        <item x="26110"/>
        <item x="35543"/>
        <item x="28970"/>
        <item x="29181"/>
        <item x="35100"/>
        <item x="22048"/>
        <item x="27207"/>
        <item x="21390"/>
        <item x="23416"/>
        <item x="35305"/>
        <item x="22477"/>
        <item x="27422"/>
        <item x="33994"/>
        <item x="26548"/>
        <item x="26764"/>
        <item x="27660"/>
        <item x="22715"/>
        <item x="26336"/>
        <item x="37097"/>
        <item x="34434"/>
        <item x="33315"/>
        <item x="23883"/>
        <item x="34883"/>
        <item x="37261"/>
        <item x="34224"/>
        <item x="32643"/>
        <item x="28094"/>
        <item x="35763"/>
        <item x="31305"/>
        <item x="33774"/>
        <item x="31970"/>
        <item x="31767"/>
        <item x="36228"/>
        <item x="32193"/>
        <item x="28314"/>
        <item x="33084"/>
        <item x="34643"/>
        <item x="27864"/>
        <item x="36012"/>
        <item x="36931"/>
        <item x="22938"/>
        <item x="31539"/>
        <item x="26522"/>
        <item x="37618"/>
        <item x="32869"/>
        <item x="33553"/>
        <item x="37789"/>
        <item x="37426"/>
        <item x="36582"/>
        <item x="25889"/>
        <item x="32436"/>
        <item x="38163"/>
        <item x="36758"/>
        <item x="23658"/>
        <item x="25658"/>
        <item x="37961"/>
        <item x="36411"/>
        <item x="24090"/>
        <item x="26993"/>
        <item x="24318"/>
        <item x="30290"/>
        <item x="24778"/>
        <item x="24989"/>
        <item x="24536"/>
        <item x="25204"/>
        <item x="25448"/>
        <item x="30511"/>
        <item x="20084"/>
        <item x="20521"/>
        <item x="20290"/>
        <item x="19861"/>
        <item x="19619"/>
        <item x="22282"/>
        <item x="20752"/>
        <item x="19398"/>
        <item x="31203"/>
        <item x="21861"/>
        <item x="21627"/>
        <item x="20954"/>
        <item x="21185"/>
        <item x="30756"/>
        <item x="23237"/>
        <item x="26121"/>
        <item x="30960"/>
        <item x="22070"/>
        <item x="21402"/>
        <item x="23455"/>
        <item x="22512"/>
        <item x="26582"/>
        <item x="26795"/>
        <item x="22733"/>
        <item x="26342"/>
        <item x="23893"/>
        <item x="22949"/>
        <item x="25896"/>
        <item x="23669"/>
        <item x="25685"/>
        <item x="24128"/>
        <item x="27033"/>
        <item x="34096"/>
        <item x="24343"/>
        <item x="35198"/>
        <item x="31423"/>
        <item x="34308"/>
        <item x="35645"/>
        <item x="34961"/>
        <item x="33865"/>
        <item x="35425"/>
        <item x="24785"/>
        <item x="31625"/>
        <item x="33644"/>
        <item x="32299"/>
        <item x="25016"/>
        <item x="34541"/>
        <item x="34762"/>
        <item x="31849"/>
        <item x="32961"/>
        <item x="32523"/>
        <item x="33426"/>
        <item x="32069"/>
        <item x="24556"/>
        <item x="33995"/>
        <item x="33199"/>
        <item x="35882"/>
        <item x="32761"/>
        <item x="25239"/>
        <item x="35091"/>
        <item x="34225"/>
        <item x="35550"/>
        <item x="34868"/>
        <item x="33776"/>
        <item x="25461"/>
        <item x="36094"/>
        <item x="35306"/>
        <item x="33551"/>
        <item x="34433"/>
        <item x="34653"/>
        <item x="231"/>
        <item x="3512"/>
        <item x="35766"/>
        <item x="3018"/>
        <item x="1008"/>
        <item x="731"/>
        <item x="3274"/>
        <item x="32868"/>
        <item x="2238"/>
        <item x="2751"/>
        <item x="33314"/>
        <item x="1995"/>
        <item x="33088"/>
        <item x="35997"/>
        <item x="1740"/>
        <item x="502"/>
        <item x="1472"/>
        <item x="36340"/>
        <item x="1234"/>
        <item x="2494"/>
        <item x="37036"/>
        <item x="37198"/>
        <item x="36496"/>
        <item x="37362"/>
        <item x="36235"/>
        <item x="36854"/>
        <item x="36930"/>
        <item x="37098"/>
        <item x="36668"/>
        <item x="36402"/>
        <item x="37260"/>
        <item x="37619"/>
        <item x="37428"/>
        <item x="36757"/>
        <item x="38182"/>
        <item x="37779"/>
        <item x="37960"/>
        <item x="36580"/>
        <item x="37719"/>
        <item x="37542"/>
        <item x="38285"/>
        <item x="37884"/>
        <item x="38048"/>
        <item x="9990"/>
        <item x="14935"/>
        <item x="18727"/>
        <item x="18961"/>
        <item x="19178"/>
        <item x="29646"/>
        <item x="29593"/>
        <item x="16842"/>
        <item x="16621"/>
        <item x="4917"/>
        <item x="5165"/>
        <item x="7509"/>
        <item x="11325"/>
        <item x="4654"/>
        <item x="6657"/>
        <item x="5434"/>
        <item x="3889"/>
        <item x="6452"/>
        <item x="4146"/>
        <item x="5921"/>
        <item x="5667"/>
        <item x="6888"/>
        <item x="6184"/>
        <item x="4409"/>
        <item x="7804"/>
        <item x="8014"/>
        <item x="8929"/>
        <item x="8233"/>
        <item x="7564"/>
        <item x="7347"/>
        <item x="8710"/>
        <item x="8471"/>
        <item x="7112"/>
        <item x="28647"/>
        <item x="14324"/>
        <item x="28420"/>
        <item x="29296"/>
        <item x="29730"/>
        <item x="18607"/>
        <item x="29970"/>
        <item x="19938"/>
        <item x="29508"/>
        <item x="28876"/>
        <item x="29073"/>
        <item x="20389"/>
        <item x="20162"/>
        <item x="27317"/>
        <item x="27535"/>
        <item x="27978"/>
        <item x="19711"/>
        <item x="3758"/>
        <item x="28210"/>
        <item x="18831"/>
        <item x="27778"/>
        <item x="19490"/>
        <item x="22153"/>
        <item x="20611"/>
        <item x="19286"/>
        <item x="19045"/>
        <item x="21725"/>
        <item x="21486"/>
        <item x="20832"/>
        <item x="21067"/>
        <item x="23095"/>
        <item x="25990"/>
        <item x="30178"/>
        <item x="21954"/>
        <item x="27109"/>
        <item x="21269"/>
        <item x="23310"/>
        <item x="22394"/>
        <item x="26442"/>
        <item x="26678"/>
        <item x="22598"/>
        <item x="26210"/>
        <item x="23760"/>
        <item x="22835"/>
        <item x="25774"/>
        <item x="23545"/>
        <item x="25553"/>
        <item x="23994"/>
        <item x="26900"/>
        <item x="30414"/>
        <item x="24214"/>
        <item x="24659"/>
        <item x="24894"/>
        <item x="24442"/>
        <item x="25111"/>
        <item x="31079"/>
        <item x="25329"/>
        <item x="30652"/>
        <item x="30877"/>
        <item x="12458"/>
        <item x="12671"/>
        <item x="31298"/>
        <item x="12242"/>
        <item x="8428"/>
        <item x="11791"/>
        <item x="12021"/>
        <item x="8659"/>
        <item x="9340"/>
        <item x="31540"/>
        <item x="9110"/>
        <item x="11572"/>
        <item x="32192"/>
        <item x="8885"/>
        <item x="11351"/>
        <item x="31755"/>
        <item x="9567"/>
        <item x="10232"/>
        <item x="32435"/>
        <item x="11123"/>
        <item x="9792"/>
        <item x="10455"/>
        <item x="31966"/>
        <item x="10899"/>
        <item x="10010"/>
        <item x="10674"/>
        <item x="1286"/>
        <item x="32646"/>
        <item x="35770"/>
        <item x="901"/>
        <item x="177"/>
        <item x="437"/>
        <item x="689"/>
        <item x="18745"/>
        <item x="20291"/>
        <item x="18973"/>
        <item x="19421"/>
        <item x="19851"/>
        <item x="20086"/>
        <item x="19627"/>
        <item x="20537"/>
        <item x="19181"/>
        <item x="3648"/>
        <item x="1858"/>
        <item x="2627"/>
        <item x="1593"/>
        <item x="1001"/>
        <item x="2375"/>
        <item x="2858"/>
        <item x="243"/>
        <item x="2119"/>
        <item x="1244"/>
        <item x="1485"/>
        <item x="491"/>
        <item x="729"/>
        <item x="1728"/>
        <item x="3125"/>
        <item x="1339"/>
        <item x="3768"/>
        <item x="3256"/>
        <item x="1997"/>
        <item x="44"/>
        <item x="3368"/>
        <item x="3519"/>
        <item x="2253"/>
        <item x="3016"/>
        <item x="2761"/>
        <item x="2509"/>
        <item x="1098"/>
        <item x="873"/>
        <item x="88"/>
        <item x="601"/>
        <item x="364"/>
        <item x="17505"/>
        <item x="7402"/>
        <item x="16810"/>
        <item x="17278"/>
        <item x="13623"/>
        <item x="13856"/>
        <item x="17044"/>
        <item x="14067"/>
        <item x="16136"/>
        <item x="17707"/>
        <item x="16589"/>
        <item x="13393"/>
        <item x="15686"/>
        <item x="14322"/>
        <item x="15451"/>
        <item x="17939"/>
        <item x="16371"/>
        <item x="15911"/>
        <item x="18161"/>
        <item x="14546"/>
        <item x="31205"/>
        <item x="13173"/>
        <item x="15234"/>
        <item x="71"/>
        <item x="15013"/>
        <item x="18387"/>
        <item x="14782"/>
        <item x="12932"/>
        <item x="12711"/>
        <item x="12289"/>
        <item x="12052"/>
        <item x="17627"/>
        <item x="16951"/>
        <item x="17404"/>
        <item x="12491"/>
        <item x="17172"/>
        <item x="16270"/>
        <item x="17852"/>
        <item x="16718"/>
        <item x="15823"/>
        <item x="15581"/>
        <item x="18067"/>
        <item x="16487"/>
        <item x="16057"/>
        <item x="18285"/>
        <item x="18526"/>
        <item x="36776"/>
        <item x="36319"/>
        <item x="37131"/>
        <item x="36612"/>
        <item x="37349"/>
        <item x="36949"/>
        <item x="37525"/>
        <item x="36430"/>
        <item x="37869"/>
        <item x="37649"/>
        <item x="35760"/>
        <item x="37986"/>
        <item x="38265"/>
        <item x="30108"/>
        <item x="35631"/>
        <item x="35404"/>
        <item x="36093"/>
        <item x="35863"/>
        <item x="35160"/>
        <item x="30540"/>
        <item x="29859"/>
        <item x="30331"/>
        <item x="29437"/>
        <item x="28793"/>
        <item x="29635"/>
        <item x="28995"/>
        <item x="29200"/>
        <item x="28564"/>
        <item x="30780"/>
        <item x="26567"/>
        <item x="30988"/>
        <item x="26788"/>
        <item x="28327"/>
        <item x="26130"/>
        <item x="28131"/>
        <item x="27243"/>
        <item x="27904"/>
        <item x="25901"/>
        <item x="26354"/>
        <item x="27447"/>
        <item x="22307"/>
        <item x="27674"/>
        <item x="25674"/>
        <item x="27036"/>
        <item x="22504"/>
        <item x="31233"/>
        <item x="21840"/>
        <item x="22731"/>
        <item x="21613"/>
        <item x="22078"/>
        <item x="21412"/>
        <item x="23905"/>
        <item x="23223"/>
        <item x="22964"/>
        <item x="24111"/>
        <item x="23442"/>
        <item x="24794"/>
        <item x="24340"/>
        <item x="25467"/>
        <item x="24571"/>
        <item x="23679"/>
        <item x="25023"/>
        <item x="25247"/>
        <item x="33434"/>
        <item x="32786"/>
        <item x="31455"/>
        <item x="33238"/>
        <item x="32103"/>
        <item x="31880"/>
        <item x="32321"/>
        <item x="32990"/>
        <item x="33675"/>
        <item x="31655"/>
        <item x="32567"/>
        <item x="13756"/>
        <item x="13985"/>
        <item x="14210"/>
        <item x="13530"/>
        <item x="14445"/>
        <item x="14658"/>
        <item x="13287"/>
        <item x="15374"/>
        <item x="15135"/>
        <item x="14906"/>
        <item x="13067"/>
        <item x="12836"/>
        <item x="12633"/>
        <item x="5014"/>
        <item x="5287"/>
        <item x="814"/>
        <item x="46"/>
        <item x="1051"/>
        <item x="1302"/>
        <item x="307"/>
        <item x="3987"/>
        <item x="4778"/>
        <item x="560"/>
        <item x="1552"/>
        <item x="17608"/>
        <item x="6620"/>
        <item x="8423"/>
        <item x="4867"/>
        <item x="4613"/>
        <item x="6392"/>
        <item x="3589"/>
        <item x="5124"/>
        <item x="17366"/>
        <item x="4271"/>
        <item x="3082"/>
        <item x="5885"/>
        <item x="1805"/>
        <item x="11788"/>
        <item x="4100"/>
        <item x="5632"/>
        <item x="5376"/>
        <item x="4359"/>
        <item x="3334"/>
        <item x="2060"/>
        <item x="6138"/>
        <item x="3841"/>
        <item x="2821"/>
        <item x="2569"/>
        <item x="6781"/>
        <item x="7970"/>
        <item x="5519"/>
        <item x="8198"/>
        <item x="7524"/>
        <item x="6844"/>
        <item x="2313"/>
        <item x="4514"/>
        <item x="3729"/>
        <item x="8651"/>
        <item x="7746"/>
        <item x="7298"/>
        <item x="9333"/>
        <item x="17150"/>
        <item x="1968"/>
        <item x="2715"/>
        <item x="6537"/>
        <item x="7072"/>
        <item x="9106"/>
        <item x="11566"/>
        <item x="8876"/>
        <item x="16240"/>
        <item x="17831"/>
        <item x="11341"/>
        <item x="1697"/>
        <item x="16706"/>
        <item x="6048"/>
        <item x="2455"/>
        <item x="5797"/>
        <item x="7009"/>
        <item x="2982"/>
        <item x="6279"/>
        <item x="9558"/>
        <item x="10223"/>
        <item x="11115"/>
        <item x="9780"/>
        <item x="10447"/>
        <item x="15780"/>
        <item x="10890"/>
        <item x="2206"/>
        <item x="10006"/>
        <item x="15579"/>
        <item x="10669"/>
        <item x="18043"/>
        <item x="16466"/>
        <item x="16008"/>
        <item x="3243"/>
        <item x="18280"/>
        <item x="7888"/>
        <item x="8114"/>
        <item x="1445"/>
        <item x="9037"/>
        <item x="3490"/>
        <item x="10604"/>
        <item x="8362"/>
        <item x="10160"/>
        <item x="7676"/>
        <item x="15326"/>
        <item x="1191"/>
        <item x="7437"/>
        <item x="9493"/>
        <item x="8811"/>
        <item x="979"/>
        <item x="9718"/>
        <item x="219"/>
        <item x="15111"/>
        <item x="9930"/>
        <item x="10369"/>
        <item x="18719"/>
        <item x="11277"/>
        <item x="8579"/>
        <item x="7220"/>
        <item x="18491"/>
        <item x="703"/>
        <item x="10813"/>
        <item x="11727"/>
        <item x="11487"/>
        <item x="9256"/>
        <item x="467"/>
        <item x="6727"/>
        <item x="11926"/>
        <item x="12372"/>
        <item x="6485"/>
        <item x="12171"/>
        <item x="20040"/>
        <item x="6936"/>
        <item x="11055"/>
        <item x="6247"/>
        <item x="28774"/>
        <item x="20509"/>
        <item x="20268"/>
        <item x="18929"/>
        <item x="12807"/>
        <item x="19815"/>
        <item x="28548"/>
        <item x="13738"/>
        <item x="12606"/>
        <item x="13970"/>
        <item x="19168"/>
        <item x="19598"/>
        <item x="14194"/>
        <item x="16239"/>
        <item x="16708"/>
        <item x="13499"/>
        <item x="22270"/>
        <item x="15783"/>
        <item x="20715"/>
        <item x="19392"/>
        <item x="14426"/>
        <item x="7149"/>
        <item x="21830"/>
        <item x="15573"/>
        <item x="21596"/>
        <item x="16464"/>
        <item x="29408"/>
        <item x="16006"/>
        <item x="29837"/>
        <item x="30077"/>
        <item x="14637"/>
        <item x="20948"/>
        <item x="21151"/>
        <item x="23203"/>
        <item x="29605"/>
        <item x="26108"/>
        <item x="28968"/>
        <item x="29184"/>
        <item x="13258"/>
        <item x="15328"/>
        <item x="22037"/>
        <item x="27223"/>
        <item x="21394"/>
        <item x="23418"/>
        <item x="22478"/>
        <item x="27424"/>
        <item x="26546"/>
        <item x="26766"/>
        <item x="15109"/>
        <item x="27656"/>
        <item x="22712"/>
        <item x="26334"/>
        <item x="1699"/>
        <item x="23885"/>
        <item x="28083"/>
        <item x="14868"/>
        <item x="28312"/>
        <item x="27881"/>
        <item x="22934"/>
        <item x="25883"/>
        <item x="23660"/>
        <item x="13030"/>
        <item x="25650"/>
        <item x="24092"/>
        <item x="26995"/>
        <item x="24320"/>
        <item x="30281"/>
        <item x="24774"/>
        <item x="24987"/>
        <item x="24533"/>
        <item x="25206"/>
        <item x="25451"/>
        <item x="30513"/>
        <item x="36179"/>
        <item x="38119"/>
        <item x="31204"/>
        <item x="35494"/>
        <item x="35267"/>
        <item x="35951"/>
        <item x="35724"/>
        <item x="30754"/>
        <item x="34607"/>
        <item x="30962"/>
        <item x="35039"/>
        <item x="34823"/>
        <item x="28751"/>
        <item x="28550"/>
        <item x="3083"/>
        <item x="34091"/>
        <item x="29406"/>
        <item x="29835"/>
        <item x="30075"/>
        <item x="35195"/>
        <item x="34311"/>
        <item x="35662"/>
        <item x="34962"/>
        <item x="29610"/>
        <item x="33862"/>
        <item x="28966"/>
        <item x="29177"/>
        <item x="27221"/>
        <item x="35431"/>
        <item x="27426"/>
        <item x="26544"/>
        <item x="33649"/>
        <item x="26768"/>
        <item x="32309"/>
        <item x="34544"/>
        <item x="27661"/>
        <item x="34765"/>
        <item x="32963"/>
        <item x="32526"/>
        <item x="28105"/>
        <item x="33423"/>
        <item x="16912"/>
        <item x="32071"/>
        <item x="33202"/>
        <item x="35884"/>
        <item x="28310"/>
        <item x="32740"/>
        <item x="27876"/>
        <item x="29917"/>
        <item x="36096"/>
        <item x="29469"/>
        <item x="29689"/>
        <item x="29245"/>
        <item x="28610"/>
        <item x="30365"/>
        <item x="26997"/>
        <item x="30140"/>
        <item x="12453"/>
        <item x="15184"/>
        <item x="28833"/>
        <item x="12888"/>
        <item x="29039"/>
        <item x="12664"/>
        <item x="15409"/>
        <item x="16090"/>
        <item x="15639"/>
        <item x="14487"/>
        <item x="23276"/>
        <item x="26394"/>
        <item x="15865"/>
        <item x="13803"/>
        <item x="25949"/>
        <item x="14952"/>
        <item x="12232"/>
        <item x="14030"/>
        <item x="25732"/>
        <item x="13117"/>
        <item x="14720"/>
        <item x="22336"/>
        <item x="16316"/>
        <item x="14260"/>
        <item x="23057"/>
        <item x="17449"/>
        <item x="22785"/>
        <item x="28385"/>
        <item x="22116"/>
        <item x="17221"/>
        <item x="25510"/>
        <item x="30283"/>
        <item x="27073"/>
        <item x="17669"/>
        <item x="26172"/>
        <item x="13348"/>
        <item x="23499"/>
        <item x="16771"/>
        <item x="21670"/>
        <item x="12011"/>
        <item x="18560"/>
        <item x="23723"/>
        <item x="30594"/>
        <item x="16544"/>
        <item x="16993"/>
        <item x="13573"/>
        <item x="22560"/>
        <item x="24391"/>
        <item x="24615"/>
        <item x="26622"/>
        <item x="23947"/>
        <item x="18120"/>
        <item x="18343"/>
        <item x="17893"/>
        <item x="24168"/>
        <item x="25284"/>
        <item x="21007"/>
        <item x="22991"/>
        <item x="21895"/>
        <item x="20126"/>
        <item x="21232"/>
        <item x="18783"/>
        <item x="27278"/>
        <item x="21444"/>
        <item x="19229"/>
        <item x="26847"/>
        <item x="30815"/>
        <item x="20789"/>
        <item x="27500"/>
        <item x="19673"/>
        <item x="25059"/>
        <item x="28166"/>
        <item x="19898"/>
        <item x="27943"/>
        <item x="31042"/>
        <item x="19453"/>
        <item x="24837"/>
        <item x="20347"/>
        <item x="19008"/>
        <item x="20568"/>
        <item x="36343"/>
        <item x="27718"/>
        <item x="37014"/>
        <item x="37201"/>
        <item x="32380"/>
        <item x="32823"/>
        <item x="32603"/>
        <item x="36499"/>
        <item x="37365"/>
        <item x="30515"/>
        <item x="31707"/>
        <item x="32154"/>
        <item x="31263"/>
        <item x="33047"/>
        <item x="31927"/>
        <item x="33273"/>
        <item x="37716"/>
        <item x="37545"/>
        <item x="33495"/>
        <item x="33721"/>
        <item x="31487"/>
        <item x="33942"/>
        <item x="36850"/>
        <item x="34166"/>
        <item x="38282"/>
        <item x="34389"/>
        <item x="37888"/>
        <item x="38064"/>
        <item x="36671"/>
        <item x="30752"/>
        <item x="30982"/>
        <item x="35660"/>
        <item x="35413"/>
        <item x="35886"/>
        <item x="17072"/>
        <item x="13675"/>
        <item x="13933"/>
        <item x="26716"/>
        <item x="26985"/>
        <item x="28036"/>
        <item x="27845"/>
        <item x="9901"/>
        <item x="10138"/>
        <item x="27372"/>
        <item x="27616"/>
        <item x="19634"/>
        <item x="19418"/>
        <item x="19839"/>
        <item x="20071"/>
        <item x="20316"/>
        <item x="20520"/>
        <item x="20731"/>
        <item x="20974"/>
        <item x="21189"/>
        <item x="98"/>
        <item x="799"/>
        <item x="43"/>
        <item x="1037"/>
        <item x="1297"/>
        <item x="292"/>
        <item x="553"/>
        <item x="1540"/>
        <item x="6618"/>
        <item x="8418"/>
        <item x="4861"/>
        <item x="4604"/>
        <item x="6387"/>
        <item x="3584"/>
        <item x="5115"/>
        <item x="3067"/>
        <item x="5878"/>
        <item x="1790"/>
        <item x="11784"/>
        <item x="4095"/>
        <item x="5621"/>
        <item x="5367"/>
        <item x="4352"/>
        <item x="3321"/>
        <item x="2049"/>
        <item x="6135"/>
        <item x="3829"/>
        <item x="2817"/>
        <item x="2561"/>
        <item x="7958"/>
        <item x="8189"/>
        <item x="7519"/>
        <item x="6837"/>
        <item x="2298"/>
        <item x="8642"/>
        <item x="7736"/>
        <item x="7294"/>
        <item x="9329"/>
        <item x="7070"/>
        <item x="9100"/>
        <item x="11558"/>
        <item x="8863"/>
        <item x="11335"/>
        <item x="9554"/>
        <item x="10218"/>
        <item x="11105"/>
        <item x="9770"/>
        <item x="10443"/>
        <item x="10874"/>
        <item x="9999"/>
        <item x="28"/>
        <item x="10656"/>
        <item x="15605"/>
        <item x="15813"/>
        <item x="36173"/>
        <item x="38103"/>
        <item x="35491"/>
        <item x="35256"/>
        <item x="35945"/>
        <item x="35718"/>
        <item x="34600"/>
        <item x="35027"/>
        <item x="34820"/>
        <item x="28251"/>
        <item x="29911"/>
        <item x="29464"/>
        <item x="29679"/>
        <item x="29239"/>
        <item x="28599"/>
        <item x="30362"/>
        <item x="30131"/>
        <item x="12449"/>
        <item x="15181"/>
        <item x="28827"/>
        <item x="12883"/>
        <item x="29031"/>
        <item x="12654"/>
        <item x="15401"/>
        <item x="16076"/>
        <item x="15632"/>
        <item x="14480"/>
        <item x="23273"/>
        <item x="26383"/>
        <item x="15860"/>
        <item x="13795"/>
        <item x="25947"/>
        <item x="14941"/>
        <item x="12224"/>
        <item x="14018"/>
        <item x="25722"/>
        <item x="13111"/>
        <item x="14708"/>
        <item x="22324"/>
        <item x="16312"/>
        <item x="14254"/>
        <item x="23053"/>
        <item x="17438"/>
        <item x="22783"/>
        <item x="28380"/>
        <item x="22103"/>
        <item x="17207"/>
        <item x="25501"/>
        <item x="27065"/>
        <item x="17661"/>
        <item x="26170"/>
        <item x="13337"/>
        <item x="23491"/>
        <item x="16758"/>
        <item x="21656"/>
        <item x="12007"/>
        <item x="18550"/>
        <item x="23712"/>
        <item x="30581"/>
        <item x="16536"/>
        <item x="16988"/>
        <item x="13559"/>
        <item x="22547"/>
        <item x="24384"/>
        <item x="24606"/>
        <item x="26616"/>
        <item x="23933"/>
        <item x="18109"/>
        <item x="18335"/>
        <item x="17880"/>
        <item x="24163"/>
        <item x="25277"/>
        <item x="21002"/>
        <item x="22984"/>
        <item x="21894"/>
        <item x="20119"/>
        <item x="21223"/>
        <item x="18780"/>
        <item x="27277"/>
        <item x="21434"/>
        <item x="19219"/>
        <item x="26844"/>
        <item x="30801"/>
        <item x="20775"/>
        <item x="27495"/>
        <item x="19663"/>
        <item x="25054"/>
        <item x="28155"/>
        <item x="19894"/>
        <item x="27936"/>
        <item x="31031"/>
        <item x="19438"/>
        <item x="24827"/>
        <item x="20334"/>
        <item x="19001"/>
        <item x="20553"/>
        <item x="27703"/>
        <item x="32373"/>
        <item x="32808"/>
        <item x="32597"/>
        <item x="9415"/>
        <item x="31700"/>
        <item x="32141"/>
        <item x="31260"/>
        <item x="33039"/>
        <item x="31917"/>
        <item x="3980"/>
        <item x="33260"/>
        <item x="9694"/>
        <item x="10321"/>
        <item x="11247"/>
        <item x="33483"/>
        <item x="9921"/>
        <item x="33713"/>
        <item x="10583"/>
        <item x="31484"/>
        <item x="11024"/>
        <item x="33935"/>
        <item x="10083"/>
        <item x="10767"/>
        <item x="34158"/>
        <item x="34385"/>
        <item x="78"/>
        <item x="31832"/>
        <item x="333"/>
        <item x="20010"/>
        <item x="29618"/>
        <item x="20115"/>
        <item x="5231"/>
        <item x="20779"/>
        <item x="19668"/>
        <item x="19889"/>
        <item x="19442"/>
        <item x="20346"/>
        <item x="20562"/>
        <item x="19706"/>
        <item x="5472"/>
        <item x="6020"/>
        <item x="5739"/>
        <item x="25853"/>
        <item x="6750"/>
        <item x="4998"/>
        <item x="4719"/>
        <item x="6505"/>
        <item x="3721"/>
        <item x="5233"/>
        <item x="5969"/>
        <item x="4206"/>
        <item x="5756"/>
        <item x="5508"/>
        <item x="4457"/>
        <item x="3463"/>
        <item x="6237"/>
        <item x="3960"/>
        <item x="8101"/>
        <item x="8330"/>
        <item x="7619"/>
        <item x="6967"/>
        <item x="7833"/>
        <item x="7391"/>
        <item x="7170"/>
        <item x="15354"/>
        <item x="13076"/>
        <item x="15601"/>
        <item x="16258"/>
        <item x="15811"/>
        <item x="14660"/>
        <item x="16051"/>
        <item x="13998"/>
        <item x="15136"/>
        <item x="14225"/>
        <item x="13307"/>
        <item x="14907"/>
        <item x="16507"/>
        <item x="14431"/>
        <item x="17629"/>
        <item x="17402"/>
        <item x="17860"/>
        <item x="13541"/>
        <item x="16961"/>
        <item x="16731"/>
        <item x="17161"/>
        <item x="13748"/>
        <item x="17533"/>
        <item x="18301"/>
        <item x="18504"/>
        <item x="18064"/>
        <item x="12643"/>
        <item x="12835"/>
        <item x="12403"/>
        <item x="11964"/>
        <item x="12194"/>
        <item x="11748"/>
        <item x="11522"/>
        <item x="11302"/>
        <item x="6603"/>
        <item x="31419"/>
        <item x="31646"/>
        <item x="31848"/>
        <item x="29622"/>
        <item x="27177"/>
        <item x="25384"/>
        <item x="35569"/>
        <item x="25150"/>
        <item x="26511"/>
        <item x="26071"/>
        <item x="26488"/>
        <item x="26272"/>
        <item x="4964"/>
        <item x="3941"/>
        <item x="4690"/>
        <item x="4215"/>
        <item x="3676"/>
        <item x="26106"/>
        <item x="26332"/>
        <item x="25887"/>
        <item x="25648"/>
        <item x="24985"/>
        <item x="25208"/>
        <item x="25440"/>
        <item x="30490"/>
        <item x="14165"/>
        <item x="30722"/>
        <item x="15734"/>
        <item x="14373"/>
        <item x="15549"/>
        <item x="15969"/>
        <item x="14610"/>
        <item x="15303"/>
        <item x="32270"/>
        <item x="15074"/>
        <item x="14837"/>
        <item x="32911"/>
        <item x="32703"/>
        <item x="33127"/>
        <item x="33391"/>
        <item x="33622"/>
        <item x="2951"/>
        <item x="30463"/>
        <item x="20249"/>
        <item x="16212"/>
        <item x="10122"/>
        <item x="9467"/>
        <item x="9669"/>
        <item x="9896"/>
        <item x="31369"/>
        <item x="28726"/>
        <item x="31618"/>
        <item x="28490"/>
        <item x="13052"/>
        <item x="14649"/>
        <item x="13972"/>
        <item x="14199"/>
        <item x="13283"/>
        <item x="14890"/>
        <item x="14417"/>
        <item x="13486"/>
        <item x="13741"/>
        <item x="29777"/>
        <item x="30019"/>
        <item x="6360"/>
        <item x="28946"/>
        <item x="29115"/>
        <item x="5864"/>
        <item x="5600"/>
        <item x="6107"/>
        <item x="6018"/>
        <item x="5737"/>
        <item x="30012"/>
        <item x="23116"/>
        <item x="29601"/>
        <item x="29328"/>
        <item x="29782"/>
        <item x="28689"/>
        <item x="30486"/>
        <item x="30267"/>
        <item x="28952"/>
        <item x="15321"/>
        <item x="12589"/>
        <item x="29142"/>
        <item x="12970"/>
        <item x="15500"/>
        <item x="14574"/>
        <item x="12759"/>
        <item x="13937"/>
        <item x="26533"/>
        <item x="16186"/>
        <item x="15033"/>
        <item x="15764"/>
        <item x="14136"/>
        <item x="12367"/>
        <item x="15999"/>
        <item x="26037"/>
        <item x="23385"/>
        <item x="13255"/>
        <item x="14801"/>
        <item x="25865"/>
        <item x="14358"/>
        <item x="28507"/>
        <item x="22453"/>
        <item x="16402"/>
        <item x="17561"/>
        <item x="11869"/>
        <item x="22228"/>
        <item x="13464"/>
        <item x="27204"/>
        <item x="23188"/>
        <item x="30256"/>
        <item x="17355"/>
        <item x="25632"/>
        <item x="22903"/>
        <item x="26273"/>
        <item x="30725"/>
        <item x="16905"/>
        <item x="12095"/>
        <item x="17759"/>
        <item x="13706"/>
        <item x="23801"/>
        <item x="21804"/>
        <item x="17127"/>
        <item x="23603"/>
        <item x="18639"/>
        <item x="16624"/>
        <item x="26740"/>
        <item x="24475"/>
        <item x="22676"/>
        <item x="24734"/>
        <item x="18199"/>
        <item x="24080"/>
        <item x="18422"/>
        <item x="18006"/>
        <item x="24304"/>
        <item x="25364"/>
        <item x="21086"/>
        <item x="27363"/>
        <item x="22027"/>
        <item x="21311"/>
        <item x="20217"/>
        <item x="28299"/>
        <item x="11695"/>
        <item x="30904"/>
        <item x="18900"/>
        <item x="27595"/>
        <item x="26927"/>
        <item x="11474"/>
        <item x="21576"/>
        <item x="28081"/>
        <item x="19354"/>
        <item x="20887"/>
        <item x="25141"/>
        <item x="19806"/>
        <item x="20016"/>
        <item x="10324"/>
        <item x="11209"/>
        <item x="9902"/>
        <item x="31121"/>
        <item x="24939"/>
        <item x="19528"/>
        <item x="20698"/>
        <item x="20424"/>
        <item x="10585"/>
        <item x="19140"/>
        <item x="10974"/>
        <item x="27815"/>
        <item x="10139"/>
        <item x="10748"/>
        <item x="946"/>
        <item x="179"/>
        <item x="664"/>
        <item x="413"/>
        <item x="31828"/>
        <item x="32262"/>
        <item x="31357"/>
        <item x="32068"/>
        <item x="31584"/>
        <item x="7400"/>
        <item x="8990"/>
        <item x="8307"/>
        <item x="8743"/>
        <item x="8511"/>
        <item x="17337"/>
        <item x="33030"/>
        <item x="35250"/>
        <item x="33256"/>
        <item x="32807"/>
        <item x="32588"/>
        <item x="33478"/>
        <item x="33704"/>
        <item x="33927"/>
        <item x="34592"/>
        <item x="2700"/>
        <item x="34149"/>
        <item x="35024"/>
        <item x="34373"/>
        <item x="1645"/>
        <item x="34807"/>
        <item x="1927"/>
        <item x="29609"/>
        <item x="34047"/>
        <item x="34303"/>
        <item x="35670"/>
        <item x="1182"/>
        <item x="35462"/>
        <item x="32240"/>
        <item x="35226"/>
        <item x="35909"/>
        <item x="37226"/>
        <item x="34553"/>
        <item x="35002"/>
        <item x="37403"/>
        <item x="34349"/>
        <item x="36372"/>
        <item x="34767"/>
        <item x="32363"/>
        <item x="36129"/>
        <item x="37066"/>
        <item x="37737"/>
        <item x="31691"/>
        <item x="32137"/>
        <item x="31911"/>
        <item x="37916"/>
        <item x="37577"/>
        <item x="36709"/>
        <item x="38313"/>
        <item x="36879"/>
        <item x="38086"/>
        <item x="36521"/>
        <item x="24458"/>
        <item x="24691"/>
        <item x="24238"/>
        <item x="24910"/>
        <item x="23261"/>
        <item x="23041"/>
        <item x="23483"/>
        <item x="23707"/>
        <item x="23930"/>
        <item x="35779"/>
        <item x="30711"/>
        <item x="30928"/>
        <item x="32028"/>
        <item x="2419"/>
        <item x="2182"/>
        <item x="3442"/>
        <item x="1435"/>
        <item x="17999"/>
        <item x="3206"/>
        <item x="22320"/>
        <item x="22769"/>
        <item x="22543"/>
        <item x="22974"/>
        <item x="13436"/>
        <item x="13208"/>
        <item x="12326"/>
        <item x="12981"/>
        <item x="17799"/>
        <item x="12769"/>
        <item x="4837"/>
        <item x="5106"/>
        <item x="10553"/>
        <item x="11223"/>
        <item x="3822"/>
        <item x="4581"/>
        <item x="10758"/>
        <item x="4069"/>
        <item x="5343"/>
        <item x="4323"/>
        <item x="3555"/>
        <item x="16437"/>
        <item x="11001"/>
        <item x="3309"/>
        <item x="9241"/>
        <item x="8540"/>
        <item x="30576"/>
        <item x="8736"/>
        <item x="30800"/>
        <item x="9188"/>
        <item x="8976"/>
        <item x="31026"/>
        <item x="35603"/>
        <item x="29621"/>
        <item x="6725"/>
        <item x="6487"/>
        <item x="31248"/>
        <item x="6983"/>
        <item x="6245"/>
        <item x="12466"/>
        <item x="22439"/>
        <item x="31471"/>
        <item x="12252"/>
        <item x="11802"/>
        <item x="12026"/>
        <item x="9349"/>
        <item x="9120"/>
        <item x="11579"/>
        <item x="8893"/>
        <item x="11356"/>
        <item x="9569"/>
        <item x="10237"/>
        <item x="11127"/>
        <item x="9793"/>
        <item x="10463"/>
        <item x="10905"/>
        <item x="10019"/>
        <item x="10685"/>
        <item x="7184"/>
        <item x="29899"/>
        <item x="29454"/>
        <item x="29671"/>
        <item x="29228"/>
        <item x="28594"/>
        <item x="30348"/>
        <item x="30123"/>
        <item x="33851"/>
        <item x="28818"/>
        <item x="29023"/>
        <item x="33607"/>
        <item x="38131"/>
        <item x="32904"/>
        <item x="33349"/>
        <item x="36603"/>
        <item x="33159"/>
        <item x="32735"/>
        <item x="7844"/>
        <item x="8076"/>
        <item x="38230"/>
        <item x="24036"/>
        <item x="37841"/>
        <item x="38013"/>
        <item x="24302"/>
        <item x="10356"/>
        <item x="31177"/>
        <item x="24699"/>
        <item x="24511"/>
        <item x="37002"/>
        <item x="37173"/>
        <item x="37323"/>
        <item x="37679"/>
        <item x="37497"/>
        <item x="36819"/>
        <item x="38231"/>
        <item x="37842"/>
        <item x="38014"/>
        <item x="3412"/>
        <item x="171"/>
        <item x="2957"/>
        <item x="3667"/>
        <item x="3212"/>
        <item x="952"/>
        <item x="2178"/>
        <item x="4228"/>
        <item x="2648"/>
        <item x="4496"/>
        <item x="670"/>
        <item x="3983"/>
        <item x="1924"/>
        <item x="1643"/>
        <item x="1383"/>
        <item x="9057"/>
        <item x="7605"/>
        <item x="4724"/>
        <item x="418"/>
        <item x="6731"/>
        <item x="2425"/>
        <item x="4969"/>
        <item x="29612"/>
        <item x="10619"/>
        <item x="5260"/>
        <item x="1131"/>
        <item x="10175"/>
        <item x="6488"/>
        <item x="6942"/>
        <item x="7382"/>
        <item x="9515"/>
        <item x="8082"/>
        <item x="9733"/>
        <item x="31027"/>
        <item x="6024"/>
        <item x="5457"/>
        <item x="6219"/>
        <item x="5762"/>
        <item x="11452"/>
        <item x="9960"/>
        <item x="10391"/>
        <item x="7147"/>
        <item x="11288"/>
        <item x="9418"/>
        <item x="8961"/>
        <item x="11229"/>
        <item x="10857"/>
        <item x="8757"/>
        <item x="11736"/>
        <item x="9193"/>
        <item x="7822"/>
        <item x="8312"/>
        <item x="11515"/>
        <item x="9281"/>
        <item x="8517"/>
        <item x="9686"/>
        <item x="11006"/>
        <item x="10765"/>
        <item x="10573"/>
        <item x="10090"/>
        <item x="9891"/>
        <item x="11062"/>
        <item x="16861"/>
        <item x="10306"/>
        <item x="17079"/>
        <item x="16656"/>
        <item x="25716"/>
        <item x="20990"/>
        <item x="11691"/>
        <item x="11446"/>
        <item x="11925"/>
        <item x="12121"/>
        <item x="25622"/>
        <item x="3208"/>
        <item x="25494"/>
        <item x="25189"/>
        <item x="24375"/>
        <item x="24598"/>
        <item x="24151"/>
        <item x="25267"/>
        <item x="25043"/>
        <item x="25396"/>
        <item x="24820"/>
        <item x="21215"/>
        <item x="11629"/>
        <item x="11405"/>
        <item x="3440"/>
        <item x="11176"/>
        <item x="10954"/>
        <item x="10733"/>
        <item x="26029"/>
        <item x="21880"/>
        <item x="26291"/>
        <item x="1919"/>
        <item x="1682"/>
        <item x="29627"/>
        <item x="37322"/>
        <item x="37678"/>
        <item x="37001"/>
        <item x="12517"/>
        <item x="37496"/>
        <item x="37172"/>
        <item x="12296"/>
        <item x="12089"/>
        <item x="36818"/>
        <item x="29608"/>
        <item x="11857"/>
        <item x="29628"/>
        <item x="11420"/>
        <item x="29606"/>
        <item x="11192"/>
        <item x="11631"/>
        <item x="10965"/>
        <item x="22100"/>
        <item x="24972"/>
        <item x="897"/>
        <item x="165"/>
        <item x="1156"/>
        <item x="441"/>
        <item x="1405"/>
        <item x="693"/>
        <item x="1650"/>
        <item x="6696"/>
        <item x="8519"/>
        <item x="4966"/>
        <item x="4716"/>
        <item x="6510"/>
        <item x="1888"/>
        <item x="3695"/>
        <item x="5201"/>
        <item x="3178"/>
        <item x="5983"/>
        <item x="5741"/>
        <item x="2140"/>
        <item x="4210"/>
        <item x="5517"/>
        <item x="4481"/>
        <item x="6250"/>
        <item x="3467"/>
        <item x="2909"/>
        <item x="3974"/>
        <item x="2661"/>
        <item x="8049"/>
        <item x="2448"/>
        <item x="8284"/>
        <item x="6925"/>
        <item x="7623"/>
        <item x="8785"/>
        <item x="9413"/>
        <item x="7826"/>
        <item x="7435"/>
        <item x="7208"/>
        <item x="9199"/>
        <item x="8980"/>
        <item x="4946"/>
        <item x="9637"/>
        <item x="12530"/>
        <item x="29624"/>
        <item x="4730"/>
        <item x="4466"/>
        <item x="30240"/>
        <item x="28041"/>
        <item x="29626"/>
        <item x="26406"/>
        <item x="25960"/>
        <item x="25749"/>
        <item x="25523"/>
        <item x="27091"/>
        <item x="26186"/>
        <item x="26638"/>
        <item x="26861"/>
        <item x="30095"/>
        <item x="29617"/>
        <item x="30561"/>
        <item x="30577"/>
        <item x="3528"/>
        <item x="236"/>
        <item x="29873"/>
        <item x="3002"/>
        <item x="30324"/>
        <item x="3782"/>
        <item x="13532"/>
        <item x="3251"/>
        <item x="993"/>
        <item x="12406"/>
        <item x="2246"/>
        <item x="4272"/>
        <item x="2740"/>
        <item x="32513"/>
        <item x="4531"/>
        <item x="744"/>
        <item x="4038"/>
        <item x="1990"/>
        <item x="5474"/>
        <item x="29435"/>
        <item x="1742"/>
        <item x="11961"/>
        <item x="15580"/>
        <item x="28780"/>
        <item x="1494"/>
        <item x="11752"/>
        <item x="12179"/>
        <item x="7692"/>
        <item x="15368"/>
        <item x="4783"/>
        <item x="14205"/>
        <item x="477"/>
        <item x="6795"/>
        <item x="2502"/>
        <item x="13302"/>
        <item x="5056"/>
        <item x="5294"/>
        <item x="29648"/>
        <item x="13758"/>
        <item x="14675"/>
        <item x="29001"/>
        <item x="29207"/>
        <item x="1223"/>
        <item x="14440"/>
        <item x="15818"/>
        <item x="12628"/>
        <item x="6580"/>
        <item x="7024"/>
        <item x="15128"/>
        <item x="7487"/>
        <item x="13978"/>
        <item x="28555"/>
        <item x="13060"/>
        <item x="17410"/>
        <item x="8162"/>
        <item x="12842"/>
        <item x="6060"/>
        <item x="5574"/>
        <item x="6326"/>
        <item x="14899"/>
        <item x="5805"/>
        <item x="11521"/>
        <item x="7244"/>
        <item x="9518"/>
        <item x="9053"/>
        <item x="16492"/>
        <item x="11292"/>
        <item x="16264"/>
        <item x="8821"/>
        <item x="30778"/>
        <item x="16945"/>
        <item x="16043"/>
        <item x="9293"/>
        <item x="7934"/>
        <item x="8372"/>
        <item x="8614"/>
        <item x="30993"/>
        <item x="9727"/>
        <item x="26800"/>
        <item x="11068"/>
        <item x="28339"/>
        <item x="17178"/>
        <item x="3940"/>
        <item x="18239"/>
        <item x="16712"/>
        <item x="10851"/>
        <item x="28116"/>
        <item x="10632"/>
        <item x="4213"/>
        <item x="10174"/>
        <item x="27253"/>
        <item x="9966"/>
        <item x="32512"/>
        <item x="17624"/>
        <item x="27884"/>
        <item x="29616"/>
        <item x="10397"/>
        <item x="27454"/>
        <item x="17854"/>
        <item x="27663"/>
        <item x="27025"/>
        <item x="31208"/>
        <item x="26588"/>
        <item x="18081"/>
        <item x="29611"/>
        <item x="18956"/>
        <item x="18735"/>
        <item x="19615"/>
        <item x="18521"/>
        <item x="26136"/>
        <item x="19404"/>
        <item x="19196"/>
        <item x="18296"/>
        <item x="19857"/>
        <item x="20078"/>
        <item x="20304"/>
        <item x="20513"/>
        <item x="25895"/>
        <item x="26347"/>
        <item x="25689"/>
        <item x="5229"/>
        <item x="20742"/>
        <item x="29614"/>
        <item x="19677"/>
        <item x="22294"/>
        <item x="23888"/>
        <item x="20960"/>
        <item x="22515"/>
        <item x="24121"/>
        <item x="23446"/>
        <item x="21844"/>
        <item x="24781"/>
        <item x="22739"/>
        <item x="21196"/>
        <item x="21621"/>
        <item x="24359"/>
        <item x="22083"/>
        <item x="25456"/>
        <item x="21408"/>
        <item x="24578"/>
        <item x="23689"/>
        <item x="23231"/>
        <item x="25022"/>
        <item x="22970"/>
        <item x="25251"/>
        <item x="35677"/>
        <item x="35215"/>
        <item x="35446"/>
        <item x="34130"/>
        <item x="37234"/>
        <item x="34575"/>
        <item x="33446"/>
        <item x="35003"/>
        <item x="37399"/>
        <item x="2953"/>
        <item x="34333"/>
        <item x="32775"/>
        <item x="35916"/>
        <item x="31430"/>
        <item x="33910"/>
        <item x="32112"/>
        <item x="31872"/>
        <item x="36354"/>
        <item x="32330"/>
        <item x="33215"/>
        <item x="34782"/>
        <item x="36146"/>
        <item x="37057"/>
        <item x="31670"/>
        <item x="37757"/>
        <item x="32993"/>
        <item x="33665"/>
        <item x="37903"/>
        <item x="37562"/>
        <item x="36694"/>
        <item x="32544"/>
        <item x="38303"/>
        <item x="36875"/>
        <item x="38080"/>
        <item x="36524"/>
        <item x="20454"/>
        <item x="30287"/>
        <item x="19976"/>
        <item x="23853"/>
        <item x="34302"/>
        <item x="30532"/>
        <item x="36286"/>
        <item x="36491"/>
        <item x="36082"/>
        <item x="3678"/>
        <item x="26708"/>
        <item x="36604"/>
        <item x="2146"/>
        <item x="2658"/>
        <item x="2444"/>
        <item x="2702"/>
        <item x="7652"/>
        <item x="36285"/>
        <item x="29625"/>
        <item x="33852"/>
        <item x="36468"/>
        <item x="22101"/>
        <item x="19083"/>
        <item x="21655"/>
        <item x="21879"/>
        <item x="35838"/>
        <item x="30732"/>
        <item x="36083"/>
        <item x="30981"/>
        <item x="34046"/>
        <item x="19765"/>
        <item x="29623"/>
        <item x="13732"/>
        <item x="13951"/>
        <item x="14196"/>
        <item x="13491"/>
        <item x="19557"/>
        <item x="14424"/>
        <item x="31470"/>
        <item x="19307"/>
        <item x="14639"/>
        <item x="13260"/>
        <item x="14873"/>
        <item x="13032"/>
        <item x="11953"/>
        <item x="12375"/>
        <item x="12169"/>
        <item x="12809"/>
        <item x="29615"/>
        <item x="12617"/>
        <item x="3286"/>
        <item x="33606"/>
        <item x="32903"/>
        <item x="33401"/>
        <item x="3029"/>
        <item x="33166"/>
        <item x="1508"/>
        <item x="32681"/>
        <item x="3532"/>
        <item x="11536"/>
        <item x="768"/>
        <item x="2259"/>
        <item x="2513"/>
        <item x="18659"/>
        <item x="18455"/>
        <item x="30563"/>
        <item x="11317"/>
        <item x="2773"/>
        <item x="18873"/>
        <item x="505"/>
        <item x="2002"/>
        <item x="19137"/>
        <item x="22321"/>
        <item x="257"/>
        <item x="20667"/>
        <item x="1755"/>
        <item x="35479"/>
        <item x="31022"/>
        <item x="20919"/>
        <item x="35167"/>
        <item x="30343"/>
        <item x="1250"/>
        <item x="18086"/>
        <item x="17645"/>
        <item x="17419"/>
        <item x="30569"/>
        <item x="3791"/>
        <item x="34494"/>
        <item x="18986"/>
        <item x="34689"/>
        <item x="30897"/>
        <item x="31142"/>
        <item x="17190"/>
        <item x="23163"/>
        <item x="4307"/>
        <item x="18316"/>
        <item x="23386"/>
        <item x="14239"/>
        <item x="17874"/>
        <item x="30118"/>
        <item x="22698"/>
        <item x="9536"/>
        <item x="9306"/>
        <item x="32474"/>
        <item x="32246"/>
        <item x="31392"/>
        <item x="22893"/>
        <item x="16966"/>
        <item x="791"/>
        <item x="11759"/>
        <item x="12"/>
        <item x="1921"/>
        <item x="1030"/>
        <item x="1279"/>
        <item x="286"/>
        <item x="532"/>
        <item x="1684"/>
        <item x="1531"/>
        <item x="16522"/>
        <item x="2421"/>
        <item x="4843"/>
        <item x="4593"/>
        <item x="16742"/>
        <item x="6367"/>
        <item x="16287"/>
        <item x="3569"/>
        <item x="5101"/>
        <item x="3060"/>
        <item x="5865"/>
        <item x="1780"/>
        <item x="4068"/>
        <item x="5596"/>
        <item x="5349"/>
        <item x="4329"/>
        <item x="3312"/>
        <item x="2030"/>
        <item x="6118"/>
        <item x="2157"/>
        <item x="3810"/>
        <item x="2795"/>
        <item x="2548"/>
        <item x="2291"/>
        <item x="31012"/>
        <item x="4054"/>
        <item x="15619"/>
        <item x="29359"/>
        <item x="31243"/>
        <item x="14131"/>
        <item x="14690"/>
        <item x="14355"/>
        <item x="29544"/>
        <item x="15838"/>
        <item x="30791"/>
        <item x="35837"/>
        <item x="14002"/>
        <item x="15163"/>
        <item x="15187"/>
        <item x="12891"/>
        <item x="15420"/>
        <item x="16097"/>
        <item x="15649"/>
        <item x="14492"/>
        <item x="15876"/>
        <item x="13807"/>
        <item x="14956"/>
        <item x="14930"/>
        <item x="14038"/>
        <item x="13126"/>
        <item x="14728"/>
        <item x="16322"/>
        <item x="14268"/>
        <item x="17451"/>
        <item x="17228"/>
        <item x="17679"/>
        <item x="13355"/>
        <item x="16780"/>
        <item x="16554"/>
        <item x="17002"/>
        <item x="11980"/>
        <item x="13577"/>
        <item x="33945"/>
        <item x="18530"/>
        <item x="17903"/>
        <item x="35045"/>
        <item x="16060"/>
        <item x="34169"/>
        <item x="35501"/>
        <item x="34825"/>
        <item x="33729"/>
        <item x="13772"/>
        <item x="15379"/>
        <item x="30788"/>
        <item x="35268"/>
        <item x="33497"/>
        <item x="29888"/>
        <item x="34392"/>
        <item x="34614"/>
        <item x="13323"/>
        <item x="9085"/>
        <item x="4565"/>
        <item x="35730"/>
        <item x="12208"/>
        <item x="9760"/>
        <item x="25041"/>
        <item x="35955"/>
        <item x="7947"/>
        <item x="4818"/>
        <item x="32241"/>
        <item x="10644"/>
        <item x="12904"/>
        <item x="12679"/>
        <item x="30113"/>
        <item x="13822"/>
        <item x="14049"/>
        <item x="13137"/>
        <item x="14274"/>
        <item x="25265"/>
        <item x="13363"/>
        <item x="13590"/>
        <item x="29667"/>
        <item x="10418"/>
        <item x="36186"/>
        <item x="24809"/>
        <item x="29447"/>
        <item x="8396"/>
        <item x="13088"/>
        <item x="8852"/>
        <item x="7719"/>
        <item x="28805"/>
        <item x="10199"/>
        <item x="28582"/>
        <item x="7270"/>
        <item x="8167"/>
        <item x="30337"/>
        <item x="8620"/>
        <item x="28362"/>
        <item x="25710"/>
        <item x="7503"/>
        <item x="25926"/>
        <item x="24596"/>
        <item x="4931"/>
        <item x="5186"/>
        <item x="31468"/>
        <item x="14465"/>
        <item x="5440"/>
        <item x="25491"/>
        <item x="26153"/>
        <item x="18757"/>
        <item x="28148"/>
        <item x="31239"/>
        <item x="7051"/>
        <item x="12857"/>
        <item x="5322"/>
        <item x="14237"/>
        <item x="14695"/>
        <item x="11758"/>
        <item x="35123"/>
        <item x="6341"/>
        <item x="27913"/>
        <item x="34903"/>
        <item x="13185"/>
        <item x="22763"/>
        <item x="13416"/>
        <item x="23475"/>
        <item x="13650"/>
        <item x="13542"/>
        <item x="26367"/>
        <item x="12961"/>
        <item x="26601"/>
        <item x="12736"/>
        <item x="23696"/>
        <item x="29892"/>
        <item x="11544"/>
        <item x="14010"/>
        <item x="35372"/>
        <item x="24139"/>
        <item x="5070"/>
        <item x="13319"/>
        <item x="27694"/>
        <item x="13781"/>
        <item x="23033"/>
        <item x="23919"/>
        <item x="27052"/>
        <item x="23256"/>
        <item x="22531"/>
        <item x="30176"/>
        <item x="11312"/>
        <item x="12427"/>
        <item x="26823"/>
        <item x="6592"/>
        <item x="12206"/>
        <item x="6824"/>
        <item x="28651"/>
        <item x="13097"/>
        <item x="19208"/>
        <item x="5584"/>
        <item x="19651"/>
        <item x="18531"/>
        <item x="23830"/>
        <item x="12859"/>
        <item x="18987"/>
        <item x="15150"/>
        <item x="19425"/>
        <item x="22093"/>
        <item x="18763"/>
        <item x="11986"/>
        <item x="29975"/>
        <item x="19877"/>
        <item x="29661"/>
        <item x="35248"/>
        <item x="30644"/>
        <item x="37767"/>
        <item x="5835"/>
        <item x="6092"/>
        <item x="11093"/>
        <item x="21866"/>
        <item x="15389"/>
        <item x="32037"/>
        <item x="29297"/>
        <item x="17868"/>
        <item x="18087"/>
        <item x="10870"/>
        <item x="35022"/>
        <item x="34579"/>
        <item x="20094"/>
        <item x="15616"/>
        <item x="30367"/>
        <item x="31934"/>
        <item x="5075"/>
        <item x="34331"/>
        <item x="21651"/>
        <item x="4816"/>
        <item x="17191"/>
        <item x="31678"/>
        <item x="5331"/>
        <item x="28871"/>
        <item x="29097"/>
        <item x="34797"/>
        <item x="20762"/>
        <item x="37078"/>
        <item x="21206"/>
        <item x="6680"/>
        <item x="6455"/>
        <item x="20329"/>
        <item x="7011"/>
        <item x="6200"/>
        <item x="32795"/>
        <item x="31464"/>
        <item x="6905"/>
        <item x="5945"/>
        <item x="5691"/>
        <item x="26214"/>
        <item x="7889"/>
        <item x="4043"/>
        <item x="8116"/>
        <item x="16295"/>
        <item x="9035"/>
        <item x="20985"/>
        <item x="24871"/>
        <item x="37196"/>
        <item x="16751"/>
        <item x="37372"/>
        <item x="5582"/>
        <item x="16521"/>
        <item x="10602"/>
        <item x="27199"/>
        <item x="28444"/>
        <item x="26004"/>
        <item x="4561"/>
        <item x="8364"/>
        <item x="3786"/>
        <item x="32125"/>
        <item x="10165"/>
        <item x="7684"/>
        <item x="33024"/>
        <item x="17641"/>
        <item x="7459"/>
        <item x="9491"/>
        <item x="8788"/>
        <item x="27358"/>
        <item x="3540"/>
        <item x="26940"/>
        <item x="27598"/>
        <item x="9716"/>
        <item x="20546"/>
        <item x="29511"/>
        <item x="16964"/>
        <item x="37595"/>
        <item x="9935"/>
        <item x="10371"/>
        <item x="11279"/>
        <item x="8581"/>
        <item x="30008"/>
        <item x="7238"/>
        <item x="33925"/>
        <item x="29743"/>
        <item x="27811"/>
        <item x="32582"/>
        <item x="10809"/>
        <item x="4300"/>
        <item x="11720"/>
        <item x="29583"/>
        <item x="11486"/>
        <item x="9258"/>
        <item x="3277"/>
        <item x="37420"/>
        <item x="31907"/>
        <item x="17421"/>
        <item x="29772"/>
        <item x="29323"/>
        <item x="28744"/>
        <item x="25545"/>
        <item x="10420"/>
        <item x="25766"/>
        <item x="34371"/>
        <item x="32348"/>
        <item x="28928"/>
        <item x="29138"/>
        <item x="11053"/>
        <item x="28504"/>
        <item x="5840"/>
        <item x="36547"/>
        <item x="3026"/>
        <item x="28260"/>
        <item x="16069"/>
        <item x="23090"/>
        <item x="33466"/>
        <item x="36379"/>
        <item x="24651"/>
        <item x="30869"/>
        <item x="23317"/>
        <item x="35933"/>
        <item x="10200"/>
        <item x="31087"/>
        <item x="33690"/>
        <item x="30406"/>
        <item x="22378"/>
        <item x="35191"/>
        <item x="36156"/>
        <item x="1437"/>
        <item x="23763"/>
        <item x="17506"/>
        <item x="25119"/>
        <item x="2765"/>
        <item x="17274"/>
        <item x="9978"/>
        <item x="27980"/>
        <item x="23537"/>
        <item x="17705"/>
        <item x="28203"/>
        <item x="22839"/>
        <item x="37241"/>
        <item x="6344"/>
        <item x="22155"/>
        <item x="9761"/>
        <item x="35698"/>
        <item x="15022"/>
        <item x="18177"/>
        <item x="14800"/>
        <item x="17930"/>
        <item x="8176"/>
        <item x="18822"/>
        <item x="7727"/>
        <item x="8851"/>
        <item x="24444"/>
        <item x="35475"/>
        <item x="36345"/>
        <item x="7950"/>
        <item x="36691"/>
        <item x="24207"/>
        <item x="19710"/>
        <item x="18378"/>
        <item x="36518"/>
        <item x="6088"/>
        <item x="16581"/>
        <item x="23283"/>
        <item x="26404"/>
        <item x="21729"/>
        <item x="25956"/>
        <item x="25736"/>
        <item x="22346"/>
        <item x="23065"/>
        <item x="22792"/>
        <item x="22119"/>
        <item x="25516"/>
        <item x="9086"/>
        <item x="27075"/>
        <item x="26176"/>
        <item x="8631"/>
        <item x="23506"/>
        <item x="21675"/>
        <item x="19043"/>
        <item x="18570"/>
        <item x="23732"/>
        <item x="22568"/>
        <item x="24400"/>
        <item x="21482"/>
        <item x="6600"/>
        <item x="24622"/>
        <item x="26628"/>
        <item x="23953"/>
        <item x="22609"/>
        <item x="18127"/>
        <item x="18346"/>
        <item x="24175"/>
        <item x="25285"/>
        <item x="21011"/>
        <item x="22996"/>
        <item x="21902"/>
        <item x="20134"/>
        <item x="21241"/>
        <item x="36846"/>
        <item x="18790"/>
        <item x="27288"/>
        <item x="21451"/>
        <item x="19233"/>
        <item x="26855"/>
        <item x="19487"/>
        <item x="20793"/>
        <item x="27503"/>
        <item x="19684"/>
        <item x="18599"/>
        <item x="25067"/>
        <item x="19900"/>
        <item x="6822"/>
        <item x="21955"/>
        <item x="9527"/>
        <item x="23606"/>
        <item x="27767"/>
        <item x="19459"/>
        <item x="27324"/>
        <item x="32128"/>
        <item x="24844"/>
        <item x="27540"/>
        <item x="20354"/>
        <item x="19016"/>
        <item x="20577"/>
        <item x="19279"/>
        <item x="25321"/>
        <item x="14092"/>
        <item x="21270"/>
        <item x="35655"/>
        <item x="35416"/>
        <item x="36119"/>
        <item x="31688"/>
        <item x="17037"/>
        <item x="35887"/>
        <item x="14313"/>
        <item x="9313"/>
        <item x="31901"/>
        <item x="16808"/>
        <item x="16369"/>
        <item x="1184"/>
        <item x="7493"/>
        <item x="19957"/>
        <item x="23995"/>
        <item x="15235"/>
        <item x="26441"/>
        <item x="26906"/>
        <item x="19207"/>
        <item x="20182"/>
        <item x="14545"/>
        <item x="27108"/>
        <item x="7266"/>
        <item x="26659"/>
        <item x="7046"/>
        <item x="2269"/>
        <item x="3154"/>
        <item x="248"/>
        <item x="3398"/>
        <item x="2895"/>
        <item x="20604"/>
        <item x="20384"/>
        <item x="2343"/>
        <item x="21059"/>
        <item x="509"/>
        <item x="30568"/>
        <item x="29929"/>
        <item x="15678"/>
        <item x="29482"/>
        <item x="38284"/>
        <item x="29705"/>
        <item x="29255"/>
        <item x="38070"/>
        <item x="28629"/>
        <item x="765"/>
        <item x="30160"/>
        <item x="15454"/>
        <item x="16126"/>
        <item x="28848"/>
        <item x="29052"/>
        <item x="1505"/>
        <item x="15015"/>
        <item x="2005"/>
        <item x="28403"/>
        <item x="11157"/>
        <item x="13840"/>
        <item x="34542"/>
        <item x="20848"/>
        <item x="27294"/>
        <item x="27513"/>
        <item x="28180"/>
        <item x="27961"/>
        <item x="11379"/>
        <item x="1760"/>
        <item x="14774"/>
        <item x="27733"/>
        <item x="34760"/>
        <item x="32350"/>
        <item x="34982"/>
        <item x="948"/>
        <item x="175"/>
        <item x="30116"/>
        <item x="15901"/>
        <item x="1253"/>
        <item x="10937"/>
        <item x="666"/>
        <item x="16885"/>
        <item x="415"/>
        <item x="15956"/>
        <item x="12270"/>
        <item x="3660"/>
        <item x="28645"/>
        <item x="3907"/>
        <item x="11617"/>
        <item x="36163"/>
        <item x="13626"/>
        <item x="31308"/>
        <item x="13384"/>
        <item x="10711"/>
        <item x="31019"/>
        <item x="21801"/>
        <item x="32579"/>
        <item x="12930"/>
        <item x="13170"/>
        <item x="12723"/>
        <item x="35936"/>
        <item x="12497"/>
        <item x="31763"/>
        <item x="35241"/>
        <item x="30339"/>
        <item x="35707"/>
        <item x="29451"/>
        <item x="35604"/>
        <item x="36375"/>
        <item x="35124"/>
        <item x="11846"/>
        <item x="12049"/>
        <item x="35349"/>
        <item x="29951"/>
        <item x="15202"/>
        <item x="29302"/>
        <item x="36730"/>
        <item x="28439"/>
        <item x="15428"/>
        <item x="16109"/>
        <item x="15658"/>
        <item x="14501"/>
        <item x="15878"/>
        <item x="14965"/>
        <item x="14736"/>
        <item x="28814"/>
        <item x="16331"/>
        <item x="10505"/>
        <item x="28590"/>
        <item x="16782"/>
        <item x="16563"/>
        <item x="34803"/>
        <item x="29505"/>
        <item x="30649"/>
        <item x="34583"/>
        <item x="30196"/>
        <item x="10283"/>
        <item x="8005"/>
        <item x="7796"/>
        <item x="29745"/>
        <item x="28873"/>
        <item x="9387"/>
        <item x="29084"/>
        <item x="31547"/>
        <item x="35472"/>
        <item x="30794"/>
        <item x="8934"/>
        <item x="4922"/>
        <item x="8231"/>
        <item x="5166"/>
        <item x="31082"/>
        <item x="8692"/>
        <item x="9593"/>
        <item x="10052"/>
        <item x="3394"/>
        <item x="36897"/>
        <item x="16448"/>
        <item x="8480"/>
        <item x="32803"/>
        <item x="33022"/>
        <item x="9161"/>
        <item x="22199"/>
        <item x="9819"/>
        <item x="16182"/>
        <item x="16669"/>
        <item x="33476"/>
        <item x="5426"/>
        <item x="29663"/>
        <item x="6880"/>
        <item x="2607"/>
        <item x="31969"/>
        <item x="106"/>
        <item x="5923"/>
        <item x="35922"/>
        <item x="3387"/>
        <item x="30191"/>
        <item x="22002"/>
        <item x="30640"/>
        <item x="356"/>
        <item x="2864"/>
        <item x="35694"/>
        <item x="31241"/>
        <item x="2097"/>
        <item x="30873"/>
        <item x="5035"/>
        <item x="4924"/>
        <item x="2863"/>
        <item x="7583"/>
        <item x="5285"/>
        <item x="3121"/>
        <item x="27985"/>
        <item x="5168"/>
        <item x="3643"/>
        <item x="34365"/>
        <item x="7338"/>
        <item x="33247"/>
        <item x="28207"/>
        <item x="33695"/>
        <item x="3644"/>
        <item x="38124"/>
        <item x="3120"/>
        <item x="1854"/>
        <item x="3899"/>
        <item x="14090"/>
        <item x="7110"/>
        <item x="34145"/>
        <item x="6443"/>
        <item x="4780"/>
        <item x="14315"/>
        <item x="2365"/>
        <item x="2617"/>
        <item x="4269"/>
        <item x="3898"/>
        <item x="36550"/>
        <item x="4405"/>
        <item x="6787"/>
        <item x="5427"/>
        <item x="5526"/>
        <item x="4406"/>
        <item x="4142"/>
        <item x="4648"/>
        <item x="6535"/>
        <item x="6659"/>
        <item x="33918"/>
        <item x="29887"/>
        <item x="6043"/>
        <item x="4141"/>
        <item x="5799"/>
        <item x="4653"/>
        <item x="32203"/>
        <item x="14537"/>
        <item x="6287"/>
        <item x="1103"/>
        <item x="6175"/>
        <item x="13860"/>
        <item x="37247"/>
        <item x="30420"/>
        <item x="11381"/>
        <item x="12271"/>
        <item x="1361"/>
        <item x="254"/>
        <item x="1612"/>
        <item x="20991"/>
        <item x="14783"/>
        <item x="21216"/>
        <item x="13386"/>
        <item x="21428"/>
        <item x="600"/>
        <item x="512"/>
        <item x="5676"/>
        <item x="764"/>
        <item x="7540"/>
        <item x="5919"/>
        <item x="32639"/>
        <item x="29954"/>
        <item x="868"/>
        <item x="13627"/>
        <item x="8439"/>
        <item x="2363"/>
        <item x="32439"/>
        <item x="15680"/>
        <item x="7759"/>
        <item x="3348"/>
        <item x="7981"/>
        <item x="30858"/>
        <item x="7309"/>
        <item x="8667"/>
        <item x="3603"/>
        <item x="4115"/>
        <item x="11616"/>
        <item x="3097"/>
        <item x="826"/>
        <item x="3853"/>
        <item x="37072"/>
        <item x="15237"/>
        <item x="4375"/>
        <item x="1312"/>
        <item x="4626"/>
        <item x="8211"/>
        <item x="7085"/>
        <item x="37760"/>
        <item x="1565"/>
        <item x="5646"/>
        <item x="11158"/>
        <item x="37928"/>
        <item x="29972"/>
        <item x="1061"/>
        <item x="15456"/>
        <item x="29735"/>
        <item x="6407"/>
        <item x="5136"/>
        <item x="15007"/>
        <item x="2839"/>
        <item x="5391"/>
        <item x="6631"/>
        <item x="2583"/>
        <item x="6860"/>
        <item x="2327"/>
        <item x="4885"/>
        <item x="27763"/>
        <item x="5897"/>
        <item x="30425"/>
        <item x="6152"/>
        <item x="1821"/>
        <item x="2076"/>
        <item x="33558"/>
        <item x="27542"/>
        <item x="15316"/>
        <item x="28355"/>
        <item x="30180"/>
        <item x="30411"/>
        <item x="325"/>
        <item x="19714"/>
        <item x="578"/>
        <item x="16583"/>
        <item x="19488"/>
        <item x="16378"/>
        <item x="22176"/>
        <item x="16128"/>
        <item x="30866"/>
        <item x="27049"/>
        <item x="19059"/>
        <item x="32859"/>
        <item x="27314"/>
        <item x="27112"/>
        <item x="33999"/>
        <item x="34651"/>
        <item x="64"/>
        <item x="14621"/>
        <item x="29522"/>
        <item x="13894"/>
        <item x="30631"/>
        <item x="14121"/>
        <item x="14808"/>
        <item x="19284"/>
        <item x="35089"/>
        <item x="21711"/>
        <item x="18823"/>
        <item x="26904"/>
        <item x="5687"/>
        <item x="14347"/>
        <item x="29748"/>
        <item x="13180"/>
        <item x="15087"/>
        <item x="21946"/>
        <item x="13665"/>
        <item x="26208"/>
        <item x="20179"/>
        <item x="21043"/>
        <item x="31101"/>
        <item x="29294"/>
        <item x="37424"/>
        <item x="21280"/>
        <item x="7109"/>
        <item x="17933"/>
        <item x="11841"/>
        <item x="20171"/>
        <item x="21504"/>
        <item x="18179"/>
        <item x="6881"/>
        <item x="1254"/>
        <item x="34865"/>
        <item x="12054"/>
        <item x="19935"/>
        <item x="33309"/>
        <item x="26435"/>
        <item x="20827"/>
        <item x="29090"/>
        <item x="17713"/>
        <item x="28669"/>
        <item x="16815"/>
        <item x="15223"/>
        <item x="19272"/>
        <item x="17035"/>
        <item x="19724"/>
        <item x="36153"/>
        <item x="29519"/>
        <item x="7579"/>
        <item x="19940"/>
        <item x="15690"/>
        <item x="8006"/>
        <item x="15467"/>
        <item x="10504"/>
        <item x="7340"/>
        <item x="12928"/>
        <item x="20401"/>
        <item x="8936"/>
        <item x="14991"/>
        <item x="28884"/>
        <item x="19495"/>
        <item x="20627"/>
        <item x="18611"/>
        <item x="33756"/>
        <item x="9592"/>
        <item x="16147"/>
        <item x="10712"/>
        <item x="34431"/>
        <item x="18840"/>
        <item x="15904"/>
        <item x="15926"/>
        <item x="10282"/>
        <item x="14534"/>
        <item x="19046"/>
        <item x="17717"/>
        <item x="17488"/>
        <item x="14769"/>
        <item x="20385"/>
        <item x="17267"/>
        <item x="18172"/>
        <item x="16354"/>
        <item x="28429"/>
        <item x="18389"/>
        <item x="6661"/>
        <item x="37030"/>
        <item x="12508"/>
        <item x="10054"/>
        <item x="17950"/>
        <item x="10928"/>
        <item x="14085"/>
        <item x="17055"/>
        <item x="13843"/>
        <item x="7795"/>
        <item x="17489"/>
        <item x="16821"/>
        <item x="12948"/>
        <item x="9386"/>
        <item x="1502"/>
        <item x="14303"/>
        <item x="12706"/>
        <item x="16598"/>
        <item x="12280"/>
        <item x="13165"/>
        <item x="26002"/>
        <item x="12065"/>
        <item x="17276"/>
        <item x="18380"/>
        <item x="28662"/>
        <item x="8240"/>
        <item x="13410"/>
        <item x="26665"/>
        <item x="28224"/>
        <item x="6444"/>
        <item x="11824"/>
        <item x="9821"/>
        <item x="13634"/>
        <item x="32443"/>
        <item x="18600"/>
        <item x="23091"/>
        <item x="6177"/>
        <item x="32664"/>
        <item x="28878"/>
        <item x="29076"/>
        <item x="28433"/>
        <item x="29284"/>
        <item x="97"/>
        <item x="31461"/>
        <item x="355"/>
        <item x="23315"/>
        <item x="12725"/>
        <item x="11602"/>
        <item x="8694"/>
        <item x="1750"/>
        <item x="11397"/>
        <item x="18977"/>
        <item x="12499"/>
        <item x="34228"/>
        <item x="8477"/>
        <item x="28143"/>
        <item x="26456"/>
        <item x="28001"/>
        <item x="8914"/>
        <item x="866"/>
        <item x="9384"/>
        <item x="9154"/>
        <item x="27117"/>
        <item x="607"/>
        <item x="25985"/>
        <item x="11169"/>
        <item x="7562"/>
        <item x="2103"/>
        <item x="25787"/>
        <item x="8701"/>
        <item x="8482"/>
        <item x="33107"/>
        <item x="7336"/>
        <item x="26675"/>
        <item x="10949"/>
        <item x="26884"/>
        <item x="20609"/>
        <item x="6674"/>
        <item x="35309"/>
        <item x="10263"/>
        <item x="9844"/>
        <item x="26222"/>
        <item x="9608"/>
        <item x="8026"/>
        <item x="32884"/>
        <item x="25770"/>
        <item x="27331"/>
        <item x="25568"/>
        <item x="8252"/>
        <item x="1089"/>
        <item x="15749"/>
        <item x="27550"/>
        <item x="10045"/>
        <item x="7784"/>
        <item x="27757"/>
        <item x="6436"/>
        <item x="3650"/>
        <item x="6894"/>
        <item x="4918"/>
        <item x="10720"/>
        <item x="10489"/>
        <item x="26152"/>
        <item x="3135"/>
        <item x="1343"/>
        <item x="5941"/>
        <item x="1587"/>
        <item x="4164"/>
        <item x="3382"/>
        <item x="6194"/>
        <item x="4657"/>
        <item x="7121"/>
        <item x="5182"/>
        <item x="3629"/>
        <item x="5674"/>
        <item x="3904"/>
        <item x="2871"/>
        <item x="23323"/>
        <item x="5419"/>
        <item x="26374"/>
        <item x="1843"/>
        <item x="796"/>
        <item x="2109"/>
        <item x="4397"/>
        <item x="4156"/>
        <item x="2612"/>
        <item x="2355"/>
        <item x="21063"/>
        <item x="15248"/>
        <item x="3879"/>
        <item x="1852"/>
        <item x="23112"/>
        <item x="7762"/>
        <item x="28214"/>
        <item x="15219"/>
        <item x="3275"/>
        <item x="32177"/>
        <item x="22159"/>
        <item x="12952"/>
        <item x="25"/>
        <item x="14531"/>
        <item x="35536"/>
        <item x="13838"/>
        <item x="1034"/>
        <item x="14998"/>
        <item x="1285"/>
        <item x="31730"/>
        <item x="25550"/>
        <item x="290"/>
        <item x="3025"/>
        <item x="14091"/>
        <item x="13169"/>
        <item x="544"/>
        <item x="14773"/>
        <item x="23558"/>
        <item x="1535"/>
        <item x="14309"/>
        <item x="31957"/>
        <item x="31320"/>
        <item x="13405"/>
        <item x="23776"/>
        <item x="23542"/>
        <item x="1788"/>
        <item x="36237"/>
        <item x="25343"/>
        <item x="13632"/>
        <item x="9160"/>
        <item x="22390"/>
        <item x="22828"/>
        <item x="37592"/>
        <item x="27918"/>
        <item x="24667"/>
        <item x="24427"/>
        <item x="15531"/>
        <item x="22606"/>
        <item x="24228"/>
        <item x="30393"/>
        <item x="20829"/>
        <item x="24005"/>
        <item x="23766"/>
        <item x="21493"/>
        <item x="27771"/>
        <item x="21728"/>
        <item x="20193"/>
        <item x="35609"/>
        <item x="2766"/>
        <item x="25108"/>
        <item x="36227"/>
        <item x="37269"/>
        <item x="31097"/>
        <item x="24873"/>
        <item x="3541"/>
        <item x="19975"/>
        <item x="37090"/>
        <item x="35140"/>
        <item x="36742"/>
        <item x="20863"/>
        <item x="31179"/>
        <item x="20423"/>
        <item x="35361"/>
        <item x="27559"/>
        <item x="37437"/>
        <item x="2040"/>
        <item x="36566"/>
        <item x="2804"/>
        <item x="36914"/>
        <item x="2550"/>
        <item x="36409"/>
        <item x="37607"/>
        <item x="31983"/>
        <item x="27696"/>
        <item x="2510"/>
        <item x="20636"/>
        <item x="2296"/>
        <item x="32210"/>
        <item x="37777"/>
        <item x="31743"/>
        <item x="37178"/>
        <item x="1611"/>
        <item x="36394"/>
        <item x="32418"/>
        <item x="37328"/>
        <item x="1359"/>
        <item x="35989"/>
        <item x="35865"/>
        <item x="21951"/>
        <item x="36291"/>
        <item x="26818"/>
        <item x="32657"/>
        <item x="29620"/>
        <item x="22371"/>
        <item x="26599"/>
        <item x="27991"/>
        <item x="34666"/>
        <item x="36058"/>
        <item x="22834"/>
        <item x="37007"/>
        <item x="2006"/>
        <item x="29387"/>
        <item x="22596"/>
        <item x="37684"/>
        <item x="31525"/>
        <item x="28769"/>
        <item x="2268"/>
        <item x="21266"/>
        <item x="34436"/>
        <item x="33330"/>
        <item x="37950"/>
        <item x="33985"/>
        <item x="32875"/>
        <item x="1104"/>
        <item x="37847"/>
        <item x="38171"/>
        <item x="37502"/>
        <item x="36635"/>
        <item x="27477"/>
        <item x="33766"/>
        <item x="38257"/>
        <item x="33090"/>
        <item x="28984"/>
        <item x="35326"/>
        <item x="27321"/>
        <item x="29195"/>
        <item x="36831"/>
        <item x="27127"/>
        <item x="33546"/>
        <item x="34215"/>
        <item x="35546"/>
        <item x="4301"/>
        <item x="351"/>
        <item x="31303"/>
        <item x="38025"/>
        <item x="36448"/>
        <item x="35093"/>
        <item x="34858"/>
        <item x="34650"/>
        <item x="26888"/>
        <item x="36004"/>
        <item x="105"/>
        <item x="36750"/>
        <item x="24891"/>
        <item x="21523"/>
        <item x="863"/>
        <item x="4560"/>
        <item x="36923"/>
        <item x="30574"/>
        <item x="31371"/>
        <item x="33998"/>
        <item x="12436"/>
        <item x="26677"/>
        <item x="21144"/>
        <item x="34866"/>
        <item x="12872"/>
        <item x="12648"/>
        <item x="34430"/>
        <item x="598"/>
        <item x="13785"/>
        <item x="12215"/>
        <item x="6602"/>
        <item x="8406"/>
        <item x="14014"/>
        <item x="13100"/>
        <item x="4850"/>
        <item x="4596"/>
        <item x="6376"/>
        <item x="3571"/>
        <item x="14243"/>
        <item x="21340"/>
        <item x="25114"/>
        <item x="5107"/>
        <item x="3064"/>
        <item x="5869"/>
        <item x="11771"/>
        <item x="4084"/>
        <item x="5614"/>
        <item x="5359"/>
        <item x="4341"/>
        <item x="3316"/>
        <item x="13330"/>
        <item x="6122"/>
        <item x="11993"/>
        <item x="3825"/>
        <item x="7952"/>
        <item x="13555"/>
        <item x="8181"/>
        <item x="7507"/>
        <item x="6828"/>
        <item x="31620"/>
        <item x="8634"/>
        <item x="3785"/>
        <item x="9620"/>
        <item x="7729"/>
        <item x="38172"/>
        <item x="7281"/>
        <item x="9845"/>
        <item x="9315"/>
        <item x="15165"/>
        <item x="32189"/>
        <item x="7055"/>
        <item x="9088"/>
        <item x="11548"/>
        <item x="15391"/>
        <item x="37081"/>
        <item x="10068"/>
        <item x="31830"/>
        <item x="16073"/>
        <item x="8858"/>
        <item x="15623"/>
        <item x="14468"/>
        <item x="11323"/>
        <item x="15849"/>
        <item x="14933"/>
        <item x="24656"/>
        <item x="25923"/>
        <item x="14701"/>
        <item x="4820"/>
        <item x="16300"/>
        <item x="9539"/>
        <item x="10207"/>
        <item x="17431"/>
        <item x="11097"/>
        <item x="31752"/>
        <item x="9763"/>
        <item x="17204"/>
        <item x="34227"/>
        <item x="12510"/>
        <item x="10431"/>
        <item x="17652"/>
        <item x="23991"/>
        <item x="10872"/>
        <item x="16753"/>
        <item x="35088"/>
        <item x="31302"/>
        <item x="9988"/>
        <item x="16526"/>
        <item x="16977"/>
        <item x="12709"/>
        <item x="10652"/>
        <item x="12285"/>
        <item x="17877"/>
        <item x="36581"/>
        <item x="37939"/>
        <item x="33312"/>
        <item x="12061"/>
        <item x="25326"/>
        <item x="25994"/>
        <item x="33763"/>
        <item x="4044"/>
        <item x="33537"/>
        <item x="24211"/>
        <item x="26437"/>
        <item x="26227"/>
        <item x="31536"/>
        <item x="37252"/>
        <item x="31758"/>
        <item x="31015"/>
        <item x="34871"/>
        <item x="37600"/>
        <item x="32642"/>
        <item x="36007"/>
        <item x="25778"/>
        <item x="25557"/>
        <item x="31543"/>
        <item x="35554"/>
        <item x="25608"/>
        <item x="32432"/>
        <item x="35078"/>
        <item x="35308"/>
        <item x="31964"/>
        <item x="24450"/>
        <item x="34446"/>
        <item x="32864"/>
        <item x="37790"/>
        <item x="15474"/>
        <item x="15704"/>
        <item x="15928"/>
        <item x="29898"/>
        <item x="37446"/>
        <item x="35320"/>
        <item x="34656"/>
        <item x="30567"/>
        <item x="29452"/>
        <item x="25707"/>
        <item x="36397"/>
        <item x="36224"/>
        <item x="36910"/>
        <item x="29670"/>
        <item x="29227"/>
        <item x="28593"/>
        <item x="33104"/>
        <item x="30122"/>
        <item x="37087"/>
        <item x="32871"/>
        <item x="28817"/>
        <item x="29022"/>
        <item x="23260"/>
        <item x="26377"/>
        <item x="25932"/>
        <item x="25714"/>
        <item x="31982"/>
        <item x="34213"/>
        <item x="22319"/>
        <item x="36563"/>
        <item x="23040"/>
        <item x="22768"/>
        <item x="28368"/>
        <item x="18319"/>
        <item x="22099"/>
        <item x="25492"/>
        <item x="27056"/>
        <item x="26154"/>
        <item x="25344"/>
        <item x="23481"/>
        <item x="21654"/>
        <item x="18544"/>
        <item x="23706"/>
        <item x="22542"/>
        <item x="30346"/>
        <item x="24374"/>
        <item x="24597"/>
        <item x="26605"/>
        <item x="33094"/>
        <item x="23929"/>
        <item x="30379"/>
        <item x="36738"/>
        <item x="18102"/>
        <item x="18326"/>
        <item x="24150"/>
        <item x="25266"/>
        <item x="20989"/>
        <item x="22973"/>
        <item x="21878"/>
        <item x="20109"/>
        <item x="21214"/>
        <item x="37609"/>
        <item x="18766"/>
        <item x="27261"/>
        <item x="21427"/>
        <item x="19212"/>
        <item x="26830"/>
        <item x="20773"/>
        <item x="27483"/>
        <item x="37440"/>
        <item x="19657"/>
        <item x="25042"/>
        <item x="28150"/>
        <item x="33319"/>
        <item x="19881"/>
        <item x="22314"/>
        <item x="27926"/>
        <item x="19436"/>
        <item x="24819"/>
        <item x="20331"/>
        <item x="18992"/>
        <item x="20551"/>
        <item x="37272"/>
        <item x="18759"/>
        <item x="33992"/>
        <item x="33773"/>
        <item x="38160"/>
        <item x="30575"/>
        <item x="27700"/>
        <item x="30607"/>
        <item x="32653"/>
        <item x="4854"/>
        <item x="30799"/>
        <item x="32199"/>
        <item x="32428"/>
        <item x="30831"/>
        <item x="5119"/>
        <item x="31025"/>
        <item x="31055"/>
        <item x="37787"/>
        <item x="33552"/>
        <item x="28696"/>
        <item x="37936"/>
        <item x="17639"/>
        <item x="30709"/>
        <item x="3836"/>
        <item x="4598"/>
        <item x="30948"/>
        <item x="17446"/>
        <item x="25098"/>
        <item x="35532"/>
        <item x="24453"/>
        <item x="24678"/>
        <item x="16759"/>
        <item x="18537"/>
        <item x="17215"/>
        <item x="4088"/>
        <item x="6612"/>
        <item x="13570"/>
        <item x="5374"/>
        <item x="28492"/>
        <item x="4347"/>
        <item x="31690"/>
        <item x="3576"/>
        <item x="13789"/>
        <item x="32136"/>
        <item x="31721"/>
        <item x="31247"/>
        <item x="31910"/>
        <item x="16979"/>
        <item x="31282"/>
        <item x="1799"/>
        <item x="2556"/>
        <item x="6382"/>
        <item x="14024"/>
        <item x="16086"/>
        <item x="17655"/>
        <item x="16529"/>
        <item x="5876"/>
        <item x="13335"/>
        <item x="2305"/>
        <item x="5629"/>
        <item x="6830"/>
        <item x="2813"/>
        <item x="6130"/>
        <item x="31469"/>
        <item x="31506"/>
        <item x="15629"/>
        <item x="30798"/>
        <item x="22533"/>
        <item x="2058"/>
        <item x="14248"/>
        <item x="15393"/>
        <item x="19205"/>
        <item x="17888"/>
        <item x="16303"/>
        <item x="17867"/>
        <item x="1543"/>
        <item x="15863"/>
        <item x="19429"/>
        <item x="29360"/>
        <item x="3068"/>
        <item x="18108"/>
        <item x="7741"/>
        <item x="7961"/>
        <item x="8869"/>
        <item x="29784"/>
        <item x="30021"/>
        <item x="3328"/>
        <item x="8928"/>
        <item x="10287"/>
        <item x="22088"/>
        <item x="31021"/>
        <item x="30057"/>
        <item x="14472"/>
        <item x="36770"/>
        <item x="10434"/>
        <item x="18835"/>
        <item x="8184"/>
        <item x="1289"/>
        <item x="29546"/>
        <item x="9992"/>
        <item x="11609"/>
        <item x="36935"/>
        <item x="24672"/>
        <item x="28948"/>
        <item x="7512"/>
        <item x="13109"/>
        <item x="15178"/>
        <item x="29117"/>
        <item x="11767"/>
        <item x="18615"/>
        <item x="7283"/>
        <item x="29853"/>
        <item x="9319"/>
        <item x="19053"/>
        <item x="8636"/>
        <item x="36162"/>
        <item x="24887"/>
        <item x="21871"/>
        <item x="29295"/>
        <item x="28668"/>
        <item x="9548"/>
        <item x="5073"/>
        <item x="14948"/>
        <item x="1040"/>
        <item x="9773"/>
        <item x="10211"/>
        <item x="28882"/>
        <item x="18548"/>
        <item x="16963"/>
        <item x="29088"/>
        <item x="11100"/>
        <item x="8422"/>
        <item x="24432"/>
        <item x="23324"/>
        <item x="26453"/>
        <item x="7058"/>
        <item x="18341"/>
        <item x="25986"/>
        <item x="806"/>
        <item x="25789"/>
        <item x="14705"/>
        <item x="10654"/>
        <item x="11563"/>
        <item x="22392"/>
        <item x="23471"/>
        <item x="23114"/>
        <item x="22825"/>
        <item x="31"/>
        <item x="22177"/>
        <item x="28436"/>
        <item x="11326"/>
        <item x="25569"/>
        <item x="7346"/>
        <item x="9094"/>
        <item x="18088"/>
        <item x="27131"/>
        <item x="26220"/>
        <item x="23559"/>
        <item x="21709"/>
        <item x="23777"/>
        <item x="36415"/>
        <item x="17423"/>
        <item x="22608"/>
        <item x="24428"/>
        <item x="23327"/>
        <item x="24665"/>
        <item x="26681"/>
        <item x="23102"/>
        <item x="24004"/>
        <item x="552"/>
        <item x="24229"/>
        <item x="25332"/>
        <item x="18401"/>
        <item x="11778"/>
        <item x="12223"/>
        <item x="21943"/>
        <item x="21277"/>
        <item x="18165"/>
        <item x="27329"/>
        <item x="11998"/>
        <item x="24217"/>
        <item x="21505"/>
        <item x="762"/>
        <item x="26886"/>
        <item x="19896"/>
        <item x="18980"/>
        <item x="27552"/>
        <item x="300"/>
        <item x="38100"/>
        <item x="25109"/>
        <item x="30114"/>
        <item x="28226"/>
        <item x="17193"/>
        <item x="12876"/>
        <item x="15472"/>
        <item x="16151"/>
        <item x="28003"/>
        <item x="15692"/>
        <item x="11849"/>
        <item x="15922"/>
        <item x="19265"/>
        <item x="10877"/>
        <item x="24896"/>
        <item x="7803"/>
        <item x="20337"/>
        <item x="16360"/>
        <item x="17509"/>
        <item x="17272"/>
        <item x="37766"/>
        <item x="32362"/>
        <item x="19507"/>
        <item x="27758"/>
        <item x="9163"/>
        <item x="32806"/>
        <item x="32586"/>
        <item x="17726"/>
        <item x="20113"/>
        <item x="16823"/>
        <item x="19646"/>
        <item x="16593"/>
        <item x="17056"/>
        <item x="35477"/>
        <item x="33029"/>
        <item x="20324"/>
        <item x="9394"/>
        <item x="18176"/>
        <item x="18397"/>
        <item x="35249"/>
        <item x="17952"/>
        <item x="33255"/>
        <item x="18771"/>
        <item x="19955"/>
        <item x="21940"/>
        <item x="23988"/>
        <item x="7566"/>
        <item x="12652"/>
        <item x="30338"/>
        <item x="35935"/>
        <item x="11392"/>
        <item x="33477"/>
        <item x="19666"/>
        <item x="6656"/>
        <item x="33703"/>
        <item x="21646"/>
        <item x="35705"/>
        <item x="7267"/>
        <item x="21722"/>
        <item x="23535"/>
        <item x="33926"/>
        <item x="19734"/>
        <item x="9977"/>
        <item x="30258"/>
        <item x="11155"/>
        <item x="23770"/>
        <item x="22165"/>
        <item x="12451"/>
        <item x="34591"/>
        <item x="6887"/>
        <item x="29450"/>
        <item x="19007"/>
        <item x="17943"/>
        <item x="19440"/>
        <item x="34148"/>
        <item x="35023"/>
        <item x="34372"/>
        <item x="507"/>
        <item x="7113"/>
        <item x="28815"/>
        <item x="7718"/>
        <item x="34806"/>
        <item x="8234"/>
        <item x="8700"/>
        <item x="22114"/>
        <item x="22757"/>
        <item x="5330"/>
        <item x="20559"/>
        <item x="19216"/>
        <item x="7492"/>
        <item x="21667"/>
        <item x="21430"/>
        <item x="30792"/>
        <item x="21051"/>
        <item x="37934"/>
        <item x="21288"/>
        <item x="22380"/>
        <item x="6451"/>
        <item x="3534"/>
        <item x="19869"/>
        <item x="8472"/>
        <item x="17724"/>
        <item x="259"/>
        <item x="21488"/>
        <item x="8013"/>
        <item x="21201"/>
        <item x="5833"/>
        <item x="3287"/>
        <item x="20777"/>
        <item x="20992"/>
        <item x="23042"/>
        <item x="22827"/>
        <item x="6345"/>
        <item x="20164"/>
        <item x="20838"/>
        <item x="3027"/>
        <item x="35993"/>
        <item x="10422"/>
        <item x="5922"/>
        <item x="22618"/>
        <item x="21883"/>
        <item x="21229"/>
        <item x="11094"/>
        <item x="17497"/>
        <item x="6183"/>
        <item x="18322"/>
        <item x="17260"/>
        <item x="10059"/>
        <item x="22329"/>
        <item x="28592"/>
        <item x="10194"/>
        <item x="20101"/>
        <item x="16749"/>
        <item x="23253"/>
        <item x="30458"/>
        <item x="22545"/>
        <item x="9600"/>
        <item x="6087"/>
        <item x="18756"/>
        <item x="2775"/>
        <item x="17043"/>
        <item x="9827"/>
        <item x="31242"/>
        <item x="23035"/>
        <item x="6821"/>
        <item x="4915"/>
        <item x="10509"/>
        <item x="22980"/>
        <item x="36214"/>
        <item x="10935"/>
        <item x="22778"/>
        <item x="2515"/>
        <item x="5666"/>
        <item x="18610"/>
        <item x="11985"/>
        <item x="18535"/>
        <item x="30779"/>
        <item x="16602"/>
        <item x="5164"/>
        <item x="21044"/>
        <item x="5581"/>
        <item x="20176"/>
        <item x="18845"/>
        <item x="19277"/>
        <item x="10270"/>
        <item x="20845"/>
        <item x="19731"/>
        <item x="16825"/>
        <item x="19959"/>
        <item x="20544"/>
        <item x="20615"/>
        <item x="19500"/>
        <item x="20407"/>
        <item x="19064"/>
        <item x="20624"/>
        <item x="10709"/>
        <item x="2857"/>
        <item x="20988"/>
        <item x="6590"/>
        <item x="37422"/>
        <item x="19650"/>
        <item x="24899"/>
        <item x="36905"/>
        <item x="9312"/>
        <item x="37596"/>
        <item x="3140"/>
        <item x="20394"/>
        <item x="3793"/>
        <item x="12205"/>
        <item x="29893"/>
        <item x="16353"/>
        <item x="8175"/>
        <item x="17864"/>
        <item x="16520"/>
        <item x="2623"/>
        <item x="12070"/>
        <item x="2261"/>
        <item x="36723"/>
        <item x="37239"/>
        <item x="14762"/>
        <item x="2358"/>
        <item x="11828"/>
        <item x="7944"/>
        <item x="5425"/>
        <item x="36752"/>
        <item x="8632"/>
        <item x="23702"/>
        <item x="13851"/>
        <item x="37077"/>
        <item x="11384"/>
        <item x="12716"/>
        <item x="24363"/>
        <item x="18988"/>
        <item x="12286"/>
        <item x="14527"/>
        <item x="361"/>
        <item x="4650"/>
        <item x="12493"/>
        <item x="12941"/>
        <item x="9526"/>
        <item x="30994"/>
        <item x="18093"/>
        <item x="24143"/>
        <item x="11170"/>
        <item x="37102"/>
        <item x="2099"/>
        <item x="17650"/>
        <item x="10726"/>
        <item x="24591"/>
        <item x="29306"/>
        <item x="28672"/>
        <item x="11621"/>
        <item x="25486"/>
        <item x="36407"/>
        <item x="13158"/>
        <item x="30323"/>
        <item x="3645"/>
        <item x="14076"/>
        <item x="28895"/>
        <item x="3897"/>
        <item x="29100"/>
        <item x="15158"/>
        <item x="14312"/>
        <item x="10940"/>
        <item x="16140"/>
        <item x="1507"/>
        <item x="15231"/>
        <item x="1112"/>
        <item x="36925"/>
        <item x="23924"/>
        <item x="36555"/>
        <item x="3388"/>
        <item x="9751"/>
        <item x="2862"/>
        <item x="13613"/>
        <item x="3380"/>
        <item x="6678"/>
        <item x="8394"/>
        <item x="369"/>
        <item x="93"/>
        <item x="4052"/>
        <item x="10272"/>
        <item x="36575"/>
        <item x="856"/>
        <item x="3636"/>
        <item x="5930"/>
        <item x="1353"/>
        <item x="15004"/>
        <item x="15914"/>
        <item x="10498"/>
        <item x="602"/>
        <item x="3119"/>
        <item x="10062"/>
        <item x="13402"/>
        <item x="3895"/>
        <item x="4408"/>
        <item x="15461"/>
        <item x="2628"/>
        <item x="4910"/>
        <item x="3105"/>
        <item x="1859"/>
        <item x="20105"/>
        <item x="6186"/>
        <item x="16293"/>
        <item x="4662"/>
        <item x="15701"/>
        <item x="28781"/>
        <item x="31215"/>
        <item x="4143"/>
        <item x="29434"/>
        <item x="5685"/>
        <item x="9077"/>
        <item x="2364"/>
        <item x="1595"/>
        <item x="8849"/>
        <item x="28447"/>
        <item x="7350"/>
        <item x="5421"/>
        <item x="30082"/>
        <item x="30310"/>
        <item x="30764"/>
        <item x="4814"/>
        <item x="37941"/>
        <item x="12428"/>
        <item x="20763"/>
        <item x="5078"/>
        <item x="4150"/>
        <item x="19875"/>
        <item x="6890"/>
        <item x="26457"/>
        <item x="38180"/>
        <item x="9831"/>
        <item x="37255"/>
        <item x="7117"/>
        <item x="4563"/>
        <item x="877"/>
        <item x="27561"/>
        <item x="28228"/>
        <item x="5173"/>
        <item x="5323"/>
        <item x="4414"/>
        <item x="28006"/>
        <item x="1251"/>
        <item x="6441"/>
        <item x="1115"/>
        <item x="25037"/>
        <item x="1613"/>
        <item x="27133"/>
        <item x="1364"/>
        <item x="3145"/>
        <item x="17875"/>
        <item x="1615"/>
        <item x="116"/>
        <item x="29872"/>
        <item x="26682"/>
        <item x="16972"/>
        <item x="2884"/>
        <item x="2631"/>
        <item x="27779"/>
        <item x="370"/>
        <item x="29886"/>
        <item x="622"/>
        <item x="1868"/>
        <item x="2378"/>
        <item x="37598"/>
        <item x="2122"/>
        <item x="27340"/>
        <item x="1753"/>
        <item x="2123"/>
        <item x="24815"/>
        <item x="14919"/>
        <item x="37448"/>
        <item x="26911"/>
        <item x="1853"/>
        <item x="9615"/>
        <item x="15846"/>
        <item x="20328"/>
        <item x="15613"/>
        <item x="18534"/>
        <item x="4309"/>
        <item x="15387"/>
        <item x="17640"/>
        <item x="17426"/>
        <item x="28364"/>
        <item x="37792"/>
        <item x="29649"/>
        <item x="28561"/>
        <item x="107"/>
        <item x="17196"/>
        <item x="16750"/>
        <item x="7793"/>
        <item x="16747"/>
        <item x="12869"/>
        <item x="8460"/>
        <item x="29002"/>
        <item x="8244"/>
        <item x="29208"/>
        <item x="32131"/>
        <item x="1102"/>
        <item x="16067"/>
        <item x="28806"/>
        <item x="5580"/>
        <item x="9145"/>
        <item x="14095"/>
        <item x="1360"/>
        <item x="9374"/>
        <item x="14325"/>
        <item x="28583"/>
        <item x="7575"/>
        <item x="16973"/>
        <item x="30544"/>
        <item x="8016"/>
        <item x="32364"/>
        <item x="16517"/>
        <item x="8919"/>
        <item x="15159"/>
        <item x="14234"/>
        <item x="14697"/>
        <item x="14698"/>
        <item x="14233"/>
        <item x="28141"/>
        <item x="15614"/>
        <item x="14464"/>
        <item x="6089"/>
        <item x="29971"/>
        <item x="35720"/>
        <item x="18761"/>
        <item x="12202"/>
        <item x="32587"/>
        <item x="15617"/>
        <item x="30555"/>
        <item x="29521"/>
        <item x="31460"/>
        <item x="18320"/>
        <item x="8707"/>
        <item x="30090"/>
        <item x="16298"/>
        <item x="13096"/>
        <item x="5837"/>
        <item x="29747"/>
        <item x="30424"/>
        <item x="867"/>
        <item x="18090"/>
        <item x="12866"/>
        <item x="30179"/>
        <item x="31004"/>
        <item x="14553"/>
        <item x="14786"/>
        <item x="599"/>
        <item x="13321"/>
        <item x="7501"/>
        <item x="17192"/>
        <item x="21650"/>
        <item x="30629"/>
        <item x="15384"/>
        <item x="7717"/>
        <item x="29877"/>
        <item x="21209"/>
        <item x="6594"/>
        <item x="38106"/>
        <item x="15844"/>
        <item x="12858"/>
        <item x="30865"/>
        <item x="19431"/>
        <item x="15155"/>
        <item x="31093"/>
        <item x="14923"/>
        <item x="6343"/>
        <item x="13095"/>
        <item x="27920"/>
        <item x="31680"/>
        <item x="1501"/>
        <item x="28113"/>
        <item x="12429"/>
        <item x="1761"/>
        <item x="20541"/>
        <item x="14236"/>
        <item x="14008"/>
        <item x="28333"/>
        <item x="15836"/>
        <item x="13092"/>
        <item x="12204"/>
        <item x="7494"/>
        <item x="2007"/>
        <item x="7268"/>
        <item x="15388"/>
        <item x="27047"/>
        <item x="13543"/>
        <item x="22544"/>
        <item x="19203"/>
        <item x="1255"/>
        <item x="32417"/>
        <item x="17422"/>
        <item x="32654"/>
        <item x="8177"/>
        <item x="27475"/>
        <item x="22092"/>
        <item x="31745"/>
        <item x="32208"/>
        <item x="31317"/>
        <item x="31979"/>
        <item x="1627"/>
        <item x="18982"/>
        <item x="8398"/>
        <item x="29644"/>
        <item x="16294"/>
        <item x="12430"/>
        <item x="1877"/>
        <item x="28359"/>
        <item x="31534"/>
        <item x="2138"/>
        <item x="22975"/>
        <item x="9308"/>
        <item x="2641"/>
        <item x="2390"/>
        <item x="16064"/>
        <item x="23482"/>
        <item x="7949"/>
        <item x="761"/>
        <item x="7726"/>
        <item x="7049"/>
        <item x="13322"/>
        <item x="11764"/>
        <item x="14692"/>
        <item x="13777"/>
        <item x="27662"/>
        <item x="28786"/>
        <item x="13326"/>
        <item x="36734"/>
        <item x="36230"/>
        <item x="37083"/>
        <item x="29012"/>
        <item x="36569"/>
        <item x="29211"/>
        <item x="28571"/>
        <item x="36906"/>
        <item x="37256"/>
        <item x="29423"/>
        <item x="13549"/>
        <item x="19644"/>
        <item x="37425"/>
        <item x="23931"/>
        <item x="27887"/>
        <item x="36401"/>
        <item x="31466"/>
        <item x="37783"/>
        <item x="37606"/>
        <item x="22317"/>
        <item x="11982"/>
        <item x="27455"/>
        <item x="26826"/>
        <item x="13544"/>
        <item x="14007"/>
        <item x="28455"/>
        <item x="28147"/>
        <item x="37956"/>
        <item x="14009"/>
        <item x="27256"/>
        <item x="26463"/>
        <item x="38161"/>
        <item x="513"/>
        <item x="21875"/>
        <item x="12431"/>
        <item x="27569"/>
        <item x="28234"/>
        <item x="27141"/>
        <item x="26372"/>
        <item x="32354"/>
        <item x="7271"/>
        <item x="28017"/>
        <item x="16068"/>
        <item x="3530"/>
        <item x="32873"/>
        <item x="26145"/>
        <item x="26693"/>
        <item x="28347"/>
        <item x="13780"/>
        <item x="8850"/>
        <item x="35544"/>
        <item x="33091"/>
        <item x="26597"/>
        <item x="26015"/>
        <item x="35324"/>
        <item x="27785"/>
        <item x="3036"/>
        <item x="33316"/>
        <item x="12213"/>
        <item x="25800"/>
        <item x="7943"/>
        <item x="27354"/>
        <item x="36011"/>
        <item x="26917"/>
        <item x="11763"/>
        <item x="33548"/>
        <item x="25573"/>
        <item x="26248"/>
        <item x="33759"/>
        <item x="35758"/>
        <item x="33990"/>
        <item x="12865"/>
        <item x="5079"/>
        <item x="34667"/>
        <item x="31807"/>
        <item x="7045"/>
        <item x="34214"/>
        <item x="35560"/>
        <item x="35092"/>
        <item x="32008"/>
        <item x="34435"/>
        <item x="27909"/>
        <item x="30088"/>
        <item x="37796"/>
        <item x="37624"/>
        <item x="34882"/>
        <item x="8854"/>
        <item x="36761"/>
        <item x="11540"/>
        <item x="37277"/>
        <item x="2267"/>
        <item x="7481"/>
        <item x="31234"/>
        <item x="9309"/>
        <item x="37804"/>
        <item x="37105"/>
        <item x="37452"/>
        <item x="31580"/>
        <item x="37635"/>
        <item x="36933"/>
        <item x="9076"/>
        <item x="6589"/>
        <item x="27024"/>
        <item x="8606"/>
        <item x="20761"/>
        <item x="27689"/>
        <item x="9525"/>
        <item x="12639"/>
        <item x="31443"/>
        <item x="37116"/>
        <item x="4811"/>
        <item x="5326"/>
        <item x="7704"/>
        <item x="37282"/>
        <item x="13295"/>
        <item x="37964"/>
        <item x="7920"/>
        <item x="3514"/>
        <item x="14671"/>
        <item x="37461"/>
        <item x="5578"/>
        <item x="34890"/>
        <item x="8629"/>
        <item x="11981"/>
        <item x="9530"/>
        <item x="8837"/>
        <item x="11086"/>
        <item x="8384"/>
        <item x="7253"/>
        <item x="30545"/>
        <item x="3762"/>
        <item x="2522"/>
        <item x="4291"/>
        <item x="37968"/>
        <item x="7029"/>
        <item x="13065"/>
        <item x="9501"/>
        <item x="3276"/>
        <item x="3264"/>
        <item x="2767"/>
        <item x="4025"/>
        <item x="1002"/>
        <item x="38195"/>
        <item x="10425"/>
        <item x="1240"/>
        <item x="14917"/>
        <item x="4542"/>
        <item x="12830"/>
        <item x="1480"/>
        <item x="8150"/>
        <item x="11311"/>
        <item x="3012"/>
        <item x="4799"/>
        <item x="12417"/>
        <item x="6346"/>
        <item x="11088"/>
        <item x="9063"/>
        <item x="28124"/>
        <item x="6811"/>
        <item x="9737"/>
        <item x="13528"/>
        <item x="18754"/>
        <item x="9970"/>
        <item x="35214"/>
        <item x="35905"/>
        <item x="35483"/>
        <item x="10648"/>
        <item x="35684"/>
        <item x="35262"/>
        <item x="9984"/>
        <item x="11543"/>
        <item x="35445"/>
        <item x="10185"/>
        <item x="2235"/>
        <item x="30770"/>
        <item x="9083"/>
        <item x="752"/>
        <item x="35443"/>
        <item x="5305"/>
        <item x="1724"/>
        <item x="31008"/>
        <item x="30312"/>
        <item x="9288"/>
        <item x="27460"/>
        <item x="5551"/>
        <item x="6071"/>
        <item x="2756"/>
        <item x="3172"/>
        <item x="13325"/>
        <item x="1975"/>
        <item x="27239"/>
        <item x="20986"/>
        <item x="5049"/>
        <item x="6820"/>
        <item x="6331"/>
        <item x="2503"/>
        <item x="6568"/>
        <item x="35232"/>
        <item x="14211"/>
        <item x="10195"/>
        <item x="32576"/>
        <item x="19871"/>
        <item x="5800"/>
        <item x="10429"/>
        <item x="2905"/>
        <item x="18541"/>
        <item x="14433"/>
        <item x="34559"/>
        <item x="255"/>
        <item x="10843"/>
        <item x="4555"/>
        <item x="34772"/>
        <item x="3797"/>
        <item x="247"/>
        <item x="26137"/>
        <item x="9752"/>
        <item x="13988"/>
        <item x="11087"/>
        <item x="34989"/>
        <item x="35030"/>
        <item x="486"/>
        <item x="32780"/>
        <item x="33005"/>
        <item x="27020"/>
        <item x="26144"/>
        <item x="11972"/>
        <item x="29657"/>
        <item x="25691"/>
        <item x="10407"/>
        <item x="34113"/>
        <item x="29879"/>
        <item x="36139"/>
        <item x="26366"/>
        <item x="12195"/>
        <item x="32554"/>
        <item x="34818"/>
        <item x="15600"/>
        <item x="33455"/>
        <item x="15351"/>
        <item x="33229"/>
        <item x="11527"/>
        <item x="11060"/>
        <item x="13752"/>
        <item x="15831"/>
        <item x="10650"/>
        <item x="33682"/>
        <item x="29424"/>
        <item x="10869"/>
        <item x="27914"/>
        <item x="25705"/>
        <item x="33899"/>
        <item x="10617"/>
        <item x="16047"/>
        <item x="34783"/>
        <item x="25237"/>
        <item x="25009"/>
        <item x="23912"/>
        <item x="23691"/>
        <item x="25476"/>
        <item x="15143"/>
        <item x="11743"/>
        <item x="32343"/>
        <item x="34367"/>
        <item x="34340"/>
        <item x="23461"/>
        <item x="37896"/>
        <item x="37746"/>
        <item x="28795"/>
        <item x="11297"/>
        <item x="5321"/>
        <item x="37579"/>
        <item x="36363"/>
        <item x="32122"/>
        <item x="11313"/>
        <item x="24796"/>
        <item x="10203"/>
        <item x="16275"/>
        <item x="5074"/>
        <item x="16510"/>
        <item x="29014"/>
        <item x="29224"/>
        <item x="26570"/>
        <item x="31228"/>
        <item x="19737"/>
        <item x="24562"/>
        <item x="5838"/>
        <item x="37384"/>
        <item x="34580"/>
        <item x="19960"/>
        <item x="24133"/>
        <item x="35004"/>
        <item x="31888"/>
        <item x="26361"/>
        <item x="9981"/>
        <item x="26801"/>
        <item x="23245"/>
        <item x="23474"/>
        <item x="25894"/>
        <item x="31666"/>
        <item x="20322"/>
        <item x="37213"/>
        <item x="36544"/>
        <item x="26346"/>
        <item x="24351"/>
        <item x="26810"/>
        <item x="20099"/>
        <item x="4045"/>
        <item x="37044"/>
        <item x="26813"/>
        <item x="29532"/>
        <item x="26129"/>
        <item x="22312"/>
        <item x="28249"/>
        <item x="31436"/>
        <item x="17184"/>
        <item x="25909"/>
        <item x="22954"/>
        <item x="17635"/>
        <item x="10649"/>
        <item x="25699"/>
        <item x="17398"/>
        <item x="16729"/>
        <item x="11316"/>
        <item x="36888"/>
        <item x="28573"/>
        <item x="10424"/>
        <item x="21423"/>
        <item x="17840"/>
        <item x="33471"/>
        <item x="28350"/>
        <item x="13548"/>
        <item x="27467"/>
        <item x="22309"/>
        <item x="22538"/>
        <item x="35013"/>
        <item x="27236"/>
        <item x="28127"/>
        <item x="27684"/>
        <item x="18728"/>
        <item x="18066"/>
        <item x="16956"/>
        <item x="4821"/>
        <item x="36699"/>
        <item x="23254"/>
        <item x="21187"/>
        <item x="38095"/>
        <item x="18286"/>
        <item x="18514"/>
        <item x="32329"/>
        <item x="22521"/>
        <item x="34141"/>
        <item x="22748"/>
        <item x="20307"/>
        <item x="32111"/>
        <item x="10867"/>
        <item x="38309"/>
        <item x="21854"/>
        <item x="19408"/>
        <item x="19845"/>
        <item x="9756"/>
        <item x="27"/>
        <item x="6591"/>
        <item x="27017"/>
        <item x="35678"/>
        <item x="22761"/>
        <item x="6338"/>
        <item x="35919"/>
        <item x="291"/>
        <item x="22064"/>
        <item x="9534"/>
        <item x="18957"/>
        <item x="21628"/>
        <item x="23338"/>
        <item x="20073"/>
        <item x="6083"/>
        <item x="31885"/>
        <item x="4306"/>
        <item x="19186"/>
        <item x="20738"/>
        <item x="34574"/>
        <item x="20969"/>
        <item x="25925"/>
        <item x="19625"/>
        <item x="31439"/>
        <item x="28650"/>
        <item x="23562"/>
        <item x="31873"/>
        <item x="23785"/>
        <item x="4869"/>
        <item x="36351"/>
        <item x="34129"/>
        <item x="27911"/>
        <item x="31671"/>
        <item x="27693"/>
        <item x="26822"/>
        <item x="26587"/>
        <item x="4559"/>
        <item x="36535"/>
        <item x="31684"/>
        <item x="20532"/>
        <item x="26119"/>
        <item x="18312"/>
        <item x="33698"/>
        <item x="30214"/>
        <item x="30438"/>
        <item x="9302"/>
        <item x="29982"/>
        <item x="13776"/>
        <item x="8626"/>
        <item x="25709"/>
        <item x="22517"/>
        <item x="29533"/>
        <item x="22535"/>
        <item x="26574"/>
        <item x="26364"/>
        <item x="31664"/>
        <item x="26592"/>
        <item x="32800"/>
        <item x="22293"/>
        <item x="23037"/>
        <item x="29756"/>
        <item x="21865"/>
        <item x="20545"/>
        <item x="29309"/>
        <item x="28687"/>
        <item x="34991"/>
        <item x="33746"/>
        <item x="9755"/>
        <item x="34332"/>
        <item x="5830"/>
        <item x="30668"/>
        <item x="23476"/>
        <item x="36136"/>
        <item x="33251"/>
        <item x="28907"/>
        <item x="23695"/>
        <item x="33911"/>
        <item x="24152"/>
        <item x="29103"/>
        <item x="25490"/>
        <item x="27179"/>
        <item x="25914"/>
        <item x="8846"/>
        <item x="33517"/>
        <item x="27374"/>
        <item x="25697"/>
        <item x="30894"/>
        <item x="6086"/>
        <item x="33664"/>
        <item x="27614"/>
        <item x="32451"/>
        <item x="23232"/>
        <item x="17649"/>
        <item x="35682"/>
        <item x="32671"/>
        <item x="25845"/>
        <item x="32849"/>
        <item x="35231"/>
        <item x="31118"/>
        <item x="32413"/>
        <item x="36132"/>
        <item x="33293"/>
        <item x="22057"/>
        <item x="34558"/>
        <item x="28038"/>
        <item x="7498"/>
        <item x="6817"/>
        <item x="33075"/>
        <item x="32565"/>
        <item x="32623"/>
        <item x="22755"/>
        <item x="23450"/>
        <item x="35904"/>
        <item x="23887"/>
        <item x="19858"/>
        <item x="11757"/>
        <item x="35448"/>
        <item x="33445"/>
        <item x="36719"/>
        <item x="34773"/>
        <item x="27818"/>
        <item x="32776"/>
        <item x="23928"/>
        <item x="36530"/>
        <item x="36364"/>
        <item x="19180"/>
        <item x="23665"/>
        <item x="8401"/>
        <item x="37045"/>
        <item x="23921"/>
        <item x="7722"/>
        <item x="31771"/>
        <item x="32218"/>
        <item x="31338"/>
        <item x="31993"/>
        <item x="35244"/>
        <item x="30645"/>
        <item x="18095"/>
        <item x="21622"/>
        <item x="37238"/>
        <item x="31900"/>
        <item x="32999"/>
        <item x="33019"/>
        <item x="22738"/>
        <item x="20768"/>
        <item x="23030"/>
        <item x="31556"/>
        <item x="32119"/>
        <item x="18969"/>
        <item x="28606"/>
        <item x="34341"/>
        <item x="17870"/>
        <item x="36698"/>
        <item x="21644"/>
        <item x="22944"/>
        <item x="32129"/>
        <item x="25478"/>
        <item x="19623"/>
        <item x="24595"/>
        <item x="33228"/>
        <item x="36889"/>
        <item x="36872"/>
        <item x="16289"/>
        <item x="32994"/>
        <item x="9081"/>
        <item x="33216"/>
        <item x="8171"/>
        <item x="37747"/>
        <item x="7053"/>
        <item x="11538"/>
        <item x="24123"/>
        <item x="27057"/>
        <item x="31905"/>
        <item x="37580"/>
        <item x="19422"/>
        <item x="33454"/>
        <item x="21870"/>
        <item x="7939"/>
        <item x="20079"/>
        <item x="15154"/>
        <item x="7723"/>
        <item x="28373"/>
        <item x="5707"/>
        <item x="37385"/>
        <item x="5453"/>
        <item x="34111"/>
        <item x="33900"/>
        <item x="38319"/>
        <item x="4688"/>
        <item x="5960"/>
        <item x="24369"/>
        <item x="7598"/>
        <item x="4944"/>
        <item x="32779"/>
        <item x="20301"/>
        <item x="15380"/>
        <item x="7373"/>
        <item x="5199"/>
        <item x="8845"/>
        <item x="7144"/>
        <item x="20188"/>
        <item x="32340"/>
        <item x="38186"/>
        <item x="32552"/>
        <item x="25455"/>
        <item x="30429"/>
        <item x="11090"/>
        <item x="21407"/>
        <item x="24145"/>
        <item x="9305"/>
        <item x="11319"/>
        <item x="30203"/>
        <item x="31077"/>
        <item x="7275"/>
        <item x="124"/>
        <item x="25484"/>
        <item x="23248"/>
        <item x="29977"/>
        <item x="37897"/>
        <item x="20410"/>
        <item x="20628"/>
        <item x="33680"/>
        <item x="8625"/>
        <item x="25252"/>
        <item x="25021"/>
        <item x="10865"/>
        <item x="18292"/>
        <item x="9080"/>
        <item x="8172"/>
        <item x="19433"/>
        <item x="18984"/>
        <item x="32893"/>
        <item x="28443"/>
        <item x="24358"/>
        <item x="29752"/>
        <item x="13869"/>
        <item x="25040"/>
        <item x="14101"/>
        <item x="33117"/>
        <item x="9533"/>
        <item x="38096"/>
        <item x="30654"/>
        <item x="33344"/>
        <item x="32126"/>
        <item x="25939"/>
        <item x="17615"/>
        <item x="10428"/>
        <item x="17408"/>
        <item x="25235"/>
        <item x="19655"/>
        <item x="30878"/>
        <item x="18732"/>
        <item x="17836"/>
        <item x="27072"/>
        <item x="18517"/>
        <item x="23263"/>
        <item x="7940"/>
        <item x="27265"/>
        <item x="24780"/>
        <item x="31105"/>
        <item x="26387"/>
        <item x="14241"/>
        <item x="29298"/>
        <item x="24818"/>
        <item x="26620"/>
        <item x="30876"/>
        <item x="16744"/>
        <item x="26156"/>
        <item x="27487"/>
        <item x="23703"/>
        <item x="35469"/>
        <item x="26161"/>
        <item x="14928"/>
        <item x="16716"/>
        <item x="24140"/>
        <item x="23721"/>
        <item x="15618"/>
        <item x="27940"/>
        <item x="17200"/>
        <item x="15383"/>
        <item x="18764"/>
        <item x="16970"/>
        <item x="24581"/>
        <item x="20097"/>
        <item x="21197"/>
        <item x="18085"/>
        <item x="28165"/>
        <item x="37231"/>
        <item x="28870"/>
        <item x="16968"/>
        <item x="27710"/>
        <item x="29096"/>
        <item x="15840"/>
        <item x="20512"/>
        <item x="14458"/>
        <item x="25259"/>
        <item x="14921"/>
        <item x="15590"/>
        <item x="7497"/>
        <item x="15825"/>
        <item x="31023"/>
        <item x="26013"/>
        <item x="25730"/>
        <item x="8402"/>
        <item x="15151"/>
        <item x="18314"/>
        <item x="25791"/>
        <item x="10641"/>
        <item x="26606"/>
        <item x="16260"/>
        <item x="23497"/>
        <item x="37054"/>
        <item x="32216"/>
        <item x="25572"/>
        <item x="31991"/>
        <item x="25496"/>
        <item x="26234"/>
        <item x="15843"/>
        <item x="14462"/>
        <item x="14686"/>
        <item x="22095"/>
        <item x="19201"/>
        <item x="17872"/>
        <item x="16497"/>
        <item x="23938"/>
        <item x="16746"/>
        <item x="18971"/>
        <item x="25348"/>
        <item x="13984"/>
        <item x="26834"/>
        <item x="22087"/>
        <item x="8443"/>
        <item x="249"/>
        <item x="24801"/>
        <item x="17416"/>
        <item x="37396"/>
        <item x="18729"/>
        <item x="7491"/>
        <item x="24154"/>
        <item x="21868"/>
        <item x="20959"/>
        <item x="7929"/>
        <item x="19188"/>
        <item x="17188"/>
        <item x="21740"/>
        <item x="25011"/>
        <item x="12404"/>
        <item x="18097"/>
        <item x="7982"/>
        <item x="16039"/>
        <item x="8209"/>
        <item x="15615"/>
        <item x="20757"/>
        <item x="10511"/>
        <item x="7720"/>
        <item x="18539"/>
        <item x="8662"/>
        <item x="21967"/>
        <item x="21303"/>
        <item x="15376"/>
        <item x="508"/>
        <item x="7699"/>
        <item x="21511"/>
        <item x="30564"/>
        <item x="24564"/>
        <item x="35242"/>
        <item x="7021"/>
        <item x="10197"/>
        <item x="25121"/>
        <item x="12953"/>
        <item x="22760"/>
        <item x="11749"/>
        <item x="24599"/>
        <item x="11958"/>
        <item x="36385"/>
        <item x="12515"/>
        <item x="14231"/>
        <item x="13866"/>
        <item x="11987"/>
        <item x="31188"/>
        <item x="9049"/>
        <item x="13182"/>
        <item x="13535"/>
        <item x="24811"/>
        <item x="12729"/>
        <item x="12182"/>
        <item x="12293"/>
        <item x="17647"/>
        <item x="24601"/>
        <item x="23458"/>
        <item x="23242"/>
        <item x="13411"/>
        <item x="14672"/>
        <item x="16942"/>
        <item x="8956"/>
        <item x="30309"/>
        <item x="18506"/>
        <item x="24823"/>
        <item x="34013"/>
        <item x="13637"/>
        <item x="24589"/>
        <item x="11851"/>
        <item x="14228"/>
        <item x="14691"/>
        <item x="32543"/>
        <item x="18288"/>
        <item x="17198"/>
        <item x="9410"/>
        <item x="11531"/>
        <item x="32760"/>
        <item x="12076"/>
        <item x="34006"/>
        <item x="14006"/>
        <item x="8727"/>
        <item x="24349"/>
        <item x="9184"/>
        <item x="32317"/>
        <item x="23478"/>
        <item x="34234"/>
        <item x="17417"/>
        <item x="24378"/>
        <item x="19407"/>
        <item x="16063"/>
        <item x="34233"/>
        <item x="9634"/>
        <item x="6791"/>
        <item x="13068"/>
        <item x="14450"/>
        <item x="24821"/>
        <item x="25048"/>
        <item x="13762"/>
        <item x="12210"/>
        <item x="19626"/>
        <item x="758"/>
        <item x="13308"/>
        <item x="25044"/>
        <item x="7264"/>
        <item x="36380"/>
        <item x="16292"/>
        <item x="21203"/>
        <item x="15133"/>
        <item x="20074"/>
        <item x="38300"/>
        <item x="22067"/>
        <item x="24131"/>
        <item x="31856"/>
        <item x="31405"/>
        <item x="25272"/>
        <item x="32093"/>
        <item x="8165"/>
        <item x="34679"/>
        <item x="30200"/>
        <item x="8376"/>
        <item x="56"/>
        <item x="37755"/>
        <item x="8822"/>
        <item x="32351"/>
        <item x="12624"/>
        <item x="16061"/>
        <item x="21846"/>
        <item x="23673"/>
        <item x="19844"/>
        <item x="29973"/>
        <item x="16515"/>
        <item x="23896"/>
        <item x="22305"/>
        <item x="12846"/>
        <item x="16516"/>
        <item x="31635"/>
        <item x="9291"/>
        <item x="9521"/>
        <item x="18074"/>
        <item x="8169"/>
        <item x="8617"/>
        <item x="24365"/>
        <item x="7043"/>
        <item x="32358"/>
        <item x="9983"/>
        <item x="6577"/>
        <item x="35701"/>
        <item x="34462"/>
        <item x="7274"/>
        <item x="37906"/>
        <item x="10192"/>
        <item x="30767"/>
        <item x="14892"/>
        <item x="35017"/>
        <item x="23699"/>
        <item x="38077"/>
        <item x="21177"/>
        <item x="37557"/>
        <item x="11291"/>
        <item x="21398"/>
        <item x="6598"/>
        <item x="22516"/>
        <item x="16381"/>
        <item x="17841"/>
        <item x="29726"/>
        <item x="17286"/>
        <item x="21642"/>
        <item x="21635"/>
        <item x="16832"/>
        <item x="16154"/>
        <item x="17869"/>
        <item x="27979"/>
        <item x="10400"/>
        <item x="9969"/>
        <item x="16608"/>
        <item x="17058"/>
        <item x="12425"/>
        <item x="6310"/>
        <item x="28204"/>
        <item x="8713"/>
        <item x="32583"/>
        <item x="22952"/>
        <item x="3022"/>
        <item x="11071"/>
        <item x="20309"/>
        <item x="20966"/>
        <item x="18321"/>
        <item x="5841"/>
        <item x="23031"/>
        <item x="14004"/>
        <item x="9169"/>
        <item x="6818"/>
        <item x="29510"/>
        <item x="22745"/>
        <item x="8940"/>
        <item x="21205"/>
        <item x="17415"/>
        <item x="17620"/>
        <item x="17396"/>
        <item x="7500"/>
        <item x="17642"/>
        <item x="9724"/>
        <item x="10636"/>
        <item x="16971"/>
        <item x="18094"/>
        <item x="881"/>
        <item x="32578"/>
        <item x="35929"/>
        <item x="6084"/>
        <item x="17186"/>
        <item x="6337"/>
        <item x="30112"/>
        <item x="10854"/>
        <item x="3280"/>
        <item x="9758"/>
        <item x="1118"/>
        <item x="1371"/>
        <item x="16286"/>
        <item x="23249"/>
        <item x="384"/>
        <item x="631"/>
        <item x="36149"/>
        <item x="15153"/>
        <item x="17197"/>
        <item x="15621"/>
        <item x="16721"/>
        <item x="15842"/>
        <item x="20540"/>
        <item x="15382"/>
        <item x="23350"/>
        <item x="18542"/>
        <item x="16954"/>
        <item x="20750"/>
        <item x="23129"/>
        <item x="2770"/>
        <item x="13320"/>
        <item x="3011"/>
        <item x="6063"/>
        <item x="23574"/>
        <item x="23799"/>
        <item x="3537"/>
        <item x="24022"/>
        <item x="25268"/>
        <item x="31246"/>
        <item x="2519"/>
        <item x="15488"/>
        <item x="15714"/>
        <item x="3263"/>
        <item x="3790"/>
        <item x="15934"/>
        <item x="20530"/>
        <item x="36241"/>
        <item x="5577"/>
        <item x="16162"/>
        <item x="16503"/>
        <item x="12861"/>
        <item x="30790"/>
        <item x="15253"/>
        <item x="16392"/>
        <item x="2755"/>
        <item x="25356"/>
        <item x="20984"/>
        <item x="12190"/>
        <item x="7277"/>
        <item x="32796"/>
        <item x="24813"/>
        <item x="14914"/>
        <item x="29234"/>
        <item x="2487"/>
        <item x="23926"/>
        <item x="11974"/>
        <item x="25034"/>
        <item x="29675"/>
        <item x="13992"/>
        <item x="29907"/>
        <item x="11533"/>
        <item x="30091"/>
        <item x="5808"/>
        <item x="25126"/>
        <item x="12849"/>
        <item x="34582"/>
        <item x="31000"/>
        <item x="12415"/>
        <item x="25493"/>
        <item x="29463"/>
        <item x="7938"/>
        <item x="14668"/>
        <item x="485"/>
        <item x="13774"/>
        <item x="28826"/>
        <item x="5327"/>
        <item x="33473"/>
        <item x="29037"/>
        <item x="20766"/>
        <item x="12637"/>
        <item x="8399"/>
        <item x="13078"/>
        <item x="14922"/>
        <item x="5061"/>
        <item x="11295"/>
        <item x="34451"/>
        <item x="4819"/>
        <item x="2233"/>
        <item x="13090"/>
        <item x="10840"/>
        <item x="5302"/>
        <item x="26073"/>
        <item x="35557"/>
        <item x="11741"/>
        <item x="33110"/>
        <item x="5567"/>
        <item x="25715"/>
        <item x="33332"/>
        <item x="13292"/>
        <item x="36015"/>
        <item x="9301"/>
        <item x="14688"/>
        <item x="14214"/>
        <item x="29876"/>
        <item x="14439"/>
        <item x="26490"/>
        <item x="9979"/>
        <item x="35332"/>
        <item x="11058"/>
        <item x="35784"/>
        <item x="26714"/>
        <item x="29991"/>
        <item x="16273"/>
        <item x="4556"/>
        <item x="15357"/>
        <item x="33023"/>
        <item x="1239"/>
        <item x="26254"/>
        <item x="29538"/>
        <item x="13766"/>
        <item x="3516"/>
        <item x="33696"/>
        <item x="6801"/>
        <item x="27766"/>
        <item x="8628"/>
        <item x="890"/>
        <item x="30543"/>
        <item x="4313"/>
        <item x="222"/>
        <item x="29758"/>
        <item x="29318"/>
        <item x="10405"/>
        <item x="3005"/>
        <item x="28686"/>
        <item x="981"/>
        <item x="3763"/>
        <item x="30434"/>
        <item x="6080"/>
        <item x="1479"/>
        <item x="34669"/>
        <item x="36727"/>
        <item x="15145"/>
        <item x="16049"/>
        <item x="24147"/>
        <item x="10625"/>
        <item x="751"/>
        <item x="28810"/>
        <item x="33919"/>
        <item x="30212"/>
        <item x="10183"/>
        <item x="12519"/>
        <item x="5077"/>
        <item x="29891"/>
        <item x="129"/>
        <item x="15256"/>
        <item x="13525"/>
        <item x="4027"/>
        <item x="35101"/>
        <item x="15594"/>
        <item x="1128"/>
        <item x="28896"/>
        <item x="12963"/>
        <item x="18981"/>
        <item x="29109"/>
        <item x="1375"/>
        <item x="12741"/>
        <item x="33248"/>
        <item x="383"/>
        <item x="15478"/>
        <item x="16158"/>
        <item x="5048"/>
        <item x="15715"/>
        <item x="626"/>
        <item x="14563"/>
        <item x="23343"/>
        <item x="26471"/>
        <item x="4048"/>
        <item x="15932"/>
        <item x="28585"/>
        <item x="1976"/>
        <item x="13874"/>
        <item x="26021"/>
        <item x="34886"/>
        <item x="1617"/>
        <item x="3266"/>
        <item x="15029"/>
        <item x="12303"/>
        <item x="6694"/>
        <item x="8497"/>
        <item x="14106"/>
        <item x="25794"/>
        <item x="13194"/>
        <item x="4937"/>
        <item x="14792"/>
        <item x="6328"/>
        <item x="19204"/>
        <item x="22408"/>
        <item x="4681"/>
        <item x="6465"/>
        <item x="16386"/>
        <item x="3654"/>
        <item x="14330"/>
        <item x="25934"/>
        <item x="23125"/>
        <item x="17521"/>
        <item x="5188"/>
        <item x="9531"/>
        <item x="3157"/>
        <item x="22855"/>
        <item x="4791"/>
        <item x="5951"/>
        <item x="28462"/>
        <item x="22181"/>
        <item x="1879"/>
        <item x="17294"/>
        <item x="2737"/>
        <item x="11862"/>
        <item x="25581"/>
        <item x="4175"/>
        <item x="5698"/>
        <item x="27144"/>
        <item x="5442"/>
        <item x="17740"/>
        <item x="4427"/>
        <item x="3402"/>
        <item x="26242"/>
        <item x="13423"/>
        <item x="4801"/>
        <item x="23565"/>
        <item x="16836"/>
        <item x="2132"/>
        <item x="4533"/>
        <item x="6206"/>
        <item x="21744"/>
        <item x="15833"/>
        <item x="12083"/>
        <item x="18628"/>
        <item x="23788"/>
        <item x="3919"/>
        <item x="14461"/>
        <item x="2899"/>
        <item x="30657"/>
        <item x="16611"/>
        <item x="17060"/>
        <item x="2636"/>
        <item x="8038"/>
        <item x="13642"/>
        <item x="22625"/>
        <item x="24460"/>
        <item x="8267"/>
        <item x="24683"/>
        <item x="26685"/>
        <item x="5815"/>
        <item x="7590"/>
        <item x="6914"/>
        <item x="24017"/>
        <item x="2387"/>
        <item x="18191"/>
        <item x="3520"/>
        <item x="18416"/>
        <item x="36775"/>
        <item x="17971"/>
        <item x="24239"/>
        <item x="8718"/>
        <item x="25352"/>
        <item x="7809"/>
        <item x="36245"/>
        <item x="21083"/>
        <item x="7365"/>
        <item x="1722"/>
        <item x="9404"/>
        <item x="21973"/>
        <item x="20199"/>
        <item x="21295"/>
        <item x="7478"/>
        <item x="37111"/>
        <item x="18858"/>
        <item x="36594"/>
        <item x="27347"/>
        <item x="7135"/>
        <item x="9175"/>
        <item x="11640"/>
        <item x="5568"/>
        <item x="36940"/>
        <item x="30139"/>
        <item x="21518"/>
        <item x="37290"/>
        <item x="26987"/>
        <item x="27544"/>
        <item x="19303"/>
        <item x="26923"/>
        <item x="8948"/>
        <item x="30887"/>
        <item x="20864"/>
        <item x="33250"/>
        <item x="11413"/>
        <item x="27570"/>
        <item x="19743"/>
        <item x="25133"/>
        <item x="28241"/>
        <item x="19968"/>
        <item x="2488"/>
        <item x="37457"/>
        <item x="28012"/>
        <item x="32167"/>
        <item x="31111"/>
        <item x="31945"/>
        <item x="3773"/>
        <item x="9630"/>
        <item x="19518"/>
        <item x="10296"/>
        <item x="24913"/>
        <item x="11185"/>
        <item x="20417"/>
        <item x="19075"/>
        <item x="20634"/>
        <item x="4293"/>
        <item x="36421"/>
        <item x="37799"/>
        <item x="9854"/>
        <item x="7031"/>
        <item x="37630"/>
        <item x="9956"/>
        <item x="18755"/>
        <item x="10523"/>
        <item x="10960"/>
        <item x="7251"/>
        <item x="34366"/>
        <item x="10069"/>
        <item x="27791"/>
        <item x="10742"/>
        <item x="4276"/>
        <item x="5308"/>
        <item x="4543"/>
        <item x="8847"/>
        <item x="6570"/>
        <item x="17465"/>
        <item x="17236"/>
        <item x="14232"/>
        <item x="31024"/>
        <item x="17012"/>
        <item x="10196"/>
        <item x="27113"/>
        <item x="24587"/>
        <item x="34800"/>
        <item x="27325"/>
        <item x="37975"/>
        <item x="36552"/>
        <item x="9757"/>
        <item x="38193"/>
        <item x="497"/>
        <item x="9735"/>
        <item x="33467"/>
        <item x="31307"/>
        <item x="19430"/>
        <item x="19512"/>
        <item x="35703"/>
        <item x="32446"/>
        <item x="32892"/>
        <item x="32673"/>
        <item x="4034"/>
        <item x="31777"/>
        <item x="37930"/>
        <item x="32225"/>
        <item x="31331"/>
        <item x="35565"/>
        <item x="33124"/>
        <item x="32002"/>
        <item x="35931"/>
        <item x="35341"/>
        <item x="9082"/>
        <item x="2264"/>
        <item x="33342"/>
        <item x="32802"/>
        <item x="30407"/>
        <item x="1496"/>
        <item x="34144"/>
        <item x="36024"/>
        <item x="7917"/>
        <item x="29660"/>
        <item x="2237"/>
        <item x="33566"/>
        <item x="1989"/>
        <item x="28809"/>
        <item x="19873"/>
        <item x="33796"/>
        <item x="2004"/>
        <item x="30363"/>
        <item x="35787"/>
        <item x="31564"/>
        <item x="34016"/>
        <item x="8597"/>
        <item x="8377"/>
        <item x="33021"/>
        <item x="7048"/>
        <item x="34673"/>
        <item x="34236"/>
        <item x="35113"/>
        <item x="34457"/>
        <item x="9278"/>
        <item x="30562"/>
        <item x="9506"/>
        <item x="20100"/>
        <item x="34899"/>
        <item x="28586"/>
        <item x="7707"/>
        <item x="8148"/>
        <item x="29645"/>
        <item x="29443"/>
        <item x="9060"/>
        <item x="30566"/>
        <item x="19645"/>
        <item x="26207"/>
        <item x="11761"/>
        <item x="26010"/>
        <item x="1246"/>
        <item x="1745"/>
        <item x="36157"/>
        <item x="31020"/>
        <item x="36152"/>
        <item x="2552"/>
        <item x="1759"/>
        <item x="33702"/>
        <item x="14005"/>
        <item x="31029"/>
        <item x="8834"/>
        <item x="17518"/>
        <item x="29212"/>
        <item x="29441"/>
        <item x="17298"/>
        <item x="33479"/>
        <item x="1219"/>
        <item x="26436"/>
        <item x="31221"/>
        <item x="30578"/>
        <item x="26905"/>
        <item x="25771"/>
        <item x="37248"/>
        <item x="1491"/>
        <item x="30813"/>
        <item x="20323"/>
        <item x="36898"/>
        <item x="30335"/>
        <item x="37419"/>
        <item x="232"/>
        <item x="11989"/>
        <item x="736"/>
        <item x="12212"/>
        <item x="26680"/>
        <item x="10427"/>
        <item x="29422"/>
        <item x="38101"/>
        <item x="31245"/>
        <item x="34804"/>
        <item x="37589"/>
        <item x="11988"/>
        <item x="996"/>
        <item x="30115"/>
        <item x="10646"/>
        <item x="13324"/>
        <item x="21070"/>
        <item x="25260"/>
        <item x="21293"/>
        <item x="13547"/>
        <item x="37588"/>
        <item x="34587"/>
        <item x="21507"/>
        <item x="28799"/>
        <item x="25549"/>
        <item x="20853"/>
        <item x="20769"/>
        <item x="28365"/>
        <item x="25036"/>
        <item x="28139"/>
        <item x="33941"/>
        <item x="25856"/>
        <item x="11089"/>
        <item x="12426"/>
        <item x="14565"/>
        <item x="30793"/>
        <item x="29011"/>
        <item x="30538"/>
        <item x="37929"/>
        <item x="30789"/>
        <item x="14335"/>
        <item x="36899"/>
        <item x="25587"/>
        <item x="35037"/>
        <item x="31249"/>
        <item x="34164"/>
        <item x="28570"/>
        <item x="11539"/>
        <item x="35486"/>
        <item x="13771"/>
        <item x="35237"/>
        <item x="34812"/>
        <item x="37240"/>
        <item x="33706"/>
        <item x="11320"/>
        <item x="28360"/>
        <item x="28346"/>
        <item x="33922"/>
        <item x="35253"/>
        <item x="13091"/>
        <item x="27919"/>
        <item x="31485"/>
        <item x="33492"/>
        <item x="32146"/>
        <item x="34381"/>
        <item x="37414"/>
        <item x="34606"/>
        <item x="31697"/>
        <item x="32809"/>
        <item x="30111"/>
        <item x="34584"/>
        <item x="32378"/>
        <item x="12211"/>
        <item x="11762"/>
        <item x="33271"/>
        <item x="31918"/>
        <item x="26143"/>
        <item x="23643"/>
        <item x="30987"/>
        <item x="34361"/>
        <item x="37073"/>
        <item x="33042"/>
        <item x="10866"/>
        <item x="35708"/>
        <item x="29894"/>
        <item x="32591"/>
        <item x="6340"/>
        <item x="37587"/>
        <item x="31458"/>
        <item x="30573"/>
        <item x="34646"/>
        <item x="37931"/>
        <item x="6826"/>
        <item x="35015"/>
        <item x="32204"/>
        <item x="25485"/>
        <item x="27922"/>
        <item x="12423"/>
        <item x="35084"/>
        <item x="24945"/>
        <item x="31968"/>
        <item x="6596"/>
        <item x="35939"/>
        <item x="29662"/>
        <item x="37763"/>
        <item x="27698"/>
        <item x="24590"/>
        <item x="36729"/>
        <item x="25191"/>
        <item x="24810"/>
        <item x="34364"/>
        <item x="33979"/>
        <item x="35927"/>
        <item x="28591"/>
        <item x="37067"/>
        <item x="12864"/>
        <item x="21202"/>
        <item x="31016"/>
        <item x="27695"/>
        <item x="13546"/>
        <item x="22098"/>
        <item x="27476"/>
        <item x="35304"/>
        <item x="25394"/>
        <item x="34146"/>
        <item x="30104"/>
        <item x="15417"/>
        <item x="2297"/>
        <item x="25257"/>
        <item x="31764"/>
        <item x="22313"/>
        <item x="36900"/>
        <item x="25922"/>
        <item x="30336"/>
        <item x="27473"/>
        <item x="10301"/>
        <item x="36728"/>
        <item x="9848"/>
        <item x="21645"/>
        <item x="21734"/>
        <item x="10526"/>
        <item x="36197"/>
        <item x="29919"/>
        <item x="10082"/>
        <item x="13775"/>
        <item x="10745"/>
        <item x="34143"/>
        <item x="24364"/>
        <item x="29479"/>
        <item x="30785"/>
        <item x="19525"/>
        <item x="36172"/>
        <item x="26598"/>
        <item x="25921"/>
        <item x="34859"/>
        <item x="28140"/>
        <item x="29697"/>
        <item x="29248"/>
        <item x="26146"/>
        <item x="28611"/>
        <item x="28354"/>
        <item x="30372"/>
        <item x="17224"/>
        <item x="28142"/>
        <item x="26370"/>
        <item x="27045"/>
        <item x="30144"/>
        <item x="31548"/>
        <item x="36551"/>
        <item x="22764"/>
        <item x="28842"/>
        <item x="29043"/>
        <item x="33917"/>
        <item x="29890"/>
        <item x="26827"/>
        <item x="25703"/>
        <item x="25706"/>
        <item x="33705"/>
        <item x="28392"/>
        <item x="22537"/>
        <item x="26371"/>
        <item x="27048"/>
        <item x="33474"/>
        <item x="30600"/>
        <item x="37418"/>
        <item x="35930"/>
        <item x="23099"/>
        <item x="25482"/>
        <item x="24144"/>
        <item x="30825"/>
        <item x="28816"/>
        <item x="32391"/>
        <item x="35471"/>
        <item x="28175"/>
        <item x="32838"/>
        <item x="32612"/>
        <item x="37246"/>
        <item x="27947"/>
        <item x="33557"/>
        <item x="31049"/>
        <item x="13317"/>
        <item x="23314"/>
        <item x="35506"/>
        <item x="33057"/>
        <item x="27908"/>
        <item x="36161"/>
        <item x="35278"/>
        <item x="33758"/>
        <item x="33281"/>
        <item x="28123"/>
        <item x="12870"/>
        <item x="11535"/>
        <item x="23701"/>
        <item x="26373"/>
        <item x="34426"/>
        <item x="37761"/>
        <item x="26596"/>
        <item x="27720"/>
        <item x="35968"/>
        <item x="6090"/>
        <item x="27474"/>
        <item x="33508"/>
        <item x="33733"/>
        <item x="32804"/>
        <item x="27046"/>
        <item x="35742"/>
        <item x="33952"/>
        <item x="38108"/>
        <item x="34205"/>
        <item x="34624"/>
        <item x="35704"/>
        <item x="27699"/>
        <item x="23918"/>
        <item x="27921"/>
        <item x="34186"/>
        <item x="35054"/>
        <item x="34399"/>
        <item x="23469"/>
        <item x="33306"/>
        <item x="37421"/>
        <item x="35340"/>
        <item x="34834"/>
        <item x="29659"/>
        <item x="26595"/>
        <item x="7721"/>
        <item x="35243"/>
        <item x="32437"/>
        <item x="30332"/>
        <item x="23255"/>
        <item x="33694"/>
        <item x="23028"/>
        <item x="37927"/>
        <item x="31713"/>
        <item x="32162"/>
        <item x="31269"/>
        <item x="31938"/>
        <item x="33020"/>
        <item x="35105"/>
        <item x="32801"/>
        <item x="23757"/>
        <item x="29861"/>
        <item x="31491"/>
        <item x="37249"/>
        <item x="261"/>
        <item x="34150"/>
        <item x="7499"/>
        <item x="26824"/>
        <item x="34581"/>
        <item x="33031"/>
        <item x="37591"/>
        <item x="10647"/>
        <item x="27673"/>
        <item x="34802"/>
        <item x="32978"/>
        <item x="9303"/>
        <item x="32638"/>
        <item x="26814"/>
        <item x="32130"/>
        <item x="9532"/>
        <item x="36246"/>
        <item x="6339"/>
        <item x="11321"/>
        <item x="31467"/>
        <item x="6599"/>
        <item x="27022"/>
        <item x="33026"/>
        <item x="32577"/>
        <item x="27459"/>
        <item x="23541"/>
        <item x="33254"/>
        <item x="35251"/>
        <item x="2263"/>
        <item x="34992"/>
        <item x="35702"/>
        <item x="33920"/>
        <item x="33243"/>
        <item x="31687"/>
        <item x="31679"/>
        <item x="22370"/>
        <item x="10426"/>
        <item x="26825"/>
        <item x="20185"/>
        <item x="7047"/>
        <item x="22160"/>
        <item x="30797"/>
        <item x="25325"/>
        <item x="763"/>
        <item x="36126"/>
        <item x="35478"/>
        <item x="35542"/>
        <item x="27232"/>
        <item x="22614"/>
        <item x="31224"/>
        <item x="31899"/>
        <item x="35932"/>
        <item x="30120"/>
        <item x="22840"/>
        <item x="30342"/>
        <item x="32353"/>
        <item x="2517"/>
        <item x="6816"/>
        <item x="8848"/>
        <item x="31902"/>
        <item x="26573"/>
        <item x="31884"/>
        <item x="33109"/>
        <item x="31440"/>
        <item x="36029"/>
        <item x="25704"/>
        <item x="29633"/>
        <item x="19716"/>
        <item x="37216"/>
        <item x="3539"/>
        <item x="34142"/>
        <item x="6082"/>
        <item x="35794"/>
        <item x="8627"/>
        <item x="36525"/>
        <item x="25929"/>
        <item x="5832"/>
        <item x="35230"/>
        <item x="19061"/>
        <item x="31459"/>
        <item x="8170"/>
        <item x="21706"/>
        <item x="19489"/>
        <item x="20386"/>
        <item x="36378"/>
        <item x="21275"/>
        <item x="18824"/>
        <item x="32860"/>
        <item x="7276"/>
        <item x="31663"/>
        <item x="23986"/>
        <item x="29439"/>
        <item x="19953"/>
        <item x="30092"/>
        <item x="19283"/>
        <item x="35460"/>
        <item x="5325"/>
        <item x="26114"/>
        <item x="21494"/>
        <item x="511"/>
        <item x="18180"/>
        <item x="3282"/>
        <item x="1504"/>
        <item x="2777"/>
        <item x="25115"/>
        <item x="3033"/>
        <item x="29881"/>
        <item x="23832"/>
        <item x="30547"/>
        <item x="36896"/>
        <item x="21950"/>
        <item x="37405"/>
        <item x="25915"/>
        <item x="30314"/>
        <item x="23457"/>
        <item x="33697"/>
        <item x="8400"/>
        <item x="24888"/>
        <item x="24210"/>
        <item x="28776"/>
        <item x="23241"/>
        <item x="24655"/>
        <item x="25696"/>
        <item x="18601"/>
        <item x="28791"/>
        <item x="32127"/>
        <item x="37564"/>
        <item x="34557"/>
        <item x="5068"/>
        <item x="23473"/>
        <item x="1757"/>
        <item x="1035"/>
        <item x="20608"/>
        <item x="1287"/>
        <item x="2323"/>
        <item x="30761"/>
        <item x="1536"/>
        <item x="21064"/>
        <item x="36731"/>
        <item x="31018"/>
        <item x="22276"/>
        <item x="23577"/>
        <item x="36880"/>
        <item x="28993"/>
        <item x="29198"/>
        <item x="18379"/>
        <item x="2009"/>
        <item x="30571"/>
        <item x="31238"/>
        <item x="1789"/>
        <item x="21837"/>
        <item x="33472"/>
        <item x="36706"/>
        <item x="36154"/>
        <item x="37039"/>
        <item x="17932"/>
        <item x="24038"/>
        <item x="35896"/>
        <item x="17715"/>
        <item x="5839"/>
        <item x="34774"/>
        <item x="1257"/>
        <item x="24271"/>
        <item x="4812"/>
        <item x="24451"/>
        <item x="17487"/>
        <item x="26348"/>
        <item x="797"/>
        <item x="17277"/>
        <item x="32118"/>
        <item x="36346"/>
        <item x="20833"/>
        <item x="17036"/>
        <item x="22043"/>
        <item x="23674"/>
        <item x="22479"/>
        <item x="35681"/>
        <item x="4886"/>
        <item x="2042"/>
        <item x="28565"/>
        <item x="24799"/>
        <item x="545"/>
        <item x="25479"/>
        <item x="22710"/>
        <item x="24719"/>
        <item x="16584"/>
        <item x="29636"/>
        <item x="29895"/>
        <item x="36549"/>
        <item x="37738"/>
        <item x="29426"/>
        <item x="28800"/>
        <item x="36232"/>
        <item x="32349"/>
        <item x="24513"/>
        <item x="24565"/>
        <item x="5579"/>
        <item x="16377"/>
        <item x="29016"/>
        <item x="24130"/>
        <item x="29215"/>
        <item x="37071"/>
        <item x="34342"/>
        <item x="23898"/>
        <item x="16813"/>
        <item x="30760"/>
        <item x="32580"/>
        <item x="35995"/>
        <item x="3788"/>
        <item x="5585"/>
        <item x="28574"/>
        <item x="15679"/>
        <item x="21399"/>
        <item x="24348"/>
        <item x="38301"/>
        <item x="23700"/>
        <item x="30119"/>
        <item x="18739"/>
        <item x="16127"/>
        <item x="22311"/>
        <item x="24146"/>
        <item x="27468"/>
        <item x="18507"/>
        <item x="27683"/>
        <item x="28351"/>
        <item x="18960"/>
        <item x="15905"/>
        <item x="28128"/>
        <item x="28584"/>
        <item x="15446"/>
        <item x="23925"/>
        <item x="37917"/>
        <item x="27894"/>
        <item x="21634"/>
        <item x="36404"/>
        <item x="5069"/>
        <item x="28331"/>
        <item x="4311"/>
        <item x="18289"/>
        <item x="38087"/>
        <item x="28132"/>
        <item x="27902"/>
        <item x="28811"/>
        <item x="19641"/>
        <item x="3032"/>
        <item x="34110"/>
        <item x="21847"/>
        <item x="22539"/>
        <item x="22304"/>
        <item x="22732"/>
        <item x="20292"/>
        <item x="14915"/>
        <item x="13861"/>
        <item x="22526"/>
        <item x="4050"/>
        <item x="36166"/>
        <item x="15236"/>
        <item x="31217"/>
        <item x="33453"/>
        <item x="22068"/>
        <item x="32551"/>
        <item x="30795"/>
        <item x="3283"/>
        <item x="20075"/>
        <item x="29664"/>
        <item x="21075"/>
        <item x="33903"/>
        <item x="12056"/>
        <item x="28563"/>
        <item x="19189"/>
        <item x="13616"/>
        <item x="15008"/>
        <item x="25012"/>
        <item x="30340"/>
        <item x="2776"/>
        <item x="21172"/>
        <item x="19867"/>
        <item x="32147"/>
        <item x="22094"/>
        <item x="33227"/>
        <item x="14072"/>
        <item x="20965"/>
        <item x="19406"/>
        <item x="15834"/>
        <item x="18073"/>
        <item x="20749"/>
        <item x="20529"/>
        <item x="14550"/>
        <item x="36755"/>
        <item x="29446"/>
        <item x="5324"/>
        <item x="29436"/>
        <item x="15593"/>
        <item x="38113"/>
        <item x="30991"/>
        <item x="13387"/>
        <item x="29885"/>
        <item x="14316"/>
        <item x="15146"/>
        <item x="25234"/>
        <item x="15358"/>
        <item x="33679"/>
        <item x="27677"/>
        <item x="32339"/>
        <item x="16050"/>
        <item x="16272"/>
        <item x="33001"/>
        <item x="28999"/>
        <item x="29205"/>
        <item x="16504"/>
        <item x="22951"/>
        <item x="13989"/>
        <item x="28363"/>
        <item x="27235"/>
        <item x="14428"/>
        <item x="35941"/>
        <item x="22758"/>
        <item x="31240"/>
        <item x="17169"/>
        <item x="35719"/>
        <item x="26577"/>
        <item x="14784"/>
        <item x="16722"/>
        <item x="32790"/>
        <item x="31686"/>
        <item x="27034"/>
        <item x="23032"/>
        <item x="31453"/>
        <item x="14213"/>
        <item x="29666"/>
        <item x="27444"/>
        <item x="26809"/>
        <item x="14669"/>
        <item x="8413"/>
        <item x="13179"/>
        <item x="32123"/>
        <item x="8193"/>
        <item x="24588"/>
        <item x="24366"/>
        <item x="7064"/>
        <item x="30998"/>
        <item x="16953"/>
        <item x="7289"/>
        <item x="41"/>
        <item x="27245"/>
        <item x="7513"/>
        <item x="7962"/>
        <item x="31229"/>
        <item x="295"/>
        <item x="7742"/>
        <item x="17621"/>
        <item x="26565"/>
        <item x="17395"/>
        <item x="12276"/>
        <item x="26792"/>
        <item x="6610"/>
        <item x="8638"/>
        <item x="6378"/>
        <item x="31898"/>
        <item x="36578"/>
        <item x="37100"/>
        <item x="22398"/>
        <item x="30428"/>
        <item x="22844"/>
        <item x="25483"/>
        <item x="22180"/>
        <item x="1803"/>
        <item x="1538"/>
        <item x="2055"/>
        <item x="27038"/>
        <item x="8867"/>
        <item x="3575"/>
        <item x="9102"/>
        <item x="22622"/>
        <item x="36928"/>
        <item x="9321"/>
        <item x="26115"/>
        <item x="21869"/>
        <item x="1294"/>
        <item x="21959"/>
        <item x="25910"/>
        <item x="9551"/>
        <item x="31656"/>
        <item x="809"/>
        <item x="12929"/>
        <item x="25679"/>
        <item x="17842"/>
        <item x="26360"/>
        <item x="28146"/>
        <item x="3835"/>
        <item x="31435"/>
        <item x="6841"/>
        <item x="30579"/>
        <item x="30327"/>
        <item x="35"/>
        <item x="25470"/>
        <item x="2565"/>
        <item x="1047"/>
        <item x="30101"/>
        <item x="1291"/>
        <item x="12721"/>
        <item x="298"/>
        <item x="6137"/>
        <item x="559"/>
        <item x="1548"/>
        <item x="3331"/>
        <item x="3077"/>
        <item x="26352"/>
        <item x="2806"/>
        <item x="31465"/>
        <item x="4092"/>
        <item x="24560"/>
        <item x="24792"/>
        <item x="1797"/>
        <item x="24353"/>
        <item x="31897"/>
        <item x="2516"/>
        <item x="1044"/>
        <item x="28369"/>
        <item x="12489"/>
        <item x="25242"/>
        <item x="12848"/>
        <item x="2300"/>
        <item x="25007"/>
        <item x="22536"/>
        <item x="9768"/>
        <item x="12184"/>
        <item x="26131"/>
        <item x="10209"/>
        <item x="5624"/>
        <item x="24812"/>
        <item x="9997"/>
        <item x="29883"/>
        <item x="22528"/>
        <item x="811"/>
        <item x="22956"/>
        <item x="5883"/>
        <item x="22283"/>
        <item x="28151"/>
        <item x="33264"/>
        <item x="31462"/>
        <item x="28114"/>
        <item x="27927"/>
        <item x="22316"/>
        <item x="21857"/>
        <item x="27480"/>
        <item x="11556"/>
        <item x="22750"/>
        <item x="21204"/>
        <item x="28338"/>
        <item x="13079"/>
        <item x="27701"/>
        <item x="22062"/>
        <item x="25903"/>
        <item x="33204"/>
        <item x="37258"/>
        <item x="11336"/>
        <item x="21643"/>
        <item x="29655"/>
        <item x="21630"/>
        <item x="22091"/>
        <item x="10433"/>
        <item x="5363"/>
        <item x="30862"/>
        <item x="12636"/>
        <item x="27055"/>
        <item x="11110"/>
        <item x="10664"/>
        <item x="548"/>
        <item x="21874"/>
        <item x="4859"/>
        <item x="33236"/>
        <item x="11975"/>
        <item x="10883"/>
        <item x="27058"/>
        <item x="19426"/>
        <item x="5109"/>
        <item x="33438"/>
        <item x="35224"/>
        <item x="34551"/>
        <item x="27915"/>
        <item x="23161"/>
        <item x="31921"/>
        <item x="4349"/>
        <item x="27263"/>
        <item x="26831"/>
        <item x="34768"/>
        <item x="27484"/>
        <item x="32359"/>
        <item x="11740"/>
        <item x="19202"/>
        <item x="12414"/>
        <item x="4603"/>
        <item x="25035"/>
        <item x="27692"/>
        <item x="32556"/>
        <item x="35009"/>
        <item x="23368"/>
        <item x="32998"/>
        <item x="33212"/>
        <item x="32781"/>
        <item x="33457"/>
        <item x="32985"/>
        <item x="31889"/>
        <item x="23463"/>
        <item x="32344"/>
        <item x="21180"/>
        <item x="32094"/>
        <item x="21421"/>
        <item x="22640"/>
        <item x="33891"/>
        <item x="33683"/>
        <item x="23226"/>
        <item x="33897"/>
        <item x="18983"/>
        <item x="34114"/>
        <item x="23685"/>
        <item x="34351"/>
        <item x="25258"/>
        <item x="11785"/>
        <item x="23909"/>
        <item x="17648"/>
        <item x="17631"/>
        <item x="31668"/>
        <item x="32581"/>
        <item x="24136"/>
        <item x="34123"/>
        <item x="15160"/>
        <item x="17850"/>
        <item x="32787"/>
        <item x="18750"/>
        <item x="13293"/>
        <item x="14235"/>
        <item x="18304"/>
        <item x="18511"/>
        <item x="22862"/>
        <item x="18078"/>
        <item x="33674"/>
        <item x="23866"/>
        <item x="2053"/>
        <item x="32104"/>
        <item x="2809"/>
        <item x="2563"/>
        <item x="227"/>
        <item x="32323"/>
        <item x="24096"/>
        <item x="30357"/>
        <item x="25677"/>
        <item x="12439"/>
        <item x="12661"/>
        <item x="2304"/>
        <item x="9295"/>
        <item x="13765"/>
        <item x="29962"/>
        <item x="26150"/>
        <item x="9073"/>
        <item x="18976"/>
        <item x="32569"/>
        <item x="19399"/>
        <item x="19848"/>
        <item x="19631"/>
        <item x="19184"/>
        <item x="9504"/>
        <item x="20327"/>
        <item x="35672"/>
        <item x="9745"/>
        <item x="37423"/>
        <item x="8144"/>
        <item x="16745"/>
        <item x="12882"/>
        <item x="12227"/>
        <item x="15620"/>
        <item x="11534"/>
        <item x="34794"/>
        <item x="35464"/>
        <item x="18952"/>
        <item x="11995"/>
        <item x="23216"/>
        <item x="34358"/>
        <item x="22928"/>
        <item x="26376"/>
        <item x="35234"/>
        <item x="34561"/>
        <item x="16290"/>
        <item x="32805"/>
        <item x="10171"/>
        <item x="22756"/>
        <item x="16969"/>
        <item x="9950"/>
        <item x="8817"/>
        <item x="19420"/>
        <item x="19649"/>
        <item x="7039"/>
        <item x="30125"/>
        <item x="8388"/>
        <item x="34988"/>
        <item x="19636"/>
        <item x="3508"/>
        <item x="20303"/>
        <item x="26602"/>
        <item x="2994"/>
        <item x="8609"/>
        <item x="7469"/>
        <item x="7239"/>
        <item x="18313"/>
        <item x="16302"/>
        <item x="16082"/>
        <item x="20972"/>
        <item x="21597"/>
        <item x="13797"/>
        <item x="13526"/>
        <item x="3269"/>
        <item x="20091"/>
        <item x="20321"/>
        <item x="10416"/>
        <item x="6804"/>
        <item x="19841"/>
        <item x="35911"/>
        <item x="19432"/>
        <item x="20534"/>
        <item x="20745"/>
        <item x="7711"/>
        <item x="30183"/>
        <item x="36361"/>
        <item x="26583"/>
        <item x="10631"/>
        <item x="6561"/>
        <item x="17871"/>
        <item x="26821"/>
        <item x="15603"/>
        <item x="19173"/>
        <item x="19876"/>
        <item x="15858"/>
        <item x="18540"/>
        <item x="15364"/>
        <item x="15169"/>
        <item x="27885"/>
        <item x="2748"/>
        <item x="18746"/>
        <item x="23477"/>
        <item x="13110"/>
        <item x="25924"/>
        <item x="14016"/>
        <item x="15399"/>
        <item x="18527"/>
        <item x="13341"/>
        <item x="13561"/>
        <item x="11957"/>
        <item x="480"/>
        <item x="20065"/>
        <item x="4562"/>
        <item x="11294"/>
        <item x="4286"/>
        <item x="2490"/>
        <item x="985"/>
        <item x="14256"/>
        <item x="15810"/>
        <item x="1978"/>
        <item x="36382"/>
        <item x="33491"/>
        <item x="3769"/>
        <item x="12197"/>
        <item x="14717"/>
        <item x="17658"/>
        <item x="36370"/>
        <item x="34805"/>
        <item x="735"/>
        <item x="17892"/>
        <item x="6079"/>
        <item x="6313"/>
        <item x="23704"/>
        <item x="20310"/>
        <item x="5824"/>
        <item x="14227"/>
        <item x="37597"/>
        <item x="18311"/>
        <item x="36123"/>
        <item x="14659"/>
        <item x="2242"/>
        <item x="15637"/>
        <item x="17214"/>
        <item x="25711"/>
        <item x="22303"/>
        <item x="17688"/>
        <item x="4551"/>
        <item x="19872"/>
        <item x="7928"/>
        <item x="13974"/>
        <item x="32124"/>
        <item x="16765"/>
        <item x="14478"/>
        <item x="17906"/>
        <item x="16514"/>
        <item x="16534"/>
        <item x="10858"/>
        <item x="14447"/>
        <item x="26378"/>
        <item x="25933"/>
        <item x="11731"/>
        <item x="17199"/>
        <item x="25471"/>
        <item x="20104"/>
        <item x="21649"/>
        <item x="21210"/>
        <item x="16034"/>
        <item x="1230"/>
        <item x="16283"/>
        <item x="27664"/>
        <item x="37444"/>
        <item x="33464"/>
        <item x="19643"/>
        <item x="31681"/>
        <item x="26155"/>
        <item x="35685"/>
        <item x="17390"/>
        <item x="16501"/>
        <item x="20983"/>
        <item x="14947"/>
        <item x="14897"/>
        <item x="5315"/>
        <item x="17165"/>
        <item x="35454"/>
        <item x="36887"/>
        <item x="16985"/>
        <item x="30630"/>
        <item x="22506"/>
        <item x="5548"/>
        <item x="26607"/>
        <item x="16936"/>
        <item x="11512"/>
        <item x="23029"/>
        <item x="1733"/>
        <item x="36137"/>
        <item x="13514"/>
        <item x="37237"/>
        <item x="4020"/>
        <item x="15841"/>
        <item x="36701"/>
        <item x="17856"/>
        <item x="1469"/>
        <item x="37043"/>
        <item x="10500"/>
        <item x="35903"/>
        <item x="22727"/>
        <item x="25027"/>
        <item x="17436"/>
        <item x="25245"/>
        <item x="12401"/>
        <item x="20524"/>
        <item x="17400"/>
        <item x="18059"/>
        <item x="15123"/>
        <item x="37621"/>
        <item x="14459"/>
        <item x="10060"/>
        <item x="16959"/>
        <item x="36543"/>
        <item x="5040"/>
        <item x="11303"/>
        <item x="4877"/>
        <item x="15365"/>
        <item x="16727"/>
        <item x="17181"/>
        <item x="18113"/>
        <item x="11078"/>
        <item x="27254"/>
        <item x="9381"/>
        <item x="5133"/>
        <item x="12618"/>
        <item x="38179"/>
        <item x="16735"/>
        <item x="23904"/>
        <item x="14665"/>
        <item x="20098"/>
        <item x="15139"/>
        <item x="36519"/>
        <item x="27457"/>
        <item x="13313"/>
        <item x="13995"/>
        <item x="4804"/>
        <item x="14910"/>
        <item x="3538"/>
        <item x="14218"/>
        <item x="9601"/>
        <item x="13314"/>
        <item x="14444"/>
        <item x="21842"/>
        <item x="14687"/>
        <item x="24802"/>
        <item x="9828"/>
        <item x="23257"/>
        <item x="10269"/>
        <item x="13521"/>
        <item x="15598"/>
        <item x="31431"/>
        <item x="16278"/>
        <item x="11156"/>
        <item x="15828"/>
        <item x="13746"/>
        <item x="21615"/>
        <item x="16038"/>
        <item x="30190"/>
        <item x="22075"/>
        <item x="13770"/>
        <item x="37958"/>
        <item x="22967"/>
        <item x="20542"/>
        <item x="37781"/>
        <item x="35240"/>
        <item x="10724"/>
        <item x="24334"/>
        <item x="11610"/>
        <item x="16508"/>
        <item x="17613"/>
        <item x="33246"/>
        <item x="3583"/>
        <item x="3070"/>
        <item x="11391"/>
        <item x="23681"/>
        <item x="9162"/>
        <item x="31683"/>
        <item x="3324"/>
        <item x="20767"/>
        <item x="37411"/>
        <item x="3840"/>
        <item x="4813"/>
        <item x="29955"/>
        <item x="30554"/>
        <item x="36711"/>
        <item x="31904"/>
        <item x="3851"/>
        <item x="18096"/>
        <item x="37571"/>
        <item x="20734"/>
        <item x="4622"/>
        <item x="18332"/>
        <item x="12854"/>
        <item x="21413"/>
        <item x="7916"/>
        <item x="17460"/>
        <item x="36877"/>
        <item x="11840"/>
        <item x="21664"/>
        <item x="37923"/>
        <item x="38093"/>
        <item x="37744"/>
        <item x="16781"/>
        <item x="24368"/>
        <item x="23441"/>
        <item x="17234"/>
        <item x="4118"/>
        <item x="20760"/>
        <item x="38321"/>
        <item x="15381"/>
        <item x="37765"/>
        <item x="33025"/>
        <item x="12641"/>
        <item x="30404"/>
        <item x="25489"/>
        <item x="6633"/>
        <item x="20997"/>
        <item x="13083"/>
        <item x="13587"/>
        <item x="5387"/>
        <item x="12833"/>
        <item x="29737"/>
        <item x="29285"/>
        <item x="19223"/>
        <item x="4377"/>
        <item x="29687"/>
        <item x="10934"/>
        <item x="23274"/>
        <item x="3600"/>
        <item x="13815"/>
        <item x="12420"/>
        <item x="24113"/>
        <item x="17009"/>
        <item x="20782"/>
        <item x="23222"/>
        <item x="1819"/>
        <item x="30628"/>
        <item x="30129"/>
        <item x="7250"/>
        <item x="2581"/>
        <item x="21221"/>
        <item x="6403"/>
        <item x="18999"/>
        <item x="29677"/>
        <item x="37933"/>
        <item x="14043"/>
        <item x="11969"/>
        <item x="23920"/>
        <item x="18552"/>
        <item x="21190"/>
        <item x="16104"/>
        <item x="13073"/>
        <item x="17689"/>
        <item x="37224"/>
        <item x="11073"/>
        <item x="16555"/>
        <item x="35014"/>
        <item x="21893"/>
        <item x="5903"/>
        <item x="12186"/>
        <item x="24569"/>
        <item x="13367"/>
        <item x="2326"/>
        <item x="5641"/>
        <item x="22335"/>
        <item x="19892"/>
        <item x="7477"/>
        <item x="6859"/>
        <item x="2837"/>
        <item x="23711"/>
        <item x="6148"/>
        <item x="37076"/>
        <item x="22108"/>
        <item x="21440"/>
        <item x="14925"/>
        <item x="23489"/>
        <item x="18776"/>
        <item x="15653"/>
        <item x="19446"/>
        <item x="8598"/>
        <item x="2071"/>
        <item x="29749"/>
        <item x="31903"/>
        <item x="22553"/>
        <item x="20564"/>
        <item x="14272"/>
        <item x="15422"/>
        <item x="11746"/>
        <item x="32132"/>
        <item x="8378"/>
        <item x="20975"/>
        <item x="29908"/>
        <item x="17907"/>
        <item x="16329"/>
        <item x="1570"/>
        <item x="34585"/>
        <item x="20117"/>
        <item x="20987"/>
        <item x="15886"/>
        <item x="37064"/>
        <item x="29518"/>
        <item x="3098"/>
        <item x="24250"/>
        <item x="17891"/>
        <item x="29901"/>
        <item x="23943"/>
        <item x="18135"/>
        <item x="7755"/>
        <item x="7979"/>
        <item x="10839"/>
        <item x="10410"/>
        <item x="32357"/>
        <item x="11524"/>
        <item x="16062"/>
        <item x="8891"/>
        <item x="20339"/>
        <item x="29087"/>
        <item x="9973"/>
        <item x="26338"/>
        <item x="22771"/>
        <item x="26140"/>
        <item x="10628"/>
        <item x="19670"/>
        <item x="7708"/>
        <item x="8499"/>
        <item x="3352"/>
        <item x="10188"/>
        <item x="11300"/>
        <item x="10845"/>
        <item x="29459"/>
        <item x="24611"/>
        <item x="14499"/>
        <item x="10460"/>
        <item x="11077"/>
        <item x="33693"/>
        <item x="23050"/>
        <item x="27262"/>
        <item x="24141"/>
        <item x="24376"/>
        <item x="28663"/>
        <item x="8212"/>
        <item x="1316"/>
        <item x="24164"/>
        <item x="8044"/>
        <item x="6788"/>
        <item x="8272"/>
        <item x="10017"/>
        <item x="7538"/>
        <item x="28598"/>
        <item x="13132"/>
        <item x="15194"/>
        <item x="7811"/>
        <item x="29237"/>
        <item x="7315"/>
        <item x="28886"/>
        <item x="9345"/>
        <item x="36167"/>
        <item x="8663"/>
        <item x="22978"/>
        <item x="33916"/>
        <item x="28825"/>
        <item x="29030"/>
        <item x="31100"/>
        <item x="4310"/>
        <item x="30857"/>
        <item x="27929"/>
        <item x="9576"/>
        <item x="14963"/>
        <item x="28431"/>
        <item x="26384"/>
        <item x="9958"/>
        <item x="1063"/>
        <item x="9794"/>
        <item x="10236"/>
        <item x="34363"/>
        <item x="25263"/>
        <item x="35323"/>
        <item x="9512"/>
        <item x="7353"/>
        <item x="18575"/>
        <item x="26450"/>
        <item x="8155"/>
        <item x="35534"/>
        <item x="11126"/>
        <item x="25719"/>
        <item x="8435"/>
        <item x="10182"/>
        <item x="7088"/>
        <item x="18360"/>
        <item x="24675"/>
        <item x="27063"/>
        <item x="9285"/>
        <item x="25944"/>
        <item x="15230"/>
        <item x="1798"/>
        <item x="9065"/>
        <item x="829"/>
        <item x="35247"/>
        <item x="3787"/>
        <item x="14737"/>
        <item x="10680"/>
        <item x="11577"/>
        <item x="25502"/>
        <item x="27124"/>
        <item x="27492"/>
        <item x="25996"/>
        <item x="28382"/>
        <item x="8595"/>
        <item x="25052"/>
        <item x="58"/>
        <item x="26591"/>
        <item x="8461"/>
        <item x="6813"/>
        <item x="11354"/>
        <item x="28216"/>
        <item x="26612"/>
        <item x="9747"/>
        <item x="9118"/>
        <item x="32661"/>
        <item x="6565"/>
        <item x="27043"/>
        <item x="23329"/>
        <item x="35079"/>
        <item x="7118"/>
        <item x="34212"/>
        <item x="10404"/>
        <item x="25907"/>
        <item x="6073"/>
        <item x="7032"/>
        <item x="26229"/>
        <item x="24835"/>
        <item x="32427"/>
        <item x="27276"/>
        <item x="15463"/>
        <item x="5818"/>
        <item x="3142"/>
        <item x="8833"/>
        <item x="5554"/>
        <item x="25558"/>
        <item x="34445"/>
        <item x="27485"/>
        <item x="27994"/>
        <item x="37079"/>
        <item x="34657"/>
        <item x="6333"/>
        <item x="575"/>
        <item x="32882"/>
        <item x="8242"/>
        <item x="9059"/>
        <item x="23105"/>
        <item x="8140"/>
        <item x="25099"/>
        <item x="15700"/>
        <item x="8689"/>
        <item x="26835"/>
        <item x="11800"/>
        <item x="12243"/>
        <item x="8382"/>
        <item x="32197"/>
        <item x="33320"/>
        <item x="3374"/>
        <item x="7702"/>
        <item x="7026"/>
        <item x="3634"/>
        <item x="36231"/>
        <item x="24886"/>
        <item x="24433"/>
        <item x="37612"/>
        <item x="6895"/>
        <item x="15000"/>
        <item x="31977"/>
        <item x="31095"/>
        <item x="14763"/>
        <item x="8839"/>
        <item x="23548"/>
        <item x="1351"/>
        <item x="37434"/>
        <item x="7790"/>
        <item x="4148"/>
        <item x="7922"/>
        <item x="12028"/>
        <item x="33"/>
        <item x="33760"/>
        <item x="7483"/>
        <item x="32584"/>
        <item x="14538"/>
        <item x="25333"/>
        <item x="37266"/>
        <item x="14296"/>
        <item x="756"/>
        <item x="858"/>
        <item x="19910"/>
        <item x="33095"/>
        <item x="1110"/>
        <item x="323"/>
        <item x="9376"/>
        <item x="10626"/>
        <item x="8918"/>
        <item x="3885"/>
        <item x="23771"/>
        <item x="9279"/>
        <item x="6666"/>
        <item x="7256"/>
        <item x="25274"/>
        <item x="25779"/>
        <item x="22832"/>
        <item x="8018"/>
        <item x="31314"/>
        <item x="12909"/>
        <item x="27339"/>
        <item x="28153"/>
        <item x="16131"/>
        <item x="34796"/>
        <item x="33538"/>
        <item x="34874"/>
        <item x="10903"/>
        <item x="35949"/>
        <item x="36741"/>
        <item x="26166"/>
        <item x="5414"/>
        <item x="2881"/>
        <item x="37401"/>
        <item x="12502"/>
        <item x="27702"/>
        <item x="23999"/>
        <item x="5177"/>
        <item x="24218"/>
        <item x="13160"/>
        <item x="31749"/>
        <item x="20361"/>
        <item x="27716"/>
        <item x="4412"/>
        <item x="33993"/>
        <item x="2356"/>
        <item x="15915"/>
        <item x="22393"/>
        <item x="26662"/>
        <item x="9609"/>
        <item x="4912"/>
        <item x="21291"/>
        <item x="2102"/>
        <item x="1599"/>
        <item x="615"/>
        <item x="37773"/>
        <item x="22599"/>
        <item x="36913"/>
        <item x="28665"/>
        <item x="6438"/>
        <item x="7578"/>
        <item x="4873"/>
        <item x="20141"/>
        <item x="32271"/>
        <item x="6188"/>
        <item x="6327"/>
        <item x="4668"/>
        <item x="5934"/>
        <item x="1863"/>
        <item x="12717"/>
        <item x="26802"/>
        <item x="9149"/>
        <item x="34137"/>
        <item x="27554"/>
        <item x="30417"/>
        <item x="12937"/>
        <item x="5130"/>
        <item x="17657"/>
        <item x="30360"/>
        <item x="13404"/>
        <item x="2619"/>
        <item x="26891"/>
        <item x="21719"/>
        <item x="22166"/>
        <item x="21481"/>
        <item x="36559"/>
        <item x="18794"/>
        <item x="37735"/>
        <item x="5683"/>
        <item x="29292"/>
        <item x="12675"/>
        <item x="12072"/>
        <item x="24817"/>
        <item x="16365"/>
        <item x="37947"/>
        <item x="37900"/>
        <item x="1977"/>
        <item x="37575"/>
        <item x="4051"/>
        <item x="22399"/>
        <item x="21936"/>
        <item x="12287"/>
        <item x="28888"/>
        <item x="36391"/>
        <item x="29091"/>
        <item x="19688"/>
        <item x="22853"/>
        <item x="22194"/>
        <item x="21055"/>
        <item x="14074"/>
        <item x="38312"/>
        <item x="10494"/>
        <item x="25031"/>
        <item x="31535"/>
        <item x="359"/>
        <item x="87"/>
        <item x="2232"/>
        <item x="13845"/>
        <item x="22633"/>
        <item x="12472"/>
        <item x="20839"/>
        <item x="17492"/>
        <item x="24594"/>
        <item x="38071"/>
        <item x="17262"/>
        <item x="9779"/>
        <item x="32573"/>
        <item x="19020"/>
        <item x="11829"/>
        <item x="16604"/>
        <item x="19469"/>
        <item x="17042"/>
        <item x="9829"/>
        <item x="27772"/>
        <item x="38183"/>
        <item x="18166"/>
        <item x="245"/>
        <item x="36554"/>
        <item x="35470"/>
        <item x="20397"/>
        <item x="3848"/>
        <item x="10043"/>
        <item x="30591"/>
        <item x="4616"/>
        <item x="16826"/>
        <item x="35019"/>
        <item x="29525"/>
        <item x="36003"/>
        <item x="17725"/>
        <item x="35715"/>
        <item x="25686"/>
        <item x="17457"/>
        <item x="19947"/>
        <item x="18402"/>
        <item x="36724"/>
        <item x="19735"/>
        <item x="20616"/>
        <item x="2486"/>
        <item x="13612"/>
        <item x="23438"/>
        <item x="10942"/>
        <item x="17946"/>
        <item x="9507"/>
        <item x="10260"/>
        <item x="16777"/>
        <item x="22127"/>
        <item x="20167"/>
        <item x="17232"/>
        <item x="4106"/>
        <item x="20580"/>
        <item x="10729"/>
        <item x="19240"/>
        <item x="260"/>
        <item x="11385"/>
        <item x="2012"/>
        <item x="19508"/>
        <item x="11625"/>
        <item x="21684"/>
        <item x="301"/>
        <item x="21455"/>
        <item x="6077"/>
        <item x="6624"/>
        <item x="32355"/>
        <item x="13578"/>
        <item x="5380"/>
        <item x="4361"/>
        <item x="3593"/>
        <item x="13806"/>
        <item x="19056"/>
        <item x="18616"/>
        <item x="17000"/>
        <item x="28430"/>
        <item x="1809"/>
        <item x="19266"/>
        <item x="18834"/>
        <item x="2574"/>
        <item x="6396"/>
        <item x="30635"/>
        <item x="14034"/>
        <item x="11171"/>
        <item x="16095"/>
        <item x="35474"/>
        <item x="17676"/>
        <item x="38102"/>
        <item x="1560"/>
        <item x="16552"/>
        <item x="31035"/>
        <item x="5887"/>
        <item x="31258"/>
        <item x="13350"/>
        <item x="2319"/>
        <item x="20803"/>
        <item x="5047"/>
        <item x="5636"/>
        <item x="4802"/>
        <item x="21026"/>
        <item x="6849"/>
        <item x="23076"/>
        <item x="2827"/>
        <item x="6142"/>
        <item x="11330"/>
        <item x="15642"/>
        <item x="9734"/>
        <item x="2068"/>
        <item x="5052"/>
        <item x="14270"/>
        <item x="4795"/>
        <item x="15413"/>
        <item x="21906"/>
        <item x="5303"/>
        <item x="17899"/>
        <item x="16326"/>
        <item x="21244"/>
        <item x="15868"/>
        <item x="4289"/>
        <item x="3089"/>
        <item x="4539"/>
        <item x="5550"/>
        <item x="22353"/>
        <item x="35493"/>
        <item x="18129"/>
        <item x="7748"/>
        <item x="35695"/>
        <item x="7975"/>
        <item x="6571"/>
        <item x="1309"/>
        <item x="8881"/>
        <item x="32372"/>
        <item x="2229"/>
        <item x="2759"/>
        <item x="3339"/>
        <item x="22575"/>
        <item x="18558"/>
        <item x="1050"/>
        <item x="31480"/>
        <item x="2508"/>
        <item x="4294"/>
        <item x="30812"/>
        <item x="32799"/>
        <item x="14496"/>
        <item x="31701"/>
        <item x="18116"/>
        <item x="18328"/>
        <item x="10451"/>
        <item x="32598"/>
        <item x="8200"/>
        <item x="38117"/>
        <item x="18775"/>
        <item x="484"/>
        <item x="10011"/>
        <item x="34775"/>
        <item x="7528"/>
        <item x="19227"/>
        <item x="13123"/>
        <item x="15185"/>
        <item x="23011"/>
        <item x="5814"/>
        <item x="1060"/>
        <item x="5298"/>
        <item x="34589"/>
        <item x="3759"/>
        <item x="7301"/>
        <item x="1726"/>
        <item x="3258"/>
        <item x="2754"/>
        <item x="32327"/>
        <item x="9335"/>
        <item x="8654"/>
        <item x="22795"/>
        <item x="3518"/>
        <item x="33468"/>
        <item x="18996"/>
        <item x="999"/>
        <item x="32148"/>
        <item x="35218"/>
        <item x="818"/>
        <item x="31914"/>
        <item x="4023"/>
        <item x="2262"/>
        <item x="3015"/>
        <item x="2000"/>
        <item x="36158"/>
        <item x="30852"/>
        <item x="32819"/>
        <item x="9560"/>
        <item x="51"/>
        <item x="22348"/>
        <item x="14958"/>
        <item x="32114"/>
        <item x="22135"/>
        <item x="31089"/>
        <item x="9787"/>
        <item x="10230"/>
        <item x="3764"/>
        <item x="18567"/>
        <item x="11116"/>
        <item x="21682"/>
        <item x="8433"/>
        <item x="18578"/>
        <item x="7075"/>
        <item x="1242"/>
        <item x="18351"/>
        <item x="1483"/>
        <item x="489"/>
        <item x="569"/>
        <item x="755"/>
        <item x="4028"/>
        <item x="14726"/>
        <item x="10676"/>
        <item x="18133"/>
        <item x="18361"/>
        <item x="11567"/>
        <item x="3010"/>
        <item x="21020"/>
        <item x="35923"/>
        <item x="35252"/>
        <item x="21910"/>
        <item x="11347"/>
        <item x="20139"/>
        <item x="21242"/>
        <item x="802"/>
        <item x="9109"/>
        <item x="18797"/>
        <item x="317"/>
        <item x="34133"/>
        <item x="21457"/>
        <item x="3262"/>
        <item x="19243"/>
        <item x="20806"/>
        <item x="19685"/>
        <item x="19911"/>
        <item x="33044"/>
        <item x="223"/>
        <item x="29959"/>
        <item x="3517"/>
        <item x="1721"/>
        <item x="11797"/>
        <item x="12234"/>
        <item x="19462"/>
        <item x="20365"/>
        <item x="29930"/>
        <item x="19027"/>
        <item x="20582"/>
        <item x="33470"/>
        <item x="12015"/>
        <item x="35439"/>
        <item x="510"/>
        <item x="4544"/>
        <item x="19906"/>
        <item x="34136"/>
        <item x="12893"/>
        <item x="29741"/>
        <item x="5616"/>
        <item x="10892"/>
        <item x="28615"/>
        <item x="33259"/>
        <item x="30418"/>
        <item x="21602"/>
        <item x="31870"/>
        <item x="32797"/>
        <item x="20351"/>
        <item x="30186"/>
        <item x="33249"/>
        <item x="33018"/>
        <item x="36381"/>
        <item x="20129"/>
        <item x="34140"/>
        <item x="33252"/>
        <item x="12681"/>
        <item x="33494"/>
        <item x="33923"/>
        <item x="14500"/>
        <item x="18786"/>
        <item x="30385"/>
        <item x="5361"/>
        <item x="12668"/>
        <item x="13360"/>
        <item x="33017"/>
        <item x="34362"/>
        <item x="12464"/>
        <item x="33701"/>
        <item x="19678"/>
        <item x="30636"/>
        <item x="14733"/>
        <item x="33933"/>
        <item x="1256"/>
        <item x="12907"/>
        <item x="13134"/>
        <item x="12247"/>
        <item x="9126"/>
        <item x="35000"/>
        <item x="33699"/>
        <item x="28387"/>
        <item x="28225"/>
        <item x="12463"/>
        <item x="9571"/>
        <item x="9799"/>
        <item x="35740"/>
        <item x="35510"/>
        <item x="13589"/>
        <item x="31659"/>
        <item x="19013"/>
        <item x="29960"/>
        <item x="34598"/>
        <item x="8897"/>
        <item x="10023"/>
        <item x="19455"/>
        <item x="9350"/>
        <item x="28000"/>
        <item x="30610"/>
        <item x="35284"/>
        <item x="22493"/>
        <item x="2050"/>
        <item x="30827"/>
        <item x="30154"/>
        <item x="22275"/>
        <item x="35052"/>
        <item x="21824"/>
        <item x="14280"/>
        <item x="22123"/>
        <item x="35025"/>
        <item x="34404"/>
        <item x="20573"/>
        <item x="10687"/>
        <item x="34619"/>
        <item x="19238"/>
        <item x="33716"/>
        <item x="34815"/>
        <item x="13820"/>
        <item x="22045"/>
        <item x="21679"/>
        <item x="30185"/>
        <item x="35926"/>
        <item x="21445"/>
        <item x="29250"/>
        <item x="34838"/>
        <item x="14048"/>
        <item x="34156"/>
        <item x="32620"/>
        <item x="32833"/>
        <item x="34386"/>
        <item x="29486"/>
        <item x="23240"/>
        <item x="2301"/>
        <item x="10243"/>
        <item x="33959"/>
        <item x="22723"/>
        <item x="11803"/>
        <item x="29706"/>
        <item x="35966"/>
        <item x="29695"/>
        <item x="11130"/>
        <item x="12031"/>
        <item x="32398"/>
        <item x="10907"/>
        <item x="29926"/>
        <item x="15423"/>
        <item x="11578"/>
        <item x="33286"/>
        <item x="15200"/>
        <item x="33060"/>
        <item x="15654"/>
        <item x="33510"/>
        <item x="29264"/>
        <item x="33661"/>
        <item x="33731"/>
        <item x="10461"/>
        <item x="20795"/>
        <item x="36155"/>
        <item x="23447"/>
        <item x="15882"/>
        <item x="21013"/>
        <item x="23059"/>
        <item x="25076"/>
        <item x="24850"/>
        <item x="23736"/>
        <item x="29477"/>
        <item x="23513"/>
        <item x="25304"/>
        <item x="33907"/>
        <item x="27754"/>
        <item x="14969"/>
        <item x="25955"/>
        <item x="11353"/>
        <item x="32165"/>
        <item x="34799"/>
        <item x="34577"/>
        <item x="28835"/>
        <item x="34179"/>
        <item x="23294"/>
        <item x="29047"/>
        <item x="2811"/>
        <item x="28625"/>
        <item x="29528"/>
        <item x="21901"/>
        <item x="36194"/>
        <item x="27080"/>
        <item x="31943"/>
        <item x="21239"/>
        <item x="24633"/>
        <item x="23285"/>
        <item x="16108"/>
        <item x="1506"/>
        <item x="22340"/>
        <item x="34336"/>
        <item x="16334"/>
        <item x="27281"/>
        <item x="26400"/>
        <item x="29289"/>
        <item x="28846"/>
        <item x="26632"/>
        <item x="29058"/>
        <item x="28659"/>
        <item x="26410"/>
        <item x="31060"/>
        <item x="24406"/>
        <item x="25525"/>
        <item x="27509"/>
        <item x="23964"/>
        <item x="31723"/>
        <item x="22564"/>
        <item x="17499"/>
        <item x="26181"/>
        <item x="26187"/>
        <item x="23074"/>
        <item x="23726"/>
        <item x="28891"/>
        <item x="31501"/>
        <item x="17280"/>
        <item x="33449"/>
        <item x="29095"/>
        <item x="27949"/>
        <item x="16806"/>
        <item x="24182"/>
        <item x="17239"/>
        <item x="26633"/>
        <item x="25742"/>
        <item x="32546"/>
        <item x="25966"/>
        <item x="31273"/>
        <item x="28169"/>
        <item x="22800"/>
        <item x="22995"/>
        <item x="28424"/>
        <item x="16559"/>
        <item x="27724"/>
        <item x="17686"/>
        <item x="28400"/>
        <item x="22791"/>
        <item x="17033"/>
        <item x="35925"/>
        <item x="17716"/>
        <item x="21461"/>
        <item x="28183"/>
        <item x="17468"/>
        <item x="27298"/>
        <item x="22131"/>
        <item x="22546"/>
        <item x="27085"/>
        <item x="27518"/>
        <item x="13618"/>
        <item x="18574"/>
        <item x="18138"/>
        <item x="17913"/>
        <item x="16786"/>
        <item x="16130"/>
        <item x="25739"/>
        <item x="16585"/>
        <item x="13862"/>
        <item x="23009"/>
        <item x="21022"/>
        <item x="17006"/>
        <item x="36732"/>
        <item x="35016"/>
        <item x="27336"/>
        <item x="18359"/>
        <item x="22347"/>
        <item x="23891"/>
        <item x="22576"/>
        <item x="21243"/>
        <item x="20145"/>
        <item x="27545"/>
        <item x="21687"/>
        <item x="23501"/>
        <item x="30105"/>
        <item x="35245"/>
        <item x="14071"/>
        <item x="28219"/>
        <item x="38141"/>
        <item x="25513"/>
        <item x="27996"/>
        <item x="17935"/>
        <item x="19247"/>
        <item x="19686"/>
        <item x="18181"/>
        <item x="13388"/>
        <item x="26862"/>
        <item x="15682"/>
        <item x="1238"/>
        <item x="16376"/>
        <item x="23949"/>
        <item x="35700"/>
        <item x="21914"/>
        <item x="3318"/>
        <item x="27549"/>
        <item x="27732"/>
        <item x="15457"/>
        <item x="18796"/>
        <item x="15906"/>
        <item x="26854"/>
        <item x="27776"/>
        <item x="19915"/>
        <item x="14317"/>
        <item x="19023"/>
        <item x="20584"/>
        <item x="20807"/>
        <item x="24171"/>
        <item x="27954"/>
        <item x="32764"/>
        <item x="19465"/>
        <item x="1007"/>
        <item x="36895"/>
        <item x="30535"/>
        <item x="27330"/>
        <item x="30149"/>
        <item x="34382"/>
        <item x="14549"/>
        <item x="27118"/>
        <item x="20358"/>
        <item x="23671"/>
        <item x="12062"/>
        <item x="28652"/>
        <item x="15240"/>
        <item x="18602"/>
        <item x="35476"/>
        <item x="750"/>
        <item x="13178"/>
        <item x="18382"/>
        <item x="10503"/>
        <item x="24618"/>
        <item x="22525"/>
        <item x="34151"/>
        <item x="15010"/>
        <item x="24842"/>
        <item x="20313"/>
        <item x="22286"/>
        <item x="30329"/>
        <item x="1756"/>
        <item x="10055"/>
        <item x="25459"/>
        <item x="36548"/>
        <item x="35899"/>
        <item x="1478"/>
        <item x="14779"/>
        <item x="35674"/>
        <item x="24397"/>
        <item x="9389"/>
        <item x="19951"/>
        <item x="26885"/>
        <item x="18715"/>
        <item x="28442"/>
        <item x="22742"/>
        <item x="3573"/>
        <item x="9595"/>
        <item x="25062"/>
        <item x="11151"/>
        <item x="20383"/>
        <item x="10280"/>
        <item x="22962"/>
        <item x="9822"/>
        <item x="11604"/>
        <item x="37070"/>
        <item x="20184"/>
        <item x="10705"/>
        <item x="11382"/>
        <item x="29742"/>
        <item x="29857"/>
        <item x="12268"/>
        <item x="25289"/>
        <item x="33213"/>
        <item x="2805"/>
        <item x="11843"/>
        <item x="4357"/>
        <item x="29305"/>
        <item x="9164"/>
        <item x="19855"/>
        <item x="18825"/>
        <item x="12053"/>
        <item x="12931"/>
        <item x="29736"/>
        <item x="29965"/>
        <item x="30373"/>
        <item x="19719"/>
        <item x="19179"/>
        <item x="27122"/>
        <item x="15606"/>
        <item x="21853"/>
        <item x="19621"/>
        <item x="10929"/>
        <item x="30984"/>
        <item x="21411"/>
        <item x="15355"/>
        <item x="13517"/>
        <item x="25988"/>
        <item x="26448"/>
        <item x="29512"/>
        <item x="11838"/>
        <item x="19485"/>
        <item x="19050"/>
        <item x="18966"/>
        <item x="32996"/>
        <item x="37245"/>
        <item x="22156"/>
        <item x="31319"/>
        <item x="24122"/>
        <item x="29081"/>
        <item x="20090"/>
        <item x="28869"/>
        <item x="26894"/>
        <item x="12720"/>
        <item x="19411"/>
        <item x="12399"/>
        <item x="20515"/>
        <item x="29432"/>
        <item x="21731"/>
        <item x="11612"/>
        <item x="21638"/>
        <item x="20605"/>
        <item x="21483"/>
        <item x="18297"/>
        <item x="30782"/>
        <item x="15808"/>
        <item x="29631"/>
        <item x="37417"/>
        <item x="26670"/>
        <item x="15129"/>
        <item x="26007"/>
        <item x="26676"/>
        <item x="19280"/>
        <item x="25248"/>
        <item x="27106"/>
        <item x="14224"/>
        <item x="12196"/>
        <item x="14681"/>
        <item x="3572"/>
        <item x="38114"/>
        <item x="17393"/>
        <item x="12487"/>
        <item x="28788"/>
        <item x="3066"/>
        <item x="25788"/>
        <item x="27326"/>
        <item x="29290"/>
        <item x="23096"/>
        <item x="22082"/>
        <item x="3317"/>
        <item x="11954"/>
        <item x="26432"/>
        <item x="26658"/>
        <item x="3826"/>
        <item x="29202"/>
        <item x="27538"/>
        <item x="14996"/>
        <item x="26454"/>
        <item x="11734"/>
        <item x="13297"/>
        <item x="25015"/>
        <item x="14454"/>
        <item x="20834"/>
        <item x="24362"/>
        <item x="17271"/>
        <item x="21060"/>
        <item x="13742"/>
        <item x="27982"/>
        <item x="4925"/>
        <item x="24784"/>
        <item x="16499"/>
        <item x="29527"/>
        <item x="26213"/>
        <item x="23318"/>
        <item x="14894"/>
        <item x="18724"/>
        <item x="5160"/>
        <item x="28997"/>
        <item x="28205"/>
        <item x="21956"/>
        <item x="13977"/>
        <item x="22376"/>
        <item x="16280"/>
        <item x="30853"/>
        <item x="21273"/>
        <item x="12621"/>
        <item x="11399"/>
        <item x="20740"/>
        <item x="27760"/>
        <item x="12288"/>
        <item x="16035"/>
        <item x="229"/>
        <item x="28566"/>
        <item x="31088"/>
        <item x="23762"/>
        <item x="16938"/>
        <item x="22611"/>
        <item x="13071"/>
        <item x="18842"/>
        <item x="21200"/>
        <item x="26221"/>
        <item x="16816"/>
        <item x="15221"/>
        <item x="18522"/>
        <item x="12853"/>
        <item x="28425"/>
        <item x="25565"/>
        <item x="3510"/>
        <item x="17167"/>
        <item x="18080"/>
        <item x="3533"/>
        <item x="19274"/>
        <item x="13859"/>
        <item x="17848"/>
        <item x="7355"/>
        <item x="31323"/>
        <item x="25767"/>
        <item x="7714"/>
        <item x="17611"/>
        <item x="15471"/>
        <item x="16737"/>
        <item x="3020"/>
        <item x="22837"/>
        <item x="3902"/>
        <item x="11510"/>
        <item x="4652"/>
        <item x="17053"/>
        <item x="31236"/>
        <item x="17500"/>
        <item x="14082"/>
        <item x="3281"/>
        <item x="3771"/>
        <item x="3272"/>
        <item x="25546"/>
        <item x="29871"/>
        <item x="733"/>
        <item x="24572"/>
        <item x="16805"/>
        <item x="19638"/>
        <item x="17282"/>
        <item x="4138"/>
        <item x="17511"/>
        <item x="17623"/>
        <item x="19066"/>
        <item x="18394"/>
        <item x="11308"/>
        <item x="17954"/>
        <item x="17858"/>
        <item x="23538"/>
        <item x="19402"/>
        <item x="26907"/>
        <item x="30083"/>
        <item x="28655"/>
        <item x="2240"/>
        <item x="18173"/>
        <item x="500"/>
        <item x="2750"/>
        <item x="14528"/>
        <item x="17414"/>
        <item x="4284"/>
        <item x="4547"/>
        <item x="6653"/>
        <item x="13619"/>
        <item x="7467"/>
        <item x="983"/>
        <item x="5429"/>
        <item x="9071"/>
        <item x="3789"/>
        <item x="19843"/>
        <item x="18951"/>
        <item x="14307"/>
        <item x="30199"/>
        <item x="25999"/>
        <item x="19175"/>
        <item x="4402"/>
        <item x="28329"/>
        <item x="20962"/>
        <item x="3639"/>
        <item x="13865"/>
        <item x="17177"/>
        <item x="4018"/>
        <item x="25782"/>
        <item x="6807"/>
        <item x="23983"/>
        <item x="9509"/>
        <item x="28890"/>
        <item x="1993"/>
        <item x="29094"/>
        <item x="20067"/>
        <item x="17032"/>
        <item x="15694"/>
        <item x="3372"/>
        <item x="20317"/>
        <item x="28554"/>
        <item x="2606"/>
        <item x="6446"/>
        <item x="25563"/>
        <item x="14069"/>
        <item x="9298"/>
        <item x="7035"/>
        <item x="26217"/>
        <item x="16132"/>
        <item x="17711"/>
        <item x="31316"/>
        <item x="24208"/>
        <item x="13407"/>
        <item x="20527"/>
        <item x="4807"/>
        <item x="18751"/>
        <item x="16587"/>
        <item x="5929"/>
        <item x="13390"/>
        <item x="13754"/>
        <item x="8143"/>
        <item x="2359"/>
        <item x="16357"/>
        <item x="11081"/>
        <item x="1735"/>
        <item x="28778"/>
        <item x="16947"/>
        <item x="5688"/>
        <item x="16594"/>
        <item x="6883"/>
        <item x="18063"/>
        <item x="2868"/>
        <item x="5043"/>
        <item x="6179"/>
        <item x="1470"/>
        <item x="8819"/>
        <item x="22299"/>
        <item x="25337"/>
        <item x="5317"/>
        <item x="14771"/>
        <item x="2492"/>
        <item x="18502"/>
        <item x="6575"/>
        <item x="11165"/>
        <item x="15675"/>
        <item x="1848"/>
        <item x="9748"/>
        <item x="7242"/>
        <item x="16724"/>
        <item x="18309"/>
        <item x="14318"/>
        <item x="19497"/>
        <item x="15448"/>
        <item x="10861"/>
        <item x="17936"/>
        <item x="16374"/>
        <item x="4049"/>
        <item x="1608"/>
        <item x="13154"/>
        <item x="15907"/>
        <item x="16266"/>
        <item x="4312"/>
        <item x="3129"/>
        <item x="24435"/>
        <item x="6316"/>
        <item x="24662"/>
        <item x="7123"/>
        <item x="10173"/>
        <item x="18157"/>
        <item x="9951"/>
        <item x="7799"/>
        <item x="1232"/>
        <item x="8008"/>
        <item x="6664"/>
        <item x="18612"/>
        <item x="35096"/>
        <item x="7931"/>
        <item x="24222"/>
        <item x="6067"/>
        <item x="13633"/>
        <item x="8389"/>
        <item x="36348"/>
        <item x="8937"/>
        <item x="10640"/>
        <item x="8602"/>
        <item x="12950"/>
        <item x="28135"/>
        <item x="13536"/>
        <item x="16714"/>
        <item x="17633"/>
        <item x="2117"/>
        <item x="3384"/>
        <item x="17728"/>
        <item x="13979"/>
        <item x="5823"/>
        <item x="20737"/>
        <item x="5559"/>
        <item x="15127"/>
        <item x="29433"/>
        <item x="14206"/>
        <item x="16493"/>
        <item x="14436"/>
        <item x="12511"/>
        <item x="31975"/>
        <item x="24653"/>
        <item x="21843"/>
        <item x="15366"/>
        <item x="25103"/>
        <item x="17409"/>
        <item x="20978"/>
        <item x="14547"/>
        <item x="16946"/>
        <item x="24895"/>
        <item x="10501"/>
        <item x="8238"/>
        <item x="4920"/>
        <item x="17176"/>
        <item x="36130"/>
        <item x="24881"/>
        <item x="10413"/>
        <item x="1355"/>
        <item x="14674"/>
        <item x="7572"/>
        <item x="17847"/>
        <item x="3633"/>
        <item x="5171"/>
        <item x="10056"/>
        <item x="6898"/>
        <item x="18298"/>
        <item x="22081"/>
        <item x="7581"/>
        <item x="21618"/>
        <item x="20511"/>
        <item x="4153"/>
        <item x="13176"/>
        <item x="26789"/>
        <item x="16491"/>
        <item x="12708"/>
        <item x="10951"/>
        <item x="15244"/>
        <item x="15816"/>
        <item x="26568"/>
        <item x="27899"/>
        <item x="21193"/>
        <item x="7342"/>
        <item x="15585"/>
        <item x="21417"/>
        <item x="9390"/>
        <item x="20080"/>
        <item x="19726"/>
        <item x="24443"/>
        <item x="36384"/>
        <item x="8696"/>
        <item x="22385"/>
        <item x="2869"/>
        <item x="15817"/>
        <item x="29650"/>
        <item x="16149"/>
        <item x="22830"/>
        <item x="22170"/>
        <item x="4399"/>
        <item x="27242"/>
        <item x="25118"/>
        <item x="9596"/>
        <item x="16265"/>
        <item x="3034"/>
        <item x="3133"/>
        <item x="4085"/>
        <item x="21716"/>
        <item x="15005"/>
        <item x="4342"/>
        <item x="10722"/>
        <item x="22601"/>
        <item x="26134"/>
        <item x="30408"/>
        <item x="1107"/>
        <item x="9823"/>
        <item x="10279"/>
        <item x="16041"/>
        <item x="14902"/>
        <item x="18603"/>
        <item x="18736"/>
        <item x="18071"/>
        <item x="11160"/>
        <item x="3880"/>
        <item x="8467"/>
        <item x="13303"/>
        <item x="7106"/>
        <item x="16042"/>
        <item x="18383"/>
        <item x="6434"/>
        <item x="21934"/>
        <item x="28220"/>
        <item x="852"/>
        <item x="14778"/>
        <item x="10714"/>
        <item x="27446"/>
        <item x="11605"/>
        <item x="21499"/>
        <item x="15586"/>
        <item x="2605"/>
        <item x="20295"/>
        <item x="25322"/>
        <item x="102"/>
        <item x="19859"/>
        <item x="11395"/>
        <item x="9158"/>
        <item x="27686"/>
        <item x="31528"/>
        <item x="5943"/>
        <item x="20756"/>
        <item x="4670"/>
        <item x="27041"/>
        <item x="36539"/>
        <item x="6197"/>
        <item x="18523"/>
        <item x="26349"/>
        <item x="595"/>
        <item x="29209"/>
        <item x="25906"/>
        <item x="11844"/>
        <item x="12267"/>
        <item x="7782"/>
        <item x="29003"/>
        <item x="21195"/>
        <item x="15924"/>
        <item x="12048"/>
        <item x="20174"/>
        <item x="17515"/>
        <item x="8028"/>
        <item x="19952"/>
        <item x="31751"/>
        <item x="349"/>
        <item x="36553"/>
        <item x="10486"/>
        <item x="34663"/>
        <item x="12926"/>
        <item x="9054"/>
        <item x="23233"/>
        <item x="34880"/>
        <item x="25673"/>
        <item x="10930"/>
        <item x="36726"/>
        <item x="13980"/>
        <item x="20387"/>
        <item x="12408"/>
        <item x="20958"/>
        <item x="19950"/>
        <item x="36160"/>
        <item x="15367"/>
        <item x="28337"/>
        <item x="10623"/>
        <item x="20186"/>
        <item x="9514"/>
        <item x="21849"/>
        <item x="23451"/>
        <item x="8708"/>
        <item x="5672"/>
        <item x="25340"/>
        <item x="13062"/>
        <item x="32424"/>
        <item x="32879"/>
        <item x="33099"/>
        <item x="9729"/>
        <item x="32650"/>
        <item x="24876"/>
        <item x="18965"/>
        <item x="18826"/>
        <item x="19195"/>
        <item x="22292"/>
        <item x="33324"/>
        <item x="8255"/>
        <item x="19618"/>
        <item x="31747"/>
        <item x="8479"/>
        <item x="23332"/>
        <item x="28112"/>
        <item x="12726"/>
        <item x="30559"/>
        <item x="32195"/>
        <item x="23664"/>
        <item x="12175"/>
        <item x="21042"/>
        <item x="31985"/>
        <item x="32209"/>
        <item x="21285"/>
        <item x="26798"/>
        <item x="2368"/>
        <item x="10179"/>
        <item x="13757"/>
        <item x="9607"/>
        <item x="15126"/>
        <item x="33541"/>
        <item x="19720"/>
        <item x="9964"/>
        <item x="25106"/>
        <item x="23107"/>
        <item x="33761"/>
        <item x="31085"/>
        <item x="23312"/>
        <item x="33989"/>
        <item x="23552"/>
        <item x="23780"/>
        <item x="5437"/>
        <item x="12494"/>
        <item x="35327"/>
        <item x="23899"/>
        <item x="26586"/>
        <item x="17493"/>
        <item x="19394"/>
        <item x="10065"/>
        <item x="31531"/>
        <item x="22737"/>
        <item x="9835"/>
        <item x="26337"/>
        <item x="24002"/>
        <item x="21623"/>
        <item x="2763"/>
        <item x="19048"/>
        <item x="17719"/>
        <item x="26135"/>
        <item x="14204"/>
        <item x="19484"/>
        <item x="24668"/>
        <item x="18620"/>
        <item x="11284"/>
        <item x="10849"/>
        <item x="26124"/>
        <item x="21406"/>
        <item x="5293"/>
        <item x="14673"/>
        <item x="36869"/>
        <item x="18170"/>
        <item x="18393"/>
        <item x="5062"/>
        <item x="20404"/>
        <item x="17948"/>
        <item x="23111"/>
        <item x="11520"/>
        <item x="22074"/>
        <item x="9379"/>
        <item x="11755"/>
        <item x="9277"/>
        <item x="34439"/>
        <item x="22529"/>
        <item x="4039"/>
        <item x="22173"/>
        <item x="10265"/>
        <item x="13540"/>
        <item x="22157"/>
        <item x="20606"/>
        <item x="19281"/>
        <item x="2742"/>
        <item x="14434"/>
        <item x="30646"/>
        <item x="9055"/>
        <item x="23901"/>
        <item x="4282"/>
        <item x="10395"/>
        <item x="23444"/>
        <item x="3000"/>
        <item x="21708"/>
        <item x="21496"/>
        <item x="37586"/>
        <item x="12178"/>
        <item x="8931"/>
        <item x="18837"/>
        <item x="36901"/>
        <item x="2500"/>
        <item x="30870"/>
        <item x="37074"/>
        <item x="1743"/>
        <item x="19270"/>
        <item x="12629"/>
        <item x="4789"/>
        <item x="19722"/>
        <item x="8826"/>
        <item x="9152"/>
        <item x="27888"/>
        <item x="22201"/>
        <item x="27997"/>
        <item x="2112"/>
        <item x="26799"/>
        <item x="22945"/>
        <item x="1986"/>
        <item x="7925"/>
        <item x="27671"/>
        <item x="11737"/>
        <item x="7016"/>
        <item x="19494"/>
        <item x="3781"/>
        <item x="19049"/>
        <item x="37415"/>
        <item x="22389"/>
        <item x="22605"/>
        <item x="25464"/>
        <item x="12840"/>
        <item x="23219"/>
        <item x="27258"/>
        <item x="11066"/>
        <item x="24805"/>
        <item x="27453"/>
        <item x="3252"/>
        <item x="1475"/>
        <item x="24116"/>
        <item x="24440"/>
        <item x="11967"/>
        <item x="4536"/>
        <item x="20835"/>
        <item x="37590"/>
        <item x="21062"/>
        <item x="21712"/>
        <item x="86"/>
        <item x="23678"/>
        <item x="22502"/>
        <item x="8160"/>
        <item x="25692"/>
        <item x="6796"/>
        <item x="5572"/>
        <item x="32656"/>
        <item x="24336"/>
        <item x="27777"/>
        <item x="7486"/>
        <item x="22729"/>
        <item x="24342"/>
        <item x="33327"/>
        <item x="30322"/>
        <item x="14898"/>
        <item x="345"/>
        <item x="24576"/>
        <item x="32421"/>
        <item x="2247"/>
        <item x="34661"/>
        <item x="25025"/>
        <item x="21945"/>
        <item x="34187"/>
        <item x="21948"/>
        <item x="7693"/>
        <item x="24124"/>
        <item x="24225"/>
        <item x="33086"/>
        <item x="21272"/>
        <item x="25253"/>
        <item x="6325"/>
        <item x="20620"/>
        <item x="31450"/>
        <item x="24779"/>
        <item x="8371"/>
        <item x="25899"/>
        <item x="34208"/>
        <item x="3522"/>
        <item x="22375"/>
        <item x="35099"/>
        <item x="34442"/>
        <item x="22823"/>
        <item x="27030"/>
        <item x="6582"/>
        <item x="8612"/>
        <item x="22968"/>
        <item x="6054"/>
        <item x="25900"/>
        <item x="36223"/>
        <item x="34876"/>
        <item x="23555"/>
        <item x="34218"/>
        <item x="7475"/>
        <item x="35547"/>
        <item x="22004"/>
        <item x="2518"/>
        <item x="22612"/>
        <item x="20169"/>
        <item x="22437"/>
        <item x="1841"/>
        <item x="13312"/>
        <item x="20843"/>
        <item x="25230"/>
        <item x="37441"/>
        <item x="5809"/>
        <item x="19943"/>
        <item x="25020"/>
        <item x="37086"/>
        <item x="23773"/>
        <item x="21503"/>
        <item x="37616"/>
        <item x="7260"/>
        <item x="37762"/>
        <item x="1224"/>
        <item x="20399"/>
        <item x="20618"/>
        <item x="34002"/>
        <item x="36226"/>
        <item x="37786"/>
        <item x="37273"/>
        <item x="35221"/>
        <item x="20825"/>
        <item x="34134"/>
        <item x="37764"/>
        <item x="22836"/>
        <item x="33983"/>
        <item x="35085"/>
        <item x="11968"/>
        <item x="34552"/>
        <item x="35539"/>
        <item x="30097"/>
        <item x="23996"/>
        <item x="991"/>
        <item x="32102"/>
        <item x="7924"/>
        <item x="21281"/>
        <item x="2008"/>
        <item x="34221"/>
        <item x="35667"/>
        <item x="742"/>
        <item x="34771"/>
        <item x="1814"/>
        <item x="33547"/>
        <item x="9276"/>
        <item x="34862"/>
        <item x="12409"/>
        <item x="32325"/>
        <item x="34354"/>
        <item x="2577"/>
        <item x="21045"/>
        <item x="31894"/>
        <item x="605"/>
        <item x="35465"/>
        <item x="32874"/>
        <item x="4597"/>
        <item x="1559"/>
        <item x="34997"/>
        <item x="31310"/>
        <item x="33768"/>
        <item x="2322"/>
        <item x="1588"/>
        <item x="9513"/>
        <item x="1758"/>
        <item x="24580"/>
        <item x="1341"/>
        <item x="30552"/>
        <item x="2825"/>
        <item x="33906"/>
        <item x="32791"/>
        <item x="33435"/>
        <item x="7694"/>
        <item x="27026"/>
        <item x="11518"/>
        <item x="35312"/>
        <item x="33779"/>
        <item x="36716"/>
        <item x="2067"/>
        <item x="27121"/>
        <item x="1495"/>
        <item x="1087"/>
        <item x="6797"/>
        <item x="31652"/>
        <item x="37229"/>
        <item x="237"/>
        <item x="37390"/>
        <item x="21803"/>
        <item x="34427"/>
        <item x="33534"/>
        <item x="21524"/>
        <item x="26671"/>
        <item x="34647"/>
        <item x="36008"/>
        <item x="11285"/>
        <item x="37222"/>
        <item x="27546"/>
        <item x="38159"/>
        <item x="7017"/>
        <item x="1304"/>
        <item x="855"/>
        <item x="2256"/>
        <item x="32572"/>
        <item x="32205"/>
        <item x="31546"/>
        <item x="37051"/>
        <item x="35775"/>
        <item x="34877"/>
        <item x="26896"/>
        <item x="7259"/>
        <item x="35913"/>
        <item x="33240"/>
        <item x="36368"/>
        <item x="33671"/>
        <item x="32861"/>
        <item x="33310"/>
        <item x="32441"/>
        <item x="37733"/>
        <item x="31761"/>
        <item x="494"/>
        <item x="26339"/>
        <item x="25454"/>
        <item x="32986"/>
        <item x="21092"/>
        <item x="8370"/>
        <item x="13061"/>
        <item x="8827"/>
        <item x="33083"/>
        <item x="31971"/>
        <item x="36121"/>
        <item x="37935"/>
        <item x="37093"/>
        <item x="36562"/>
        <item x="35552"/>
        <item x="32637"/>
        <item x="37573"/>
        <item x="37062"/>
        <item x="37913"/>
        <item x="36917"/>
        <item x="35315"/>
        <item x="36740"/>
        <item x="1057"/>
        <item x="38296"/>
        <item x="27249"/>
        <item x="36571"/>
        <item x="27335"/>
        <item x="36737"/>
        <item x="37953"/>
        <item x="36005"/>
        <item x="37089"/>
        <item x="21315"/>
        <item x="36565"/>
        <item x="1258"/>
        <item x="35992"/>
        <item x="820"/>
        <item x="36912"/>
        <item x="6583"/>
        <item x="262"/>
        <item x="37932"/>
        <item x="12841"/>
        <item x="36713"/>
        <item x="8611"/>
        <item x="47"/>
        <item x="38083"/>
        <item x="36893"/>
        <item x="17266"/>
        <item x="8159"/>
        <item x="36909"/>
        <item x="16827"/>
        <item x="36395"/>
        <item x="15226"/>
        <item x="16599"/>
        <item x="17048"/>
        <item x="22520"/>
        <item x="567"/>
        <item x="36545"/>
        <item x="14526"/>
        <item x="14989"/>
        <item x="13842"/>
        <item x="14767"/>
        <item x="14086"/>
        <item x="7542"/>
        <item x="13164"/>
        <item x="12630"/>
        <item x="14300"/>
        <item x="30319"/>
        <item x="6058"/>
        <item x="309"/>
        <item x="516"/>
        <item x="6318"/>
        <item x="10178"/>
        <item x="13398"/>
        <item x="15466"/>
        <item x="16144"/>
        <item x="15696"/>
        <item x="15919"/>
        <item x="13625"/>
        <item x="35098"/>
        <item x="26000"/>
        <item x="37264"/>
        <item x="25783"/>
        <item x="16363"/>
        <item x="18497"/>
        <item x="31746"/>
        <item x="29229"/>
        <item x="9730"/>
        <item x="37270"/>
        <item x="29652"/>
        <item x="37438"/>
        <item x="9963"/>
        <item x="757"/>
        <item x="25694"/>
        <item x="5060"/>
        <item x="37778"/>
        <item x="37432"/>
        <item x="6377"/>
        <item x="10622"/>
        <item x="37951"/>
        <item x="37608"/>
        <item x="35316"/>
        <item x="31530"/>
        <item x="38162"/>
        <item x="11065"/>
        <item x="37393"/>
        <item x="12507"/>
        <item x="36215"/>
        <item x="5811"/>
        <item x="26226"/>
        <item x="12945"/>
        <item x="36745"/>
        <item x="12703"/>
        <item x="29869"/>
        <item x="12283"/>
        <item x="29453"/>
        <item x="5292"/>
        <item x="36398"/>
        <item x="11833"/>
        <item x="26447"/>
        <item x="36926"/>
        <item x="27451"/>
        <item x="10394"/>
        <item x="37103"/>
        <item x="12066"/>
        <item x="23333"/>
        <item x="2774"/>
        <item x="30777"/>
        <item x="34662"/>
        <item x="10848"/>
        <item x="23108"/>
        <item x="29672"/>
        <item x="34441"/>
        <item x="11611"/>
        <item x="4851"/>
        <item x="36001"/>
        <item x="37250"/>
        <item x="5108"/>
        <item x="7081"/>
        <item x="5870"/>
        <item x="5615"/>
        <item x="5360"/>
        <item x="36406"/>
        <item x="30124"/>
        <item x="29900"/>
        <item x="37623"/>
        <item x="10275"/>
        <item x="11400"/>
        <item x="6123"/>
        <item x="35783"/>
        <item x="9837"/>
        <item x="7312"/>
        <item x="10491"/>
        <item x="37447"/>
        <item x="36218"/>
        <item x="6854"/>
        <item x="10049"/>
        <item x="11163"/>
        <item x="10717"/>
        <item x="10945"/>
        <item x="34128"/>
        <item x="36389"/>
        <item x="25564"/>
        <item x="34360"/>
        <item x="36753"/>
        <item x="38176"/>
        <item x="5564"/>
        <item x="22734"/>
        <item x="37942"/>
        <item x="37793"/>
        <item x="35549"/>
        <item x="37610"/>
        <item x="29414"/>
        <item x="23553"/>
        <item x="36576"/>
        <item x="23779"/>
        <item x="9369"/>
        <item x="31987"/>
        <item x="9142"/>
        <item x="24223"/>
        <item x="33912"/>
        <item x="8925"/>
        <item x="35686"/>
        <item x="4790"/>
        <item x="35005"/>
        <item x="2514"/>
        <item x="8481"/>
        <item x="6676"/>
        <item x="24880"/>
        <item x="28622"/>
        <item x="9612"/>
        <item x="27667"/>
        <item x="6430"/>
        <item x="5938"/>
        <item x="35442"/>
        <item x="5678"/>
        <item x="5416"/>
        <item x="6192"/>
        <item x="4623"/>
        <item x="8022"/>
        <item x="8250"/>
        <item x="7567"/>
        <item x="35213"/>
        <item x="24663"/>
        <item x="6901"/>
        <item x="34784"/>
        <item x="8704"/>
        <item x="501"/>
        <item x="7786"/>
        <item x="38166"/>
        <item x="24001"/>
        <item x="30347"/>
        <item x="7334"/>
        <item x="34573"/>
        <item x="28110"/>
        <item x="6632"/>
        <item x="7126"/>
        <item x="3776"/>
        <item x="4033"/>
        <item x="28332"/>
        <item x="30995"/>
        <item x="23666"/>
        <item x="5895"/>
        <item x="258"/>
        <item x="31214"/>
        <item x="28396"/>
        <item x="35920"/>
        <item x="37795"/>
        <item x="24434"/>
        <item x="3525"/>
        <item x="34207"/>
        <item x="2997"/>
        <item x="23236"/>
        <item x="6411"/>
        <item x="32992"/>
        <item x="503"/>
        <item x="32564"/>
        <item x="37945"/>
        <item x="31149"/>
        <item x="29594"/>
        <item x="30045"/>
        <item x="238"/>
        <item x="33666"/>
        <item x="22290"/>
        <item x="3255"/>
        <item x="23452"/>
        <item x="5135"/>
        <item x="4880"/>
        <item x="4529"/>
        <item x="32331"/>
        <item x="2745"/>
        <item x="21626"/>
        <item x="5643"/>
        <item x="6156"/>
        <item x="32770"/>
        <item x="5394"/>
        <item x="96"/>
        <item x="33444"/>
        <item x="21276"/>
        <item x="33218"/>
        <item x="4279"/>
        <item x="21500"/>
        <item x="3288"/>
        <item x="2497"/>
        <item x="18621"/>
        <item x="36131"/>
        <item x="22171"/>
        <item x="769"/>
        <item x="23897"/>
        <item x="18388"/>
        <item x="27890"/>
        <item x="25961"/>
        <item x="22386"/>
        <item x="506"/>
        <item x="4373"/>
        <item x="18838"/>
        <item x="22819"/>
        <item x="37753"/>
        <item x="27087"/>
        <item x="3030"/>
        <item x="23288"/>
        <item x="22602"/>
        <item x="4875"/>
        <item x="27295"/>
        <item x="26408"/>
        <item x="19723"/>
        <item x="24786"/>
        <item x="26634"/>
        <item x="33325"/>
        <item x="5128"/>
        <item x="7508"/>
        <item x="19063"/>
        <item x="29961"/>
        <item x="1729"/>
        <item x="32110"/>
        <item x="27519"/>
        <item x="7730"/>
        <item x="21933"/>
        <item x="25104"/>
        <item x="19504"/>
        <item x="1984"/>
        <item x="22948"/>
        <item x="37908"/>
        <item x="18171"/>
        <item x="26183"/>
        <item x="33542"/>
        <item x="20170"/>
        <item x="31444"/>
        <item x="30416"/>
        <item x="23741"/>
        <item x="14993"/>
        <item x="29526"/>
        <item x="37394"/>
        <item x="37230"/>
        <item x="37559"/>
        <item x="31672"/>
        <item x="27953"/>
        <item x="33988"/>
        <item x="4908"/>
        <item x="21715"/>
        <item x="2250"/>
        <item x="3846"/>
        <item x="28552"/>
        <item x="1744"/>
        <item x="24126"/>
        <item x="19942"/>
        <item x="4658"/>
        <item x="30774"/>
        <item x="5180"/>
        <item x="29750"/>
        <item x="28785"/>
        <item x="4158"/>
        <item x="28178"/>
        <item x="37570"/>
        <item x="31874"/>
        <item x="6604"/>
        <item x="6798"/>
        <item x="4393"/>
        <item x="1981"/>
        <item x="4108"/>
        <item x="3531"/>
        <item x="30184"/>
        <item x="21054"/>
        <item x="27735"/>
        <item x="7282"/>
        <item x="17632"/>
        <item x="2107"/>
        <item x="29418"/>
        <item x="29291"/>
        <item x="38298"/>
        <item x="2615"/>
        <item x="7056"/>
        <item x="20400"/>
        <item x="23289"/>
        <item x="17407"/>
        <item x="20828"/>
        <item x="32423"/>
        <item x="2350"/>
        <item x="38075"/>
        <item x="2260"/>
        <item x="4617"/>
        <item x="28796"/>
        <item x="28667"/>
        <item x="6829"/>
        <item x="3595"/>
        <item x="25750"/>
        <item x="23071"/>
        <item x="22797"/>
        <item x="29093"/>
        <item x="24345"/>
        <item x="37752"/>
        <item x="23514"/>
        <item x="23515"/>
        <item x="23740"/>
        <item x="37052"/>
        <item x="28889"/>
        <item x="19271"/>
        <item x="22572"/>
        <item x="24403"/>
        <item x="25528"/>
        <item x="20626"/>
        <item x="24629"/>
        <item x="23959"/>
        <item x="3624"/>
        <item x="1603"/>
        <item x="24185"/>
        <item x="240"/>
        <item x="3131"/>
        <item x="25298"/>
        <item x="6622"/>
        <item x="30634"/>
        <item x="38307"/>
        <item x="5382"/>
        <item x="23003"/>
        <item x="33781"/>
        <item x="4363"/>
        <item x="3378"/>
        <item x="23957"/>
        <item x="33100"/>
        <item x="862"/>
        <item x="3884"/>
        <item x="28567"/>
        <item x="28426"/>
        <item x="2875"/>
        <item x="1847"/>
        <item x="32878"/>
        <item x="26858"/>
        <item x="32649"/>
        <item x="10621"/>
        <item x="25070"/>
        <item x="29005"/>
        <item x="6395"/>
        <item x="26446"/>
        <item x="29220"/>
        <item x="32214"/>
        <item x="1227"/>
        <item x="21862"/>
        <item x="30863"/>
        <item x="31001"/>
        <item x="37433"/>
        <item x="37578"/>
        <item x="25338"/>
        <item x="17846"/>
        <item x="24180"/>
        <item x="36886"/>
        <item x="36733"/>
        <item x="37383"/>
        <item x="37265"/>
        <item x="3090"/>
        <item x="24847"/>
        <item x="5893"/>
        <item x="17949"/>
        <item x="37095"/>
        <item x="37924"/>
        <item x="37772"/>
        <item x="37611"/>
        <item x="37745"/>
        <item x="5639"/>
        <item x="6846"/>
        <item x="1095"/>
        <item x="38074"/>
        <item x="1347"/>
        <item x="36362"/>
        <item x="36217"/>
        <item x="6146"/>
        <item x="37909"/>
        <item x="343"/>
        <item x="26001"/>
        <item x="36918"/>
        <item x="611"/>
        <item x="31007"/>
        <item x="1488"/>
        <item x="26225"/>
        <item x="25784"/>
        <item x="4119"/>
        <item x="36700"/>
        <item x="36570"/>
        <item x="3340"/>
        <item x="25559"/>
        <item x="27241"/>
        <item x="27120"/>
        <item x="23334"/>
        <item x="24582"/>
        <item x="28221"/>
        <item x="31090"/>
        <item x="31219"/>
        <item x="15691"/>
        <item x="26794"/>
        <item x="26672"/>
        <item x="24660"/>
        <item x="27998"/>
        <item x="15224"/>
        <item x="36349"/>
        <item x="23239"/>
        <item x="23109"/>
        <item x="36390"/>
        <item x="23670"/>
        <item x="23554"/>
        <item x="25339"/>
        <item x="7749"/>
        <item x="7972"/>
        <item x="23778"/>
        <item x="27547"/>
        <item x="24439"/>
        <item x="16146"/>
        <item x="22822"/>
        <item x="27334"/>
        <item x="22387"/>
        <item x="15921"/>
        <item x="36870"/>
        <item x="17049"/>
        <item x="24224"/>
        <item x="24347"/>
        <item x="38094"/>
        <item x="37946"/>
        <item x="24000"/>
        <item x="21403"/>
        <item x="15468"/>
        <item x="22071"/>
        <item x="27019"/>
        <item x="26897"/>
        <item x="38177"/>
        <item x="38315"/>
        <item x="36538"/>
        <item x="22172"/>
        <item x="16355"/>
        <item x="22744"/>
        <item x="22603"/>
        <item x="25105"/>
        <item x="25232"/>
        <item x="24634"/>
        <item x="14525"/>
        <item x="2001"/>
        <item x="16822"/>
        <item x="27906"/>
        <item x="27753"/>
        <item x="21714"/>
        <item x="24877"/>
        <item x="24852"/>
        <item x="8202"/>
        <item x="16597"/>
        <item x="36717"/>
        <item x="7529"/>
        <item x="21175"/>
        <item x="21053"/>
        <item x="13844"/>
        <item x="21932"/>
        <item x="7300"/>
        <item x="21400"/>
        <item x="21283"/>
        <item x="3598"/>
        <item x="4281"/>
        <item x="15222"/>
        <item x="1503"/>
        <item x="1487"/>
        <item x="24404"/>
        <item x="15835"/>
        <item x="15693"/>
        <item x="18299"/>
        <item x="20172"/>
        <item x="15469"/>
        <item x="15591"/>
        <item x="2248"/>
        <item x="16148"/>
        <item x="16054"/>
        <item x="15923"/>
        <item x="17512"/>
        <item x="21501"/>
        <item x="21633"/>
        <item x="17843"/>
        <item x="17729"/>
        <item x="17269"/>
        <item x="14536"/>
        <item x="20826"/>
        <item x="14992"/>
        <item x="15147"/>
        <item x="12512"/>
        <item x="12634"/>
        <item x="25460"/>
        <item x="25072"/>
        <item x="16511"/>
        <item x="16356"/>
        <item x="9523"/>
        <item x="32549"/>
        <item x="32422"/>
        <item x="14770"/>
        <item x="33004"/>
        <item x="32877"/>
        <item x="35530"/>
        <item x="18156"/>
        <item x="12949"/>
        <item x="32773"/>
        <item x="32662"/>
        <item x="19273"/>
        <item x="18959"/>
        <item x="18841"/>
        <item x="19725"/>
        <item x="19866"/>
        <item x="4534"/>
        <item x="19939"/>
        <item x="16819"/>
        <item x="3347"/>
        <item x="17052"/>
        <item x="17170"/>
        <item x="18608"/>
        <item x="13167"/>
        <item x="13296"/>
        <item x="12700"/>
        <item x="17953"/>
        <item x="13864"/>
        <item x="14083"/>
        <item x="16596"/>
        <item x="7073"/>
        <item x="33225"/>
        <item x="33085"/>
        <item x="12279"/>
        <item x="35317"/>
        <item x="20625"/>
        <item x="18390"/>
        <item x="18508"/>
        <item x="14306"/>
        <item x="14429"/>
        <item x="33451"/>
        <item x="33326"/>
        <item x="14084"/>
        <item x="1225"/>
        <item x="35999"/>
        <item x="36138"/>
        <item x="19496"/>
        <item x="6585"/>
        <item x="20518"/>
        <item x="20402"/>
        <item x="32213"/>
        <item x="31988"/>
        <item x="32116"/>
        <item x="31882"/>
        <item x="31765"/>
        <item x="13408"/>
        <item x="31210"/>
        <item x="19190"/>
        <item x="19062"/>
        <item x="9732"/>
        <item x="17490"/>
        <item x="14302"/>
        <item x="14768"/>
        <item x="31313"/>
        <item x="17268"/>
        <item x="988"/>
        <item x="33782"/>
        <item x="33543"/>
        <item x="33676"/>
        <item x="33981"/>
        <item x="35902"/>
        <item x="13750"/>
        <item x="13630"/>
        <item x="25296"/>
        <item x="10177"/>
        <item x="34642"/>
        <item x="17174"/>
        <item x="3860"/>
        <item x="11976"/>
        <item x="11837"/>
        <item x="12176"/>
        <item x="12063"/>
        <item x="739"/>
        <item x="8599"/>
        <item x="8478"/>
        <item x="5803"/>
        <item x="34206"/>
        <item x="31529"/>
        <item x="2498"/>
        <item x="34555"/>
        <item x="34440"/>
        <item x="1754"/>
        <item x="872"/>
        <item x="1006"/>
        <item x="35097"/>
        <item x="6672"/>
        <item x="6790"/>
        <item x="34878"/>
        <item x="34994"/>
        <item x="25018"/>
        <item x="8153"/>
        <item x="8027"/>
        <item x="4919"/>
        <item x="5046"/>
        <item x="18525"/>
        <item x="6428"/>
        <item x="8712"/>
        <item x="8831"/>
        <item x="85"/>
        <item x="4308"/>
        <item x="8254"/>
        <item x="7573"/>
        <item x="9962"/>
        <item x="11603"/>
        <item x="11739"/>
        <item x="9385"/>
        <item x="7356"/>
        <item x="6076"/>
        <item x="5942"/>
        <item x="4787"/>
        <item x="4664"/>
        <item x="3134"/>
        <item x="1342"/>
        <item x="1088"/>
        <item x="11403"/>
        <item x="5170"/>
        <item x="18069"/>
        <item x="6892"/>
        <item x="7033"/>
        <item x="5675"/>
        <item x="5813"/>
        <item x="8916"/>
        <item x="16949"/>
        <item x="3627"/>
        <item x="7783"/>
        <item x="483"/>
        <item x="344"/>
        <item x="6196"/>
        <item x="6319"/>
        <item x="3513"/>
        <item x="3370"/>
        <item x="749"/>
        <item x="606"/>
        <item x="1731"/>
        <item x="1606"/>
        <item x="9153"/>
        <item x="5549"/>
        <item x="5436"/>
        <item x="4154"/>
        <item x="4398"/>
        <item x="2870"/>
        <item x="3009"/>
        <item x="7249"/>
        <item x="7119"/>
        <item x="11293"/>
        <item x="11173"/>
        <item x="1249"/>
        <item x="3881"/>
        <item x="4015"/>
        <item x="2611"/>
        <item x="1979"/>
        <item x="1842"/>
        <item x="9603"/>
        <item x="11057"/>
        <item x="10950"/>
        <item x="10403"/>
        <item x="10264"/>
        <item x="18737"/>
        <item x="9840"/>
        <item x="9974"/>
        <item x="2111"/>
        <item x="2367"/>
        <item x="740"/>
        <item x="10487"/>
        <item x="10044"/>
        <item x="10836"/>
        <item x="10721"/>
        <item x="3100"/>
        <item x="3792"/>
        <item x="6324"/>
        <item x="29384"/>
        <item x="10856"/>
        <item x="17730"/>
        <item x="9048"/>
        <item x="10392"/>
        <item x="21194"/>
        <item x="4782"/>
        <item x="5570"/>
        <item x="25228"/>
        <item x="5058"/>
        <item x="9274"/>
        <item x="989"/>
        <item x="2744"/>
        <item x="5583"/>
        <item x="7019"/>
        <item x="13764"/>
        <item x="4053"/>
        <item x="8157"/>
        <item x="11287"/>
        <item x="4040"/>
        <item x="6056"/>
        <item x="12705"/>
        <item x="5071"/>
        <item x="8828"/>
        <item x="14000"/>
        <item x="2841"/>
        <item x="8369"/>
        <item x="4564"/>
        <item x="11064"/>
        <item x="5310"/>
        <item x="12064"/>
        <item x="16040"/>
        <item x="4815"/>
        <item x="15149"/>
        <item x="8619"/>
        <item x="2579"/>
        <item x="2072"/>
        <item x="12947"/>
        <item x="20956"/>
        <item x="16715"/>
        <item x="20754"/>
        <item x="12509"/>
        <item x="14207"/>
        <item x="29259"/>
        <item x="15584"/>
        <item x="29708"/>
        <item x="29932"/>
        <item x="2329"/>
        <item x="14437"/>
        <item x="3772"/>
        <item x="7246"/>
        <item x="5836"/>
        <item x="11836"/>
        <item x="29488"/>
        <item x="28844"/>
        <item x="29056"/>
        <item x="12281"/>
        <item x="7913"/>
        <item x="1817"/>
        <item x="15373"/>
        <item x="13304"/>
        <item x="13166"/>
        <item x="14904"/>
        <item x="11754"/>
        <item x="6342"/>
        <item x="11615"/>
        <item x="7695"/>
        <item x="20516"/>
        <item x="13534"/>
        <item x="13629"/>
        <item x="16490"/>
        <item x="14676"/>
        <item x="6093"/>
        <item x="16268"/>
        <item x="11517"/>
        <item x="3527"/>
        <item x="7502"/>
        <item x="15821"/>
        <item x="9931"/>
        <item x="10156"/>
        <item x="13409"/>
        <item x="29914"/>
        <item x="30152"/>
        <item x="29683"/>
        <item x="30358"/>
        <item x="11396"/>
        <item x="7474"/>
        <item x="6593"/>
        <item x="30137"/>
        <item x="250"/>
        <item x="27439"/>
        <item x="8168"/>
        <item x="27654"/>
        <item x="8853"/>
        <item x="1568"/>
        <item x="30586"/>
        <item x="2520"/>
        <item x="10198"/>
        <item x="2769"/>
        <item x="9307"/>
        <item x="11979"/>
        <item x="13064"/>
        <item x="11168"/>
        <item x="12174"/>
        <item x="8630"/>
        <item x="759"/>
        <item x="20082"/>
        <item x="7269"/>
        <item x="30377"/>
        <item x="2999"/>
        <item x="8397"/>
        <item x="30572"/>
        <item x="517"/>
        <item x="9982"/>
        <item x="3268"/>
        <item x="7050"/>
        <item x="1320"/>
        <item x="7948"/>
        <item x="29467"/>
        <item x="29242"/>
        <item x="28608"/>
        <item x="15442"/>
        <item x="10645"/>
        <item x="2003"/>
        <item x="28829"/>
        <item x="2265"/>
        <item x="6825"/>
        <item x="29027"/>
        <item x="31017"/>
        <item x="28653"/>
        <item x="28370"/>
        <item x="29442"/>
        <item x="27273"/>
        <item x="27491"/>
        <item x="31053"/>
        <item x="28156"/>
        <item x="11765"/>
        <item x="27931"/>
        <item x="3279"/>
        <item x="11497"/>
        <item x="28440"/>
        <item x="10385"/>
        <item x="11268"/>
        <item x="3023"/>
        <item x="27715"/>
        <item x="9084"/>
        <item x="10587"/>
        <item x="9537"/>
        <item x="11048"/>
        <item x="10833"/>
        <item x="20682"/>
        <item x="30608"/>
        <item x="36147"/>
        <item x="3536"/>
        <item x="570"/>
        <item x="30833"/>
        <item x="11541"/>
        <item x="828"/>
        <item x="1497"/>
        <item x="10948"/>
        <item x="12839"/>
        <item x="11983"/>
        <item x="12207"/>
        <item x="7561"/>
        <item x="20920"/>
        <item x="35917"/>
        <item x="8476"/>
        <item x="7337"/>
        <item x="7122"/>
        <item x="12432"/>
        <item x="8253"/>
        <item x="20298"/>
        <item x="23097"/>
        <item x="26005"/>
        <item x="8711"/>
        <item x="28868"/>
        <item x="29082"/>
        <item x="1070"/>
        <item x="27115"/>
        <item x="28808"/>
        <item x="23320"/>
        <item x="24059"/>
        <item x="27328"/>
        <item x="35211"/>
        <item x="26431"/>
        <item x="10259"/>
        <item x="7779"/>
        <item x="26656"/>
        <item x="35440"/>
        <item x="27537"/>
        <item x="12410"/>
        <item x="28589"/>
        <item x="26211"/>
        <item x="6673"/>
        <item x="23761"/>
        <item x="365"/>
        <item x="1245"/>
        <item x="27983"/>
        <item x="9759"/>
        <item x="11092"/>
        <item x="8025"/>
        <item x="10488"/>
        <item x="31448"/>
        <item x="28201"/>
        <item x="33956"/>
        <item x="12867"/>
        <item x="27765"/>
        <item x="30121"/>
        <item x="21754"/>
        <item x="35050"/>
        <item x="27070"/>
        <item x="31274"/>
        <item x="1844"/>
        <item x="34183"/>
        <item x="25769"/>
        <item x="9155"/>
        <item x="21089"/>
        <item x="8915"/>
        <item x="35505"/>
        <item x="21362"/>
        <item x="10719"/>
        <item x="11315"/>
        <item x="23539"/>
        <item x="26392"/>
        <item x="21544"/>
        <item x="34832"/>
        <item x="103"/>
        <item x="25547"/>
        <item x="33738"/>
        <item x="6893"/>
        <item x="26839"/>
        <item x="10423"/>
        <item x="23985"/>
        <item x="26903"/>
        <item x="26617"/>
        <item x="35281"/>
        <item x="31503"/>
        <item x="33514"/>
        <item x="24205"/>
        <item x="34787"/>
        <item x="32168"/>
        <item x="34126"/>
        <item x="9843"/>
        <item x="34406"/>
        <item x="34621"/>
        <item x="10046"/>
        <item x="2110"/>
        <item x="31724"/>
        <item x="32840"/>
        <item x="10202"/>
        <item x="32394"/>
        <item x="34571"/>
        <item x="33290"/>
        <item x="35691"/>
        <item x="31941"/>
        <item x="6195"/>
        <item x="33059"/>
        <item x="35739"/>
        <item x="32614"/>
        <item x="30809"/>
        <item x="9383"/>
        <item x="320"/>
        <item x="31038"/>
        <item x="14244"/>
        <item x="24654"/>
        <item x="33914"/>
        <item x="24878"/>
        <item x="1851"/>
        <item x="35964"/>
        <item x="9980"/>
        <item x="2371"/>
        <item x="34356"/>
        <item x="1609"/>
        <item x="24447"/>
        <item x="9605"/>
        <item x="35008"/>
        <item x="6663"/>
        <item x="26540"/>
        <item x="26104"/>
        <item x="353"/>
        <item x="25890"/>
        <item x="25117"/>
        <item x="20456"/>
        <item x="25663"/>
        <item x="5940"/>
        <item x="27224"/>
        <item x="26329"/>
        <item x="12631"/>
        <item x="25203"/>
        <item x="4905"/>
        <item x="8844"/>
        <item x="12424"/>
        <item x="25943"/>
        <item x="26784"/>
        <item x="24976"/>
        <item x="25729"/>
        <item x="5169"/>
        <item x="25425"/>
        <item x="60"/>
        <item x="25323"/>
        <item x="25508"/>
        <item x="26165"/>
        <item x="31262"/>
        <item x="27005"/>
        <item x="30796"/>
        <item x="19863"/>
        <item x="4396"/>
        <item x="25270"/>
        <item x="84"/>
        <item x="7724"/>
        <item x="10507"/>
        <item x="19616"/>
        <item x="6435"/>
        <item x="8624"/>
        <item x="17734"/>
        <item x="15385"/>
        <item x="5415"/>
        <item x="30341"/>
        <item x="24381"/>
        <item x="15156"/>
        <item x="24608"/>
        <item x="24166"/>
        <item x="2614"/>
        <item x="18185"/>
        <item x="18405"/>
        <item x="28358"/>
        <item x="36192"/>
        <item x="17956"/>
        <item x="4155"/>
        <item x="18625"/>
        <item x="15610"/>
        <item x="25051"/>
        <item x="14920"/>
        <item x="5673"/>
        <item x="28587"/>
        <item x="18848"/>
        <item x="24825"/>
        <item x="1605"/>
        <item x="3878"/>
        <item x="29889"/>
        <item x="19069"/>
        <item x="3136"/>
        <item x="3635"/>
        <item x="22330"/>
        <item x="36350"/>
        <item x="33668"/>
        <item x="9310"/>
        <item x="22779"/>
        <item x="22112"/>
        <item x="3784"/>
        <item x="2872"/>
        <item x="21668"/>
        <item x="22549"/>
        <item x="4139"/>
        <item x="8403"/>
        <item x="3369"/>
        <item x="1358"/>
        <item x="16296"/>
        <item x="21881"/>
        <item x="2115"/>
        <item x="9754"/>
        <item x="4665"/>
        <item x="11091"/>
        <item x="21441"/>
        <item x="9393"/>
        <item x="4047"/>
        <item x="4392"/>
        <item x="27044"/>
        <item x="29445"/>
        <item x="33442"/>
        <item x="1106"/>
        <item x="16748"/>
        <item x="6449"/>
        <item x="9599"/>
        <item x="15845"/>
        <item x="18964"/>
        <item x="10058"/>
        <item x="4305"/>
        <item x="38139"/>
        <item x="16518"/>
        <item x="11318"/>
        <item x="5669"/>
        <item x="2362"/>
        <item x="13093"/>
        <item x="13327"/>
        <item x="29665"/>
        <item x="9524"/>
        <item x="19192"/>
        <item x="8173"/>
        <item x="28137"/>
        <item x="7941"/>
        <item x="9825"/>
        <item x="7496"/>
        <item x="32366"/>
        <item x="32820"/>
        <item x="33034"/>
        <item x="32592"/>
        <item x="9079"/>
        <item x="33266"/>
        <item x="31696"/>
        <item x="23271"/>
        <item x="32142"/>
        <item x="21000"/>
        <item x="31923"/>
        <item x="21220"/>
        <item x="13550"/>
        <item x="33490"/>
        <item x="23049"/>
        <item x="33015"/>
        <item x="33710"/>
        <item x="597"/>
        <item x="33931"/>
        <item x="23488"/>
        <item x="23719"/>
        <item x="17439"/>
        <item x="5586"/>
        <item x="31478"/>
        <item x="23935"/>
        <item x="32333"/>
        <item x="26369"/>
        <item x="17665"/>
        <item x="18559"/>
        <item x="22977"/>
        <item x="6180"/>
        <item x="17432"/>
        <item x="10708"/>
        <item x="17205"/>
        <item x="18118"/>
        <item x="18331"/>
        <item x="16962"/>
        <item x="17879"/>
        <item x="17653"/>
        <item x="8938"/>
        <item x="16978"/>
        <item x="13778"/>
        <item x="10277"/>
        <item x="27923"/>
        <item x="29304"/>
        <item x="4651"/>
        <item x="5432"/>
        <item x="4557"/>
        <item x="18774"/>
        <item x="4927"/>
        <item x="29728"/>
        <item x="28356"/>
        <item x="9166"/>
        <item x="19225"/>
        <item x="29966"/>
        <item x="33221"/>
        <item x="19672"/>
        <item x="5072"/>
        <item x="849"/>
        <item x="28812"/>
        <item x="26148"/>
        <item x="19444"/>
        <item x="18998"/>
        <item x="2613"/>
        <item x="17195"/>
        <item x="29513"/>
        <item x="11760"/>
        <item x="6879"/>
        <item x="11537"/>
        <item x="28145"/>
        <item x="8011"/>
        <item x="5328"/>
        <item x="1092"/>
        <item x="11154"/>
        <item x="3901"/>
        <item x="5926"/>
        <item x="865"/>
        <item x="34605"/>
        <item x="34163"/>
        <item x="26514"/>
        <item x="35028"/>
        <item x="34377"/>
        <item x="8697"/>
        <item x="17865"/>
        <item x="8237"/>
        <item x="10932"/>
        <item x="34817"/>
        <item x="5161"/>
        <item x="16065"/>
        <item x="20116"/>
        <item x="609"/>
        <item x="19434"/>
        <item x="18985"/>
        <item x="20781"/>
        <item x="32562"/>
        <item x="17425"/>
        <item x="19891"/>
        <item x="8473"/>
        <item x="28588"/>
        <item x="27479"/>
        <item x="37211"/>
        <item x="28813"/>
        <item x="20345"/>
        <item x="20566"/>
        <item x="18315"/>
        <item x="37053"/>
        <item x="36174"/>
        <item x="1344"/>
        <item x="32766"/>
        <item x="12209"/>
        <item x="7273"/>
        <item x="18538"/>
        <item x="30085"/>
        <item x="5831"/>
        <item x="29639"/>
        <item x="19652"/>
        <item x="15162"/>
        <item x="29865"/>
        <item x="17873"/>
        <item x="29429"/>
        <item x="36866"/>
        <item x="28794"/>
        <item x="30550"/>
        <item x="10864"/>
        <item x="36365"/>
        <item x="17637"/>
        <item x="37215"/>
        <item x="26594"/>
        <item x="36708"/>
        <item x="30328"/>
        <item x="18092"/>
        <item x="37047"/>
        <item x="37387"/>
        <item x="14469"/>
        <item x="28996"/>
        <item x="15612"/>
        <item x="14934"/>
        <item x="29223"/>
        <item x="37582"/>
        <item x="31463"/>
        <item x="26580"/>
        <item x="14702"/>
        <item x="19396"/>
        <item x="3641"/>
        <item x="4810"/>
        <item x="26118"/>
        <item x="7115"/>
        <item x="25911"/>
        <item x="18323"/>
        <item x="36532"/>
        <item x="37899"/>
        <item x="37749"/>
        <item x="30198"/>
        <item x="16301"/>
        <item x="28579"/>
        <item x="6336"/>
        <item x="25684"/>
        <item x="27233"/>
        <item x="26357"/>
        <item x="16754"/>
        <item x="7052"/>
        <item x="30766"/>
        <item x="16527"/>
        <item x="7800"/>
        <item x="26806"/>
        <item x="35481"/>
        <item x="36536"/>
        <item x="25465"/>
        <item x="35265"/>
        <item x="15839"/>
        <item x="27471"/>
        <item x="35940"/>
        <item x="18762"/>
        <item x="27021"/>
        <item x="31009"/>
        <item x="27672"/>
        <item x="15166"/>
        <item x="25226"/>
        <item x="28353"/>
        <item x="16743"/>
        <item x="38098"/>
        <item x="28117"/>
        <item x="19874"/>
        <item x="11608"/>
        <item x="35711"/>
        <item x="38311"/>
        <item x="15392"/>
        <item x="31231"/>
        <item x="16074"/>
        <item x="15624"/>
        <item x="25004"/>
        <item x="15850"/>
        <item x="17218"/>
        <item x="14240"/>
        <item x="7582"/>
        <item x="16767"/>
        <item x="26820"/>
        <item x="6085"/>
        <item x="15171"/>
        <item x="16533"/>
        <item x="16984"/>
        <item x="18098"/>
        <item x="18979"/>
        <item x="27897"/>
        <item x="27054"/>
        <item x="18533"/>
        <item x="17646"/>
        <item x="99"/>
        <item x="14477"/>
        <item x="33010"/>
        <item x="14946"/>
        <item x="38305"/>
        <item x="13798"/>
        <item x="14718"/>
        <item x="14017"/>
        <item x="13106"/>
        <item x="27916"/>
        <item x="14257"/>
        <item x="35690"/>
        <item x="33235"/>
        <item x="32107"/>
        <item x="35447"/>
        <item x="33462"/>
        <item x="6597"/>
        <item x="8635"/>
        <item x="13342"/>
        <item x="15406"/>
        <item x="16085"/>
        <item x="36127"/>
        <item x="15636"/>
        <item x="36718"/>
        <item x="14927"/>
        <item x="15862"/>
        <item x="31675"/>
        <item x="11394"/>
        <item x="13562"/>
        <item x="33688"/>
        <item x="3385"/>
        <item x="16311"/>
        <item x="35907"/>
        <item x="20318"/>
        <item x="28361"/>
        <item x="22086"/>
        <item x="27691"/>
        <item x="34778"/>
        <item x="7953"/>
        <item x="8182"/>
        <item x="30409"/>
        <item x="32566"/>
        <item x="8407"/>
        <item x="32792"/>
        <item x="34337"/>
        <item x="31878"/>
        <item x="35210"/>
        <item x="34578"/>
        <item x="31892"/>
        <item x="36871"/>
        <item x="32346"/>
        <item x="18758"/>
        <item x="16967"/>
        <item x="31432"/>
        <item x="32097"/>
        <item x="34984"/>
        <item x="38115"/>
        <item x="12444"/>
        <item x="12877"/>
        <item x="12656"/>
        <item x="14457"/>
        <item x="12228"/>
        <item x="31654"/>
        <item x="16523"/>
        <item x="20011"/>
        <item x="22534"/>
        <item x="20096"/>
        <item x="19206"/>
        <item x="12003"/>
        <item x="7343"/>
        <item x="11786"/>
        <item x="14689"/>
        <item x="16288"/>
        <item x="18142"/>
        <item x="11560"/>
        <item x="10216"/>
        <item x="11337"/>
        <item x="23472"/>
        <item x="9767"/>
        <item x="10442"/>
        <item x="4011"/>
        <item x="17189"/>
        <item x="9993"/>
        <item x="11101"/>
        <item x="37395"/>
        <item x="10658"/>
        <item x="10887"/>
        <item x="21641"/>
        <item x="31084"/>
        <item x="11848"/>
        <item x="21867"/>
        <item x="19870"/>
        <item x="19423"/>
        <item x="37540"/>
        <item x="9331"/>
        <item x="21207"/>
        <item x="9103"/>
        <item x="37728"/>
        <item x="12863"/>
        <item x="30648"/>
        <item x="8871"/>
        <item x="2866"/>
        <item x="8415"/>
        <item x="25702"/>
        <item x="6609"/>
        <item x="9550"/>
        <item x="30871"/>
        <item x="6379"/>
        <item x="5872"/>
        <item x="5630"/>
        <item x="5373"/>
        <item x="3123"/>
        <item x="6131"/>
        <item x="7959"/>
        <item x="8190"/>
        <item x="22765"/>
        <item x="7510"/>
        <item x="6833"/>
        <item x="8645"/>
        <item x="7735"/>
        <item x="7292"/>
        <item x="26149"/>
        <item x="19647"/>
        <item x="23698"/>
        <item x="7067"/>
        <item x="17418"/>
        <item x="38302"/>
        <item x="20547"/>
        <item x="23250"/>
        <item x="30157"/>
        <item x="14003"/>
        <item x="28144"/>
        <item x="40"/>
        <item x="26375"/>
        <item x="29709"/>
        <item x="34001"/>
        <item x="29484"/>
        <item x="30382"/>
        <item x="29934"/>
        <item x="38076"/>
        <item x="13089"/>
        <item x="30604"/>
        <item x="35086"/>
        <item x="31311"/>
        <item x="34230"/>
        <item x="363"/>
        <item x="35538"/>
        <item x="604"/>
        <item x="27478"/>
        <item x="34863"/>
        <item x="29257"/>
        <item x="20102"/>
        <item x="33767"/>
        <item x="28623"/>
        <item x="13318"/>
        <item x="35311"/>
        <item x="28850"/>
        <item x="29054"/>
        <item x="31545"/>
        <item x="37754"/>
        <item x="33536"/>
        <item x="32207"/>
        <item x="34428"/>
        <item x="4858"/>
        <item x="34648"/>
        <item x="27917"/>
        <item x="4600"/>
        <item x="24548"/>
        <item x="24754"/>
        <item x="5121"/>
        <item x="25928"/>
        <item x="24333"/>
        <item x="31760"/>
        <item x="4086"/>
        <item x="32863"/>
        <item x="20325"/>
        <item x="32440"/>
        <item x="4345"/>
        <item x="25701"/>
        <item x="33311"/>
        <item x="31973"/>
        <item x="2054"/>
        <item x="2557"/>
        <item x="28397"/>
        <item x="33106"/>
        <item x="35774"/>
        <item x="32641"/>
        <item x="2302"/>
        <item x="13545"/>
        <item x="26817"/>
        <item x="37907"/>
        <item x="23927"/>
        <item x="22089"/>
        <item x="32133"/>
        <item x="30826"/>
        <item x="19996"/>
        <item x="26151"/>
        <item x="37558"/>
        <item x="3579"/>
        <item x="1550"/>
        <item x="3078"/>
        <item x="13773"/>
        <item x="3325"/>
        <item x="807"/>
        <item x="35991"/>
        <item x="3828"/>
        <item x="2807"/>
        <item x="1792"/>
        <item x="28184"/>
        <item x="26414"/>
        <item x="20250"/>
        <item x="26600"/>
        <item x="25967"/>
        <item x="17458"/>
        <item x="1045"/>
        <item x="1293"/>
        <item x="296"/>
        <item x="547"/>
        <item x="16775"/>
        <item x="25745"/>
        <item x="17225"/>
        <item x="27089"/>
        <item x="26189"/>
        <item x="26636"/>
        <item x="27958"/>
        <item x="27053"/>
        <item x="25522"/>
        <item x="19767"/>
        <item x="25927"/>
        <item x="31058"/>
        <item x="13579"/>
        <item x="27517"/>
        <item x="13808"/>
        <item x="20981"/>
        <item x="27299"/>
        <item x="16999"/>
        <item x="26867"/>
        <item x="14035"/>
        <item x="25301"/>
        <item x="16093"/>
        <item x="17674"/>
        <item x="22315"/>
        <item x="27737"/>
        <item x="16553"/>
        <item x="21647"/>
        <item x="13353"/>
        <item x="21872"/>
        <item x="20765"/>
        <item x="15643"/>
        <item x="23292"/>
        <item x="14262"/>
        <item x="15410"/>
        <item x="17898"/>
        <item x="16319"/>
        <item x="31682"/>
        <item x="24407"/>
        <item x="15870"/>
        <item x="24628"/>
        <item x="23072"/>
        <item x="18126"/>
        <item x="8884"/>
        <item x="25079"/>
        <item x="36238"/>
        <item x="23518"/>
        <item x="22802"/>
        <item x="24183"/>
        <item x="23733"/>
        <item x="23961"/>
        <item x="22350"/>
        <item x="5524"/>
        <item x="36190"/>
        <item x="4773"/>
        <item x="22130"/>
        <item x="18324"/>
        <item x="23007"/>
        <item x="22579"/>
        <item x="14491"/>
        <item x="18532"/>
        <item x="10457"/>
        <item x="24849"/>
        <item x="10015"/>
        <item x="36924"/>
        <item x="5010"/>
        <item x="13121"/>
        <item x="15190"/>
        <item x="37104"/>
        <item x="5272"/>
        <item x="9343"/>
        <item x="8658"/>
        <item x="38140"/>
        <item x="31277"/>
        <item x="21688"/>
        <item x="21212"/>
        <item x="9562"/>
        <item x="14955"/>
        <item x="21909"/>
        <item x="31718"/>
        <item x="9786"/>
        <item x="10228"/>
        <item x="5064"/>
        <item x="32395"/>
        <item x="31947"/>
        <item x="32170"/>
        <item x="18565"/>
        <item x="36408"/>
        <item x="32836"/>
        <item x="37254"/>
        <item x="17462"/>
        <item x="17685"/>
        <item x="11117"/>
        <item x="8431"/>
        <item x="33735"/>
        <item x="32616"/>
        <item x="17240"/>
        <item x="3226"/>
        <item x="18345"/>
        <item x="5297"/>
        <item x="33062"/>
        <item x="33953"/>
        <item x="16106"/>
        <item x="18978"/>
        <item x="18579"/>
        <item x="26819"/>
        <item x="33284"/>
        <item x="31497"/>
        <item x="21024"/>
        <item x="15199"/>
        <item x="14724"/>
        <item x="10678"/>
        <item x="11568"/>
        <item x="21250"/>
        <item x="33515"/>
        <item x="2986"/>
        <item x="37599"/>
        <item x="15883"/>
        <item x="21462"/>
        <item x="17005"/>
        <item x="17908"/>
        <item x="3501"/>
        <item x="18139"/>
        <item x="16336"/>
        <item x="35511"/>
        <item x="11345"/>
        <item x="15660"/>
        <item x="15429"/>
        <item x="24371"/>
        <item x="16785"/>
        <item x="14498"/>
        <item x="9113"/>
        <item x="35285"/>
        <item x="18355"/>
        <item x="34178"/>
        <item x="37449"/>
        <item x="20543"/>
        <item x="14972"/>
        <item x="14739"/>
        <item x="20804"/>
        <item x="18798"/>
        <item x="16558"/>
        <item x="13814"/>
        <item x="14047"/>
        <item x="20143"/>
        <item x="22532"/>
        <item x="57"/>
        <item x="1720"/>
        <item x="14276"/>
        <item x="3735"/>
        <item x="22759"/>
        <item x="19242"/>
        <item x="11792"/>
        <item x="12238"/>
        <item x="34407"/>
        <item x="18661"/>
        <item x="34626"/>
        <item x="19694"/>
        <item x="827"/>
        <item x="18457"/>
        <item x="36751"/>
        <item x="19022"/>
        <item x="19916"/>
        <item x="12016"/>
        <item x="1966"/>
        <item x="319"/>
        <item x="12908"/>
        <item x="13133"/>
        <item x="19466"/>
        <item x="19903"/>
        <item x="20362"/>
        <item x="20579"/>
        <item x="18760"/>
        <item x="2209"/>
        <item x="24814"/>
        <item x="12469"/>
        <item x="6634"/>
        <item x="2722"/>
        <item x="12682"/>
        <item x="35965"/>
        <item x="38175"/>
        <item x="12892"/>
        <item x="35737"/>
        <item x="13591"/>
        <item x="2458"/>
        <item x="16"/>
        <item x="10897"/>
        <item x="37791"/>
        <item x="13359"/>
        <item x="28618"/>
        <item x="6409"/>
        <item x="37940"/>
        <item x="4785"/>
        <item x="579"/>
        <item x="35056"/>
        <item x="36574"/>
        <item x="34841"/>
        <item x="5902"/>
        <item x="785"/>
        <item x="20356"/>
        <item x="4035"/>
        <item x="6862"/>
        <item x="6150"/>
        <item x="8441"/>
        <item x="12246"/>
        <item x="5644"/>
        <item x="282"/>
        <item x="6792"/>
        <item x="7985"/>
        <item x="7307"/>
        <item x="4883"/>
        <item x="1062"/>
        <item x="20135"/>
        <item x="5395"/>
        <item x="7541"/>
        <item x="20759"/>
        <item x="6560"/>
        <item x="5138"/>
        <item x="4274"/>
        <item x="7756"/>
        <item x="7087"/>
        <item x="4627"/>
        <item x="6041"/>
        <item x="11807"/>
        <item x="12022"/>
        <item x="1319"/>
        <item x="5566"/>
        <item x="5792"/>
        <item x="6362"/>
        <item x="8213"/>
        <item x="6300"/>
        <item x="1569"/>
        <item x="18784"/>
        <item x="536"/>
        <item x="5858"/>
        <item x="4374"/>
        <item x="6578"/>
        <item x="12667"/>
        <item x="30537"/>
        <item x="4532"/>
        <item x="6114"/>
        <item x="4116"/>
        <item x="3606"/>
        <item x="3099"/>
        <item x="22530"/>
        <item x="5608"/>
        <item x="8669"/>
        <item x="3783"/>
        <item x="1820"/>
        <item x="7023"/>
        <item x="4839"/>
        <item x="2074"/>
        <item x="6062"/>
        <item x="2832"/>
        <item x="1026"/>
        <item x="19676"/>
        <item x="26440"/>
        <item x="5345"/>
        <item x="3852"/>
        <item x="5097"/>
        <item x="3346"/>
        <item x="4589"/>
        <item x="5807"/>
        <item x="2588"/>
        <item x="6311"/>
        <item x="1275"/>
        <item x="28389"/>
        <item x="24586"/>
        <item x="2330"/>
        <item x="2738"/>
        <item x="1988"/>
        <item x="11581"/>
        <item x="12459"/>
        <item x="1526"/>
        <item x="9050"/>
        <item x="25033"/>
        <item x="25488"/>
        <item x="8888"/>
        <item x="4333"/>
        <item x="8164"/>
        <item x="11362"/>
        <item x="4073"/>
        <item x="19010"/>
        <item x="7937"/>
        <item x="3559"/>
        <item x="3057"/>
        <item x="10635"/>
        <item x="2506"/>
        <item x="1776"/>
        <item x="18875"/>
        <item x="3004"/>
        <item x="1737"/>
        <item x="22090"/>
        <item x="9351"/>
        <item x="2036"/>
        <item x="2799"/>
        <item x="9122"/>
        <item x="17638"/>
        <item x="3814"/>
        <item x="3305"/>
        <item x="2540"/>
        <item x="11133"/>
        <item x="10191"/>
        <item x="2288"/>
        <item x="2243"/>
        <item x="10909"/>
        <item x="23470"/>
        <item x="10240"/>
        <item x="8375"/>
        <item x="3254"/>
        <item x="22126"/>
        <item x="10468"/>
        <item x="16965"/>
        <item x="20570"/>
        <item x="9800"/>
        <item x="9573"/>
        <item x="19232"/>
        <item x="9520"/>
        <item x="10683"/>
        <item x="10024"/>
        <item x="21674"/>
        <item x="7689"/>
        <item x="21448"/>
        <item x="19138"/>
        <item x="29246"/>
        <item x="3521"/>
        <item x="8823"/>
        <item x="19559"/>
        <item x="9725"/>
        <item x="7490"/>
        <item x="1492"/>
        <item x="11290"/>
        <item x="10399"/>
        <item x="29696"/>
        <item x="9968"/>
        <item x="36383"/>
        <item x="29923"/>
        <item x="11750"/>
        <item x="10853"/>
        <item x="11529"/>
        <item x="32356"/>
        <item x="8616"/>
        <item x="19337"/>
        <item x="20798"/>
        <item x="21008"/>
        <item x="23061"/>
        <item x="19200"/>
        <item x="29476"/>
        <item x="19427"/>
        <item x="25953"/>
        <item x="7263"/>
        <item x="9290"/>
        <item x="28837"/>
        <item x="1220"/>
        <item x="29041"/>
        <item x="25708"/>
        <item x="17424"/>
        <item x="21900"/>
        <item x="16519"/>
        <item x="27079"/>
        <item x="21238"/>
        <item x="35254"/>
        <item x="16741"/>
        <item x="23286"/>
        <item x="995"/>
        <item x="22342"/>
        <item x="27283"/>
        <item x="26397"/>
        <item x="35036"/>
        <item x="26624"/>
        <item x="11070"/>
        <item x="233"/>
        <item x="25262"/>
        <item x="27510"/>
        <item x="25256"/>
        <item x="22569"/>
        <item x="26174"/>
        <item x="35485"/>
        <item x="23724"/>
        <item x="23036"/>
        <item x="745"/>
        <item x="27951"/>
        <item x="21873"/>
        <item x="21648"/>
        <item x="16297"/>
        <item x="21211"/>
        <item x="3981"/>
        <item x="28171"/>
        <item x="23468"/>
        <item x="25039"/>
        <item x="22994"/>
        <item x="20764"/>
        <item x="17866"/>
        <item x="498"/>
        <item x="27726"/>
        <item x="23251"/>
        <item x="23705"/>
        <item x="22788"/>
        <item x="30985"/>
        <item x="25741"/>
        <item x="15157"/>
        <item x="19648"/>
        <item x="23507"/>
        <item x="17194"/>
        <item x="25514"/>
        <item x="35709"/>
        <item x="23252"/>
        <item x="24367"/>
        <item x="23950"/>
        <item x="34808"/>
        <item x="15611"/>
        <item x="26851"/>
        <item x="23922"/>
        <item x="30814"/>
        <item x="24593"/>
        <item x="24177"/>
        <item x="20326"/>
        <item x="30580"/>
        <item x="19868"/>
        <item x="30148"/>
        <item x="25487"/>
        <item x="18091"/>
        <item x="18229"/>
        <item x="23034"/>
        <item x="24620"/>
        <item x="35937"/>
        <item x="24841"/>
        <item x="16066"/>
        <item x="31030"/>
        <item x="24394"/>
        <item x="36171"/>
        <item x="30107"/>
        <item x="25066"/>
        <item x="15386"/>
        <item x="30333"/>
        <item x="35473"/>
        <item x="23697"/>
        <item x="25286"/>
        <item x="32585"/>
        <item x="973"/>
        <item x="30376"/>
        <item x="25261"/>
        <item x="36725"/>
        <item x="30364"/>
        <item x="34593"/>
        <item x="465"/>
        <item x="712"/>
        <item x="34165"/>
        <item x="38107"/>
        <item x="34384"/>
        <item x="214"/>
        <item x="17887"/>
        <item x="30784"/>
        <item x="17656"/>
        <item x="36159"/>
        <item x="20103"/>
        <item x="32798"/>
        <item x="29681"/>
        <item x="1209"/>
        <item x="1467"/>
        <item x="35246"/>
        <item x="30138"/>
        <item x="25038"/>
        <item x="34590"/>
        <item x="35924"/>
        <item x="33940"/>
        <item x="36902"/>
        <item x="16304"/>
        <item x="37244"/>
        <item x="16079"/>
        <item x="33035"/>
        <item x="33270"/>
        <item x="29455"/>
        <item x="16528"/>
        <item x="16762"/>
        <item x="32810"/>
        <item x="32590"/>
        <item x="33707"/>
        <item x="8459"/>
        <item x="16980"/>
        <item x="17445"/>
        <item x="35699"/>
        <item x="15864"/>
        <item x="8243"/>
        <item x="29909"/>
        <item x="13332"/>
        <item x="33485"/>
        <item x="18107"/>
        <item x="34368"/>
        <item x="7107"/>
        <item x="24816"/>
        <item x="7349"/>
        <item x="92"/>
        <item x="7574"/>
        <item x="35018"/>
        <item x="8004"/>
        <item x="17219"/>
        <item x="362"/>
        <item x="8442"/>
        <item x="8429"/>
        <item x="13108"/>
        <item x="7794"/>
        <item x="8204"/>
        <item x="26621"/>
        <item x="37075"/>
        <item x="24377"/>
        <item x="24829"/>
        <item x="6677"/>
        <item x="8706"/>
        <item x="7079"/>
        <item x="6440"/>
        <item x="29862"/>
        <item x="7316"/>
        <item x="7304"/>
        <item x="18547"/>
        <item x="55"/>
        <item x="34147"/>
        <item x="7534"/>
        <item x="7527"/>
        <item x="7980"/>
        <item x="7977"/>
        <item x="33016"/>
        <item x="312"/>
        <item x="7760"/>
        <item x="7753"/>
        <item x="26833"/>
        <item x="1866"/>
        <item x="32379"/>
        <item x="1594"/>
        <item x="2098"/>
        <item x="8920"/>
        <item x="15394"/>
        <item x="3631"/>
        <item x="9148"/>
        <item x="9549"/>
        <item x="12651"/>
        <item x="9373"/>
        <item x="15174"/>
        <item x="1354"/>
        <item x="9617"/>
        <item x="6627"/>
        <item x="8665"/>
        <item x="8660"/>
        <item x="29963"/>
        <item x="6406"/>
        <item x="6399"/>
        <item x="18340"/>
        <item x="3896"/>
        <item x="37416"/>
        <item x="9318"/>
        <item x="9991"/>
        <item x="13569"/>
        <item x="7354"/>
        <item x="6891"/>
        <item x="9774"/>
        <item x="1822"/>
        <item x="1812"/>
        <item x="1554"/>
        <item x="2077"/>
        <item x="2065"/>
        <item x="2624"/>
        <item x="23923"/>
        <item x="8896"/>
        <item x="8886"/>
        <item x="3605"/>
        <item x="3590"/>
        <item x="9121"/>
        <item x="9114"/>
        <item x="8465"/>
        <item x="15630"/>
        <item x="6185"/>
        <item x="10210"/>
        <item x="9348"/>
        <item x="9338"/>
        <item x="14712"/>
        <item x="14473"/>
        <item x="3379"/>
        <item x="24600"/>
        <item x="12505"/>
        <item x="1307"/>
        <item x="3139"/>
        <item x="2880"/>
        <item x="12450"/>
        <item x="10435"/>
        <item x="4151"/>
        <item x="9565"/>
        <item x="7571"/>
        <item x="24153"/>
        <item x="13157"/>
        <item x="7788"/>
        <item x="33469"/>
        <item x="3390"/>
        <item x="14530"/>
        <item x="12875"/>
        <item x="33253"/>
        <item x="32145"/>
        <item x="31223"/>
        <item x="3858"/>
        <item x="3850"/>
        <item x="8691"/>
        <item x="8248"/>
        <item x="7128"/>
        <item x="30427"/>
        <item x="3628"/>
        <item x="9093"/>
        <item x="6856"/>
        <item x="6853"/>
        <item x="4160"/>
        <item x="6903"/>
        <item x="12939"/>
        <item x="9378"/>
        <item x="1111"/>
        <item x="3144"/>
        <item x="3887"/>
        <item x="860"/>
        <item x="1093"/>
        <item x="14760"/>
        <item x="2582"/>
        <item x="2573"/>
        <item x="4417"/>
        <item x="12701"/>
        <item x="1349"/>
        <item x="8020"/>
        <item x="2877"/>
        <item x="4660"/>
        <item x="12284"/>
        <item x="22328"/>
        <item x="2366"/>
        <item x="8923"/>
        <item x="6157"/>
        <item x="6141"/>
        <item x="6668"/>
        <item x="9614"/>
        <item x="13397"/>
        <item x="9833"/>
        <item x="10655"/>
        <item x="3349"/>
        <item x="3336"/>
        <item x="9842"/>
        <item x="3096"/>
        <item x="3086"/>
        <item x="10273"/>
        <item x="2836"/>
        <item x="2831"/>
        <item x="35545"/>
        <item x="5686"/>
        <item x="8870"/>
        <item x="4104"/>
        <item x="31255"/>
        <item x="10061"/>
        <item x="10051"/>
        <item x="2105"/>
        <item x="30633"/>
        <item x="613"/>
        <item x="35325"/>
        <item x="5178"/>
        <item x="1601"/>
        <item x="874"/>
        <item x="30861"/>
        <item x="30182"/>
        <item x="27709"/>
        <item x="9144"/>
        <item x="5424"/>
        <item x="5939"/>
        <item x="2616"/>
        <item x="5931"/>
        <item x="1860"/>
        <item x="4907"/>
        <item x="6190"/>
        <item x="2353"/>
        <item x="12222"/>
        <item x="6439"/>
        <item x="35095"/>
        <item x="14077"/>
        <item x="1065"/>
        <item x="1055"/>
        <item x="18545"/>
        <item x="28164"/>
        <item x="5690"/>
        <item x="14943"/>
        <item x="11619"/>
        <item x="14298"/>
        <item x="18103"/>
        <item x="34438"/>
        <item x="18327"/>
        <item x="10718"/>
        <item x="34664"/>
        <item x="2331"/>
        <item x="2317"/>
        <item x="29233"/>
        <item x="91"/>
        <item x="29036"/>
        <item x="13852"/>
        <item x="9796"/>
        <item x="9791"/>
        <item x="18767"/>
        <item x="11389"/>
        <item x="34881"/>
        <item x="10876"/>
        <item x="10238"/>
        <item x="10227"/>
        <item x="357"/>
        <item x="32648"/>
        <item x="32872"/>
        <item x="5638"/>
        <item x="11831"/>
        <item x="17878"/>
        <item x="29524"/>
        <item x="10267"/>
        <item x="10021"/>
        <item x="10014"/>
        <item x="33986"/>
        <item x="13788"/>
        <item x="10499"/>
        <item x="29751"/>
        <item x="36010"/>
        <item x="5420"/>
        <item x="14247"/>
        <item x="12060"/>
        <item x="32420"/>
        <item x="823"/>
        <item x="816"/>
        <item x="15470"/>
        <item x="33328"/>
        <item x="15220"/>
        <item x="33087"/>
        <item x="11174"/>
        <item x="8637"/>
        <item x="18993"/>
        <item x="5890"/>
        <item x="11387"/>
        <item x="10943"/>
        <item x="13624"/>
        <item x="17997"/>
        <item x="10725"/>
        <item x="12437"/>
        <item x="15689"/>
        <item x="603"/>
        <item x="4909"/>
        <item x="33544"/>
        <item x="29293"/>
        <item x="31698"/>
        <item x="33780"/>
        <item x="11580"/>
        <item x="11574"/>
        <item x="10484"/>
        <item x="15927"/>
        <item x="25095"/>
        <item x="27067"/>
        <item x="24875"/>
        <item x="23774"/>
        <item x="10939"/>
        <item x="23556"/>
        <item x="11562"/>
        <item x="25341"/>
        <item x="22979"/>
        <item x="24142"/>
        <item x="14990"/>
        <item x="11623"/>
        <item x="23934"/>
        <item x="32212"/>
        <item x="9316"/>
        <item x="34217"/>
        <item x="23335"/>
        <item x="5183"/>
        <item x="9089"/>
        <item x="11358"/>
        <item x="11350"/>
        <item x="22777"/>
        <item x="37785"/>
        <item x="29632"/>
        <item x="20558"/>
        <item x="29440"/>
        <item x="37604"/>
        <item x="28657"/>
        <item x="11172"/>
        <item x="37442"/>
        <item x="31919"/>
        <item x="36222"/>
        <item x="31980"/>
        <item x="27267"/>
        <item x="26386"/>
        <item x="24666"/>
        <item x="8421"/>
        <item x="10462"/>
        <item x="10454"/>
        <item x="5392"/>
        <item x="5386"/>
        <item x="16150"/>
        <item x="14025"/>
        <item x="16358"/>
        <item x="20776"/>
        <item x="9540"/>
        <item x="11997"/>
        <item x="4413"/>
        <item x="25271"/>
        <item x="11128"/>
        <item x="11121"/>
        <item x="25050"/>
        <item x="10686"/>
        <item x="10671"/>
        <item x="28887"/>
        <item x="28790"/>
        <item x="29089"/>
        <item x="574"/>
        <item x="566"/>
        <item x="4870"/>
        <item x="26445"/>
        <item x="11331"/>
        <item x="31092"/>
        <item x="24370"/>
        <item x="24441"/>
        <item x="33973"/>
        <item x="37274"/>
        <item x="24007"/>
        <item x="31744"/>
        <item x="24592"/>
        <item x="4663"/>
        <item x="11107"/>
        <item x="8185"/>
        <item x="23720"/>
        <item x="26224"/>
        <item x="23113"/>
        <item x="20993"/>
        <item x="10908"/>
        <item x="10898"/>
        <item x="28819"/>
        <item x="31527"/>
        <item x="37084"/>
        <item x="11777"/>
        <item x="36399"/>
        <item x="5140"/>
        <item x="5132"/>
        <item x="23496"/>
        <item x="35064"/>
        <item x="24226"/>
        <item x="156"/>
        <item x="33700"/>
        <item x="26673"/>
        <item x="2917"/>
        <item x="31473"/>
        <item x="28998"/>
        <item x="36907"/>
        <item x="34192"/>
        <item x="29197"/>
        <item x="25989"/>
        <item x="22559"/>
        <item x="31321"/>
        <item x="35522"/>
        <item x="17054"/>
        <item x="25785"/>
        <item x="22829"/>
        <item x="17510"/>
        <item x="21228"/>
        <item x="25566"/>
        <item x="17270"/>
        <item x="23047"/>
        <item x="16595"/>
        <item x="34850"/>
        <item x="36735"/>
        <item x="4376"/>
        <item x="4365"/>
        <item x="28427"/>
        <item x="11826"/>
        <item x="21278"/>
        <item x="17727"/>
        <item x="27486"/>
        <item x="27941"/>
        <item x="28222"/>
        <item x="27333"/>
        <item x="21431"/>
        <item x="4618"/>
        <item x="22174"/>
        <item x="27116"/>
        <item x="28002"/>
        <item x="27551"/>
        <item x="18609"/>
        <item x="33921"/>
        <item x="17951"/>
        <item x="16829"/>
        <item x="18994"/>
        <item x="36561"/>
        <item x="20338"/>
        <item x="21047"/>
        <item x="37954"/>
        <item x="18174"/>
        <item x="18395"/>
        <item x="22391"/>
        <item x="22607"/>
        <item x="35291"/>
        <item x="20175"/>
        <item x="7956"/>
        <item x="38184"/>
        <item x="21710"/>
        <item x="34417"/>
        <item x="19275"/>
        <item x="12492"/>
        <item x="12714"/>
        <item x="19727"/>
        <item x="34639"/>
        <item x="19665"/>
        <item x="18770"/>
        <item x="25725"/>
        <item x="26898"/>
        <item x="17797"/>
        <item x="11805"/>
        <item x="11795"/>
        <item x="21882"/>
        <item x="21931"/>
        <item x="18843"/>
        <item x="19895"/>
        <item x="21497"/>
        <item x="19215"/>
        <item x="19948"/>
        <item x="22115"/>
        <item x="19065"/>
        <item x="20622"/>
        <item x="20847"/>
        <item x="35747"/>
        <item x="19498"/>
        <item x="28578"/>
        <item x="21666"/>
        <item x="12457"/>
        <item x="27755"/>
        <item x="12680"/>
        <item x="12666"/>
        <item x="19439"/>
        <item x="23262"/>
        <item x="12938"/>
        <item x="12290"/>
        <item x="20406"/>
        <item x="12069"/>
        <item x="19213"/>
        <item x="25498"/>
        <item x="12216"/>
        <item x="28607"/>
        <item x="19437"/>
        <item x="11772"/>
        <item x="14238"/>
        <item x="11994"/>
        <item x="16362"/>
        <item x="12901"/>
        <item x="12896"/>
        <item x="12250"/>
        <item x="12241"/>
        <item x="16138"/>
        <item x="13853"/>
        <item x="25938"/>
        <item x="7744"/>
        <item x="12024"/>
        <item x="12019"/>
        <item x="11549"/>
        <item x="20112"/>
        <item x="28372"/>
        <item x="11324"/>
        <item x="15912"/>
        <item x="15233"/>
        <item x="16332"/>
        <item x="16324"/>
        <item x="16105"/>
        <item x="16096"/>
        <item x="13156"/>
        <item x="14078"/>
        <item x="15460"/>
        <item x="13813"/>
        <item x="13804"/>
        <item x="13394"/>
        <item x="13610"/>
        <item x="14305"/>
        <item x="14759"/>
        <item x="17722"/>
        <item x="17941"/>
        <item x="10208"/>
        <item x="11098"/>
        <item x="15880"/>
        <item x="15874"/>
        <item x="9764"/>
        <item x="15203"/>
        <item x="15188"/>
        <item x="10432"/>
        <item x="10873"/>
        <item x="15676"/>
        <item x="13129"/>
        <item x="13125"/>
        <item x="12649"/>
        <item x="9989"/>
        <item x="14050"/>
        <item x="14039"/>
        <item x="15421"/>
        <item x="15411"/>
        <item x="10653"/>
        <item x="13362"/>
        <item x="13354"/>
        <item x="28326"/>
        <item x="16820"/>
        <item x="13585"/>
        <item x="13580"/>
        <item x="14529"/>
        <item x="16601"/>
        <item x="14924"/>
        <item x="26160"/>
        <item x="14265"/>
        <item x="14735"/>
        <item x="14729"/>
        <item x="28133"/>
        <item x="17680"/>
        <item x="17912"/>
        <item x="17901"/>
        <item x="14997"/>
        <item x="17045"/>
        <item x="15655"/>
        <item x="15650"/>
        <item x="8859"/>
        <item x="17237"/>
        <item x="17229"/>
        <item x="14696"/>
        <item x="37585"/>
        <item x="27901"/>
        <item x="16788"/>
        <item x="16778"/>
        <item x="14505"/>
        <item x="14493"/>
        <item x="16561"/>
        <item x="16548"/>
        <item x="17495"/>
        <item x="7511"/>
        <item x="29956"/>
        <item x="17259"/>
        <item x="30421"/>
        <item x="18163"/>
        <item x="14966"/>
        <item x="14962"/>
        <item x="17001"/>
        <item x="27678"/>
        <item x="11766"/>
        <item x="30189"/>
        <item x="17464"/>
        <item x="17452"/>
        <item x="14463"/>
        <item x="18132"/>
        <item x="18124"/>
        <item x="27246"/>
        <item x="30856"/>
        <item x="18399"/>
        <item x="14001"/>
        <item x="27449"/>
        <item x="21720"/>
        <item x="30639"/>
        <item x="7725"/>
        <item x="29517"/>
        <item x="21049"/>
        <item x="19263"/>
        <item x="29733"/>
        <item x="23326"/>
        <item x="29738"/>
        <item x="20836"/>
        <item x="13328"/>
        <item x="30193"/>
        <item x="21286"/>
        <item x="19051"/>
        <item x="18357"/>
        <item x="18348"/>
        <item x="18613"/>
        <item x="21944"/>
        <item x="21685"/>
        <item x="21673"/>
        <item x="22381"/>
        <item x="19949"/>
        <item x="7057"/>
        <item x="23768"/>
        <item x="13094"/>
        <item x="22163"/>
        <item x="21485"/>
        <item x="11984"/>
        <item x="29286"/>
        <item x="23546"/>
        <item x="27039"/>
        <item x="18820"/>
        <item x="19505"/>
        <item x="17389"/>
        <item x="21018"/>
        <item x="21010"/>
        <item x="22616"/>
        <item x="20613"/>
        <item x="19245"/>
        <item x="19235"/>
        <item x="29952"/>
        <item x="29701"/>
        <item x="29698"/>
        <item x="30181"/>
        <item x="23282"/>
        <item x="12203"/>
        <item x="20163"/>
        <item x="26132"/>
        <item x="29080"/>
        <item x="20801"/>
        <item x="20797"/>
        <item x="6840"/>
        <item x="23990"/>
        <item x="7284"/>
        <item x="30156"/>
        <item x="30146"/>
        <item x="21249"/>
        <item x="21235"/>
        <item x="19025"/>
        <item x="19011"/>
        <item x="28664"/>
        <item x="13551"/>
        <item x="20392"/>
        <item x="25904"/>
        <item x="18580"/>
        <item x="18564"/>
        <item x="26564"/>
        <item x="22824"/>
        <item x="19732"/>
        <item x="21908"/>
        <item x="21904"/>
        <item x="31096"/>
        <item x="22352"/>
        <item x="22343"/>
        <item x="19914"/>
        <item x="19901"/>
        <item x="23734"/>
        <item x="23727"/>
        <item x="26791"/>
        <item x="28885"/>
        <item x="22133"/>
        <item x="22118"/>
        <item x="21458"/>
        <item x="21452"/>
        <item x="29514"/>
        <item x="25678"/>
        <item x="24670"/>
        <item x="23511"/>
        <item x="23505"/>
        <item x="29746"/>
        <item x="11095"/>
        <item x="18793"/>
        <item x="23100"/>
        <item x="36746"/>
        <item x="19460"/>
        <item x="29523"/>
        <item x="11542"/>
        <item x="24430"/>
        <item x="24215"/>
        <item x="30426"/>
        <item x="22580"/>
        <item x="22567"/>
        <item x="20585"/>
        <item x="20575"/>
        <item x="29964"/>
        <item x="29920"/>
        <item x="30632"/>
        <item x="28660"/>
        <item x="20140"/>
        <item x="20131"/>
        <item x="28432"/>
        <item x="29282"/>
        <item x="23966"/>
        <item x="23955"/>
        <item x="36219"/>
        <item x="13779"/>
        <item x="36919"/>
        <item x="20360"/>
        <item x="20352"/>
        <item x="28880"/>
        <item x="22787"/>
        <item x="9311"/>
        <item x="29078"/>
        <item x="19690"/>
        <item x="19682"/>
        <item x="27989"/>
        <item x="20110"/>
        <item x="37094"/>
        <item x="29280"/>
        <item x="17166"/>
        <item x="26443"/>
        <item x="17612"/>
        <item x="29475"/>
        <item x="12868"/>
        <item x="24626"/>
        <item x="24624"/>
        <item x="23073"/>
        <item x="23064"/>
        <item x="36388"/>
        <item x="28670"/>
        <item x="24410"/>
        <item x="24399"/>
        <item x="25777"/>
        <item x="28215"/>
        <item x="37263"/>
        <item x="12422"/>
        <item x="24181"/>
        <item x="24174"/>
        <item x="27129"/>
        <item x="25993"/>
        <item x="7495"/>
        <item x="26351"/>
        <item x="28624"/>
        <item x="28614"/>
        <item x="25555"/>
        <item x="27557"/>
        <item x="16937"/>
        <item x="29261"/>
        <item x="29252"/>
        <item x="28434"/>
        <item x="25096"/>
        <item x="28879"/>
        <item x="29092"/>
        <item x="9535"/>
        <item x="26667"/>
        <item x="36189"/>
        <item x="36185"/>
        <item x="4611"/>
        <item x="23005"/>
        <item x="22992"/>
        <item x="28852"/>
        <item x="28841"/>
        <item x="24890"/>
        <item x="29049"/>
        <item x="29044"/>
        <item x="27319"/>
        <item x="16738"/>
        <item x="27962"/>
        <item x="27946"/>
        <item x="8174"/>
        <item x="6613"/>
        <item x="26412"/>
        <item x="26403"/>
        <item x="26889"/>
        <item x="18501"/>
        <item x="36572"/>
        <item x="18310"/>
        <item x="19658"/>
        <item x="16500"/>
        <item x="7942"/>
        <item x="19882"/>
        <item x="25733"/>
        <item x="18061"/>
        <item x="27084"/>
        <item x="27076"/>
        <item x="25964"/>
        <item x="25958"/>
        <item x="28428"/>
        <item x="11314"/>
        <item x="31452"/>
        <item x="25345"/>
        <item x="8623"/>
        <item x="25517"/>
        <item x="28213"/>
        <item x="27504"/>
        <item x="28398"/>
        <item x="28394"/>
        <item x="5873"/>
        <item x="25075"/>
        <item x="25065"/>
        <item x="36000"/>
        <item x="26641"/>
        <item x="26626"/>
        <item x="6381"/>
        <item x="26231"/>
        <item x="29474"/>
        <item x="16282"/>
        <item x="35222"/>
        <item x="10201"/>
        <item x="18949"/>
        <item x="27769"/>
        <item x="15362"/>
        <item x="30867"/>
        <item x="24856"/>
        <item x="24846"/>
        <item x="27290"/>
        <item x="27289"/>
        <item x="27992"/>
        <item x="29699"/>
        <item x="29251"/>
        <item x="18747"/>
        <item x="28613"/>
        <item x="26864"/>
        <item x="26856"/>
        <item x="4853"/>
        <item x="17857"/>
        <item x="25995"/>
        <item x="5628"/>
        <item x="6129"/>
        <item x="30403"/>
        <item x="37431"/>
        <item x="5120"/>
        <item x="15132"/>
        <item x="26452"/>
        <item x="19172"/>
        <item x="25764"/>
        <item x="28223"/>
        <item x="28843"/>
        <item x="27126"/>
        <item x="29045"/>
        <item x="26883"/>
        <item x="25303"/>
        <item x="25290"/>
        <item x="28173"/>
        <item x="26661"/>
        <item x="26455"/>
        <item x="35962"/>
        <item x="35956"/>
        <item x="25026"/>
        <item x="27773"/>
        <item x="26228"/>
        <item x="26173"/>
        <item x="30405"/>
        <item x="8843"/>
        <item x="15809"/>
        <item x="25991"/>
        <item x="19400"/>
        <item x="27730"/>
        <item x="27722"/>
        <item x="10421"/>
        <item x="26660"/>
        <item x="27322"/>
        <item x="10868"/>
        <item x="25472"/>
        <item x="25560"/>
        <item x="27560"/>
        <item x="5362"/>
        <item x="25786"/>
        <item x="25254"/>
        <item x="27119"/>
        <item x="9078"/>
        <item x="26223"/>
        <item x="26674"/>
        <item x="27999"/>
        <item x="15607"/>
        <item x="30381"/>
        <item x="30371"/>
        <item x="25567"/>
        <item x="25334"/>
        <item x="31091"/>
        <item x="29921"/>
        <item x="34770"/>
        <item x="4346"/>
        <item x="30641"/>
        <item x="27548"/>
        <item x="14680"/>
        <item x="9753"/>
        <item x="27332"/>
        <item x="26003"/>
        <item x="37603"/>
        <item x="23103"/>
        <item x="26899"/>
        <item x="14223"/>
        <item x="25342"/>
        <item x="23328"/>
        <item x="34998"/>
        <item x="17535"/>
        <item x="19637"/>
        <item x="31306"/>
        <item x="27756"/>
        <item x="37794"/>
        <item x="24803"/>
        <item x="14895"/>
        <item x="30369"/>
        <item x="8404"/>
        <item x="16863"/>
        <item x="28386"/>
        <item x="19842"/>
        <item x="17338"/>
        <item x="20774"/>
        <item x="30145"/>
        <item x="20332"/>
        <item x="20552"/>
        <item x="14455"/>
        <item x="23322"/>
        <item x="30611"/>
        <item x="30601"/>
        <item x="24426"/>
        <item x="23110"/>
        <item x="35733"/>
        <item x="35727"/>
        <item x="24669"/>
        <item x="31094"/>
        <item x="23549"/>
        <item x="32101"/>
        <item x="31299"/>
        <item x="17081"/>
        <item x="36743"/>
        <item x="37091"/>
        <item x="13976"/>
        <item x="35466"/>
        <item x="16036"/>
        <item x="25107"/>
        <item x="37267"/>
        <item x="36915"/>
        <item x="22821"/>
        <item x="23557"/>
        <item x="24227"/>
        <item x="28176"/>
        <item x="23775"/>
        <item x="24006"/>
        <item x="22388"/>
        <item x="36213"/>
        <item x="37435"/>
        <item x="22820"/>
        <item x="36568"/>
        <item x="16658"/>
        <item x="27944"/>
        <item x="30597"/>
        <item x="24438"/>
        <item x="37774"/>
        <item x="26402"/>
        <item x="22395"/>
        <item x="25959"/>
        <item x="37613"/>
        <item x="22167"/>
        <item x="22604"/>
        <item x="25735"/>
        <item x="20312"/>
        <item x="24673"/>
        <item x="22619"/>
        <item x="23772"/>
        <item x="24874"/>
        <item x="20069"/>
        <item x="31984"/>
        <item x="25100"/>
        <item x="13744"/>
        <item x="37268"/>
        <item x="23998"/>
        <item x="35533"/>
        <item x="34567"/>
        <item x="25519"/>
        <item x="36392"/>
        <item x="27727"/>
        <item x="36229"/>
        <item x="24219"/>
        <item x="32198"/>
        <item x="26178"/>
        <item x="30819"/>
        <item x="37092"/>
        <item x="32430"/>
        <item x="22175"/>
        <item x="27077"/>
        <item x="31650"/>
        <item x="24574"/>
        <item x="37436"/>
        <item x="21939"/>
        <item x="25765"/>
        <item x="31052"/>
        <item x="31044"/>
        <item x="31742"/>
        <item x="31278"/>
        <item x="31270"/>
        <item x="33436"/>
        <item x="37614"/>
        <item x="21724"/>
        <item x="31538"/>
        <item x="36744"/>
        <item x="26902"/>
        <item x="26627"/>
        <item x="30860"/>
        <item x="19085"/>
        <item x="38168"/>
        <item x="37948"/>
        <item x="24337"/>
        <item x="31896"/>
        <item x="24885"/>
        <item x="31315"/>
        <item x="31754"/>
        <item x="32416"/>
        <item x="37775"/>
        <item x="37944"/>
        <item x="23440"/>
        <item x="13516"/>
        <item x="21713"/>
        <item x="32655"/>
        <item x="24392"/>
        <item x="37400"/>
        <item x="24621"/>
        <item x="36916"/>
        <item x="36567"/>
        <item x="38178"/>
        <item x="20525"/>
        <item x="12402"/>
        <item x="27286"/>
        <item x="33241"/>
        <item x="25291"/>
        <item x="37223"/>
        <item x="21941"/>
        <item x="31766"/>
        <item x="34658"/>
        <item x="26850"/>
        <item x="27507"/>
        <item x="32419"/>
        <item x="31989"/>
        <item x="32211"/>
        <item x="22345"/>
        <item x="32876"/>
        <item x="21052"/>
        <item x="17504"/>
        <item x="17718"/>
        <item x="35508"/>
        <item x="35503"/>
        <item x="32658"/>
        <item x="23066"/>
        <item x="23280"/>
        <item x="22793"/>
        <item x="17265"/>
        <item x="32652"/>
        <item x="33089"/>
        <item x="11955"/>
        <item x="36393"/>
        <item x="13072"/>
        <item x="33982"/>
        <item x="16145"/>
        <item x="25068"/>
        <item x="18622"/>
        <item x="33329"/>
        <item x="23221"/>
        <item x="31526"/>
        <item x="35666"/>
        <item x="21046"/>
        <item x="15225"/>
        <item x="32393"/>
        <item x="32389"/>
        <item x="21289"/>
        <item x="21489"/>
        <item x="33765"/>
        <item x="32200"/>
        <item x="31976"/>
        <item x="21282"/>
        <item x="33545"/>
        <item x="15920"/>
        <item x="21502"/>
        <item x="17050"/>
        <item x="17955"/>
        <item x="31524"/>
        <item x="22726"/>
        <item x="12187"/>
        <item x="18175"/>
        <item x="22566"/>
        <item x="32857"/>
        <item x="16368"/>
        <item x="35548"/>
        <item x="24845"/>
        <item x="32322"/>
        <item x="33991"/>
        <item x="15695"/>
        <item x="13299"/>
        <item x="31502"/>
        <item x="31489"/>
        <item x="15465"/>
        <item x="34353"/>
        <item x="16824"/>
        <item x="4087"/>
        <item x="14540"/>
        <item x="20165"/>
        <item x="35328"/>
        <item x="31051"/>
        <item x="18396"/>
        <item x="30835"/>
        <item x="30820"/>
        <item x="34216"/>
        <item x="3511"/>
        <item x="23500"/>
        <item x="34122"/>
        <item x="14995"/>
        <item x="34444"/>
        <item x="14757"/>
        <item x="20846"/>
        <item x="18844"/>
        <item x="23728"/>
        <item x="20840"/>
        <item x="16592"/>
        <item x="31717"/>
        <item x="31709"/>
        <item x="23000"/>
        <item x="37949"/>
        <item x="7272"/>
        <item x="33775"/>
        <item x="29976"/>
        <item x="38167"/>
        <item x="33321"/>
        <item x="32618"/>
        <item x="32607"/>
        <item x="13848"/>
        <item x="11730"/>
        <item x="7044"/>
        <item x="37574"/>
        <item x="14087"/>
        <item x="23954"/>
        <item x="20173"/>
        <item x="95"/>
        <item x="22122"/>
        <item x="22963"/>
        <item x="35321"/>
        <item x="38137"/>
        <item x="38128"/>
        <item x="14301"/>
        <item x="24172"/>
        <item x="32883"/>
        <item x="32789"/>
        <item x="19276"/>
        <item x="23682"/>
        <item x="32987"/>
        <item x="19958"/>
        <item x="34437"/>
        <item x="34211"/>
        <item x="34665"/>
        <item x="19267"/>
        <item x="19728"/>
        <item x="864"/>
        <item x="21678"/>
        <item x="23903"/>
        <item x="19729"/>
        <item x="19946"/>
        <item x="19067"/>
        <item x="18833"/>
        <item x="35551"/>
        <item x="33096"/>
        <item x="22302"/>
        <item x="366"/>
        <item x="12946"/>
        <item x="33554"/>
        <item x="13163"/>
        <item x="35318"/>
        <item x="35080"/>
        <item x="20403"/>
        <item x="20623"/>
        <item x="19509"/>
        <item x="19499"/>
        <item x="35912"/>
        <item x="12620"/>
        <item x="19054"/>
        <item x="12506"/>
        <item x="6669"/>
        <item x="21015"/>
        <item x="20395"/>
        <item x="12704"/>
        <item x="36002"/>
        <item x="15229"/>
        <item x="32169"/>
        <item x="32159"/>
        <item x="33889"/>
        <item x="21899"/>
        <item x="32570"/>
        <item x="21234"/>
        <item x="5076"/>
        <item x="31944"/>
        <item x="31932"/>
        <item x="4283"/>
        <item x="24114"/>
        <item x="37734"/>
        <item x="13608"/>
        <item x="34872"/>
        <item x="32835"/>
        <item x="32830"/>
        <item x="20617"/>
        <item x="13399"/>
        <item x="36183"/>
        <item x="6433"/>
        <item x="4548"/>
        <item x="22507"/>
        <item x="21454"/>
        <item x="15001"/>
        <item x="33092"/>
        <item x="18617"/>
        <item x="610"/>
        <item x="35094"/>
        <item x="34879"/>
        <item x="4017"/>
        <item x="5936"/>
        <item x="11839"/>
        <item x="37914"/>
        <item x="15462"/>
        <item x="6899"/>
        <item x="3757"/>
        <item x="6191"/>
        <item x="15699"/>
        <item x="8475"/>
        <item x="18403"/>
        <item x="12282"/>
        <item x="11963"/>
        <item x="12856"/>
        <item x="12412"/>
        <item x="5680"/>
        <item x="7713"/>
        <item x="8024"/>
        <item x="7333"/>
        <item x="4903"/>
        <item x="1094"/>
        <item x="5418"/>
        <item x="7568"/>
        <item x="11304"/>
        <item x="12185"/>
        <item x="5179"/>
        <item x="7787"/>
        <item x="7124"/>
        <item x="4659"/>
        <item x="14764"/>
        <item x="33672"/>
        <item x="16141"/>
        <item x="11835"/>
        <item x="12067"/>
        <item x="35987"/>
        <item x="5318"/>
        <item x="18167"/>
        <item x="20128"/>
        <item x="14541"/>
        <item x="1345"/>
        <item x="15916"/>
        <item x="18563"/>
        <item x="8249"/>
        <item x="17731"/>
        <item x="1602"/>
        <item x="33317"/>
        <item x="21839"/>
        <item x="35282"/>
        <item x="35274"/>
        <item x="13403"/>
        <item x="20794"/>
        <item x="15191"/>
        <item x="11626"/>
        <item x="4395"/>
        <item x="18128"/>
        <item x="18350"/>
        <item x="17897"/>
        <item x="4159"/>
        <item x="17454"/>
        <item x="11398"/>
        <item x="5042"/>
        <item x="17498"/>
        <item x="3632"/>
        <item x="3138"/>
        <item x="17231"/>
        <item x="17944"/>
        <item x="3574"/>
        <item x="33274"/>
        <item x="17261"/>
        <item x="8705"/>
        <item x="1845"/>
        <item x="37063"/>
        <item x="15412"/>
        <item x="3320"/>
        <item x="14490"/>
        <item x="17673"/>
        <item x="16364"/>
        <item x="31714"/>
        <item x="13805"/>
        <item x="2106"/>
        <item x="2874"/>
        <item x="16774"/>
        <item x="18791"/>
        <item x="20353"/>
        <item x="14961"/>
        <item x="20572"/>
        <item x="3019"/>
        <item x="3876"/>
        <item x="16099"/>
        <item x="15646"/>
        <item x="31271"/>
        <item x="14041"/>
        <item x="26209"/>
        <item x="7468"/>
        <item x="33063"/>
        <item x="33055"/>
        <item x="11080"/>
        <item x="17003"/>
        <item x="15873"/>
        <item x="32384"/>
        <item x="31933"/>
        <item x="11164"/>
        <item x="12500"/>
        <item x="12446"/>
        <item x="3377"/>
        <item x="22079"/>
        <item x="12455"/>
        <item x="2629"/>
        <item x="14075"/>
        <item x="14723"/>
        <item x="32828"/>
        <item x="19236"/>
        <item x="32611"/>
        <item x="4808"/>
        <item x="13850"/>
        <item x="33502"/>
        <item x="19681"/>
        <item x="14266"/>
        <item x="2370"/>
        <item x="19904"/>
        <item x="33532"/>
        <item x="38130"/>
        <item x="14304"/>
        <item x="12879"/>
        <item x="33728"/>
        <item x="12897"/>
        <item x="12657"/>
        <item x="3273"/>
        <item x="11509"/>
        <item x="12673"/>
        <item x="16325"/>
        <item x="11614"/>
        <item x="32160"/>
        <item x="17041"/>
        <item x="12942"/>
        <item x="33050"/>
        <item x="12071"/>
        <item x="8924"/>
        <item x="12292"/>
        <item x="13356"/>
        <item x="12718"/>
        <item x="13800"/>
        <item x="13159"/>
        <item x="33949"/>
        <item x="21616"/>
        <item x="16817"/>
        <item x="12225"/>
        <item x="19454"/>
        <item x="36122"/>
        <item x="11401"/>
        <item x="12237"/>
        <item x="6607"/>
        <item x="36369"/>
        <item x="8412"/>
        <item x="19014"/>
        <item x="14023"/>
        <item x="16603"/>
        <item x="27107"/>
        <item x="13103"/>
        <item x="4856"/>
        <item x="13127"/>
        <item x="13574"/>
        <item x="4599"/>
        <item x="6385"/>
        <item x="16549"/>
        <item x="31488"/>
        <item x="9382"/>
        <item x="14246"/>
        <item x="5117"/>
        <item x="16439"/>
        <item x="9156"/>
        <item x="3838"/>
        <item x="5874"/>
        <item x="35276"/>
        <item x="11775"/>
        <item x="4090"/>
        <item x="5626"/>
        <item x="33282"/>
        <item x="33278"/>
        <item x="33987"/>
        <item x="5371"/>
        <item x="4343"/>
        <item x="13344"/>
        <item x="13614"/>
        <item x="34172"/>
        <item x="11167"/>
        <item x="6134"/>
        <item x="12001"/>
        <item x="21414"/>
        <item x="11830"/>
        <item x="6595"/>
        <item x="7967"/>
        <item x="13564"/>
        <item x="8194"/>
        <item x="38297"/>
        <item x="10946"/>
        <item x="2736"/>
        <item x="7522"/>
        <item x="6842"/>
        <item x="10276"/>
        <item x="8648"/>
        <item x="38084"/>
        <item x="10492"/>
        <item x="20735"/>
        <item x="7731"/>
        <item x="11796"/>
        <item x="9838"/>
        <item x="9610"/>
        <item x="7286"/>
        <item x="9320"/>
        <item x="34654"/>
        <item x="10715"/>
        <item x="5329"/>
        <item x="36894"/>
        <item x="33511"/>
        <item x="33500"/>
        <item x="12013"/>
        <item x="10048"/>
        <item x="20976"/>
        <item x="22377"/>
        <item x="7066"/>
        <item x="9104"/>
        <item x="21191"/>
        <item x="11550"/>
        <item x="8426"/>
        <item x="8864"/>
        <item x="34610"/>
        <item x="11339"/>
        <item x="35496"/>
        <item x="109"/>
        <item x="4822"/>
        <item x="11624"/>
        <item x="6626"/>
        <item x="53"/>
        <item x="30177"/>
        <item x="35041"/>
        <item x="34397"/>
        <item x="9544"/>
        <item x="10213"/>
        <item x="358"/>
        <item x="822"/>
        <item x="11111"/>
        <item x="10860"/>
        <item x="11386"/>
        <item x="6400"/>
        <item x="9765"/>
        <item x="33960"/>
        <item x="33951"/>
        <item x="35957"/>
        <item x="11570"/>
        <item x="35076"/>
        <item x="314"/>
        <item x="5888"/>
        <item x="7532"/>
        <item x="6851"/>
        <item x="10438"/>
        <item x="6806"/>
        <item x="7976"/>
        <item x="11352"/>
        <item x="8206"/>
        <item x="10878"/>
        <item x="5633"/>
        <item x="34828"/>
        <item x="8917"/>
        <item x="6819"/>
        <item x="33771"/>
        <item x="7754"/>
        <item x="9995"/>
        <item x="34869"/>
        <item x="6145"/>
        <item x="7306"/>
        <item x="8657"/>
        <item x="4876"/>
        <item x="29691"/>
        <item x="9377"/>
        <item x="10661"/>
        <item x="11161"/>
        <item x="35728"/>
        <item x="9147"/>
        <item x="4619"/>
        <item x="34220"/>
        <item x="7078"/>
        <item x="5126"/>
        <item x="11124"/>
        <item x="34448"/>
        <item x="9337"/>
        <item x="10938"/>
        <item x="1053"/>
        <item x="34618"/>
        <item x="34609"/>
        <item x="5384"/>
        <item x="7240"/>
        <item x="4360"/>
        <item x="1306"/>
        <item x="9741"/>
        <item x="10638"/>
        <item x="3591"/>
        <item x="1813"/>
        <item x="10234"/>
        <item x="3085"/>
        <item x="8688"/>
        <item x="9111"/>
        <item x="564"/>
        <item x="10168"/>
        <item x="8883"/>
        <item x="1556"/>
        <item x="4109"/>
        <item x="3074"/>
        <item x="9952"/>
        <item x="36712"/>
        <item x="4558"/>
        <item x="9830"/>
        <item x="2064"/>
        <item x="9604"/>
        <item x="10453"/>
        <item x="9510"/>
        <item x="3342"/>
        <item x="10900"/>
        <item x="2829"/>
        <item x="2575"/>
        <item x="8466"/>
        <item x="3843"/>
        <item x="7040"/>
        <item x="5562"/>
        <item x="6574"/>
        <item x="29509"/>
        <item x="10013"/>
        <item x="10728"/>
        <item x="2321"/>
        <item x="614"/>
        <item x="10673"/>
        <item x="10041"/>
        <item x="10261"/>
        <item x="9564"/>
        <item x="25544"/>
        <item x="7352"/>
        <item x="9790"/>
        <item x="15173"/>
        <item x="10496"/>
        <item x="859"/>
        <item x="35049"/>
        <item x="35048"/>
        <item x="8146"/>
        <item x="33736"/>
        <item x="33726"/>
        <item x="15405"/>
        <item x="6066"/>
        <item x="34839"/>
        <item x="34827"/>
        <item x="16078"/>
        <item x="15638"/>
        <item x="14475"/>
        <item x="7932"/>
        <item x="15853"/>
        <item x="14945"/>
        <item x="3535"/>
        <item x="5822"/>
        <item x="2493"/>
        <item x="34180"/>
        <item x="34168"/>
        <item x="14714"/>
        <item x="8246"/>
        <item x="34403"/>
        <item x="34395"/>
        <item x="6665"/>
        <item x="8019"/>
        <item x="29744"/>
        <item x="16305"/>
        <item x="7577"/>
        <item x="7129"/>
        <item x="17440"/>
        <item x="6904"/>
        <item x="17216"/>
        <item x="7791"/>
        <item x="17667"/>
        <item x="6315"/>
        <item x="16764"/>
        <item x="1109"/>
        <item x="16531"/>
        <item x="16982"/>
        <item x="6427"/>
        <item x="27323"/>
        <item x="6174"/>
        <item x="3143"/>
        <item x="3373"/>
        <item x="5933"/>
        <item x="1350"/>
        <item x="2878"/>
        <item x="1598"/>
        <item x="10414"/>
        <item x="4906"/>
        <item x="5689"/>
        <item x="2101"/>
        <item x="2618"/>
        <item x="1864"/>
        <item x="4669"/>
        <item x="3630"/>
        <item x="2354"/>
        <item x="5175"/>
        <item x="221"/>
        <item x="2555"/>
        <item x="5413"/>
        <item x="8391"/>
        <item x="4411"/>
        <item x="4162"/>
        <item x="1994"/>
        <item x="8816"/>
        <item x="2239"/>
        <item x="3893"/>
        <item x="36546"/>
        <item x="6335"/>
        <item x="8601"/>
        <item x="4302"/>
        <item x="3796"/>
        <item x="2812"/>
        <item x="9297"/>
        <item x="3278"/>
        <item x="499"/>
        <item x="5834"/>
        <item x="9069"/>
        <item x="22610"/>
        <item x="27280"/>
        <item x="29300"/>
        <item x="16187"/>
        <item x="1471"/>
        <item x="2044"/>
        <item x="1736"/>
        <item x="3024"/>
        <item x="732"/>
        <item x="27541"/>
        <item x="4046"/>
        <item x="1233"/>
        <item x="2306"/>
        <item x="27981"/>
        <item x="982"/>
        <item x="28202"/>
        <item x="23536"/>
        <item x="2768"/>
        <item x="14167"/>
        <item x="23092"/>
        <item x="1801"/>
        <item x="15736"/>
        <item x="2521"/>
        <item x="29913"/>
        <item x="22154"/>
        <item x="33569"/>
        <item x="23316"/>
        <item x="14375"/>
        <item x="15551"/>
        <item x="29468"/>
        <item x="15977"/>
        <item x="21484"/>
        <item x="29673"/>
        <item x="29243"/>
        <item x="28605"/>
        <item x="30136"/>
        <item x="14572"/>
        <item x="28832"/>
        <item x="29026"/>
        <item x="23269"/>
        <item x="26390"/>
        <item x="25941"/>
        <item x="25728"/>
        <item x="23764"/>
        <item x="15305"/>
        <item x="22333"/>
        <item x="23055"/>
        <item x="27768"/>
        <item x="22781"/>
        <item x="28379"/>
        <item x="22111"/>
        <item x="25506"/>
        <item x="27071"/>
        <item x="26163"/>
        <item x="23486"/>
        <item x="21669"/>
        <item x="23710"/>
        <item x="22548"/>
        <item x="24379"/>
        <item x="24607"/>
        <item x="26618"/>
        <item x="23945"/>
        <item x="24156"/>
        <item x="15076"/>
        <item x="25269"/>
        <item x="20996"/>
        <item x="22983"/>
        <item x="21889"/>
        <item x="21218"/>
        <item x="26849"/>
        <item x="24652"/>
        <item x="27270"/>
        <item x="21438"/>
        <item x="26845"/>
        <item x="27489"/>
        <item x="25047"/>
        <item x="28163"/>
        <item x="22838"/>
        <item x="14823"/>
        <item x="27934"/>
        <item x="24826"/>
        <item x="28445"/>
        <item x="23982"/>
        <item x="26398"/>
        <item x="30643"/>
        <item x="27713"/>
        <item x="28649"/>
        <item x="17507"/>
        <item x="17273"/>
        <item x="760"/>
        <item x="30355"/>
        <item x="2266"/>
        <item x="24206"/>
        <item x="1544"/>
        <item x="30817"/>
        <item x="1498"/>
        <item x="4835"/>
        <item x="253"/>
        <item x="28877"/>
        <item x="29075"/>
        <item x="21730"/>
        <item x="5104"/>
        <item x="17714"/>
        <item x="2011"/>
        <item x="30868"/>
        <item x="19821"/>
        <item x="20061"/>
        <item x="515"/>
        <item x="24445"/>
        <item x="1749"/>
        <item x="21271"/>
        <item x="21947"/>
        <item x="3824"/>
        <item x="4579"/>
        <item x="1252"/>
        <item x="4070"/>
        <item x="25294"/>
        <item x="4914"/>
        <item x="5341"/>
        <item x="4339"/>
        <item x="5163"/>
        <item x="3554"/>
        <item x="18182"/>
        <item x="9503"/>
        <item x="24170"/>
        <item x="9283"/>
        <item x="6359"/>
        <item x="25330"/>
        <item x="9067"/>
        <item x="1288"/>
        <item x="5862"/>
        <item x="5598"/>
        <item x="9743"/>
        <item x="10390"/>
        <item x="6105"/>
        <item x="9954"/>
        <item x="10630"/>
        <item x="31086"/>
        <item x="11075"/>
        <item x="10170"/>
        <item x="10847"/>
        <item x="17038"/>
        <item x="4655"/>
        <item x="3892"/>
        <item x="21450"/>
        <item x="24872"/>
        <item x="6655"/>
        <item x="4144"/>
        <item x="18377"/>
        <item x="5433"/>
        <item x="19602"/>
        <item x="17931"/>
        <item x="16809"/>
        <item x="6450"/>
        <item x="33049"/>
        <item x="4407"/>
        <item x="3646"/>
        <item x="6886"/>
        <item x="31495"/>
        <item x="5925"/>
        <item x="18598"/>
        <item x="5665"/>
        <item x="6182"/>
        <item x="2608"/>
        <item x="1855"/>
        <item x="8927"/>
        <item x="830"/>
        <item x="8012"/>
        <item x="20288"/>
        <item x="7802"/>
        <item x="2373"/>
        <item x="2861"/>
        <item x="1590"/>
        <item x="61"/>
        <item x="1069"/>
        <item x="21171"/>
        <item x="1314"/>
        <item x="13676"/>
        <item x="321"/>
        <item x="21377"/>
        <item x="2121"/>
        <item x="20490"/>
        <item x="572"/>
        <item x="8235"/>
        <item x="1564"/>
        <item x="13935"/>
        <item x="3128"/>
        <item x="20939"/>
        <item x="21058"/>
        <item x="805"/>
        <item x="1815"/>
        <item x="21016"/>
        <item x="7569"/>
        <item x="25120"/>
        <item x="3376"/>
        <item x="8699"/>
        <item x="20721"/>
        <item x="7345"/>
        <item x="1362"/>
        <item x="13434"/>
        <item x="551"/>
        <item x="8483"/>
        <item x="17455"/>
        <item x="34174"/>
        <item x="13607"/>
        <item x="23001"/>
        <item x="12873"/>
        <item x="7114"/>
        <item x="1041"/>
        <item x="1101"/>
        <item x="18789"/>
        <item x="869"/>
        <item x="13841"/>
        <item x="108"/>
        <item x="13210"/>
        <item x="15902"/>
        <item x="620"/>
        <item x="15014"/>
        <item x="29928"/>
        <item x="347"/>
        <item x="29702"/>
        <item x="20850"/>
        <item x="16591"/>
        <item x="13101"/>
        <item x="30380"/>
        <item x="20603"/>
        <item x="30159"/>
        <item x="19905"/>
        <item x="1782"/>
        <item x="2543"/>
        <item x="14093"/>
        <item x="13786"/>
        <item x="1527"/>
        <item x="14015"/>
        <item x="2293"/>
        <item x="2791"/>
        <item x="15453"/>
        <item x="13331"/>
        <item x="30603"/>
        <item x="12983"/>
        <item x="2029"/>
        <item x="13556"/>
        <item x="14323"/>
        <item x="3048"/>
        <item x="1284"/>
        <item x="3311"/>
        <item x="38062"/>
        <item x="12771"/>
        <item x="32377"/>
        <item x="32817"/>
        <item x="32593"/>
        <item x="38277"/>
        <item x="15243"/>
        <item x="13181"/>
        <item x="33032"/>
        <item x="1018"/>
        <item x="33269"/>
        <item x="304"/>
        <item x="12534"/>
        <item x="14780"/>
        <item x="35269"/>
        <item x="794"/>
        <item x="33489"/>
        <item x="33708"/>
        <item x="21"/>
        <item x="33929"/>
        <item x="20388"/>
        <item x="13383"/>
        <item x="34604"/>
        <item x="16370"/>
        <item x="542"/>
        <item x="34162"/>
        <item x="14544"/>
        <item x="34379"/>
        <item x="16125"/>
        <item x="29481"/>
        <item x="273"/>
        <item x="29256"/>
        <item x="28620"/>
        <item x="32"/>
        <item x="15677"/>
        <item x="16547"/>
        <item x="28847"/>
        <item x="29051"/>
        <item x="13119"/>
        <item x="28402"/>
        <item x="14263"/>
        <item x="27293"/>
        <item x="15415"/>
        <item x="27512"/>
        <item x="28181"/>
        <item x="27956"/>
        <item x="27729"/>
        <item x="9788"/>
        <item x="18528"/>
        <item x="38125"/>
        <item x="12012"/>
        <item x="10893"/>
        <item x="11693"/>
        <item x="17391"/>
        <item x="11444"/>
        <item x="12933"/>
        <item x="12057"/>
        <item x="16485"/>
        <item x="11892"/>
        <item x="12322"/>
        <item x="16284"/>
        <item x="16935"/>
        <item x="19956"/>
        <item x="2070"/>
        <item x="16033"/>
        <item x="12123"/>
        <item x="2328"/>
        <item x="8878"/>
        <item x="17162"/>
        <item x="16734"/>
        <item x="18062"/>
        <item x="17614"/>
        <item x="18308"/>
        <item x="5379"/>
        <item x="10555"/>
        <item x="17855"/>
        <item x="27090"/>
        <item x="26407"/>
        <item x="26859"/>
        <item x="10358"/>
        <item x="11225"/>
        <item x="26635"/>
        <item x="10760"/>
        <item x="4167"/>
        <item x="35994"/>
        <item x="30828"/>
        <item x="11002"/>
        <item x="31059"/>
        <item x="12722"/>
        <item x="49"/>
        <item x="20183"/>
        <item x="25963"/>
        <item x="25743"/>
        <item x="35082"/>
        <item x="23466"/>
        <item x="25527"/>
        <item x="35313"/>
        <item x="2063"/>
        <item x="4102"/>
        <item x="26182"/>
        <item x="31281"/>
        <item x="22503"/>
        <item x="12269"/>
        <item x="23228"/>
        <item x="22959"/>
        <item x="22291"/>
        <item x="23675"/>
        <item x="21860"/>
        <item x="25297"/>
        <item x="23914"/>
        <item x="22753"/>
        <item x="24567"/>
        <item x="24789"/>
        <item x="24117"/>
        <item x="31309"/>
        <item x="24356"/>
        <item x="21179"/>
        <item x="22059"/>
        <item x="20297"/>
        <item x="21418"/>
        <item x="17747"/>
        <item x="24401"/>
        <item x="24625"/>
        <item x="21612"/>
        <item x="19415"/>
        <item x="20967"/>
        <item x="24188"/>
        <item x="19853"/>
        <item x="20066"/>
        <item x="18190"/>
        <item x="18414"/>
        <item x="17967"/>
        <item x="19633"/>
        <item x="20539"/>
        <item x="20732"/>
        <item x="2824"/>
        <item x="1558"/>
        <item x="25073"/>
        <item x="24853"/>
        <item x="22355"/>
        <item x="22798"/>
        <item x="22134"/>
        <item x="21683"/>
        <item x="311"/>
        <item x="34644"/>
        <item x="34003"/>
        <item x="22573"/>
        <item x="10086"/>
        <item x="21907"/>
        <item x="34424"/>
        <item x="9444"/>
        <item x="35540"/>
        <item x="21459"/>
        <item x="9671"/>
        <item x="18638"/>
        <item x="9895"/>
        <item x="18856"/>
        <item x="33757"/>
        <item x="9243"/>
        <item x="34223"/>
        <item x="34861"/>
        <item x="32390"/>
        <item x="32839"/>
        <item x="33061"/>
        <item x="32621"/>
        <item x="33289"/>
        <item x="31722"/>
        <item x="23290"/>
        <item x="32171"/>
        <item x="21023"/>
        <item x="31940"/>
        <item x="12496"/>
        <item x="21246"/>
        <item x="33513"/>
        <item x="23075"/>
        <item x="33734"/>
        <item x="33958"/>
        <item x="23512"/>
        <item x="23739"/>
        <item x="17461"/>
        <item x="31504"/>
        <item x="23962"/>
        <item x="17683"/>
        <item x="18577"/>
        <item x="23004"/>
        <item x="19715"/>
        <item x="18131"/>
        <item x="18356"/>
        <item x="17910"/>
        <item x="19493"/>
        <item x="27874"/>
        <item x="18800"/>
        <item x="19244"/>
        <item x="19689"/>
        <item x="19463"/>
        <item x="19026"/>
        <item x="36216"/>
        <item x="34625"/>
        <item x="33555"/>
        <item x="34177"/>
        <item x="35053"/>
        <item x="34408"/>
        <item x="34833"/>
        <item x="20136"/>
        <item x="20805"/>
        <item x="19912"/>
        <item x="20359"/>
        <item x="20583"/>
        <item x="36191"/>
        <item x="33307"/>
        <item x="18821"/>
        <item x="8604"/>
        <item x="28648"/>
        <item x="19060"/>
        <item x="8386"/>
        <item x="8841"/>
        <item x="32858"/>
        <item x="32202"/>
        <item x="30534"/>
        <item x="35507"/>
        <item x="35279"/>
        <item x="35969"/>
        <item x="35736"/>
        <item x="17233"/>
        <item x="30650"/>
        <item x="16789"/>
        <item x="33108"/>
        <item x="15196"/>
        <item x="16562"/>
        <item x="17007"/>
        <item x="14502"/>
        <item x="14967"/>
        <item x="13819"/>
        <item x="14732"/>
        <item x="14046"/>
        <item x="13136"/>
        <item x="14275"/>
        <item x="30098"/>
        <item x="13364"/>
        <item x="15427"/>
        <item x="16107"/>
        <item x="15657"/>
        <item x="15879"/>
        <item x="13584"/>
        <item x="16335"/>
        <item x="29299"/>
        <item x="29969"/>
        <item x="2833"/>
        <item x="2584"/>
        <item x="32438"/>
        <item x="38133"/>
        <item x="12467"/>
        <item x="37101"/>
        <item x="36927"/>
        <item x="12900"/>
        <item x="12676"/>
        <item x="30194"/>
        <item x="30553"/>
        <item x="12251"/>
        <item x="32640"/>
        <item x="12025"/>
        <item x="11801"/>
        <item x="29882"/>
        <item x="30326"/>
        <item x="28438"/>
        <item x="11584"/>
        <item x="10239"/>
        <item x="11357"/>
        <item x="9801"/>
        <item x="10465"/>
        <item x="10020"/>
        <item x="11131"/>
        <item x="10682"/>
        <item x="29431"/>
        <item x="19278"/>
        <item x="10902"/>
        <item x="28777"/>
        <item x="29507"/>
        <item x="30875"/>
        <item x="31002"/>
        <item x="29642"/>
        <item x="28875"/>
        <item x="29000"/>
        <item x="36405"/>
        <item x="29206"/>
        <item x="29072"/>
        <item x="29731"/>
        <item x="28562"/>
        <item x="9344"/>
        <item x="9117"/>
        <item x="8890"/>
        <item x="8436"/>
        <item x="6637"/>
        <item x="9572"/>
        <item x="6408"/>
        <item x="5900"/>
        <item x="5642"/>
        <item x="5390"/>
        <item x="6155"/>
        <item x="7987"/>
        <item x="30758"/>
        <item x="8208"/>
        <item x="7536"/>
        <item x="31972"/>
        <item x="6861"/>
        <item x="8668"/>
        <item x="7758"/>
        <item x="30992"/>
        <item x="7308"/>
        <item x="27987"/>
        <item x="36577"/>
        <item x="31523"/>
        <item x="18178"/>
        <item x="7089"/>
        <item x="28208"/>
        <item x="26804"/>
        <item x="30089"/>
        <item x="28335"/>
        <item x="28115"/>
        <item x="6636"/>
        <item x="27252"/>
        <item x="31762"/>
        <item x="4878"/>
        <item x="27536"/>
        <item x="4629"/>
        <item x="36754"/>
        <item x="6405"/>
        <item x="3601"/>
        <item x="5137"/>
        <item x="3093"/>
        <item x="5901"/>
        <item x="31080"/>
        <item x="4117"/>
        <item x="5648"/>
        <item x="5389"/>
        <item x="4370"/>
        <item x="3345"/>
        <item x="27886"/>
        <item x="6153"/>
        <item x="3856"/>
        <item x="7535"/>
        <item x="6857"/>
        <item x="17494"/>
        <item x="7311"/>
        <item x="17934"/>
        <item x="17712"/>
        <item x="27456"/>
        <item x="27110"/>
        <item x="17275"/>
        <item x="7083"/>
        <item x="27315"/>
        <item x="27761"/>
        <item x="27665"/>
        <item x="26215"/>
        <item x="18381"/>
        <item x="30311"/>
        <item x="65"/>
        <item x="27042"/>
        <item x="31216"/>
        <item x="26009"/>
        <item x="26433"/>
        <item x="30413"/>
        <item x="30762"/>
        <item x="26890"/>
        <item x="37257"/>
        <item x="4881"/>
        <item x="18606"/>
        <item x="4630"/>
        <item x="5134"/>
        <item x="4113"/>
        <item x="26664"/>
        <item x="4369"/>
        <item x="9490"/>
        <item x="8340"/>
        <item x="9266"/>
        <item x="2075"/>
        <item x="25772"/>
        <item x="2580"/>
        <item x="2332"/>
        <item x="19712"/>
        <item x="13538"/>
        <item x="9715"/>
        <item x="19058"/>
        <item x="23094"/>
        <item x="19491"/>
        <item x="18829"/>
        <item x="3602"/>
        <item x="20181"/>
        <item x="1566"/>
        <item x="3094"/>
        <item x="19937"/>
        <item x="3343"/>
        <item x="15588"/>
        <item x="23313"/>
        <item x="825"/>
        <item x="3857"/>
        <item x="2838"/>
        <item x="1816"/>
        <item x="19262"/>
        <item x="15370"/>
        <item x="14203"/>
        <item x="25552"/>
        <item x="4136"/>
        <item x="38165"/>
        <item x="13310"/>
        <item x="1066"/>
        <item x="1315"/>
        <item x="13760"/>
        <item x="318"/>
        <item x="14684"/>
        <item x="573"/>
        <item x="16582"/>
        <item x="776"/>
        <item x="14448"/>
        <item x="15820"/>
        <item x="12626"/>
        <item x="3891"/>
        <item x="15131"/>
        <item x="5167"/>
        <item x="13982"/>
        <item x="13058"/>
        <item x="35675"/>
        <item x="15239"/>
        <item x="4"/>
        <item x="17403"/>
        <item x="270"/>
        <item x="521"/>
        <item x="12844"/>
        <item x="22162"/>
        <item x="35217"/>
        <item x="14891"/>
        <item x="4923"/>
        <item x="1009"/>
        <item x="16804"/>
        <item x="21491"/>
        <item x="35457"/>
        <item x="1265"/>
        <item x="14094"/>
        <item x="3039"/>
        <item x="34132"/>
        <item x="17034"/>
        <item x="3296"/>
        <item x="16495"/>
        <item x="1515"/>
        <item x="16262"/>
        <item x="16943"/>
        <item x="16052"/>
        <item x="37227"/>
        <item x="2783"/>
        <item x="1767"/>
        <item x="2526"/>
        <item x="34549"/>
        <item x="21268"/>
        <item x="16129"/>
        <item x="2020"/>
        <item x="33448"/>
        <item x="23544"/>
        <item x="3647"/>
        <item x="35001"/>
        <item x="37391"/>
        <item x="16379"/>
        <item x="34335"/>
        <item x="3391"/>
        <item x="32777"/>
        <item x="35895"/>
        <item x="31428"/>
        <item x="14314"/>
        <item x="33908"/>
        <item x="22843"/>
        <item x="2271"/>
        <item x="20390"/>
        <item x="32113"/>
        <item x="23759"/>
        <item x="31871"/>
        <item x="36366"/>
        <item x="37957"/>
        <item x="32328"/>
        <item x="12272"/>
        <item x="33214"/>
        <item x="17180"/>
        <item x="34776"/>
        <item x="21723"/>
        <item x="36134"/>
        <item x="37050"/>
        <item x="16720"/>
        <item x="22597"/>
        <item x="31677"/>
        <item x="15681"/>
        <item x="37750"/>
        <item x="32997"/>
        <item x="33663"/>
        <item x="22373"/>
        <item x="37911"/>
        <item x="37583"/>
        <item x="15006"/>
        <item x="17626"/>
        <item x="4401"/>
        <item x="36707"/>
        <item x="2609"/>
        <item x="15455"/>
        <item x="4647"/>
        <item x="32545"/>
        <item x="368"/>
        <item x="38314"/>
        <item x="36868"/>
        <item x="112"/>
        <item x="14551"/>
        <item x="20610"/>
        <item x="2860"/>
        <item x="38072"/>
        <item x="5428"/>
        <item x="29878"/>
        <item x="36523"/>
        <item x="37622"/>
        <item x="5924"/>
        <item x="17834"/>
        <item x="21065"/>
        <item x="13385"/>
        <item x="11618"/>
        <item x="21953"/>
        <item x="1856"/>
        <item x="11842"/>
        <item x="3118"/>
        <item x="13617"/>
        <item x="24893"/>
        <item x="12055"/>
        <item x="11380"/>
        <item x="6176"/>
        <item x="15903"/>
        <item x="13839"/>
        <item x="26589"/>
        <item x="11150"/>
        <item x="2351"/>
        <item x="18083"/>
        <item x="18967"/>
        <item x="37782"/>
        <item x="2120"/>
        <item x="6445"/>
        <item x="18734"/>
        <item x="19620"/>
        <item x="18519"/>
        <item x="26138"/>
        <item x="19413"/>
        <item x="19197"/>
        <item x="37445"/>
        <item x="18291"/>
        <item x="14781"/>
        <item x="6660"/>
        <item x="19864"/>
        <item x="619"/>
        <item x="1591"/>
        <item x="20831"/>
        <item x="20088"/>
        <item x="31227"/>
        <item x="13171"/>
        <item x="12498"/>
        <item x="20300"/>
        <item x="20514"/>
        <item x="8127"/>
        <item x="1337"/>
        <item x="25893"/>
        <item x="26345"/>
        <item x="7911"/>
        <item x="10927"/>
        <item x="9594"/>
        <item x="6882"/>
        <item x="12927"/>
        <item x="25688"/>
        <item x="10713"/>
        <item x="10053"/>
        <item x="1100"/>
        <item x="7339"/>
        <item x="8007"/>
        <item x="5682"/>
        <item x="8935"/>
        <item x="20758"/>
        <item x="25112"/>
        <item x="870"/>
        <item x="7108"/>
        <item x="22295"/>
        <item x="9820"/>
        <item x="23889"/>
        <item x="7797"/>
        <item x="20952"/>
        <item x="10281"/>
        <item x="22514"/>
        <item x="12724"/>
        <item x="24119"/>
        <item x="23449"/>
        <item x="21851"/>
        <item x="24782"/>
        <item x="24658"/>
        <item x="22740"/>
        <item x="21198"/>
        <item x="9388"/>
        <item x="21620"/>
        <item x="24360"/>
        <item x="22077"/>
        <item x="25457"/>
        <item x="21409"/>
        <item x="7584"/>
        <item x="24577"/>
        <item x="10508"/>
        <item x="23690"/>
        <item x="23229"/>
        <item x="23993"/>
        <item x="25001"/>
        <item x="22966"/>
        <item x="8693"/>
        <item x="25250"/>
        <item x="25328"/>
        <item x="29643"/>
        <item x="24213"/>
        <item x="8241"/>
        <item x="8484"/>
        <item x="29412"/>
        <item x="28798"/>
        <item x="9159"/>
        <item x="1005"/>
        <item x="29013"/>
        <item x="29218"/>
        <item x="224"/>
        <item x="1237"/>
        <item x="1477"/>
        <item x="482"/>
        <item x="748"/>
        <item x="1748"/>
        <item x="5045"/>
        <item x="24446"/>
        <item x="4803"/>
        <item x="3765"/>
        <item x="5299"/>
        <item x="3261"/>
        <item x="1982"/>
        <item x="4295"/>
        <item x="5812"/>
        <item x="5547"/>
        <item x="4545"/>
        <item x="3502"/>
        <item x="2231"/>
        <item x="4014"/>
        <item x="3008"/>
        <item x="2753"/>
        <item x="2485"/>
        <item x="37567"/>
        <item x="37741"/>
        <item x="13054"/>
        <item x="15349"/>
        <item x="37920"/>
        <item x="31301"/>
        <item x="14651"/>
        <item x="13971"/>
        <item x="15121"/>
        <item x="14173"/>
        <item x="38318"/>
        <item x="13285"/>
        <item x="14874"/>
        <item x="14419"/>
        <item x="13503"/>
        <item x="13737"/>
        <item x="37408"/>
        <item x="28572"/>
        <item x="34860"/>
        <item x="34645"/>
        <item x="38090"/>
        <item x="37879"/>
        <item x="6365"/>
        <item x="5854"/>
        <item x="5603"/>
        <item x="5355"/>
        <item x="6110"/>
        <item x="32866"/>
        <item x="15576"/>
        <item x="37212"/>
        <item x="32190"/>
        <item x="33308"/>
        <item x="33978"/>
        <item x="34425"/>
        <item x="7415"/>
        <item x="35083"/>
        <item x="33102"/>
        <item x="33556"/>
        <item x="24"/>
        <item x="32644"/>
        <item x="36358"/>
        <item x="32434"/>
        <item x="30946"/>
        <item x="33762"/>
        <item x="28349"/>
        <item x="34222"/>
        <item x="28126"/>
        <item x="31756"/>
        <item x="36704"/>
        <item x="31967"/>
        <item x="31541"/>
        <item x="15"/>
        <item x="4847"/>
        <item x="4584"/>
        <item x="5094"/>
        <item x="283"/>
        <item x="4078"/>
        <item x="4336"/>
        <item x="848"/>
        <item x="36884"/>
        <item x="2035"/>
        <item x="2535"/>
        <item x="8474"/>
        <item x="11834"/>
        <item x="2283"/>
        <item x="6675"/>
        <item x="27910"/>
        <item x="1096"/>
        <item x="1346"/>
        <item x="4904"/>
        <item x="6431"/>
        <item x="6370"/>
        <item x="4666"/>
        <item x="1604"/>
        <item x="5935"/>
        <item x="5181"/>
        <item x="5679"/>
        <item x="37048"/>
        <item x="3637"/>
        <item x="8023"/>
        <item x="3137"/>
        <item x="6193"/>
        <item x="8251"/>
        <item x="5417"/>
        <item x="4157"/>
        <item x="4394"/>
        <item x="7563"/>
        <item x="1846"/>
        <item x="8687"/>
        <item x="3389"/>
        <item x="6900"/>
        <item x="9370"/>
        <item x="1777"/>
        <item x="11613"/>
        <item x="3564"/>
        <item x="1533"/>
        <item x="3883"/>
        <item x="3052"/>
        <item x="2108"/>
        <item x="1534"/>
        <item x="7785"/>
        <item x="2034"/>
        <item x="2873"/>
        <item x="11402"/>
        <item x="7335"/>
        <item x="2603"/>
        <item x="30472"/>
        <item x="3558"/>
        <item x="9157"/>
        <item x="3300"/>
        <item x="8926"/>
        <item x="782"/>
        <item x="2372"/>
        <item x="7125"/>
        <item x="3819"/>
        <item x="2802"/>
        <item x="1771"/>
        <item x="11166"/>
        <item x="1276"/>
        <item x="10274"/>
        <item x="9611"/>
        <item x="9839"/>
        <item x="10490"/>
        <item x="10947"/>
        <item x="10047"/>
        <item x="10730"/>
        <item x="1022"/>
        <item x="3813"/>
        <item x="1270"/>
        <item x="277"/>
        <item x="539"/>
        <item x="6789"/>
        <item x="8600"/>
        <item x="35990"/>
        <item x="2545"/>
        <item x="6572"/>
        <item x="6081"/>
        <item x="6115"/>
        <item x="6321"/>
        <item x="3306"/>
        <item x="36141"/>
        <item x="3058"/>
        <item x="2798"/>
        <item x="8154"/>
        <item x="8366"/>
        <item x="4074"/>
        <item x="7709"/>
        <item x="7014"/>
        <item x="7195"/>
        <item x="8832"/>
        <item x="7915"/>
        <item x="7476"/>
        <item x="9508"/>
        <item x="36528"/>
        <item x="31437"/>
        <item x="7248"/>
        <item x="9282"/>
        <item x="9058"/>
        <item x="1027"/>
        <item x="35541"/>
        <item x="9723"/>
        <item x="10402"/>
        <item x="2289"/>
        <item x="9975"/>
        <item x="38170"/>
        <item x="35314"/>
        <item x="36236"/>
        <item x="10181"/>
        <item x="5609"/>
        <item x="27237"/>
        <item x="35235"/>
        <item x="786"/>
        <item x="5859"/>
        <item x="34792"/>
        <item x="27685"/>
        <item x="5346"/>
        <item x="27015"/>
        <item x="535"/>
        <item x="37938"/>
        <item x="4846"/>
        <item x="35451"/>
        <item x="27466"/>
        <item x="35688"/>
        <item x="34986"/>
        <item x="5098"/>
        <item x="37601"/>
        <item x="34563"/>
        <item x="36921"/>
        <item x="32121"/>
        <item x="26811"/>
        <item x="6972"/>
        <item x="4332"/>
        <item x="35901"/>
        <item x="4590"/>
        <item x="37771"/>
        <item x="37427"/>
        <item x="37253"/>
        <item x="31148"/>
        <item x="36748"/>
        <item x="7659"/>
        <item x="26576"/>
        <item x="19414"/>
        <item x="8105"/>
        <item x="31665"/>
        <item x="18975"/>
        <item x="37080"/>
        <item x="31887"/>
        <item x="35286"/>
        <item x="35055"/>
        <item x="30704"/>
        <item x="26126"/>
        <item x="34346"/>
        <item x="9011"/>
        <item x="33459"/>
        <item x="9689"/>
        <item x="35512"/>
        <item x="18515"/>
        <item x="17388"/>
        <item x="18287"/>
        <item x="25919"/>
        <item x="8335"/>
        <item x="32342"/>
        <item x="33232"/>
        <item x="26362"/>
        <item x="19630"/>
        <item x="19849"/>
        <item x="36410"/>
        <item x="18076"/>
        <item x="29541"/>
        <item x="19182"/>
        <item x="28739"/>
        <item x="35738"/>
        <item x="28521"/>
        <item x="20306"/>
        <item x="33685"/>
        <item x="9214"/>
        <item x="34840"/>
        <item x="18749"/>
        <item x="30832"/>
        <item x="25698"/>
        <item x="17636"/>
        <item x="15144"/>
        <item x="15356"/>
        <item x="4287"/>
        <item x="36583"/>
        <item x="16955"/>
        <item x="20087"/>
        <item x="32783"/>
        <item x="34116"/>
        <item x="15596"/>
        <item x="32553"/>
        <item x="4553"/>
        <item x="11973"/>
        <item x="3507"/>
        <item x="16498"/>
        <item x="12193"/>
        <item x="8524"/>
        <item x="14216"/>
        <item x="17185"/>
        <item x="20536"/>
        <item x="3766"/>
        <item x="33895"/>
        <item x="17839"/>
        <item x="35961"/>
        <item x="5038"/>
        <item x="4797"/>
        <item x="9903"/>
        <item x="13993"/>
        <item x="33007"/>
        <item x="30605"/>
        <item x="14666"/>
        <item x="14441"/>
        <item x="31057"/>
        <item x="16726"/>
        <item x="4016"/>
        <item x="14913"/>
        <item x="9449"/>
        <item x="5300"/>
        <item x="29345"/>
        <item x="11742"/>
        <item x="12416"/>
        <item x="31048"/>
        <item x="15832"/>
        <item x="36195"/>
        <item x="30049"/>
        <item x="30599"/>
        <item x="12635"/>
        <item x="15359"/>
        <item x="30821"/>
        <item x="13080"/>
        <item x="12847"/>
        <item x="15592"/>
        <item x="15814"/>
        <item x="30383"/>
        <item x="14670"/>
        <item x="6758"/>
        <item x="3007"/>
        <item x="13991"/>
        <item x="15148"/>
        <item x="12413"/>
        <item x="14212"/>
        <item x="13294"/>
        <item x="14916"/>
        <item x="16274"/>
        <item x="30044"/>
        <item x="13767"/>
        <item x="14432"/>
        <item x="3260"/>
        <item x="225"/>
        <item x="11977"/>
        <item x="13527"/>
        <item x="12183"/>
        <item x="34677"/>
        <item x="13077"/>
        <item x="34622"/>
        <item x="13751"/>
        <item x="34182"/>
        <item x="2752"/>
        <item x="38134"/>
        <item x="34465"/>
        <item x="7705"/>
        <item x="13523"/>
        <item x="34405"/>
        <item x="16048"/>
        <item x="11738"/>
        <item x="11514"/>
        <item x="13290"/>
        <item x="11532"/>
        <item x="1004"/>
        <item x="481"/>
        <item x="25477"/>
        <item x="11282"/>
        <item x="17911"/>
        <item x="36766"/>
        <item x="10627"/>
        <item x="12638"/>
        <item x="37120"/>
        <item x="11072"/>
        <item x="11480"/>
        <item x="17682"/>
        <item x="37463"/>
        <item x="37285"/>
        <item x="7480"/>
        <item x="37805"/>
        <item x="10838"/>
        <item x="36947"/>
        <item x="37639"/>
        <item x="5816"/>
        <item x="36589"/>
        <item x="29565"/>
        <item x="25350"/>
        <item x="36243"/>
        <item x="2484"/>
        <item x="747"/>
        <item x="6810"/>
        <item x="23339"/>
        <item x="24467"/>
        <item x="16271"/>
        <item x="16055"/>
        <item x="1476"/>
        <item x="25236"/>
        <item x="12850"/>
        <item x="24681"/>
        <item x="29707"/>
        <item x="1236"/>
        <item x="16505"/>
        <item x="24243"/>
        <item x="17617"/>
        <item x="7252"/>
        <item x="17394"/>
        <item x="23572"/>
        <item x="36426"/>
        <item x="23128"/>
        <item x="17844"/>
        <item x="1973"/>
        <item x="16952"/>
        <item x="30221"/>
        <item x="25136"/>
        <item x="18738"/>
        <item x="37965"/>
        <item x="23793"/>
        <item x="16723"/>
        <item x="17171"/>
        <item x="5556"/>
        <item x="38200"/>
        <item x="24014"/>
        <item x="18290"/>
        <item x="18509"/>
        <item x="8495"/>
        <item x="18072"/>
        <item x="16328"/>
        <item x="2230"/>
        <item x="24911"/>
        <item x="20293"/>
        <item x="33955"/>
        <item x="18958"/>
        <item x="9406"/>
        <item x="31266"/>
        <item x="1747"/>
        <item x="22406"/>
        <item x="10078"/>
        <item x="10298"/>
        <item x="9857"/>
        <item x="8944"/>
        <item x="22857"/>
        <item x="10517"/>
        <item x="19405"/>
        <item x="8036"/>
        <item x="29383"/>
        <item x="19865"/>
        <item x="9177"/>
        <item x="10743"/>
        <item x="20076"/>
        <item x="30277"/>
        <item x="6687"/>
        <item x="22183"/>
        <item x="22637"/>
        <item x="8722"/>
        <item x="16101"/>
        <item x="19640"/>
        <item x="8263"/>
        <item x="9624"/>
        <item x="20519"/>
        <item x="19191"/>
        <item x="33283"/>
        <item x="33064"/>
        <item x="21747"/>
        <item x="6912"/>
        <item x="21971"/>
        <item x="30158"/>
        <item x="7030"/>
        <item x="6562"/>
        <item x="7593"/>
        <item x="21072"/>
        <item x="7816"/>
        <item x="6467"/>
        <item x="25010"/>
        <item x="5700"/>
        <item x="12613"/>
        <item x="7363"/>
        <item x="32831"/>
        <item x="32615"/>
        <item x="31493"/>
        <item x="5953"/>
        <item x="16784"/>
        <item x="12829"/>
        <item x="6208"/>
        <item x="21296"/>
        <item x="20865"/>
        <item x="33732"/>
        <item x="32156"/>
        <item x="5444"/>
        <item x="21519"/>
        <item x="6064"/>
        <item x="7137"/>
        <item x="12390"/>
        <item x="17008"/>
        <item x="30541"/>
        <item x="16557"/>
        <item x="4939"/>
        <item x="5197"/>
        <item x="31711"/>
        <item x="31349"/>
        <item x="32825"/>
        <item x="4684"/>
        <item x="4429"/>
        <item x="32386"/>
        <item x="30307"/>
        <item x="24806"/>
        <item x="20197"/>
        <item x="11951"/>
        <item x="17241"/>
        <item x="29933"/>
        <item x="6330"/>
        <item x="35566"/>
        <item x="17467"/>
        <item x="31931"/>
        <item x="12155"/>
        <item x="4178"/>
        <item x="33506"/>
        <item x="29480"/>
        <item x="29993"/>
        <item x="36019"/>
        <item x="3149"/>
        <item x="33053"/>
        <item x="3663"/>
        <item x="3405"/>
        <item x="32605"/>
        <item x="11296"/>
        <item x="35344"/>
        <item x="13366"/>
        <item x="15884"/>
        <item x="10329"/>
        <item x="3912"/>
        <item x="18140"/>
        <item x="35792"/>
        <item x="884"/>
        <item x="20640"/>
        <item x="11728"/>
        <item x="19304"/>
        <item x="20415"/>
        <item x="30769"/>
        <item x="2889"/>
        <item x="18633"/>
        <item x="1629"/>
        <item x="19966"/>
        <item x="31276"/>
        <item x="20751"/>
        <item x="19740"/>
        <item x="18850"/>
        <item x="1870"/>
        <item x="17737"/>
        <item x="17969"/>
        <item x="30437"/>
        <item x="24563"/>
        <item x="18417"/>
        <item x="1369"/>
        <item x="1121"/>
        <item x="632"/>
        <item x="19077"/>
        <item x="18189"/>
        <item x="11700"/>
        <item x="2638"/>
        <item x="23460"/>
        <item x="17524"/>
        <item x="19517"/>
        <item x="30217"/>
        <item x="8149"/>
        <item x="2126"/>
        <item x="13131"/>
        <item x="380"/>
        <item x="16834"/>
        <item x="31003"/>
        <item x="29764"/>
        <item x="17296"/>
        <item x="28676"/>
        <item x="15717"/>
        <item x="2385"/>
        <item x="31999"/>
        <item x="35104"/>
        <item x="10572"/>
        <item x="24848"/>
        <item x="29104"/>
        <item x="7919"/>
        <item x="123"/>
        <item x="29321"/>
        <item x="28909"/>
        <item x="16159"/>
        <item x="18572"/>
        <item x="31218"/>
        <item x="15484"/>
        <item x="17066"/>
        <item x="30664"/>
        <item x="16616"/>
        <item x="15936"/>
        <item x="31108"/>
        <item x="16394"/>
        <item x="15258"/>
        <item x="34898"/>
        <item x="30884"/>
        <item x="24408"/>
        <item x="20968"/>
        <item x="14556"/>
        <item x="28024"/>
        <item x="24350"/>
        <item x="15027"/>
        <item x="15430"/>
        <item x="26637"/>
        <item x="32396"/>
        <item x="15198"/>
        <item x="14790"/>
        <item x="28452"/>
        <item x="9574"/>
        <item x="12684"/>
        <item x="31779"/>
        <item x="14331"/>
        <item x="18354"/>
        <item x="22308"/>
        <item x="14108"/>
        <item x="13876"/>
        <item x="11203"/>
        <item x="13592"/>
        <item x="13191"/>
        <item x="15652"/>
        <item x="21855"/>
        <item x="22522"/>
        <item x="8379"/>
        <item x="12967"/>
        <item x="9802"/>
        <item x="13425"/>
        <item x="12527"/>
        <item x="10025"/>
        <item x="11059"/>
        <item x="21636"/>
        <item x="22747"/>
        <item x="12299"/>
        <item x="9352"/>
        <item x="11027"/>
        <item x="14503"/>
        <item x="12738"/>
        <item x="33339"/>
        <item x="13641"/>
        <item x="22065"/>
        <item x="26473"/>
        <item x="14740"/>
        <item x="12470"/>
        <item x="33120"/>
        <item x="32548"/>
        <item x="33003"/>
        <item x="32774"/>
        <item x="27143"/>
        <item x="12903"/>
        <item x="32889"/>
        <item x="14971"/>
        <item x="26688"/>
        <item x="32449"/>
        <item x="31881"/>
        <item x="10467"/>
        <item x="28237"/>
        <item x="32669"/>
        <item x="30585"/>
        <item x="32337"/>
        <item x="24184"/>
        <item x="31442"/>
        <item x="22953"/>
        <item x="33224"/>
        <item x="31340"/>
        <item x="32228"/>
        <item x="12080"/>
        <item x="34009"/>
        <item x="32115"/>
        <item x="26024"/>
        <item x="33789"/>
        <item x="33571"/>
        <item x="24630"/>
        <item x="31553"/>
        <item x="21173"/>
        <item x="33450"/>
        <item x="28015"/>
        <item x="29805"/>
        <item x="27576"/>
        <item x="25797"/>
        <item x="34246"/>
        <item x="21396"/>
        <item x="11858"/>
        <item x="26920"/>
        <item x="25583"/>
        <item x="27343"/>
        <item x="10244"/>
        <item x="26236"/>
        <item x="33677"/>
        <item x="23244"/>
        <item x="23913"/>
        <item x="11899"/>
        <item x="32172"/>
        <item x="27787"/>
        <item x="33905"/>
        <item x="30805"/>
        <item x="31661"/>
        <item x="34108"/>
        <item x="10689"/>
        <item x="9123"/>
        <item x="28628"/>
        <item x="31040"/>
        <item x="24132"/>
        <item x="10779"/>
        <item x="34779"/>
        <item x="8836"/>
        <item x="10842"/>
        <item x="5991"/>
        <item x="8889"/>
        <item x="11642"/>
        <item x="28177"/>
        <item x="29824"/>
        <item x="28851"/>
        <item x="34344"/>
        <item x="29053"/>
        <item x="34554"/>
        <item x="11407"/>
        <item x="6489"/>
        <item x="8596"/>
        <item x="11187"/>
        <item x="30684"/>
        <item x="23672"/>
        <item x="12365"/>
        <item x="23456"/>
        <item x="12245"/>
        <item x="10963"/>
        <item x="27728"/>
        <item x="22509"/>
        <item x="22351"/>
        <item x="23238"/>
        <item x="6251"/>
        <item x="22950"/>
        <item x="22300"/>
        <item x="23677"/>
        <item x="21848"/>
        <item x="14277"/>
        <item x="23892"/>
        <item x="22743"/>
        <item x="24566"/>
        <item x="24800"/>
        <item x="24129"/>
        <item x="10901"/>
        <item x="24346"/>
        <item x="21176"/>
        <item x="775"/>
        <item x="22069"/>
        <item x="13817"/>
        <item x="21401"/>
        <item x="4827"/>
        <item x="10616"/>
        <item x="11582"/>
        <item x="21639"/>
        <item x="5088"/>
        <item x="29262"/>
        <item x="20953"/>
        <item x="4575"/>
        <item x="5590"/>
        <item x="25241"/>
        <item x="8670"/>
        <item x="5335"/>
        <item x="6356"/>
        <item x="3549"/>
        <item x="5846"/>
        <item x="5"/>
        <item x="31695"/>
        <item x="1010"/>
        <item x="1266"/>
        <item x="3040"/>
        <item x="32152"/>
        <item x="1510"/>
        <item x="31261"/>
        <item x="4064"/>
        <item x="27297"/>
        <item x="271"/>
        <item x="31926"/>
        <item x="25014"/>
        <item x="13237"/>
        <item x="20748"/>
        <item x="6097"/>
        <item x="4322"/>
        <item x="3290"/>
        <item x="520"/>
        <item x="3802"/>
        <item x="23008"/>
        <item x="2021"/>
        <item x="1766"/>
        <item x="2785"/>
        <item x="2525"/>
        <item x="9736"/>
        <item x="14051"/>
        <item x="8440"/>
        <item x="23963"/>
        <item x="2277"/>
        <item x="25078"/>
        <item x="25300"/>
        <item x="27083"/>
        <item x="31474"/>
        <item x="23517"/>
        <item x="12030"/>
        <item x="22801"/>
        <item x="20578"/>
        <item x="11361"/>
        <item x="22574"/>
        <item x="21025"/>
        <item x="11132"/>
        <item x="11808"/>
        <item x="26405"/>
        <item x="23742"/>
        <item x="8215"/>
        <item x="20802"/>
        <item x="31948"/>
        <item x="28712"/>
        <item x="30102"/>
        <item x="31499"/>
        <item x="26863"/>
        <item x="29647"/>
        <item x="13476"/>
        <item x="31719"/>
        <item x="29874"/>
        <item x="29417"/>
        <item x="27516"/>
        <item x="28782"/>
        <item x="27853"/>
        <item x="23070"/>
        <item x="25862"/>
        <item x="21248"/>
        <item x="9500"/>
        <item x="19021"/>
        <item x="29009"/>
        <item x="29214"/>
        <item x="10406"/>
        <item x="26571"/>
        <item x="26127"/>
        <item x="10184"/>
        <item x="9955"/>
        <item x="27959"/>
        <item x="25917"/>
        <item x="20364"/>
        <item x="18799"/>
        <item x="21463"/>
        <item x="28568"/>
        <item x="25687"/>
        <item x="19692"/>
        <item x="27251"/>
        <item x="26344"/>
        <item x="9062"/>
        <item x="26298"/>
        <item x="26816"/>
        <item x="9289"/>
        <item x="7984"/>
        <item x="25462"/>
        <item x="19239"/>
        <item x="27462"/>
        <item x="19917"/>
        <item x="27016"/>
        <item x="27680"/>
        <item x="22129"/>
        <item x="28344"/>
        <item x="21913"/>
        <item x="28121"/>
        <item x="19467"/>
        <item x="21689"/>
        <item x="12971"/>
        <item x="23293"/>
        <item x="27905"/>
        <item x="12588"/>
        <item x="26518"/>
        <item x="5766"/>
        <item x="27400"/>
        <item x="36885"/>
        <item x="36359"/>
        <item x="31769"/>
        <item x="32217"/>
        <item x="26955"/>
        <item x="25746"/>
        <item x="31325"/>
        <item x="37220"/>
        <item x="31990"/>
        <item x="36703"/>
        <item x="37042"/>
        <item x="28932"/>
        <item x="37409"/>
        <item x="25521"/>
        <item x="29164"/>
        <item x="20142"/>
        <item x="37568"/>
        <item x="27633"/>
        <item x="36529"/>
        <item x="37921"/>
        <item x="37742"/>
        <item x="31550"/>
        <item x="7757"/>
        <item x="28399"/>
        <item x="25968"/>
        <item x="38091"/>
        <item x="38294"/>
        <item x="35679"/>
        <item x="35458"/>
        <item x="26188"/>
        <item x="36124"/>
        <item x="30378"/>
        <item x="35893"/>
        <item x="30151"/>
        <item x="36193"/>
        <item x="13707"/>
        <item x="29927"/>
        <item x="35228"/>
        <item x="29483"/>
        <item x="34995"/>
        <item x="29703"/>
        <item x="29258"/>
        <item x="30606"/>
        <item x="28621"/>
        <item x="26737"/>
        <item x="28849"/>
        <item x="29055"/>
        <item x="26413"/>
        <item x="30829"/>
        <item x="25962"/>
        <item x="25748"/>
        <item x="31056"/>
        <item x="28404"/>
        <item x="25524"/>
        <item x="27092"/>
        <item x="38132"/>
        <item x="26185"/>
        <item x="26640"/>
        <item x="23287"/>
        <item x="25299"/>
        <item x="22349"/>
        <item x="23067"/>
        <item x="22796"/>
        <item x="22136"/>
        <item x="27292"/>
        <item x="26860"/>
        <item x="27514"/>
        <item x="23510"/>
        <item x="30356"/>
        <item x="21681"/>
        <item x="25074"/>
        <item x="28179"/>
        <item x="23738"/>
        <item x="35504"/>
        <item x="22571"/>
        <item x="27955"/>
        <item x="24402"/>
        <item x="24627"/>
        <item x="30134"/>
        <item x="36165"/>
        <item x="23958"/>
        <item x="35277"/>
        <item x="24851"/>
        <item x="24179"/>
        <item x="21019"/>
        <item x="23002"/>
        <item x="21911"/>
        <item x="35967"/>
        <item x="29902"/>
        <item x="20138"/>
        <item x="21245"/>
        <item x="16110"/>
        <item x="15877"/>
        <item x="27734"/>
        <item x="21456"/>
        <item x="20800"/>
        <item x="29466"/>
        <item x="25630"/>
        <item x="35741"/>
        <item x="16330"/>
        <item x="17466"/>
        <item x="17235"/>
        <item x="32397"/>
        <item x="20366"/>
        <item x="17687"/>
        <item x="20581"/>
        <item x="12465"/>
        <item x="29682"/>
        <item x="32837"/>
        <item x="34623"/>
        <item x="16790"/>
        <item x="15195"/>
        <item x="29241"/>
        <item x="32613"/>
        <item x="18573"/>
        <item x="30583"/>
        <item x="16564"/>
        <item x="17011"/>
        <item x="28596"/>
        <item x="12905"/>
        <item x="31720"/>
        <item x="28476"/>
        <item x="12678"/>
        <item x="32164"/>
        <item x="15426"/>
        <item x="31280"/>
        <item x="18134"/>
        <item x="33056"/>
        <item x="15659"/>
        <item x="18358"/>
        <item x="35058"/>
        <item x="14506"/>
        <item x="17904"/>
        <item x="31939"/>
        <item x="13821"/>
        <item x="14964"/>
        <item x="12249"/>
        <item x="33288"/>
        <item x="14042"/>
        <item x="13138"/>
        <item x="14734"/>
        <item x="28831"/>
        <item x="18801"/>
        <item x="34837"/>
        <item x="29024"/>
        <item x="14273"/>
        <item x="26391"/>
        <item x="11799"/>
        <item x="30806"/>
        <item x="19241"/>
        <item x="25935"/>
        <item x="33509"/>
        <item x="19693"/>
        <item x="13358"/>
        <item x="25727"/>
        <item x="19909"/>
        <item x="33739"/>
        <item x="12027"/>
        <item x="31505"/>
        <item x="13586"/>
        <item x="31041"/>
        <item x="33954"/>
        <item x="28383"/>
        <item x="19470"/>
        <item x="19028"/>
        <item x="25507"/>
        <item x="6630"/>
        <item x="8438"/>
        <item x="27069"/>
        <item x="38111"/>
        <item x="824"/>
        <item x="26162"/>
        <item x="6404"/>
        <item x="26615"/>
        <item x="23268"/>
        <item x="11583"/>
        <item x="34185"/>
        <item x="34400"/>
        <item x="25280"/>
        <item x="11355"/>
        <item x="6154"/>
        <item x="22332"/>
        <item x="7988"/>
        <item x="8210"/>
        <item x="23054"/>
        <item x="22782"/>
        <item x="7537"/>
        <item x="6855"/>
        <item x="22102"/>
        <item x="27272"/>
        <item x="1064"/>
        <item x="8664"/>
        <item x="1313"/>
        <item x="11125"/>
        <item x="26838"/>
        <item x="7763"/>
        <item x="27488"/>
        <item x="23485"/>
        <item x="571"/>
        <item x="7313"/>
        <item x="21658"/>
        <item x="9346"/>
        <item x="25057"/>
        <item x="28157"/>
        <item x="23708"/>
        <item x="1563"/>
        <item x="10459"/>
        <item x="35484"/>
        <item x="10906"/>
        <item x="4879"/>
        <item x="22551"/>
        <item x="27933"/>
        <item x="24382"/>
        <item x="7084"/>
        <item x="24610"/>
        <item x="9119"/>
        <item x="23944"/>
        <item x="35264"/>
        <item x="4628"/>
        <item x="8894"/>
        <item x="24834"/>
        <item x="3604"/>
        <item x="10688"/>
        <item x="24157"/>
        <item x="5139"/>
        <item x="3092"/>
        <item x="5899"/>
        <item x="844"/>
        <item x="23380"/>
        <item x="1824"/>
        <item x="20994"/>
        <item x="22982"/>
        <item x="4111"/>
        <item x="5649"/>
        <item x="21888"/>
        <item x="35943"/>
        <item x="20114"/>
        <item x="21230"/>
        <item x="5388"/>
        <item x="4371"/>
        <item x="3344"/>
        <item x="16080"/>
        <item x="2080"/>
        <item x="15852"/>
        <item x="3855"/>
        <item x="9568"/>
        <item x="2835"/>
        <item x="10235"/>
        <item x="2585"/>
        <item x="27712"/>
        <item x="21442"/>
        <item x="9798"/>
        <item x="59"/>
        <item x="20778"/>
        <item x="35721"/>
        <item x="2324"/>
        <item x="16306"/>
        <item x="68"/>
        <item x="17433"/>
        <item x="322"/>
        <item x="10018"/>
        <item x="17206"/>
        <item x="1073"/>
        <item x="32375"/>
        <item x="20333"/>
        <item x="17666"/>
        <item x="1326"/>
        <item x="20563"/>
        <item x="12441"/>
        <item x="340"/>
        <item x="32815"/>
        <item x="34602"/>
        <item x="16768"/>
        <item x="15176"/>
        <item x="32595"/>
        <item x="18549"/>
        <item x="587"/>
        <item x="16530"/>
        <item x="16981"/>
        <item x="1571"/>
        <item x="6646"/>
        <item x="12880"/>
        <item x="31693"/>
        <item x="12658"/>
        <item x="4893"/>
        <item x="32143"/>
        <item x="15403"/>
        <item x="31257"/>
        <item x="18115"/>
        <item x="33033"/>
        <item x="15635"/>
        <item x="18329"/>
        <item x="35031"/>
        <item x="14474"/>
        <item x="17890"/>
        <item x="31924"/>
        <item x="4636"/>
        <item x="13787"/>
        <item x="6423"/>
        <item x="14949"/>
        <item x="12230"/>
        <item x="3617"/>
        <item x="5153"/>
        <item x="3113"/>
        <item x="33263"/>
        <item x="5904"/>
        <item x="14021"/>
        <item x="13104"/>
        <item x="1832"/>
        <item x="14715"/>
        <item x="4123"/>
        <item x="5653"/>
        <item x="18778"/>
        <item x="5410"/>
        <item x="34810"/>
        <item x="4389"/>
        <item x="3361"/>
        <item x="14245"/>
        <item x="2088"/>
        <item x="6163"/>
        <item x="3864"/>
        <item x="2844"/>
        <item x="11776"/>
        <item x="19222"/>
        <item x="2590"/>
        <item x="33487"/>
        <item x="19671"/>
        <item x="13345"/>
        <item x="7556"/>
        <item x="19883"/>
        <item x="6866"/>
        <item x="33711"/>
        <item x="2340"/>
        <item x="12000"/>
        <item x="31483"/>
        <item x="13565"/>
        <item x="7774"/>
        <item x="33928"/>
        <item x="7321"/>
        <item x="28033"/>
        <item x="19441"/>
        <item x="18995"/>
        <item x="6614"/>
        <item x="8410"/>
        <item x="28284"/>
        <item x="810"/>
        <item x="7095"/>
        <item x="6386"/>
        <item x="11561"/>
        <item x="34160"/>
        <item x="34380"/>
        <item x="11340"/>
        <item x="6132"/>
        <item x="7963"/>
        <item x="8195"/>
        <item x="7521"/>
        <item x="6839"/>
        <item x="1048"/>
        <item x="8649"/>
        <item x="1290"/>
        <item x="11108"/>
        <item x="7737"/>
        <item x="558"/>
        <item x="7288"/>
        <item x="9325"/>
        <item x="1547"/>
        <item x="10436"/>
        <item x="10880"/>
        <item x="4855"/>
        <item x="7060"/>
        <item x="9091"/>
        <item x="4602"/>
        <item x="8873"/>
        <item x="3587"/>
        <item x="10667"/>
        <item x="5118"/>
        <item x="3073"/>
        <item x="5875"/>
        <item x="1794"/>
        <item x="4089"/>
        <item x="5627"/>
        <item x="5370"/>
        <item x="4348"/>
        <item x="3323"/>
        <item x="2052"/>
        <item x="3839"/>
        <item x="9545"/>
        <item x="2810"/>
        <item x="10214"/>
        <item x="2567"/>
        <item x="9771"/>
        <item x="34"/>
        <item x="2307"/>
        <item x="299"/>
        <item x="9994"/>
        <item x="30410"/>
        <item x="5487"/>
        <item x="23636"/>
        <item x="22254"/>
        <item x="24084"/>
        <item x="23860"/>
        <item x="4961"/>
        <item x="32442"/>
        <item x="32886"/>
        <item x="32665"/>
        <item x="2668"/>
        <item x="22461"/>
        <item x="33111"/>
        <item x="33333"/>
        <item x="31163"/>
        <item x="2915"/>
        <item x="30872"/>
        <item x="2454"/>
        <item x="28654"/>
        <item x="15796"/>
        <item x="30913"/>
        <item x="16025"/>
        <item x="21810"/>
        <item x="32054"/>
        <item x="28441"/>
        <item x="16237"/>
        <item x="5242"/>
        <item x="16484"/>
        <item x="16934"/>
        <item x="16689"/>
        <item x="31588"/>
        <item x="29967"/>
        <item x="31809"/>
        <item x="22697"/>
        <item x="22396"/>
        <item x="22846"/>
        <item x="22178"/>
        <item x="22623"/>
        <item x="21958"/>
        <item x="24469"/>
        <item x="28874"/>
        <item x="29083"/>
        <item x="24303"/>
        <item x="27584"/>
        <item x="25390"/>
        <item x="30197"/>
        <item x="21564"/>
        <item x="29303"/>
        <item x="27416"/>
        <item x="27830"/>
        <item x="11779"/>
        <item x="18556"/>
        <item x="12006"/>
        <item x="18112"/>
        <item x="18334"/>
        <item x="17889"/>
        <item x="2195"/>
        <item x="11552"/>
        <item x="11333"/>
        <item x="11102"/>
        <item x="31083"/>
        <item x="24735"/>
        <item x="30647"/>
        <item x="29727"/>
        <item x="21114"/>
        <item x="32269"/>
        <item x="21368"/>
        <item x="18768"/>
        <item x="19224"/>
        <item x="29504"/>
        <item x="19003"/>
        <item x="21732"/>
        <item x="27156"/>
        <item x="27984"/>
        <item x="35307"/>
        <item x="35090"/>
        <item x="35531"/>
        <item x="21068"/>
        <item x="28206"/>
        <item x="21292"/>
        <item x="21509"/>
        <item x="17442"/>
        <item x="20852"/>
        <item x="17208"/>
        <item x="17660"/>
        <item x="16756"/>
        <item x="7517"/>
        <item x="6831"/>
        <item x="16987"/>
        <item x="19145"/>
        <item x="10222"/>
        <item x="7738"/>
        <item x="7290"/>
        <item x="24944"/>
        <item x="6606"/>
        <item x="10439"/>
        <item x="10875"/>
        <item x="7061"/>
        <item x="10001"/>
        <item x="6380"/>
        <item x="10666"/>
        <item x="5880"/>
        <item x="5618"/>
        <item x="6126"/>
        <item x="16083"/>
        <item x="15631"/>
        <item x="15851"/>
        <item x="18903"/>
        <item x="26527"/>
        <item x="25156"/>
        <item x="17387"/>
        <item x="16308"/>
        <item x="15093"/>
        <item x="15167"/>
        <item x="17157"/>
        <item x="13794"/>
        <item x="14019"/>
        <item x="16537"/>
        <item x="15395"/>
        <item x="13943"/>
        <item x="14482"/>
        <item x="14252"/>
        <item x="14937"/>
        <item x="34867"/>
        <item x="35988"/>
        <item x="14707"/>
        <item x="13338"/>
        <item x="27764"/>
        <item x="30874"/>
        <item x="13557"/>
        <item x="30464"/>
        <item x="8409"/>
        <item x="854"/>
        <item x="9324"/>
        <item x="28775"/>
        <item x="9098"/>
        <item x="7960"/>
        <item x="8191"/>
        <item x="8874"/>
        <item x="27543"/>
        <item x="1086"/>
        <item x="16683"/>
        <item x="1340"/>
        <item x="8646"/>
        <item x="15502"/>
        <item x="12448"/>
        <item x="1589"/>
        <item x="9542"/>
        <item x="30651"/>
        <item x="9772"/>
        <item x="32509"/>
        <item x="12874"/>
        <item x="12663"/>
        <item x="27114"/>
        <item x="3132"/>
        <item x="1840"/>
        <item x="12217"/>
        <item x="13114"/>
        <item x="3371"/>
        <item x="16222"/>
        <item x="2113"/>
        <item x="16906"/>
        <item x="2883"/>
        <item x="2604"/>
        <item x="2374"/>
        <item x="37082"/>
        <item x="31081"/>
        <item x="4863"/>
        <item x="18027"/>
        <item x="4609"/>
        <item x="5114"/>
        <item x="36386"/>
        <item x="6670"/>
        <item x="8469"/>
        <item x="4921"/>
        <item x="36234"/>
        <item x="27327"/>
        <item x="4671"/>
        <item x="5375"/>
        <item x="4353"/>
        <item x="20228"/>
        <item x="6432"/>
        <item x="3623"/>
        <item x="5172"/>
        <item x="5944"/>
        <item x="4152"/>
        <item x="36584"/>
        <item x="19355"/>
        <item x="5681"/>
        <item x="4400"/>
        <item x="5438"/>
        <item x="6198"/>
        <item x="3882"/>
        <item x="8029"/>
        <item x="8256"/>
        <item x="7560"/>
        <item x="6897"/>
        <item x="17360"/>
        <item x="8709"/>
        <item x="7781"/>
        <item x="7357"/>
        <item x="9380"/>
        <item x="18240"/>
        <item x="7120"/>
        <item x="9151"/>
        <item x="36922"/>
        <item x="8930"/>
        <item x="30773"/>
        <item x="36317"/>
        <item x="9606"/>
        <item x="10266"/>
        <item x="9836"/>
        <item x="10485"/>
        <item x="4477"/>
        <item x="10952"/>
        <item x="10064"/>
        <item x="30412"/>
        <item x="17709"/>
        <item x="10723"/>
        <item x="17502"/>
        <item x="36606"/>
        <item x="17283"/>
        <item x="34652"/>
        <item x="34226"/>
        <item x="38169"/>
        <item x="19796"/>
        <item x="20189"/>
        <item x="29415"/>
        <item x="34432"/>
        <item x="19738"/>
        <item x="16408"/>
        <item x="19962"/>
        <item x="26964"/>
        <item x="17133"/>
        <item x="30103"/>
        <item x="20409"/>
        <item x="20630"/>
        <item x="34522"/>
        <item x="36749"/>
        <item x="19587"/>
        <item x="20924"/>
        <item x="26006"/>
        <item x="3577"/>
        <item x="3080"/>
        <item x="4096"/>
        <item x="26748"/>
        <item x="3329"/>
        <item x="15770"/>
        <item x="1791"/>
        <item x="3831"/>
        <item x="30318"/>
        <item x="2047"/>
        <item x="37602"/>
        <item x="2815"/>
        <item x="2553"/>
        <item x="29732"/>
        <item x="2311"/>
        <item x="14170"/>
        <item x="16373"/>
        <item x="20008"/>
        <item x="3473"/>
        <item x="16134"/>
        <item x="37251"/>
        <item x="14628"/>
        <item x="33997"/>
        <item x="35411"/>
        <item x="28551"/>
        <item x="37770"/>
        <item x="37937"/>
        <item x="33103"/>
        <item x="33313"/>
        <item x="16588"/>
        <item x="24212"/>
        <item x="20704"/>
        <item x="25768"/>
        <item x="16812"/>
        <item x="37450"/>
        <item x="4750"/>
        <item x="30195"/>
        <item x="29654"/>
        <item x="17793"/>
        <item x="29506"/>
        <item x="36838"/>
        <item x="31006"/>
        <item x="32865"/>
        <item x="33778"/>
        <item x="37"/>
        <item x="32645"/>
        <item x="15270"/>
        <item x="32709"/>
        <item x="293"/>
        <item x="15909"/>
        <item x="29007"/>
        <item x="32956"/>
        <item x="17938"/>
        <item x="29219"/>
        <item x="29868"/>
        <item x="29968"/>
        <item x="18159"/>
        <item x="33549"/>
        <item x="26438"/>
        <item x="17030"/>
        <item x="26657"/>
        <item x="33350"/>
        <item x="185"/>
        <item x="26212"/>
        <item x="12274"/>
        <item x="14824"/>
        <item x="420"/>
        <item x="18605"/>
        <item x="24449"/>
        <item x="33948"/>
        <item x="16003"/>
        <item x="9392"/>
        <item x="15241"/>
        <item x="35803"/>
        <item x="26679"/>
        <item x="13175"/>
        <item x="28118"/>
        <item x="26908"/>
        <item x="15449"/>
        <item x="35046"/>
        <item x="18295"/>
        <item x="8939"/>
        <item x="26901"/>
        <item x="34175"/>
        <item x="35638"/>
        <item x="32433"/>
        <item x="26434"/>
        <item x="35498"/>
        <item x="800"/>
        <item x="28340"/>
        <item x="18385"/>
        <item x="34831"/>
        <item x="33724"/>
        <item x="28646"/>
        <item x="9598"/>
        <item x="34276"/>
        <item x="10040"/>
        <item x="12490"/>
        <item x="1038"/>
        <item x="27668"/>
        <item x="33157"/>
        <item x="1298"/>
        <item x="554"/>
        <item x="31211"/>
        <item x="4238"/>
        <item x="1537"/>
        <item x="12935"/>
        <item x="35271"/>
        <item x="33630"/>
        <item x="33499"/>
        <item x="15684"/>
        <item x="34394"/>
        <item x="14543"/>
        <item x="25548"/>
        <item x="10284"/>
        <item x="34612"/>
        <item x="13391"/>
        <item x="17625"/>
        <item x="10506"/>
        <item x="14776"/>
        <item x="18082"/>
        <item x="17835"/>
        <item x="27250"/>
        <item x="17412"/>
        <item x="9826"/>
        <item x="3694"/>
        <item x="27450"/>
        <item x="33279"/>
        <item x="34055"/>
        <item x="24657"/>
        <item x="27892"/>
        <item x="26340"/>
        <item x="18520"/>
        <item x="35732"/>
        <item x="9165"/>
        <item x="26123"/>
        <item x="31312"/>
        <item x="36436"/>
        <item x="32191"/>
        <item x="10707"/>
        <item x="447"/>
        <item x="12713"/>
        <item x="27986"/>
        <item x="4203"/>
        <item x="26584"/>
        <item x="30557"/>
        <item x="23758"/>
        <item x="35953"/>
        <item x="15011"/>
        <item x="27031"/>
        <item x="28209"/>
        <item x="22372"/>
        <item x="4233"/>
        <item x="14068"/>
        <item x="33819"/>
        <item x="31304"/>
        <item x="28867"/>
        <item x="29085"/>
        <item x="5004"/>
        <item x="37126"/>
        <item x="13621"/>
        <item x="3214"/>
        <item x="3979"/>
        <item x="14320"/>
        <item x="18740"/>
        <item x="8236"/>
        <item x="23098"/>
        <item x="8698"/>
        <item x="29301"/>
        <item x="2919"/>
        <item x="22615"/>
        <item x="26797"/>
        <item x="25898"/>
        <item x="24892"/>
        <item x="27111"/>
        <item x="672"/>
        <item x="23319"/>
        <item x="8470"/>
        <item x="23992"/>
        <item x="8010"/>
        <item x="19862"/>
        <item x="11393"/>
        <item x="917"/>
        <item x="13858"/>
        <item x="19193"/>
        <item x="23235"/>
        <item x="11159"/>
        <item x="11847"/>
        <item x="22842"/>
        <item x="19614"/>
        <item x="18953"/>
        <item x="12050"/>
        <item x="27316"/>
        <item x="11607"/>
        <item x="5251"/>
        <item x="20299"/>
        <item x="25113"/>
        <item x="20083"/>
        <item x="1632"/>
        <item x="25327"/>
        <item x="20830"/>
        <item x="20602"/>
        <item x="23453"/>
        <item x="5490"/>
        <item x="23543"/>
        <item x="36181"/>
        <item x="31542"/>
        <item x="19397"/>
        <item x="21066"/>
        <item x="25695"/>
        <item x="31965"/>
        <item x="4275"/>
        <item x="31757"/>
        <item x="16713"/>
        <item x="4453"/>
        <item x="21727"/>
        <item x="4747"/>
        <item x="4036"/>
        <item x="5296"/>
        <item x="27539"/>
        <item x="36955"/>
        <item x="15372"/>
        <item x="22158"/>
        <item x="19044"/>
        <item x="20391"/>
        <item x="10933"/>
        <item x="22288"/>
        <item x="5057"/>
        <item x="27762"/>
        <item x="16944"/>
        <item x="21625"/>
        <item x="2664"/>
        <item x="19713"/>
        <item x="14201"/>
        <item x="17179"/>
        <item x="18828"/>
        <item x="19285"/>
        <item x="6234"/>
        <item x="19936"/>
        <item x="21952"/>
        <item x="21404"/>
        <item x="16263"/>
        <item x="23667"/>
        <item x="3780"/>
        <item x="16494"/>
        <item x="3505"/>
        <item x="22161"/>
        <item x="2427"/>
        <item x="35087"/>
        <item x="14452"/>
        <item x="22947"/>
        <item x="34649"/>
        <item x="21267"/>
        <item x="20522"/>
        <item x="23894"/>
        <item x="21492"/>
        <item x="5972"/>
        <item x="1887"/>
        <item x="12405"/>
        <item x="19486"/>
        <item x="3448"/>
        <item x="21863"/>
        <item x="23540"/>
        <item x="19282"/>
        <item x="22735"/>
        <item x="23311"/>
        <item x="15815"/>
        <item x="38123"/>
        <item x="22382"/>
        <item x="22518"/>
        <item x="31974"/>
        <item x="3958"/>
        <item x="23093"/>
        <item x="15130"/>
        <item x="4537"/>
        <item x="38208"/>
        <item x="2739"/>
        <item x="15587"/>
        <item x="4781"/>
        <item x="492"/>
        <item x="25773"/>
        <item x="5752"/>
        <item x="234"/>
        <item x="37643"/>
        <item x="14685"/>
        <item x="20753"/>
        <item x="3003"/>
        <item x="5565"/>
        <item x="25551"/>
        <item x="18827"/>
        <item x="6061"/>
        <item x="1399"/>
        <item x="37992"/>
        <item x="22613"/>
        <item x="21181"/>
        <item x="3460"/>
        <item x="7801"/>
        <item x="13539"/>
        <item x="34000"/>
        <item x="11751"/>
        <item x="22072"/>
        <item x="37356"/>
        <item x="1996"/>
        <item x="11962"/>
        <item x="3249"/>
        <item x="18158"/>
        <item x="13759"/>
        <item x="155"/>
        <item x="20180"/>
        <item x="28422"/>
        <item x="21707"/>
        <item x="26008"/>
        <item x="1142"/>
        <item x="25017"/>
        <item x="12181"/>
        <item x="19047"/>
        <item x="11528"/>
        <item x="32206"/>
        <item x="25819"/>
        <item x="6312"/>
        <item x="2161"/>
        <item x="22841"/>
        <item x="20178"/>
        <item x="16044"/>
        <item x="34864"/>
        <item x="13981"/>
        <item x="11289"/>
        <item x="36048"/>
        <item x="2505"/>
        <item x="23765"/>
        <item x="3691"/>
        <item x="25324"/>
        <item x="19934"/>
        <item x="2244"/>
        <item x="6579"/>
        <item x="20382"/>
        <item x="1687"/>
        <item x="699"/>
        <item x="19718"/>
        <item x="21495"/>
        <item x="6509"/>
        <item x="14900"/>
        <item x="34429"/>
        <item x="37529"/>
        <item x="3945"/>
        <item x="26051"/>
        <item x="17937"/>
        <item x="18604"/>
        <item x="3717"/>
        <item x="21949"/>
        <item x="6793"/>
        <item x="892"/>
        <item x="746"/>
        <item x="1738"/>
        <item x="1891"/>
        <item x="19492"/>
        <item x="34229"/>
        <item x="20955"/>
        <item x="18384"/>
        <item x="13311"/>
        <item x="12627"/>
        <item x="1493"/>
        <item x="17501"/>
        <item x="26216"/>
        <item x="26262"/>
        <item x="17281"/>
        <item x="31759"/>
        <item x="11069"/>
        <item x="9726"/>
        <item x="7022"/>
        <item x="13059"/>
        <item x="33764"/>
        <item x="10852"/>
        <item x="10190"/>
        <item x="1221"/>
        <item x="17710"/>
        <item x="35310"/>
        <item x="21061"/>
        <item x="24650"/>
        <item x="781"/>
        <item x="21274"/>
        <item x="6747"/>
        <item x="24883"/>
        <item x="7489"/>
        <item x="20844"/>
        <item x="31544"/>
        <item x="33331"/>
        <item x="8163"/>
        <item x="5806"/>
        <item x="9051"/>
        <item x="25227"/>
        <item x="9"/>
        <item x="23987"/>
        <item x="35537"/>
        <item x="994"/>
        <item x="7262"/>
        <item x="24209"/>
        <item x="3565"/>
        <item x="7570"/>
        <item x="9967"/>
        <item x="4337"/>
        <item x="4077"/>
        <item x="540"/>
        <item x="275"/>
        <item x="3051"/>
        <item x="1021"/>
        <item x="7344"/>
        <item x="1269"/>
        <item x="3299"/>
        <item x="3820"/>
        <item x="33535"/>
        <item x="1525"/>
        <item x="1785"/>
        <item x="7936"/>
        <item x="25116"/>
        <item x="20607"/>
        <item x="10398"/>
        <item x="2033"/>
        <item x="2534"/>
        <item x="2787"/>
        <item x="12843"/>
        <item x="17031"/>
        <item x="2282"/>
        <item x="7616"/>
        <item x="685"/>
        <item x="6885"/>
        <item x="433"/>
        <item x="7397"/>
        <item x="24787"/>
        <item x="1147"/>
        <item x="9519"/>
        <item x="16814"/>
        <item x="6963"/>
        <item x="7690"/>
        <item x="10634"/>
        <item x="24127"/>
        <item x="8824"/>
        <item x="24448"/>
        <item x="7166"/>
        <item x="135"/>
        <item x="3167"/>
        <item x="25452"/>
        <item x="4250"/>
        <item x="8327"/>
        <item x="905"/>
        <item x="24344"/>
        <item x="2965"/>
        <item x="16375"/>
        <item x="8374"/>
        <item x="16586"/>
        <item x="16133"/>
        <item x="8615"/>
        <item x="32431"/>
        <item x="9292"/>
        <item x="2440"/>
        <item x="31343"/>
        <item x="15683"/>
        <item x="6654"/>
        <item x="15009"/>
        <item x="15447"/>
        <item x="6375"/>
        <item x="4848"/>
        <item x="5853"/>
        <item x="5093"/>
        <item x="4583"/>
        <item x="6109"/>
        <item x="32647"/>
        <item x="5602"/>
        <item x="8097"/>
        <item x="5354"/>
        <item x="13849"/>
        <item x="24568"/>
        <item x="15908"/>
        <item x="7830"/>
        <item x="7104"/>
        <item x="2654"/>
        <item x="8547"/>
        <item x="33105"/>
        <item x="15245"/>
        <item x="32862"/>
        <item x="13620"/>
        <item x="35996"/>
        <item x="1407"/>
        <item x="8739"/>
        <item x="31447"/>
        <item x="14070"/>
        <item x="14548"/>
        <item x="2176"/>
        <item x="4656"/>
        <item x="14319"/>
        <item x="8973"/>
        <item x="6448"/>
        <item x="14777"/>
        <item x="5668"/>
        <item x="11606"/>
        <item x="6181"/>
        <item x="4913"/>
        <item x="5162"/>
        <item x="5927"/>
        <item x="13389"/>
        <item x="34983"/>
        <item x="34781"/>
        <item x="36233"/>
        <item x="11845"/>
        <item x="5431"/>
        <item x="4442"/>
        <item x="12058"/>
        <item x="11153"/>
        <item x="4735"/>
        <item x="4404"/>
        <item x="36476"/>
        <item x="32995"/>
        <item x="11378"/>
        <item x="8933"/>
        <item x="13177"/>
        <item x="29903"/>
        <item x="7580"/>
        <item x="7341"/>
        <item x="1931"/>
        <item x="29462"/>
        <item x="1132"/>
        <item x="32334"/>
        <item x="30351"/>
        <item x="29676"/>
        <item x="29231"/>
        <item x="28604"/>
        <item x="33447"/>
        <item x="30128"/>
        <item x="34131"/>
        <item x="34576"/>
        <item x="28820"/>
        <item x="29028"/>
        <item x="35216"/>
        <item x="780"/>
        <item x="33217"/>
        <item x="3050"/>
        <item x="6662"/>
        <item x="3298"/>
        <item x="5601"/>
        <item x="1386"/>
        <item x="9167"/>
        <item x="3566"/>
        <item x="790"/>
        <item x="6374"/>
        <item x="4582"/>
        <item x="4849"/>
        <item x="5852"/>
        <item x="30587"/>
        <item x="1639"/>
        <item x="4338"/>
        <item x="1268"/>
        <item x="3821"/>
        <item x="5357"/>
        <item x="1532"/>
        <item x="33662"/>
        <item x="4076"/>
        <item x="5092"/>
        <item x="2803"/>
        <item x="6108"/>
        <item x="1784"/>
        <item x="12273"/>
        <item x="2533"/>
        <item x="1020"/>
        <item x="1278"/>
        <item x="10931"/>
        <item x="32767"/>
        <item x="2038"/>
        <item x="3047"/>
        <item x="1029"/>
        <item x="4844"/>
        <item x="1520"/>
        <item x="30810"/>
        <item x="3308"/>
        <item x="6884"/>
        <item x="3557"/>
        <item x="541"/>
        <item x="4592"/>
        <item x="2280"/>
        <item x="32560"/>
        <item x="5611"/>
        <item x="8"/>
        <item x="5861"/>
        <item x="9391"/>
        <item x="533"/>
        <item x="5100"/>
        <item x="13"/>
        <item x="4330"/>
        <item x="7606"/>
        <item x="6368"/>
        <item x="285"/>
        <item x="1781"/>
        <item x="5348"/>
        <item x="12936"/>
        <item x="33909"/>
        <item x="3811"/>
        <item x="2796"/>
        <item x="276"/>
        <item x="10502"/>
        <item x="2547"/>
        <item x="4067"/>
        <item x="7393"/>
        <item x="8695"/>
        <item x="2031"/>
        <item x="34334"/>
        <item x="6117"/>
        <item x="2290"/>
        <item x="7798"/>
        <item x="15177"/>
        <item x="12719"/>
        <item x="10706"/>
        <item x="10057"/>
        <item x="17441"/>
        <item x="9597"/>
        <item x="4140"/>
        <item x="17211"/>
        <item x="15397"/>
        <item x="31877"/>
        <item x="14485"/>
        <item x="17664"/>
        <item x="13790"/>
        <item x="16761"/>
        <item x="14940"/>
        <item x="6447"/>
        <item x="16088"/>
        <item x="15627"/>
        <item x="14026"/>
        <item x="16992"/>
        <item x="15859"/>
        <item x="8468"/>
        <item x="8009"/>
        <item x="12440"/>
        <item x="6178"/>
        <item x="4996"/>
        <item x="14710"/>
        <item x="7105"/>
        <item x="12488"/>
        <item x="14249"/>
        <item x="12886"/>
        <item x="12659"/>
        <item x="16315"/>
        <item x="32108"/>
        <item x="13333"/>
        <item x="12220"/>
        <item x="31658"/>
        <item x="13107"/>
        <item x="13568"/>
        <item x="10278"/>
        <item x="9824"/>
        <item x="8239"/>
        <item x="16541"/>
        <item x="28376"/>
        <item x="6951"/>
        <item x="7150"/>
        <item x="36274"/>
        <item x="22217"/>
        <item x="25641"/>
        <item x="4926"/>
        <item x="11781"/>
        <item x="787"/>
        <item x="29957"/>
        <item x="11999"/>
        <item x="5159"/>
        <item x="5928"/>
        <item x="8420"/>
        <item x="4901"/>
        <item x="28152"/>
        <item x="27932"/>
        <item x="3642"/>
        <item x="5143"/>
        <item x="29516"/>
        <item x="6615"/>
        <item x="14"/>
        <item x="30"/>
        <item x="3059"/>
        <item x="5610"/>
        <item x="3386"/>
        <item x="5860"/>
        <item x="804"/>
        <item x="4845"/>
        <item x="6383"/>
        <item x="3307"/>
        <item x="3570"/>
        <item x="11554"/>
        <item x="4591"/>
        <item x="303"/>
        <item x="5884"/>
        <item x="7514"/>
        <item x="6838"/>
        <item x="6369"/>
        <item x="29739"/>
        <item x="7957"/>
        <item x="534"/>
        <item x="5099"/>
        <item x="1028"/>
        <item x="5347"/>
        <item x="11329"/>
        <item x="8183"/>
        <item x="1277"/>
        <item x="35894"/>
        <item x="5620"/>
        <item x="29287"/>
        <item x="30422"/>
        <item x="4331"/>
        <item x="27705"/>
        <item x="7733"/>
        <item x="1524"/>
        <item x="6128"/>
        <item x="284"/>
        <item x="7296"/>
        <item x="8640"/>
        <item x="4852"/>
        <item x="3812"/>
        <item x="28666"/>
        <item x="6116"/>
        <item x="2546"/>
        <item x="2797"/>
        <item x="4075"/>
        <item x="30188"/>
        <item x="4607"/>
        <item x="23191"/>
        <item x="7069"/>
        <item x="5111"/>
        <item x="11099"/>
        <item x="6735"/>
        <item x="2279"/>
        <item x="2032"/>
        <item x="9326"/>
        <item x="1036"/>
        <item x="1778"/>
        <item x="5369"/>
        <item x="4351"/>
        <item x="1301"/>
        <item x="5253"/>
        <item x="3581"/>
        <item x="1795"/>
        <item x="10215"/>
        <item x="3075"/>
        <item x="9095"/>
        <item x="557"/>
        <item x="28883"/>
        <item x="29074"/>
        <item x="8861"/>
        <item x="1545"/>
        <item x="4099"/>
        <item x="36747"/>
        <item x="2045"/>
        <item x="10446"/>
        <item x="3326"/>
        <item x="10882"/>
        <item x="2814"/>
        <item x="2560"/>
        <item x="3900"/>
        <item x="3830"/>
        <item x="36220"/>
        <item x="37096"/>
        <item x="10004"/>
        <item x="2308"/>
        <item x="36573"/>
        <item x="10660"/>
        <item x="37262"/>
        <item x="26451"/>
        <item x="9547"/>
        <item x="36920"/>
        <item x="23396"/>
        <item x="25997"/>
        <item x="9778"/>
        <item x="28437"/>
        <item x="37430"/>
        <item x="25780"/>
        <item x="3871"/>
        <item x="30638"/>
        <item x="4637"/>
        <item x="23330"/>
        <item x="36128"/>
        <item x="17483"/>
        <item x="37788"/>
        <item x="7854"/>
        <item x="27125"/>
        <item x="37617"/>
        <item x="25561"/>
        <item x="26230"/>
        <item x="16802"/>
        <item x="36387"/>
        <item x="17244"/>
        <item x="4127"/>
        <item x="22383"/>
        <item x="23104"/>
        <item x="37099"/>
        <item x="15228"/>
        <item x="22833"/>
        <item x="26663"/>
        <item x="5670"/>
        <item x="23550"/>
        <item x="22168"/>
        <item x="30855"/>
        <item x="12503"/>
        <item x="23767"/>
        <item x="16142"/>
        <item x="15458"/>
        <item x="15698"/>
        <item x="24674"/>
        <item x="8085"/>
        <item x="24437"/>
        <item x="6647"/>
        <item x="15917"/>
        <item x="13604"/>
        <item x="5412"/>
        <item x="21717"/>
        <item x="12943"/>
        <item x="25335"/>
        <item x="23997"/>
        <item x="14535"/>
        <item x="12707"/>
        <item x="15002"/>
        <item x="24220"/>
        <item x="4378"/>
        <item x="22620"/>
        <item x="31099"/>
        <item x="27338"/>
        <item x="5430"/>
        <item x="13863"/>
        <item x="17508"/>
        <item x="3622"/>
        <item x="13823"/>
        <item x="16366"/>
        <item x="17263"/>
        <item x="28217"/>
        <item x="14073"/>
        <item x="14765"/>
        <item x="27553"/>
        <item x="26892"/>
        <item x="8316"/>
        <item x="12291"/>
        <item x="13161"/>
        <item x="17721"/>
        <item x="17016"/>
        <item x="18618"/>
        <item x="2865"/>
        <item x="1829"/>
        <item x="27993"/>
        <item x="14310"/>
        <item x="16830"/>
        <item x="2599"/>
        <item x="6422"/>
        <item x="21937"/>
        <item x="14064"/>
        <item x="17039"/>
        <item x="25101"/>
        <item x="21056"/>
        <item x="21290"/>
        <item x="16605"/>
        <item x="16117"/>
        <item x="18391"/>
        <item x="18168"/>
        <item x="37943"/>
        <item x="17691"/>
        <item x="17945"/>
        <item x="20166"/>
        <item x="13401"/>
        <item x="16567"/>
        <item x="5907"/>
        <item x="35676"/>
        <item x="21490"/>
        <item x="13369"/>
        <item x="38173"/>
        <item x="2348"/>
        <item x="5664"/>
        <item x="36579"/>
        <item x="24884"/>
        <item x="13615"/>
        <item x="23593"/>
        <item x="12073"/>
        <item x="6876"/>
        <item x="18836"/>
        <item x="20841"/>
        <item x="2842"/>
        <item x="27774"/>
        <item x="6172"/>
        <item x="4646"/>
        <item x="22448"/>
        <item x="38308"/>
        <item x="19268"/>
        <item x="35449"/>
        <item x="19721"/>
        <item x="19945"/>
        <item x="3122"/>
        <item x="36347"/>
        <item x="15666"/>
        <item x="4403"/>
        <item x="2092"/>
        <item x="20621"/>
        <item x="20396"/>
        <item x="19502"/>
        <item x="14291"/>
        <item x="15431"/>
        <item x="19055"/>
        <item x="17916"/>
        <item x="16344"/>
        <item x="1583"/>
        <item x="36403"/>
        <item x="15898"/>
        <item x="3117"/>
        <item x="2867"/>
        <item x="18152"/>
        <item x="7777"/>
        <item x="7991"/>
        <item x="8913"/>
        <item x="19126"/>
        <item x="6354"/>
        <item x="23336"/>
        <item x="3640"/>
        <item x="778"/>
        <item x="3358"/>
        <item x="35535"/>
        <item x="32426"/>
        <item x="24290"/>
        <item x="5844"/>
        <item x="3383"/>
        <item x="5339"/>
        <item x="32881"/>
        <item x="32660"/>
        <item x="4830"/>
        <item x="5595"/>
        <item x="5083"/>
        <item x="6100"/>
        <item x="35322"/>
        <item x="2"/>
        <item x="23118"/>
        <item x="4570"/>
        <item x="14515"/>
        <item x="24702"/>
        <item x="3124"/>
        <item x="10479"/>
        <item x="33097"/>
        <item x="3044"/>
        <item x="35998"/>
        <item x="32196"/>
        <item x="31750"/>
        <item x="4137"/>
        <item x="3548"/>
        <item x="33322"/>
        <item x="267"/>
        <item x="8216"/>
        <item x="23561"/>
        <item x="31978"/>
        <item x="1323"/>
        <item x="31322"/>
        <item x="23784"/>
        <item x="1263"/>
        <item x="4060"/>
        <item x="1014"/>
        <item x="4318"/>
        <item x="2360"/>
        <item x="3888"/>
        <item x="10029"/>
        <item x="524"/>
        <item x="35761"/>
        <item x="7552"/>
        <item x="3297"/>
        <item x="2621"/>
        <item x="3806"/>
        <item x="13146"/>
        <item x="2780"/>
        <item x="1512"/>
        <item x="15209"/>
        <item x="33539"/>
        <item x="8557"/>
        <item x="8962"/>
        <item x="7318"/>
        <item x="33770"/>
        <item x="2015"/>
        <item x="2527"/>
        <item x="9362"/>
        <item x="5998"/>
        <item x="33980"/>
        <item x="38073"/>
        <item x="8674"/>
        <item x="1770"/>
        <item x="5493"/>
        <item x="2274"/>
        <item x="24499"/>
        <item x="31533"/>
        <item x="34659"/>
        <item x="9579"/>
        <item x="14987"/>
        <item x="35081"/>
        <item x="34210"/>
        <item x="34423"/>
        <item x="1085"/>
        <item x="9812"/>
        <item x="8748"/>
        <item x="10258"/>
        <item x="2626"/>
        <item x="18583"/>
        <item x="37751"/>
        <item x="11140"/>
        <item x="37049"/>
        <item x="34873"/>
        <item x="8457"/>
        <item x="36929"/>
        <item x="17544"/>
        <item x="7091"/>
        <item x="18365"/>
        <item x="837"/>
        <item x="14754"/>
        <item x="10704"/>
        <item x="17327"/>
        <item x="11594"/>
        <item x="36756"/>
        <item x="24930"/>
        <item x="66"/>
        <item x="11376"/>
        <item x="9136"/>
        <item x="1850"/>
        <item x="21792"/>
        <item x="1849"/>
        <item x="27060"/>
        <item x="591"/>
        <item x="26613"/>
        <item x="11814"/>
        <item x="12261"/>
        <item x="2116"/>
        <item x="2361"/>
        <item x="12034"/>
        <item x="37910"/>
        <item x="27264"/>
        <item x="19923"/>
        <item x="332"/>
        <item x="37560"/>
        <item x="26840"/>
        <item x="37392"/>
        <item x="27494"/>
        <item x="12910"/>
        <item x="36209"/>
        <item x="36867"/>
        <item x="10921"/>
        <item x="350"/>
        <item x="37259"/>
        <item x="101"/>
        <item x="20369"/>
        <item x="20160"/>
        <item x="21994"/>
        <item x="37228"/>
        <item x="6471"/>
        <item x="18805"/>
        <item x="12695"/>
        <item x="6224"/>
        <item x="23819"/>
        <item x="19757"/>
        <item x="20254"/>
        <item x="1607"/>
        <item x="19695"/>
        <item x="19548"/>
        <item x="18862"/>
        <item x="5769"/>
        <item x="12485"/>
        <item x="2114"/>
        <item x="19034"/>
        <item x="22684"/>
        <item x="19478"/>
        <item x="1356"/>
        <item x="38143"/>
        <item x="18238"/>
        <item x="19326"/>
        <item x="1097"/>
        <item x="17051"/>
        <item x="22150"/>
        <item x="32411"/>
        <item x="20590"/>
        <item x="19261"/>
        <item x="32841"/>
        <item x="36522"/>
        <item x="32628"/>
        <item x="21694"/>
        <item x="21468"/>
        <item x="22866"/>
        <item x="1610"/>
        <item x="35525"/>
        <item x="33080"/>
        <item x="24064"/>
        <item x="35295"/>
        <item x="33291"/>
        <item x="35978"/>
        <item x="33526"/>
        <item x="33751"/>
        <item x="35751"/>
        <item x="617"/>
        <item x="33967"/>
        <item x="21553"/>
        <item x="20810"/>
        <item x="21035"/>
        <item x="23077"/>
        <item x="851"/>
        <item x="34633"/>
        <item x="1783"/>
        <item x="2544"/>
        <item x="18427"/>
        <item x="34197"/>
        <item x="35062"/>
        <item x="34413"/>
        <item x="1529"/>
        <item x="37429"/>
        <item x="21924"/>
        <item x="36715"/>
        <item x="2292"/>
        <item x="21254"/>
        <item x="21332"/>
        <item x="2790"/>
        <item x="34856"/>
        <item x="22365"/>
        <item x="2027"/>
        <item x="25176"/>
        <item x="22589"/>
        <item x="3049"/>
        <item x="1283"/>
        <item x="37620"/>
        <item x="23018"/>
        <item x="22810"/>
        <item x="100"/>
        <item x="15452"/>
        <item x="18696"/>
        <item x="1019"/>
        <item x="37959"/>
        <item x="26381"/>
        <item x="18008"/>
        <item x="25946"/>
        <item x="38181"/>
        <item x="25721"/>
        <item x="793"/>
        <item x="17768"/>
        <item x="22"/>
        <item x="37780"/>
        <item x="25505"/>
        <item x="26169"/>
        <item x="543"/>
        <item x="274"/>
        <item x="36804"/>
        <item x="24389"/>
        <item x="24604"/>
        <item x="25282"/>
        <item x="20035"/>
        <item x="1357"/>
        <item x="25056"/>
        <item x="24833"/>
        <item x="15067"/>
        <item x="36656"/>
        <item x="14602"/>
        <item x="25408"/>
        <item x="34948"/>
        <item x="22323"/>
        <item x="23043"/>
        <item x="22776"/>
        <item x="1105"/>
        <item x="20445"/>
        <item x="22557"/>
        <item x="22987"/>
        <item x="15296"/>
        <item x="14157"/>
        <item x="784"/>
        <item x="6363"/>
        <item x="16647"/>
        <item x="31028"/>
        <item x="6104"/>
        <item x="14366"/>
        <item x="1017"/>
        <item x="22107"/>
        <item x="1274"/>
        <item x="527"/>
        <item x="1522"/>
        <item x="21659"/>
        <item x="4832"/>
        <item x="4588"/>
        <item x="34736"/>
        <item x="3560"/>
        <item x="5090"/>
        <item x="3056"/>
        <item x="5851"/>
        <item x="1775"/>
        <item x="4072"/>
        <item x="5607"/>
        <item x="20999"/>
        <item x="5356"/>
        <item x="4324"/>
        <item x="3304"/>
        <item x="21886"/>
        <item x="21224"/>
        <item x="2024"/>
        <item x="3815"/>
        <item x="2788"/>
        <item x="2539"/>
        <item x="17"/>
        <item x="21437"/>
        <item x="2287"/>
        <item x="596"/>
        <item x="281"/>
        <item x="352"/>
        <item x="31699"/>
        <item x="21136"/>
        <item x="31253"/>
        <item x="31913"/>
        <item x="13926"/>
        <item x="19662"/>
        <item x="19884"/>
        <item x="24926"/>
        <item x="850"/>
        <item x="19448"/>
        <item x="31476"/>
        <item x="23267"/>
        <item x="36987"/>
        <item x="20120"/>
        <item x="20785"/>
        <item x="23490"/>
        <item x="23717"/>
        <item x="20342"/>
        <item x="20554"/>
        <item x="23942"/>
        <item x="24162"/>
        <item x="14844"/>
        <item x="35130"/>
        <item x="37495"/>
        <item x="15524"/>
        <item x="37321"/>
        <item x="33268"/>
        <item x="104"/>
        <item x="22222"/>
        <item x="33484"/>
        <item x="33717"/>
        <item x="35456"/>
        <item x="35227"/>
        <item x="33936"/>
        <item x="35693"/>
        <item x="13699"/>
        <item x="20676"/>
        <item x="34152"/>
        <item x="32367"/>
        <item x="32812"/>
        <item x="32602"/>
        <item x="29346"/>
        <item x="24717"/>
        <item x="32139"/>
        <item x="33043"/>
        <item x="17555"/>
        <item x="36086"/>
        <item x="17313"/>
        <item x="35915"/>
        <item x="35007"/>
        <item x="22680"/>
        <item x="36145"/>
        <item x="18019"/>
        <item x="22870"/>
        <item x="30983"/>
        <item x="17753"/>
        <item x="28713"/>
        <item x="21788"/>
        <item x="12339"/>
        <item x="14150"/>
        <item x="35257"/>
        <item x="22454"/>
        <item x="35602"/>
        <item x="14396"/>
        <item x="16428"/>
        <item x="30772"/>
        <item x="17123"/>
        <item x="34594"/>
        <item x="21990"/>
        <item x="35032"/>
        <item x="23813"/>
        <item x="34374"/>
        <item x="35350"/>
        <item x="16853"/>
        <item x="37235"/>
        <item x="34813"/>
        <item x="31212"/>
        <item x="36533"/>
        <item x="16207"/>
        <item x="36353"/>
        <item x="35828"/>
        <item x="23189"/>
        <item x="3551"/>
        <item x="36693"/>
        <item x="19801"/>
        <item x="36164"/>
        <item x="18219"/>
        <item x="4065"/>
        <item x="4317"/>
        <item x="3803"/>
        <item x="24495"/>
        <item x="37161"/>
        <item x="23402"/>
        <item x="21328"/>
        <item x="37056"/>
        <item x="31606"/>
        <item x="15727"/>
        <item x="20910"/>
        <item x="8487"/>
        <item x="30558"/>
        <item x="17845"/>
        <item x="21549"/>
        <item x="31813"/>
        <item x="17618"/>
        <item x="14596"/>
        <item x="11468"/>
        <item x="28933"/>
        <item x="29165"/>
        <item x="17406"/>
        <item x="34788"/>
        <item x="34357"/>
        <item x="38304"/>
        <item x="18434"/>
        <item x="8715"/>
        <item x="34570"/>
        <item x="24286"/>
        <item x="16891"/>
        <item x="9170"/>
        <item x="8941"/>
        <item x="4831"/>
        <item x="28477"/>
        <item x="25816"/>
        <item x="4572"/>
        <item x="5082"/>
        <item x="36874"/>
        <item x="29566"/>
        <item x="25172"/>
        <item x="5336"/>
        <item x="35490"/>
        <item x="172"/>
        <item x="25636"/>
        <item x="19115"/>
        <item x="35938"/>
        <item x="16632"/>
        <item x="1130"/>
        <item x="35722"/>
        <item x="11916"/>
        <item x="23589"/>
        <item x="37756"/>
        <item x="29870"/>
        <item x="12110"/>
        <item x="4578"/>
        <item x="19536"/>
        <item x="30278"/>
        <item x="18640"/>
        <item x="16489"/>
        <item x="37676"/>
        <item x="11214"/>
        <item x="10805"/>
        <item x="16267"/>
        <item x="38104"/>
        <item x="37398"/>
        <item x="24078"/>
        <item x="1382"/>
        <item x="34107"/>
        <item x="19314"/>
        <item x="37904"/>
        <item x="29803"/>
        <item x="4841"/>
        <item x="5863"/>
        <item x="5867"/>
        <item x="38079"/>
        <item x="30048"/>
        <item x="5599"/>
        <item x="33220"/>
        <item x="4836"/>
        <item x="13919"/>
        <item x="5351"/>
        <item x="33441"/>
        <item x="4580"/>
        <item x="5105"/>
        <item x="16717"/>
        <item x="28032"/>
        <item x="24357"/>
        <item x="16948"/>
        <item x="26053"/>
        <item x="3553"/>
        <item x="37584"/>
        <item x="5344"/>
        <item x="951"/>
        <item x="37839"/>
        <item x="30320"/>
        <item x="16421"/>
        <item x="4081"/>
        <item x="4340"/>
        <item x="29653"/>
        <item x="3310"/>
        <item x="28285"/>
        <item x="3823"/>
        <item x="111"/>
        <item x="6373"/>
        <item x="4327"/>
        <item x="5613"/>
        <item x="33014"/>
        <item x="33887"/>
        <item x="354"/>
        <item x="608"/>
        <item x="32768"/>
        <item x="21131"/>
        <item x="11682"/>
        <item x="1641"/>
        <item x="18915"/>
        <item x="26260"/>
        <item x="6120"/>
        <item x="16053"/>
        <item x="669"/>
        <item x="18070"/>
        <item x="30096"/>
        <item x="33596"/>
        <item x="18300"/>
        <item x="417"/>
        <item x="33669"/>
        <item x="17175"/>
        <item x="10990"/>
        <item x="32038"/>
        <item x="12411"/>
        <item x="33355"/>
        <item x="5089"/>
        <item x="15290"/>
        <item x="1923"/>
        <item x="20026"/>
        <item x="18731"/>
        <item x="24583"/>
        <item x="15996"/>
        <item x="33805"/>
        <item x="36239"/>
        <item x="34485"/>
        <item x="17107"/>
        <item x="9522"/>
        <item x="15375"/>
        <item x="6358"/>
        <item x="26796"/>
        <item x="13286"/>
        <item x="15583"/>
        <item x="20680"/>
        <item x="9056"/>
        <item x="27032"/>
        <item x="6106"/>
        <item x="32561"/>
        <item x="26585"/>
        <item x="14850"/>
        <item x="36414"/>
        <item x="32273"/>
        <item x="18524"/>
        <item x="28784"/>
        <item x="9731"/>
        <item x="10176"/>
        <item x="12632"/>
        <item x="13063"/>
        <item x="15819"/>
        <item x="14677"/>
        <item x="10393"/>
        <item x="27829"/>
        <item x="13533"/>
        <item x="10620"/>
        <item x="14918"/>
        <item x="9961"/>
        <item x="24788"/>
        <item x="9275"/>
        <item x="35556"/>
        <item x="35331"/>
        <item x="10542"/>
        <item x="20218"/>
        <item x="15061"/>
        <item x="34294"/>
        <item x="20441"/>
        <item x="32335"/>
        <item x="10855"/>
        <item x="36014"/>
        <item x="33559"/>
        <item x="12838"/>
        <item x="28119"/>
        <item x="33784"/>
        <item x="23895"/>
        <item x="35786"/>
        <item x="34005"/>
        <item x="15142"/>
        <item x="28341"/>
        <item x="22519"/>
        <item x="34668"/>
        <item x="4083"/>
        <item x="14208"/>
        <item x="31446"/>
        <item x="15721"/>
        <item x="34232"/>
        <item x="35103"/>
        <item x="29006"/>
        <item x="34449"/>
        <item x="29217"/>
        <item x="12579"/>
        <item x="12514"/>
        <item x="34885"/>
        <item x="10347"/>
        <item x="13753"/>
        <item x="12954"/>
        <item x="12727"/>
        <item x="13867"/>
        <item x="14438"/>
        <item x="8368"/>
        <item x="12295"/>
        <item x="16226"/>
        <item x="8829"/>
        <item x="13183"/>
        <item x="29413"/>
        <item x="22736"/>
        <item x="20906"/>
        <item x="11852"/>
        <item x="13692"/>
        <item x="3807"/>
        <item x="34048"/>
        <item x="13412"/>
        <item x="12074"/>
        <item x="25019"/>
        <item x="13636"/>
        <item x="15516"/>
        <item x="27259"/>
        <item x="8610"/>
        <item x="24125"/>
        <item x="8158"/>
        <item x="11516"/>
        <item x="13987"/>
        <item x="11286"/>
        <item x="11978"/>
        <item x="22946"/>
        <item x="3567"/>
        <item x="32494"/>
        <item x="12177"/>
        <item x="27463"/>
        <item x="11735"/>
        <item x="13472"/>
        <item x="9618"/>
        <item x="10286"/>
        <item x="25229"/>
        <item x="3314"/>
        <item x="9847"/>
        <item x="25453"/>
        <item x="20957"/>
        <item x="20755"/>
        <item x="10510"/>
        <item x="23668"/>
        <item x="10067"/>
        <item x="31674"/>
        <item x="15990"/>
        <item x="12794"/>
        <item x="21183"/>
        <item x="3062"/>
        <item x="32105"/>
        <item x="31876"/>
        <item x="21864"/>
        <item x="27669"/>
        <item x="2177"/>
        <item x="29458"/>
        <item x="19194"/>
        <item x="20510"/>
        <item x="11063"/>
        <item x="29684"/>
        <item x="29236"/>
        <item x="27891"/>
        <item x="28601"/>
        <item x="10110"/>
        <item x="19860"/>
        <item x="2424"/>
        <item x="18963"/>
        <item x="19395"/>
        <item x="6351"/>
        <item x="28823"/>
        <item x="29033"/>
        <item x="20081"/>
        <item x="22073"/>
        <item x="30685"/>
        <item x="9659"/>
        <item x="22289"/>
        <item x="25412"/>
        <item x="21405"/>
        <item x="9918"/>
        <item x="21624"/>
        <item x="19622"/>
        <item x="6"/>
        <item x="23454"/>
        <item x="6096"/>
        <item x="29906"/>
        <item x="23234"/>
        <item x="5843"/>
        <item x="13215"/>
        <item x="14552"/>
        <item x="3293"/>
        <item x="15018"/>
        <item x="24009"/>
        <item x="14096"/>
        <item x="24232"/>
        <item x="25897"/>
        <item x="14785"/>
        <item x="13000"/>
        <item x="3046"/>
        <item x="32915"/>
        <item x="14326"/>
        <item x="5086"/>
        <item x="5593"/>
        <item x="2647"/>
        <item x="30354"/>
        <item x="28381"/>
        <item x="25693"/>
        <item x="30133"/>
        <item x="2542"/>
        <item x="5333"/>
        <item x="32712"/>
        <item x="26523"/>
        <item x="9443"/>
        <item x="2793"/>
        <item x="7914"/>
        <item x="4825"/>
        <item x="28631"/>
        <item x="20296"/>
        <item x="28557"/>
        <item x="26122"/>
        <item x="9230"/>
        <item x="269"/>
        <item x="4576"/>
        <item x="6357"/>
        <item x="28159"/>
        <item x="5850"/>
        <item x="27935"/>
        <item x="30590"/>
        <item x="5592"/>
        <item x="26380"/>
        <item x="25937"/>
        <item x="6101"/>
        <item x="25718"/>
        <item x="2786"/>
        <item x="3547"/>
        <item x="4061"/>
        <item x="33139"/>
        <item x="26751"/>
        <item x="2531"/>
        <item x="25495"/>
        <item x="27711"/>
        <item x="26159"/>
        <item x="30807"/>
        <item x="27580"/>
        <item x="27062"/>
        <item x="2026"/>
        <item x="3800"/>
        <item x="28409"/>
        <item x="26609"/>
        <item x="2272"/>
        <item x="24386"/>
        <item x="24605"/>
        <item x="522"/>
        <item x="27269"/>
        <item x="25278"/>
        <item x="26843"/>
        <item x="27499"/>
        <item x="2956"/>
        <item x="777"/>
        <item x="3411"/>
        <item x="22327"/>
        <item x="1016"/>
        <item x="23046"/>
        <item x="23264"/>
        <item x="22774"/>
        <item x="4316"/>
        <item x="25046"/>
        <item x="3211"/>
        <item x="26341"/>
        <item x="22555"/>
        <item x="24824"/>
        <item x="31037"/>
        <item x="23495"/>
        <item x="23713"/>
        <item x="22986"/>
        <item x="23939"/>
        <item x="22104"/>
        <item x="24158"/>
        <item x="21662"/>
        <item x="1260"/>
        <item x="2019"/>
        <item x="1514"/>
        <item x="30467"/>
        <item x="1768"/>
        <item x="21005"/>
        <item x="256"/>
        <item x="21887"/>
        <item x="21227"/>
        <item x="26967"/>
        <item x="7696"/>
        <item x="1786"/>
        <item x="21436"/>
        <item x="25981"/>
        <item x="7473"/>
        <item x="3668"/>
        <item x="3984"/>
        <item x="27093"/>
        <item x="23304"/>
        <item x="20124"/>
        <item x="2281"/>
        <item x="27301"/>
        <item x="26429"/>
        <item x="18553"/>
        <item x="26650"/>
        <item x="4229"/>
        <item x="7018"/>
        <item x="20788"/>
        <item x="18114"/>
        <item x="18339"/>
        <item x="17884"/>
        <item x="27520"/>
        <item x="26193"/>
        <item x="31704"/>
        <item x="18773"/>
        <item x="20340"/>
        <item x="20556"/>
        <item x="23747"/>
        <item x="31250"/>
        <item x="31920"/>
        <item x="27976"/>
        <item x="19214"/>
        <item x="19664"/>
        <item x="19888"/>
        <item x="31154"/>
        <item x="32149"/>
        <item x="28192"/>
        <item x="19451"/>
        <item x="19006"/>
        <item x="27742"/>
        <item x="31479"/>
        <item x="4498"/>
        <item x="30914"/>
        <item x="27406"/>
        <item x="25752"/>
        <item x="2771"/>
        <item x="23528"/>
        <item x="25530"/>
        <item x="23968"/>
        <item x="26881"/>
        <item x="6799"/>
        <item x="27160"/>
        <item x="24195"/>
        <item x="771"/>
        <item x="0"/>
        <item x="5259"/>
        <item x="523"/>
        <item x="3045"/>
        <item x="268"/>
        <item x="1264"/>
        <item x="1015"/>
        <item x="3291"/>
        <item x="1513"/>
        <item x="2779"/>
        <item x="7247"/>
        <item x="2524"/>
        <item x="1769"/>
        <item x="24637"/>
        <item x="2018"/>
        <item x="1528"/>
        <item x="28783"/>
        <item x="24861"/>
        <item x="2273"/>
        <item x="4970"/>
        <item x="24415"/>
        <item x="25093"/>
        <item x="4788"/>
        <item x="4725"/>
        <item x="25318"/>
        <item x="6350"/>
        <item x="4826"/>
        <item x="5848"/>
        <item x="5591"/>
        <item x="6584"/>
        <item x="4573"/>
        <item x="5084"/>
        <item x="3550"/>
        <item x="6103"/>
        <item x="5334"/>
        <item x="4062"/>
        <item x="4315"/>
        <item x="5810"/>
        <item x="3801"/>
        <item x="6323"/>
        <item x="5063"/>
        <item x="5309"/>
        <item x="6057"/>
        <item x="4042"/>
        <item x="1281"/>
        <item x="3028"/>
        <item x="30500"/>
        <item x="5571"/>
        <item x="6023"/>
        <item x="5485"/>
        <item x="4528"/>
        <item x="38299"/>
        <item x="530"/>
        <item x="30776"/>
        <item x="6500"/>
        <item x="35125"/>
        <item x="6218"/>
        <item x="35357"/>
        <item x="6730"/>
        <item x="6941"/>
        <item x="779"/>
        <item x="5760"/>
        <item x="4280"/>
        <item x="28553"/>
        <item x="15016"/>
        <item x="29419"/>
        <item x="29271"/>
        <item x="1032"/>
        <item x="29714"/>
        <item x="29947"/>
        <item x="31213"/>
        <item x="29499"/>
        <item x="28864"/>
        <item x="29067"/>
        <item x="7162"/>
        <item x="3775"/>
        <item x="29004"/>
        <item x="23346"/>
        <item x="26468"/>
        <item x="3526"/>
        <item x="26018"/>
        <item x="29210"/>
        <item x="25805"/>
        <item x="22409"/>
        <item x="30996"/>
        <item x="23122"/>
        <item x="17526"/>
        <item x="22847"/>
        <item x="22186"/>
        <item x="17291"/>
        <item x="25579"/>
        <item x="17742"/>
        <item x="26244"/>
        <item x="23567"/>
        <item x="21739"/>
        <item x="18630"/>
        <item x="23796"/>
        <item x="22627"/>
        <item x="24461"/>
        <item x="24685"/>
        <item x="26694"/>
        <item x="24019"/>
        <item x="18193"/>
        <item x="18407"/>
        <item x="17960"/>
        <item x="24245"/>
        <item x="25358"/>
        <item x="21079"/>
        <item x="21961"/>
        <item x="20200"/>
        <item x="21301"/>
        <item x="4041"/>
        <item x="18860"/>
        <item x="21517"/>
        <item x="19301"/>
        <item x="20855"/>
        <item x="19745"/>
        <item x="25131"/>
        <item x="19970"/>
        <item x="11628"/>
        <item x="11406"/>
        <item x="33428"/>
        <item x="19520"/>
        <item x="24904"/>
        <item x="20419"/>
        <item x="19073"/>
        <item x="20632"/>
        <item x="11178"/>
        <item x="33652"/>
        <item x="288"/>
        <item x="10955"/>
        <item x="10732"/>
        <item x="2998"/>
        <item x="7624"/>
        <item x="3267"/>
        <item x="30321"/>
        <item x="30094"/>
        <item x="30244"/>
        <item x="35835"/>
        <item x="30163"/>
        <item x="7381"/>
        <item x="875"/>
        <item x="30029"/>
        <item x="113"/>
        <item x="10"/>
        <item x="1113"/>
        <item x="1365"/>
        <item x="372"/>
        <item x="623"/>
        <item x="1616"/>
        <item x="38244"/>
        <item x="3146"/>
        <item x="1869"/>
        <item x="2743"/>
        <item x="29651"/>
        <item x="2125"/>
        <item x="29866"/>
        <item x="2885"/>
        <item x="2630"/>
        <item x="28111"/>
        <item x="17070"/>
        <item x="35594"/>
        <item x="2379"/>
        <item x="1985"/>
        <item x="28336"/>
        <item x="37980"/>
        <item x="2499"/>
        <item x="31360"/>
        <item x="30401"/>
        <item x="8960"/>
        <item x="36467"/>
        <item x="9396"/>
        <item x="7823"/>
        <item x="2249"/>
        <item x="31596"/>
        <item x="1746"/>
        <item x="4674"/>
        <item x="3651"/>
        <item x="31066"/>
        <item x="4165"/>
        <item x="4419"/>
        <item x="3903"/>
        <item x="36763"/>
        <item x="37109"/>
        <item x="37460"/>
        <item x="37802"/>
        <item x="37289"/>
        <item x="37628"/>
        <item x="36942"/>
        <item x="31821"/>
        <item x="36592"/>
        <item x="7587"/>
        <item x="36255"/>
        <item x="7358"/>
        <item x="30613"/>
        <item x="7131"/>
        <item x="30172"/>
        <item x="30844"/>
        <item x="37972"/>
        <item x="38194"/>
        <item x="36423"/>
        <item x="30617"/>
        <item x="27889"/>
        <item x="29988"/>
        <item x="36817"/>
        <item x="32485"/>
        <item x="36080"/>
        <item x="30934"/>
        <item x="37660"/>
        <item x="30444"/>
        <item x="29719"/>
        <item x="30395"/>
        <item x="36284"/>
        <item x="29766"/>
        <item x="30210"/>
        <item x="8289"/>
        <item x="29501"/>
        <item x="29316"/>
        <item x="27670"/>
        <item x="32944"/>
        <item x="28715"/>
        <item x="8733"/>
        <item x="29265"/>
        <item x="29936"/>
        <item x="28684"/>
        <item x="8081"/>
        <item x="30660"/>
        <item x="28633"/>
        <item x="29110"/>
        <item x="28903"/>
        <item x="37824"/>
        <item x="36602"/>
        <item x="8516"/>
        <item x="29800"/>
        <item x="30839"/>
        <item x="28413"/>
        <item x="30888"/>
        <item x="31106"/>
        <item x="35564"/>
        <item x="28187"/>
        <item x="32690"/>
        <item x="27257"/>
        <item x="36023"/>
        <item x="27452"/>
        <item x="28460"/>
        <item x="35343"/>
        <item x="6681"/>
        <item x="4929"/>
        <item x="33974"/>
        <item x="35788"/>
        <item x="6453"/>
        <item x="5184"/>
        <item x="30714"/>
        <item x="5947"/>
        <item x="5693"/>
        <item x="27974"/>
        <item x="5441"/>
        <item x="6201"/>
        <item x="8031"/>
        <item x="35068"/>
        <item x="8257"/>
        <item x="4566"/>
        <item x="27146"/>
        <item x="27751"/>
        <item x="7585"/>
        <item x="6906"/>
        <item x="31295"/>
        <item x="34194"/>
        <item x="1486"/>
        <item x="31074"/>
        <item x="7807"/>
        <item x="32897"/>
        <item x="27533"/>
        <item x="35523"/>
        <item x="7359"/>
        <item x="33335"/>
        <item x="26426"/>
        <item x="28231"/>
        <item x="32676"/>
        <item x="32455"/>
        <item x="25970"/>
        <item x="33115"/>
        <item x="7130"/>
        <item x="34842"/>
        <item x="26201"/>
        <item x="34684"/>
        <item x="26872"/>
        <item x="28010"/>
        <item x="33573"/>
        <item x="25538"/>
        <item x="33799"/>
        <item x="35109"/>
        <item x="33747"/>
        <item x="34010"/>
        <item x="27350"/>
        <item x="27574"/>
        <item x="32222"/>
        <item x="25307"/>
        <item x="34460"/>
        <item x="31294"/>
        <item x="26913"/>
        <item x="31775"/>
        <item x="34897"/>
        <item x="32004"/>
        <item x="31517"/>
        <item x="34238"/>
        <item x="27794"/>
        <item x="34191"/>
        <item x="35293"/>
        <item x="31332"/>
        <item x="33752"/>
        <item x="31509"/>
        <item x="33519"/>
        <item x="31740"/>
        <item x="32178"/>
        <item x="34410"/>
        <item x="25086"/>
        <item x="32173"/>
        <item x="34628"/>
        <item x="33523"/>
        <item x="24423"/>
        <item x="31726"/>
        <item x="32851"/>
        <item x="24639"/>
        <item x="31563"/>
        <item x="33067"/>
        <item x="32282"/>
        <item x="32402"/>
        <item x="32407"/>
        <item x="23014"/>
        <item x="26343"/>
        <item x="32844"/>
        <item x="24201"/>
        <item x="33295"/>
        <item x="23980"/>
        <item x="23089"/>
        <item x="31950"/>
        <item x="26139"/>
        <item x="22581"/>
        <item x="23532"/>
        <item x="34846"/>
        <item x="33076"/>
        <item x="35749"/>
        <item x="32625"/>
        <item x="22138"/>
        <item x="35070"/>
        <item x="35287"/>
        <item x="35514"/>
        <item x="8395"/>
        <item x="82"/>
        <item x="38153"/>
        <item x="336"/>
        <item x="21920"/>
        <item x="21697"/>
        <item x="30560"/>
        <item x="35980"/>
        <item x="17923"/>
        <item x="35983"/>
        <item x="17702"/>
        <item x="17257"/>
        <item x="1226"/>
        <item x="21471"/>
        <item x="17018"/>
        <item x="593"/>
        <item x="17480"/>
        <item x="6874"/>
        <item x="18816"/>
        <item x="18590"/>
        <item x="839"/>
        <item x="7329"/>
        <item x="20812"/>
        <item x="6159"/>
        <item x="6650"/>
        <item x="5918"/>
        <item x="6414"/>
        <item x="16338"/>
        <item x="5655"/>
        <item x="26590"/>
        <item x="7768"/>
        <item x="7547"/>
        <item x="8003"/>
        <item x="5405"/>
        <item x="14747"/>
        <item x="14510"/>
        <item x="27035"/>
        <item x="20151"/>
        <item x="32067"/>
        <item x="1080"/>
        <item x="14974"/>
        <item x="14059"/>
        <item x="13835"/>
        <item x="5149"/>
        <item x="37480"/>
        <item x="4888"/>
        <item x="4642"/>
        <item x="1334"/>
        <item x="1827"/>
        <item x="1576"/>
        <item x="2345"/>
        <item x="8227"/>
        <item x="4135"/>
        <item x="3873"/>
        <item x="3103"/>
        <item x="13380"/>
        <item x="3611"/>
        <item x="3366"/>
        <item x="8684"/>
        <item x="12922"/>
        <item x="12699"/>
        <item x="8902"/>
        <item x="12047"/>
        <item x="11809"/>
        <item x="12258"/>
        <item x="35161"/>
        <item x="11596"/>
        <item x="11372"/>
        <item x="13087"/>
        <item x="10917"/>
        <item x="9128"/>
        <item x="11145"/>
        <item x="10702"/>
        <item x="10473"/>
        <item x="9359"/>
        <item x="9808"/>
        <item x="9581"/>
        <item x="26805"/>
        <item x="31445"/>
        <item x="36204"/>
        <item x="728"/>
        <item x="25908"/>
        <item x="25683"/>
        <item x="20033"/>
        <item x="493"/>
        <item x="37170"/>
        <item x="8030"/>
        <item x="8259"/>
        <item x="7805"/>
        <item x="29989"/>
        <item x="28479"/>
        <item x="20261"/>
        <item x="35119"/>
        <item x="29539"/>
        <item x="36983"/>
        <item x="990"/>
        <item x="885"/>
        <item x="29757"/>
        <item x="29317"/>
        <item x="28685"/>
        <item x="30435"/>
        <item x="30211"/>
        <item x="12518"/>
        <item x="117"/>
        <item x="15255"/>
        <item x="1127"/>
        <item x="28900"/>
        <item x="12960"/>
        <item x="29111"/>
        <item x="1370"/>
        <item x="12739"/>
        <item x="381"/>
        <item x="15483"/>
        <item x="16156"/>
        <item x="15705"/>
        <item x="627"/>
        <item x="14558"/>
        <item x="23342"/>
        <item x="26469"/>
        <item x="15933"/>
        <item x="13880"/>
        <item x="26022"/>
        <item x="1618"/>
        <item x="15030"/>
        <item x="12302"/>
        <item x="6690"/>
        <item x="8496"/>
        <item x="14107"/>
        <item x="11918"/>
        <item x="25795"/>
        <item x="13193"/>
        <item x="4936"/>
        <item x="14793"/>
        <item x="22410"/>
        <item x="4680"/>
        <item x="6466"/>
        <item x="16395"/>
        <item x="3655"/>
        <item x="14332"/>
        <item x="37000"/>
        <item x="23123"/>
        <item x="17525"/>
        <item x="5187"/>
        <item x="3158"/>
        <item x="22854"/>
        <item x="5952"/>
        <item x="28450"/>
        <item x="12114"/>
        <item x="22189"/>
        <item x="1882"/>
        <item x="17297"/>
        <item x="11863"/>
        <item x="25580"/>
        <item x="4174"/>
        <item x="5699"/>
        <item x="6692"/>
        <item x="27145"/>
        <item x="5443"/>
        <item x="17739"/>
        <item x="4428"/>
        <item x="3401"/>
        <item x="26241"/>
        <item x="13424"/>
        <item x="23566"/>
        <item x="16837"/>
        <item x="2131"/>
        <item x="6215"/>
        <item x="21742"/>
        <item x="12082"/>
        <item x="18634"/>
        <item x="23787"/>
        <item x="3915"/>
        <item x="2898"/>
        <item x="30662"/>
        <item x="16613"/>
        <item x="17069"/>
        <item x="2637"/>
        <item x="8033"/>
        <item x="13643"/>
        <item x="22626"/>
        <item x="24468"/>
        <item x="8268"/>
        <item x="38147"/>
        <item x="24684"/>
        <item x="26686"/>
        <item x="7589"/>
        <item x="6913"/>
        <item x="24018"/>
        <item x="2386"/>
        <item x="18196"/>
        <item x="18415"/>
        <item x="36774"/>
        <item x="17959"/>
        <item x="24240"/>
        <item x="8717"/>
        <item x="25357"/>
        <item x="7808"/>
        <item x="36251"/>
        <item x="21071"/>
        <item x="7369"/>
        <item x="9405"/>
        <item x="21960"/>
        <item x="20201"/>
        <item x="21302"/>
        <item x="37112"/>
        <item x="18857"/>
        <item x="36595"/>
        <item x="6919"/>
        <item x="27345"/>
        <item x="7136"/>
        <item x="17420"/>
        <item x="9176"/>
        <item x="11639"/>
        <item x="36939"/>
        <item x="21510"/>
        <item x="37291"/>
        <item x="19302"/>
        <item x="26922"/>
        <item x="8953"/>
        <item x="30881"/>
        <item x="20866"/>
        <item x="11412"/>
        <item x="27575"/>
        <item x="19744"/>
        <item x="25132"/>
        <item x="28235"/>
        <item x="19969"/>
        <item x="31132"/>
        <item x="37456"/>
        <item x="28011"/>
        <item x="22085"/>
        <item x="31112"/>
        <item x="9625"/>
        <item x="19519"/>
        <item x="10300"/>
        <item x="24906"/>
        <item x="26593"/>
        <item x="11184"/>
        <item x="20418"/>
        <item x="19074"/>
        <item x="20633"/>
        <item x="36419"/>
        <item x="37801"/>
        <item x="9853"/>
        <item x="37631"/>
        <item x="10522"/>
        <item x="38229"/>
        <item x="10958"/>
        <item x="23230"/>
        <item x="10070"/>
        <item x="27789"/>
        <item x="10746"/>
        <item x="25032"/>
        <item x="29444"/>
        <item x="23917"/>
        <item x="23448"/>
        <item x="239"/>
        <item x="37967"/>
        <item x="38201"/>
        <item x="28357"/>
        <item x="20095"/>
        <item x="33180"/>
        <item x="32447"/>
        <item x="32891"/>
        <item x="32672"/>
        <item x="35405"/>
        <item x="31776"/>
        <item x="32226"/>
        <item x="31327"/>
        <item x="35572"/>
        <item x="33118"/>
        <item x="32003"/>
        <item x="22762"/>
        <item x="18089"/>
        <item x="35345"/>
        <item x="33341"/>
        <item x="27472"/>
        <item x="36026"/>
        <item x="33567"/>
        <item x="33795"/>
        <item x="35800"/>
        <item x="31562"/>
        <item x="34017"/>
        <item x="34913"/>
        <item x="34674"/>
        <item x="36800"/>
        <item x="23890"/>
        <item x="34237"/>
        <item x="35114"/>
        <item x="34463"/>
        <item x="33363"/>
        <item x="34896"/>
        <item x="37156"/>
        <item x="18245"/>
        <item x="18025"/>
        <item x="34785"/>
        <item x="37306"/>
        <item x="19124"/>
        <item x="23688"/>
        <item x="35212"/>
        <item x="33821"/>
        <item x="36030"/>
        <item x="31381"/>
        <item x="20311"/>
        <item x="22296"/>
        <item x="19199"/>
        <item x="33265"/>
        <item x="22513"/>
        <item x="32369"/>
        <item x="32811"/>
        <item x="32600"/>
        <item x="33482"/>
        <item x="18293"/>
        <item x="34025"/>
        <item x="33719"/>
        <item x="33041"/>
        <item x="33937"/>
        <item x="32332"/>
        <item x="36269"/>
        <item x="22961"/>
        <item x="19856"/>
        <item x="22741"/>
        <item x="35143"/>
        <item x="35584"/>
        <item x="35822"/>
        <item x="34155"/>
        <item x="28936"/>
        <item x="34253"/>
        <item x="35006"/>
        <item x="2449"/>
        <item x="29167"/>
        <item x="34127"/>
        <item x="19617"/>
        <item x="12334"/>
        <item x="17770"/>
        <item x="21619"/>
        <item x="18968"/>
        <item x="21852"/>
        <item x="20089"/>
        <item x="15723"/>
        <item x="21410"/>
        <item x="34596"/>
        <item x="34477"/>
        <item x="34383"/>
        <item x="19412"/>
        <item x="38011"/>
        <item x="36315"/>
        <item x="18733"/>
        <item x="33587"/>
        <item x="18084"/>
        <item x="34727"/>
        <item x="18518"/>
        <item x="29826"/>
        <item x="17119"/>
        <item x="20517"/>
        <item x="18687"/>
        <item x="18443"/>
        <item x="37319"/>
        <item x="35441"/>
        <item x="17849"/>
        <item x="32109"/>
        <item x="12583"/>
        <item x="17616"/>
        <item x="22076"/>
        <item x="17541"/>
        <item x="18911"/>
        <item x="36651"/>
        <item x="17411"/>
        <item x="17323"/>
        <item x="31875"/>
        <item x="35370"/>
        <item x="25458"/>
        <item x="15291"/>
        <item x="19755"/>
        <item x="20741"/>
        <item x="25003"/>
        <item x="19324"/>
        <item x="34572"/>
        <item x="36482"/>
        <item x="21199"/>
        <item x="795"/>
        <item x="15519"/>
        <item x="24118"/>
        <item x="2200"/>
        <item x="19546"/>
        <item x="25249"/>
        <item x="23"/>
        <item x="31673"/>
        <item x="29348"/>
        <item x="1033"/>
        <item x="1282"/>
        <item x="289"/>
        <item x="34359"/>
        <item x="529"/>
        <item x="1530"/>
        <item x="17187"/>
        <item x="24783"/>
        <item x="33443"/>
        <item x="33667"/>
        <item x="21330"/>
        <item x="1779"/>
        <item x="33913"/>
        <item x="16719"/>
        <item x="2025"/>
        <item x="20443"/>
        <item x="2792"/>
        <item x="24361"/>
        <item x="2532"/>
        <item x="20961"/>
        <item x="2295"/>
        <item x="15063"/>
        <item x="13923"/>
        <item x="16496"/>
        <item x="28494"/>
        <item x="13443"/>
        <item x="13694"/>
        <item x="35632"/>
        <item x="32563"/>
        <item x="16941"/>
        <item x="35806"/>
        <item x="16261"/>
        <item x="23170"/>
        <item x="15822"/>
        <item x="22682"/>
        <item x="28695"/>
        <item x="3396"/>
        <item x="23399"/>
        <item x="24573"/>
        <item x="32765"/>
        <item x="2910"/>
        <item x="28916"/>
        <item x="29127"/>
        <item x="15589"/>
        <item x="442"/>
        <item x="16424"/>
        <item x="29569"/>
        <item x="15369"/>
        <item x="29368"/>
        <item x="150"/>
        <item x="16056"/>
        <item x="13211"/>
        <item x="13983"/>
        <item x="2673"/>
        <item x="30051"/>
        <item x="22219"/>
        <item x="12799"/>
        <item x="14202"/>
        <item x="27184"/>
        <item x="35692"/>
        <item x="28268"/>
        <item x="28068"/>
        <item x="16849"/>
        <item x="15122"/>
        <item x="35918"/>
        <item x="14449"/>
        <item x="14153"/>
        <item x="26949"/>
        <item x="3468"/>
        <item x="14683"/>
        <item x="36052"/>
        <item x="33219"/>
        <item x="1883"/>
        <item x="16643"/>
        <item x="14363"/>
        <item x="32991"/>
        <item x="26258"/>
        <item x="22450"/>
        <item x="13761"/>
        <item x="28030"/>
        <item x="28287"/>
        <item x="21992"/>
        <item x="13537"/>
        <item x="22868"/>
        <item x="11753"/>
        <item x="14901"/>
        <item x="37128"/>
        <item x="36835"/>
        <item x="37352"/>
        <item x="35597"/>
        <item x="14848"/>
        <item x="9052"/>
        <item x="26055"/>
        <item x="1655"/>
        <item x="11283"/>
        <item x="30245"/>
        <item x="35355"/>
        <item x="11966"/>
        <item x="1137"/>
        <item x="11519"/>
        <item x="12180"/>
        <item x="12972"/>
        <item x="12407"/>
        <item x="20678"/>
        <item x="13309"/>
        <item x="14582"/>
        <item x="694"/>
        <item x="27840"/>
        <item x="38213"/>
        <item x="32051"/>
        <item x="25810"/>
        <item x="36352"/>
        <item x="36133"/>
        <item x="1404"/>
        <item x="23817"/>
        <item x="7691"/>
        <item x="37646"/>
        <item x="9517"/>
        <item x="7488"/>
        <item x="4218"/>
        <item x="16228"/>
        <item x="20908"/>
        <item x="21133"/>
        <item x="6794"/>
        <item x="35829"/>
        <item x="37311"/>
        <item x="9294"/>
        <item x="38227"/>
        <item x="896"/>
        <item x="29549"/>
        <item x="13069"/>
        <item x="7935"/>
        <item x="15994"/>
        <item x="11067"/>
        <item x="3725"/>
        <item x="10180"/>
        <item x="12845"/>
        <item x="23591"/>
        <item x="6581"/>
        <item x="10633"/>
        <item x="12625"/>
        <item x="9728"/>
        <item x="36957"/>
        <item x="7015"/>
        <item x="9965"/>
        <item x="10850"/>
        <item x="37493"/>
        <item x="8825"/>
        <item x="8373"/>
        <item x="7261"/>
        <item x="6308"/>
        <item x="8161"/>
        <item x="10396"/>
        <item x="8994"/>
        <item x="5065"/>
        <item x="8613"/>
        <item x="37989"/>
        <item x="6059"/>
        <item x="35391"/>
        <item x="37677"/>
        <item x="5456"/>
        <item x="3975"/>
        <item x="5295"/>
        <item x="36609"/>
        <item x="38012"/>
        <item x="4956"/>
        <item x="27613"/>
        <item x="4480"/>
        <item x="30687"/>
        <item x="37840"/>
        <item x="30941"/>
        <item x="36534"/>
        <item x="4723"/>
        <item x="10751"/>
        <item x="5804"/>
        <item x="36278"/>
        <item x="4784"/>
        <item x="5573"/>
        <item x="27382"/>
        <item x="4037"/>
        <item x="3774"/>
        <item x="36873"/>
        <item x="26279"/>
        <item x="31570"/>
        <item x="36433"/>
        <item x="3506"/>
        <item x="31794"/>
        <item x="30106"/>
        <item x="495"/>
        <item x="31733"/>
        <item x="32182"/>
        <item x="31293"/>
        <item x="31953"/>
        <item x="9231"/>
        <item x="3001"/>
        <item x="4538"/>
        <item x="30469"/>
        <item x="23462"/>
        <item x="29529"/>
        <item x="36440"/>
        <item x="2741"/>
        <item x="35179"/>
        <item x="22527"/>
        <item x="31515"/>
        <item x="23246"/>
        <item x="22955"/>
        <item x="22284"/>
        <item x="21551"/>
        <item x="29740"/>
        <item x="3250"/>
        <item x="29288"/>
        <item x="23686"/>
        <item x="21856"/>
        <item x="23910"/>
        <item x="28658"/>
        <item x="22749"/>
        <item x="24558"/>
        <item x="24790"/>
        <item x="4273"/>
        <item x="24135"/>
        <item x="31165"/>
        <item x="24335"/>
        <item x="21186"/>
        <item x="22063"/>
        <item x="20302"/>
        <item x="21422"/>
        <item x="28892"/>
        <item x="16277"/>
        <item x="29086"/>
        <item x="16045"/>
        <item x="30536"/>
        <item x="37232"/>
        <item x="21629"/>
        <item x="5996"/>
        <item x="37055"/>
        <item x="20971"/>
        <item x="16509"/>
        <item x="32254"/>
        <item x="17634"/>
        <item x="17399"/>
        <item x="2501"/>
        <item x="26702"/>
        <item x="20533"/>
        <item x="17837"/>
        <item x="20744"/>
        <item x="12640"/>
        <item x="16958"/>
        <item x="15353"/>
        <item x="18725"/>
        <item x="16728"/>
        <item x="17182"/>
        <item x="13085"/>
        <item x="12832"/>
        <item x="15599"/>
        <item x="18305"/>
        <item x="15829"/>
        <item x="18512"/>
        <item x="14664"/>
        <item x="26498"/>
        <item x="18077"/>
        <item x="13994"/>
        <item x="15141"/>
        <item x="12419"/>
        <item x="5710"/>
        <item x="14217"/>
        <item x="13289"/>
        <item x="14911"/>
        <item x="29958"/>
        <item x="10349"/>
        <item x="18954"/>
        <item x="14443"/>
        <item x="30916"/>
        <item x="29858"/>
        <item x="30334"/>
        <item x="21790"/>
        <item x="11970"/>
        <item x="19410"/>
        <item x="19847"/>
        <item x="13522"/>
        <item x="1987"/>
        <item x="20092"/>
        <item x="12188"/>
        <item x="13769"/>
        <item x="37162"/>
        <item x="7200"/>
        <item x="19639"/>
        <item x="19185"/>
        <item x="6812"/>
        <item x="1741"/>
        <item x="8594"/>
        <item x="235"/>
        <item x="998"/>
        <item x="30423"/>
        <item x="6566"/>
        <item x="783"/>
        <item x="2245"/>
        <item x="28423"/>
        <item x="30187"/>
        <item x="11745"/>
        <item x="11525"/>
        <item x="6332"/>
        <item x="8151"/>
        <item x="8383"/>
        <item x="29430"/>
        <item x="7703"/>
        <item x="7027"/>
        <item x="18"/>
        <item x="1241"/>
        <item x="37397"/>
        <item x="8838"/>
        <item x="1482"/>
        <item x="11299"/>
        <item x="7921"/>
        <item x="1025"/>
        <item x="754"/>
        <item x="7482"/>
        <item x="36044"/>
        <item x="1273"/>
        <item x="9499"/>
        <item x="28789"/>
        <item x="280"/>
        <item x="1725"/>
        <item x="10618"/>
        <item x="528"/>
        <item x="11074"/>
        <item x="8775"/>
        <item x="5051"/>
        <item x="1521"/>
        <item x="7255"/>
        <item x="9286"/>
        <item x="36720"/>
        <item x="4805"/>
        <item x="4840"/>
        <item x="9064"/>
        <item x="3760"/>
        <item x="10844"/>
        <item x="28218"/>
        <item x="5304"/>
        <item x="3259"/>
        <item x="6072"/>
        <item x="4587"/>
        <item x="6364"/>
        <item x="1983"/>
        <item x="3561"/>
        <item x="4290"/>
        <item x="27995"/>
        <item x="5802"/>
        <item x="5091"/>
        <item x="30637"/>
        <item x="3055"/>
        <item x="5857"/>
        <item x="5553"/>
        <item x="26449"/>
        <item x="4540"/>
        <item x="1774"/>
        <item x="3504"/>
        <item x="27826"/>
        <item x="29630"/>
        <item x="25998"/>
        <item x="2254"/>
        <item x="4071"/>
        <item x="5606"/>
        <item x="4024"/>
        <item x="5353"/>
        <item x="9744"/>
        <item x="4325"/>
        <item x="3303"/>
        <item x="3014"/>
        <item x="10409"/>
        <item x="2758"/>
        <item x="25781"/>
        <item x="2023"/>
        <item x="6113"/>
        <item x="9957"/>
        <item x="246"/>
        <item x="3816"/>
        <item x="2789"/>
        <item x="2538"/>
        <item x="2483"/>
        <item x="28992"/>
        <item x="8533"/>
        <item x="29201"/>
        <item x="28725"/>
        <item x="2286"/>
        <item x="25562"/>
        <item x="25634"/>
        <item x="27775"/>
        <item x="488"/>
        <item x="10187"/>
        <item x="26218"/>
        <item x="17392"/>
        <item x="9441"/>
        <item x="30854"/>
        <item x="6256"/>
        <item x="1222"/>
        <item x="27123"/>
        <item x="1474"/>
        <item x="28559"/>
        <item x="26666"/>
        <item x="24436"/>
        <item x="24661"/>
        <item x="27337"/>
        <item x="25336"/>
        <item x="16486"/>
        <item x="30783"/>
        <item x="26893"/>
        <item x="27555"/>
        <item x="16281"/>
        <item x="8502"/>
        <item x="22384"/>
        <item x="16940"/>
        <item x="23106"/>
        <item x="29358"/>
        <item x="10123"/>
        <item x="30986"/>
        <item x="23331"/>
        <item x="22831"/>
        <item x="31124"/>
        <item x="16037"/>
        <item x="25102"/>
        <item x="9899"/>
        <item x="22600"/>
        <item x="24882"/>
        <item x="31102"/>
        <item x="23551"/>
        <item x="17163"/>
        <item x="23782"/>
        <item x="24003"/>
        <item x="3429"/>
        <item x="22169"/>
        <item x="24221"/>
        <item x="16736"/>
        <item x="9889"/>
        <item x="743"/>
        <item x="9006"/>
        <item x="21718"/>
        <item x="992"/>
        <item x="28328"/>
        <item x="17610"/>
        <item x="26569"/>
        <item x="36739"/>
        <item x="26790"/>
        <item x="37088"/>
        <item x="36564"/>
        <item x="21057"/>
        <item x="36911"/>
        <item x="21935"/>
        <item x="21284"/>
        <item x="37271"/>
        <item x="28134"/>
        <item x="37439"/>
        <item x="8283"/>
        <item x="36225"/>
        <item x="21498"/>
        <item x="27247"/>
        <item x="37776"/>
        <item x="26133"/>
        <item x="37615"/>
        <item x="6927"/>
        <item x="17859"/>
        <item x="30674"/>
        <item x="8108"/>
        <item x="27900"/>
        <item x="24063"/>
        <item x="20168"/>
        <item x="36396"/>
        <item x="18619"/>
        <item x="32469"/>
        <item x="20842"/>
        <item x="15227"/>
        <item x="18169"/>
        <item x="18392"/>
        <item x="17947"/>
        <item x="17491"/>
        <item x="31226"/>
        <item x="9638"/>
        <item x="17264"/>
        <item x="33323"/>
        <item x="27445"/>
        <item x="15464"/>
        <item x="14539"/>
        <item x="17720"/>
        <item x="31748"/>
        <item x="13846"/>
        <item x="16828"/>
        <item x="18839"/>
        <item x="12340"/>
        <item x="20398"/>
        <item x="14999"/>
        <item x="20619"/>
        <item x="16143"/>
        <item x="15697"/>
        <item x="18950"/>
        <item x="18065"/>
        <item x="31318"/>
        <item x="6753"/>
        <item x="14088"/>
        <item x="17040"/>
        <item x="15918"/>
        <item x="32425"/>
        <item x="31986"/>
        <item x="26350"/>
        <item x="25905"/>
        <item x="12504"/>
        <item x="19629"/>
        <item x="37952"/>
        <item x="14766"/>
        <item x="32880"/>
        <item x="27679"/>
        <item x="19269"/>
        <item x="32651"/>
        <item x="162"/>
        <item x="7866"/>
        <item x="35618"/>
        <item x="33540"/>
        <item x="19730"/>
        <item x="14299"/>
        <item x="18742"/>
        <item x="19944"/>
        <item x="38164"/>
        <item x="33769"/>
        <item x="12944"/>
        <item x="19401"/>
        <item x="12702"/>
        <item x="16367"/>
        <item x="32194"/>
        <item x="33098"/>
        <item x="19176"/>
        <item x="18510"/>
        <item x="13400"/>
        <item x="33984"/>
        <item x="19503"/>
        <item x="12277"/>
        <item x="19057"/>
        <item x="25675"/>
        <item x="35849"/>
        <item x="13162"/>
        <item x="13628"/>
        <item x="18307"/>
        <item x="27040"/>
        <item x="19838"/>
        <item x="16606"/>
        <item x="31532"/>
        <item x="20068"/>
        <item x="35329"/>
        <item x="24288"/>
        <item x="10568"/>
        <item x="34209"/>
        <item x="3710"/>
        <item x="6493"/>
        <item x="20526"/>
        <item x="20314"/>
        <item x="2688"/>
        <item x="11832"/>
        <item x="28488"/>
        <item x="8486"/>
        <item x="2938"/>
        <item x="36299"/>
        <item x="12059"/>
        <item x="8464"/>
        <item x="37556"/>
        <item x="34660"/>
        <item x="29378"/>
        <item x="19751"/>
        <item x="35553"/>
        <item x="6667"/>
        <item x="90"/>
        <item x="35075"/>
        <item x="34443"/>
        <item x="861"/>
        <item x="23902"/>
        <item x="6429"/>
        <item x="36006"/>
        <item x="11622"/>
        <item x="30468"/>
        <item x="367"/>
        <item x="3194"/>
        <item x="5937"/>
        <item x="7559"/>
        <item x="6902"/>
        <item x="8021"/>
        <item x="11388"/>
        <item x="8247"/>
        <item x="5677"/>
        <item x="34875"/>
        <item x="22301"/>
        <item x="7789"/>
        <item x="6189"/>
        <item x="7332"/>
        <item x="8690"/>
        <item x="4902"/>
        <item x="20736"/>
        <item x="4667"/>
        <item x="7127"/>
        <item x="5176"/>
        <item x="11162"/>
        <item x="37731"/>
        <item x="24804"/>
        <item x="24115"/>
        <item x="9371"/>
        <item x="1090"/>
        <item x="28943"/>
        <item x="22508"/>
        <item x="5423"/>
        <item x="4410"/>
        <item x="1348"/>
        <item x="3625"/>
        <item x="1865"/>
        <item x="29150"/>
        <item x="10268"/>
        <item x="23445"/>
        <item x="3130"/>
        <item x="9143"/>
        <item x="612"/>
        <item x="8922"/>
        <item x="1600"/>
        <item x="27162"/>
        <item x="25473"/>
        <item x="4161"/>
        <item x="20977"/>
        <item x="2104"/>
        <item x="10493"/>
        <item x="3375"/>
        <item x="27579"/>
        <item x="24339"/>
        <item x="10944"/>
        <item x="2876"/>
        <item x="2625"/>
        <item x="3886"/>
        <item x="10050"/>
        <item x="21838"/>
        <item x="24575"/>
        <item x="2352"/>
        <item x="3457"/>
        <item x="10716"/>
        <item x="22730"/>
        <item x="9616"/>
        <item x="10546"/>
        <item x="38078"/>
        <item x="9841"/>
        <item x="25244"/>
        <item x="25024"/>
        <item x="9209"/>
        <item x="23683"/>
        <item x="30499"/>
        <item x="23220"/>
        <item x="21617"/>
        <item x="22080"/>
        <item x="21192"/>
        <item x="21415"/>
        <item x="9661"/>
        <item x="22965"/>
        <item x="35673"/>
        <item x="395"/>
        <item x="37905"/>
        <item x="26081"/>
        <item x="35223"/>
        <item x="25833"/>
        <item x="22238"/>
        <item x="26068"/>
        <item x="35461"/>
        <item x="37221"/>
        <item x="29577"/>
        <item x="37389"/>
        <item x="30226"/>
        <item x="34121"/>
        <item x="7419"/>
        <item x="3925"/>
        <item x="6944"/>
        <item x="35914"/>
        <item x="34550"/>
        <item x="34999"/>
        <item x="36367"/>
        <item x="37732"/>
        <item x="34352"/>
        <item x="37061"/>
        <item x="33437"/>
        <item x="37912"/>
        <item x="28254"/>
        <item x="37572"/>
        <item x="33890"/>
        <item x="38295"/>
        <item x="36120"/>
        <item x="24700"/>
        <item x="32784"/>
        <item x="4195"/>
        <item x="34769"/>
        <item x="28743"/>
        <item x="36714"/>
        <item x="31451"/>
        <item x="38082"/>
        <item x="32100"/>
        <item x="33242"/>
        <item x="36892"/>
        <item x="32324"/>
        <item x="31895"/>
        <item x="26250"/>
        <item x="29778"/>
        <item x="29804"/>
        <item x="928"/>
        <item x="33673"/>
        <item x="3670"/>
        <item x="4485"/>
        <item x="28508"/>
        <item x="32988"/>
        <item x="3170"/>
        <item x="36540"/>
        <item x="31651"/>
        <item x="25851"/>
        <item x="1163"/>
        <item x="28042"/>
        <item x="9452"/>
        <item x="32571"/>
        <item x="2962"/>
        <item x="2651"/>
        <item x="7188"/>
        <item x="26487"/>
        <item x="2408"/>
        <item x="23377"/>
        <item x="2172"/>
        <item x="30495"/>
        <item x="27408"/>
        <item x="648"/>
        <item x="30448"/>
        <item x="37501"/>
        <item x="33406"/>
        <item x="4217"/>
        <item x="28703"/>
        <item x="26753"/>
        <item x="19531"/>
        <item x="14138"/>
        <item x="8297"/>
        <item x="1418"/>
        <item x="30255"/>
        <item x="36810"/>
        <item x="26730"/>
        <item x="2436"/>
        <item x="30693"/>
        <item x="11467"/>
        <item x="19810"/>
        <item x="30018"/>
        <item x="4705"/>
        <item x="19309"/>
        <item x="19110"/>
        <item x="36660"/>
        <item x="27176"/>
        <item x="30220"/>
        <item x="14383"/>
        <item x="29592"/>
        <item x="38236"/>
        <item x="1663"/>
        <item x="6712"/>
        <item x="27369"/>
        <item x="7152"/>
        <item x="37683"/>
        <item x="25596"/>
        <item x="32683"/>
        <item x="7882"/>
        <item x="30942"/>
        <item x="24497"/>
        <item x="37846"/>
        <item x="37485"/>
        <item x="3955"/>
        <item x="18921"/>
        <item x="24928"/>
        <item x="20239"/>
        <item x="4985"/>
        <item x="26982"/>
        <item x="26969"/>
        <item x="1903"/>
        <item x="22428"/>
        <item x="7640"/>
        <item x="4450"/>
        <item x="36626"/>
        <item x="130"/>
        <item x="29998"/>
        <item x="21765"/>
        <item x="11253"/>
        <item x="30002"/>
        <item x="28471"/>
        <item x="5215"/>
        <item x="34714"/>
        <item x="12362"/>
        <item x="31350"/>
        <item x="139"/>
        <item x="22011"/>
        <item x="22232"/>
        <item x="20019"/>
        <item x="428"/>
        <item x="30231"/>
        <item x="408"/>
        <item x="14584"/>
        <item x="7384"/>
        <item x="1635"/>
        <item x="30040"/>
        <item x="33135"/>
        <item x="11914"/>
        <item x="6953"/>
        <item x="18258"/>
        <item x="12109"/>
        <item x="680"/>
        <item x="17530"/>
        <item x="1391"/>
        <item x="23147"/>
        <item x="29717"/>
        <item x="17335"/>
        <item x="34262"/>
        <item x="36453"/>
        <item x="17980"/>
        <item x="28027"/>
        <item x="17558"/>
        <item x="1935"/>
        <item x="38026"/>
        <item x="17310"/>
        <item x="30225"/>
        <item x="25174"/>
        <item x="36074"/>
        <item x="5466"/>
        <item x="36993"/>
        <item x="34066"/>
        <item x="30713"/>
        <item x="17750"/>
        <item x="34506"/>
        <item x="6524"/>
        <item x="30927"/>
        <item x="29379"/>
        <item x="30939"/>
        <item x="18645"/>
        <item x="17802"/>
        <item x="24971"/>
        <item x="21578"/>
        <item x="11680"/>
        <item x="28738"/>
        <item x="18022"/>
        <item x="14820"/>
        <item x="23626"/>
        <item x="18429"/>
        <item x="27617"/>
        <item x="21577"/>
        <item x="20428"/>
        <item x="34937"/>
        <item x="30690"/>
        <item x="18882"/>
        <item x="16636"/>
        <item x="25621"/>
        <item x="25410"/>
        <item x="36788"/>
        <item x="19366"/>
        <item x="4744"/>
        <item x="30700"/>
        <item x="909"/>
        <item x="21314"/>
        <item x="1150"/>
        <item x="26951"/>
        <item x="8065"/>
        <item x="6737"/>
        <item x="24049"/>
        <item x="33613"/>
        <item x="11884"/>
        <item x="14146"/>
        <item x="6522"/>
        <item x="12131"/>
        <item x="10989"/>
        <item x="10972"/>
        <item x="6946"/>
        <item x="22888"/>
        <item x="19093"/>
        <item x="10995"/>
        <item x="15284"/>
        <item x="23843"/>
        <item x="16903"/>
        <item x="15275"/>
        <item x="18000"/>
        <item x="14392"/>
        <item x="28522"/>
        <item x="18236"/>
        <item x="18463"/>
        <item x="29589"/>
        <item x="27849"/>
        <item x="37669"/>
        <item x="3436"/>
        <item x="18231"/>
        <item x="21775"/>
        <item x="5248"/>
        <item x="23181"/>
        <item x="27312"/>
        <item x="30954"/>
        <item x="15491"/>
        <item x="27848"/>
        <item x="19340"/>
        <item x="33858"/>
        <item x="15773"/>
        <item x="28960"/>
        <item x="31145"/>
        <item x="36587"/>
        <item x="29801"/>
        <item x="29155"/>
        <item x="23412"/>
        <item x="659"/>
        <item x="15047"/>
        <item x="20683"/>
        <item x="12575"/>
        <item x="32934"/>
        <item x="29793"/>
        <item x="19566"/>
        <item x="6710"/>
        <item x="26294"/>
        <item x="8063"/>
        <item x="37832"/>
        <item x="30936"/>
        <item x="10803"/>
        <item x="26475"/>
        <item x="941"/>
        <item x="21977"/>
        <item x="31133"/>
        <item x="16628"/>
        <item x="18888"/>
        <item x="5990"/>
        <item x="16416"/>
        <item x="29337"/>
        <item x="18454"/>
        <item x="4241"/>
        <item x="3683"/>
        <item x="30542"/>
        <item x="18668"/>
        <item x="26041"/>
        <item x="6269"/>
        <item x="38222"/>
        <item x="22473"/>
        <item x="36882"/>
        <item x="30308"/>
        <item x="5007"/>
        <item x="36357"/>
        <item x="38004"/>
        <item x="37327"/>
        <item x="37219"/>
        <item x="36705"/>
        <item x="30093"/>
        <item x="37041"/>
        <item x="29809"/>
        <item x="7879"/>
        <item x="37407"/>
        <item x="11475"/>
        <item x="37566"/>
        <item x="19105"/>
        <item x="11208"/>
        <item x="11649"/>
        <item x="36527"/>
        <item x="37919"/>
        <item x="37740"/>
        <item x="7177"/>
        <item x="29875"/>
        <item x="21103"/>
        <item x="3926"/>
        <item x="29421"/>
        <item x="15512"/>
        <item x="30768"/>
        <item x="16894"/>
        <item x="28787"/>
        <item x="22648"/>
        <item x="31136"/>
        <item x="15761"/>
        <item x="1176"/>
        <item x="31176"/>
        <item x="18655"/>
        <item x="2142"/>
        <item x="17570"/>
        <item x="29010"/>
        <item x="19774"/>
        <item x="2411"/>
        <item x="17339"/>
        <item x="29213"/>
        <item x="6473"/>
        <item x="26572"/>
        <item x="5723"/>
        <item x="21349"/>
        <item x="30997"/>
        <item x="19359"/>
        <item x="26128"/>
        <item x="22666"/>
        <item x="17112"/>
        <item x="6005"/>
        <item x="17985"/>
        <item x="25916"/>
        <item x="18909"/>
        <item x="19572"/>
        <item x="8772"/>
        <item x="31220"/>
        <item x="22880"/>
        <item x="20893"/>
        <item x="15056"/>
        <item x="6277"/>
        <item x="38089"/>
        <item x="14592"/>
        <item x="23802"/>
        <item x="28569"/>
        <item x="25682"/>
        <item x="27240"/>
        <item x="24265"/>
        <item x="38322"/>
        <item x="16191"/>
        <item x="26355"/>
        <item x="11905"/>
        <item x="18005"/>
        <item x="26815"/>
        <item x="12093"/>
        <item x="11212"/>
        <item x="8535"/>
        <item x="25463"/>
        <item x="29554"/>
        <item x="7638"/>
        <item x="11903"/>
        <item x="2151"/>
        <item x="27461"/>
        <item x="9002"/>
        <item x="7433"/>
        <item x="27023"/>
        <item x="18251"/>
        <item x="27675"/>
        <item x="16666"/>
        <item x="25233"/>
        <item x="31906"/>
        <item x="28345"/>
        <item x="6271"/>
        <item x="12780"/>
        <item x="35680"/>
        <item x="26873"/>
        <item x="28122"/>
        <item x="35459"/>
        <item x="29373"/>
        <item x="31151"/>
        <item x="25013"/>
        <item x="18869"/>
        <item x="1677"/>
        <item x="6225"/>
        <item x="37006"/>
        <item x="36148"/>
        <item x="37177"/>
        <item x="19582"/>
        <item x="23602"/>
        <item x="12346"/>
        <item x="15088"/>
        <item x="27907"/>
        <item x="28694"/>
        <item x="6494"/>
        <item x="11429"/>
        <item x="35898"/>
        <item x="17356"/>
        <item x="11891"/>
        <item x="29658"/>
        <item x="8294"/>
        <item x="19556"/>
        <item x="19136"/>
        <item x="6976"/>
        <item x="10763"/>
        <item x="26424"/>
        <item x="16879"/>
        <item x="13915"/>
        <item x="12137"/>
        <item x="19780"/>
        <item x="26517"/>
        <item x="32550"/>
        <item x="28917"/>
        <item x="33002"/>
        <item x="34777"/>
        <item x="32772"/>
        <item x="29128"/>
        <item x="2415"/>
        <item x="31883"/>
        <item x="15498"/>
        <item x="13907"/>
        <item x="32338"/>
        <item x="7202"/>
        <item x="29581"/>
        <item x="31441"/>
        <item x="33226"/>
        <item x="35229"/>
        <item x="32117"/>
        <item x="29369"/>
        <item x="33452"/>
        <item x="19335"/>
        <item x="34993"/>
        <item x="5749"/>
        <item x="11455"/>
        <item x="24694"/>
        <item x="33678"/>
        <item x="20216"/>
        <item x="33904"/>
        <item x="16203"/>
        <item x="10541"/>
        <item x="31662"/>
        <item x="6011"/>
        <item x="34109"/>
        <item x="35842"/>
        <item x="5502"/>
        <item x="30838"/>
        <item x="36830"/>
        <item x="6718"/>
        <item x="5997"/>
        <item x="36057"/>
        <item x="15765"/>
        <item x="19764"/>
        <item x="28691"/>
        <item x="34343"/>
        <item x="34556"/>
        <item x="1431"/>
        <item x="18643"/>
        <item x="10113"/>
        <item x="23164"/>
        <item x="16626"/>
        <item x="10976"/>
        <item x="13027"/>
        <item x="11216"/>
        <item x="16410"/>
        <item x="1915"/>
        <item x="19792"/>
        <item x="23355"/>
        <item x="30269"/>
        <item x="28921"/>
        <item x="10345"/>
        <item x="29131"/>
        <item x="18208"/>
        <item x="18469"/>
        <item x="13938"/>
        <item x="17777"/>
        <item x="26734"/>
        <item x="36290"/>
        <item x="17760"/>
        <item x="23388"/>
        <item x="35012"/>
        <item x="9907"/>
        <item x="17104"/>
        <item x="19991"/>
        <item x="17575"/>
        <item x="19985"/>
        <item x="9640"/>
        <item x="4472"/>
        <item x="17344"/>
        <item x="11667"/>
        <item x="32352"/>
        <item x="9218"/>
        <item x="24916"/>
        <item x="14828"/>
        <item x="30447"/>
        <item x="5962"/>
        <item x="15979"/>
        <item x="13898"/>
        <item x="7628"/>
        <item x="20232"/>
        <item x="36176"/>
        <item x="17087"/>
        <item x="21805"/>
        <item x="7411"/>
        <item x="14855"/>
        <item x="9016"/>
        <item x="9657"/>
        <item x="15086"/>
        <item x="25311"/>
        <item x="23827"/>
        <item x="15986"/>
        <item x="4951"/>
        <item x="16445"/>
        <item x="16847"/>
        <item x="2696"/>
        <item x="24522"/>
        <item x="25606"/>
        <item x="28059"/>
        <item x="16898"/>
        <item x="9420"/>
        <item x="25817"/>
        <item x="20234"/>
        <item x="13890"/>
        <item x="36636"/>
        <item x="14577"/>
        <item x="16672"/>
        <item x="18674"/>
        <item x="22894"/>
        <item x="24199"/>
        <item x="28280"/>
        <item x="10127"/>
        <item x="13219"/>
        <item x="5742"/>
        <item x="14168"/>
        <item x="25620"/>
        <item x="16404"/>
        <item x="10790"/>
        <item x="38105"/>
        <item x="22456"/>
        <item x="12357"/>
        <item x="28023"/>
        <item x="9229"/>
        <item x="20014"/>
        <item x="13687"/>
        <item x="2942"/>
        <item x="9446"/>
        <item x="35260"/>
        <item x="14807"/>
        <item x="9917"/>
        <item x="23616"/>
        <item x="11656"/>
        <item x="14624"/>
        <item x="7827"/>
        <item x="13470"/>
        <item x="16205"/>
        <item x="22236"/>
        <item x="3198"/>
        <item x="11684"/>
        <item x="6780"/>
        <item x="18935"/>
        <item x="35138"/>
        <item x="32060"/>
        <item x="21473"/>
        <item x="14111"/>
        <item x="14618"/>
        <item x="11232"/>
        <item x="12543"/>
        <item x="2946"/>
        <item x="14346"/>
        <item x="24067"/>
        <item x="23384"/>
        <item x="26065"/>
        <item x="35487"/>
        <item x="37122"/>
        <item x="3431"/>
        <item x="30454"/>
        <item x="19171"/>
        <item x="7667"/>
        <item x="25187"/>
        <item x="6995"/>
        <item x="35035"/>
        <item x="10333"/>
        <item x="35946"/>
        <item x="7463"/>
        <item x="24731"/>
        <item x="33068"/>
        <item x="34811"/>
        <item x="3202"/>
        <item x="7235"/>
        <item x="17093"/>
        <item x="31521"/>
        <item x="28517"/>
        <item x="36492"/>
        <item x="35713"/>
        <item x="31368"/>
        <item x="26307"/>
        <item x="13678"/>
        <item x="21313"/>
        <item x="24510"/>
        <item x="21560"/>
        <item x="4712"/>
        <item x="2691"/>
        <item x="31386"/>
        <item x="36556"/>
        <item x="14118"/>
        <item x="21583"/>
        <item x="8055"/>
        <item x="24301"/>
        <item x="16452"/>
        <item x="14380"/>
        <item x="8762"/>
        <item x="15081"/>
        <item x="20469"/>
        <item x="23145"/>
        <item x="36960"/>
        <item x="11435"/>
        <item x="21800"/>
        <item x="12565"/>
        <item x="31804"/>
        <item x="17783"/>
        <item x="21339"/>
        <item x="25397"/>
        <item x="21121"/>
        <item x="27854"/>
        <item x="10528"/>
        <item x="21109"/>
        <item x="24276"/>
        <item x="20006"/>
        <item x="11425"/>
        <item x="12559"/>
        <item x="8551"/>
        <item x="25373"/>
        <item x="21348"/>
        <item x="6744"/>
        <item x="21112"/>
        <item x="21531"/>
        <item x="21028"/>
        <item x="35146"/>
        <item x="13429"/>
        <item x="22694"/>
        <item x="12782"/>
        <item x="25188"/>
        <item x="15528"/>
        <item x="31347"/>
        <item x="21105"/>
        <item x="21749"/>
        <item x="22678"/>
        <item x="4993"/>
        <item x="11652"/>
        <item x="24726"/>
        <item x="6457"/>
        <item x="21974"/>
        <item x="7658"/>
        <item x="14831"/>
        <item x="17482"/>
        <item x="34189"/>
        <item x="35292"/>
        <item x="20464"/>
        <item x="23632"/>
        <item x="7850"/>
        <item x="22010"/>
        <item x="5222"/>
        <item x="5730"/>
        <item x="24515"/>
        <item x="23013"/>
        <item x="6232"/>
        <item x="17128"/>
        <item x="6212"/>
        <item x="8964"/>
        <item x="7613"/>
        <item x="12311"/>
        <item x="7387"/>
        <item x="5479"/>
        <item x="18814"/>
        <item x="15535"/>
        <item x="20658"/>
        <item x="28717"/>
        <item x="20479"/>
        <item x="6480"/>
        <item x="8279"/>
        <item x="7868"/>
        <item x="23183"/>
        <item x="22413"/>
        <item x="12997"/>
        <item x="4947"/>
        <item x="24035"/>
        <item x="13228"/>
        <item x="13712"/>
        <item x="35521"/>
        <item x="28497"/>
        <item x="16217"/>
        <item x="35607"/>
        <item x="146"/>
        <item x="19356"/>
        <item x="30024"/>
        <item x="7161"/>
        <item x="20652"/>
        <item x="35376"/>
        <item x="2147"/>
        <item x="16176"/>
        <item x="35065"/>
        <item x="20877"/>
        <item x="5243"/>
        <item x="5217"/>
        <item x="22229"/>
        <item x="22210"/>
        <item x="37856"/>
        <item x="37641"/>
        <item x="27628"/>
        <item x="12760"/>
        <item x="11009"/>
        <item x="19932"/>
        <item x="8559"/>
        <item x="31389"/>
        <item x="401"/>
        <item x="30843"/>
        <item x="15265"/>
        <item x="20871"/>
        <item x="13252"/>
        <item x="27189"/>
        <item x="26945"/>
        <item x="35748"/>
        <item x="28021"/>
        <item x="10787"/>
        <item x="8756"/>
        <item x="24518"/>
        <item x="22429"/>
        <item x="19144"/>
        <item x="653"/>
        <item x="13010"/>
        <item x="12134"/>
        <item x="34848"/>
        <item x="28289"/>
        <item x="24261"/>
        <item x="26944"/>
        <item x="6960"/>
        <item x="8324"/>
        <item x="37511"/>
        <item x="9205"/>
        <item x="30616"/>
        <item x="23622"/>
        <item x="27399"/>
        <item x="37336"/>
        <item x="15317"/>
        <item x="3714"/>
        <item x="18904"/>
        <item x="12549"/>
        <item x="23373"/>
        <item x="21142"/>
        <item x="1908"/>
        <item x="21353"/>
        <item x="27797"/>
        <item x="22242"/>
        <item x="32263"/>
        <item x="29815"/>
        <item x="29987"/>
        <item x="8094"/>
        <item x="38035"/>
        <item x="13254"/>
        <item x="29536"/>
        <item x="11239"/>
        <item x="21535"/>
        <item x="23856"/>
        <item x="35289"/>
        <item x="4984"/>
        <item x="879"/>
        <item x="1424"/>
        <item x="20248"/>
        <item x="25369"/>
        <item x="29755"/>
        <item x="29314"/>
        <item x="29350"/>
        <item x="28683"/>
        <item x="10562"/>
        <item x="1170"/>
        <item x="30432"/>
        <item x="30224"/>
        <item x="29980"/>
        <item x="22887"/>
        <item x="4197"/>
        <item x="15748"/>
        <item x="30474"/>
        <item x="13469"/>
        <item x="5495"/>
        <item x="30209"/>
        <item x="9680"/>
        <item x="12523"/>
        <item x="120"/>
        <item x="15257"/>
        <item x="15742"/>
        <item x="15948"/>
        <item x="28937"/>
        <item x="1123"/>
        <item x="32504"/>
        <item x="15957"/>
        <item x="28902"/>
        <item x="9677"/>
        <item x="22647"/>
        <item x="12968"/>
        <item x="29112"/>
        <item x="1367"/>
        <item x="12740"/>
        <item x="29169"/>
        <item x="378"/>
        <item x="15477"/>
        <item x="16160"/>
        <item x="15707"/>
        <item x="635"/>
        <item x="14557"/>
        <item x="23345"/>
        <item x="26467"/>
        <item x="4483"/>
        <item x="15938"/>
        <item x="13872"/>
        <item x="26019"/>
        <item x="1621"/>
        <item x="15031"/>
        <item x="12300"/>
        <item x="29760"/>
        <item x="6683"/>
        <item x="8493"/>
        <item x="11887"/>
        <item x="14104"/>
        <item x="25806"/>
        <item x="13192"/>
        <item x="4934"/>
        <item x="30441"/>
        <item x="14791"/>
        <item x="12775"/>
        <item x="29319"/>
        <item x="22411"/>
        <item x="1670"/>
        <item x="4676"/>
        <item x="6456"/>
        <item x="16385"/>
        <item x="3653"/>
        <item x="27410"/>
        <item x="14333"/>
        <item x="28675"/>
        <item x="23121"/>
        <item x="17523"/>
        <item x="5191"/>
        <item x="30215"/>
        <item x="3155"/>
        <item x="22848"/>
        <item x="5949"/>
        <item x="28459"/>
        <item x="22187"/>
        <item x="30041"/>
        <item x="1872"/>
        <item x="934"/>
        <item x="17292"/>
        <item x="11860"/>
        <item x="25578"/>
        <item x="4172"/>
        <item x="5697"/>
        <item x="27136"/>
        <item x="19586"/>
        <item x="5446"/>
        <item x="17738"/>
        <item x="4425"/>
        <item x="3399"/>
        <item x="26240"/>
        <item x="21761"/>
        <item x="13421"/>
        <item x="23568"/>
        <item x="16835"/>
        <item x="2129"/>
        <item x="6203"/>
        <item x="21738"/>
        <item x="28267"/>
        <item x="12079"/>
        <item x="23340"/>
        <item x="5725"/>
        <item x="18627"/>
        <item x="23795"/>
        <item x="3914"/>
        <item x="2887"/>
        <item x="30659"/>
        <item x="16610"/>
        <item x="17065"/>
        <item x="2634"/>
        <item x="28481"/>
        <item x="29922"/>
        <item x="8045"/>
        <item x="13638"/>
        <item x="18629"/>
        <item x="28069"/>
        <item x="22628"/>
        <item x="24462"/>
        <item x="29105"/>
        <item x="4194"/>
        <item x="8265"/>
        <item x="28898"/>
        <item x="24686"/>
        <item x="26697"/>
        <item x="7588"/>
        <item x="6908"/>
        <item x="24020"/>
        <item x="2383"/>
        <item x="18194"/>
        <item x="22407"/>
        <item x="18408"/>
        <item x="26472"/>
        <item x="36772"/>
        <item x="17961"/>
        <item x="24244"/>
        <item x="25366"/>
        <item x="22182"/>
        <item x="8728"/>
        <item x="25359"/>
        <item x="26025"/>
        <item x="23130"/>
        <item x="7817"/>
        <item x="36250"/>
        <item x="21080"/>
        <item x="22856"/>
        <item x="22015"/>
        <item x="7361"/>
        <item x="23839"/>
        <item x="9402"/>
        <item x="18409"/>
        <item x="21962"/>
        <item x="25360"/>
        <item x="20198"/>
        <item x="21300"/>
        <item x="16565"/>
        <item x="25798"/>
        <item x="21745"/>
        <item x="37119"/>
        <item x="17527"/>
        <item x="18195"/>
        <item x="18849"/>
        <item x="36598"/>
        <item x="30665"/>
        <item x="29473"/>
        <item x="24722"/>
        <item x="27349"/>
        <item x="27834"/>
        <item x="17741"/>
        <item x="7133"/>
        <item x="35363"/>
        <item x="9173"/>
        <item x="11637"/>
        <item x="36936"/>
        <item x="30280"/>
        <item x="23573"/>
        <item x="21516"/>
        <item x="17962"/>
        <item x="37280"/>
        <item x="17293"/>
        <item x="28453"/>
        <item x="19300"/>
        <item x="26912"/>
        <item x="8946"/>
        <item x="24688"/>
        <item x="27135"/>
        <item x="20921"/>
        <item x="30889"/>
        <item x="20858"/>
        <item x="24045"/>
        <item x="22624"/>
        <item x="11410"/>
        <item x="27577"/>
        <item x="25584"/>
        <item x="23792"/>
        <item x="19739"/>
        <item x="31065"/>
        <item x="25130"/>
        <item x="24459"/>
        <item x="28232"/>
        <item x="26238"/>
        <item x="19967"/>
        <item x="26739"/>
        <item x="10361"/>
        <item x="37467"/>
        <item x="30370"/>
        <item x="29693"/>
        <item x="12349"/>
        <item x="20654"/>
        <item x="28009"/>
        <item x="29249"/>
        <item x="21972"/>
        <item x="24466"/>
        <item x="26700"/>
        <item x="23347"/>
        <item x="24011"/>
        <item x="31113"/>
        <item x="17064"/>
        <item x="16843"/>
        <item x="24679"/>
        <item x="28612"/>
        <item x="24241"/>
        <item x="9622"/>
        <item x="19515"/>
        <item x="25129"/>
        <item x="10293"/>
        <item x="24903"/>
        <item x="32041"/>
        <item x="26689"/>
        <item x="11182"/>
        <item x="20416"/>
        <item x="19076"/>
        <item x="5214"/>
        <item x="20631"/>
        <item x="36416"/>
        <item x="37811"/>
        <item x="30147"/>
        <item x="13153"/>
        <item x="9851"/>
        <item x="29559"/>
        <item x="14285"/>
        <item x="37634"/>
        <item x="3428"/>
        <item x="9870"/>
        <item x="25354"/>
        <item x="10519"/>
        <item x="3709"/>
        <item x="25198"/>
        <item x="3927"/>
        <item x="10956"/>
        <item x="24233"/>
        <item x="23797"/>
        <item x="20699"/>
        <item x="10072"/>
        <item x="24010"/>
        <item x="27355"/>
        <item x="23570"/>
        <item x="16615"/>
        <item x="27793"/>
        <item x="10291"/>
        <item x="24901"/>
        <item x="10096"/>
        <item x="10735"/>
        <item x="28840"/>
        <item x="10516"/>
        <item x="29046"/>
        <item x="28240"/>
        <item x="26919"/>
        <item x="10740"/>
        <item x="8491"/>
        <item x="3970"/>
        <item x="4463"/>
        <item x="9408"/>
        <item x="25135"/>
        <item x="4704"/>
        <item x="23119"/>
        <item x="27571"/>
        <item x="32018"/>
        <item x="30885"/>
        <item x="28014"/>
        <item x="18631"/>
        <item x="10080"/>
        <item x="24909"/>
        <item x="9180"/>
        <item x="31109"/>
        <item x="22850"/>
        <item x="9858"/>
        <item x="15443"/>
        <item x="9626"/>
        <item x="30598"/>
        <item x="8943"/>
        <item x="22402"/>
        <item x="37807"/>
        <item x="17528"/>
        <item x="32705"/>
        <item x="37465"/>
        <item x="26297"/>
        <item x="8723"/>
        <item x="21773"/>
        <item x="18192"/>
        <item x="17743"/>
        <item x="12992"/>
        <item x="17290"/>
        <item x="37121"/>
        <item x="37640"/>
        <item x="27786"/>
        <item x="37974"/>
        <item x="36765"/>
        <item x="37286"/>
        <item x="8262"/>
        <item x="18852"/>
        <item x="17963"/>
        <item x="18410"/>
        <item x="25863"/>
        <item x="8040"/>
        <item x="35118"/>
        <item x="22630"/>
        <item x="38199"/>
        <item x="22191"/>
        <item x="30943"/>
        <item x="5464"/>
        <item x="28704"/>
        <item x="9432"/>
        <item x="36944"/>
        <item x="26521"/>
        <item x="16165"/>
        <item x="11424"/>
        <item x="15710"/>
        <item x="30672"/>
        <item x="15941"/>
        <item x="16389"/>
        <item x="30823"/>
        <item x="16845"/>
        <item x="17063"/>
        <item x="15249"/>
        <item x="8969"/>
        <item x="17915"/>
        <item x="34638"/>
        <item x="15487"/>
        <item x="10781"/>
        <item x="34411"/>
        <item x="12772"/>
        <item x="7594"/>
        <item x="7815"/>
        <item x="15082"/>
        <item x="21736"/>
        <item x="26047"/>
        <item x="36590"/>
        <item x="6688"/>
        <item x="16622"/>
        <item x="9867"/>
        <item x="9805"/>
        <item x="30402"/>
        <item x="8087"/>
        <item x="34193"/>
        <item x="38150"/>
        <item x="32458"/>
        <item x="32887"/>
        <item x="32675"/>
        <item x="20668"/>
        <item x="15025"/>
        <item x="20918"/>
        <item x="37966"/>
        <item x="14561"/>
        <item x="12044"/>
        <item x="7364"/>
        <item x="38190"/>
        <item x="8318"/>
        <item x="21964"/>
        <item x="10093"/>
        <item x="6461"/>
        <item x="6917"/>
        <item x="21321"/>
        <item x="36252"/>
        <item x="31774"/>
        <item x="14796"/>
        <item x="32223"/>
        <item x="31333"/>
        <item x="35573"/>
        <item x="33114"/>
        <item x="22424"/>
        <item x="32005"/>
        <item x="10919"/>
        <item x="35335"/>
        <item x="29570"/>
        <item x="7140"/>
        <item x="29338"/>
        <item x="33348"/>
        <item x="26501"/>
        <item x="12749"/>
        <item x="4707"/>
        <item x="28271"/>
        <item x="5956"/>
        <item x="21305"/>
        <item x="13870"/>
        <item x="6207"/>
        <item x="28073"/>
        <item x="21514"/>
        <item x="31587"/>
        <item x="20453"/>
        <item x="38240"/>
        <item x="36028"/>
        <item x="14110"/>
        <item x="21983"/>
        <item x="14339"/>
        <item x="5702"/>
        <item x="21565"/>
        <item x="33563"/>
        <item x="36424"/>
        <item x="27192"/>
        <item x="26084"/>
        <item x="21078"/>
        <item x="33798"/>
        <item x="26028"/>
        <item x="25844"/>
        <item x="12528"/>
        <item x="16155"/>
        <item x="35797"/>
        <item x="31561"/>
        <item x="12965"/>
        <item x="27392"/>
        <item x="34011"/>
        <item x="12731"/>
        <item x="4940"/>
        <item x="15254"/>
        <item x="15943"/>
        <item x="31811"/>
        <item x="31575"/>
        <item x="15706"/>
        <item x="5196"/>
        <item x="13197"/>
        <item x="5449"/>
        <item x="13657"/>
        <item x="16388"/>
        <item x="2687"/>
        <item x="16838"/>
        <item x="15479"/>
        <item x="13664"/>
        <item x="13646"/>
        <item x="17545"/>
        <item x="4685"/>
        <item x="13419"/>
        <item x="34671"/>
        <item x="20860"/>
        <item x="31329"/>
        <item x="12301"/>
        <item x="11235"/>
        <item x="31778"/>
        <item x="20190"/>
        <item x="28391"/>
        <item x="24305"/>
        <item x="15021"/>
        <item x="26485"/>
        <item x="16617"/>
        <item x="17336"/>
        <item x="14562"/>
        <item x="31789"/>
        <item x="34239"/>
        <item x="26932"/>
        <item x="35110"/>
        <item x="34697"/>
        <item x="34459"/>
        <item x="18224"/>
        <item x="26979"/>
        <item x="8555"/>
        <item x="4432"/>
        <item x="14794"/>
        <item x="27386"/>
        <item x="32229"/>
        <item x="23151"/>
        <item x="13449"/>
        <item x="20642"/>
        <item x="27801"/>
        <item x="30706"/>
        <item x="32000"/>
        <item x="24957"/>
        <item x="25194"/>
        <item x="34895"/>
        <item x="20867"/>
        <item x="13871"/>
        <item x="20421"/>
        <item x="14109"/>
        <item x="12090"/>
        <item x="12521"/>
        <item x="11861"/>
        <item x="11016"/>
        <item x="4179"/>
        <item x="26282"/>
        <item x="31552"/>
        <item x="14340"/>
        <item x="27164"/>
        <item x="2937"/>
        <item x="12962"/>
        <item x="3662"/>
        <item x="29721"/>
        <item x="24953"/>
        <item x="22652"/>
        <item x="19972"/>
        <item x="12730"/>
        <item x="2393"/>
        <item x="19748"/>
        <item x="25823"/>
        <item x="3911"/>
        <item x="11478"/>
        <item x="8903"/>
        <item x="26267"/>
        <item x="13196"/>
        <item x="27588"/>
        <item x="23173"/>
        <item x="32238"/>
        <item x="17690"/>
        <item x="24739"/>
        <item x="3150"/>
        <item x="9215"/>
        <item x="18635"/>
        <item x="12305"/>
        <item x="8750"/>
        <item x="19298"/>
        <item x="3406"/>
        <item x="28172"/>
        <item x="13455"/>
        <item x="13420"/>
        <item x="16350"/>
        <item x="27945"/>
        <item x="26284"/>
        <item x="29985"/>
        <item x="16167"/>
        <item x="13644"/>
        <item x="8498"/>
        <item x="33078"/>
        <item x="19522"/>
        <item x="33972"/>
        <item x="15931"/>
        <item x="18411"/>
        <item x="3193"/>
        <item x="18853"/>
        <item x="9429"/>
        <item x="15709"/>
        <item x="16387"/>
        <item x="888"/>
        <item x="18197"/>
        <item x="11641"/>
        <item x="32888"/>
        <item x="11206"/>
        <item x="15259"/>
        <item x="16881"/>
        <item x="19081"/>
        <item x="32666"/>
        <item x="32450"/>
        <item x="16119"/>
        <item x="33338"/>
        <item x="17517"/>
        <item x="11864"/>
        <item x="33374"/>
        <item x="23409"/>
        <item x="17964"/>
        <item x="35823"/>
        <item x="15482"/>
        <item x="27723"/>
        <item x="1673"/>
        <item x="2890"/>
        <item x="17744"/>
        <item x="11411"/>
        <item x="33793"/>
        <item x="18684"/>
        <item x="12085"/>
        <item x="30439"/>
        <item x="35342"/>
        <item x="7101"/>
        <item x="2645"/>
        <item x="17289"/>
        <item x="8226"/>
        <item x="9174"/>
        <item x="33121"/>
        <item x="36764"/>
        <item x="1874"/>
        <item x="1378"/>
        <item x="15028"/>
        <item x="11186"/>
        <item x="8269"/>
        <item x="37459"/>
        <item x="2135"/>
        <item x="33572"/>
        <item x="1626"/>
        <item x="37108"/>
        <item x="8954"/>
        <item x="35165"/>
        <item x="8034"/>
        <item x="37809"/>
        <item x="1120"/>
        <item x="8716"/>
        <item x="32850"/>
        <item x="30162"/>
        <item x="37287"/>
        <item x="14564"/>
        <item x="30207"/>
        <item x="34014"/>
        <item x="2380"/>
        <item x="33400"/>
        <item x="16446"/>
        <item x="7328"/>
        <item x="8445"/>
        <item x="11012"/>
        <item x="9403"/>
        <item x="16801"/>
        <item x="37627"/>
        <item x="26530"/>
        <item x="14795"/>
        <item x="10570"/>
        <item x="17062"/>
        <item x="36943"/>
        <item x="29767"/>
        <item x="16839"/>
        <item x="35570"/>
        <item x="33294"/>
        <item x="16166"/>
        <item x="10525"/>
        <item x="6682"/>
        <item x="36591"/>
        <item x="5401"/>
        <item x="17484"/>
        <item x="32624"/>
        <item x="36020"/>
        <item x="23629"/>
        <item x="18451"/>
        <item x="628"/>
        <item x="10294"/>
        <item x="7545"/>
        <item x="36771"/>
        <item x="10747"/>
        <item x="15942"/>
        <item x="16390"/>
        <item x="10957"/>
        <item x="16667"/>
        <item x="29948"/>
        <item x="11638"/>
        <item x="34676"/>
        <item x="7601"/>
        <item x="36254"/>
        <item x="29312"/>
        <item x="30053"/>
        <item x="37114"/>
        <item x="19795"/>
        <item x="30702"/>
        <item x="15711"/>
        <item x="7994"/>
        <item x="4438"/>
        <item x="26503"/>
        <item x="7821"/>
        <item x="13873"/>
        <item x="22892"/>
        <item x="14105"/>
        <item x="30492"/>
        <item x="6464"/>
        <item x="18241"/>
        <item x="37454"/>
        <item x="122"/>
        <item x="11415"/>
        <item x="10326"/>
        <item x="14329"/>
        <item x="6915"/>
        <item x="8494"/>
        <item x="36937"/>
        <item x="16618"/>
        <item x="9852"/>
        <item x="376"/>
        <item x="35337"/>
        <item x="13023"/>
        <item x="9627"/>
        <item x="36596"/>
        <item x="15250"/>
        <item x="35112"/>
        <item x="7367"/>
        <item x="24470"/>
        <item x="10071"/>
        <item x="35791"/>
        <item x="34452"/>
        <item x="30669"/>
        <item x="5950"/>
        <item x="83"/>
        <item x="34245"/>
        <item x="15486"/>
        <item x="17015"/>
        <item x="37808"/>
        <item x="24940"/>
        <item x="29500"/>
        <item x="32027"/>
        <item x="5694"/>
        <item x="26723"/>
        <item x="6211"/>
        <item x="12524"/>
        <item x="12964"/>
        <item x="4935"/>
        <item x="7134"/>
        <item x="11183"/>
        <item x="12692"/>
        <item x="34887"/>
        <item x="12742"/>
        <item x="16219"/>
        <item x="37633"/>
        <item x="26727"/>
        <item x="36425"/>
        <item x="5193"/>
        <item x="15899"/>
        <item x="9407"/>
        <item x="37971"/>
        <item x="13195"/>
        <item x="29114"/>
        <item x="38191"/>
        <item x="37279"/>
        <item x="28681"/>
        <item x="15019"/>
        <item x="31117"/>
        <item x="27154"/>
        <item x="5454"/>
        <item x="4679"/>
        <item x="13422"/>
        <item x="2191"/>
        <item x="28904"/>
        <item x="13645"/>
        <item x="6686"/>
        <item x="30891"/>
        <item x="8264"/>
        <item x="8037"/>
        <item x="8721"/>
        <item x="9178"/>
        <item x="10299"/>
        <item x="14560"/>
        <item x="10967"/>
        <item x="12304"/>
        <item x="16568"/>
        <item x="8683"/>
        <item x="10518"/>
        <item x="14797"/>
        <item x="13368"/>
        <item x="29992"/>
        <item x="8945"/>
        <item x="22469"/>
        <item x="30006"/>
        <item x="4426"/>
        <item x="6468"/>
        <item x="33745"/>
        <item x="13147"/>
        <item x="7592"/>
        <item x="10744"/>
        <item x="9623"/>
        <item x="29986"/>
        <item x="9856"/>
        <item x="3656"/>
        <item x="7819"/>
        <item x="8901"/>
        <item x="2090"/>
        <item x="1826"/>
        <item x="10081"/>
        <item x="5954"/>
        <item x="4173"/>
        <item x="6413"/>
        <item x="18154"/>
        <item x="6911"/>
        <item x="12546"/>
        <item x="878"/>
        <item x="6652"/>
        <item x="7371"/>
        <item x="33518"/>
        <item x="6209"/>
        <item x="35163"/>
        <item x="5701"/>
        <item x="26651"/>
        <item x="9127"/>
        <item x="4938"/>
        <item x="36768"/>
        <item x="29600"/>
        <item x="31572"/>
        <item x="3159"/>
        <item x="3917"/>
        <item x="24860"/>
        <item x="9580"/>
        <item x="38192"/>
        <item x="34683"/>
        <item x="36247"/>
        <item x="9578"/>
        <item x="35108"/>
        <item x="33163"/>
        <item x="3400"/>
        <item x="5198"/>
        <item x="14098"/>
        <item x="37976"/>
        <item x="13881"/>
        <item x="27804"/>
        <item x="4683"/>
        <item x="37113"/>
        <item x="14338"/>
        <item x="36417"/>
        <item x="18870"/>
        <item x="30442"/>
        <item x="26962"/>
        <item x="11866"/>
        <item x="5445"/>
        <item x="7138"/>
        <item x="17248"/>
        <item x="33336"/>
        <item x="30895"/>
        <item x="1581"/>
        <item x="12084"/>
        <item x="36938"/>
        <item x="36597"/>
        <item x="3612"/>
        <item x="32896"/>
        <item x="30433"/>
        <item x="28458"/>
        <item x="29763"/>
        <item x="882"/>
        <item x="9355"/>
        <item x="30025"/>
        <item x="33788"/>
        <item x="33565"/>
        <item x="36244"/>
        <item x="34021"/>
        <item x="32677"/>
        <item x="33126"/>
        <item x="4430"/>
        <item x="1372"/>
        <item x="30218"/>
        <item x="31138"/>
        <item x="23806"/>
        <item x="34461"/>
        <item x="28958"/>
        <item x="32457"/>
        <item x="34893"/>
        <item x="29808"/>
        <item x="1126"/>
        <item x="32021"/>
        <item x="29322"/>
        <item x="3664"/>
        <item x="30235"/>
        <item x="4177"/>
        <item x="3216"/>
        <item x="37292"/>
        <item x="29156"/>
        <item x="18003"/>
        <item x="31792"/>
        <item x="1881"/>
        <item x="30208"/>
        <item x="29765"/>
        <item x="12520"/>
        <item x="2897"/>
        <item x="1619"/>
        <item x="12966"/>
        <item x="3161"/>
        <item x="15432"/>
        <item x="404"/>
        <item x="37455"/>
        <item x="2130"/>
        <item x="3875"/>
        <item x="1333"/>
        <item x="3913"/>
        <item x="34241"/>
        <item x="2635"/>
        <item x="3404"/>
        <item x="625"/>
        <item x="29313"/>
        <item x="2921"/>
        <item x="12732"/>
        <item x="118"/>
        <item x="13187"/>
        <item x="13418"/>
        <item x="23609"/>
        <item x="13647"/>
        <item x="32221"/>
        <item x="15208"/>
        <item x="1368"/>
        <item x="1122"/>
        <item x="2388"/>
        <item x="35380"/>
        <item x="28677"/>
        <item x="6877"/>
        <item x="1620"/>
        <item x="12995"/>
        <item x="33605"/>
        <item x="2596"/>
        <item x="36443"/>
        <item x="11636"/>
        <item x="37637"/>
        <item x="37810"/>
        <item x="36418"/>
        <item x="385"/>
        <item x="32951"/>
        <item x="17801"/>
        <item x="12306"/>
        <item x="127"/>
        <item x="32514"/>
        <item x="29102"/>
        <item x="1871"/>
        <item x="2888"/>
        <item x="28897"/>
        <item x="633"/>
        <item x="30658"/>
        <item x="31773"/>
        <item x="31997"/>
        <item x="11414"/>
        <item x="2639"/>
        <item x="2134"/>
        <item x="23381"/>
        <item x="18584"/>
        <item x="379"/>
        <item x="31833"/>
        <item x="28682"/>
        <item x="20229"/>
        <item x="30670"/>
        <item x="27138"/>
        <item x="10028"/>
        <item x="28230"/>
        <item x="2384"/>
        <item x="13603"/>
        <item x="2850"/>
        <item x="29113"/>
        <item x="15665"/>
        <item x="28901"/>
        <item x="34688"/>
        <item x="31335"/>
        <item x="26465"/>
        <item x="4231"/>
        <item x="12484"/>
        <item x="3365"/>
        <item x="6160"/>
        <item x="20007"/>
        <item x="11181"/>
        <item x="24414"/>
        <item x="32400"/>
        <item x="28007"/>
        <item x="36281"/>
        <item x="3104"/>
        <item x="22253"/>
        <item x="30883"/>
        <item x="31107"/>
        <item x="35567"/>
        <item x="26014"/>
        <item x="4131"/>
        <item x="8492"/>
        <item x="27608"/>
        <item x="9811"/>
        <item x="24260"/>
        <item x="26695"/>
        <item x="34946"/>
        <item x="29828"/>
        <item x="14522"/>
        <item x="11856"/>
        <item x="27351"/>
        <item x="30890"/>
        <item x="37517"/>
        <item x="31119"/>
        <item x="27566"/>
        <item x="28454"/>
        <item x="36022"/>
        <item x="37978"/>
        <item x="12081"/>
        <item x="26879"/>
        <item x="25803"/>
        <item x="31559"/>
        <item x="30247"/>
        <item x="76"/>
        <item x="9409"/>
        <item x="10962"/>
        <item x="10292"/>
        <item x="26245"/>
        <item x="25160"/>
        <item x="23847"/>
        <item x="10253"/>
        <item x="35336"/>
        <item x="38189"/>
        <item x="35561"/>
        <item x="10524"/>
        <item x="9807"/>
        <item x="2346"/>
        <item x="18364"/>
        <item x="159"/>
        <item x="27782"/>
        <item x="26914"/>
        <item x="22460"/>
        <item x="9179"/>
        <item x="10309"/>
        <item x="35789"/>
        <item x="10739"/>
        <item x="28461"/>
        <item x="18656"/>
        <item x="25576"/>
        <item x="10246"/>
        <item x="36027"/>
        <item x="2913"/>
        <item x="8719"/>
        <item x="26460"/>
        <item x="8947"/>
        <item x="8266"/>
        <item x="9361"/>
        <item x="10079"/>
        <item x="23186"/>
        <item x="9855"/>
        <item x="8039"/>
        <item x="9621"/>
        <item x="37862"/>
        <item x="20465"/>
        <item x="37698"/>
        <item x="27148"/>
        <item x="26026"/>
        <item x="34518"/>
        <item x="1075"/>
        <item x="10478"/>
        <item x="17089"/>
        <item x="33167"/>
        <item x="5467"/>
        <item x="35798"/>
        <item x="25799"/>
        <item x="11635"/>
        <item x="24194"/>
        <item x="14755"/>
        <item x="9141"/>
        <item x="12911"/>
        <item x="6695"/>
        <item x="14988"/>
        <item x="29816"/>
        <item x="26690"/>
        <item x="7591"/>
        <item x="28239"/>
        <item x="11416"/>
        <item x="7810"/>
        <item x="27389"/>
        <item x="5657"/>
        <item x="26235"/>
        <item x="6462"/>
        <item x="13941"/>
        <item x="32899"/>
        <item x="26466"/>
        <item x="31617"/>
        <item x="35333"/>
        <item x="22696"/>
        <item x="27137"/>
        <item x="33347"/>
        <item x="25585"/>
        <item x="27356"/>
        <item x="28016"/>
        <item x="32674"/>
        <item x="27573"/>
        <item x="32670"/>
        <item x="32453"/>
        <item x="32445"/>
        <item x="6916"/>
        <item x="7374"/>
        <item x="34672"/>
        <item x="33113"/>
        <item x="13824"/>
        <item x="32176"/>
        <item x="13199"/>
        <item x="32251"/>
        <item x="26020"/>
        <item x="821"/>
        <item x="310"/>
        <item x="48"/>
        <item x="563"/>
        <item x="1058"/>
        <item x="1305"/>
        <item x="1810"/>
        <item x="1555"/>
        <item x="2062"/>
        <item x="2316"/>
        <item x="3335"/>
        <item x="2823"/>
        <item x="2572"/>
        <item x="3091"/>
        <item x="4367"/>
        <item x="4621"/>
        <item x="3597"/>
        <item x="4103"/>
        <item x="3844"/>
        <item x="5955"/>
        <item x="26918"/>
        <item x="35111"/>
        <item x="33337"/>
        <item x="33564"/>
        <item x="28233"/>
        <item x="33797"/>
        <item x="8900"/>
        <item x="33119"/>
        <item x="10699"/>
        <item x="29380"/>
        <item x="11180"/>
        <item x="34022"/>
        <item x="33577"/>
        <item x="6205"/>
        <item x="19094"/>
        <item x="26266"/>
        <item x="25793"/>
        <item x="7139"/>
        <item x="5705"/>
        <item x="32231"/>
        <item x="26698"/>
        <item x="36813"/>
        <item x="5917"/>
        <item x="937"/>
        <item x="28008"/>
        <item x="32224"/>
        <item x="35409"/>
        <item x="34493"/>
        <item x="33792"/>
        <item x="35563"/>
        <item x="33562"/>
        <item x="34458"/>
        <item x="13659"/>
        <item x="34678"/>
        <item x="24044"/>
        <item x="4932"/>
        <item x="10474"/>
        <item x="34012"/>
        <item x="27790"/>
        <item x="30268"/>
        <item x="26243"/>
        <item x="23352"/>
        <item x="27348"/>
        <item x="26746"/>
        <item x="10701"/>
        <item x="11595"/>
        <item x="34894"/>
        <item x="22878"/>
        <item x="27078"/>
        <item x="27565"/>
        <item x="5189"/>
        <item x="31784"/>
        <item x="31994"/>
        <item x="35116"/>
        <item x="5450"/>
        <item x="33853"/>
        <item x="2089"/>
        <item x="28519"/>
        <item x="25355"/>
        <item x="4682"/>
        <item x="34240"/>
        <item x="25577"/>
        <item x="4132"/>
        <item x="31781"/>
        <item x="31998"/>
        <item x="36025"/>
        <item x="34464"/>
        <item x="24680"/>
        <item x="26925"/>
        <item x="24455"/>
        <item x="32902"/>
        <item x="11365"/>
        <item x="10782"/>
        <item x="26625"/>
        <item x="35799"/>
        <item x="31328"/>
        <item x="3471"/>
        <item x="11137"/>
        <item x="34247"/>
        <item x="34888"/>
        <item x="31334"/>
        <item x="27792"/>
        <item x="23576"/>
        <item x="23791"/>
        <item x="33812"/>
        <item x="838"/>
        <item x="4431"/>
        <item x="24636"/>
        <item x="30718"/>
        <item x="23127"/>
        <item x="398"/>
        <item x="24015"/>
        <item x="24236"/>
        <item x="31284"/>
        <item x="10918"/>
        <item x="4176"/>
        <item x="10564"/>
        <item x="27287"/>
        <item x="5403"/>
        <item x="3665"/>
        <item x="25137"/>
        <item x="22859"/>
        <item x="22404"/>
        <item x="34045"/>
        <item x="26857"/>
        <item x="11697"/>
        <item x="27505"/>
        <item x="28469"/>
        <item x="25361"/>
        <item x="31554"/>
        <item x="3918"/>
        <item x="3156"/>
        <item x="31352"/>
        <item x="889"/>
        <item x="34291"/>
        <item x="23344"/>
        <item x="31560"/>
        <item x="24687"/>
        <item x="3403"/>
        <item x="18028"/>
        <item x="14169"/>
        <item x="35817"/>
        <item x="24905"/>
        <item x="24463"/>
        <item x="594"/>
        <item x="22185"/>
        <item x="22634"/>
        <item x="35578"/>
        <item x="27605"/>
        <item x="12263"/>
        <item x="30479"/>
        <item x="27094"/>
        <item x="22366"/>
        <item x="10923"/>
        <item x="4900"/>
        <item x="4887"/>
        <item x="6262"/>
        <item x="23789"/>
        <item x="23569"/>
        <item x="25124"/>
        <item x="29950"/>
        <item x="21735"/>
        <item x="9691"/>
        <item x="1366"/>
        <item x="24246"/>
        <item x="10786"/>
        <item x="15529"/>
        <item x="24012"/>
        <item x="2900"/>
        <item x="1124"/>
        <item x="14290"/>
        <item x="6516"/>
        <item x="1622"/>
        <item x="23120"/>
        <item x="2670"/>
        <item x="5157"/>
        <item x="2640"/>
        <item x="1873"/>
        <item x="2852"/>
        <item x="32682"/>
        <item x="25644"/>
        <item x="2133"/>
        <item x="15090"/>
        <item x="22669"/>
        <item x="11597"/>
        <item x="29491"/>
        <item x="1580"/>
        <item x="22849"/>
        <item x="5151"/>
        <item x="24902"/>
        <item x="636"/>
        <item x="2382"/>
        <item x="31378"/>
        <item x="22412"/>
        <item x="21969"/>
        <item x="128"/>
        <item x="25837"/>
        <item x="4391"/>
        <item x="30899"/>
        <item x="373"/>
        <item x="29715"/>
        <item x="21298"/>
        <item x="7190"/>
        <item x="29269"/>
        <item x="4737"/>
        <item x="19133"/>
        <item x="5980"/>
        <item x="21521"/>
        <item x="20483"/>
        <item x="28642"/>
        <item x="22629"/>
        <item x="8673"/>
        <item x="30387"/>
        <item x="22188"/>
        <item x="25601"/>
        <item x="15767"/>
        <item x="10567"/>
        <item x="28194"/>
        <item x="30165"/>
        <item x="12475"/>
        <item x="15211"/>
        <item x="21253"/>
        <item x="14826"/>
        <item x="36663"/>
        <item x="1427"/>
        <item x="77"/>
        <item x="21737"/>
        <item x="28856"/>
        <item x="4644"/>
        <item x="12917"/>
        <item x="29064"/>
        <item x="12694"/>
        <item x="12363"/>
        <item x="15434"/>
        <item x="23635"/>
        <item x="16115"/>
        <item x="15668"/>
        <item x="14517"/>
        <item x="23308"/>
        <item x="26420"/>
        <item x="10313"/>
        <item x="15895"/>
        <item x="13829"/>
        <item x="25984"/>
        <item x="9674"/>
        <item x="25317"/>
        <item x="14984"/>
        <item x="22809"/>
        <item x="12256"/>
        <item x="28060"/>
        <item x="1173"/>
        <item x="8454"/>
        <item x="6933"/>
        <item x="21074"/>
        <item x="19352"/>
        <item x="23526"/>
        <item x="14066"/>
        <item x="25761"/>
        <item x="13141"/>
        <item x="335"/>
        <item x="14751"/>
        <item x="21963"/>
        <item x="22358"/>
        <item x="16348"/>
        <item x="11813"/>
        <item x="12033"/>
        <item x="14288"/>
        <item x="23079"/>
        <item x="17477"/>
        <item x="20195"/>
        <item x="28854"/>
        <item x="3872"/>
        <item x="22812"/>
        <item x="28416"/>
        <item x="22149"/>
        <item x="17246"/>
        <item x="4639"/>
        <item x="25088"/>
        <item x="11822"/>
        <item x="25532"/>
        <item x="29066"/>
        <item x="28278"/>
        <item x="29270"/>
        <item x="21304"/>
        <item x="23017"/>
        <item x="27095"/>
        <item x="6704"/>
        <item x="17693"/>
        <item x="26205"/>
        <item x="7630"/>
        <item x="34059"/>
        <item x="20856"/>
        <item x="13371"/>
        <item x="23530"/>
        <item x="21036"/>
        <item x="16792"/>
        <item x="21704"/>
        <item x="21515"/>
        <item x="15505"/>
        <item x="20822"/>
        <item x="31731"/>
        <item x="12035"/>
        <item x="18586"/>
        <item x="23749"/>
        <item x="14063"/>
        <item x="30615"/>
        <item x="16570"/>
        <item x="17027"/>
        <item x="21081"/>
        <item x="7423"/>
        <item x="7999"/>
        <item x="13595"/>
        <item x="31518"/>
        <item x="22594"/>
        <item x="24418"/>
        <item x="8458"/>
        <item x="8224"/>
        <item x="24649"/>
        <item x="26647"/>
        <item x="4129"/>
        <item x="29997"/>
        <item x="23970"/>
        <item x="22588"/>
        <item x="338"/>
        <item x="18153"/>
        <item x="27741"/>
        <item x="1911"/>
        <item x="18367"/>
        <item x="27300"/>
        <item x="36314"/>
        <item x="17926"/>
        <item x="24203"/>
        <item x="8676"/>
        <item x="25306"/>
        <item x="20638"/>
        <item x="19305"/>
        <item x="26048"/>
        <item x="21039"/>
        <item x="20412"/>
        <item x="19554"/>
        <item x="23026"/>
        <item x="20589"/>
        <item x="9366"/>
        <item x="28028"/>
        <item x="21926"/>
        <item x="11139"/>
        <item x="20155"/>
        <item x="19964"/>
        <item x="21258"/>
        <item x="19742"/>
        <item x="6642"/>
        <item x="20859"/>
        <item x="20202"/>
        <item x="23969"/>
        <item x="18807"/>
        <item x="5411"/>
        <item x="27303"/>
        <item x="23746"/>
        <item x="19514"/>
        <item x="9138"/>
        <item x="11600"/>
        <item x="19922"/>
        <item x="21478"/>
        <item x="4379"/>
        <item x="19250"/>
        <item x="26877"/>
        <item x="8908"/>
        <item x="30847"/>
        <item x="20817"/>
        <item x="3621"/>
        <item x="25754"/>
        <item x="11369"/>
        <item x="27524"/>
        <item x="27202"/>
        <item x="19698"/>
        <item x="34301"/>
        <item x="5240"/>
        <item x="25091"/>
        <item x="28190"/>
        <item x="19079"/>
        <item x="19927"/>
        <item x="13892"/>
        <item x="31962"/>
        <item x="34487"/>
        <item x="14626"/>
        <item x="1825"/>
        <item x="27966"/>
        <item x="20643"/>
        <item x="11810"/>
        <item x="2598"/>
        <item x="11367"/>
        <item x="23859"/>
        <item x="6424"/>
        <item x="9577"/>
        <item x="20420"/>
        <item x="8217"/>
        <item x="26428"/>
        <item x="10255"/>
        <item x="24866"/>
        <item x="11135"/>
        <item x="20372"/>
        <item x="36091"/>
        <item x="19038"/>
        <item x="20600"/>
        <item x="9816"/>
        <item x="19332"/>
        <item x="9874"/>
        <item x="19971"/>
        <item x="19747"/>
        <item x="18804"/>
        <item x="1582"/>
        <item x="10483"/>
        <item x="5906"/>
        <item x="19036"/>
        <item x="10916"/>
        <item x="2347"/>
        <item x="19299"/>
        <item x="34922"/>
        <item x="32255"/>
        <item x="5662"/>
        <item x="10032"/>
        <item x="6875"/>
        <item x="10100"/>
        <item x="2856"/>
        <item x="27739"/>
        <item x="24941"/>
        <item x="6170"/>
        <item x="10690"/>
        <item x="21124"/>
        <item x="19473"/>
        <item x="20368"/>
        <item x="17763"/>
        <item x="19521"/>
        <item x="35406"/>
        <item x="19584"/>
        <item x="21476"/>
        <item x="26531"/>
        <item x="15263"/>
        <item x="8521"/>
        <item x="18884"/>
        <item x="2094"/>
        <item x="31803"/>
        <item x="19080"/>
        <item x="19142"/>
        <item x="28407"/>
        <item x="18242"/>
        <item x="26745"/>
        <item x="8056"/>
        <item x="20703"/>
        <item x="12763"/>
        <item x="20236"/>
        <item x="3116"/>
        <item x="12562"/>
        <item x="7858"/>
        <item x="19260"/>
        <item x="24471"/>
        <item x="13249"/>
        <item x="1322"/>
        <item x="17359"/>
        <item x="19568"/>
        <item x="9462"/>
        <item x="19696"/>
        <item x="21367"/>
        <item x="2452"/>
        <item x="32059"/>
        <item x="12691"/>
        <item x="3357"/>
        <item x="16199"/>
        <item x="32293"/>
        <item x="21923"/>
        <item x="17130"/>
        <item x="31396"/>
        <item x="12477"/>
        <item x="32462"/>
        <item x="7863"/>
        <item x="25822"/>
        <item x="27977"/>
        <item x="2666"/>
        <item x="23087"/>
        <item x="5716"/>
        <item x="21702"/>
        <item x="4959"/>
        <item x="7772"/>
        <item x="7992"/>
        <item x="18905"/>
        <item x="7553"/>
        <item x="13008"/>
        <item x="25542"/>
        <item x="1084"/>
        <item x="7319"/>
        <item x="9649"/>
        <item x="3450"/>
        <item x="27521"/>
        <item x="35581"/>
        <item x="22151"/>
        <item x="21563"/>
        <item x="9001"/>
        <item x="23302"/>
        <item x="845"/>
        <item x="8104"/>
        <item x="12043"/>
        <item x="27587"/>
        <item x="7701"/>
        <item x="7025"/>
        <item x="16655"/>
        <item x="15744"/>
        <item x="3947"/>
        <item x="12924"/>
        <item x="10411"/>
        <item x="17571"/>
        <item x="7923"/>
        <item x="13710"/>
        <item x="35633"/>
        <item x="25982"/>
        <item x="2429"/>
        <item x="27394"/>
        <item x="7484"/>
        <item x="17340"/>
        <item x="35636"/>
        <item x="13451"/>
        <item x="6802"/>
        <item x="10629"/>
        <item x="11076"/>
        <item x="26961"/>
        <item x="4721"/>
        <item x="26401"/>
        <item x="7257"/>
        <item x="25957"/>
        <item x="7090"/>
        <item x="10189"/>
        <item x="6563"/>
        <item x="17748"/>
        <item x="36270"/>
        <item x="19754"/>
        <item x="25734"/>
        <item x="10846"/>
        <item x="590"/>
        <item x="6075"/>
        <item x="34902"/>
        <item x="32047"/>
        <item x="15965"/>
        <item x="5817"/>
        <item x="28632"/>
        <item x="19776"/>
        <item x="31146"/>
        <item x="6334"/>
        <item x="25518"/>
        <item x="25424"/>
        <item x="9436"/>
        <item x="32467"/>
        <item x="26177"/>
        <item x="7417"/>
        <item x="36481"/>
        <item x="24083"/>
        <item x="38042"/>
        <item x="14822"/>
        <item x="18030"/>
        <item x="8763"/>
        <item x="19989"/>
        <item x="30955"/>
        <item x="25389"/>
        <item x="16343"/>
        <item x="27851"/>
        <item x="24070"/>
        <item x="9211"/>
        <item x="25378"/>
        <item x="38261"/>
        <item x="9009"/>
        <item x="35158"/>
        <item x="13827"/>
        <item x="8333"/>
        <item x="16124"/>
        <item x="29789"/>
        <item x="20153"/>
        <item x="8544"/>
        <item x="14619"/>
        <item x="9195"/>
        <item x="20013"/>
        <item x="4868"/>
        <item x="5125"/>
        <item x="5378"/>
        <item x="5634"/>
        <item x="5894"/>
        <item x="6140"/>
        <item x="6394"/>
        <item x="6628"/>
        <item x="7077"/>
        <item x="6850"/>
        <item x="7526"/>
        <item x="7747"/>
        <item x="7302"/>
        <item x="8203"/>
        <item x="7971"/>
        <item x="8427"/>
        <item x="8655"/>
        <item x="8879"/>
        <item x="9108"/>
        <item x="9559"/>
        <item x="9336"/>
        <item x="9784"/>
        <item x="10008"/>
        <item x="10226"/>
        <item x="10450"/>
        <item x="10675"/>
        <item x="10896"/>
        <item x="11346"/>
        <item x="11120"/>
        <item x="11575"/>
        <item x="11790"/>
        <item x="12020"/>
        <item x="12460"/>
        <item x="12674"/>
        <item x="12236"/>
        <item x="12899"/>
        <item x="13352"/>
        <item x="13581"/>
        <item x="13120"/>
        <item x="13812"/>
        <item x="20451"/>
        <item x="14489"/>
        <item x="14033"/>
        <item x="14264"/>
        <item x="14954"/>
        <item x="14722"/>
        <item x="15192"/>
        <item x="15416"/>
        <item x="15647"/>
        <item x="15871"/>
        <item x="16002"/>
        <item x="16321"/>
        <item x="16100"/>
        <item x="17895"/>
        <item x="16546"/>
        <item x="16772"/>
        <item x="17675"/>
        <item x="16996"/>
        <item x="19018"/>
        <item x="17223"/>
        <item x="18122"/>
        <item x="17450"/>
        <item x="18788"/>
        <item x="18352"/>
        <item x="18566"/>
        <item x="19230"/>
        <item x="36037"/>
        <item x="24398"/>
        <item x="2164"/>
        <item x="24623"/>
        <item x="20246"/>
        <item x="29377"/>
        <item x="8278"/>
        <item x="25292"/>
        <item x="13593"/>
        <item x="13379"/>
        <item x="13152"/>
        <item x="24081"/>
        <item x="34296"/>
        <item x="15896"/>
        <item x="14061"/>
        <item x="35808"/>
        <item x="37342"/>
        <item x="9221"/>
        <item x="25064"/>
        <item x="8608"/>
        <item x="24728"/>
        <item x="21806"/>
        <item x="14287"/>
        <item x="15205"/>
        <item x="17922"/>
        <item x="24843"/>
        <item x="2141"/>
        <item x="35807"/>
        <item x="28735"/>
        <item x="9505"/>
        <item x="25645"/>
        <item x="17703"/>
        <item x="14742"/>
        <item x="9284"/>
        <item x="32698"/>
        <item x="8141"/>
        <item x="8385"/>
        <item x="9066"/>
        <item x="34738"/>
        <item x="27836"/>
        <item x="35371"/>
        <item x="3689"/>
        <item x="8840"/>
        <item x="28925"/>
        <item x="29134"/>
        <item x="35804"/>
        <item x="34951"/>
        <item x="9742"/>
        <item x="650"/>
        <item x="9971"/>
        <item x="17255"/>
        <item x="36053"/>
        <item x="22251"/>
        <item x="16566"/>
        <item x="16907"/>
        <item x="15664"/>
        <item x="36262"/>
        <item x="10136"/>
        <item x="36305"/>
        <item x="36313"/>
        <item x="4478"/>
        <item x="14511"/>
        <item x="35166"/>
        <item x="3972"/>
        <item x="25157"/>
        <item x="5053"/>
        <item x="18670"/>
        <item x="4796"/>
        <item x="17019"/>
        <item x="5306"/>
        <item x="22457"/>
        <item x="29585"/>
        <item x="34703"/>
        <item x="33849"/>
        <item x="5555"/>
        <item x="35637"/>
        <item x="24279"/>
        <item x="36300"/>
        <item x="4554"/>
        <item x="16859"/>
        <item x="14980"/>
        <item x="34498"/>
        <item x="9908"/>
        <item x="33145"/>
        <item x="36045"/>
        <item x="5994"/>
        <item x="143"/>
        <item x="18202"/>
        <item x="18465"/>
        <item x="26042"/>
        <item x="18147"/>
        <item x="21809"/>
        <item x="33386"/>
        <item x="26192"/>
        <item x="10794"/>
        <item x="16682"/>
        <item x="37166"/>
        <item x="17485"/>
        <item x="22344"/>
        <item x="23063"/>
        <item x="22794"/>
        <item x="10969"/>
        <item x="28500"/>
        <item x="17132"/>
        <item x="31798"/>
        <item x="656"/>
        <item x="24527"/>
        <item x="22565"/>
        <item x="22999"/>
        <item x="21582"/>
        <item x="31152"/>
        <item x="20003"/>
        <item x="35410"/>
        <item x="24914"/>
        <item x="31624"/>
        <item x="33598"/>
        <item x="35122"/>
        <item x="17981"/>
        <item x="14119"/>
        <item x="28257"/>
        <item x="14378"/>
        <item x="4980"/>
        <item x="11197"/>
        <item x="21312"/>
        <item x="13475"/>
        <item x="18376"/>
        <item x="33352"/>
        <item x="24736"/>
        <item x="34040"/>
        <item x="29781"/>
        <item x="11794"/>
        <item x="1690"/>
        <item x="36054"/>
        <item x="31050"/>
        <item x="21111"/>
        <item x="18562"/>
        <item x="20916"/>
        <item x="12018"/>
        <item x="19031"/>
        <item x="32906"/>
        <item x="24962"/>
        <item x="5763"/>
        <item x="18130"/>
        <item x="18349"/>
        <item x="17779"/>
        <item x="24474"/>
        <item x="17902"/>
        <item x="22121"/>
        <item x="21695"/>
        <item x="34725"/>
        <item x="20811"/>
        <item x="21680"/>
        <item x="931"/>
        <item x="17077"/>
        <item x="36071"/>
        <item x="11569"/>
        <item x="27402"/>
        <item x="19921"/>
        <item x="32497"/>
        <item x="3767"/>
        <item x="11349"/>
        <item x="19482"/>
        <item x="3257"/>
        <item x="34265"/>
        <item x="25590"/>
        <item x="21256"/>
        <item x="21017"/>
        <item x="4288"/>
        <item x="21898"/>
        <item x="21236"/>
        <item x="3503"/>
        <item x="20592"/>
        <item x="1998"/>
        <item x="24744"/>
        <item x="4022"/>
        <item x="14164"/>
        <item x="18589"/>
        <item x="11122"/>
        <item x="32720"/>
        <item x="21453"/>
        <item x="18815"/>
        <item x="26953"/>
        <item x="2255"/>
        <item x="21472"/>
        <item x="21918"/>
        <item x="3017"/>
        <item x="2760"/>
        <item x="7198"/>
        <item x="2507"/>
        <item x="36996"/>
        <item x="28733"/>
        <item x="20670"/>
        <item x="20373"/>
        <item x="6253"/>
        <item x="21115"/>
        <item x="25138"/>
        <item x="10336"/>
        <item x="20922"/>
        <item x="5209"/>
        <item x="20146"/>
        <item x="20700"/>
        <item x="10531"/>
        <item x="23305"/>
        <item x="19707"/>
        <item x="14372"/>
        <item x="6492"/>
        <item x="33617"/>
        <item x="1906"/>
        <item x="23745"/>
        <item x="36293"/>
        <item x="22147"/>
        <item x="23533"/>
        <item x="32264"/>
        <item x="7610"/>
        <item x="28951"/>
        <item x="36620"/>
        <item x="29120"/>
        <item x="31715"/>
        <item x="15301"/>
        <item x="31272"/>
        <item x="7377"/>
        <item x="16407"/>
        <item x="31929"/>
        <item x="18792"/>
        <item x="24487"/>
        <item x="36783"/>
        <item x="3424"/>
        <item x="23978"/>
        <item x="12984"/>
        <item x="36610"/>
        <item x="3705"/>
        <item x="19234"/>
        <item x="2406"/>
        <item x="36611"/>
        <item x="19683"/>
        <item x="5462"/>
        <item x="19902"/>
        <item x="36801"/>
        <item x="15072"/>
        <item x="24307"/>
        <item x="19461"/>
        <item x="13226"/>
        <item x="19017"/>
        <item x="31490"/>
        <item x="4220"/>
        <item x="33815"/>
        <item x="24948"/>
        <item x="33376"/>
        <item x="22806"/>
        <item x="30173"/>
        <item x="24635"/>
        <item x="29718"/>
        <item x="29325"/>
        <item x="26296"/>
        <item x="24200"/>
        <item x="34698"/>
        <item x="24424"/>
        <item x="2934"/>
        <item x="31125"/>
        <item x="34945"/>
        <item x="15548"/>
        <item x="23012"/>
        <item x="244"/>
        <item x="29578"/>
        <item x="23281"/>
        <item x="2685"/>
        <item x="490"/>
        <item x="20130"/>
        <item x="27975"/>
        <item x="26519"/>
        <item x="17453"/>
        <item x="35975"/>
        <item x="3939"/>
        <item x="36833"/>
        <item x="17230"/>
        <item x="33612"/>
        <item x="1667"/>
        <item x="12784"/>
        <item x="17672"/>
        <item x="20792"/>
        <item x="16779"/>
        <item x="3190"/>
        <item x="7530"/>
        <item x="3176"/>
        <item x="6852"/>
        <item x="17004"/>
        <item x="23504"/>
        <item x="33133"/>
        <item x="26735"/>
        <item x="30481"/>
        <item x="10233"/>
        <item x="7752"/>
        <item x="23729"/>
        <item x="7305"/>
        <item x="25080"/>
        <item x="37141"/>
        <item x="20349"/>
        <item x="20576"/>
        <item x="25391"/>
        <item x="2959"/>
        <item x="24858"/>
        <item x="6621"/>
        <item x="10456"/>
        <item x="20480"/>
        <item x="23956"/>
        <item x="34032"/>
        <item x="10891"/>
        <item x="7080"/>
        <item x="24173"/>
        <item x="10012"/>
        <item x="6397"/>
        <item x="25153"/>
        <item x="30449"/>
        <item x="10672"/>
        <item x="27534"/>
        <item x="5889"/>
        <item x="13515"/>
        <item x="5640"/>
        <item x="12567"/>
        <item x="36200"/>
        <item x="6144"/>
        <item x="16094"/>
        <item x="4497"/>
        <item x="29943"/>
        <item x="15648"/>
        <item x="425"/>
        <item x="15875"/>
        <item x="12400"/>
        <item x="14609"/>
        <item x="27104"/>
        <item x="15602"/>
        <item x="26425"/>
        <item x="4190"/>
        <item x="16323"/>
        <item x="25531"/>
        <item x="11453"/>
        <item x="25165"/>
        <item x="28634"/>
        <item x="27750"/>
        <item x="29498"/>
        <item x="15189"/>
        <item x="13809"/>
        <item x="25977"/>
        <item x="15363"/>
        <item x="30695"/>
        <item x="14040"/>
        <item x="16545"/>
        <item x="29268"/>
        <item x="15414"/>
        <item x="35757"/>
        <item x="14497"/>
        <item x="28415"/>
        <item x="36432"/>
        <item x="14269"/>
        <item x="36431"/>
        <item x="14960"/>
        <item x="36652"/>
        <item x="32505"/>
        <item x="14226"/>
        <item x="25312"/>
        <item x="28186"/>
        <item x="26035"/>
        <item x="11959"/>
        <item x="14730"/>
        <item x="12355"/>
        <item x="13357"/>
        <item x="6756"/>
        <item x="11732"/>
        <item x="3509"/>
        <item x="12199"/>
        <item x="15812"/>
        <item x="13575"/>
        <item x="190"/>
        <item x="1000"/>
        <item x="14679"/>
        <item x="13306"/>
        <item x="13745"/>
        <item x="37337"/>
        <item x="1421"/>
        <item x="37512"/>
        <item x="14451"/>
        <item x="15124"/>
        <item x="3770"/>
        <item x="3021"/>
        <item x="16436"/>
        <item x="16223"/>
        <item x="11671"/>
        <item x="1942"/>
        <item x="26202"/>
        <item x="36625"/>
        <item x="3270"/>
        <item x="36950"/>
        <item x="15092"/>
        <item x="13975"/>
        <item x="28509"/>
        <item x="4296"/>
        <item x="8430"/>
        <item x="228"/>
        <item x="12619"/>
        <item x="34906"/>
        <item x="32933"/>
        <item x="27796"/>
        <item x="1243"/>
        <item x="4549"/>
        <item x="1484"/>
        <item x="15503"/>
        <item x="35834"/>
        <item x="28255"/>
        <item x="741"/>
        <item x="2241"/>
        <item x="4019"/>
        <item x="1727"/>
        <item x="7712"/>
        <item x="2749"/>
        <item x="25815"/>
        <item x="13070"/>
        <item x="24707"/>
        <item x="14896"/>
        <item x="36965"/>
        <item x="9339"/>
        <item x="984"/>
        <item x="4700"/>
        <item x="14839"/>
        <item x="15769"/>
        <item x="1999"/>
        <item x="1167"/>
        <item x="35623"/>
        <item x="15271"/>
        <item x="31283"/>
        <item x="12855"/>
        <item x="9112"/>
        <item x="28043"/>
        <item x="7978"/>
        <item x="8205"/>
        <item x="8882"/>
        <item x="6805"/>
        <item x="36826"/>
        <item x="734"/>
        <item x="8661"/>
        <item x="4792"/>
        <item x="30455"/>
        <item x="6923"/>
        <item x="7871"/>
        <item x="12456"/>
        <item x="32158"/>
        <item x="9566"/>
        <item x="1734"/>
        <item x="25419"/>
        <item x="36447"/>
        <item x="9789"/>
        <item x="12898"/>
        <item x="11513"/>
        <item x="5041"/>
        <item x="12672"/>
        <item x="5311"/>
        <item x="1490"/>
        <item x="7038"/>
        <item x="30949"/>
        <item x="7466"/>
        <item x="12240"/>
        <item x="31516"/>
        <item x="6573"/>
        <item x="13128"/>
        <item x="8145"/>
        <item x="11305"/>
        <item x="2491"/>
        <item x="34475"/>
        <item x="37130"/>
        <item x="479"/>
        <item x="9511"/>
        <item x="35527"/>
        <item x="9072"/>
        <item x="4874"/>
        <item x="4620"/>
        <item x="5498"/>
        <item x="1231"/>
        <item x="6065"/>
        <item x="6314"/>
        <item x="7243"/>
        <item x="5127"/>
        <item x="38218"/>
        <item x="9296"/>
        <item x="30394"/>
        <item x="5821"/>
        <item x="8818"/>
        <item x="30699"/>
        <item x="32408"/>
        <item x="5563"/>
        <item x="5383"/>
        <item x="4364"/>
        <item x="31729"/>
        <item x="37350"/>
        <item x="32466"/>
        <item x="36474"/>
        <item x="8387"/>
        <item x="36067"/>
        <item x="30619"/>
        <item x="36316"/>
        <item x="7933"/>
        <item x="11079"/>
        <item x="8593"/>
        <item x="37315"/>
        <item x="24482"/>
        <item x="32627"/>
        <item x="9746"/>
        <item x="2646"/>
        <item x="33611"/>
        <item x="36976"/>
        <item x="10859"/>
        <item x="28722"/>
        <item x="35845"/>
        <item x="32924"/>
        <item x="31073"/>
        <item x="912"/>
        <item x="10639"/>
        <item x="31954"/>
        <item x="36633"/>
        <item x="32174"/>
        <item x="10169"/>
        <item x="9953"/>
        <item x="33153"/>
        <item x="15732"/>
        <item x="28709"/>
        <item x="34519"/>
        <item x="32917"/>
        <item x="34713"/>
        <item x="36793"/>
        <item x="32843"/>
        <item x="5745"/>
        <item x="33403"/>
        <item x="31346"/>
        <item x="36077"/>
        <item x="33142"/>
        <item x="677"/>
        <item x="11434"/>
        <item x="33373"/>
        <item x="38151"/>
        <item x="10415"/>
        <item x="3454"/>
        <item x="16211"/>
        <item x="4223"/>
        <item x="32714"/>
        <item x="10778"/>
        <item x="35288"/>
        <item x="7155"/>
        <item x="33848"/>
        <item x="37124"/>
        <item x="14825"/>
        <item x="37149"/>
        <item x="37298"/>
        <item x="11895"/>
        <item x="34260"/>
        <item x="3686"/>
        <item x="30836"/>
        <item x="33077"/>
        <item x="36435"/>
        <item x="8562"/>
        <item x="12098"/>
        <item x="6956"/>
        <item x="36607"/>
        <item x="30502"/>
        <item x="36452"/>
        <item x="34507"/>
        <item x="5988"/>
        <item x="24248"/>
        <item x="38254"/>
        <item x="14627"/>
        <item x="10312"/>
        <item x="32728"/>
        <item x="5721"/>
        <item x="26263"/>
        <item x="33304"/>
        <item x="8753"/>
        <item x="37473"/>
        <item x="33522"/>
        <item x="6002"/>
        <item x="3596"/>
        <item x="3084"/>
        <item x="32244"/>
        <item x="37142"/>
        <item x="33633"/>
        <item x="4110"/>
        <item x="30042"/>
        <item x="3341"/>
        <item x="1811"/>
        <item x="3845"/>
        <item x="33971"/>
        <item x="13932"/>
        <item x="2066"/>
        <item x="2830"/>
        <item x="2571"/>
        <item x="28076"/>
        <item x="26493"/>
        <item x="34627"/>
        <item x="36786"/>
        <item x="2315"/>
        <item x="33813"/>
        <item x="9675"/>
        <item x="5245"/>
        <item x="35601"/>
        <item x="4990"/>
        <item x="23835"/>
        <item x="7633"/>
        <item x="26705"/>
        <item x="32025"/>
        <item x="34033"/>
        <item x="34855"/>
        <item x="33162"/>
        <item x="35074"/>
        <item x="7413"/>
        <item x="31827"/>
        <item x="38021"/>
        <item x="31593"/>
        <item x="15970"/>
        <item x="32053"/>
        <item x="37857"/>
        <item x="33845"/>
        <item x="37693"/>
        <item x="35619"/>
        <item x="34190"/>
        <item x="37654"/>
        <item x="14135"/>
        <item x="36302"/>
        <item x="2197"/>
        <item x="33753"/>
        <item x="2167"/>
        <item x="36837"/>
        <item x="32261"/>
        <item x="9873"/>
        <item x="34935"/>
        <item x="36952"/>
        <item x="36954"/>
        <item x="3952"/>
        <item x="10099"/>
        <item x="2433"/>
        <item x="6264"/>
        <item x="7203"/>
        <item x="37355"/>
        <item x="31567"/>
        <item x="30031"/>
        <item x="36473"/>
        <item x="24041"/>
        <item x="11890"/>
        <item x="54"/>
        <item x="37813"/>
        <item x="34266"/>
        <item x="12138"/>
        <item x="33725"/>
        <item x="33944"/>
        <item x="23187"/>
        <item x="35351"/>
        <item x="35180"/>
        <item x="33501"/>
        <item x="33275"/>
        <item x="33048"/>
        <item x="32826"/>
        <item x="32608"/>
        <item x="32383"/>
        <item x="32161"/>
        <item x="31930"/>
        <item x="31708"/>
        <item x="31496"/>
        <item x="31806"/>
        <item x="34710"/>
        <item x="31268"/>
        <item x="31045"/>
        <item x="30595"/>
        <item x="30822"/>
        <item x="30142"/>
        <item x="30368"/>
        <item x="36644"/>
        <item x="10577"/>
        <item x="6948"/>
        <item x="28170"/>
        <item x="29692"/>
        <item x="29478"/>
        <item x="27948"/>
        <item x="27719"/>
        <item x="27285"/>
        <item x="28393"/>
        <item x="25293"/>
        <item x="27506"/>
        <item x="25061"/>
        <item x="24393"/>
        <item x="28619"/>
        <item x="28836"/>
        <item x="24839"/>
        <item x="29253"/>
        <item x="24617"/>
        <item x="26631"/>
        <item x="26175"/>
        <item x="26399"/>
        <item x="29040"/>
        <item x="25512"/>
        <item x="26848"/>
        <item x="25740"/>
        <item x="25951"/>
        <item x="23952"/>
        <item x="24169"/>
        <item x="29918"/>
        <item x="23725"/>
        <item x="313"/>
        <item x="23279"/>
        <item x="23503"/>
        <item x="23060"/>
        <item x="22997"/>
        <item x="22338"/>
        <item x="22562"/>
        <item x="3415"/>
        <item x="22786"/>
        <item x="22120"/>
        <item x="21897"/>
        <item x="21672"/>
        <item x="21446"/>
        <item x="21009"/>
        <item x="21237"/>
        <item x="20791"/>
        <item x="20569"/>
        <item x="20350"/>
        <item x="20127"/>
        <item x="19907"/>
        <item x="19680"/>
        <item x="34510"/>
        <item x="35622"/>
        <item x="8090"/>
        <item x="13942"/>
        <item x="8322"/>
        <item x="1631"/>
        <item x="27808"/>
        <item x="36834"/>
        <item x="27377"/>
        <item x="36623"/>
        <item x="4446"/>
        <item x="23408"/>
        <item x="31167"/>
        <item x="11238"/>
        <item x="37152"/>
        <item x="29355"/>
        <item x="1885"/>
        <item x="1393"/>
        <item x="37339"/>
        <item x="30944"/>
        <item x="37527"/>
        <item x="27632"/>
        <item x="37129"/>
        <item x="38239"/>
        <item x="11655"/>
        <item x="34270"/>
        <item x="30918"/>
        <item x="25420"/>
        <item x="37987"/>
        <item x="1146"/>
        <item x="6706"/>
        <item x="22470"/>
        <item x="34288"/>
        <item x="30274"/>
        <item x="34068"/>
        <item x="1938"/>
        <item x="32233"/>
        <item x="6741"/>
        <item x="30243"/>
        <item x="32706"/>
        <item x="37351"/>
        <item x="2678"/>
        <item x="26931"/>
        <item x="37181"/>
        <item x="34058"/>
        <item x="38203"/>
        <item x="36822"/>
        <item x="28939"/>
        <item x="2925"/>
        <item x="815"/>
        <item x="29147"/>
        <item x="6228"/>
        <item x="37514"/>
        <item x="32952"/>
        <item x="27602"/>
        <item x="30223"/>
        <item x="27149"/>
        <item x="27391"/>
        <item x="8966"/>
        <item x="28473"/>
        <item x="7874"/>
        <item x="31172"/>
        <item x="29381"/>
        <item x="3180"/>
        <item x="6520"/>
        <item x="1054"/>
        <item x="1308"/>
        <item x="38237"/>
        <item x="1652"/>
        <item x="565"/>
        <item x="1557"/>
        <item x="35169"/>
        <item x="37647"/>
        <item x="23600"/>
        <item x="11220"/>
        <item x="28483"/>
        <item x="34071"/>
        <item x="29343"/>
        <item x="38037"/>
        <item x="35393"/>
        <item x="37859"/>
        <item x="37695"/>
        <item x="37644"/>
        <item x="38129"/>
        <item x="23372"/>
        <item x="422"/>
        <item x="30037"/>
        <item x="36182"/>
        <item x="35959"/>
        <item x="35725"/>
        <item x="35502"/>
        <item x="35270"/>
        <item x="35047"/>
        <item x="34830"/>
        <item x="34616"/>
        <item x="34398"/>
        <item x="34173"/>
        <item x="37988"/>
        <item x="28963"/>
        <item x="29161"/>
        <item x="38212"/>
        <item x="1401"/>
        <item x="13703"/>
        <item x="35854"/>
        <item x="36951"/>
        <item x="1189"/>
        <item x="11015"/>
        <item x="28741"/>
        <item x="11688"/>
        <item x="36962"/>
        <item x="28518"/>
        <item x="23140"/>
        <item x="35396"/>
        <item x="28734"/>
        <item x="36984"/>
        <item x="38204"/>
        <item x="23807"/>
        <item x="3697"/>
        <item x="37854"/>
        <item x="37691"/>
        <item x="3922"/>
        <item x="13708"/>
        <item x="30730"/>
        <item x="28914"/>
        <item x="30084"/>
        <item x="29125"/>
        <item x="37991"/>
        <item x="37509"/>
        <item x="8999"/>
        <item x="38007"/>
        <item x="29562"/>
        <item x="33823"/>
        <item x="9208"/>
        <item x="29637"/>
        <item x="34932"/>
        <item x="22642"/>
        <item x="35851"/>
        <item x="37123"/>
        <item x="153"/>
        <item x="32476"/>
        <item x="445"/>
        <item x="9435"/>
        <item x="4741"/>
        <item x="30548"/>
        <item x="29863"/>
        <item x="37301"/>
        <item x="29427"/>
        <item x="28802"/>
        <item x="30923"/>
        <item x="6476"/>
        <item x="32058"/>
        <item x="30315"/>
        <item x="29017"/>
        <item x="36490"/>
        <item x="29222"/>
        <item x="37504"/>
        <item x="11423"/>
        <item x="11922"/>
        <item x="894"/>
        <item x="12116"/>
        <item x="30678"/>
        <item x="4183"/>
        <item x="37334"/>
        <item x="30759"/>
        <item x="30701"/>
        <item x="22668"/>
        <item x="28291"/>
        <item x="28048"/>
        <item x="33364"/>
        <item x="38246"/>
        <item x="11699"/>
        <item x="22914"/>
        <item x="4973"/>
        <item x="5204"/>
        <item x="30252"/>
        <item x="37672"/>
        <item x="22879"/>
        <item x="28515"/>
        <item x="31011"/>
        <item x="37330"/>
        <item x="32484"/>
        <item x="11900"/>
        <item x="31788"/>
        <item x="38039"/>
        <item x="29798"/>
        <item x="17514"/>
        <item x="37010"/>
        <item x="17732"/>
        <item x="23637"/>
        <item x="32723"/>
        <item x="18623"/>
        <item x="187"/>
        <item x="29366"/>
        <item x="38248"/>
        <item x="18184"/>
        <item x="18404"/>
        <item x="17957"/>
        <item x="33586"/>
        <item x="36958"/>
        <item x="38258"/>
        <item x="22224"/>
        <item x="20888"/>
        <item x="18846"/>
        <item x="21091"/>
        <item x="19289"/>
        <item x="37835"/>
        <item x="697"/>
        <item x="13006"/>
        <item x="19510"/>
        <item x="19071"/>
        <item x="10996"/>
        <item x="37526"/>
        <item x="13238"/>
        <item x="21767"/>
        <item x="29590"/>
        <item x="38033"/>
        <item x="28575"/>
        <item x="31385"/>
        <item x="5514"/>
        <item x="10116"/>
        <item x="9236"/>
        <item x="38214"/>
        <item x="37849"/>
        <item x="1154"/>
        <item x="37686"/>
        <item x="32506"/>
        <item x="12364"/>
        <item x="22018"/>
        <item x="9425"/>
        <item x="31131"/>
        <item x="37645"/>
        <item x="19457"/>
        <item x="37990"/>
        <item x="38015"/>
        <item x="29821"/>
        <item x="20226"/>
        <item x="38036"/>
        <item x="9888"/>
        <item x="28352"/>
        <item x="24069"/>
        <item x="21527"/>
        <item x="4693"/>
        <item x="28129"/>
        <item x="37528"/>
        <item x="13471"/>
        <item x="31147"/>
        <item x="7615"/>
        <item x="7576"/>
        <item x="6896"/>
        <item x="25164"/>
        <item x="27895"/>
        <item x="7385"/>
        <item x="32930"/>
        <item x="10271"/>
        <item x="7792"/>
        <item x="7351"/>
        <item x="4487"/>
        <item x="6671"/>
        <item x="10497"/>
        <item x="30015"/>
        <item x="10941"/>
        <item x="7116"/>
        <item x="10042"/>
        <item x="6437"/>
        <item x="10727"/>
        <item x="12764"/>
        <item x="5932"/>
        <item x="12327"/>
        <item x="5684"/>
        <item x="29550"/>
        <item x="34263"/>
        <item x="31345"/>
        <item x="34504"/>
        <item x="6187"/>
        <item x="9665"/>
        <item x="35164"/>
        <item x="37659"/>
        <item x="263"/>
        <item x="28045"/>
        <item x="394"/>
        <item x="32265"/>
        <item x="6705"/>
        <item x="10548"/>
        <item x="37489"/>
        <item x="11479"/>
        <item x="28297"/>
        <item x="33381"/>
        <item x="26309"/>
        <item x="34716"/>
        <item x="29573"/>
        <item x="5003"/>
        <item x="3037"/>
        <item x="33628"/>
        <item x="18892"/>
        <item x="904"/>
        <item x="22196"/>
        <item x="13437"/>
        <item x="6964"/>
        <item x="19089"/>
        <item x="7420"/>
        <item x="33136"/>
        <item x="21319"/>
        <item x="27170"/>
        <item x="37823"/>
        <item x="7167"/>
        <item x="29788"/>
        <item x="37979"/>
        <item x="3168"/>
        <item x="37354"/>
        <item x="37648"/>
        <item x="36836"/>
        <item x="2902"/>
        <item x="36068"/>
        <item x="8462"/>
        <item x="8048"/>
        <item x="22434"/>
        <item x="674"/>
        <item x="6517"/>
        <item x="24278"/>
        <item x="12310"/>
        <item x="9375"/>
        <item x="9146"/>
        <item x="8017"/>
        <item x="8245"/>
        <item x="27412"/>
        <item x="8921"/>
        <item x="29807"/>
        <item x="21344"/>
        <item x="36608"/>
        <item x="8703"/>
        <item x="37127"/>
        <item x="27610"/>
        <item x="9613"/>
        <item x="7191"/>
        <item x="12563"/>
        <item x="9832"/>
        <item x="31768"/>
        <item x="31324"/>
        <item x="34938"/>
        <item x="8993"/>
        <item x="4454"/>
        <item x="915"/>
        <item x="2441"/>
        <item x="36953"/>
        <item x="38238"/>
        <item x="20648"/>
        <item x="37661"/>
        <item x="4911"/>
        <item x="21779"/>
        <item x="31551"/>
        <item x="12767"/>
        <item x="4661"/>
        <item x="5174"/>
        <item x="18678"/>
        <item x="20432"/>
        <item x="10353"/>
        <item x="5422"/>
        <item x="4415"/>
        <item x="18213"/>
        <item x="18474"/>
        <item x="8765"/>
        <item x="19345"/>
        <item x="37478"/>
        <item x="24729"/>
        <item x="31159"/>
        <item x="3459"/>
        <item x="1397"/>
        <item x="1144"/>
        <item x="27619"/>
        <item x="37825"/>
        <item x="8531"/>
        <item x="13206"/>
        <item x="4746"/>
        <item x="35981"/>
        <item x="2655"/>
        <item x="4202"/>
        <item x="10755"/>
        <item x="21981"/>
        <item x="5250"/>
        <item x="12550"/>
        <item x="7848"/>
        <item x="27234"/>
        <item x="26067"/>
        <item x="647"/>
        <item x="161"/>
        <item x="26808"/>
        <item x="32689"/>
        <item x="5505"/>
        <item x="20209"/>
        <item x="27622"/>
        <item x="36434"/>
        <item x="12980"/>
        <item x="35805"/>
        <item x="31342"/>
        <item x="8326"/>
        <item x="3718"/>
        <item x="27368"/>
        <item x="6934"/>
        <item x="27469"/>
        <item x="26981"/>
        <item x="27856"/>
        <item x="8057"/>
        <item x="8280"/>
        <item x="30030"/>
        <item x="27173"/>
        <item x="27029"/>
        <item x="32707"/>
        <item x="5976"/>
        <item x="27682"/>
        <item x="34699"/>
        <item x="434"/>
        <item x="1901"/>
        <item x="28265"/>
        <item x="36051"/>
        <item x="7632"/>
        <item x="6746"/>
        <item x="28071"/>
        <item x="27799"/>
        <item x="686"/>
        <item x="8767"/>
        <item x="30691"/>
        <item x="8180"/>
        <item x="21573"/>
        <item x="7829"/>
        <item x="8062"/>
        <item x="6263"/>
        <item x="37476"/>
        <item x="5966"/>
        <item x="8276"/>
        <item x="22419"/>
        <item x="15246"/>
        <item x="927"/>
        <item x="3957"/>
        <item x="20214"/>
        <item x="17430"/>
        <item x="33161"/>
        <item x="23363"/>
        <item x="8549"/>
        <item x="15475"/>
        <item x="16153"/>
        <item x="15702"/>
        <item x="36203"/>
        <item x="15930"/>
        <item x="30909"/>
        <item x="3626"/>
        <item x="4942"/>
        <item x="3141"/>
        <item x="30501"/>
        <item x="11204"/>
        <item x="2175"/>
        <item x="23156"/>
        <item x="4686"/>
        <item x="19785"/>
        <item x="6459"/>
        <item x="4149"/>
        <item x="16382"/>
        <item x="5194"/>
        <item x="3381"/>
        <item x="5958"/>
        <item x="1664"/>
        <item x="17285"/>
        <item x="1862"/>
        <item x="33804"/>
        <item x="38148"/>
        <item x="4169"/>
        <item x="3894"/>
        <item x="5706"/>
        <item x="5451"/>
        <item x="4434"/>
        <item x="134"/>
        <item x="19577"/>
        <item x="30935"/>
        <item x="16831"/>
        <item x="6214"/>
        <item x="2100"/>
        <item x="34064"/>
        <item x="28026"/>
        <item x="23165"/>
        <item x="16607"/>
        <item x="17057"/>
        <item x="2879"/>
        <item x="2620"/>
        <item x="2357"/>
        <item x="36767"/>
        <item x="19998"/>
        <item x="36253"/>
        <item x="27823"/>
        <item x="12532"/>
        <item x="2397"/>
        <item x="26483"/>
        <item x="37117"/>
        <item x="26032"/>
        <item x="14156"/>
        <item x="36586"/>
        <item x="33276"/>
        <item x="25840"/>
        <item x="1930"/>
        <item x="36946"/>
        <item x="37284"/>
        <item x="6521"/>
        <item x="8098"/>
        <item x="32953"/>
        <item x="6003"/>
        <item x="23387"/>
        <item x="12748"/>
        <item x="26952"/>
        <item x="12314"/>
        <item x="34520"/>
        <item x="37464"/>
        <item x="33503"/>
        <item x="6947"/>
        <item x="5753"/>
        <item x="33814"/>
        <item x="33727"/>
        <item x="7416"/>
        <item x="36427"/>
        <item x="33632"/>
        <item x="37803"/>
        <item x="13248"/>
        <item x="10131"/>
        <item x="10343"/>
        <item x="37638"/>
        <item x="33950"/>
        <item x="30924"/>
        <item x="26729"/>
        <item x="21541"/>
        <item x="14365"/>
        <item x="20459"/>
        <item x="22908"/>
        <item x="30453"/>
        <item x="20474"/>
        <item x="34171"/>
        <item x="16871"/>
        <item x="32385"/>
        <item x="21769"/>
        <item x="21359"/>
        <item x="11439"/>
        <item x="1385"/>
        <item x="32829"/>
        <item x="1416"/>
        <item x="32606"/>
        <item x="25604"/>
        <item x="19980"/>
        <item x="20647"/>
        <item x="22657"/>
        <item x="35635"/>
        <item x="31372"/>
        <item x="7876"/>
        <item x="9655"/>
        <item x="9913"/>
        <item x="33051"/>
        <item x="1164"/>
        <item x="34944"/>
        <item x="22022"/>
        <item x="20883"/>
        <item x="35408"/>
        <item x="37970"/>
        <item x="6707"/>
        <item x="9468"/>
        <item x="23828"/>
        <item x="38197"/>
        <item x="9227"/>
        <item x="22246"/>
        <item x="94"/>
        <item x="17098"/>
        <item x="24486"/>
        <item x="8291"/>
        <item x="7196"/>
        <item x="17990"/>
        <item x="360"/>
        <item x="16675"/>
        <item x="36982"/>
        <item x="16456"/>
        <item x="13024"/>
        <item x="6265"/>
        <item x="31173"/>
        <item x="7635"/>
        <item x="10571"/>
        <item x="25850"/>
        <item x="5717"/>
        <item x="2181"/>
        <item x="13899"/>
        <item x="9010"/>
        <item x="24919"/>
        <item x="6229"/>
        <item x="26507"/>
        <item x="9213"/>
        <item x="25618"/>
        <item x="21096"/>
        <item x="5992"/>
        <item x="36018"/>
        <item x="6508"/>
        <item x="11028"/>
        <item x="6252"/>
        <item x="33393"/>
        <item x="30476"/>
        <item x="26287"/>
        <item x="35793"/>
        <item x="35176"/>
        <item x="10580"/>
        <item x="13456"/>
        <item x="7201"/>
        <item x="10776"/>
        <item x="30219"/>
        <item x="26720"/>
        <item x="1886"/>
        <item x="36297"/>
        <item x="36628"/>
        <item x="11873"/>
        <item x="5722"/>
        <item x="36832"/>
        <item x="20688"/>
        <item x="8972"/>
        <item x="12140"/>
        <item x="35275"/>
        <item x="32492"/>
        <item x="26578"/>
        <item x="19770"/>
        <item x="26116"/>
        <item x="10328"/>
        <item x="15295"/>
        <item x="25913"/>
        <item x="34483"/>
        <item x="30016"/>
        <item x="10318"/>
        <item x="5458"/>
        <item x="31358"/>
        <item x="6757"/>
        <item x="857"/>
        <item x="5208"/>
        <item x="30712"/>
        <item x="25680"/>
        <item x="22197"/>
        <item x="26359"/>
        <item x="446"/>
        <item x="1638"/>
        <item x="34273"/>
        <item x="34611"/>
        <item x="36455"/>
        <item x="28723"/>
        <item x="1108"/>
        <item x="27850"/>
        <item x="8546"/>
        <item x="1352"/>
        <item x="23617"/>
        <item x="35042"/>
        <item x="621"/>
        <item x="34396"/>
        <item x="11244"/>
        <item x="1596"/>
        <item x="37522"/>
        <item x="19562"/>
        <item x="13663"/>
        <item x="8769"/>
        <item x="32914"/>
        <item x="14125"/>
        <item x="34826"/>
        <item x="9191"/>
        <item x="37303"/>
        <item x="9879"/>
        <item x="2196"/>
        <item x="14345"/>
        <item x="9645"/>
        <item x="15085"/>
        <item x="10105"/>
        <item x="24559"/>
        <item x="24791"/>
        <item x="6490"/>
        <item x="8732"/>
        <item x="15318"/>
        <item x="25466"/>
        <item x="26086"/>
        <item x="8523"/>
        <item x="32711"/>
        <item x="15066"/>
        <item x="29799"/>
        <item x="8537"/>
        <item x="36184"/>
        <item x="33175"/>
        <item x="35615"/>
        <item x="37153"/>
        <item x="23584"/>
        <item x="23851"/>
        <item x="26295"/>
        <item x="3472"/>
        <item x="11451"/>
        <item x="14601"/>
        <item x="25243"/>
        <item x="21095"/>
        <item x="5759"/>
        <item x="31380"/>
        <item x="24057"/>
        <item x="8334"/>
        <item x="15536"/>
        <item x="29356"/>
        <item x="34049"/>
        <item x="30253"/>
        <item x="698"/>
        <item x="25006"/>
        <item x="35853"/>
        <item x="13913"/>
        <item x="11660"/>
        <item x="7414"/>
        <item x="31605"/>
        <item x="15539"/>
        <item x="34916"/>
        <item x="31814"/>
        <item x="11251"/>
        <item x="11462"/>
        <item x="24252"/>
        <item x="26058"/>
        <item x="16623"/>
        <item x="24748"/>
        <item x="17304"/>
        <item x="4977"/>
        <item x="6971"/>
        <item x="15269"/>
        <item x="22895"/>
        <item x="11021"/>
        <item x="34293"/>
        <item x="5241"/>
        <item x="17083"/>
        <item x="154"/>
        <item x="11221"/>
        <item x="18426"/>
        <item x="2914"/>
        <item x="9013"/>
        <item x="1188"/>
        <item x="18217"/>
        <item x="17788"/>
        <item x="2453"/>
        <item x="32943"/>
        <item x="14806"/>
        <item x="149"/>
        <item x="19360"/>
        <item x="2669"/>
        <item x="15738"/>
        <item x="35559"/>
        <item x="37867"/>
        <item x="18878"/>
        <item x="14578"/>
        <item x="37703"/>
        <item x="15311"/>
        <item x="35338"/>
        <item x="35388"/>
        <item x="33811"/>
        <item x="10985"/>
        <item x="8107"/>
        <item x="27195"/>
        <item x="15041"/>
        <item x="15504"/>
        <item x="33574"/>
        <item x="17580"/>
        <item x="22440"/>
        <item x="18223"/>
        <item x="37347"/>
        <item x="17349"/>
        <item x="36778"/>
        <item x="33800"/>
        <item x="25381"/>
        <item x="36615"/>
        <item x="34020"/>
        <item x="14145"/>
        <item x="18663"/>
        <item x="32274"/>
        <item x="35497"/>
        <item x="21799"/>
        <item x="27629"/>
        <item x="34675"/>
        <item x="10801"/>
        <item x="16184"/>
        <item x="4960"/>
        <item x="1408"/>
        <item x="26935"/>
        <item x="36469"/>
        <item x="22511"/>
        <item x="34242"/>
        <item x="35958"/>
        <item x="35107"/>
        <item x="29579"/>
        <item x="34456"/>
        <item x="23247"/>
        <item x="24480"/>
        <item x="17538"/>
        <item x="22957"/>
        <item x="27384"/>
        <item x="25807"/>
        <item x="29780"/>
        <item x="3702"/>
        <item x="25148"/>
        <item x="17992"/>
        <item x="13905"/>
        <item x="14391"/>
        <item x="34892"/>
        <item x="35726"/>
        <item x="2402"/>
        <item x="20897"/>
        <item x="1651"/>
        <item x="22751"/>
        <item x="26736"/>
        <item x="19088"/>
        <item x="36033"/>
        <item x="399"/>
        <item x="26520"/>
        <item x="11913"/>
        <item x="12129"/>
        <item x="35861"/>
        <item x="932"/>
        <item x="16397"/>
        <item x="11689"/>
        <item x="29367"/>
        <item x="15034"/>
        <item x="34734"/>
        <item x="2198"/>
        <item x="12104"/>
        <item x="22208"/>
        <item x="24965"/>
        <item x="36059"/>
        <item x="15754"/>
        <item x="35819"/>
        <item x="17766"/>
        <item x="22001"/>
        <item x="2450"/>
        <item x="893"/>
        <item x="27403"/>
        <item x="38121"/>
        <item x="4751"/>
        <item x="15961"/>
        <item x="12332"/>
        <item x="33595"/>
        <item x="18437"/>
        <item x="15951"/>
        <item x="11923"/>
        <item x="4697"/>
        <item x="9455"/>
        <item x="10998"/>
        <item x="34505"/>
        <item x="38000"/>
        <item x="12118"/>
        <item x="36799"/>
        <item x="36268"/>
        <item x="11965"/>
        <item x="31230"/>
        <item x="18748"/>
        <item x="12198"/>
        <item x="11678"/>
        <item x="18302"/>
        <item x="18505"/>
        <item x="18079"/>
        <item x="22298"/>
        <item x="12990"/>
        <item x="21569"/>
        <item x="21858"/>
        <item x="33134"/>
        <item x="443"/>
        <item x="36970"/>
        <item x="11747"/>
        <item x="28732"/>
        <item x="11523"/>
        <item x="35178"/>
        <item x="33803"/>
        <item x="21184"/>
        <item x="22061"/>
        <item x="20222"/>
        <item x="21420"/>
        <item x="12541"/>
        <item x="26300"/>
        <item x="11301"/>
        <item x="11882"/>
        <item x="21632"/>
        <item x="28915"/>
        <item x="29124"/>
        <item x="29543"/>
        <item x="16866"/>
        <item x="4491"/>
        <item x="32050"/>
        <item x="3966"/>
        <item x="26756"/>
        <item x="24949"/>
        <item x="13684"/>
        <item x="22693"/>
        <item x="13888"/>
        <item x="34715"/>
        <item x="31153"/>
        <item x="27187"/>
        <item x="11648"/>
        <item x="14575"/>
        <item x="3421"/>
        <item x="35120"/>
        <item x="16181"/>
        <item x="16661"/>
        <item x="34936"/>
        <item x="152"/>
        <item x="35595"/>
        <item x="35590"/>
        <item x="26480"/>
        <item x="20023"/>
        <item x="32471"/>
        <item x="12344"/>
        <item x="5488"/>
        <item x="36310"/>
        <item x="15747"/>
        <item x="34067"/>
        <item x="17539"/>
        <item x="9876"/>
        <item x="26943"/>
        <item x="32932"/>
        <item x="31150"/>
        <item x="14568"/>
        <item x="33382"/>
        <item x="38256"/>
        <item x="28945"/>
        <item x="14805"/>
        <item x="12777"/>
        <item x="31890"/>
        <item x="29148"/>
        <item x="17326"/>
        <item x="21338"/>
        <item x="8986"/>
        <item x="31434"/>
        <item x="9672"/>
        <item x="10102"/>
        <item x="32099"/>
        <item x="3728"/>
        <item x="18974"/>
        <item x="1168"/>
        <item x="14845"/>
        <item x="19403"/>
        <item x="32721"/>
        <item x="19850"/>
        <item x="11428"/>
        <item x="20072"/>
        <item x="13484"/>
        <item x="33610"/>
        <item x="2682"/>
        <item x="13656"/>
        <item x="1653"/>
        <item x="32032"/>
        <item x="4180"/>
        <item x="19628"/>
        <item x="13201"/>
        <item x="19183"/>
        <item x="1944"/>
        <item x="21785"/>
        <item x="31669"/>
        <item x="14813"/>
        <item x="11018"/>
        <item x="33356"/>
        <item x="651"/>
        <item x="10537"/>
        <item x="17548"/>
        <item x="34261"/>
        <item x="24695"/>
        <item x="35132"/>
        <item x="21559"/>
        <item x="13447"/>
        <item x="33151"/>
        <item x="12573"/>
        <item x="13652"/>
        <item x="17316"/>
        <item x="37134"/>
        <item x="22464"/>
        <item x="31795"/>
        <item x="36483"/>
        <item x="14112"/>
        <item x="30673"/>
        <item x="19135"/>
        <item x="19529"/>
        <item x="23464"/>
        <item x="18024"/>
        <item x="20305"/>
        <item x="10315"/>
        <item x="17630"/>
        <item x="2931"/>
        <item x="24034"/>
        <item x="13901"/>
        <item x="17401"/>
        <item x="26972"/>
        <item x="28705"/>
        <item x="17851"/>
        <item x="6353"/>
        <item x="20973"/>
        <item x="16960"/>
        <item x="18871"/>
        <item x="17168"/>
        <item x="24300"/>
        <item x="4574"/>
        <item x="21324"/>
        <item x="5588"/>
        <item x="5849"/>
        <item x="6102"/>
        <item x="36650"/>
        <item x="23684"/>
        <item x="14342"/>
        <item x="23908"/>
        <item x="3546"/>
        <item x="4237"/>
        <item x="21987"/>
        <item x="20535"/>
        <item x="19334"/>
        <item x="20746"/>
        <item x="19790"/>
        <item x="11476"/>
        <item x="4321"/>
        <item x="4059"/>
        <item x="24137"/>
        <item x="5340"/>
        <item x="3187"/>
        <item x="4824"/>
        <item x="25628"/>
        <item x="2912"/>
        <item x="3177"/>
        <item x="24354"/>
        <item x="15287"/>
        <item x="3799"/>
        <item x="19533"/>
        <item x="16444"/>
        <item x="19804"/>
        <item x="5087"/>
        <item x="18920"/>
        <item x="10756"/>
        <item x="26499"/>
        <item x="2672"/>
        <item x="15080"/>
        <item x="16279"/>
        <item x="13222"/>
        <item x="15827"/>
        <item x="16059"/>
        <item x="1422"/>
        <item x="20436"/>
        <item x="32026"/>
        <item x="18657"/>
        <item x="3978"/>
        <item x="16506"/>
        <item x="28489"/>
        <item x="14116"/>
        <item x="1657"/>
        <item x="19311"/>
        <item x="32256"/>
        <item x="3470"/>
        <item x="15350"/>
        <item x="18689"/>
        <item x="10578"/>
        <item x="14381"/>
        <item x="17986"/>
        <item x="15741"/>
        <item x="13996"/>
        <item x="31793"/>
        <item x="19799"/>
        <item x="18225"/>
        <item x="13885"/>
        <item x="14219"/>
        <item x="31568"/>
        <item x="16732"/>
        <item x="11207"/>
        <item x="30956"/>
        <item x="9438"/>
        <item x="15604"/>
        <item x="10769"/>
        <item x="14662"/>
        <item x="17756"/>
        <item x="14446"/>
        <item x="1133"/>
        <item x="1403"/>
        <item x="15137"/>
        <item x="14591"/>
        <item x="17800"/>
        <item x="15058"/>
        <item x="14128"/>
        <item x="11696"/>
        <item x="14909"/>
        <item x="31571"/>
        <item x="19104"/>
        <item x="13698"/>
        <item x="13520"/>
        <item x="20247"/>
        <item x="13914"/>
        <item x="18887"/>
        <item x="9666"/>
        <item x="1896"/>
        <item x="14352"/>
        <item x="8780"/>
        <item x="16646"/>
        <item x="13747"/>
        <item x="35598"/>
        <item x="33458"/>
        <item x="18207"/>
        <item x="18468"/>
        <item x="16216"/>
        <item x="12097"/>
        <item x="11902"/>
        <item x="14832"/>
        <item x="8303"/>
        <item x="695"/>
        <item x="35392"/>
        <item x="33684"/>
        <item x="12789"/>
        <item x="33896"/>
        <item x="12360"/>
        <item x="34115"/>
        <item x="8506"/>
        <item x="26703"/>
        <item x="36600"/>
        <item x="174"/>
        <item x="17979"/>
        <item x="19118"/>
        <item x="22679"/>
        <item x="35354"/>
        <item x="14616"/>
        <item x="11241"/>
        <item x="18001"/>
        <item x="34347"/>
        <item x="31363"/>
        <item x="24509"/>
        <item x="16453"/>
        <item x="32557"/>
        <item x="33006"/>
        <item x="32782"/>
        <item x="12572"/>
        <item x="13014"/>
        <item x="26080"/>
        <item x="19365"/>
        <item x="18453"/>
        <item x="12642"/>
        <item x="32326"/>
        <item x="33231"/>
        <item x="19112"/>
        <item x="14853"/>
        <item x="19540"/>
        <item x="12788"/>
        <item x="13082"/>
        <item x="15526"/>
        <item x="12834"/>
        <item x="10119"/>
        <item x="25615"/>
        <item x="15947"/>
        <item x="12421"/>
        <item x="10354"/>
        <item x="13301"/>
        <item x="36266"/>
        <item x="12359"/>
        <item x="23190"/>
        <item x="17776"/>
        <item x="393"/>
        <item x="792"/>
        <item x="17086"/>
        <item x="26278"/>
        <item x="895"/>
        <item x="36298"/>
        <item x="21143"/>
        <item x="19318"/>
        <item x="11907"/>
        <item x="15522"/>
        <item x="13441"/>
        <item x="2188"/>
        <item x="9865"/>
        <item x="12103"/>
        <item x="11"/>
        <item x="12560"/>
        <item x="23404"/>
        <item x="1031"/>
        <item x="6366"/>
        <item x="4842"/>
        <item x="1280"/>
        <item x="20028"/>
        <item x="17569"/>
        <item x="17122"/>
        <item x="5866"/>
        <item x="4594"/>
        <item x="287"/>
        <item x="531"/>
        <item x="5102"/>
        <item x="1523"/>
        <item x="17303"/>
        <item x="5612"/>
        <item x="3568"/>
        <item x="9237"/>
        <item x="18235"/>
        <item x="18462"/>
        <item x="6119"/>
        <item x="3061"/>
        <item x="5350"/>
        <item x="4082"/>
        <item x="4328"/>
        <item x="9197"/>
        <item x="13025"/>
        <item x="1787"/>
        <item x="12586"/>
        <item x="3313"/>
        <item x="3809"/>
        <item x="2028"/>
        <item x="32285"/>
        <item x="2794"/>
        <item x="2541"/>
        <item x="18898"/>
        <item x="13479"/>
        <item x="15268"/>
        <item x="10980"/>
        <item x="2294"/>
        <item x="20005"/>
        <item x="18673"/>
        <item x="31384"/>
        <item x="28514"/>
        <item x="16852"/>
        <item x="32940"/>
        <item x="20452"/>
        <item x="10550"/>
        <item x="25832"/>
        <item x="21125"/>
        <item x="13232"/>
        <item x="10325"/>
        <item x="9424"/>
        <item x="35452"/>
        <item x="25595"/>
        <item x="10984"/>
        <item x="36031"/>
        <item x="31823"/>
        <item x="16206"/>
        <item x="20902"/>
        <item x="19773"/>
        <item x="11674"/>
        <item x="29339"/>
        <item x="35387"/>
        <item x="16427"/>
        <item x="20694"/>
        <item x="30496"/>
        <item x="19565"/>
        <item x="9919"/>
        <item x="10112"/>
        <item x="12976"/>
        <item x="34793"/>
        <item x="17576"/>
        <item x="16878"/>
        <item x="16183"/>
        <item x="17345"/>
        <item x="35364"/>
        <item x="23348"/>
        <item x="23811"/>
        <item x="35236"/>
        <item x="34562"/>
        <item x="27612"/>
        <item x="22209"/>
        <item x="15958"/>
        <item x="25185"/>
        <item x="22241"/>
        <item x="22401"/>
        <item x="34987"/>
        <item x="23132"/>
        <item x="17782"/>
        <item x="22851"/>
        <item x="22192"/>
        <item x="16884"/>
        <item x="27381"/>
        <item x="30026"/>
        <item x="13020"/>
        <item x="23571"/>
        <item x="17092"/>
        <item x="18881"/>
        <item x="23794"/>
        <item x="11200"/>
        <item x="12552"/>
        <item x="22631"/>
        <item x="28264"/>
        <item x="24023"/>
        <item x="22871"/>
        <item x="28064"/>
        <item x="19339"/>
        <item x="19992"/>
        <item x="13246"/>
        <item x="32064"/>
        <item x="12320"/>
        <item x="36356"/>
        <item x="20233"/>
        <item x="16664"/>
        <item x="13689"/>
        <item x="19092"/>
        <item x="31594"/>
        <item x="9692"/>
        <item x="30270"/>
        <item x="13458"/>
        <item x="25399"/>
        <item x="31174"/>
        <item x="10797"/>
        <item x="12801"/>
        <item x="15511"/>
        <item x="29540"/>
        <item x="32290"/>
        <item x="36526"/>
        <item x="35827"/>
        <item x="1900"/>
        <item x="30945"/>
        <item x="21760"/>
        <item x="11228"/>
        <item x="3435"/>
        <item x="22423"/>
        <item x="30471"/>
        <item x="30466"/>
        <item x="646"/>
        <item x="12752"/>
        <item x="13221"/>
        <item x="35174"/>
        <item x="22016"/>
        <item x="27839"/>
        <item x="8784"/>
        <item x="8520"/>
        <item x="21116"/>
        <item x="28047"/>
        <item x="36881"/>
        <item x="8489"/>
        <item x="27185"/>
        <item x="37217"/>
        <item x="36692"/>
        <item x="28252"/>
        <item x="20669"/>
        <item x="20463"/>
        <item x="20651"/>
        <item x="37040"/>
        <item x="37406"/>
        <item x="29817"/>
        <item x="26717"/>
        <item x="32481"/>
        <item x="13669"/>
        <item x="22858"/>
        <item x="23354"/>
        <item x="22405"/>
        <item x="26496"/>
        <item x="36072"/>
        <item x="8270"/>
        <item x="8046"/>
        <item x="36762"/>
        <item x="22184"/>
        <item x="22636"/>
        <item x="7405"/>
        <item x="26948"/>
        <item x="6684"/>
        <item x="16635"/>
        <item x="26276"/>
        <item x="24723"/>
        <item x="24952"/>
        <item x="8281"/>
        <item x="21748"/>
        <item x="36593"/>
        <item x="7600"/>
        <item x="11461"/>
        <item x="32234"/>
        <item x="15273"/>
        <item x="15771"/>
        <item x="16631"/>
        <item x="6463"/>
        <item x="32686"/>
        <item x="7818"/>
        <item x="36248"/>
        <item x="25368"/>
        <item x="28959"/>
        <item x="23588"/>
        <item x="15089"/>
        <item x="35687"/>
        <item x="21347"/>
        <item x="37565"/>
        <item x="29157"/>
        <item x="6909"/>
        <item x="10132"/>
        <item x="7362"/>
        <item x="5961"/>
        <item x="21970"/>
        <item x="12537"/>
        <item x="12747"/>
        <item x="37918"/>
        <item x="6210"/>
        <item x="5696"/>
        <item x="37739"/>
        <item x="32031"/>
        <item x="36125"/>
        <item x="15726"/>
        <item x="25193"/>
        <item x="7146"/>
        <item x="4933"/>
        <item x="2945"/>
        <item x="20873"/>
        <item x="21297"/>
        <item x="18667"/>
        <item x="15497"/>
        <item x="28470"/>
        <item x="5190"/>
        <item x="21520"/>
        <item x="36422"/>
        <item x="21073"/>
        <item x="4678"/>
        <item x="5447"/>
        <item x="29981"/>
        <item x="14827"/>
        <item x="11005"/>
        <item x="35897"/>
        <item x="22458"/>
        <item x="2680"/>
        <item x="10339"/>
        <item x="4424"/>
        <item x="34264"/>
        <item x="20196"/>
        <item x="21536"/>
        <item x="31613"/>
        <item x="37520"/>
        <item x="20854"/>
        <item x="19143"/>
        <item x="9912"/>
        <item x="4171"/>
        <item x="3201"/>
        <item x="19357"/>
        <item x="3657"/>
        <item x="22653"/>
        <item x="886"/>
        <item x="21354"/>
        <item x="30436"/>
        <item x="17876"/>
        <item x="20330"/>
        <item x="3160"/>
        <item x="3916"/>
        <item x="18765"/>
        <item x="3397"/>
        <item x="18632"/>
        <item x="20639"/>
        <item x="38088"/>
        <item x="29759"/>
        <item x="9007"/>
        <item x="20411"/>
        <item x="25592"/>
        <item x="33380"/>
        <item x="15390"/>
        <item x="30213"/>
        <item x="33367"/>
        <item x="23625"/>
        <item x="19965"/>
        <item x="19741"/>
        <item x="18325"/>
        <item x="18543"/>
        <item x="18101"/>
        <item x="3727"/>
        <item x="17651"/>
        <item x="38317"/>
        <item x="20108"/>
        <item x="22912"/>
        <item x="17522"/>
        <item x="19306"/>
        <item x="29320"/>
        <item x="34717"/>
        <item x="18418"/>
        <item x="1374"/>
        <item x="17429"/>
        <item x="17745"/>
        <item x="1117"/>
        <item x="22017"/>
        <item x="21807"/>
        <item x="17736"/>
        <item x="18188"/>
        <item x="1625"/>
        <item x="18636"/>
        <item x="14699"/>
        <item x="17295"/>
        <item x="2896"/>
        <item x="18851"/>
        <item x="14013"/>
        <item x="16976"/>
        <item x="18991"/>
        <item x="15622"/>
        <item x="20917"/>
        <item x="20550"/>
        <item x="15164"/>
        <item x="17968"/>
        <item x="20772"/>
        <item x="1880"/>
        <item x="16299"/>
        <item x="15848"/>
        <item x="2633"/>
        <item x="26078"/>
        <item x="16157"/>
        <item x="14242"/>
        <item x="6009"/>
        <item x="19516"/>
        <item x="16752"/>
        <item x="13329"/>
        <item x="17203"/>
        <item x="16072"/>
        <item x="2128"/>
        <item x="8109"/>
        <item x="12647"/>
        <item x="14931"/>
        <item x="37865"/>
        <item x="3684"/>
        <item x="18186"/>
        <item x="19435"/>
        <item x="18412"/>
        <item x="637"/>
        <item x="1162"/>
        <item x="121"/>
        <item x="17965"/>
        <item x="37701"/>
        <item x="15937"/>
        <item x="19880"/>
        <item x="15716"/>
        <item x="16188"/>
        <item x="16846"/>
        <item x="14466"/>
        <item x="19078"/>
        <item x="15261"/>
        <item x="2391"/>
        <item x="17068"/>
        <item x="28674"/>
        <item x="16384"/>
        <item x="33137"/>
        <item x="13099"/>
        <item x="374"/>
        <item x="12871"/>
        <item x="16525"/>
        <item x="13939"/>
        <item x="9451"/>
        <item x="15480"/>
        <item x="18854"/>
        <item x="29108"/>
        <item x="13554"/>
        <item x="19571"/>
        <item x="28899"/>
        <item x="30663"/>
        <item x="19656"/>
        <item x="12435"/>
        <item x="19211"/>
        <item x="34065"/>
        <item x="16614"/>
        <item x="19297"/>
        <item x="13784"/>
        <item x="21768"/>
        <item x="19749"/>
        <item x="15026"/>
        <item x="34920"/>
        <item x="30043"/>
        <item x="3977"/>
        <item x="14566"/>
        <item x="21584"/>
        <item x="9464"/>
        <item x="1662"/>
        <item x="9651"/>
        <item x="14789"/>
        <item x="19523"/>
        <item x="36437"/>
        <item x="15995"/>
        <item x="19084"/>
        <item x="12214"/>
        <item x="30886"/>
        <item x="16680"/>
        <item x="22009"/>
        <item x="31110"/>
        <item x="36275"/>
        <item x="36087"/>
        <item x="10536"/>
        <item x="29588"/>
        <item x="13877"/>
        <item x="15766"/>
        <item x="14103"/>
        <item x="21530"/>
        <item x="32517"/>
        <item x="28451"/>
        <item x="14334"/>
        <item x="35562"/>
        <item x="30694"/>
        <item x="24517"/>
        <item x="16902"/>
        <item x="11992"/>
        <item x="36454"/>
        <item x="24048"/>
        <item x="11701"/>
        <item x="28698"/>
        <item x="12526"/>
        <item x="12957"/>
        <item x="6827"/>
        <item x="36021"/>
        <item x="33176"/>
        <item x="36485"/>
        <item x="4219"/>
        <item x="12737"/>
        <item x="8633"/>
        <item x="33806"/>
        <item x="32920"/>
        <item x="35334"/>
        <item x="13189"/>
        <item x="16405"/>
        <item x="2183"/>
        <item x="11868"/>
        <item x="23383"/>
        <item x="37345"/>
        <item x="13426"/>
        <item x="35790"/>
        <item x="12298"/>
        <item x="26470"/>
        <item x="31402"/>
        <item x="13640"/>
        <item x="33629"/>
        <item x="264"/>
        <item x="12761"/>
        <item x="27142"/>
        <item x="37136"/>
        <item x="12126"/>
        <item x="6601"/>
        <item x="926"/>
        <item x="13009"/>
        <item x="26023"/>
        <item x="23152"/>
        <item x="11770"/>
        <item x="6095"/>
        <item x="7728"/>
        <item x="7054"/>
        <item x="8179"/>
        <item x="9210"/>
        <item x="11547"/>
        <item x="8405"/>
        <item x="32931"/>
        <item x="5842"/>
        <item x="5587"/>
        <item x="25796"/>
        <item x="31837"/>
        <item x="29382"/>
        <item x="16189"/>
        <item x="6349"/>
        <item x="7506"/>
        <item x="28236"/>
        <item x="8857"/>
        <item x="5080"/>
        <item x="7951"/>
        <item x="1762"/>
        <item x="13711"/>
        <item x="7865"/>
        <item x="21746"/>
        <item x="26687"/>
        <item x="34503"/>
        <item x="32890"/>
        <item x="4823"/>
        <item x="26239"/>
        <item x="9411"/>
        <item x="35175"/>
        <item x="32668"/>
        <item x="7280"/>
        <item x="33340"/>
        <item x="5332"/>
        <item x="28013"/>
        <item x="7199"/>
        <item x="32448"/>
        <item x="11322"/>
        <item x="11859"/>
        <item x="27344"/>
        <item x="9538"/>
        <item x="31818"/>
        <item x="36627"/>
        <item x="25582"/>
        <item x="33122"/>
        <item x="4314"/>
        <item x="12078"/>
        <item x="27572"/>
        <item x="1259"/>
        <item x="4569"/>
        <item x="1509"/>
        <item x="3929"/>
        <item x="3798"/>
        <item x="11096"/>
        <item x="18906"/>
        <item x="518"/>
        <item x="4950"/>
        <item x="2014"/>
        <item x="10430"/>
        <item x="34681"/>
        <item x="3289"/>
        <item x="33568"/>
        <item x="9314"/>
        <item x="5469"/>
        <item x="770"/>
        <item x="21077"/>
        <item x="33794"/>
        <item x="9987"/>
        <item x="26921"/>
        <item x="35365"/>
        <item x="9087"/>
        <item x="21965"/>
        <item x="21306"/>
        <item x="34018"/>
        <item x="35115"/>
        <item x="32227"/>
        <item x="8070"/>
        <item x="2270"/>
        <item x="10651"/>
        <item x="3544"/>
        <item x="13012"/>
        <item x="32722"/>
        <item x="2778"/>
        <item x="13240"/>
        <item x="4057"/>
        <item x="21513"/>
        <item x="3038"/>
        <item x="10206"/>
        <item x="27788"/>
        <item x="34453"/>
        <item x="31780"/>
        <item x="2523"/>
        <item x="10871"/>
        <item x="9762"/>
        <item x="32001"/>
        <item x="34900"/>
        <item x="23341"/>
        <item x="38225"/>
        <item x="16415"/>
        <item x="34244"/>
        <item x="25353"/>
        <item x="30703"/>
        <item x="31330"/>
        <item x="11643"/>
        <item x="34735"/>
        <item x="16893"/>
        <item x="24682"/>
        <item x="24464"/>
        <item x="10764"/>
        <item x="33583"/>
        <item x="17114"/>
        <item x="5480"/>
        <item x="19585"/>
        <item x="11409"/>
        <item x="8998"/>
        <item x="1415"/>
        <item x="29591"/>
        <item x="30716"/>
        <item x="30230"/>
        <item x="20231"/>
        <item x="23786"/>
        <item x="23564"/>
        <item x="23126"/>
        <item x="24237"/>
        <item x="24016"/>
        <item x="25134"/>
        <item x="31565"/>
        <item x="11179"/>
        <item x="16897"/>
        <item x="5221"/>
        <item x="4239"/>
        <item x="33397"/>
        <item x="34685"/>
        <item x="24907"/>
        <item x="13468"/>
        <item x="9400"/>
        <item x="21365"/>
        <item x="30938"/>
        <item x="30222"/>
        <item x="22235"/>
        <item x="23842"/>
        <item x="10961"/>
        <item x="10295"/>
        <item x="11421"/>
        <item x="4474"/>
        <item x="7646"/>
        <item x="24259"/>
        <item x="7839"/>
        <item x="10520"/>
        <item x="9172"/>
        <item x="8729"/>
        <item x="7426"/>
        <item x="36779"/>
        <item x="10734"/>
        <item x="8951"/>
        <item x="22430"/>
        <item x="37110"/>
        <item x="4479"/>
        <item x="37458"/>
        <item x="9628"/>
        <item x="9850"/>
        <item x="37288"/>
        <item x="10073"/>
        <item x="19779"/>
        <item x="37800"/>
        <item x="20206"/>
        <item x="36941"/>
        <item x="4957"/>
        <item x="37629"/>
        <item x="36789"/>
        <item x="16412"/>
        <item x="24521"/>
        <item x="6276"/>
        <item x="4196"/>
        <item x="21104"/>
        <item x="9223"/>
        <item x="27621"/>
        <item x="27171"/>
        <item x="34939"/>
        <item x="17105"/>
        <item x="16202"/>
        <item x="15985"/>
        <item x="37998"/>
        <item x="7175"/>
        <item x="29806"/>
        <item x="30925"/>
        <item x="22664"/>
        <item x="36969"/>
        <item x="2401"/>
        <item x="30109"/>
        <item x="27846"/>
        <item x="35614"/>
        <item x="24264"/>
        <item x="22886"/>
        <item x="9192"/>
        <item x="5238"/>
        <item x="35128"/>
        <item x="3971"/>
        <item x="37973"/>
        <item x="2692"/>
        <item x="5728"/>
        <item x="36805"/>
        <item x="38198"/>
        <item x="4706"/>
        <item x="22646"/>
        <item x="19794"/>
        <item x="27371"/>
        <item x="36617"/>
        <item x="10089"/>
        <item x="9892"/>
        <item x="31158"/>
        <item x="24043"/>
        <item x="21110"/>
        <item x="17357"/>
        <item x="4711"/>
        <item x="33826"/>
        <item x="4476"/>
        <item x="36657"/>
        <item x="7193"/>
        <item x="16000"/>
        <item x="37160"/>
        <item x="3713"/>
        <item x="26293"/>
        <item x="31601"/>
        <item x="25830"/>
        <item x="30001"/>
        <item x="35131"/>
        <item x="17129"/>
        <item x="32717"/>
        <item x="26070"/>
        <item x="28520"/>
        <item x="28061"/>
        <item x="28740"/>
        <item x="30539"/>
        <item x="18029"/>
        <item x="28279"/>
        <item x="36308"/>
        <item x="7637"/>
        <item x="20012"/>
        <item x="29953"/>
        <item x="20191"/>
        <item x="23359"/>
        <item x="23184"/>
        <item x="6926"/>
        <item x="7408"/>
        <item x="10575"/>
        <item x="34955"/>
        <item x="9685"/>
        <item x="29984"/>
        <item x="20861"/>
        <item x="18641"/>
        <item x="36471"/>
        <item x="19973"/>
        <item x="28716"/>
        <item x="29537"/>
        <item x="29515"/>
        <item x="29860"/>
        <item x="35821"/>
        <item x="36988"/>
        <item x="2941"/>
        <item x="18648"/>
        <item x="10289"/>
        <item x="20422"/>
        <item x="20641"/>
        <item x="30330"/>
        <item x="9860"/>
        <item x="887"/>
        <item x="10514"/>
        <item x="3430"/>
        <item x="29768"/>
        <item x="30419"/>
        <item x="29734"/>
        <item x="29311"/>
        <item x="29283"/>
        <item x="23144"/>
        <item x="6922"/>
        <item x="36070"/>
        <item x="7873"/>
        <item x="28680"/>
        <item x="28661"/>
        <item x="10074"/>
        <item x="24936"/>
        <item x="32283"/>
        <item x="30440"/>
        <item x="6529"/>
        <item x="8275"/>
        <item x="30192"/>
        <item x="10737"/>
        <item x="32500"/>
        <item x="24741"/>
        <item x="6267"/>
        <item x="30206"/>
        <item x="8059"/>
        <item x="3197"/>
        <item x="1119"/>
        <item x="28905"/>
        <item x="28881"/>
        <item x="29107"/>
        <item x="1377"/>
        <item x="29077"/>
        <item x="34484"/>
        <item x="17761"/>
        <item x="382"/>
        <item x="18243"/>
        <item x="629"/>
        <item x="26461"/>
        <item x="26017"/>
        <item x="29332"/>
        <item x="8488"/>
        <item x="29438"/>
        <item x="25802"/>
        <item x="10305"/>
        <item x="17755"/>
        <item x="2399"/>
        <item x="28792"/>
        <item x="4722"/>
        <item x="6698"/>
        <item x="28457"/>
        <item x="18031"/>
        <item x="6519"/>
        <item x="25575"/>
        <item x="24956"/>
        <item x="27139"/>
        <item x="20481"/>
        <item x="30642"/>
        <item x="26246"/>
        <item x="20470"/>
        <item x="18013"/>
        <item x="6974"/>
        <item x="33169"/>
        <item x="8766"/>
        <item x="25402"/>
        <item x="5995"/>
        <item x="30667"/>
        <item x="8042"/>
        <item x="126"/>
        <item x="24457"/>
        <item x="8273"/>
        <item x="32065"/>
        <item x="24698"/>
        <item x="24689"/>
        <item x="26691"/>
        <item x="24234"/>
        <item x="6754"/>
        <item x="8725"/>
        <item x="25362"/>
        <item x="29634"/>
        <item x="23838"/>
        <item x="7813"/>
        <item x="20923"/>
        <item x="28994"/>
        <item x="9398"/>
        <item x="5216"/>
        <item x="29199"/>
        <item x="18220"/>
        <item x="34724"/>
        <item x="19986"/>
        <item x="30859"/>
        <item x="27352"/>
        <item x="9182"/>
        <item x="23619"/>
        <item x="26915"/>
        <item x="8950"/>
        <item x="25182"/>
        <item x="30892"/>
        <item x="27567"/>
        <item x="14144"/>
        <item x="8528"/>
        <item x="25128"/>
        <item x="28243"/>
        <item x="34693"/>
        <item x="11217"/>
        <item x="35624"/>
        <item x="28577"/>
        <item x="28019"/>
        <item x="34028"/>
        <item x="31115"/>
        <item x="9631"/>
        <item x="24900"/>
        <item x="16889"/>
        <item x="17358"/>
        <item x="31361"/>
        <item x="17553"/>
        <item x="28496"/>
        <item x="17557"/>
        <item x="27783"/>
        <item x="20657"/>
        <item x="5709"/>
        <item x="4987"/>
        <item x="17315"/>
        <item x="29931"/>
        <item x="14390"/>
        <item x="26984"/>
        <item x="18907"/>
        <item x="36279"/>
        <item x="17312"/>
        <item x="18252"/>
        <item x="33856"/>
        <item x="17109"/>
        <item x="26481"/>
        <item x="34256"/>
        <item x="37310"/>
        <item x="1624"/>
        <item x="28953"/>
        <item x="29487"/>
        <item x="30781"/>
        <item x="29151"/>
        <item x="30263"/>
        <item x="29794"/>
        <item x="23633"/>
        <item x="35589"/>
        <item x="30480"/>
        <item x="1875"/>
        <item x="35850"/>
        <item x="30989"/>
        <item x="6709"/>
        <item x="30384"/>
        <item x="29704"/>
        <item x="6255"/>
        <item x="29263"/>
        <item x="13431"/>
        <item x="28435"/>
        <item x="16195"/>
        <item x="28464"/>
        <item x="26566"/>
        <item x="28626"/>
        <item x="2136"/>
        <item x="24306"/>
        <item x="20870"/>
        <item x="30153"/>
        <item x="35389"/>
        <item x="10994"/>
        <item x="2643"/>
        <item x="31171"/>
        <item x="24031"/>
        <item x="34490"/>
        <item x="34043"/>
        <item x="18433"/>
        <item x="2381"/>
        <item x="30035"/>
        <item x="26793"/>
        <item x="28330"/>
        <item x="29551"/>
        <item x="31135"/>
        <item x="29810"/>
        <item x="28845"/>
        <item x="19635"/>
        <item x="33601"/>
        <item x="35133"/>
        <item x="29057"/>
        <item x="28025"/>
        <item x="35150"/>
        <item x="5982"/>
        <item x="26141"/>
        <item x="19419"/>
        <item x="32454"/>
        <item x="30922"/>
        <item x="32895"/>
        <item x="32678"/>
        <item x="16414"/>
        <item x="28120"/>
        <item x="36441"/>
        <item x="27244"/>
        <item x="31772"/>
        <item x="32220"/>
        <item x="28212"/>
        <item x="31336"/>
        <item x="33125"/>
        <item x="19840"/>
        <item x="31996"/>
        <item x="27990"/>
        <item x="30609"/>
        <item x="17762"/>
        <item x="33346"/>
        <item x="24065"/>
        <item x="18642"/>
        <item x="18692"/>
        <item x="20070"/>
        <item x="25372"/>
        <item x="27903"/>
        <item x="24472"/>
        <item x="36980"/>
        <item x="27770"/>
        <item x="29372"/>
        <item x="15984"/>
        <item x="31558"/>
        <item x="20315"/>
        <item x="11473"/>
        <item x="20523"/>
        <item x="25387"/>
        <item x="30834"/>
        <item x="35616"/>
        <item x="25902"/>
        <item x="31348"/>
        <item x="35374"/>
        <item x="26353"/>
        <item x="27448"/>
        <item x="28721"/>
        <item x="35860"/>
        <item x="24297"/>
        <item x="27174"/>
        <item x="36959"/>
        <item x="34733"/>
        <item x="37521"/>
        <item x="27676"/>
        <item x="14590"/>
        <item x="25676"/>
        <item x="35671"/>
        <item x="19141"/>
        <item x="32483"/>
        <item x="35368"/>
        <item x="23857"/>
        <item x="29595"/>
        <item x="35225"/>
        <item x="27037"/>
        <item x="10752"/>
        <item x="31225"/>
        <item x="35142"/>
        <item x="35463"/>
        <item x="26732"/>
        <item x="28482"/>
        <item x="37155"/>
        <item x="18948"/>
        <item x="20733"/>
        <item x="4983"/>
        <item x="25197"/>
        <item x="18743"/>
        <item x="34923"/>
        <item x="22306"/>
        <item x="37866"/>
        <item x="35836"/>
        <item x="34910"/>
        <item x="15776"/>
        <item x="37225"/>
        <item x="5463"/>
        <item x="34568"/>
        <item x="11472"/>
        <item x="23900"/>
        <item x="20690"/>
        <item x="19177"/>
        <item x="35010"/>
        <item x="27586"/>
        <item x="37402"/>
        <item x="34350"/>
        <item x="35910"/>
        <item x="28401"/>
        <item x="20979"/>
        <item x="37702"/>
        <item x="36371"/>
        <item x="22505"/>
        <item x="27835"/>
        <item x="16634"/>
        <item x="27606"/>
        <item x="36797"/>
        <item x="24112"/>
        <item x="23443"/>
        <item x="25159"/>
        <item x="21841"/>
        <item x="5213"/>
        <item x="34789"/>
        <item x="17752"/>
        <item x="1"/>
        <item x="27393"/>
        <item x="37346"/>
        <item x="36135"/>
        <item x="24795"/>
        <item x="15251"/>
        <item x="37065"/>
        <item x="18218"/>
        <item x="37736"/>
        <item x="22728"/>
        <item x="24506"/>
        <item x="21188"/>
        <item x="25852"/>
        <item x="15485"/>
        <item x="21614"/>
        <item x="24338"/>
        <item x="16164"/>
        <item x="15712"/>
        <item x="14555"/>
        <item x="15940"/>
        <item x="37915"/>
        <item x="35831"/>
        <item x="35397"/>
        <item x="15020"/>
        <item x="22084"/>
        <item x="25468"/>
        <item x="37576"/>
        <item x="21424"/>
        <item x="6693"/>
        <item x="24570"/>
        <item x="18021"/>
        <item x="28182"/>
        <item x="36710"/>
        <item x="14798"/>
        <item x="23680"/>
        <item x="23224"/>
        <item x="38306"/>
        <item x="16391"/>
        <item x="27960"/>
        <item x="3658"/>
        <item x="14337"/>
        <item x="13236"/>
        <item x="3152"/>
        <item x="25616"/>
        <item x="36878"/>
        <item x="25028"/>
        <item x="22969"/>
        <item x="25246"/>
        <item x="28692"/>
        <item x="3408"/>
        <item x="5719"/>
        <item x="35814"/>
        <item x="19793"/>
        <item x="3909"/>
        <item x="33585"/>
        <item x="2892"/>
        <item x="38085"/>
        <item x="32688"/>
        <item x="19358"/>
        <item x="20701"/>
        <item x="37999"/>
        <item x="4703"/>
        <item x="7596"/>
        <item x="6918"/>
        <item x="27731"/>
        <item x="36520"/>
        <item x="31398"/>
        <item x="28920"/>
        <item x="36256"/>
        <item x="29130"/>
        <item x="7372"/>
        <item x="24935"/>
        <item x="35145"/>
        <item x="7142"/>
        <item x="15980"/>
        <item x="4494"/>
        <item x="28487"/>
        <item x="5460"/>
        <item x="35369"/>
        <item x="24942"/>
        <item x="38245"/>
        <item x="34928"/>
        <item x="32942"/>
        <item x="16896"/>
        <item x="11685"/>
        <item x="34300"/>
        <item x="18431"/>
        <item x="34918"/>
        <item x="15278"/>
        <item x="24738"/>
        <item x="12529"/>
        <item x="35586"/>
        <item x="12958"/>
        <item x="36034"/>
        <item x="12733"/>
        <item x="19583"/>
        <item x="33365"/>
        <item x="13875"/>
        <item x="12308"/>
        <item x="20025"/>
        <item x="27388"/>
        <item x="14099"/>
        <item x="35177"/>
        <item x="13188"/>
        <item x="38210"/>
        <item x="14858"/>
        <item x="15510"/>
        <item x="30698"/>
        <item x="11855"/>
        <item x="17131"/>
        <item x="34470"/>
        <item x="34474"/>
        <item x="13417"/>
        <item x="12088"/>
        <item x="11919"/>
        <item x="13648"/>
        <item x="36060"/>
        <item x="12113"/>
        <item x="36648"/>
        <item x="37135"/>
        <item x="27128"/>
        <item x="15053"/>
        <item x="11633"/>
        <item x="26669"/>
        <item x="11418"/>
        <item x="16681"/>
        <item x="28938"/>
        <item x="26980"/>
        <item x="32239"/>
        <item x="34466"/>
        <item x="29168"/>
        <item x="28270"/>
        <item x="10545"/>
        <item x="28072"/>
        <item x="35585"/>
        <item x="11190"/>
        <item x="27318"/>
        <item x="37144"/>
        <item x="32056"/>
        <item x="30681"/>
        <item x="26895"/>
        <item x="27852"/>
        <item x="27558"/>
        <item x="10964"/>
        <item x="29349"/>
        <item x="35852"/>
        <item x="20434"/>
        <item x="35381"/>
        <item x="37530"/>
        <item x="33824"/>
        <item x="33439"/>
        <item x="32788"/>
        <item x="37983"/>
        <item x="35600"/>
        <item x="31454"/>
        <item x="34255"/>
        <item x="38262"/>
        <item x="38234"/>
        <item x="12582"/>
        <item x="32096"/>
        <item x="31869"/>
        <item x="26011"/>
        <item x="35390"/>
        <item x="10350"/>
        <item x="32320"/>
        <item x="25790"/>
        <item x="27803"/>
        <item x="37642"/>
        <item x="28942"/>
        <item x="35147"/>
        <item x="33237"/>
        <item x="36309"/>
        <item x="29146"/>
        <item x="33164"/>
        <item x="15494"/>
        <item x="4193"/>
        <item x="25571"/>
        <item x="37305"/>
        <item x="26308"/>
        <item x="15760"/>
        <item x="36782"/>
        <item x="31653"/>
        <item x="26233"/>
        <item x="16406"/>
        <item x="35382"/>
        <item x="36616"/>
        <item x="34027"/>
        <item x="32989"/>
        <item x="33660"/>
        <item x="24454"/>
        <item x="33177"/>
        <item x="24677"/>
        <item x="28702"/>
        <item x="36966"/>
        <item x="34044"/>
        <item x="34722"/>
        <item x="27401"/>
        <item x="19535"/>
        <item x="25347"/>
        <item x="32568"/>
        <item x="30498"/>
        <item x="20009"/>
        <item x="772"/>
        <item x="29979"/>
        <item x="35627"/>
        <item x="28049"/>
        <item x="36263"/>
        <item x="30908"/>
        <item x="32033"/>
        <item x="26066"/>
        <item x="37510"/>
        <item x="36994"/>
        <item x="29531"/>
        <item x="25122"/>
        <item x="3"/>
        <item x="37484"/>
        <item x="28295"/>
        <item x="6355"/>
        <item x="34039"/>
        <item x="34248"/>
        <item x="4829"/>
        <item x="19313"/>
        <item x="5726"/>
        <item x="24897"/>
        <item x="266"/>
        <item x="1013"/>
        <item x="5845"/>
        <item x="29753"/>
        <item x="1262"/>
        <item x="29308"/>
        <item x="4571"/>
        <item x="5081"/>
        <item x="525"/>
        <item x="28673"/>
        <item x="5589"/>
        <item x="6099"/>
        <item x="30430"/>
        <item x="1511"/>
        <item x="5338"/>
        <item x="3545"/>
        <item x="34284"/>
        <item x="3043"/>
        <item x="19114"/>
        <item x="32019"/>
        <item x="4058"/>
        <item x="30202"/>
        <item x="31836"/>
        <item x="4319"/>
        <item x="3295"/>
        <item x="11901"/>
        <item x="27088"/>
        <item x="18916"/>
        <item x="3804"/>
        <item x="1765"/>
        <item x="6006"/>
        <item x="12798"/>
        <item x="28893"/>
        <item x="20230"/>
        <item x="2017"/>
        <item x="29099"/>
        <item x="2782"/>
        <item x="15506"/>
        <item x="2528"/>
        <item x="30023"/>
        <item x="26459"/>
        <item x="35617"/>
        <item x="26642"/>
        <item x="2275"/>
        <item x="16198"/>
        <item x="36811"/>
        <item x="30917"/>
        <item x="28446"/>
        <item x="36041"/>
        <item x="35153"/>
        <item x="28029"/>
        <item x="27296"/>
        <item x="27134"/>
        <item x="30487"/>
        <item x="23133"/>
        <item x="26865"/>
        <item x="27511"/>
        <item x="12561"/>
        <item x="30655"/>
        <item x="32697"/>
        <item x="26484"/>
        <item x="30259"/>
        <item x="26683"/>
        <item x="33398"/>
        <item x="28290"/>
        <item x="21808"/>
        <item x="30052"/>
        <item x="31589"/>
        <item x="31574"/>
        <item x="29576"/>
        <item x="25864"/>
        <item x="27341"/>
        <item x="23390"/>
        <item x="29336"/>
        <item x="26909"/>
        <item x="30880"/>
        <item x="27562"/>
        <item x="27819"/>
        <item x="3928"/>
        <item x="26305"/>
        <item x="36061"/>
        <item x="28229"/>
        <item x="38018"/>
        <item x="32236"/>
        <item x="34707"/>
        <item x="10124"/>
        <item x="28004"/>
        <item x="8066"/>
        <item x="31103"/>
        <item x="35352"/>
        <item x="25181"/>
        <item x="36470"/>
        <item x="12335"/>
        <item x="6270"/>
        <item x="9232"/>
        <item x="36283"/>
        <item x="15272"/>
        <item x="31399"/>
        <item x="29827"/>
        <item x="30251"/>
        <item x="35855"/>
        <item x="9018"/>
        <item x="30679"/>
        <item x="9662"/>
        <item x="31790"/>
        <item x="27781"/>
        <item x="3708"/>
        <item x="32900"/>
        <item x="15768"/>
        <item x="26063"/>
        <item x="32502"/>
        <item x="26728"/>
        <item x="9890"/>
        <item x="26954"/>
        <item x="31362"/>
        <item x="15091"/>
        <item x="25629"/>
        <item x="29814"/>
        <item x="3427"/>
        <item x="23825"/>
        <item x="6711"/>
        <item x="31166"/>
        <item x="32461"/>
        <item x="31590"/>
        <item x="37656"/>
        <item x="26479"/>
        <item x="37855"/>
        <item x="37692"/>
        <item x="33829"/>
        <item x="22252"/>
        <item x="34950"/>
        <item x="38220"/>
        <item x="22898"/>
        <item x="21366"/>
        <item x="2928"/>
        <item x="13940"/>
        <item x="21562"/>
        <item x="13212"/>
        <item x="12762"/>
        <item x="24714"/>
        <item x="30014"/>
        <item x="28956"/>
        <item x="26444"/>
        <item x="25992"/>
        <item x="29143"/>
        <item x="28708"/>
        <item x="8774"/>
        <item x="774"/>
        <item x="26725"/>
        <item x="29774"/>
        <item x="25776"/>
        <item x="6943"/>
        <item x="35576"/>
        <item x="6525"/>
        <item x="3183"/>
        <item x="37313"/>
        <item x="36661"/>
        <item x="25556"/>
        <item x="29571"/>
        <item x="26219"/>
        <item x="37820"/>
        <item x="37479"/>
        <item x="19802"/>
        <item x="37164"/>
        <item x="37335"/>
        <item x="30461"/>
        <item x="36066"/>
        <item x="23604"/>
        <item x="8296"/>
        <item x="1011"/>
        <item x="8550"/>
        <item x="35181"/>
        <item x="1267"/>
        <item x="36303"/>
        <item x="272"/>
        <item x="33130"/>
        <item x="29354"/>
        <item x="32737"/>
        <item x="25854"/>
        <item x="526"/>
        <item x="30932"/>
        <item x="22690"/>
        <item x="35154"/>
        <item x="12973"/>
        <item x="7880"/>
        <item x="36264"/>
        <item x="3556"/>
        <item x="3063"/>
        <item x="37670"/>
        <item x="22195"/>
        <item x="32478"/>
        <item x="35859"/>
        <item x="38017"/>
        <item x="4066"/>
        <item x="23829"/>
        <item x="36824"/>
        <item x="4326"/>
        <item x="3315"/>
        <item x="22198"/>
        <item x="20898"/>
        <item x="32035"/>
        <item x="37475"/>
        <item x="12368"/>
        <item x="3808"/>
        <item x="36466"/>
        <item x="24431"/>
        <item x="24671"/>
        <item x="9440"/>
        <item x="28706"/>
        <item x="25346"/>
        <item x="27366"/>
        <item x="2677"/>
        <item x="21572"/>
        <item x="30228"/>
        <item x="37487"/>
        <item x="11694"/>
        <item x="21117"/>
        <item x="30246"/>
        <item x="32055"/>
        <item x="32905"/>
        <item x="25097"/>
        <item x="6702"/>
        <item x="16001"/>
        <item x="28467"/>
        <item x="27623"/>
        <item x="1175"/>
        <item x="36081"/>
        <item x="36488"/>
        <item x="31838"/>
        <item x="24889"/>
        <item x="23167"/>
        <item x="7194"/>
        <item x="21781"/>
        <item x="24505"/>
        <item x="37833"/>
        <item x="27169"/>
        <item x="26738"/>
        <item x="33580"/>
        <item x="21320"/>
        <item x="11477"/>
        <item x="34075"/>
        <item x="14625"/>
        <item x="31614"/>
        <item x="13483"/>
        <item x="35400"/>
        <item x="24296"/>
        <item x="20482"/>
        <item x="25614"/>
        <item x="23379"/>
        <item x="6515"/>
        <item x="391"/>
        <item x="13007"/>
        <item x="36979"/>
        <item x="22459"/>
        <item x="37657"/>
        <item x="35582"/>
        <item x="22695"/>
        <item x="140"/>
        <item x="7639"/>
        <item x="26409"/>
        <item x="25965"/>
        <item x="37300"/>
        <item x="29598"/>
        <item x="7432"/>
        <item x="25744"/>
        <item x="1516"/>
        <item x="1898"/>
        <item x="24924"/>
        <item x="13239"/>
        <item x="32284"/>
        <item x="34473"/>
        <item x="33842"/>
        <item x="21575"/>
        <item x="21122"/>
        <item x="20224"/>
        <item x="25526"/>
        <item x="27857"/>
        <item x="32252"/>
        <item x="1764"/>
        <item x="26190"/>
        <item x="21778"/>
        <item x="21982"/>
        <item x="25849"/>
        <item x="29340"/>
        <item x="22471"/>
        <item x="37506"/>
        <item x="2022"/>
        <item x="33616"/>
        <item x="2185"/>
        <item x="2529"/>
        <item x="28058"/>
        <item x="24030"/>
        <item x="2276"/>
        <item x="27825"/>
        <item x="25619"/>
        <item x="11698"/>
        <item x="33370"/>
        <item x="28277"/>
        <item x="20702"/>
        <item x="31612"/>
        <item x="31373"/>
        <item x="37821"/>
        <item x="13709"/>
        <item x="27163"/>
        <item x="32036"/>
        <item x="38223"/>
        <item x="31822"/>
        <item x="35816"/>
        <item x="37331"/>
        <item x="11210"/>
        <item x="24405"/>
        <item x="24631"/>
        <item x="23605"/>
        <item x="29999"/>
        <item x="34278"/>
        <item x="22379"/>
        <item x="38005"/>
        <item x="25295"/>
        <item x="23101"/>
        <item x="11219"/>
        <item x="22826"/>
        <item x="36794"/>
        <item x="10118"/>
        <item x="21980"/>
        <item x="22442"/>
        <item x="26977"/>
        <item x="1429"/>
        <item x="168"/>
        <item x="22617"/>
        <item x="1160"/>
        <item x="25071"/>
        <item x="1895"/>
        <item x="30027"/>
        <item x="36631"/>
        <item x="32266"/>
        <item x="24854"/>
        <item x="4838"/>
        <item x="36046"/>
        <item x="939"/>
        <item x="4595"/>
        <item x="6361"/>
        <item x="35809"/>
        <item x="20227"/>
        <item x="2396"/>
        <item x="5103"/>
        <item x="5868"/>
        <item x="37851"/>
        <item x="5597"/>
        <item x="15070"/>
        <item x="37688"/>
        <item x="9866"/>
        <item x="5342"/>
        <item x="406"/>
        <item x="14605"/>
        <item x="10352"/>
        <item x="25401"/>
        <item x="6121"/>
        <item x="21318"/>
        <item x="2186"/>
        <item x="27578"/>
        <item x="22691"/>
        <item x="10997"/>
        <item x="31835"/>
        <item x="36413"/>
        <item x="25403"/>
        <item x="1913"/>
        <item x="37182"/>
        <item x="11827"/>
        <item x="4949"/>
        <item x="31098"/>
        <item x="28474"/>
        <item x="18614"/>
        <item x="36259"/>
        <item x="12068"/>
        <item x="5220"/>
        <item x="18164"/>
        <item x="18400"/>
        <item x="17942"/>
        <item x="22164"/>
        <item x="10754"/>
        <item x="33604"/>
        <item x="30491"/>
        <item x="37171"/>
        <item x="32066"/>
        <item x="21721"/>
        <item x="1676"/>
        <item x="3041"/>
        <item x="11870"/>
        <item x="37012"/>
        <item x="11620"/>
        <item x="32508"/>
        <item x="8985"/>
        <item x="37151"/>
        <item x="3292"/>
        <item x="11390"/>
        <item x="12096"/>
        <item x="33385"/>
        <item x="27620"/>
        <item x="26299"/>
        <item x="21048"/>
        <item x="34513"/>
        <item x="38034"/>
        <item x="2781"/>
        <item x="26045"/>
        <item x="17520"/>
        <item x="21942"/>
        <item x="11205"/>
        <item x="21287"/>
        <item x="657"/>
        <item x="37665"/>
        <item x="17288"/>
        <item x="30671"/>
        <item x="28524"/>
        <item x="11175"/>
        <item x="21487"/>
        <item x="16841"/>
        <item x="18230"/>
        <item x="30731"/>
        <item x="16619"/>
        <item x="17061"/>
        <item x="15299"/>
        <item x="14160"/>
        <item x="34026"/>
        <item x="32237"/>
        <item x="36796"/>
        <item x="12366"/>
        <item x="26057"/>
        <item x="6008"/>
        <item x="34254"/>
        <item x="22356"/>
        <item x="36645"/>
        <item x="2150"/>
        <item x="23069"/>
        <item x="22803"/>
        <item x="15730"/>
        <item x="32268"/>
        <item x="13909"/>
        <item x="27367"/>
        <item x="19553"/>
        <item x="28961"/>
        <item x="33399"/>
        <item x="1659"/>
        <item x="29158"/>
        <item x="34954"/>
        <item x="22897"/>
        <item x="5481"/>
        <item x="36839"/>
        <item x="22578"/>
        <item x="14370"/>
        <item x="32732"/>
        <item x="9664"/>
        <item x="31753"/>
        <item x="14841"/>
        <item x="29818"/>
        <item x="31300"/>
        <item x="21123"/>
        <item x="31981"/>
        <item x="36605"/>
        <item x="11422"/>
        <item x="23006"/>
        <item x="12323"/>
        <item x="18819"/>
        <item x="24032"/>
        <item x="36785"/>
        <item x="19264"/>
        <item x="27838"/>
        <item x="23382"/>
        <item x="19331"/>
        <item x="19733"/>
        <item x="19954"/>
        <item x="1660"/>
        <item x="644"/>
        <item x="11687"/>
        <item x="5202"/>
        <item x="20896"/>
        <item x="19506"/>
        <item x="19052"/>
        <item x="31537"/>
        <item x="26269"/>
        <item x="22211"/>
        <item x="26755"/>
        <item x="13922"/>
        <item x="18449"/>
        <item x="25825"/>
        <item x="36487"/>
        <item x="2413"/>
        <item x="30271"/>
        <item x="26476"/>
        <item x="11804"/>
        <item x="31054"/>
        <item x="924"/>
        <item x="19752"/>
        <item x="3414"/>
        <item x="18571"/>
        <item x="26971"/>
        <item x="32507"/>
        <item x="12023"/>
        <item x="18868"/>
        <item x="26978"/>
        <item x="24713"/>
        <item x="1413"/>
        <item x="28055"/>
        <item x="18137"/>
        <item x="8779"/>
        <item x="18362"/>
        <item x="36463"/>
        <item x="17905"/>
        <item x="23325"/>
        <item x="22132"/>
        <item x="35812"/>
        <item x="27172"/>
        <item x="17973"/>
        <item x="20161"/>
        <item x="23134"/>
        <item x="17496"/>
        <item x="36956"/>
        <item x="17803"/>
        <item x="21686"/>
        <item x="27411"/>
        <item x="25808"/>
        <item x="23185"/>
        <item x="17258"/>
        <item x="21337"/>
        <item x="33854"/>
        <item x="20431"/>
        <item x="19131"/>
        <item x="36076"/>
        <item x="28274"/>
        <item x="17723"/>
        <item x="30675"/>
        <item x="20837"/>
        <item x="16818"/>
        <item x="11585"/>
        <item x="167"/>
        <item x="17029"/>
        <item x="5715"/>
        <item x="36038"/>
        <item x="31162"/>
        <item x="11359"/>
        <item x="2924"/>
        <item x="23547"/>
        <item x="21558"/>
        <item x="25183"/>
        <item x="21021"/>
        <item x="23769"/>
        <item x="21912"/>
        <item x="4971"/>
        <item x="21251"/>
        <item x="36816"/>
        <item x="8505"/>
        <item x="20393"/>
        <item x="20614"/>
        <item x="13427"/>
        <item x="37357"/>
        <item x="10549"/>
        <item x="23989"/>
        <item x="23393"/>
        <item x="36647"/>
        <item x="11129"/>
        <item x="21460"/>
        <item x="6260"/>
        <item x="24216"/>
        <item x="184"/>
        <item x="30483"/>
        <item x="35802"/>
        <item x="20022"/>
        <item x="28964"/>
        <item x="19791"/>
        <item x="29160"/>
        <item x="30450"/>
        <item x="2675"/>
        <item x="35583"/>
        <item x="3179"/>
        <item x="16650"/>
        <item x="27589"/>
        <item x="26064"/>
        <item x="29560"/>
        <item x="16139"/>
        <item x="15688"/>
        <item x="22692"/>
        <item x="23812"/>
        <item x="33170"/>
        <item x="15913"/>
        <item x="6275"/>
        <item x="34274"/>
        <item x="11909"/>
        <item x="31130"/>
        <item x="21325"/>
        <item x="16361"/>
        <item x="34299"/>
        <item x="34488"/>
        <item x="24298"/>
        <item x="12105"/>
        <item x="36999"/>
        <item x="25388"/>
        <item x="37828"/>
        <item x="36047"/>
        <item x="15232"/>
        <item x="15973"/>
        <item x="37995"/>
        <item x="34739"/>
        <item x="9920"/>
        <item x="13854"/>
        <item x="17531"/>
        <item x="14079"/>
        <item x="16600"/>
        <item x="31725"/>
        <item x="34042"/>
        <item x="32482"/>
        <item x="15459"/>
        <item x="31279"/>
        <item x="389"/>
        <item x="34491"/>
        <item x="14533"/>
        <item x="31942"/>
        <item x="14311"/>
        <item x="25638"/>
        <item x="23166"/>
        <item x="31595"/>
        <item x="15003"/>
        <item x="18802"/>
        <item x="5512"/>
        <item x="17330"/>
        <item x="15283"/>
        <item x="20687"/>
        <item x="421"/>
        <item x="18654"/>
        <item x="34521"/>
        <item x="14761"/>
        <item x="33603"/>
        <item x="21798"/>
        <item x="35121"/>
        <item x="19246"/>
        <item x="13395"/>
        <item x="26482"/>
        <item x="36795"/>
        <item x="38233"/>
        <item x="19691"/>
        <item x="9690"/>
        <item x="19913"/>
        <item x="13609"/>
        <item x="9235"/>
        <item x="26726"/>
        <item x="16209"/>
        <item x="14140"/>
        <item x="33318"/>
        <item x="32718"/>
        <item x="4181"/>
        <item x="25617"/>
        <item x="19464"/>
        <item x="19024"/>
        <item x="31500"/>
        <item x="37148"/>
        <item x="21141"/>
        <item x="21786"/>
        <item x="23389"/>
        <item x="20245"/>
        <item x="23586"/>
        <item x="33825"/>
        <item x="20002"/>
        <item x="33402"/>
        <item x="4489"/>
        <item x="33533"/>
        <item x="36457"/>
        <item x="31615"/>
        <item x="4462"/>
        <item x="33772"/>
        <item x="4695"/>
        <item x="10569"/>
        <item x="26306"/>
        <item x="642"/>
        <item x="34004"/>
        <item x="28046"/>
        <item x="10979"/>
        <item x="24937"/>
        <item x="34686"/>
        <item x="22441"/>
        <item x="10327"/>
        <item x="24284"/>
        <item x="3924"/>
        <item x="9426"/>
        <item x="13695"/>
        <item x="35811"/>
        <item x="21570"/>
        <item x="35162"/>
        <item x="14386"/>
        <item x="23598"/>
        <item x="23179"/>
        <item x="15544"/>
        <item x="4975"/>
        <item x="3963"/>
        <item x="33405"/>
        <item x="28296"/>
        <item x="23291"/>
        <item x="24493"/>
        <item x="4691"/>
        <item x="34926"/>
        <item x="25848"/>
        <item x="20137"/>
        <item x="34219"/>
        <item x="17463"/>
        <item x="32955"/>
        <item x="32937"/>
        <item x="32429"/>
        <item x="17238"/>
        <item x="3696"/>
        <item x="30007"/>
        <item x="32870"/>
        <item x="34054"/>
        <item x="22000"/>
        <item x="6973"/>
        <item x="32659"/>
        <item x="22873"/>
        <item x="21556"/>
        <item x="17684"/>
        <item x="31155"/>
        <item x="22214"/>
        <item x="33855"/>
        <item x="20809"/>
        <item x="16787"/>
        <item x="33158"/>
        <item x="34035"/>
        <item x="1159"/>
        <item x="36977"/>
        <item x="17074"/>
        <item x="7539"/>
        <item x="6858"/>
        <item x="17013"/>
        <item x="12495"/>
        <item x="32201"/>
        <item x="22213"/>
        <item x="33093"/>
        <item x="23509"/>
        <item x="23403"/>
        <item x="10242"/>
        <item x="10780"/>
        <item x="7761"/>
        <item x="23737"/>
        <item x="35394"/>
        <item x="7314"/>
        <item x="12940"/>
        <item x="29775"/>
        <item x="12715"/>
        <item x="23634"/>
        <item x="20367"/>
        <item x="20586"/>
        <item x="14586"/>
        <item x="6635"/>
        <item x="10464"/>
        <item x="21988"/>
        <item x="23965"/>
        <item x="34275"/>
        <item x="31377"/>
        <item x="10904"/>
        <item x="6717"/>
        <item x="7086"/>
        <item x="12278"/>
        <item x="24186"/>
        <item x="20243"/>
        <item x="10022"/>
        <item x="25170"/>
        <item x="6402"/>
        <item x="13155"/>
        <item x="22688"/>
        <item x="16856"/>
        <item x="10681"/>
        <item x="5898"/>
        <item x="32515"/>
        <item x="5647"/>
        <item x="9212"/>
        <item x="20450"/>
        <item x="30683"/>
        <item x="1411"/>
        <item x="7425"/>
        <item x="37125"/>
        <item x="6151"/>
        <item x="17562"/>
        <item x="25158"/>
        <item x="28516"/>
        <item x="16103"/>
        <item x="36646"/>
        <item x="15656"/>
        <item x="33366"/>
        <item x="15881"/>
        <item x="21796"/>
        <item x="17329"/>
        <item x="33584"/>
        <item x="24697"/>
        <item x="12333"/>
        <item x="13679"/>
        <item x="10749"/>
        <item x="22896"/>
        <item x="16333"/>
        <item x="28690"/>
        <item x="22444"/>
        <item x="6528"/>
        <item x="30047"/>
        <item x="17807"/>
        <item x="15201"/>
        <item x="30912"/>
        <item x="13818"/>
        <item x="4710"/>
        <item x="35599"/>
        <item x="14044"/>
        <item x="16560"/>
        <item x="23608"/>
        <item x="15424"/>
        <item x="28918"/>
        <item x="14504"/>
        <item x="29126"/>
        <item x="14278"/>
        <item x="14968"/>
        <item x="916"/>
        <item x="4475"/>
        <item x="11463"/>
        <item x="14731"/>
        <item x="29342"/>
        <item x="922"/>
        <item x="13361"/>
        <item x="37297"/>
        <item x="36260"/>
        <item x="5206"/>
        <item x="13583"/>
        <item x="30905"/>
        <item x="29370"/>
        <item x="14159"/>
        <item x="33285"/>
        <item x="36665"/>
        <item x="22675"/>
        <item x="8302"/>
        <item x="22462"/>
        <item x="34952"/>
        <item x="36622"/>
        <item x="33631"/>
        <item x="20671"/>
        <item x="16431"/>
        <item x="21998"/>
        <item x="33512"/>
        <item x="9008"/>
        <item x="19762"/>
        <item x="19532"/>
        <item x="33730"/>
        <item x="37320"/>
        <item x="5727"/>
        <item x="20038"/>
        <item x="8444"/>
        <item x="18014"/>
        <item x="4185"/>
        <item x="33957"/>
        <item x="12557"/>
        <item x="29553"/>
        <item x="8069"/>
        <item x="35319"/>
        <item x="15725"/>
        <item x="14369"/>
        <item x="28711"/>
        <item x="35634"/>
        <item x="29344"/>
        <item x="36318"/>
        <item x="4200"/>
        <item x="9347"/>
        <item x="3685"/>
        <item x="38030"/>
        <item x="32708"/>
        <item x="10973"/>
        <item x="12574"/>
        <item x="18256"/>
        <item x="3434"/>
        <item x="34184"/>
        <item x="9124"/>
        <item x="24507"/>
        <item x="19310"/>
        <item x="7986"/>
        <item x="34723"/>
        <item x="8207"/>
        <item x="32399"/>
        <item x="5979"/>
        <item x="8895"/>
        <item x="2929"/>
        <item x="32832"/>
        <item x="32617"/>
        <item x="30273"/>
        <item x="8666"/>
        <item x="9450"/>
        <item x="12468"/>
        <item x="32166"/>
        <item x="30953"/>
        <item x="33065"/>
        <item x="9570"/>
        <item x="34655"/>
        <item x="9797"/>
        <item x="33160"/>
        <item x="12906"/>
        <item x="12677"/>
        <item x="673"/>
        <item x="7838"/>
        <item x="12248"/>
        <item x="35077"/>
        <item x="34447"/>
        <item x="3184"/>
        <item x="25414"/>
        <item x="13135"/>
        <item x="24950"/>
        <item x="2694"/>
        <item x="24943"/>
        <item x="10302"/>
        <item x="23826"/>
        <item x="23823"/>
        <item x="30721"/>
        <item x="34870"/>
        <item x="3920"/>
        <item x="19550"/>
        <item x="4884"/>
        <item x="30901"/>
        <item x="4625"/>
        <item x="5141"/>
        <item x="36084"/>
        <item x="2944"/>
        <item x="7645"/>
        <item x="5396"/>
        <item x="4368"/>
        <item x="11202"/>
        <item x="19111"/>
        <item x="36221"/>
        <item x="4235"/>
        <item x="19328"/>
        <item x="18864"/>
        <item x="19759"/>
        <item x="35620"/>
        <item x="3699"/>
        <item x="24076"/>
        <item x="22900"/>
        <item x="19128"/>
        <item x="18446"/>
        <item x="35407"/>
        <item x="20448"/>
        <item x="6512"/>
        <item x="36963"/>
        <item x="9900"/>
        <item x="3200"/>
        <item x="5516"/>
        <item x="10584"/>
        <item x="36400"/>
        <item x="35353"/>
        <item x="6929"/>
        <item x="10137"/>
        <item x="33168"/>
        <item x="25398"/>
        <item x="18650"/>
        <item x="34925"/>
        <item x="27396"/>
        <item x="5975"/>
        <item x="36039"/>
        <item x="7174"/>
        <item x="32901"/>
        <item x="32687"/>
        <item x="30276"/>
        <item x="32954"/>
        <item x="4443"/>
        <item x="14604"/>
        <item x="24028"/>
        <item x="2679"/>
        <item x="35280"/>
        <item x="36489"/>
        <item x="31123"/>
        <item x="36736"/>
        <item x="18917"/>
        <item x="37085"/>
        <item x="21335"/>
        <item x="36560"/>
        <item x="24737"/>
        <item x="11921"/>
        <item x="36908"/>
        <item x="26515"/>
        <item x="37275"/>
        <item x="15048"/>
        <item x="25184"/>
        <item x="13230"/>
        <item x="20915"/>
        <item x="3943"/>
        <item x="12117"/>
        <item x="2428"/>
        <item x="8047"/>
        <item x="25400"/>
        <item x="21129"/>
        <item x="34620"/>
        <item x="13011"/>
        <item x="2398"/>
        <item x="6931"/>
        <item x="35057"/>
        <item x="34402"/>
        <item x="20673"/>
        <item x="3418"/>
        <item x="6257"/>
        <item x="30242"/>
        <item x="34835"/>
        <item x="13467"/>
        <item x="28063"/>
        <item x="35555"/>
        <item x="37443"/>
        <item x="1642"/>
        <item x="14819"/>
        <item x="7404"/>
        <item x="8982"/>
        <item x="7835"/>
        <item x="1398"/>
        <item x="4994"/>
        <item x="20037"/>
        <item x="37784"/>
        <item x="29820"/>
        <item x="37605"/>
        <item x="28282"/>
        <item x="36009"/>
        <item x="12790"/>
        <item x="15298"/>
        <item x="3607"/>
        <item x="3690"/>
        <item x="3095"/>
        <item x="19552"/>
        <item x="29823"/>
        <item x="4114"/>
        <item x="36196"/>
        <item x="12585"/>
        <item x="23169"/>
        <item x="3351"/>
        <item x="1818"/>
        <item x="3859"/>
        <item x="20913"/>
        <item x="19130"/>
        <item x="6699"/>
        <item x="2078"/>
        <item x="8522"/>
        <item x="15294"/>
        <item x="2840"/>
        <item x="2586"/>
        <item x="36258"/>
        <item x="15069"/>
        <item x="24970"/>
        <item x="7875"/>
        <item x="2325"/>
        <item x="21138"/>
        <item x="19125"/>
        <item x="19330"/>
        <item x="14842"/>
        <item x="23397"/>
        <item x="5712"/>
        <item x="4733"/>
        <item x="25633"/>
        <item x="32022"/>
        <item x="28478"/>
        <item x="24299"/>
        <item x="37955"/>
        <item x="28931"/>
        <item x="29163"/>
        <item x="38174"/>
        <item x="8282"/>
        <item x="25600"/>
        <item x="7860"/>
        <item x="27191"/>
        <item x="5494"/>
        <item x="13442"/>
        <item x="3446"/>
        <item x="29563"/>
        <item x="2665"/>
        <item x="23858"/>
        <item x="25186"/>
        <item x="10799"/>
        <item x="7642"/>
        <item x="24696"/>
        <item x="24033"/>
        <item x="7627"/>
        <item x="7421"/>
        <item x="26959"/>
        <item x="7412"/>
        <item x="14155"/>
        <item x="173"/>
        <item x="29656"/>
        <item x="13220"/>
        <item x="1141"/>
        <item x="12975"/>
        <item x="15521"/>
        <item x="18866"/>
        <item x="26930"/>
        <item x="32291"/>
        <item x="6714"/>
        <item x="10986"/>
        <item x="20252"/>
        <item x="6733"/>
        <item x="29880"/>
        <item x="29425"/>
        <item x="18691"/>
        <item x="33178"/>
        <item x="28797"/>
        <item x="26743"/>
        <item x="5258"/>
        <item x="7189"/>
        <item x="31819"/>
        <item x="15065"/>
        <item x="20903"/>
        <item x="7864"/>
        <item x="14364"/>
        <item x="32046"/>
        <item x="10800"/>
        <item x="11675"/>
        <item x="1943"/>
        <item x="29015"/>
        <item x="29216"/>
        <item x="6527"/>
        <item x="62"/>
        <item x="30478"/>
        <item x="7209"/>
        <item x="38228"/>
        <item x="35509"/>
        <item x="326"/>
        <item x="13697"/>
        <item x="26085"/>
        <item x="32280"/>
        <item x="14600"/>
        <item x="25836"/>
        <item x="2184"/>
        <item x="37472"/>
        <item x="9003"/>
        <item x="37150"/>
        <item x="12800"/>
        <item x="2160"/>
        <item x="35963"/>
        <item x="387"/>
        <item x="13928"/>
        <item x="18652"/>
        <item x="31379"/>
        <item x="18221"/>
        <item x="20695"/>
        <item x="8776"/>
        <item x="24508"/>
        <item x="8768"/>
        <item x="35734"/>
        <item x="8299"/>
        <item x="36978"/>
        <item x="33892"/>
        <item x="38010"/>
        <item x="1661"/>
        <item x="19547"/>
        <item x="30087"/>
        <item x="32941"/>
        <item x="34119"/>
        <item x="7634"/>
        <item x="37494"/>
        <item x="28475"/>
        <item x="23818"/>
        <item x="6472"/>
        <item x="7431"/>
        <item x="29787"/>
        <item x="33351"/>
        <item x="7197"/>
        <item x="8504"/>
        <item x="8543"/>
        <item x="10342"/>
        <item x="27153"/>
        <item x="3215"/>
        <item x="19325"/>
        <item x="8106"/>
        <item x="11456"/>
        <item x="27828"/>
        <item x="30546"/>
        <item x="13925"/>
        <item x="28558"/>
        <item x="2920"/>
        <item x="30313"/>
        <item x="8290"/>
        <item x="24294"/>
        <item x="2179"/>
        <item x="17769"/>
        <item x="16649"/>
        <item x="35846"/>
        <item x="18253"/>
        <item x="24082"/>
        <item x="20437"/>
        <item x="14846"/>
        <item x="27592"/>
        <item x="30032"/>
        <item x="832"/>
        <item x="16855"/>
        <item x="17125"/>
        <item x="5770"/>
        <item x="29564"/>
        <item x="20259"/>
        <item x="37675"/>
        <item x="18430"/>
        <item x="9653"/>
        <item x="33600"/>
        <item x="22867"/>
        <item x="31810"/>
        <item x="28348"/>
        <item x="7151"/>
        <item x="13701"/>
        <item x="10538"/>
        <item x="5211"/>
        <item x="20034"/>
        <item x="28125"/>
        <item x="30763"/>
        <item x="10130"/>
        <item x="26575"/>
        <item x="5999"/>
        <item x="26120"/>
        <item x="18695"/>
        <item x="2403"/>
        <item x="25918"/>
        <item x="31608"/>
        <item x="1067"/>
        <item x="6952"/>
        <item x="1317"/>
        <item x="24274"/>
        <item x="25700"/>
        <item x="577"/>
        <item x="27912"/>
        <item x="24473"/>
        <item x="13478"/>
        <item x="1562"/>
        <item x="18244"/>
        <item x="26363"/>
        <item x="7205"/>
        <item x="10341"/>
        <item x="30999"/>
        <item x="26504"/>
        <item x="151"/>
        <item x="37299"/>
        <item x="27238"/>
        <item x="15963"/>
        <item x="32498"/>
        <item x="38226"/>
        <item x="9914"/>
        <item x="26283"/>
        <item x="6249"/>
        <item x="26812"/>
        <item x="36462"/>
        <item x="27842"/>
        <item x="15543"/>
        <item x="23592"/>
        <item x="22683"/>
        <item x="37838"/>
        <item x="24561"/>
        <item x="24793"/>
        <item x="32716"/>
        <item x="31140"/>
        <item x="24706"/>
        <item x="27465"/>
        <item x="25475"/>
        <item x="21552"/>
        <item x="26699"/>
        <item x="24503"/>
        <item x="27018"/>
        <item x="18007"/>
        <item x="27688"/>
        <item x="18448"/>
        <item x="22524"/>
        <item x="17532"/>
        <item x="23243"/>
        <item x="23459"/>
        <item x="8068"/>
        <item x="22943"/>
        <item x="10539"/>
        <item x="25240"/>
        <item x="23178"/>
        <item x="34079"/>
        <item x="17325"/>
        <item x="2394"/>
        <item x="1902"/>
        <item x="22746"/>
        <item x="25008"/>
        <item x="31600"/>
        <item x="24929"/>
        <item x="38019"/>
        <item x="31235"/>
        <item x="32919"/>
        <item x="27398"/>
        <item x="34297"/>
        <item x="23692"/>
        <item x="9466"/>
        <item x="640"/>
        <item x="23911"/>
        <item x="9217"/>
        <item x="32487"/>
        <item x="24134"/>
        <item x="28700"/>
        <item x="7656"/>
        <item x="37705"/>
        <item x="22285"/>
        <item x="23400"/>
        <item x="24701"/>
        <item x="24352"/>
        <item x="18444"/>
        <item x="16221"/>
        <item x="7390"/>
        <item x="21845"/>
        <item x="13929"/>
        <item x="6222"/>
        <item x="36883"/>
        <item x="444"/>
        <item x="31157"/>
        <item x="6937"/>
        <item x="27150"/>
        <item x="37674"/>
        <item x="24289"/>
        <item x="37233"/>
        <item x="36702"/>
        <item x="13227"/>
        <item x="21174"/>
        <item x="4978"/>
        <item x="37059"/>
        <item x="22066"/>
        <item x="21397"/>
        <item x="37410"/>
        <item x="37569"/>
        <item x="28701"/>
        <item x="36360"/>
        <item x="22449"/>
        <item x="34691"/>
        <item x="20444"/>
        <item x="21640"/>
        <item x="17974"/>
        <item x="9447"/>
        <item x="18918"/>
        <item x="19756"/>
        <item x="37922"/>
        <item x="36792"/>
        <item x="37743"/>
        <item x="18250"/>
        <item x="8761"/>
        <item x="8086"/>
        <item x="17564"/>
        <item x="33154"/>
        <item x="18690"/>
        <item x="37818"/>
        <item x="28699"/>
        <item x="17332"/>
        <item x="8274"/>
        <item x="14161"/>
        <item x="20308"/>
        <item x="28035"/>
        <item x="36541"/>
        <item x="18726"/>
        <item x="1665"/>
        <item x="16430"/>
        <item x="15729"/>
        <item x="20970"/>
        <item x="15352"/>
        <item x="9225"/>
        <item x="18306"/>
        <item x="18513"/>
        <item x="18075"/>
        <item x="8552"/>
        <item x="17619"/>
        <item x="37837"/>
        <item x="28286"/>
        <item x="17397"/>
        <item x="37474"/>
        <item x="6755"/>
        <item x="33456"/>
        <item x="20677"/>
        <item x="15595"/>
        <item x="14667"/>
        <item x="17838"/>
        <item x="17805"/>
        <item x="31886"/>
        <item x="13990"/>
        <item x="16957"/>
        <item x="18955"/>
        <item x="20531"/>
        <item x="15134"/>
        <item x="20743"/>
        <item x="16276"/>
        <item x="15830"/>
        <item x="31438"/>
        <item x="14215"/>
        <item x="17183"/>
        <item x="37145"/>
        <item x="16046"/>
        <item x="32555"/>
        <item x="32120"/>
        <item x="23815"/>
        <item x="12623"/>
        <item x="38092"/>
        <item x="14912"/>
        <item x="33000"/>
        <item x="19409"/>
        <item x="32785"/>
        <item x="17993"/>
        <item x="14371"/>
        <item x="33681"/>
        <item x="19846"/>
        <item x="14442"/>
        <item x="17121"/>
        <item x="20093"/>
        <item x="38320"/>
        <item x="33898"/>
        <item x="13074"/>
        <item x="6970"/>
        <item x="12831"/>
        <item x="16502"/>
        <item x="37655"/>
        <item x="32341"/>
        <item x="33230"/>
        <item x="13524"/>
        <item x="34112"/>
        <item x="24024"/>
        <item x="19624"/>
        <item x="12418"/>
        <item x="19187"/>
        <item x="13291"/>
        <item x="13768"/>
        <item x="16730"/>
        <item x="31667"/>
        <item x="22674"/>
        <item x="24498"/>
        <item x="35444"/>
        <item x="15071"/>
        <item x="38253"/>
        <item x="6254"/>
        <item x="1165"/>
        <item x="17772"/>
        <item x="25175"/>
        <item x="24526"/>
        <item x="34339"/>
        <item x="21331"/>
        <item x="23585"/>
        <item x="8054"/>
        <item x="18435"/>
        <item x="25377"/>
        <item x="25409"/>
        <item x="22218"/>
        <item x="24712"/>
        <item x="36975"/>
        <item x="9012"/>
        <item x="11971"/>
        <item x="7852"/>
        <item x="15974"/>
        <item x="5459"/>
        <item x="2447"/>
        <item x="3422"/>
        <item x="12191"/>
        <item x="16433"/>
        <item x="8605"/>
        <item x="16210"/>
        <item x="37819"/>
        <item x="34795"/>
        <item x="34907"/>
        <item x="1897"/>
        <item x="37490"/>
        <item x="33850"/>
        <item x="2671"/>
        <item x="35683"/>
        <item x="22874"/>
        <item x="14606"/>
        <item x="6809"/>
        <item x="230"/>
        <item x="920"/>
        <item x="35233"/>
        <item x="29603"/>
        <item x="8314"/>
        <item x="34560"/>
        <item x="929"/>
        <item x="997"/>
        <item x="6491"/>
        <item x="6567"/>
        <item x="8556"/>
        <item x="17795"/>
        <item x="24283"/>
        <item x="36143"/>
        <item x="11744"/>
        <item x="30465"/>
        <item x="487"/>
        <item x="6070"/>
        <item x="5973"/>
        <item x="7706"/>
        <item x="7028"/>
        <item x="8139"/>
        <item x="11526"/>
        <item x="8380"/>
        <item x="5801"/>
        <item x="34990"/>
        <item x="5740"/>
        <item x="7918"/>
        <item x="6329"/>
        <item x="7479"/>
        <item x="8835"/>
        <item x="5050"/>
        <item x="24923"/>
        <item x="13702"/>
        <item x="35900"/>
        <item x="4800"/>
        <item x="25146"/>
        <item x="7254"/>
        <item x="5307"/>
        <item x="11298"/>
        <item x="9502"/>
        <item x="18016"/>
        <item x="12758"/>
        <item x="1218"/>
        <item x="5552"/>
        <item x="9185"/>
        <item x="4541"/>
        <item x="1481"/>
        <item x="3761"/>
        <item x="4698"/>
        <item x="1974"/>
        <item x="10408"/>
        <item x="11673"/>
        <item x="3265"/>
        <item x="9287"/>
        <item x="753"/>
        <item x="8746"/>
        <item x="9061"/>
        <item x="1723"/>
        <item x="4292"/>
        <item x="2234"/>
        <item x="6503"/>
        <item x="10615"/>
        <item x="3515"/>
        <item x="38267"/>
        <item x="11061"/>
        <item x="3013"/>
        <item x="2757"/>
        <item x="29996"/>
        <item x="5761"/>
        <item x="3965"/>
        <item x="4026"/>
        <item x="28742"/>
        <item x="10186"/>
        <item x="11250"/>
        <item x="38217"/>
        <item x="22223"/>
        <item x="38020"/>
        <item x="2504"/>
        <item x="10841"/>
        <item x="9738"/>
        <item x="16224"/>
        <item x="5993"/>
        <item x="9959"/>
        <item x="2932"/>
        <item x="25169"/>
        <item x="2911"/>
        <item x="11199"/>
        <item x="28926"/>
        <item x="37853"/>
        <item x="29136"/>
        <item x="37690"/>
        <item x="15731"/>
        <item x="14840"/>
        <item x="13439"/>
        <item x="24075"/>
        <item x="15300"/>
        <item x="10129"/>
        <item x="6935"/>
        <item x="3188"/>
        <item x="31796"/>
        <item x="17076"/>
        <item x="3162"/>
        <item x="17552"/>
        <item x="16423"/>
        <item x="10987"/>
        <item x="13921"/>
        <item x="27407"/>
        <item x="20909"/>
        <item x="16192"/>
        <item x="24492"/>
        <item x="9414"/>
        <item x="2908"/>
        <item x="17319"/>
        <item x="34472"/>
        <item x="17110"/>
        <item x="31569"/>
        <item x="11460"/>
        <item x="396"/>
        <item x="9636"/>
        <item x="21135"/>
        <item x="9915"/>
        <item x="2683"/>
        <item x="2451"/>
        <item x="38009"/>
        <item x="30677"/>
        <item x="38259"/>
        <item x="28034"/>
        <item x="28468"/>
        <item x="6697"/>
        <item x="21791"/>
        <item x="3469"/>
        <item x="11906"/>
        <item x="2199"/>
        <item x="24961"/>
        <item x="28466"/>
        <item x="27582"/>
        <item x="28283"/>
        <item x="3703"/>
        <item x="3726"/>
        <item x="12102"/>
        <item x="31359"/>
        <item x="37508"/>
        <item x="15972"/>
        <item x="5489"/>
        <item x="30456"/>
        <item x="8770"/>
        <item x="16858"/>
        <item x="34271"/>
        <item x="22463"/>
        <item x="8518"/>
        <item x="31341"/>
        <item x="26054"/>
        <item x="16652"/>
        <item x="37294"/>
        <item x="36642"/>
        <item x="20686"/>
        <item x="32049"/>
        <item x="21777"/>
        <item x="37333"/>
        <item x="9654"/>
        <item x="29326"/>
        <item x="16645"/>
        <item x="5989"/>
        <item x="8548"/>
        <item x="5718"/>
        <item x="17546"/>
        <item x="13234"/>
        <item x="21993"/>
        <item x="27158"/>
        <item x="8786"/>
        <item x="8989"/>
        <item x="4492"/>
        <item x="17322"/>
        <item x="16888"/>
        <item x="1417"/>
        <item x="14152"/>
        <item x="9014"/>
        <item x="24270"/>
        <item x="2667"/>
        <item x="16426"/>
        <item x="27832"/>
        <item x="15719"/>
        <item x="15545"/>
        <item x="34034"/>
        <item x="35148"/>
        <item x="20895"/>
        <item x="26957"/>
        <item x="12361"/>
        <item x="28503"/>
        <item x="25811"/>
        <item x="36085"/>
        <item x="8996"/>
        <item x="24745"/>
        <item x="7406"/>
        <item x="36991"/>
        <item x="5239"/>
        <item x="21317"/>
        <item x="21979"/>
        <item x="14361"/>
        <item x="15266"/>
        <item x="8984"/>
        <item x="38032"/>
        <item x="25639"/>
        <item x="26259"/>
        <item x="21580"/>
        <item x="1157"/>
        <item x="12979"/>
        <item x="9469"/>
        <item x="36296"/>
        <item x="30475"/>
        <item x="4728"/>
        <item x="6273"/>
        <item x="649"/>
        <item x="20021"/>
        <item x="11438"/>
        <item x="37316"/>
        <item x="36464"/>
        <item x="28955"/>
        <item x="31353"/>
        <item x="20430"/>
        <item x="1409"/>
        <item x="29153"/>
        <item x="37147"/>
        <item x="28957"/>
        <item x="9423"/>
        <item x="4981"/>
        <item x="33827"/>
        <item x="29154"/>
        <item x="21120"/>
        <item x="16419"/>
        <item x="19537"/>
        <item x="26271"/>
        <item x="16642"/>
        <item x="15992"/>
        <item x="28465"/>
        <item x="25415"/>
        <item x="4188"/>
        <item x="696"/>
        <item x="11194"/>
        <item x="14598"/>
        <item x="10983"/>
        <item x="23631"/>
        <item x="10117"/>
        <item x="5486"/>
        <item x="35378"/>
        <item x="19315"/>
        <item x="26968"/>
        <item x="4221"/>
        <item x="16194"/>
        <item x="26752"/>
        <item x="16639"/>
        <item x="36277"/>
        <item x="9226"/>
        <item x="37184"/>
        <item x="32692"/>
        <item x="21538"/>
        <item x="18861"/>
        <item x="14852"/>
        <item x="26524"/>
        <item x="4958"/>
        <item x="9238"/>
        <item x="23360"/>
        <item x="35826"/>
        <item x="30682"/>
        <item x="27415"/>
        <item x="29334"/>
        <item x="37296"/>
        <item x="7185"/>
        <item x="9005"/>
        <item x="3976"/>
        <item x="9887"/>
        <item x="9667"/>
        <item x="5210"/>
        <item x="19116"/>
        <item x="15518"/>
        <item x="17116"/>
        <item x="36998"/>
        <item x="7396"/>
        <item x="6708"/>
        <item x="18902"/>
        <item x="15059"/>
        <item x="26525"/>
        <item x="18209"/>
        <item x="18470"/>
        <item x="11676"/>
        <item x="13690"/>
        <item x="8542"/>
        <item x="8285"/>
        <item x="16851"/>
        <item x="8979"/>
        <item x="12768"/>
        <item x="10775"/>
        <item x="27809"/>
        <item x="10978"/>
        <item x="36825"/>
        <item x="36974"/>
        <item x="148"/>
        <item x="8734"/>
        <item x="26043"/>
        <item x="35830"/>
        <item x="27157"/>
        <item x="26741"/>
        <item x="36808"/>
        <item x="9017"/>
        <item x="23153"/>
        <item x="29995"/>
        <item x="13428"/>
        <item x="36042"/>
        <item x="38221"/>
        <item x="8292"/>
        <item x="27583"/>
        <item x="11243"/>
        <item x="37013"/>
        <item x="7622"/>
        <item x="5232"/>
        <item x="11668"/>
        <item x="8050"/>
        <item x="33582"/>
        <item x="7434"/>
        <item x="36815"/>
        <item x="12987"/>
        <item x="27159"/>
        <item x="6518"/>
        <item x="28266"/>
        <item x="16899"/>
        <item x="27581"/>
        <item x="36629"/>
        <item x="11464"/>
        <item x="28067"/>
        <item x="6266"/>
        <item x="31825"/>
        <item x="30952"/>
        <item x="5482"/>
        <item x="25827"/>
        <item x="31120"/>
        <item x="27831"/>
        <item x="7168"/>
        <item x="19797"/>
        <item x="7617"/>
        <item x="31597"/>
        <item x="10777"/>
        <item x="37163"/>
        <item x="6007"/>
        <item x="10791"/>
        <item x="29335"/>
        <item x="7831"/>
        <item x="6716"/>
        <item x="37469"/>
        <item x="25626"/>
        <item x="14149"/>
        <item x="32286"/>
        <item x="18880"/>
        <item x="30265"/>
        <item x="36791"/>
        <item x="32260"/>
        <item x="15989"/>
        <item x="15775"/>
        <item x="23849"/>
        <item x="7842"/>
        <item x="17983"/>
        <item x="6924"/>
        <item x="1893"/>
        <item x="30907"/>
        <item x="11020"/>
        <item x="18675"/>
        <item x="19341"/>
        <item x="3466"/>
        <item x="33174"/>
        <item x="31592"/>
        <item x="37167"/>
        <item x="12571"/>
        <item x="1884"/>
        <item x="10319"/>
        <item x="14395"/>
        <item x="1134"/>
        <item x="5708"/>
        <item x="19107"/>
        <item x="26966"/>
        <item x="6748"/>
        <item x="28056"/>
        <item x="6965"/>
        <item x="31824"/>
        <item x="24055"/>
        <item x="9641"/>
        <item x="1654"/>
        <item x="7649"/>
        <item x="16671"/>
        <item x="27405"/>
        <item x="28276"/>
        <item x="6928"/>
        <item x="7862"/>
        <item x="9419"/>
        <item x="36265"/>
        <item x="33368"/>
        <item x="10535"/>
        <item x="9644"/>
        <item x="11252"/>
        <item x="36439"/>
        <item x="6530"/>
        <item x="36294"/>
        <item x="21758"/>
        <item x="7636"/>
        <item x="8328"/>
        <item x="30911"/>
        <item x="7409"/>
        <item x="8744"/>
        <item x="7429"/>
        <item x="28954"/>
        <item x="22020"/>
        <item x="10796"/>
        <item x="10581"/>
        <item x="29152"/>
        <item x="11679"/>
        <item x="34911"/>
        <item x="7625"/>
        <item x="9228"/>
        <item x="2189"/>
        <item x="36760"/>
        <item x="10114"/>
        <item x="36659"/>
        <item x="18211"/>
        <item x="18472"/>
        <item x="32063"/>
        <item x="8061"/>
        <item x="32939"/>
        <item x="12356"/>
        <item x="37107"/>
        <item x="8510"/>
        <item x="17578"/>
        <item x="36932"/>
        <item x="31161"/>
        <item x="37276"/>
        <item x="17347"/>
        <item x="15277"/>
        <item x="27609"/>
        <item x="16874"/>
        <item x="31063"/>
        <item x="28244"/>
        <item x="37451"/>
        <item x="35379"/>
        <item x="17573"/>
        <item x="28078"/>
        <item x="17342"/>
        <item x="11910"/>
        <item x="20208"/>
        <item x="37797"/>
        <item x="37625"/>
        <item x="9880"/>
        <item x="12106"/>
        <item x="11894"/>
        <item x="8099"/>
        <item x="891"/>
        <item x="9906"/>
        <item x="21356"/>
        <item x="1656"/>
        <item x="35155"/>
        <item x="8306"/>
        <item x="10106"/>
        <item x="14595"/>
        <item x="12094"/>
        <item x="8974"/>
        <item x="36601"/>
        <item x="10992"/>
        <item x="16172"/>
        <item x="7207"/>
        <item x="9412"/>
        <item x="15515"/>
        <item x="7644"/>
        <item x="29333"/>
        <item x="11470"/>
        <item x="27197"/>
        <item x="2684"/>
        <item x="22230"/>
        <item x="12337"/>
        <item x="7825"/>
        <item x="27600"/>
        <item x="26265"/>
        <item x="7424"/>
        <item x="36456"/>
        <item x="37312"/>
        <item x="10338"/>
        <item x="13213"/>
        <item x="35815"/>
        <item x="27385"/>
        <item x="16450"/>
        <item x="7176"/>
        <item x="1402"/>
        <item x="5506"/>
        <item x="8778"/>
        <item x="37962"/>
        <item x="13001"/>
        <item x="7877"/>
        <item x="31156"/>
        <item x="1153"/>
        <item x="38185"/>
        <item x="32479"/>
        <item x="2143"/>
        <item x="8301"/>
        <item x="26939"/>
        <item x="27802"/>
        <item x="10126"/>
        <item x="15038"/>
        <item x="7629"/>
        <item x="29361"/>
        <item x="13896"/>
        <item x="11912"/>
        <item x="7410"/>
        <item x="6703"/>
        <item x="36641"/>
        <item x="28747"/>
        <item x="22911"/>
        <item x="15054"/>
        <item x="19090"/>
        <item x="8507"/>
        <item x="31394"/>
        <item x="12112"/>
        <item x="6975"/>
        <item x="4701"/>
        <item x="18890"/>
        <item x="8071"/>
        <item x="22654"/>
        <item x="9656"/>
        <item x="17784"/>
        <item x="34706"/>
        <item x="37486"/>
        <item x="31160"/>
        <item x="30930"/>
        <item x="9885"/>
        <item x="7187"/>
        <item x="37667"/>
        <item x="20235"/>
        <item x="7837"/>
        <item x="32480"/>
        <item x="19364"/>
        <item x="15774"/>
        <item x="19783"/>
        <item x="907"/>
        <item x="12783"/>
        <item x="144"/>
        <item x="35574"/>
        <item x="32475"/>
        <item x="26049"/>
        <item x="37993"/>
        <item x="16877"/>
        <item x="5754"/>
        <item x="17094"/>
        <item x="28950"/>
        <item x="37471"/>
        <item x="29118"/>
        <item x="15533"/>
        <item x="32685"/>
        <item x="32287"/>
        <item x="27362"/>
        <item x="19982"/>
        <item x="4967"/>
        <item x="19102"/>
        <item x="34929"/>
        <item x="26528"/>
        <item x="16454"/>
        <item x="30692"/>
        <item x="14623"/>
        <item x="7192"/>
        <item x="7182"/>
        <item x="6514"/>
        <item x="15752"/>
        <item x="5967"/>
        <item x="28050"/>
        <item x="1668"/>
        <item x="9190"/>
        <item x="6507"/>
        <item x="15276"/>
        <item x="37830"/>
        <item x="5261"/>
        <item x="30457"/>
        <item x="28275"/>
        <item x="32731"/>
        <item x="15953"/>
        <item x="15039"/>
        <item x="6981"/>
        <item x="133"/>
        <item x="6700"/>
        <item x="16673"/>
        <item x="30686"/>
        <item x="19573"/>
        <item x="20472"/>
        <item x="30937"/>
        <item x="18234"/>
        <item x="18461"/>
        <item x="34031"/>
        <item x="17988"/>
        <item x="14857"/>
        <item x="1388"/>
        <item x="431"/>
        <item x="16171"/>
        <item x="29597"/>
        <item x="1890"/>
        <item x="18649"/>
        <item x="17977"/>
        <item x="15313"/>
        <item x="15513"/>
        <item x="26965"/>
        <item x="35399"/>
        <item x="2935"/>
        <item x="30497"/>
        <item x="15055"/>
        <item x="12313"/>
        <item x="11659"/>
        <item x="18666"/>
        <item x="683"/>
        <item x="28707"/>
        <item x="14810"/>
        <item x="19343"/>
        <item x="20258"/>
        <item x="26750"/>
        <item x="15751"/>
        <item x="3724"/>
        <item x="5002"/>
        <item x="28523"/>
        <item x="26083"/>
        <item x="6274"/>
        <item x="32062"/>
        <item x="3425"/>
        <item x="25835"/>
        <item x="25821"/>
        <item x="3706"/>
        <item x="38249"/>
        <item x="3191"/>
        <item x="28748"/>
        <item x="29812"/>
        <item x="29548"/>
        <item x="30707"/>
        <item x="15314"/>
        <item x="35575"/>
        <item x="12796"/>
        <item x="11872"/>
        <item x="10332"/>
        <item x="28057"/>
        <item x="36486"/>
        <item x="12581"/>
        <item x="18206"/>
        <item x="30261"/>
        <item x="166"/>
        <item x="12139"/>
        <item x="34469"/>
        <item x="36073"/>
        <item x="17096"/>
        <item x="19575"/>
        <item x="23356"/>
        <item x="28273"/>
        <item x="29362"/>
        <item x="27188"/>
        <item x="14127"/>
        <item x="7859"/>
        <item x="30039"/>
        <item x="412"/>
        <item x="4191"/>
        <item x="32946"/>
        <item x="22422"/>
        <item x="20661"/>
        <item x="14351"/>
        <item x="29811"/>
        <item x="11440"/>
        <item x="26261"/>
        <item x="28724"/>
        <item x="12551"/>
        <item x="10544"/>
        <item x="1904"/>
        <item x="12324"/>
        <item x="6932"/>
        <item x="11022"/>
        <item x="26281"/>
        <item x="34056"/>
        <item x="26040"/>
        <item x="14147"/>
        <item x="12566"/>
        <item x="14811"/>
        <item x="26926"/>
        <item x="30676"/>
        <item x="30038"/>
        <item x="19095"/>
        <item x="28949"/>
        <item x="36460"/>
        <item x="26526"/>
        <item x="30022"/>
        <item x="29119"/>
        <item x="15035"/>
        <item x="16665"/>
        <item x="26290"/>
        <item x="30680"/>
        <item x="4493"/>
        <item x="35144"/>
        <item x="7657"/>
        <item x="15537"/>
        <item x="15288"/>
        <item x="11213"/>
        <item x="2404"/>
        <item x="29596"/>
        <item x="18459"/>
        <item x="7392"/>
        <item x="32938"/>
        <item x="8074"/>
        <item x="30260"/>
        <item x="20885"/>
        <item x="1419"/>
        <item x="37653"/>
        <item x="21099"/>
        <item x="14856"/>
        <item x="14393"/>
        <item x="26500"/>
        <item x="3973"/>
        <item x="10802"/>
        <item x="37293"/>
        <item x="1155"/>
        <item x="34692"/>
        <item x="30910"/>
        <item x="34285"/>
        <item x="27841"/>
        <item x="20244"/>
        <item x="19772"/>
        <item x="34908"/>
        <item x="13916"/>
        <item x="14579"/>
        <item x="35134"/>
        <item x="407"/>
        <item x="26509"/>
        <item x="17567"/>
        <item x="29770"/>
        <item x="19781"/>
        <item x="30697"/>
        <item x="36820"/>
        <item x="33597"/>
        <item x="17307"/>
        <item x="18877"/>
        <item x="20255"/>
        <item x="34732"/>
        <item x="29547"/>
        <item x="8053"/>
        <item x="36632"/>
        <item x="29813"/>
        <item x="16396"/>
        <item x="402"/>
        <item x="7173"/>
        <item x="19361"/>
        <item x="6010"/>
        <item x="15954"/>
        <item x="11661"/>
        <item x="8295"/>
        <item x="14593"/>
        <item x="440"/>
        <item x="8286"/>
        <item x="5219"/>
        <item x="6734"/>
        <item x="12751"/>
        <item x="35366"/>
        <item x="26709"/>
        <item x="10344"/>
        <item x="6235"/>
        <item x="2193"/>
        <item x="8773"/>
        <item x="33816"/>
        <item x="15740"/>
        <item x="37817"/>
        <item x="29785"/>
        <item x="3719"/>
        <item x="34471"/>
        <item x="20872"/>
        <item x="8051"/>
        <item x="14123"/>
        <item x="8759"/>
        <item x="20650"/>
        <item x="15527"/>
        <item x="33589"/>
        <item x="22884"/>
        <item x="28495"/>
        <item x="38136"/>
        <item x="14349"/>
        <item x="34694"/>
        <item x="13900"/>
        <item x="8315"/>
        <item x="16873"/>
        <item x="30388"/>
        <item x="4455"/>
        <item x="20467"/>
        <item x="6470"/>
        <item x="8536"/>
        <item x="15987"/>
        <item x="36276"/>
        <item x="30166"/>
        <item x="36211"/>
        <item x="17085"/>
        <item x="3933"/>
        <item x="22234"/>
        <item x="27591"/>
        <item x="11874"/>
        <item x="33354"/>
        <item x="35151"/>
        <item x="8554"/>
        <item x="10530"/>
        <item x="28693"/>
        <item x="29949"/>
        <item x="12141"/>
        <item x="2159"/>
        <item x="30275"/>
        <item x="20461"/>
        <item x="26701"/>
        <item x="28710"/>
        <item x="29494"/>
        <item x="21529"/>
        <item x="4204"/>
        <item x="34917"/>
        <item x="28919"/>
        <item x="1649"/>
        <item x="180"/>
        <item x="29129"/>
        <item x="19096"/>
        <item x="3959"/>
        <item x="19564"/>
        <item x="1914"/>
        <item x="31180"/>
        <item x="22644"/>
        <item x="19539"/>
        <item x="29720"/>
        <item x="17775"/>
        <item x="25843"/>
        <item x="35149"/>
        <item x="29278"/>
        <item x="6511"/>
        <item x="30626"/>
        <item x="8526"/>
        <item x="23180"/>
        <item x="34726"/>
        <item x="28641"/>
        <item x="38022"/>
        <item x="132"/>
        <item x="8084"/>
        <item x="20659"/>
        <item x="18662"/>
        <item x="13889"/>
        <item x="692"/>
        <item x="25605"/>
        <item x="34514"/>
        <item x="3169"/>
        <item x="30926"/>
        <item x="28857"/>
        <item x="29065"/>
        <item x="13021"/>
        <item x="14833"/>
        <item x="33179"/>
        <item x="26749"/>
        <item x="22432"/>
        <item x="1180"/>
        <item x="2903"/>
        <item x="19317"/>
        <item x="26421"/>
        <item x="30850"/>
        <item x="36438"/>
        <item x="25983"/>
        <item x="34272"/>
        <item x="37179"/>
        <item x="23413"/>
        <item x="25642"/>
        <item x="25753"/>
        <item x="30470"/>
        <item x="8747"/>
        <item x="4948"/>
        <item x="33361"/>
        <item x="27397"/>
        <item x="7853"/>
        <item x="31064"/>
        <item x="23142"/>
        <item x="29599"/>
        <item x="28406"/>
        <item x="13686"/>
        <item x="19117"/>
        <item x="25529"/>
        <item x="12989"/>
        <item x="27103"/>
        <item x="38144"/>
        <item x="26199"/>
        <item x="17786"/>
        <item x="35373"/>
        <item x="21766"/>
        <item x="24269"/>
        <item x="31354"/>
        <item x="2409"/>
        <item x="13247"/>
        <item x="31134"/>
        <item x="26643"/>
        <item x="23307"/>
        <item x="30262"/>
        <item x="19362"/>
        <item x="26052"/>
        <item x="28472"/>
        <item x="25308"/>
        <item x="27151"/>
        <item x="3461"/>
        <item x="22368"/>
        <item x="22007"/>
        <item x="432"/>
        <item x="34711"/>
        <item x="23078"/>
        <item x="22813"/>
        <item x="22137"/>
        <item x="6258"/>
        <item x="30931"/>
        <item x="27304"/>
        <item x="13668"/>
        <item x="2439"/>
        <item x="23803"/>
        <item x="6261"/>
        <item x="26878"/>
        <item x="27523"/>
        <item x="23610"/>
        <item x="23527"/>
        <item x="5468"/>
        <item x="21705"/>
        <item x="33185"/>
        <item x="25090"/>
        <item x="28191"/>
        <item x="23750"/>
        <item x="34934"/>
        <item x="4225"/>
        <item x="35526"/>
        <item x="22590"/>
        <item x="27968"/>
        <item x="24417"/>
        <item x="2653"/>
        <item x="24648"/>
        <item x="3163"/>
        <item x="1932"/>
        <item x="35626"/>
        <item x="23971"/>
        <item x="36088"/>
        <item x="35294"/>
        <item x="23621"/>
        <item x="24863"/>
        <item x="24198"/>
        <item x="1425"/>
        <item x="13480"/>
        <item x="28962"/>
        <item x="21040"/>
        <item x="29567"/>
        <item x="23027"/>
        <item x="21922"/>
        <item x="35979"/>
        <item x="29159"/>
        <item x="20158"/>
        <item x="21257"/>
        <item x="5729"/>
        <item x="4997"/>
        <item x="5236"/>
        <item x="2964"/>
        <item x="20001"/>
        <item x="906"/>
        <item x="141"/>
        <item x="16114"/>
        <item x="15887"/>
        <item x="27740"/>
        <item x="21465"/>
        <item x="17302"/>
        <item x="6950"/>
        <item x="14117"/>
        <item x="20823"/>
        <item x="21346"/>
        <item x="29341"/>
        <item x="35745"/>
        <item x="3673"/>
        <item x="36035"/>
        <item x="4739"/>
        <item x="19763"/>
        <item x="16349"/>
        <item x="36079"/>
        <item x="14382"/>
        <item x="17476"/>
        <item x="22212"/>
        <item x="31170"/>
        <item x="14617"/>
        <item x="34036"/>
        <item x="17245"/>
        <item x="33828"/>
        <item x="3452"/>
        <item x="24054"/>
        <item x="4748"/>
        <item x="898"/>
        <item x="32412"/>
        <item x="20375"/>
        <item x="17692"/>
        <item x="20591"/>
        <item x="19993"/>
        <item x="12476"/>
        <item x="32845"/>
        <item x="34641"/>
        <item x="16791"/>
        <item x="15210"/>
        <item x="32622"/>
        <item x="18901"/>
        <item x="18585"/>
        <item x="38251"/>
        <item x="2656"/>
        <item x="16569"/>
        <item x="17026"/>
        <item x="15946"/>
        <item x="34905"/>
        <item x="940"/>
        <item x="18227"/>
        <item x="12916"/>
        <item x="19769"/>
        <item x="31734"/>
        <item x="34267"/>
        <item x="12697"/>
        <item x="684"/>
        <item x="1387"/>
        <item x="25599"/>
        <item x="32186"/>
        <item x="15433"/>
        <item x="31175"/>
        <item x="31289"/>
        <item x="18150"/>
        <item x="33081"/>
        <item x="15667"/>
        <item x="18366"/>
        <item x="35061"/>
        <item x="14516"/>
        <item x="17925"/>
        <item x="31949"/>
        <item x="13825"/>
        <item x="33581"/>
        <item x="14985"/>
        <item x="12257"/>
        <item x="4989"/>
        <item x="1129"/>
        <item x="23174"/>
        <item x="4209"/>
        <item x="17111"/>
        <item x="33292"/>
        <item x="32010"/>
        <item x="14062"/>
        <item x="13139"/>
        <item x="4447"/>
        <item x="1637"/>
        <item x="14750"/>
        <item x="2149"/>
        <item x="6223"/>
        <item x="13457"/>
        <item x="18806"/>
        <item x="36280"/>
        <item x="34853"/>
        <item x="14292"/>
        <item x="654"/>
        <item x="1909"/>
        <item x="33131"/>
        <item x="5978"/>
        <item x="11820"/>
        <item x="18876"/>
        <item x="19249"/>
        <item x="33173"/>
        <item x="945"/>
        <item x="37850"/>
        <item x="31351"/>
        <item x="33527"/>
        <item x="25423"/>
        <item x="19697"/>
        <item x="1152"/>
        <item x="37687"/>
        <item x="23837"/>
        <item x="25818"/>
        <item x="13370"/>
        <item x="3949"/>
        <item x="19919"/>
        <item x="33749"/>
        <item x="12032"/>
        <item x="28510"/>
        <item x="31514"/>
        <item x="13594"/>
        <item x="17537"/>
        <item x="33968"/>
        <item x="35580"/>
        <item x="32719"/>
        <item x="29371"/>
        <item x="19481"/>
        <item x="23410"/>
        <item x="34482"/>
        <item x="19030"/>
        <item x="6644"/>
        <item x="8453"/>
        <item x="30046"/>
        <item x="834"/>
        <item x="1675"/>
        <item x="435"/>
        <item x="3715"/>
        <item x="6425"/>
        <item x="19561"/>
        <item x="6000"/>
        <item x="16637"/>
        <item x="32935"/>
        <item x="37505"/>
        <item x="38216"/>
        <item x="2180"/>
        <item x="11587"/>
        <item x="34198"/>
        <item x="3692"/>
        <item x="37008"/>
        <item x="34414"/>
        <item x="11366"/>
        <item x="6162"/>
        <item x="1630"/>
        <item x="27817"/>
        <item x="7990"/>
        <item x="8218"/>
        <item x="21557"/>
        <item x="7555"/>
        <item x="6865"/>
        <item x="32061"/>
        <item x="35832"/>
        <item x="1072"/>
        <item x="8675"/>
        <item x="1325"/>
        <item x="19984"/>
        <item x="11146"/>
        <item x="7775"/>
        <item x="33369"/>
        <item x="35848"/>
        <item x="658"/>
        <item x="588"/>
        <item x="7320"/>
        <item x="30000"/>
        <item x="28247"/>
        <item x="38006"/>
        <item x="9360"/>
        <item x="7375"/>
        <item x="30906"/>
        <item x="1586"/>
        <item x="10476"/>
        <item x="29822"/>
        <item x="12778"/>
        <item x="4734"/>
        <item x="10912"/>
        <item x="4899"/>
        <item x="7098"/>
        <item x="5205"/>
        <item x="9137"/>
        <item x="2174"/>
        <item x="1406"/>
        <item x="33822"/>
        <item x="2442"/>
        <item x="30715"/>
        <item x="4974"/>
        <item x="18436"/>
        <item x="4640"/>
        <item x="8906"/>
        <item x="3609"/>
        <item x="10696"/>
        <item x="12576"/>
        <item x="411"/>
        <item x="5152"/>
        <item x="30484"/>
        <item x="3114"/>
        <item x="5909"/>
        <item x="1831"/>
        <item x="3175"/>
        <item x="20874"/>
        <item x="4125"/>
        <item x="5651"/>
        <item x="16193"/>
        <item x="37652"/>
        <item x="2927"/>
        <item x="14613"/>
        <item x="5409"/>
        <item x="3447"/>
        <item x="663"/>
        <item x="7602"/>
        <item x="4381"/>
        <item x="3355"/>
        <item x="2093"/>
        <item x="23375"/>
        <item x="29357"/>
        <item x="28463"/>
        <item x="3863"/>
        <item x="9582"/>
        <item x="2845"/>
        <item x="10254"/>
        <item x="11881"/>
        <item x="2594"/>
        <item x="29331"/>
        <item x="13218"/>
        <item x="7847"/>
        <item x="2960"/>
        <item x="9817"/>
        <item x="935"/>
        <item x="69"/>
        <item x="30254"/>
        <item x="16887"/>
        <item x="2341"/>
        <item x="24066"/>
        <item x="12130"/>
        <item x="1172"/>
        <item x="24915"/>
        <item x="4709"/>
        <item x="13655"/>
        <item x="339"/>
        <item x="10031"/>
        <item x="2689"/>
        <item x="11647"/>
        <item x="23804"/>
        <item x="34476"/>
        <item x="18018"/>
        <item x="20449"/>
        <item x="25813"/>
        <item x="21797"/>
        <item x="30229"/>
        <item x="17551"/>
        <item x="3182"/>
        <item x="21113"/>
        <item x="2165"/>
        <item x="1430"/>
        <item x="28248"/>
        <item x="903"/>
        <item x="5974"/>
        <item x="26074"/>
        <item x="4234"/>
        <item x="17317"/>
        <item x="17996"/>
        <item x="28040"/>
        <item x="5499"/>
        <item x="28720"/>
        <item x="28944"/>
        <item x="5207"/>
        <item x="16215"/>
        <item x="24275"/>
        <item x="29149"/>
        <item x="2649"/>
        <item x="35127"/>
        <item x="13200"/>
        <item x="2414"/>
        <item x="24732"/>
        <item x="37815"/>
        <item x="32288"/>
        <item x="13448"/>
        <item x="37982"/>
        <item x="27375"/>
        <item x="34695"/>
        <item x="1918"/>
        <item x="12542"/>
        <item x="35141"/>
        <item x="31578"/>
        <item x="136"/>
        <item x="16660"/>
        <item x="37671"/>
        <item x="25161"/>
        <item x="4184"/>
        <item x="3944"/>
        <item x="4482"/>
        <item x="12791"/>
        <item x="1691"/>
        <item x="17995"/>
        <item x="35159"/>
        <item x="20672"/>
        <item x="5987"/>
        <item x="34292"/>
        <item x="23611"/>
        <item x="8091"/>
        <item x="35359"/>
        <item x="15078"/>
        <item x="17764"/>
        <item x="21999"/>
        <item x="37491"/>
        <item x="18201"/>
        <item x="7156"/>
        <item x="5513"/>
        <item x="3698"/>
        <item x="33384"/>
        <item x="4473"/>
        <item x="18693"/>
        <item x="1937"/>
        <item x="3433"/>
        <item x="5255"/>
        <item x="34050"/>
        <item x="32916"/>
        <item x="14835"/>
        <item x="30272"/>
        <item x="17757"/>
        <item x="35377"/>
        <item x="25382"/>
        <item x="35579"/>
        <item x="16865"/>
        <item x="21108"/>
        <item x="15286"/>
        <item x="4486"/>
        <item x="26255"/>
        <item x="3417"/>
        <item x="20203"/>
        <item x="28506"/>
        <item x="12315"/>
        <item x="34279"/>
        <item x="20204"/>
        <item x="25640"/>
        <item x="28934"/>
        <item x="34037"/>
        <item x="29162"/>
        <item x="16175"/>
        <item x="33614"/>
        <item x="3938"/>
        <item x="29353"/>
        <item x="3921"/>
        <item x="19560"/>
        <item x="687"/>
        <item x="944"/>
        <item x="37834"/>
        <item x="25149"/>
        <item x="18688"/>
        <item x="22443"/>
        <item x="4199"/>
        <item x="32713"/>
        <item x="1689"/>
        <item x="5746"/>
        <item x="2943"/>
        <item x="5768"/>
        <item x="31786"/>
        <item x="34509"/>
        <item x="8320"/>
        <item x="16417"/>
        <item x="12330"/>
        <item x="31591"/>
        <item x="24479"/>
        <item x="34949"/>
        <item x="30921"/>
        <item x="18458"/>
        <item x="5515"/>
        <item x="27634"/>
        <item x="5714"/>
        <item x="13028"/>
        <item x="32247"/>
        <item x="2434"/>
        <item x="27190"/>
        <item x="27820"/>
        <item x="11427"/>
        <item x="28269"/>
        <item x="27624"/>
        <item x="4976"/>
        <item x="2163"/>
        <item x="28070"/>
        <item x="1135"/>
        <item x="3199"/>
        <item x="31826"/>
        <item x="15495"/>
        <item x="28039"/>
        <item x="17301"/>
        <item x="16864"/>
        <item x="4441"/>
        <item x="35588"/>
        <item x="6220"/>
        <item x="5977"/>
        <item x="1185"/>
        <item x="25588"/>
        <item x="24750"/>
        <item x="4689"/>
        <item x="2155"/>
        <item x="6477"/>
        <item x="26929"/>
        <item x="26956"/>
        <item x="6957"/>
        <item x="30017"/>
        <item x="6701"/>
        <item x="2695"/>
        <item x="32275"/>
        <item x="36812"/>
        <item x="11231"/>
        <item x="28044"/>
        <item x="21336"/>
        <item x="22881"/>
        <item x="24484"/>
        <item x="662"/>
        <item x="2431"/>
        <item x="12553"/>
        <item x="31603"/>
        <item x="27180"/>
        <item x="21351"/>
        <item x="1394"/>
        <item x="23149"/>
        <item x="32272"/>
        <item x="28253"/>
        <item x="36442"/>
        <item x="30266"/>
        <item x="22689"/>
        <item x="30708"/>
        <item x="12343"/>
        <item x="31366"/>
        <item x="35395"/>
        <item x="23630"/>
        <item x="34287"/>
        <item x="11867"/>
        <item x="6739"/>
        <item x="20914"/>
        <item x="30250"/>
        <item x="38029"/>
        <item x="17536"/>
        <item x="1681"/>
        <item x="31365"/>
        <item x="12125"/>
        <item x="27607"/>
        <item x="1640"/>
        <item x="13918"/>
        <item x="27387"/>
        <item x="4694"/>
        <item x="32015"/>
        <item x="1384"/>
        <item x="27364"/>
        <item x="3701"/>
        <item x="31815"/>
        <item x="34069"/>
        <item x="28941"/>
        <item x="31816"/>
        <item x="1940"/>
        <item x="33621"/>
        <item x="27395"/>
        <item x="29145"/>
        <item x="7204"/>
        <item x="36995"/>
        <item x="8532"/>
        <item x="25589"/>
        <item x="26974"/>
        <item x="29802"/>
        <item x="26937"/>
        <item x="25814"/>
        <item x="911"/>
        <item x="35621"/>
        <item x="24966"/>
        <item x="26075"/>
        <item x="30249"/>
        <item x="6930"/>
        <item x="32495"/>
        <item x="29542"/>
        <item x="22665"/>
        <item x="30055"/>
        <item x="27168"/>
        <item x="35813"/>
        <item x="16441"/>
        <item x="33846"/>
        <item x="5492"/>
        <item x="27181"/>
        <item x="27370"/>
        <item x="27618"/>
        <item x="8731"/>
        <item x="22225"/>
        <item x="20225"/>
        <item x="33146"/>
        <item x="6259"/>
        <item x="178"/>
        <item x="33579"/>
        <item x="22468"/>
        <item x="33830"/>
        <item x="30696"/>
        <item x="2693"/>
        <item x="17073"/>
        <item x="13459"/>
        <item x="34282"/>
        <item x="27837"/>
        <item x="24053"/>
        <item x="26713"/>
        <item x="23848"/>
        <item x="26256"/>
        <item x="5713"/>
        <item x="22877"/>
        <item x="1181"/>
        <item x="32472"/>
        <item x="1929"/>
        <item x="28485"/>
        <item x="13685"/>
        <item x="2418"/>
        <item x="38232"/>
        <item x="16659"/>
        <item x="19995"/>
        <item x="31364"/>
        <item x="32017"/>
        <item x="11645"/>
        <item x="33389"/>
        <item x="405"/>
        <item x="17808"/>
        <item x="22670"/>
        <item x="27816"/>
        <item x="27175"/>
        <item x="26492"/>
        <item x="20458"/>
        <item x="33833"/>
        <item x="27376"/>
        <item x="34468"/>
        <item x="21763"/>
        <item x="3420"/>
        <item x="13477"/>
        <item x="16440"/>
        <item x="2706"/>
        <item x="24268"/>
        <item x="25376"/>
        <item x="22231"/>
        <item x="30473"/>
        <item x="27152"/>
        <item x="22013"/>
        <item x="22426"/>
        <item x="1434"/>
        <item x="31355"/>
        <item x="15737"/>
        <item x="36662"/>
        <item x="27590"/>
        <item x="20000"/>
        <item x="22243"/>
        <item x="2412"/>
        <item x="1936"/>
        <item x="4696"/>
        <item x="26491"/>
        <item x="22474"/>
        <item x="27635"/>
        <item x="7626"/>
        <item x="21574"/>
        <item x="21770"/>
        <item x="7861"/>
        <item x="37500"/>
        <item x="7407"/>
        <item x="37317"/>
        <item x="4979"/>
        <item x="2168"/>
        <item x="11437"/>
        <item x="37168"/>
        <item x="27800"/>
        <item x="4699"/>
        <item x="21139"/>
        <item x="29779"/>
        <item x="29575"/>
        <item x="21780"/>
        <item x="3967"/>
        <item x="22435"/>
        <item x="6513"/>
        <item x="24525"/>
        <item x="4187"/>
        <item x="29819"/>
        <item x="30507"/>
        <item x="37682"/>
        <item x="32702"/>
        <item x="22029"/>
        <item x="13019"/>
        <item x="2949"/>
        <item x="12753"/>
        <item x="1392"/>
        <item x="26975"/>
        <item x="4490"/>
        <item x="28062"/>
        <item x="6243"/>
        <item x="32477"/>
        <item x="4488"/>
        <item x="19768"/>
        <item x="2699"/>
        <item x="32733"/>
        <item x="37845"/>
        <item x="1633"/>
        <item x="29773"/>
        <item x="31604"/>
        <item x="38027"/>
        <item x="27847"/>
        <item x="34074"/>
        <item x="25140"/>
        <item x="30920"/>
        <item x="30013"/>
        <item x="678"/>
        <item x="28281"/>
        <item x="33594"/>
        <item x="35403"/>
        <item x="23168"/>
        <item x="29783"/>
        <item x="35592"/>
        <item x="3218"/>
        <item x="26712"/>
        <item x="3186"/>
        <item x="5477"/>
        <item x="5227"/>
        <item x="33371"/>
        <item x="26478"/>
        <item x="30028"/>
        <item x="2923"/>
        <item x="11450"/>
        <item x="15959"/>
        <item x="13216"/>
        <item x="35843"/>
        <item x="28719"/>
        <item x="32493"/>
        <item x="4189"/>
        <item x="3964"/>
        <item x="23392"/>
        <item x="13245"/>
        <item x="21975"/>
        <item x="19803"/>
        <item x="22890"/>
        <item x="10331"/>
        <item x="11658"/>
        <item x="36806"/>
        <item x="30451"/>
        <item x="22650"/>
        <item x="24921"/>
        <item x="24072"/>
        <item x="33404"/>
        <item x="21316"/>
        <item x="38235"/>
        <item x="26960"/>
        <item x="29574"/>
        <item x="26303"/>
        <item x="11008"/>
        <item x="25417"/>
        <item x="12744"/>
        <item x="26474"/>
        <item x="21094"/>
        <item x="20024"/>
        <item x="33172"/>
        <item x="29561"/>
        <item x="33841"/>
        <item x="20664"/>
        <item x="30459"/>
        <item x="2152"/>
        <item x="6722"/>
        <item x="16174"/>
        <item x="15501"/>
        <item x="13893"/>
        <item x="26280"/>
        <item x="22203"/>
        <item x="21533"/>
        <item x="22202"/>
        <item x="13013"/>
        <item x="21774"/>
        <item x="26758"/>
        <item x="24255"/>
        <item x="10771"/>
        <item x="29552"/>
        <item x="11883"/>
        <item x="20240"/>
        <item x="2930"/>
        <item x="426"/>
        <item x="15077"/>
        <item x="26069"/>
        <item x="36271"/>
        <item x="8971"/>
        <item x="910"/>
        <item x="12132"/>
        <item x="20433"/>
        <item x="21771"/>
        <item x="32957"/>
        <item x="26759"/>
        <item x="26302"/>
        <item x="15306"/>
        <item x="7403"/>
        <item x="31169"/>
        <item x="21579"/>
        <item x="25167"/>
        <item x="6723"/>
        <item x="17082"/>
        <item x="30482"/>
        <item x="20457"/>
        <item x="26082"/>
        <item x="24960"/>
        <item x="3185"/>
        <item x="9683"/>
        <item x="24489"/>
        <item x="25834"/>
        <item x="2166"/>
        <item x="6015"/>
        <item x="24709"/>
        <item x="13198"/>
        <item x="22005"/>
        <item x="6980"/>
        <item x="1148"/>
        <item x="32910"/>
        <item x="5501"/>
        <item x="5246"/>
        <item x="9004"/>
        <item x="31367"/>
        <item x="31181"/>
        <item x="36658"/>
        <item x="21976"/>
        <item x="9681"/>
        <item x="26502"/>
        <item x="6499"/>
        <item x="8560"/>
        <item x="1428"/>
        <item x="19760"/>
        <item x="28052"/>
        <item x="12536"/>
        <item x="36480"/>
        <item x="6242"/>
        <item x="188"/>
        <item x="20018"/>
        <item x="913"/>
        <item x="13005"/>
        <item x="35820"/>
        <item x="22915"/>
        <item x="28293"/>
        <item x="26268"/>
        <item x="3969"/>
        <item x="23578"/>
        <item x="13660"/>
        <item x="20876"/>
        <item x="8754"/>
        <item x="19534"/>
        <item x="4186"/>
        <item x="3419"/>
        <item x="5734"/>
        <item x="25812"/>
        <item x="8997"/>
        <item x="22899"/>
        <item x="3951"/>
        <item x="1912"/>
        <item x="30264"/>
        <item x="427"/>
        <item x="19113"/>
        <item x="9428"/>
        <item x="26061"/>
        <item x="24742"/>
        <item x="26251"/>
        <item x="8760"/>
        <item x="3219"/>
        <item x="2435"/>
        <item x="21526"/>
        <item x="37159"/>
        <item x="15718"/>
        <item x="4449"/>
        <item x="20891"/>
        <item x="1678"/>
        <item x="28484"/>
        <item x="13432"/>
        <item x="19312"/>
        <item x="10115"/>
        <item x="1145"/>
        <item x="12793"/>
        <item x="2650"/>
        <item x="2958"/>
        <item x="12321"/>
        <item x="20689"/>
        <item x="20892"/>
        <item x="3455"/>
        <item x="14360"/>
        <item x="5963"/>
        <item x="22638"/>
        <item x="26724"/>
        <item x="3700"/>
        <item x="23370"/>
        <item x="3453"/>
        <item x="3704"/>
        <item x="22436"/>
        <item x="1177"/>
        <item x="14134"/>
        <item x="10540"/>
        <item x="7157"/>
        <item x="6958"/>
        <item x="1672"/>
        <item x="189"/>
        <item x="8553"/>
        <item x="12578"/>
        <item x="21101"/>
        <item x="8052"/>
        <item x="28298"/>
        <item x="1395"/>
        <item x="10561"/>
        <item x="9448"/>
        <item x="676"/>
        <item x="20684"/>
        <item x="36040"/>
        <item x="32710"/>
        <item x="36056"/>
        <item x="28022"/>
        <item x="21308"/>
        <item x="679"/>
        <item x="14171"/>
        <item x="4742"/>
        <item x="9905"/>
        <item x="11227"/>
        <item x="23620"/>
        <item x="29352"/>
        <item x="14341"/>
        <item x="424"/>
        <item x="5748"/>
        <item x="13205"/>
        <item x="19551"/>
        <item x="7181"/>
        <item x="9202"/>
        <item x="36261"/>
        <item x="10798"/>
        <item x="21342"/>
        <item x="21343"/>
        <item x="9673"/>
        <item x="37516"/>
        <item x="26516"/>
        <item x="12345"/>
        <item x="3164"/>
        <item x="21107"/>
        <item x="10128"/>
        <item x="13667"/>
        <item x="3671"/>
        <item x="4224"/>
        <item x="17991"/>
        <item x="2961"/>
        <item x="18897"/>
        <item x="3423"/>
        <item x="38211"/>
        <item x="11242"/>
        <item x="13884"/>
        <item x="5008"/>
        <item x="9642"/>
        <item x="38041"/>
        <item x="19329"/>
        <item x="4743"/>
        <item x="27626"/>
        <item x="32020"/>
        <item x="27814"/>
        <item x="21093"/>
        <item x="8319"/>
        <item x="14148"/>
        <item x="24256"/>
        <item x="19129"/>
        <item x="1939"/>
        <item x="3451"/>
        <item x="8287"/>
        <item x="27413"/>
        <item x="35841"/>
        <item x="9646"/>
        <item x="10340"/>
        <item x="27166"/>
        <item x="4222"/>
        <item x="11198"/>
        <item x="8957"/>
        <item x="9916"/>
        <item x="8060"/>
        <item x="9652"/>
        <item x="8293"/>
        <item x="8323"/>
        <item x="36802"/>
        <item x="11459"/>
        <item x="26486"/>
        <item x="36032"/>
        <item x="10988"/>
        <item x="20427"/>
        <item x="30234"/>
        <item x="10576"/>
        <item x="14394"/>
        <item x="9465"/>
        <item x="28051"/>
        <item x="21525"/>
        <item x="37326"/>
        <item x="27822"/>
        <item x="3687"/>
        <item x="9898"/>
        <item x="26731"/>
        <item x="13452"/>
        <item x="4955"/>
        <item x="8092"/>
        <item x="14573"/>
        <item x="9459"/>
        <item x="38205"/>
        <item x="26958"/>
        <item x="28292"/>
        <item x="6738"/>
        <item x="10092"/>
        <item x="8093"/>
        <item x="10304"/>
        <item x="5006"/>
        <item x="6230"/>
        <item x="7878"/>
        <item x="25858"/>
        <item x="37861"/>
        <item x="23138"/>
        <item x="22916"/>
        <item x="37697"/>
        <item x="33150"/>
        <item x="37515"/>
        <item x="9216"/>
        <item x="7608"/>
        <item x="15964"/>
        <item x="10360"/>
        <item x="24483"/>
        <item x="26744"/>
        <item x="2432"/>
        <item x="20665"/>
        <item x="7849"/>
        <item x="13654"/>
        <item x="25613"/>
        <item x="17565"/>
        <item x="24514"/>
        <item x="17350"/>
        <item x="9194"/>
        <item x="7650"/>
        <item x="7383"/>
        <item x="24039"/>
        <item x="2681"/>
        <item x="11201"/>
        <item x="11672"/>
        <item x="4749"/>
        <item x="27594"/>
        <item x="7430"/>
        <item x="4216"/>
        <item x="2707"/>
        <item x="4445"/>
        <item x="37154"/>
        <item x="9245"/>
        <item x="18651"/>
        <item x="24273"/>
        <item x="27417"/>
        <item x="8561"/>
        <item x="4451"/>
        <item x="23833"/>
        <item x="26983"/>
        <item x="18893"/>
        <item x="4468"/>
        <item x="1412"/>
        <item x="18214"/>
        <item x="18424"/>
        <item x="26060"/>
        <item x="23824"/>
        <item x="2933"/>
        <item x="32913"/>
        <item x="8959"/>
        <item x="11019"/>
        <item x="22641"/>
        <item x="11004"/>
        <item x="12352"/>
        <item x="7609"/>
        <item x="26046"/>
        <item x="28940"/>
        <item x="26044"/>
        <item x="8967"/>
        <item x="37860"/>
        <item x="37696"/>
        <item x="29144"/>
        <item x="5711"/>
        <item x="37341"/>
        <item x="23371"/>
        <item x="7376"/>
        <item x="9456"/>
        <item x="3669"/>
        <item x="5247"/>
        <item x="8751"/>
        <item x="20878"/>
        <item x="18865"/>
        <item x="18647"/>
        <item x="3953"/>
        <item x="37176"/>
        <item x="3189"/>
        <item x="30011"/>
        <item x="11466"/>
        <item x="3954"/>
        <item x="6501"/>
        <item x="36985"/>
        <item x="11665"/>
        <item x="12776"/>
        <item x="18010"/>
        <item x="14594"/>
        <item x="19346"/>
        <item x="5750"/>
        <item x="6481"/>
        <item x="18679"/>
        <item x="26270"/>
        <item x="18254"/>
        <item x="10557"/>
        <item x="26963"/>
        <item x="14836"/>
        <item x="8771"/>
        <item x="6231"/>
        <item x="11908"/>
        <item x="9878"/>
        <item x="7154"/>
        <item x="6743"/>
        <item x="11897"/>
        <item x="14120"/>
        <item x="31382"/>
        <item x="36653"/>
        <item x="12108"/>
        <item x="27155"/>
        <item x="10104"/>
        <item x="30717"/>
        <item x="19097"/>
        <item x="14343"/>
        <item x="25392"/>
        <item x="10317"/>
        <item x="12101"/>
        <item x="23135"/>
        <item x="23834"/>
        <item x="29324"/>
        <item x="5964"/>
        <item x="8538"/>
        <item x="36289"/>
        <item x="28688"/>
        <item x="17806"/>
        <item x="9015"/>
        <item x="7158"/>
        <item x="4991"/>
        <item x="27833"/>
        <item x="7611"/>
        <item x="16432"/>
        <item x="17789"/>
        <item x="4988"/>
        <item x="14854"/>
        <item x="13917"/>
        <item x="26742"/>
        <item x="6479"/>
        <item x="22445"/>
        <item x="9437"/>
        <item x="15083"/>
        <item x="24716"/>
        <item x="37005"/>
        <item x="9224"/>
        <item x="10982"/>
        <item x="7386"/>
        <item x="27585"/>
        <item x="25627"/>
        <item x="4740"/>
        <item x="4230"/>
        <item x="10762"/>
        <item x="31573"/>
        <item x="6961"/>
        <item x="24718"/>
        <item x="28965"/>
        <item x="23394"/>
        <item x="29141"/>
        <item x="23599"/>
        <item x="25824"/>
        <item x="13883"/>
        <item x="12544"/>
        <item x="5256"/>
        <item x="26535"/>
        <item x="32014"/>
        <item x="26973"/>
        <item x="24040"/>
        <item x="17550"/>
        <item x="22204"/>
        <item x="7870"/>
        <item x="3456"/>
        <item x="7165"/>
        <item x="37309"/>
        <item x="12991"/>
        <item x="938"/>
        <item x="17318"/>
        <item x="4448"/>
        <item x="31791"/>
        <item x="23139"/>
        <item x="18447"/>
        <item x="10314"/>
        <item x="26757"/>
        <item x="15274"/>
        <item x="6955"/>
        <item x="5985"/>
        <item x="35139"/>
        <item x="638"/>
        <item x="16870"/>
        <item x="16197"/>
        <item x="26059"/>
        <item x="25145"/>
        <item x="18259"/>
        <item x="17099"/>
        <item x="9875"/>
        <item x="6742"/>
        <item x="7612"/>
        <item x="5237"/>
        <item x="32277"/>
        <item x="25859"/>
        <item x="9198"/>
        <item x="5503"/>
        <item x="26532"/>
        <item x="25416"/>
        <item x="10101"/>
        <item x="7378"/>
        <item x="10088"/>
        <item x="7164"/>
        <item x="17563"/>
        <item x="25393"/>
        <item x="24947"/>
        <item x="4738"/>
        <item x="18247"/>
        <item x="5497"/>
        <item x="14612"/>
        <item x="17331"/>
        <item x="17075"/>
        <item x="25612"/>
        <item x="30005"/>
        <item x="31817"/>
        <item x="9893"/>
        <item x="1899"/>
        <item x="15514"/>
        <item x="3672"/>
        <item x="26301"/>
        <item x="16676"/>
        <item x="13936"/>
        <item x="16190"/>
        <item x="29602"/>
        <item x="6959"/>
        <item x="16651"/>
        <item x="25597"/>
        <item x="37304"/>
        <item x="15982"/>
        <item x="30493"/>
        <item x="14803"/>
        <item x="191"/>
        <item x="18009"/>
        <item x="6226"/>
        <item x="25637"/>
        <item x="16418"/>
        <item x="7846"/>
        <item x="16638"/>
        <item x="24946"/>
        <item x="31602"/>
        <item x="32279"/>
        <item x="2139"/>
        <item x="38263"/>
        <item x="23175"/>
        <item x="27414"/>
        <item x="38040"/>
        <item x="5747"/>
        <item x="14620"/>
        <item x="37139"/>
        <item x="15778"/>
        <item x="25826"/>
        <item x="14359"/>
        <item x="34731"/>
        <item x="18432"/>
        <item x="6740"/>
        <item x="29790"/>
        <item x="7867"/>
        <item x="10789"/>
        <item x="14113"/>
        <item x="7186"/>
        <item x="32253"/>
        <item x="15492"/>
        <item x="7603"/>
        <item x="27404"/>
        <item x="25860"/>
        <item x="3165"/>
        <item x="30460"/>
        <item x="25625"/>
        <item x="11193"/>
        <item x="36449"/>
        <item x="5500"/>
        <item x="23406"/>
        <item x="16857"/>
        <item x="7380"/>
        <item x="18440"/>
        <item x="16403"/>
        <item x="2963"/>
        <item x="15057"/>
        <item x="34729"/>
        <item x="31374"/>
        <item x="19578"/>
        <item x="21326"/>
        <item x="26264"/>
        <item x="6940"/>
        <item x="37985"/>
        <item x="2400"/>
        <item x="1666"/>
        <item x="15772"/>
        <item x="17796"/>
        <item x="6475"/>
        <item x="31383"/>
        <item x="36964"/>
        <item x="30477"/>
        <item x="6478"/>
        <item x="24481"/>
        <item x="8311"/>
        <item x="8740"/>
        <item x="13688"/>
        <item x="27625"/>
        <item x="15755"/>
        <item x="7643"/>
        <item x="8970"/>
        <item x="16180"/>
        <item x="27821"/>
        <item x="7418"/>
        <item x="15042"/>
        <item x="8515"/>
        <item x="11677"/>
        <item x="7614"/>
        <item x="24029"/>
        <item x="24295"/>
        <item x="2662"/>
        <item x="13473"/>
        <item x="21795"/>
        <item x="7869"/>
        <item x="34687"/>
        <item x="10774"/>
        <item x="37340"/>
        <item x="37140"/>
        <item x="21547"/>
        <item x="11436"/>
        <item x="30503"/>
        <item x="34912"/>
        <item x="36829"/>
        <item x="23809"/>
        <item x="7379"/>
        <item x="32281"/>
        <item x="17078"/>
        <item x="22901"/>
        <item x="15310"/>
        <item x="5511"/>
        <item x="11465"/>
        <item x="20210"/>
        <item x="27167"/>
        <item x="32029"/>
        <item x="25631"/>
        <item x="32278"/>
        <item x="8525"/>
        <item x="23597"/>
        <item x="19786"/>
        <item x="1934"/>
        <item x="31616"/>
        <item x="10529"/>
        <item x="17751"/>
        <item x="22687"/>
        <item x="9877"/>
        <item x="16435"/>
        <item x="8321"/>
        <item x="32024"/>
        <item x="13902"/>
        <item x="36989"/>
        <item x="8080"/>
        <item x="9196"/>
        <item x="5203"/>
        <item x="6227"/>
        <item x="10103"/>
        <item x="29586"/>
        <item x="2437"/>
        <item x="34901"/>
        <item x="16860"/>
        <item x="36621"/>
        <item x="26529"/>
        <item x="21997"/>
        <item x="37524"/>
        <item x="15280"/>
        <item x="16654"/>
        <item x="8752"/>
        <item x="11911"/>
        <item x="38252"/>
        <item x="18020"/>
        <item x="25144"/>
        <item x="32023"/>
        <item x="3948"/>
        <item x="5226"/>
        <item x="9647"/>
        <item x="12107"/>
        <item x="31820"/>
        <item x="23376"/>
        <item x="8558"/>
        <item x="10783"/>
        <item x="1634"/>
        <item x="13653"/>
        <item x="8089"/>
        <item x="13026"/>
        <item x="31375"/>
        <item x="10977"/>
        <item x="30033"/>
        <item x="20220"/>
        <item x="30950"/>
        <item x="17556"/>
        <item x="16886"/>
        <item x="10565"/>
        <item x="2171"/>
        <item x="7856"/>
        <item x="15508"/>
        <item x="12577"/>
        <item x="26747"/>
        <item x="33360"/>
        <item x="17311"/>
        <item x="13682"/>
        <item x="18032"/>
        <item x="18685"/>
        <item x="35608"/>
        <item x="14129"/>
        <item x="14581"/>
        <item x="8095"/>
        <item x="1390"/>
        <item x="15320"/>
        <item x="37981"/>
        <item x="17113"/>
        <item x="37513"/>
        <item x="14859"/>
        <item x="8755"/>
        <item x="14353"/>
        <item x="6938"/>
        <item x="8983"/>
        <item x="34708"/>
        <item x="11871"/>
        <item x="10566"/>
        <item x="9461"/>
        <item x="10579"/>
        <item x="37868"/>
        <item x="23612"/>
        <item x="37650"/>
        <item x="13022"/>
        <item x="27611"/>
        <item x="5744"/>
        <item x="12135"/>
        <item x="26050"/>
        <item x="5986"/>
        <item x="13670"/>
        <item x="9872"/>
        <item x="23177"/>
        <item x="8288"/>
        <item x="34931"/>
        <item x="15988"/>
        <item x="34052"/>
        <item x="22677"/>
        <item x="13433"/>
        <item x="15509"/>
        <item x="22221"/>
        <item x="7159"/>
        <item x="15037"/>
        <item x="10098"/>
        <item x="10311"/>
        <item x="9000"/>
        <item x="13217"/>
        <item x="11014"/>
        <item x="36784"/>
        <item x="19120"/>
        <item x="9676"/>
        <item x="21548"/>
        <item x="10316"/>
        <item x="11657"/>
        <item x="11433"/>
        <item x="23405"/>
        <item x="15950"/>
        <item x="1161"/>
        <item x="24490"/>
        <item x="31122"/>
        <item x="29830"/>
        <item x="22239"/>
        <item x="24281"/>
        <item x="22247"/>
        <item x="20663"/>
        <item x="13453"/>
        <item x="36637"/>
        <item x="30724"/>
        <item x="34512"/>
        <item x="16220"/>
        <item x="25180"/>
        <item x="22207"/>
        <item x="1414"/>
        <item x="7836"/>
        <item x="24925"/>
        <item x="15733"/>
        <item x="12792"/>
        <item x="35362"/>
        <item x="22455"/>
        <item x="4972"/>
        <item x="24938"/>
        <item x="12750"/>
        <item x="11889"/>
        <item x="33590"/>
        <item x="5735"/>
        <item x="32490"/>
        <item x="1149"/>
        <item x="24708"/>
        <item x="15279"/>
        <item x="12136"/>
        <item x="24733"/>
        <item x="9434"/>
        <item x="27203"/>
        <item x="25404"/>
        <item x="138"/>
        <item x="30903"/>
        <item x="24934"/>
        <item x="10795"/>
        <item x="19979"/>
        <item x="24073"/>
        <item x="15052"/>
        <item x="37662"/>
        <item x="388"/>
        <item x="6962"/>
        <item x="20475"/>
        <item x="34479"/>
        <item x="33835"/>
        <item x="25413"/>
        <item x="18913"/>
        <item x="14589"/>
        <item x="31599"/>
        <item x="35630"/>
        <item x="34023"/>
        <item x="18205"/>
        <item x="908"/>
        <item x="22466"/>
        <item x="33818"/>
        <item x="14814"/>
        <item x="18425"/>
        <item x="6939"/>
        <item x="15051"/>
        <item x="33592"/>
        <item x="6526"/>
        <item x="37858"/>
        <item x="25820"/>
        <item x="37694"/>
        <item x="14829"/>
        <item x="31598"/>
        <item x="32468"/>
        <item x="27798"/>
        <item x="8529"/>
        <item x="16201"/>
        <item x="13911"/>
        <item x="16411"/>
        <item x="23192"/>
        <item x="24504"/>
        <item x="31834"/>
        <item x="10784"/>
        <item x="25171"/>
        <item x="34481"/>
        <item x="18232"/>
        <item x="23176"/>
        <item x="34290"/>
        <item x="32486"/>
        <item x="34249"/>
        <item x="20439"/>
        <item x="23810"/>
        <item x="18910"/>
        <item x="37468"/>
        <item x="160"/>
        <item x="6715"/>
        <item x="32947"/>
        <item x="25643"/>
        <item x="37816"/>
        <item x="34051"/>
        <item x="12351"/>
        <item x="21084"/>
        <item x="8730"/>
        <item x="11240"/>
        <item x="15971"/>
        <item x="17758"/>
        <item x="23401"/>
        <item x="34072"/>
        <item x="11654"/>
        <item x="21787"/>
        <item x="34251"/>
        <item x="18222"/>
        <item x="23407"/>
        <item x="32488"/>
        <item x="21327"/>
        <item x="1166"/>
        <item x="33843"/>
        <item x="22872"/>
        <item x="21756"/>
        <item x="13251"/>
        <item x="23822"/>
        <item x="15763"/>
        <item x="34712"/>
        <item x="11237"/>
        <item x="10111"/>
        <item x="29376"/>
        <item x="19086"/>
        <item x="21764"/>
        <item x="9234"/>
        <item x="22427"/>
        <item x="34904"/>
        <item x="33182"/>
        <item x="22023"/>
        <item x="23148"/>
        <item x="27383"/>
        <item x="5476"/>
        <item x="20882"/>
        <item x="681"/>
        <item x="21532"/>
        <item x="17560"/>
        <item x="24272"/>
        <item x="24922"/>
        <item x="22012"/>
        <item x="33358"/>
        <item x="8965"/>
        <item x="12312"/>
        <item x="32276"/>
        <item x="30504"/>
        <item x="17354"/>
        <item x="11893"/>
        <item x="32912"/>
        <item x="8096"/>
        <item x="12124"/>
        <item x="19353"/>
        <item x="6729"/>
        <item x="34304"/>
        <item x="9904"/>
        <item x="19542"/>
        <item x="18452"/>
        <item x="15302"/>
        <item x="6013"/>
        <item x="192"/>
        <item x="25142"/>
        <item x="21989"/>
        <item x="24710"/>
        <item x="5765"/>
        <item x="9453"/>
        <item x="18665"/>
        <item x="17804"/>
        <item x="9222"/>
        <item x="12547"/>
        <item x="32695"/>
        <item x="18002"/>
        <item x="6268"/>
        <item x="9463"/>
        <item x="10534"/>
        <item x="6495"/>
        <item x="20221"/>
        <item x="17106"/>
        <item x="26249"/>
        <item x="19320"/>
        <item x="18439"/>
        <item x="36461"/>
        <item x="32491"/>
        <item x="23627"/>
        <item x="34933"/>
        <item x="19798"/>
        <item x="15777"/>
        <item x="11644"/>
        <item x="13912"/>
        <item x="20905"/>
        <item x="23614"/>
        <item x="25168"/>
        <item x="11017"/>
        <item x="16625"/>
        <item x="25162"/>
        <item x="17126"/>
        <item x="392"/>
        <item x="12341"/>
        <item x="22205"/>
        <item x="15759"/>
        <item x="30729"/>
        <item x="28697"/>
        <item x="17529"/>
        <item x="33834"/>
        <item x="25365"/>
        <item x="29797"/>
        <item x="24932"/>
        <item x="429"/>
        <item x="16185"/>
        <item x="32693"/>
        <item x="30237"/>
        <item x="15499"/>
        <item x="23369"/>
        <item x="15073"/>
        <item x="17334"/>
        <item x="7604"/>
        <item x="16633"/>
        <item x="20030"/>
        <item x="22673"/>
        <item x="32489"/>
        <item x="9207"/>
        <item x="28913"/>
        <item x="23814"/>
        <item x="29123"/>
        <item x="22875"/>
        <item x="6745"/>
        <item x="6022"/>
        <item x="16882"/>
        <item x="13705"/>
        <item x="14860"/>
        <item x="390"/>
        <item x="34492"/>
        <item x="25422"/>
        <item x="34728"/>
        <item x="9682"/>
        <item x="32016"/>
        <item x="32696"/>
        <item x="19121"/>
        <item x="25611"/>
        <item x="21360"/>
        <item x="7855"/>
        <item x="21784"/>
        <item x="34921"/>
        <item x="21350"/>
        <item x="22465"/>
        <item x="15547"/>
        <item x="17754"/>
        <item x="22889"/>
        <item x="27186"/>
        <item x="24050"/>
        <item x="17554"/>
        <item x="24711"/>
        <item x="8325"/>
        <item x="21555"/>
        <item x="18011"/>
        <item x="19807"/>
        <item x="24917"/>
        <item x="20681"/>
        <item x="22672"/>
        <item x="17314"/>
        <item x="14838"/>
        <item x="11449"/>
        <item x="13704"/>
        <item x="4726"/>
        <item x="8968"/>
        <item x="29133"/>
        <item x="21568"/>
        <item x="33618"/>
        <item x="9635"/>
        <item x="15962"/>
        <item x="20004"/>
        <item x="32034"/>
        <item x="6240"/>
        <item x="25406"/>
        <item x="4968"/>
        <item x="10303"/>
        <item x="33149"/>
        <item x="8958"/>
        <item x="36312"/>
        <item x="169"/>
        <item x="13463"/>
        <item x="14143"/>
        <item x="21334"/>
        <item x="7160"/>
        <item x="10133"/>
        <item x="26950"/>
        <item x="34730"/>
        <item x="33357"/>
        <item x="7180"/>
        <item x="6014"/>
        <item x="32907"/>
        <item x="31586"/>
        <item x="14142"/>
        <item x="25178"/>
        <item x="37165"/>
        <item x="9244"/>
        <item x="8300"/>
        <item x="26928"/>
        <item x="22418"/>
        <item x="14608"/>
        <item x="24266"/>
        <item x="24074"/>
        <item x="21986"/>
        <item x="20029"/>
        <item x="4460"/>
        <item x="16630"/>
        <item x="16196"/>
        <item x="12329"/>
        <item x="23587"/>
        <item x="14389"/>
        <item x="24491"/>
        <item x="21137"/>
        <item x="26036"/>
        <item x="9911"/>
        <item x="6720"/>
        <item x="15493"/>
        <item x="21542"/>
        <item x="14588"/>
        <item x="30034"/>
        <item x="25861"/>
        <item x="32684"/>
        <item x="13683"/>
        <item x="38260"/>
        <item x="13223"/>
        <item x="25179"/>
        <item x="14388"/>
        <item x="15983"/>
        <item x="32691"/>
        <item x="19543"/>
        <item x="8777"/>
        <item x="8067"/>
        <item x="21132"/>
        <item x="23595"/>
        <item x="23844"/>
        <item x="6016"/>
        <item x="8310"/>
        <item x="24282"/>
        <item x="14163"/>
        <item x="10337"/>
        <item x="6217"/>
        <item x="15346"/>
        <item x="13465"/>
        <item x="15329"/>
        <item x="21783"/>
        <item x="28513"/>
        <item x="15569"/>
        <item x="20237"/>
        <item x="6979"/>
        <item x="15104"/>
        <item x="15798"/>
        <item x="22649"/>
        <item x="16246"/>
        <item x="16413"/>
        <item x="15553"/>
        <item x="16014"/>
        <item x="16030"/>
        <item x="9460"/>
        <item x="16234"/>
        <item x="7631"/>
        <item x="10087"/>
        <item x="12615"/>
        <item x="15782"/>
        <item x="31843"/>
        <item x="17586"/>
        <item x="35862"/>
        <item x="8741"/>
        <item x="14647"/>
        <item x="19321"/>
        <item x="8503"/>
        <item x="21567"/>
        <item x="32699"/>
        <item x="15118"/>
        <item x="17384"/>
        <item x="26079"/>
        <item x="7422"/>
        <item x="17368"/>
        <item x="16470"/>
        <item x="14877"/>
        <item x="16461"/>
        <item x="22861"/>
        <item x="14197"/>
        <item x="13967"/>
        <item x="34508"/>
        <item x="12590"/>
        <item x="13050"/>
        <item x="16696"/>
        <item x="8514"/>
        <item x="12825"/>
        <item x="21130"/>
        <item x="14645"/>
        <item x="14866"/>
        <item x="14415"/>
        <item x="9894"/>
        <item x="12386"/>
        <item x="16931"/>
        <item x="17134"/>
        <item x="6498"/>
        <item x="17159"/>
        <item x="33388"/>
        <item x="14377"/>
        <item x="38038"/>
        <item x="33184"/>
        <item x="13034"/>
        <item x="16910"/>
        <item x="28729"/>
        <item x="13281"/>
        <item x="24705"/>
        <item x="19569"/>
        <item x="26497"/>
        <item x="16702"/>
        <item x="12810"/>
        <item x="13962"/>
        <item x="12379"/>
        <item x="25374"/>
        <item x="31840"/>
        <item x="14177"/>
        <item x="19777"/>
        <item x="13500"/>
        <item x="24027"/>
        <item x="13265"/>
        <item x="9650"/>
        <item x="13482"/>
        <item x="11947"/>
        <item x="14399"/>
        <item x="33359"/>
        <item x="12151"/>
        <item x="8079"/>
        <item x="28924"/>
        <item x="24293"/>
        <item x="13740"/>
        <item x="37314"/>
        <item x="8764"/>
        <item x="23821"/>
        <item x="645"/>
        <item x="26277"/>
        <item x="8583"/>
        <item x="24523"/>
        <item x="22472"/>
        <item x="24502"/>
        <item x="20242"/>
        <item x="13493"/>
        <item x="33593"/>
        <item x="11931"/>
        <item x="33383"/>
        <item x="21985"/>
        <item x="18653"/>
        <item x="13728"/>
        <item x="12150"/>
        <item x="969"/>
        <item x="25831"/>
        <item x="23182"/>
        <item x="23613"/>
        <item x="16401"/>
        <item x="24933"/>
        <item x="16892"/>
        <item x="32470"/>
        <item x="8585"/>
        <item x="22658"/>
        <item x="28498"/>
        <item x="6766"/>
        <item x="8277"/>
        <item x="37338"/>
        <item x="12548"/>
        <item x="25594"/>
        <item x="18885"/>
        <item x="25405"/>
        <item x="6775"/>
        <item x="12969"/>
        <item x="925"/>
        <item x="8530"/>
        <item x="11716"/>
        <item x="5478"/>
        <item x="6556"/>
        <item x="33362"/>
        <item x="21323"/>
        <item x="29365"/>
        <item x="6540"/>
        <item x="6037"/>
        <item x="5788"/>
        <item x="980"/>
        <item x="36992"/>
        <item x="7673"/>
        <item x="34024"/>
        <item x="8790"/>
        <item x="5009"/>
        <item x="24715"/>
        <item x="22467"/>
        <item x="210"/>
        <item x="11725"/>
        <item x="22864"/>
        <item x="8122"/>
        <item x="8357"/>
        <item x="6036"/>
        <item x="1463"/>
        <item x="4769"/>
        <item x="9486"/>
        <item x="31610"/>
        <item x="9019"/>
        <item x="6295"/>
        <item x="5279"/>
        <item x="1193"/>
        <item x="29555"/>
        <item x="5772"/>
        <item x="23411"/>
        <item x="7465"/>
        <item x="11259"/>
        <item x="6999"/>
        <item x="5276"/>
        <item x="1716"/>
        <item x="20674"/>
        <item x="8359"/>
        <item x="9261"/>
        <item x="450"/>
        <item x="3753"/>
        <item x="11501"/>
        <item x="5536"/>
        <item x="19753"/>
        <item x="7907"/>
        <item x="1447"/>
        <item x="8128"/>
        <item x="4525"/>
        <item x="7666"/>
        <item x="34924"/>
        <item x="5034"/>
        <item x="22671"/>
        <item x="4254"/>
        <item x="8787"/>
        <item x="194"/>
        <item x="3230"/>
        <item x="6288"/>
        <item x="23146"/>
        <item x="26704"/>
        <item x="20219"/>
        <item x="7438"/>
        <item x="6985"/>
        <item x="4753"/>
        <item x="10388"/>
        <item x="32694"/>
        <item x="716"/>
        <item x="12535"/>
        <item x="7890"/>
        <item x="9024"/>
        <item x="5535"/>
        <item x="3479"/>
        <item x="7226"/>
        <item x="9946"/>
        <item x="16668"/>
        <item x="1198"/>
        <item x="11226"/>
        <item x="7857"/>
        <item x="4008"/>
        <item x="1960"/>
        <item x="11275"/>
        <item x="23596"/>
        <item x="3736"/>
        <item x="16904"/>
        <item x="11044"/>
        <item x="33147"/>
        <item x="9711"/>
        <item x="19988"/>
        <item x="9263"/>
        <item x="2977"/>
        <item x="1700"/>
        <item x="453"/>
        <item x="709"/>
        <item x="9471"/>
        <item x="22876"/>
        <item x="13256"/>
        <item x="4244"/>
        <item x="3225"/>
        <item x="34259"/>
        <item x="4504"/>
        <item x="8058"/>
        <item x="7215"/>
        <item x="10594"/>
        <item x="2212"/>
        <item x="2726"/>
        <item x="10155"/>
        <item x="32949"/>
        <item x="10375"/>
        <item x="20438"/>
        <item x="10829"/>
        <item x="18899"/>
        <item x="10556"/>
        <item x="3991"/>
        <item x="3500"/>
        <item x="9925"/>
        <item x="11483"/>
        <item x="10761"/>
        <item x="24704"/>
        <item x="2464"/>
        <item x="1955"/>
        <item x="13931"/>
        <item x="9696"/>
        <item x="23808"/>
        <item x="11029"/>
        <item x="5733"/>
        <item x="10605"/>
        <item x="10161"/>
        <item x="20693"/>
        <item x="16890"/>
        <item x="2721"/>
        <item x="5254"/>
        <item x="20901"/>
        <item x="18867"/>
        <item x="10814"/>
        <item x="22907"/>
        <item x="2202"/>
        <item x="2984"/>
        <item x="22686"/>
        <item x="36809"/>
        <item x="20912"/>
        <item x="19134"/>
        <item x="2481"/>
        <item x="23378"/>
        <item x="23136"/>
        <item x="30238"/>
        <item x="4692"/>
        <item x="18644"/>
        <item x="22452"/>
        <item x="21127"/>
        <item x="29796"/>
        <item x="22904"/>
        <item x="20447"/>
        <item x="11003"/>
        <item x="19555"/>
        <item x="17108"/>
        <item x="21794"/>
        <item x="20031"/>
        <item x="34070"/>
        <item x="34053"/>
        <item x="22446"/>
        <item x="20899"/>
        <item x="6531"/>
        <item x="23395"/>
        <item x="22663"/>
        <item x="30896"/>
        <item x="21128"/>
        <item x="13224"/>
        <item x="20440"/>
        <item x="32945"/>
        <item x="5223"/>
        <item x="17572"/>
        <item x="19333"/>
        <item x="15998"/>
        <item x="17341"/>
        <item x="33820"/>
        <item x="12570"/>
        <item x="31129"/>
        <item x="19808"/>
        <item x="17090"/>
        <item x="24501"/>
        <item x="32250"/>
        <item x="30951"/>
        <item x="22226"/>
        <item x="17982"/>
        <item x="19122"/>
        <item x="16447"/>
        <item x="4227"/>
        <item x="16168"/>
        <item x="33588"/>
        <item x="24077"/>
        <item x="21996"/>
        <item x="22215"/>
        <item x="20466"/>
        <item x="21369"/>
        <item x="20223"/>
        <item x="26733"/>
        <item x="4459"/>
        <item x="28075"/>
        <item x="5965"/>
        <item x="37143"/>
        <item x="24079"/>
        <item x="23800"/>
        <item x="5470"/>
        <item x="170"/>
        <item x="12745"/>
        <item x="34252"/>
        <item x="24292"/>
        <item x="4953"/>
        <item x="24263"/>
        <item x="21119"/>
        <item x="17117"/>
        <item x="36787"/>
        <item x="24026"/>
        <item x="20696"/>
        <item x="13003"/>
        <item x="33615"/>
        <item x="33591"/>
        <item x="29557"/>
        <item x="32936"/>
        <item x="26534"/>
        <item x="24520"/>
        <item x="5732"/>
        <item x="17780"/>
        <item x="19544"/>
        <item x="15745"/>
        <item x="33847"/>
        <item x="24740"/>
        <item x="20904"/>
        <item x="33132"/>
        <item x="24747"/>
        <item x="19800"/>
        <item x="30727"/>
        <item x="28263"/>
        <item x="6233"/>
        <item x="24955"/>
        <item x="28054"/>
        <item x="33181"/>
        <item x="28272"/>
        <item x="6021"/>
        <item x="33838"/>
        <item x="5483"/>
        <item x="23624"/>
        <item x="32948"/>
        <item x="24047"/>
        <item x="19322"/>
        <item x="24285"/>
        <item x="22206"/>
        <item x="34478"/>
        <item x="36643"/>
        <item x="37483"/>
        <item x="27807"/>
        <item x="5764"/>
        <item x="23172"/>
        <item x="32045"/>
        <item x="25155"/>
        <item x="34250"/>
        <item x="36446"/>
        <item x="6719"/>
        <item x="5751"/>
        <item x="15530"/>
        <item x="18248"/>
        <item x="19132"/>
        <item x="13004"/>
        <item x="27603"/>
        <item x="20868"/>
        <item x="36055"/>
        <item x="25371"/>
        <item x="36624"/>
        <item x="20027"/>
        <item x="12786"/>
        <item x="23805"/>
        <item x="5471"/>
        <item x="37353"/>
        <item x="23841"/>
        <item x="3711"/>
        <item x="5252"/>
        <item x="18694"/>
        <item x="27390"/>
        <item x="32243"/>
        <item x="17543"/>
        <item x="33183"/>
        <item x="18914"/>
        <item x="6728"/>
        <item x="2676"/>
        <item x="36429"/>
        <item x="29364"/>
        <item x="36961"/>
        <item x="15049"/>
        <item x="17321"/>
        <item x="5224"/>
        <item x="21776"/>
        <item x="31356"/>
        <item x="17773"/>
        <item x="23601"/>
        <item x="12787"/>
        <item x="15944"/>
        <item x="31387"/>
        <item x="25603"/>
        <item x="4965"/>
        <item x="2939"/>
        <item x="28745"/>
        <item x="36840"/>
        <item x="24958"/>
        <item x="31802"/>
        <item x="12569"/>
        <item x="19538"/>
        <item x="2703"/>
        <item x="28912"/>
        <item x="16900"/>
        <item x="29122"/>
        <item x="37666"/>
        <item x="3413"/>
        <item x="12353"/>
        <item x="3195"/>
        <item x="18441"/>
        <item x="36972"/>
        <item x="16641"/>
        <item x="6496"/>
        <item x="16422"/>
        <item x="19316"/>
        <item x="18671"/>
        <item x="2954"/>
        <item x="21978"/>
        <item x="21539"/>
        <item x="15282"/>
        <item x="34480"/>
        <item x="24494"/>
        <item x="24071"/>
        <item x="18012"/>
        <item x="36613"/>
        <item x="6278"/>
        <item x="31585"/>
        <item x="20655"/>
        <item x="3443"/>
        <item x="37994"/>
        <item x="3209"/>
        <item x="31577"/>
        <item x="12985"/>
        <item x="32012"/>
        <item x="2395"/>
        <item x="37829"/>
        <item x="37488"/>
        <item x="25196"/>
        <item x="3937"/>
        <item x="4469"/>
        <item x="18872"/>
        <item x="27194"/>
        <item x="24280"/>
        <item x="1158"/>
        <item x="21750"/>
        <item x="34696"/>
        <item x="31842"/>
        <item x="19109"/>
        <item x="2187"/>
        <item x="6248"/>
        <item x="5981"/>
        <item x="18203"/>
        <item x="18466"/>
        <item x="26722"/>
        <item x="36301"/>
        <item x="22028"/>
        <item x="20691"/>
        <item x="20653"/>
        <item x="34909"/>
        <item x="5720"/>
        <item x="13231"/>
        <item x="20241"/>
        <item x="26506"/>
        <item x="13450"/>
        <item x="35152"/>
        <item x="26933"/>
        <item x="6484"/>
        <item x="12746"/>
        <item x="31397"/>
        <item x="4713"/>
        <item x="25421"/>
        <item x="21571"/>
        <item x="22667"/>
        <item x="641"/>
        <item x="32289"/>
        <item x="11670"/>
        <item x="12996"/>
        <item x="26030"/>
        <item x="15991"/>
        <item x="24488"/>
        <item x="20435"/>
        <item x="20890"/>
        <item x="22882"/>
        <item x="16225"/>
        <item x="12133"/>
        <item x="5212"/>
        <item x="14126"/>
        <item x="15720"/>
        <item x="15517"/>
        <item x="13253"/>
        <item x="31839"/>
        <item x="21357"/>
        <item x="4982"/>
        <item x="13920"/>
        <item x="25147"/>
        <item x="13691"/>
        <item x="21126"/>
        <item x="158"/>
        <item x="14139"/>
        <item x="11196"/>
        <item x="24277"/>
        <item x="26285"/>
        <item x="2422"/>
        <item x="12350"/>
        <item x="28512"/>
        <item x="21097"/>
        <item x="416"/>
        <item x="21309"/>
        <item x="1894"/>
        <item x="4702"/>
        <item x="18919"/>
        <item x="25838"/>
        <item x="3930"/>
        <item x="2686"/>
        <item x="8781"/>
        <item x="8987"/>
        <item x="32242"/>
        <item x="10134"/>
        <item x="13661"/>
        <item x="14385"/>
        <item x="9220"/>
        <item x="12545"/>
        <item x="32052"/>
        <item x="3931"/>
        <item x="31611"/>
        <item x="15262"/>
        <item x="32465"/>
        <item x="4444"/>
        <item x="24068"/>
        <item x="7455"/>
        <item x="25380"/>
        <item x="24746"/>
        <item x="3923"/>
        <item x="11896"/>
        <item x="8508"/>
        <item x="4240"/>
        <item x="4232"/>
        <item x="1658"/>
        <item x="31583"/>
        <item x="921"/>
        <item x="12100"/>
        <item x="1410"/>
        <item x="24964"/>
        <item x="8566"/>
        <item x="6216"/>
        <item x="9910"/>
        <item x="2926"/>
        <item x="31127"/>
        <item x="6977"/>
        <item x="12604"/>
        <item x="37132"/>
        <item x="7840"/>
        <item x="38224"/>
        <item x="4954"/>
        <item x="7675"/>
        <item x="10533"/>
        <item x="7647"/>
        <item x="13279"/>
        <item x="7905"/>
        <item x="3484"/>
        <item x="14635"/>
        <item x="7427"/>
        <item x="4182"/>
        <item x="22227"/>
        <item x="3181"/>
        <item x="8792"/>
        <item x="8355"/>
        <item x="7228"/>
        <item x="3707"/>
        <item x="3752"/>
        <item x="21782"/>
        <item x="4256"/>
        <item x="7001"/>
        <item x="15289"/>
        <item x="13048"/>
        <item x="9485"/>
        <item x="3231"/>
        <item x="11236"/>
        <item x="7395"/>
        <item x="4006"/>
        <item x="35375"/>
        <item x="4736"/>
        <item x="968"/>
        <item x="14151"/>
        <item x="1216"/>
        <item x="14879"/>
        <item x="4527"/>
        <item x="8304"/>
        <item x="12824"/>
        <item x="1462"/>
        <item x="32057"/>
        <item x="8120"/>
        <item x="2976"/>
        <item x="4767"/>
        <item x="12385"/>
        <item x="9046"/>
        <item x="6768"/>
        <item x="11458"/>
        <item x="9445"/>
        <item x="4727"/>
        <item x="15060"/>
        <item x="9710"/>
        <item x="13510"/>
        <item x="19530"/>
        <item x="9945"/>
        <item x="13891"/>
        <item x="7178"/>
        <item x="6474"/>
        <item x="2169"/>
        <item x="36069"/>
        <item x="34038"/>
        <item x="10154"/>
        <item x="13474"/>
        <item x="11653"/>
        <item x="2214"/>
        <item x="701"/>
        <item x="5278"/>
        <item x="1714"/>
        <item x="14397"/>
        <item x="31137"/>
        <item x="5984"/>
        <item x="3416"/>
        <item x="9252"/>
        <item x="5533"/>
        <item x="6035"/>
        <item x="8072"/>
        <item x="2729"/>
        <item x="4992"/>
        <item x="5743"/>
        <item x="34702"/>
        <item x="1961"/>
        <item x="5030"/>
        <item x="20692"/>
        <item x="11013"/>
        <item x="6293"/>
        <item x="2465"/>
        <item x="6554"/>
        <item x="14192"/>
        <item x="19308"/>
        <item x="2936"/>
        <item x="5786"/>
        <item x="13908"/>
        <item x="9239"/>
        <item x="14413"/>
        <item x="21984"/>
        <item x="34914"/>
        <item x="21310"/>
        <item x="32048"/>
        <item x="10828"/>
        <item x="30232"/>
        <item x="19139"/>
        <item x="6736"/>
        <item x="21581"/>
        <item x="3426"/>
        <item x="209"/>
        <item x="14585"/>
        <item x="7153"/>
        <item x="35611"/>
        <item x="4192"/>
        <item x="25418"/>
        <item x="13945"/>
        <item x="11432"/>
        <item x="14597"/>
        <item x="449"/>
        <item x="18226"/>
        <item x="19809"/>
        <item x="11946"/>
        <item x="32464"/>
        <item x="3192"/>
        <item x="24485"/>
        <item x="10389"/>
        <item x="30302"/>
        <item x="12147"/>
        <item x="15560"/>
        <item x="14861"/>
        <item x="15336"/>
        <item x="28262"/>
        <item x="35135"/>
        <item x="11502"/>
        <item x="11043"/>
        <item x="13727"/>
        <item x="9422"/>
        <item x="20426"/>
        <item x="643"/>
        <item x="15793"/>
        <item x="11888"/>
        <item x="28065"/>
        <item x="24730"/>
        <item x="10785"/>
        <item x="11886"/>
        <item x="400"/>
        <item x="14812"/>
        <item x="6954"/>
        <item x="2674"/>
        <item x="5461"/>
        <item x="10592"/>
        <item x="3688"/>
        <item x="5496"/>
        <item x="12128"/>
        <item x="16016"/>
        <item x="32267"/>
        <item x="15101"/>
        <item x="11715"/>
        <item x="10981"/>
        <item x="3946"/>
        <item x="18658"/>
        <item x="13250"/>
        <item x="31797"/>
        <item x="37668"/>
        <item x="35810"/>
        <item x="10335"/>
        <item x="1905"/>
        <item x="35384"/>
        <item x="7607"/>
        <item x="14580"/>
        <item x="24918"/>
        <item x="11260"/>
        <item x="24528"/>
        <item x="34467"/>
        <item x="10563"/>
        <item x="16253"/>
        <item x="16478"/>
        <item x="36288"/>
        <item x="9648"/>
        <item x="29848"/>
        <item x="33144"/>
        <item x="15040"/>
        <item x="35801"/>
        <item x="33396"/>
        <item x="20900"/>
        <item x="3444"/>
        <item x="7851"/>
        <item x="667"/>
        <item x="18450"/>
        <item x="4495"/>
        <item x="32729"/>
        <item x="12978"/>
        <item x="33372"/>
        <item x="3674"/>
        <item x="36257"/>
        <item x="1669"/>
        <item x="13214"/>
        <item x="20017"/>
        <item x="12743"/>
        <item x="37831"/>
        <item x="2407"/>
        <item x="397"/>
        <item x="34283"/>
        <item x="14851"/>
        <item x="17140"/>
        <item x="30003"/>
        <item x="36465"/>
        <item x="17590"/>
        <item x="21566"/>
        <item x="17376"/>
        <item x="14350"/>
        <item x="5244"/>
        <item x="16685"/>
        <item x="32730"/>
        <item x="2405"/>
        <item x="21322"/>
        <item x="923"/>
        <item x="17822"/>
        <item x="11651"/>
        <item x="19990"/>
        <item x="13662"/>
        <item x="12348"/>
        <item x="949"/>
        <item x="25163"/>
        <item x="20260"/>
        <item x="147"/>
        <item x="14124"/>
        <item x="18039"/>
        <item x="16922"/>
        <item x="34701"/>
        <item x="18267"/>
        <item x="14344"/>
        <item x="15312"/>
        <item x="34497"/>
        <item x="33831"/>
        <item x="19527"/>
        <item x="31829"/>
        <item x="33578"/>
        <item x="3681"/>
        <item x="1186"/>
        <item x="4461"/>
        <item x="33395"/>
        <item x="20462"/>
        <item x="30056"/>
        <item x="17767"/>
        <item x="35136"/>
        <item x="35172"/>
        <item x="3217"/>
        <item x="21098"/>
        <item x="11454"/>
        <item x="1922"/>
        <item x="13897"/>
        <item x="33609"/>
        <item x="32501"/>
        <item x="12999"/>
        <item x="2190"/>
        <item x="2955"/>
        <item x="3675"/>
        <item x="17120"/>
        <item x="3449"/>
        <item x="10793"/>
        <item x="32473"/>
        <item x="20884"/>
        <item x="13454"/>
        <item x="15084"/>
        <item x="38219"/>
        <item x="24253"/>
        <item x="34719"/>
        <item x="31566"/>
        <item x="3210"/>
        <item x="15538"/>
        <item x="14802"/>
        <item x="8088"/>
        <item x="38003"/>
        <item x="9658"/>
        <item x="34915"/>
        <item x="10310"/>
        <item x="33837"/>
        <item x="2922"/>
        <item x="34501"/>
        <item x="15746"/>
        <item x="19344"/>
        <item x="19101"/>
        <item x="34942"/>
        <item x="13680"/>
        <item x="2705"/>
        <item x="36790"/>
        <item x="8317"/>
        <item x="20662"/>
        <item x="12795"/>
        <item x="30506"/>
        <item x="32734"/>
        <item x="15534"/>
        <item x="11666"/>
        <item x="33143"/>
        <item x="1685"/>
        <item x="18004"/>
        <item x="1438"/>
        <item x="32923"/>
        <item x="14576"/>
        <item x="15319"/>
        <item x="19576"/>
        <item x="15753"/>
        <item x="11431"/>
        <item x="10543"/>
        <item x="8563"/>
        <item x="10109"/>
        <item x="20473"/>
        <item x="36640"/>
        <item x="19981"/>
        <item x="19784"/>
        <item x="9688"/>
        <item x="18891"/>
        <item x="33836"/>
        <item x="12580"/>
        <item x="16170"/>
        <item x="22421"/>
        <item x="16173"/>
        <item x="19805"/>
        <item x="24056"/>
        <item x="21102"/>
        <item x="5504"/>
        <item x="19350"/>
        <item x="36065"/>
        <item x="34269"/>
        <item x="21358"/>
        <item x="34030"/>
        <item x="9886"/>
        <item x="27855"/>
        <item x="18646"/>
        <item x="26495"/>
        <item x="37175"/>
        <item x="36287"/>
        <item x="17559"/>
        <item x="19775"/>
        <item x="20256"/>
        <item x="20238"/>
        <item x="22655"/>
        <item x="11245"/>
        <item x="18212"/>
        <item x="16429"/>
        <item x="25166"/>
        <item x="33608"/>
        <item x="34257"/>
        <item x="36638"/>
        <item x="17309"/>
        <item x="21085"/>
        <item x="26275"/>
        <item x="30525"/>
        <item x="17579"/>
        <item x="9433"/>
        <item x="26718"/>
        <item x="9871"/>
        <item x="17348"/>
        <item x="12358"/>
        <item x="5249"/>
        <item x="10097"/>
        <item x="29792"/>
        <item x="30747"/>
        <item x="23361"/>
        <item x="32958"/>
        <item x="17787"/>
        <item x="10346"/>
        <item x="22910"/>
        <item x="1169"/>
        <item x="21772"/>
        <item x="24920"/>
        <item x="17989"/>
        <item x="639"/>
        <item x="4226"/>
        <item x="23154"/>
        <item x="2430"/>
        <item x="33171"/>
        <item x="35577"/>
        <item x="28762"/>
        <item x="8749"/>
        <item x="16455"/>
        <item x="17749"/>
        <item x="35348"/>
        <item x="22245"/>
        <item x="15960"/>
        <item x="23580"/>
        <item x="7618"/>
        <item x="32922"/>
        <item x="18677"/>
        <item x="930"/>
        <item x="28979"/>
        <item x="7388"/>
        <item x="22021"/>
        <item x="24727"/>
        <item x="16850"/>
        <item x="23850"/>
        <item x="27183"/>
        <item x="16648"/>
        <item x="26077"/>
        <item x="21540"/>
        <item x="25829"/>
        <item x="5005"/>
        <item x="3936"/>
        <item x="29394"/>
        <item x="17540"/>
        <item x="18257"/>
        <item x="28532"/>
        <item x="32249"/>
        <item x="15952"/>
        <item x="16451"/>
        <item x="1420"/>
        <item x="18669"/>
        <item x="10991"/>
        <item x="17328"/>
        <item x="11234"/>
        <item x="30947"/>
        <item x="17778"/>
        <item x="27604"/>
        <item x="29190"/>
        <item x="15724"/>
        <item x="37325"/>
        <item x="14830"/>
        <item x="18023"/>
        <item x="26947"/>
        <item x="9206"/>
        <item x="11469"/>
        <item x="28302"/>
        <item x="14115"/>
        <item x="37844"/>
        <item x="36050"/>
        <item x="16629"/>
        <item x="18473"/>
        <item x="14379"/>
        <item x="18237"/>
        <item x="18464"/>
        <item x="34496"/>
        <item x="6749"/>
        <item x="19567"/>
        <item x="23421"/>
        <item x="1143"/>
        <item x="8963"/>
        <item x="37681"/>
        <item x="16674"/>
        <item x="15045"/>
        <item x="2162"/>
        <item x="15997"/>
        <item x="34061"/>
        <item x="6966"/>
        <item x="1941"/>
        <item x="15542"/>
        <item x="16443"/>
        <item x="11681"/>
        <item x="26100"/>
        <item x="34029"/>
        <item x="25593"/>
        <item x="16872"/>
        <item x="28088"/>
        <item x="18428"/>
        <item x="36450"/>
        <item x="34305"/>
        <item x="11211"/>
        <item x="14615"/>
        <item x="19119"/>
        <item x="26563"/>
        <item x="26326"/>
        <item x="17978"/>
        <item x="23209"/>
        <item x="1396"/>
        <item x="11904"/>
        <item x="37004"/>
        <item x="15264"/>
        <item x="10804"/>
        <item x="13887"/>
        <item x="33407"/>
        <item x="12092"/>
        <item x="914"/>
        <item x="18204"/>
        <item x="18467"/>
        <item x="36475"/>
        <item x="16883"/>
        <item x="20015"/>
        <item x="11011"/>
        <item x="36828"/>
        <item x="1688"/>
        <item x="30974"/>
        <item x="23647"/>
        <item x="17568"/>
        <item x="16229"/>
        <item x="29580"/>
        <item x="17306"/>
        <item x="35347"/>
        <item x="17097"/>
        <item x="25659"/>
        <item x="25868"/>
        <item x="22709"/>
        <item x="12540"/>
        <item x="17984"/>
        <item x="13927"/>
        <item x="27858"/>
        <item x="145"/>
        <item x="27217"/>
        <item x="26783"/>
        <item x="33624"/>
        <item x="25429"/>
        <item x="27357"/>
        <item x="24101"/>
        <item x="22923"/>
        <item x="15525"/>
        <item x="25154"/>
        <item x="24552"/>
        <item x="24315"/>
        <item x="20429"/>
        <item x="24959"/>
        <item x="19351"/>
        <item x="13202"/>
        <item x="7169"/>
        <item x="27631"/>
        <item x="27001"/>
        <item x="28746"/>
        <item x="22489"/>
        <item x="13677"/>
        <item x="22260"/>
        <item x="20685"/>
        <item x="6506"/>
        <item x="22030"/>
        <item x="23877"/>
        <item x="27434"/>
        <item x="27649"/>
        <item x="29374"/>
        <item x="27380"/>
        <item x="7832"/>
        <item x="33141"/>
        <item x="24758"/>
        <item x="18908"/>
        <item x="27805"/>
        <item x="28922"/>
        <item x="13906"/>
        <item x="29132"/>
        <item x="31401"/>
        <item x="16663"/>
        <item x="27193"/>
        <item x="8541"/>
        <item x="17088"/>
        <item x="13229"/>
        <item x="675"/>
        <item x="17091"/>
        <item x="13446"/>
        <item x="21812"/>
        <item x="32516"/>
        <item x="18672"/>
        <item x="28256"/>
        <item x="20894"/>
        <item x="12338"/>
        <item x="26934"/>
        <item x="28074"/>
        <item x="8735"/>
        <item x="25223"/>
        <item x="31189"/>
        <item x="33808"/>
        <item x="30728"/>
        <item x="37146"/>
        <item x="38024"/>
        <item x="19162"/>
        <item x="18946"/>
        <item x="32680"/>
        <item x="18883"/>
        <item x="14883"/>
        <item x="24743"/>
        <item x="17574"/>
        <item x="14634"/>
        <item x="28499"/>
        <item x="20048"/>
        <item x="17343"/>
        <item x="16880"/>
        <item x="10975"/>
        <item x="21159"/>
        <item x="35840"/>
        <item x="37730"/>
        <item x="19106"/>
        <item x="18705"/>
        <item x="19593"/>
        <item x="8100"/>
        <item x="37499"/>
        <item x="19374"/>
        <item x="21371"/>
        <item x="37295"/>
        <item x="18886"/>
        <item x="16218"/>
        <item x="20945"/>
        <item x="13466"/>
        <item x="12994"/>
        <item x="24974"/>
        <item x="11915"/>
        <item x="2423"/>
        <item x="12111"/>
        <item x="15105"/>
        <item x="423"/>
        <item x="2704"/>
        <item x="19832"/>
        <item x="32928"/>
        <item x="20276"/>
        <item x="14409"/>
        <item x="21611"/>
        <item x="37538"/>
        <item x="20716"/>
        <item x="36973"/>
        <item x="15341"/>
        <item x="10560"/>
        <item x="23358"/>
        <item x="186"/>
        <item x="38206"/>
        <item x="19541"/>
        <item x="18273"/>
        <item x="16230"/>
        <item x="17781"/>
        <item x="4714"/>
        <item x="37881"/>
        <item x="36639"/>
        <item x="37370"/>
        <item x="37194"/>
        <item x="13658"/>
        <item x="18485"/>
        <item x="15743"/>
        <item x="8329"/>
        <item x="23623"/>
        <item x="15567"/>
        <item x="2170"/>
        <item x="22645"/>
        <item x="32075"/>
        <item x="19091"/>
        <item x="19811"/>
        <item x="17817"/>
        <item x="1171"/>
        <item x="19319"/>
        <item x="32538"/>
        <item x="32319"/>
        <item x="14191"/>
        <item x="25375"/>
        <item x="13045"/>
        <item x="13944"/>
        <item x="15293"/>
        <item x="31865"/>
        <item x="18058"/>
        <item x="16005"/>
        <item x="13696"/>
        <item x="20496"/>
        <item x="36827"/>
        <item x="13278"/>
        <item x="22431"/>
        <item x="35606"/>
        <item x="15949"/>
        <item x="10308"/>
        <item x="12612"/>
        <item x="20020"/>
        <item x="15064"/>
        <item x="13511"/>
        <item x="37174"/>
        <item x="4470"/>
        <item x="10772"/>
        <item x="16459"/>
        <item x="6236"/>
        <item x="17103"/>
        <item x="23840"/>
        <item x="15803"/>
        <item x="13723"/>
        <item x="17592"/>
        <item x="36304"/>
        <item x="17382"/>
        <item x="30940"/>
        <item x="12826"/>
        <item x="36858"/>
        <item x="10330"/>
        <item x="35839"/>
        <item x="31403"/>
        <item x="12773"/>
        <item x="32927"/>
        <item x="1889"/>
        <item x="38060"/>
        <item x="17145"/>
        <item x="34536"/>
        <item x="36682"/>
        <item x="16895"/>
        <item x="25195"/>
        <item x="37034"/>
        <item x="12387"/>
        <item x="25370"/>
        <item x="32753"/>
        <item x="33195"/>
        <item x="38272"/>
        <item x="13018"/>
        <item x="9417"/>
        <item x="32972"/>
        <item x="10788"/>
        <item x="16694"/>
        <item x="34327"/>
        <item x="16917"/>
        <item x="38031"/>
        <item x="14603"/>
        <item x="31633"/>
        <item x="33882"/>
        <item x="16627"/>
        <item x="652"/>
        <item x="37507"/>
        <item x="37852"/>
        <item x="36509"/>
        <item x="37689"/>
        <item x="38241"/>
        <item x="34086"/>
        <item x="36331"/>
        <item x="36618"/>
        <item x="22885"/>
        <item x="9678"/>
        <item x="33655"/>
        <item x="36451"/>
        <item x="10527"/>
        <item x="8565"/>
        <item x="9189"/>
        <item x="33417"/>
        <item x="22237"/>
        <item x="12152"/>
        <item x="19338"/>
        <item x="35605"/>
        <item x="11023"/>
        <item x="24524"/>
        <item x="22240"/>
        <item x="35652"/>
        <item x="7454"/>
        <item x="8354"/>
        <item x="14583"/>
        <item x="2192"/>
        <item x="24724"/>
        <item x="25598"/>
        <item x="11948"/>
        <item x="32724"/>
        <item x="33156"/>
        <item x="35421"/>
        <item x="36781"/>
        <item x="36049"/>
        <item x="34756"/>
        <item x="9020"/>
        <item x="34979"/>
        <item x="21534"/>
        <item x="34919"/>
        <item x="9431"/>
        <item x="26505"/>
        <item x="26286"/>
        <item x="12781"/>
        <item x="20205"/>
        <item x="11717"/>
        <item x="32725"/>
        <item x="35847"/>
        <item x="8789"/>
        <item x="21762"/>
        <item x="11500"/>
        <item x="23143"/>
        <item x="12354"/>
        <item x="22891"/>
        <item x="9262"/>
        <item x="24267"/>
        <item x="7679"/>
        <item x="933"/>
        <item x="19987"/>
        <item x="35187"/>
        <item x="32950"/>
        <item x="14137"/>
        <item x="23374"/>
        <item x="36113"/>
        <item x="37003"/>
        <item x="9487"/>
        <item x="22014"/>
        <item x="26721"/>
        <item x="7236"/>
        <item x="7904"/>
        <item x="8121"/>
        <item x="35878"/>
        <item x="18249"/>
        <item x="32726"/>
        <item x="22425"/>
        <item x="34941"/>
        <item x="20697"/>
        <item x="34721"/>
        <item x="14158"/>
        <item x="8975"/>
        <item x="24954"/>
        <item x="37324"/>
        <item x="22651"/>
        <item x="7000"/>
        <item x="10768"/>
        <item x="11258"/>
        <item x="9712"/>
        <item x="11246"/>
        <item x="11045"/>
        <item x="19778"/>
        <item x="14376"/>
        <item x="9947"/>
        <item x="19570"/>
        <item x="18683"/>
        <item x="10167"/>
        <item x="21106"/>
        <item x="13440"/>
        <item x="36075"/>
        <item x="12998"/>
        <item x="36307"/>
        <item x="14367"/>
        <item x="4257"/>
        <item x="9869"/>
        <item x="475"/>
        <item x="24046"/>
        <item x="21757"/>
        <item x="10582"/>
        <item x="10831"/>
        <item x="10095"/>
        <item x="12564"/>
        <item x="24519"/>
        <item x="6769"/>
        <item x="10595"/>
        <item x="20886"/>
        <item x="33810"/>
        <item x="23628"/>
        <item x="20425"/>
        <item x="22008"/>
        <item x="32043"/>
        <item x="13681"/>
        <item x="34062"/>
        <item x="17547"/>
        <item x="14847"/>
        <item x="24262"/>
        <item x="23150"/>
        <item x="6555"/>
        <item x="26031"/>
        <item x="208"/>
        <item x="35170"/>
        <item x="34499"/>
        <item x="17320"/>
        <item x="25839"/>
        <item x="1215"/>
        <item x="24051"/>
        <item x="966"/>
        <item x="32503"/>
        <item x="6307"/>
        <item x="18438"/>
        <item x="32258"/>
        <item x="18017"/>
        <item x="3233"/>
        <item x="11457"/>
        <item x="1440"/>
        <item x="33625"/>
        <item x="4526"/>
        <item x="17794"/>
        <item x="10386"/>
        <item x="727"/>
        <item x="2215"/>
        <item x="32511"/>
        <item x="3750"/>
        <item x="2467"/>
        <item x="1963"/>
        <item x="6025"/>
        <item x="5534"/>
        <item x="35628"/>
        <item x="36295"/>
        <item x="14821"/>
        <item x="5031"/>
        <item x="4005"/>
        <item x="31621"/>
        <item x="1713"/>
        <item x="33138"/>
        <item x="2731"/>
        <item x="37138"/>
        <item x="2974"/>
        <item x="5787"/>
        <item x="12554"/>
        <item x="20215"/>
        <item x="3485"/>
        <item x="1686"/>
        <item x="37503"/>
        <item x="5271"/>
        <item x="9204"/>
        <item x="13910"/>
        <item x="32259"/>
        <item x="31623"/>
        <item x="27601"/>
        <item x="1671"/>
        <item x="21352"/>
        <item x="4766"/>
        <item x="31800"/>
        <item x="23845"/>
        <item x="30494"/>
        <item x="31128"/>
        <item x="13225"/>
        <item x="16204"/>
        <item x="37332"/>
        <item x="38028"/>
        <item x="5968"/>
        <item x="16409"/>
        <item x="11669"/>
        <item x="13233"/>
        <item x="13481"/>
        <item x="36823"/>
        <item x="33377"/>
        <item x="12754"/>
        <item x="12316"/>
        <item x="34258"/>
        <item x="36445"/>
        <item x="20656"/>
        <item x="34718"/>
        <item x="12119"/>
        <item x="32929"/>
        <item x="20468"/>
        <item x="33140"/>
        <item x="37848"/>
        <item x="36967"/>
        <item x="16640"/>
        <item x="33379"/>
        <item x="37685"/>
        <item x="31799"/>
        <item x="32044"/>
        <item x="9881"/>
        <item x="1907"/>
        <item x="11875"/>
        <item x="15046"/>
        <item x="1187"/>
        <item x="12142"/>
        <item x="10107"/>
        <item x="35385"/>
        <item x="16901"/>
        <item x="37183"/>
        <item x="35612"/>
        <item x="20869"/>
        <item x="35401"/>
        <item x="37843"/>
        <item x="1439"/>
        <item x="34063"/>
        <item x="9233"/>
        <item x="35844"/>
        <item x="36472"/>
        <item x="17115"/>
        <item x="11662"/>
        <item x="15490"/>
        <item x="386"/>
        <item x="37680"/>
        <item x="34940"/>
        <item x="18680"/>
        <item x="4745"/>
        <item x="36630"/>
        <item x="4452"/>
        <item x="13671"/>
        <item x="13460"/>
        <item x="34700"/>
        <item x="37011"/>
        <item x="15762"/>
        <item x="17100"/>
        <item x="10320"/>
        <item x="34927"/>
        <item x="11686"/>
        <item x="35156"/>
        <item x="35168"/>
        <item x="37344"/>
        <item x="31139"/>
        <item x="15978"/>
        <item x="950"/>
        <item x="33807"/>
        <item x="35173"/>
        <item x="11441"/>
        <item x="37009"/>
        <item x="35398"/>
        <item x="37498"/>
        <item x="9439"/>
        <item x="33375"/>
        <item x="25379"/>
        <item x="38255"/>
        <item x="33626"/>
        <item x="9643"/>
        <item x="34502"/>
        <item x="35625"/>
        <item x="30485"/>
        <item x="36063"/>
        <item x="12331"/>
        <item x="13244"/>
        <item x="9639"/>
        <item x="16200"/>
        <item x="25152"/>
        <item x="11898"/>
        <item x="15507"/>
        <item x="34268"/>
        <item x="12099"/>
        <item x="27360"/>
        <item x="4242"/>
        <item x="30719"/>
        <item x="3932"/>
        <item x="34705"/>
        <item x="34709"/>
        <item x="37519"/>
        <item x="17603"/>
        <item x="35613"/>
        <item x="12974"/>
        <item x="16420"/>
        <item x="31400"/>
        <item x="34517"/>
        <item x="37329"/>
        <item x="10135"/>
        <item x="12986"/>
        <item x="11195"/>
        <item x="1423"/>
        <item x="3437"/>
        <item x="34515"/>
        <item x="24963"/>
        <item x="36821"/>
        <item x="38207"/>
        <item x="15285"/>
        <item x="36078"/>
        <item x="38023"/>
        <item x="9219"/>
        <item x="4952"/>
        <item x="5225"/>
        <item x="9909"/>
        <item x="3680"/>
        <item x="668"/>
        <item x="3716"/>
        <item x="37864"/>
        <item x="37700"/>
        <item x="37180"/>
        <item x="34076"/>
        <item x="27806"/>
        <item x="18215"/>
        <item x="18423"/>
        <item x="12785"/>
        <item x="11920"/>
        <item x="3934"/>
        <item x="34930"/>
        <item x="33387"/>
        <item x="4715"/>
        <item x="17549"/>
        <item x="38250"/>
        <item x="4201"/>
        <item x="9458"/>
        <item x="33840"/>
        <item x="16854"/>
        <item x="17333"/>
        <item x="4211"/>
        <item x="13882"/>
        <item x="14587"/>
        <item x="3458"/>
        <item x="30004"/>
        <item x="12568"/>
        <item x="6721"/>
        <item x="5755"/>
        <item x="13700"/>
        <item x="430"/>
        <item x="5484"/>
        <item x="15050"/>
        <item x="3166"/>
        <item x="24409"/>
        <item x="15981"/>
        <item x="4471"/>
        <item x="24632"/>
        <item x="34280"/>
        <item x="3682"/>
        <item x="13930"/>
        <item x="25302"/>
        <item x="17124"/>
        <item x="2901"/>
        <item x="2697"/>
        <item x="6497"/>
        <item x="22354"/>
        <item x="14162"/>
        <item x="23068"/>
        <item x="16208"/>
        <item x="17765"/>
        <item x="23295"/>
        <item x="12765"/>
        <item x="22799"/>
        <item x="33620"/>
        <item x="16653"/>
        <item x="6012"/>
        <item x="25077"/>
        <item x="13438"/>
        <item x="2416"/>
        <item x="5731"/>
        <item x="6978"/>
        <item x="2947"/>
        <item x="6241"/>
        <item x="37470"/>
        <item x="22577"/>
        <item x="24855"/>
        <item x="14141"/>
        <item x="15728"/>
        <item x="1916"/>
        <item x="16869"/>
        <item x="23516"/>
        <item x="23735"/>
        <item x="23010"/>
        <item x="38044"/>
        <item x="14368"/>
        <item x="36634"/>
        <item x="15546"/>
        <item x="18015"/>
        <item x="16434"/>
        <item x="23960"/>
        <item x="15281"/>
        <item x="30233"/>
        <item x="1680"/>
        <item x="30898"/>
        <item x="22128"/>
        <item x="27196"/>
        <item x="15975"/>
        <item x="24187"/>
        <item x="3203"/>
        <item x="157"/>
        <item x="21690"/>
        <item x="18255"/>
        <item x="7841"/>
        <item x="15779"/>
        <item x="8073"/>
        <item x="8988"/>
        <item x="14818"/>
        <item x="14387"/>
        <item x="2154"/>
        <item x="37984"/>
        <item x="3438"/>
        <item x="21027"/>
        <item x="2948"/>
        <item x="21915"/>
        <item x="21247"/>
        <item x="33129"/>
        <item x="26936"/>
        <item x="14607"/>
        <item x="21464"/>
        <item x="10552"/>
        <item x="8305"/>
        <item x="1432"/>
        <item x="11448"/>
        <item x="17790"/>
        <item x="30720"/>
        <item x="10121"/>
        <item x="15967"/>
        <item x="7648"/>
        <item x="38264"/>
        <item x="13235"/>
        <item x="15297"/>
        <item x="3204"/>
        <item x="16398"/>
        <item x="3956"/>
        <item x="7428"/>
        <item x="20144"/>
        <item x="15043"/>
        <item x="9457"/>
        <item x="14130"/>
        <item x="18576"/>
        <item x="35386"/>
        <item x="8782"/>
        <item x="2417"/>
        <item x="2698"/>
        <item x="14354"/>
        <item x="20808"/>
        <item x="15197"/>
        <item x="30241"/>
        <item x="18136"/>
        <item x="18353"/>
        <item x="37651"/>
        <item x="17909"/>
        <item x="17469"/>
        <item x="9668"/>
        <item x="33619"/>
        <item x="17242"/>
        <item x="15068"/>
        <item x="15425"/>
        <item x="19347"/>
        <item x="14508"/>
        <item x="17681"/>
        <item x="13816"/>
        <item x="33627"/>
        <item x="16783"/>
        <item x="18795"/>
        <item x="20363"/>
        <item x="14973"/>
        <item x="20587"/>
        <item x="16102"/>
        <item x="15651"/>
        <item x="1179"/>
        <item x="14045"/>
        <item x="9863"/>
        <item x="17010"/>
        <item x="15885"/>
        <item x="10355"/>
        <item x="12471"/>
        <item x="14741"/>
        <item x="18697"/>
        <item x="19248"/>
        <item x="11222"/>
        <item x="8509"/>
        <item x="19687"/>
        <item x="14279"/>
        <item x="7179"/>
        <item x="18445"/>
        <item x="19918"/>
        <item x="12902"/>
        <item x="12683"/>
        <item x="16337"/>
        <item x="36458"/>
        <item x="942"/>
        <item x="14843"/>
        <item x="13365"/>
        <item x="10757"/>
        <item x="11690"/>
        <item x="19468"/>
        <item x="35137"/>
        <item x="12244"/>
        <item x="11218"/>
        <item x="19019"/>
        <item x="24749"/>
        <item x="18894"/>
        <item x="13130"/>
        <item x="13588"/>
        <item x="181"/>
        <item x="11447"/>
        <item x="4456"/>
        <item x="16556"/>
        <item x="9240"/>
        <item x="15309"/>
        <item x="16179"/>
        <item x="35857"/>
        <item x="37814"/>
        <item x="660"/>
        <item x="33832"/>
        <item x="34286"/>
        <item x="11924"/>
        <item x="12328"/>
        <item x="33148"/>
        <item x="2652"/>
        <item x="11806"/>
        <item x="12120"/>
        <item x="12029"/>
        <item x="20036"/>
        <item x="409"/>
        <item x="8437"/>
        <item x="12977"/>
        <item x="11000"/>
        <item x="10120"/>
        <item x="6629"/>
        <item x="26038"/>
        <item x="63"/>
        <item x="32909"/>
        <item x="9663"/>
        <item x="20446"/>
        <item x="831"/>
        <item x="6410"/>
        <item x="11576"/>
        <item x="324"/>
        <item x="5896"/>
        <item x="16677"/>
        <item x="7543"/>
        <item x="14815"/>
        <item x="6863"/>
        <item x="7983"/>
        <item x="11360"/>
        <item x="8214"/>
        <item x="5645"/>
        <item x="33390"/>
        <item x="32011"/>
        <item x="20253"/>
        <item x="7764"/>
        <item x="2438"/>
        <item x="6149"/>
        <item x="7310"/>
        <item x="36064"/>
        <item x="8671"/>
        <item x="4882"/>
        <item x="10970"/>
        <item x="4624"/>
        <item x="35367"/>
        <item x="7082"/>
        <item x="5142"/>
        <item x="11134"/>
        <item x="29994"/>
        <item x="19787"/>
        <item x="9353"/>
        <item x="1068"/>
        <item x="18863"/>
        <item x="12587"/>
        <item x="5393"/>
        <item x="4372"/>
        <item x="1318"/>
        <item x="3599"/>
        <item x="1823"/>
        <item x="9864"/>
        <item x="10241"/>
        <item x="3101"/>
        <item x="9125"/>
        <item x="12766"/>
        <item x="576"/>
        <item x="8892"/>
        <item x="1567"/>
        <item x="4112"/>
        <item x="2079"/>
        <item x="10466"/>
        <item x="32701"/>
        <item x="3350"/>
        <item x="10910"/>
        <item x="19579"/>
        <item x="34057"/>
        <item x="2834"/>
        <item x="2578"/>
        <item x="3854"/>
        <item x="19758"/>
        <item x="10026"/>
        <item x="2333"/>
        <item x="10684"/>
        <item x="17581"/>
        <item x="9575"/>
        <item x="17351"/>
        <item x="10999"/>
        <item x="9795"/>
        <item x="32232"/>
        <item x="26288"/>
        <item x="12531"/>
        <item x="19127"/>
        <item x="31576"/>
        <item x="17972"/>
        <item x="19549"/>
        <item x="14569"/>
        <item x="20644"/>
        <item x="10551"/>
        <item x="29485"/>
        <item x="20881"/>
        <item x="19098"/>
        <item x="36292"/>
        <item x="22216"/>
        <item x="3982"/>
        <item x="20675"/>
        <item x="15756"/>
        <item x="19327"/>
        <item x="20476"/>
        <item x="33844"/>
        <item x="29700"/>
        <item x="29260"/>
        <item x="21793"/>
        <item x="4205"/>
        <item x="21554"/>
        <item x="28627"/>
        <item x="35856"/>
        <item x="24529"/>
        <item x="32908"/>
        <item x="26508"/>
        <item x="20211"/>
        <item x="24254"/>
        <item x="28853"/>
        <item x="29050"/>
        <item x="29791"/>
        <item x="19978"/>
        <item x="20911"/>
        <item x="21140"/>
        <item x="28258"/>
        <item x="28077"/>
        <item x="21995"/>
        <item x="28728"/>
        <item x="21333"/>
        <item x="29935"/>
        <item x="35587"/>
        <item x="22447"/>
        <item x="28923"/>
        <item x="29135"/>
        <item x="2173"/>
        <item x="131"/>
        <item x="35818"/>
        <item x="34289"/>
        <item x="4720"/>
        <item x="22685"/>
        <item x="32463"/>
        <item x="28501"/>
        <item x="30386"/>
        <item x="28395"/>
        <item x="30155"/>
        <item x="5001"/>
        <item x="10351"/>
        <item x="31787"/>
        <item x="26711"/>
        <item x="25841"/>
        <item x="25602"/>
        <item x="22865"/>
        <item x="32460"/>
        <item x="28185"/>
        <item x="32700"/>
        <item x="27957"/>
        <item x="30612"/>
        <item x="26411"/>
        <item x="25969"/>
        <item x="25747"/>
        <item x="15540"/>
        <item x="25520"/>
        <item x="137"/>
        <item x="27736"/>
        <item x="34511"/>
        <item x="26184"/>
        <item x="919"/>
        <item x="29786"/>
        <item x="30830"/>
        <item x="682"/>
        <item x="27086"/>
        <item x="10753"/>
        <item x="26639"/>
        <item x="24052"/>
        <item x="38247"/>
        <item x="27291"/>
        <item x="26866"/>
        <item x="27515"/>
        <item x="23846"/>
        <item x="31395"/>
        <item x="36036"/>
        <item x="410"/>
        <item x="31061"/>
        <item x="3720"/>
        <item x="10792"/>
        <item x="34073"/>
        <item x="29375"/>
        <item x="1178"/>
        <item x="3462"/>
        <item x="23364"/>
        <item x="36188"/>
        <item x="436"/>
        <item x="37658"/>
        <item x="29584"/>
        <item x="5262"/>
        <item x="32009"/>
        <item x="37477"/>
        <item x="36267"/>
        <item x="33287"/>
        <item x="31716"/>
        <item x="31275"/>
        <item x="32392"/>
        <item x="31946"/>
        <item x="32834"/>
        <item x="32619"/>
        <item x="33507"/>
        <item x="13666"/>
        <item x="10532"/>
        <item x="38138"/>
        <item x="33737"/>
        <item x="37822"/>
        <item x="29587"/>
        <item x="32163"/>
        <item x="33058"/>
        <item x="33961"/>
        <item x="31141"/>
        <item x="31498"/>
        <item x="35283"/>
        <item x="34181"/>
        <item x="32248"/>
        <item x="3171"/>
        <item x="36981"/>
        <item x="2904"/>
        <item x="25383"/>
        <item x="21090"/>
        <item x="23583"/>
        <item x="34617"/>
        <item x="25151"/>
        <item x="35513"/>
        <item x="1136"/>
        <item x="24967"/>
        <item x="35051"/>
        <item x="34401"/>
        <item x="35970"/>
        <item x="34836"/>
        <item x="31785"/>
        <item x="35735"/>
        <item x="29327"/>
        <item x="10334"/>
        <item x="38016"/>
        <item x="37185"/>
        <item x="37302"/>
        <item x="1679"/>
        <item x="1381"/>
        <item x="23157"/>
        <item x="1151"/>
        <item x="36798"/>
        <item x="5507"/>
        <item x="688"/>
        <item x="2153"/>
        <item x="28736"/>
        <item x="28259"/>
        <item x="28082"/>
        <item x="27810"/>
        <item x="31579"/>
        <item x="28927"/>
        <item x="29137"/>
        <item x="34120"/>
        <item x="1933"/>
        <item x="33902"/>
        <item x="902"/>
        <item x="1636"/>
        <item x="2657"/>
        <item x="25607"/>
        <item x="943"/>
        <item x="2194"/>
        <item x="15315"/>
        <item x="12993"/>
        <item x="15750"/>
        <item x="15955"/>
        <item x="14622"/>
        <item x="14809"/>
        <item x="15036"/>
        <item x="24751"/>
        <item x="16449"/>
        <item x="12774"/>
        <item x="16169"/>
        <item x="15342"/>
        <item x="28502"/>
        <item x="27599"/>
        <item x="15564"/>
        <item x="15107"/>
        <item x="16231"/>
        <item x="16026"/>
        <item x="13444"/>
        <item x="14629"/>
        <item x="15792"/>
        <item x="182"/>
        <item x="14882"/>
        <item x="13029"/>
        <item x="12601"/>
        <item x="12820"/>
        <item x="12381"/>
        <item x="17816"/>
        <item x="17587"/>
        <item x="13961"/>
        <item x="13275"/>
        <item x="17367"/>
        <item x="16482"/>
        <item x="14188"/>
        <item x="36484"/>
        <item x="11942"/>
        <item x="2443"/>
        <item x="14410"/>
        <item x="18055"/>
        <item x="15532"/>
        <item x="12146"/>
        <item x="17153"/>
        <item x="13504"/>
        <item x="16691"/>
        <item x="16927"/>
        <item x="22417"/>
        <item x="13724"/>
        <item x="8570"/>
        <item x="13204"/>
        <item x="963"/>
        <item x="12347"/>
        <item x="12538"/>
        <item x="661"/>
        <item x="14122"/>
        <item x="6772"/>
        <item x="16670"/>
        <item x="14348"/>
        <item x="1212"/>
        <item x="9481"/>
        <item x="1458"/>
        <item x="8804"/>
        <item x="11711"/>
        <item x="11506"/>
        <item x="8351"/>
        <item x="8138"/>
        <item x="472"/>
        <item x="6550"/>
        <item x="205"/>
        <item x="718"/>
        <item x="7451"/>
        <item x="9043"/>
        <item x="3236"/>
        <item x="1710"/>
        <item x="6031"/>
        <item x="5026"/>
        <item x="21543"/>
        <item x="7683"/>
        <item x="7005"/>
        <item x="9248"/>
        <item x="4515"/>
        <item x="5268"/>
        <item x="3747"/>
        <item x="2971"/>
        <item x="5782"/>
        <item x="4763"/>
        <item x="5529"/>
        <item x="4260"/>
        <item x="3481"/>
        <item x="1389"/>
        <item x="1917"/>
        <item x="7901"/>
        <item x="7230"/>
        <item x="2218"/>
        <item x="11264"/>
        <item x="1945"/>
        <item x="6302"/>
        <item x="24478"/>
        <item x="2734"/>
        <item x="4002"/>
        <item x="27359"/>
        <item x="9941"/>
        <item x="11039"/>
        <item x="9706"/>
        <item x="2470"/>
        <item x="10807"/>
        <item x="10589"/>
        <item x="10373"/>
        <item x="10149"/>
        <item x="26710"/>
        <item x="24251"/>
        <item x="36649"/>
        <item x="22248"/>
        <item x="13895"/>
        <item x="31393"/>
        <item x="1433"/>
        <item x="1644"/>
        <item x="11885"/>
        <item x="27198"/>
        <item x="12091"/>
        <item x="16875"/>
        <item x="26510"/>
        <item x="11650"/>
        <item x="21759"/>
        <item x="26938"/>
        <item x="22019"/>
        <item x="21537"/>
        <item x="26289"/>
        <item x="21755"/>
        <item x="26039"/>
        <item x="22906"/>
        <item x="25842"/>
        <item x="11430"/>
        <item x="21355"/>
        <item x="22024"/>
        <item x="22659"/>
        <item x="11010"/>
        <item x="1928"/>
        <item x="21100"/>
        <item x="21361"/>
        <item x="22656"/>
        <item x="11233"/>
        <item x="22420"/>
        <item x="22244"/>
        <item x="29845"/>
        <item x="29399"/>
        <item x="28757"/>
        <item x="10773"/>
        <item x="28973"/>
        <item x="29187"/>
        <item x="23852"/>
        <item x="24058"/>
        <item x="23579"/>
        <item x="22909"/>
        <item x="23362"/>
        <item x="20889"/>
        <item x="20660"/>
        <item x="23155"/>
        <item x="20207"/>
        <item x="19574"/>
        <item x="19342"/>
        <item x="17577"/>
        <item x="19983"/>
        <item x="17346"/>
        <item x="30068"/>
        <item x="19782"/>
        <item x="17095"/>
        <item x="17785"/>
        <item x="30521"/>
        <item x="20471"/>
        <item x="30297"/>
        <item x="18210"/>
        <item x="18471"/>
        <item x="10558"/>
        <item x="28535"/>
        <item x="28770"/>
        <item x="30743"/>
        <item x="17987"/>
        <item x="28318"/>
        <item x="30969"/>
        <item x="28106"/>
        <item x="27862"/>
        <item x="19103"/>
        <item x="28544"/>
        <item x="30081"/>
        <item x="15788"/>
        <item x="15577"/>
        <item x="16468"/>
        <item x="26553"/>
        <item x="31195"/>
        <item x="26095"/>
        <item x="16711"/>
        <item x="15323"/>
        <item x="25873"/>
        <item x="4995"/>
        <item x="4717"/>
        <item x="5235"/>
        <item x="25667"/>
        <item x="27209"/>
        <item x="13714"/>
        <item x="26321"/>
        <item x="5510"/>
        <item x="6752"/>
        <item x="36864"/>
        <item x="14175"/>
        <item x="26778"/>
        <item x="16915"/>
        <item x="13489"/>
        <item x="6482"/>
        <item x="16242"/>
        <item x="5971"/>
        <item x="37202"/>
        <item x="36673"/>
        <item x="5758"/>
        <item x="37022"/>
        <item x="37373"/>
        <item x="6239"/>
        <item x="13949"/>
        <item x="27443"/>
        <item x="8103"/>
        <item x="37547"/>
        <item x="29834"/>
        <item x="27000"/>
        <item x="8332"/>
        <item x="15113"/>
        <item x="27644"/>
        <item x="7621"/>
        <item x="6969"/>
        <item x="36322"/>
        <item x="14641"/>
        <item x="37890"/>
        <item x="7824"/>
        <item x="37712"/>
        <item x="7398"/>
        <item x="14422"/>
        <item x="17829"/>
        <item x="7163"/>
        <item x="24541"/>
        <item x="16021"/>
        <item x="24753"/>
        <item x="22491"/>
        <item x="23210"/>
        <item x="25442"/>
        <item x="22917"/>
        <item x="17606"/>
        <item x="36501"/>
        <item x="18282"/>
        <item x="23433"/>
        <item x="33411"/>
        <item x="17152"/>
        <item x="9679"/>
        <item x="18889"/>
        <item x="17363"/>
        <item x="20039"/>
        <item x="22722"/>
        <item x="32534"/>
        <item x="32980"/>
        <item x="31862"/>
        <item x="25216"/>
        <item x="32738"/>
        <item x="33639"/>
        <item x="31404"/>
        <item x="14871"/>
        <item x="32083"/>
        <item x="33873"/>
        <item x="23882"/>
        <item x="32306"/>
        <item x="33188"/>
        <item x="23640"/>
        <item x="24999"/>
        <item x="38066"/>
        <item x="10307"/>
        <item x="34104"/>
        <item x="23872"/>
        <item x="18676"/>
        <item x="38274"/>
        <item x="18041"/>
        <item x="24109"/>
        <item x="23202"/>
        <item x="24330"/>
        <item x="31640"/>
        <item x="34319"/>
        <item x="22262"/>
        <item x="21814"/>
        <item x="23415"/>
        <item x="20266"/>
        <item x="29386"/>
        <item x="9039"/>
        <item x="13262"/>
        <item x="22273"/>
        <item x="7678"/>
        <item x="21163"/>
        <item x="22055"/>
        <item x="21389"/>
        <item x="7457"/>
        <item x="9868"/>
        <item x="34747"/>
        <item x="21609"/>
        <item x="21832"/>
        <item x="18489"/>
        <item x="10094"/>
        <item x="34527"/>
        <item x="35642"/>
        <item x="18721"/>
        <item x="28972"/>
        <item x="20278"/>
        <item x="29180"/>
        <item x="28095"/>
        <item x="35428"/>
        <item x="9430"/>
        <item x="30288"/>
        <item x="20947"/>
        <item x="36100"/>
        <item x="7886"/>
        <item x="28316"/>
        <item x="19813"/>
        <item x="26547"/>
        <item x="20508"/>
        <item x="35892"/>
        <item x="20494"/>
        <item x="20724"/>
        <item x="18717"/>
        <item x="18269"/>
        <item x="18480"/>
        <item x="18052"/>
        <item x="21149"/>
        <item x="18947"/>
        <item x="26762"/>
        <item x="26087"/>
        <item x="10158"/>
        <item x="23663"/>
        <item x="13056"/>
        <item x="7006"/>
        <item x="18931"/>
        <item x="19376"/>
        <item x="9721"/>
        <item x="35204"/>
        <item x="22049"/>
        <item x="19837"/>
        <item x="9495"/>
        <item x="19611"/>
        <item x="20050"/>
        <item x="8112"/>
        <item x="17601"/>
        <item x="19147"/>
        <item x="20712"/>
        <item x="17379"/>
        <item x="12374"/>
        <item x="26330"/>
        <item x="34970"/>
        <item x="19594"/>
        <item x="17820"/>
        <item x="19164"/>
        <item x="16924"/>
        <item x="20926"/>
        <item x="8360"/>
        <item x="17142"/>
        <item x="21594"/>
        <item x="15563"/>
        <item x="16255"/>
        <item x="15806"/>
        <item x="16017"/>
        <item x="5017"/>
        <item x="9928"/>
        <item x="19389"/>
        <item x="439"/>
        <item x="7218"/>
        <item x="8809"/>
        <item x="10599"/>
        <item x="15338"/>
        <item x="6784"/>
        <item x="16481"/>
        <item x="11280"/>
        <item x="10811"/>
        <item x="13960"/>
        <item x="10367"/>
        <item x="14187"/>
        <item x="14653"/>
        <item x="25651"/>
        <item x="22937"/>
        <item x="21391"/>
        <item x="15099"/>
        <item x="16688"/>
        <item x="14398"/>
        <item x="3731"/>
        <item x="14886"/>
        <item x="4266"/>
        <item x="5289"/>
        <item x="9254"/>
        <item x="22714"/>
        <item x="8577"/>
        <item x="13505"/>
        <item x="3989"/>
        <item x="11719"/>
        <item x="11056"/>
        <item x="11489"/>
        <item x="12600"/>
        <item x="13720"/>
        <item x="13042"/>
        <item x="2979"/>
        <item x="22476"/>
        <item x="12817"/>
        <item x="4777"/>
        <item x="1647"/>
        <item x="12394"/>
        <item x="11928"/>
        <item x="24088"/>
        <item x="13274"/>
        <item x="25892"/>
        <item x="27883"/>
        <item x="27205"/>
        <item x="12173"/>
        <item x="6283"/>
        <item x="6532"/>
        <item x="2717"/>
        <item x="2463"/>
        <item x="24991"/>
        <item x="12608"/>
        <item x="4503"/>
        <item x="1695"/>
        <item x="3245"/>
        <item x="3488"/>
        <item x="1970"/>
        <item x="1443"/>
        <item x="9203"/>
        <item x="12805"/>
        <item x="6052"/>
        <item x="2208"/>
        <item x="11939"/>
        <item x="26991"/>
        <item x="8587"/>
        <item x="6773"/>
        <item x="36282"/>
        <item x="12166"/>
        <item x="24322"/>
        <item x="6546"/>
        <item x="6028"/>
        <item x="5779"/>
        <item x="27655"/>
        <item x="899"/>
        <item x="6301"/>
        <item x="7685"/>
        <item x="6989"/>
        <item x="5020"/>
        <item x="8134"/>
        <item x="8350"/>
        <item x="4762"/>
        <item x="7900"/>
        <item x="11708"/>
        <item x="7450"/>
        <item x="5267"/>
        <item x="8805"/>
        <item x="27420"/>
        <item x="11494"/>
        <item x="959"/>
        <item x="5521"/>
        <item x="7223"/>
        <item x="5545"/>
        <item x="4511"/>
        <item x="3743"/>
        <item x="3239"/>
        <item x="204"/>
        <item x="4261"/>
        <item x="11270"/>
        <item x="9478"/>
        <item x="976"/>
        <item x="3475"/>
        <item x="1211"/>
        <item x="24777"/>
        <item x="10383"/>
        <item x="464"/>
        <item x="1948"/>
        <item x="4001"/>
        <item x="691"/>
        <item x="5795"/>
        <item x="9937"/>
        <item x="726"/>
        <item x="9246"/>
        <item x="1139"/>
        <item x="28718"/>
        <item x="1379"/>
        <item x="9034"/>
        <item x="10598"/>
        <item x="2219"/>
        <item x="11036"/>
        <item x="1210"/>
        <item x="2967"/>
        <item x="1454"/>
        <item x="2727"/>
        <item x="10146"/>
        <item x="705"/>
        <item x="10823"/>
        <item x="2474"/>
        <item x="1692"/>
        <item x="9704"/>
        <item x="25201"/>
        <item x="13693"/>
        <item x="25446"/>
        <item x="24538"/>
        <item x="462"/>
        <item x="217"/>
        <item x="36043"/>
        <item x="28486"/>
        <item x="13430"/>
        <item x="30757"/>
        <item x="13924"/>
        <item x="30509"/>
        <item x="35129"/>
        <item x="23137"/>
        <item x="26062"/>
        <item x="14154"/>
        <item x="28910"/>
        <item x="29170"/>
        <item x="27165"/>
        <item x="23391"/>
        <item x="27365"/>
        <item x="26477"/>
        <item x="26760"/>
        <item x="14362"/>
        <item x="27627"/>
        <item x="26304"/>
        <item x="36444"/>
        <item x="23820"/>
        <item x="28053"/>
        <item x="15722"/>
        <item x="13207"/>
        <item x="28294"/>
        <item x="27824"/>
        <item x="25857"/>
        <item x="14599"/>
        <item x="30958"/>
        <item x="23594"/>
        <item x="25624"/>
        <item x="24025"/>
        <item x="26976"/>
        <item x="24291"/>
        <item x="13002"/>
        <item x="35358"/>
        <item x="16848"/>
        <item x="15520"/>
        <item x="16227"/>
        <item x="15993"/>
        <item x="24703"/>
        <item x="24931"/>
        <item x="35833"/>
        <item x="14849"/>
        <item x="15062"/>
        <item x="12797"/>
        <item x="15292"/>
        <item x="17118"/>
        <item x="35126"/>
        <item x="24500"/>
        <item x="16644"/>
        <item x="25177"/>
        <item x="16425"/>
        <item x="31201"/>
        <item x="35593"/>
        <item x="25407"/>
        <item x="29825"/>
        <item x="8981"/>
        <item x="11215"/>
        <item x="10547"/>
        <item x="9442"/>
        <item x="36997"/>
        <item x="35360"/>
        <item x="6713"/>
        <item x="9200"/>
        <item x="10125"/>
        <item x="30050"/>
        <item x="8298"/>
        <item x="8064"/>
        <item x="17771"/>
        <item x="17542"/>
        <item x="11683"/>
        <item x="17324"/>
        <item x="10993"/>
        <item x="7881"/>
        <item x="11917"/>
        <item x="9884"/>
        <item x="12115"/>
        <item x="10348"/>
        <item x="34947"/>
        <item x="8758"/>
        <item x="34078"/>
        <item x="11471"/>
        <item x="6523"/>
        <item x="9660"/>
        <item x="7641"/>
        <item x="34959"/>
        <item x="7436"/>
        <item x="28714"/>
        <item x="12336"/>
        <item x="8534"/>
        <item x="12584"/>
        <item x="10806"/>
        <item x="35197"/>
        <item x="18246"/>
        <item x="34295"/>
        <item x="18026"/>
        <item x="34737"/>
        <item x="34309"/>
        <item x="34095"/>
        <item x="6945"/>
        <item x="35664"/>
        <item x="29568"/>
        <item x="36814"/>
        <item x="34546"/>
        <item x="28480"/>
        <item x="32524"/>
        <item x="38215"/>
        <item x="34486"/>
        <item x="18686"/>
        <item x="4986"/>
        <item x="34763"/>
        <item x="6272"/>
        <item x="29347"/>
        <item x="33817"/>
        <item x="7206"/>
        <item x="20032"/>
        <item x="36664"/>
        <item x="30279"/>
        <item x="18442"/>
        <item x="32762"/>
        <item x="5218"/>
        <item x="18912"/>
        <item x="28031"/>
        <item x="31421"/>
        <item x="37318"/>
        <item x="20262"/>
        <item x="20442"/>
        <item x="32298"/>
        <item x="35824"/>
        <item x="28288"/>
        <item x="32962"/>
        <item x="33200"/>
        <item x="35437"/>
        <item x="35591"/>
        <item x="20679"/>
        <item x="19123"/>
        <item x="37169"/>
        <item x="33864"/>
        <item x="31844"/>
        <item x="19761"/>
        <item x="35891"/>
        <item x="31648"/>
        <item x="33658"/>
        <item x="28935"/>
        <item x="29166"/>
        <item x="32073"/>
        <item x="33409"/>
        <item x="6004"/>
        <item x="19545"/>
        <item x="4208"/>
        <item x="33599"/>
        <item x="29351"/>
        <item x="27827"/>
        <item x="19323"/>
        <item x="4708"/>
        <item x="5465"/>
        <item x="27593"/>
        <item x="29829"/>
        <item x="30054"/>
        <item x="5724"/>
        <item x="36098"/>
        <item x="36090"/>
        <item x="20907"/>
        <item x="27409"/>
        <item x="29572"/>
        <item x="23816"/>
        <item x="24927"/>
        <item x="25411"/>
        <item x="25173"/>
        <item x="24693"/>
        <item x="24287"/>
        <item x="30446"/>
        <item x="27161"/>
        <item x="26754"/>
        <item x="4484"/>
        <item x="23590"/>
        <item x="37718"/>
        <item x="24062"/>
        <item x="22451"/>
        <item x="23171"/>
        <item x="22220"/>
        <item x="33152"/>
        <item x="3968"/>
        <item x="22681"/>
        <item x="4198"/>
        <item x="26056"/>
        <item x="26536"/>
        <item x="33353"/>
        <item x="32918"/>
        <item x="36986"/>
        <item x="24496"/>
        <item x="37543"/>
        <item x="23398"/>
        <item x="38045"/>
        <item x="37157"/>
        <item x="37878"/>
        <item x="21134"/>
        <item x="22869"/>
        <item x="26257"/>
        <item x="30688"/>
        <item x="25635"/>
        <item x="36341"/>
        <item x="32292"/>
        <item x="37492"/>
        <item x="37363"/>
        <item x="21550"/>
        <item x="38286"/>
        <item x="32496"/>
        <item x="37308"/>
        <item x="32715"/>
        <item x="30915"/>
        <item x="21789"/>
        <item x="30248"/>
        <item x="26970"/>
        <item x="3712"/>
        <item x="25809"/>
        <item x="31164"/>
        <item x="36803"/>
        <item x="37199"/>
        <item x="21329"/>
        <item x="1674"/>
        <item x="36478"/>
        <item x="37038"/>
        <item x="36273"/>
        <item x="21991"/>
        <item x="1426"/>
        <item x="1910"/>
        <item x="32040"/>
        <item x="36655"/>
        <item x="36497"/>
        <item x="36852"/>
        <item x="2940"/>
        <item x="2148"/>
        <item x="37482"/>
        <item x="1174"/>
        <item x="3196"/>
        <item x="3432"/>
        <item x="31812"/>
        <item x="142"/>
        <item x="31607"/>
        <item x="30452"/>
        <item x="936"/>
        <item x="2410"/>
        <item x="2690"/>
        <item x="38008"/>
        <item x="36669"/>
        <item x="37664"/>
        <item x="403"/>
        <item x="655"/>
        <item x="31344"/>
        <item x="37827"/>
        <item x="38243"/>
        <item x="37673"/>
        <item x="31168"/>
        <item x="37996"/>
        <item x="30689"/>
        <item x="37836"/>
        <item x="30919"/>
        <item x="12373"/>
        <item x="30512"/>
        <item x="30078"/>
        <item x="12607"/>
        <item x="14640"/>
        <item x="3489"/>
        <item x="34041"/>
        <item x="13490"/>
        <item x="14872"/>
        <item x="702"/>
        <item x="30284"/>
        <item x="35182"/>
        <item x="13261"/>
        <item x="13033"/>
        <item x="31376"/>
        <item x="34298"/>
        <item x="35596"/>
        <item x="975"/>
        <item x="7458"/>
        <item x="34953"/>
        <item x="11927"/>
        <item x="12806"/>
        <item x="2992"/>
        <item x="33857"/>
        <item x="218"/>
        <item x="7677"/>
        <item x="163"/>
        <item x="14172"/>
        <item x="12172"/>
        <item x="3244"/>
        <item x="9038"/>
        <item x="13733"/>
        <item x="3730"/>
        <item x="6760"/>
        <item x="8582"/>
        <item x="11722"/>
        <item x="35356"/>
        <item x="31609"/>
        <item x="33602"/>
        <item x="14423"/>
        <item x="32235"/>
        <item x="34489"/>
        <item x="34740"/>
        <item x="9494"/>
        <item x="4502"/>
        <item x="8124"/>
        <item x="8338"/>
        <item x="7008"/>
        <item x="7669"/>
        <item x="6997"/>
        <item x="15325"/>
        <item x="31841"/>
        <item x="1444"/>
        <item x="32921"/>
        <item x="8814"/>
        <item x="4265"/>
        <item x="32499"/>
        <item x="7909"/>
        <item x="7462"/>
        <item x="33394"/>
        <item x="2716"/>
        <item x="32007"/>
        <item x="2144"/>
        <item x="15578"/>
        <item x="7233"/>
        <item x="2660"/>
        <item x="9042"/>
        <item x="13950"/>
        <item x="2207"/>
        <item x="33165"/>
        <item x="2446"/>
        <item x="32736"/>
        <item x="1969"/>
        <item x="8361"/>
        <item x="3988"/>
        <item x="9717"/>
        <item x="29838"/>
        <item x="7219"/>
        <item x="1190"/>
        <item x="8810"/>
        <item x="8113"/>
        <item x="9255"/>
        <item x="463"/>
        <item x="7887"/>
        <item x="8578"/>
        <item x="11488"/>
        <item x="4776"/>
        <item x="1925"/>
        <item x="36089"/>
        <item x="2462"/>
        <item x="1696"/>
        <item x="30755"/>
        <item x="11276"/>
        <item x="10812"/>
        <item x="10159"/>
        <item x="9929"/>
        <item x="11052"/>
        <item x="15112"/>
        <item x="15789"/>
        <item x="6282"/>
        <item x="6783"/>
        <item x="29409"/>
        <item x="6533"/>
        <item x="30961"/>
        <item x="6051"/>
        <item x="5288"/>
        <item x="10368"/>
        <item x="5796"/>
        <item x="5016"/>
        <item x="37720"/>
        <item x="16467"/>
        <item x="10588"/>
        <item x="5520"/>
        <item x="37885"/>
        <item x="28773"/>
        <item x="16020"/>
        <item x="36272"/>
        <item x="16241"/>
        <item x="17604"/>
        <item x="28969"/>
        <item x="29183"/>
        <item x="17361"/>
        <item x="36990"/>
        <item x="38280"/>
        <item x="16913"/>
        <item x="38050"/>
        <item x="37361"/>
        <item x="25449"/>
        <item x="37158"/>
        <item x="37541"/>
        <item x="16244"/>
        <item x="13947"/>
        <item x="28547"/>
        <item x="18284"/>
        <item x="16709"/>
        <item x="17828"/>
        <item x="15785"/>
        <item x="17136"/>
        <item x="13717"/>
        <item x="15574"/>
        <item x="14174"/>
        <item x="16705"/>
        <item x="18044"/>
        <item x="16483"/>
        <item x="36479"/>
        <item x="30080"/>
        <item x="20058"/>
        <item x="37307"/>
        <item x="25205"/>
        <item x="28313"/>
        <item x="16023"/>
        <item x="24988"/>
        <item x="32739"/>
        <item x="17362"/>
        <item x="23884"/>
        <item x="26541"/>
        <item x="37663"/>
        <item x="35663"/>
        <item x="14420"/>
        <item x="13487"/>
        <item x="28090"/>
        <item x="24775"/>
        <item x="35881"/>
        <item x="37481"/>
        <item x="37197"/>
        <item x="26765"/>
        <item x="15324"/>
        <item x="35196"/>
        <item x="23199"/>
        <item x="24091"/>
        <item x="20264"/>
        <item x="28771"/>
        <item x="35432"/>
        <item x="33201"/>
        <item x="26109"/>
        <item x="14630"/>
        <item x="25657"/>
        <item x="36851"/>
        <item x="20506"/>
        <item x="19393"/>
        <item x="18722"/>
        <item x="16916"/>
        <item x="30285"/>
        <item x="24535"/>
        <item x="36807"/>
        <item x="15115"/>
        <item x="34545"/>
        <item x="23659"/>
        <item x="34957"/>
        <item x="19146"/>
        <item x="23414"/>
        <item x="18930"/>
        <item x="34090"/>
        <item x="38242"/>
        <item x="24319"/>
        <item x="22274"/>
        <item x="37035"/>
        <item x="32525"/>
        <item x="18487"/>
        <item x="17151"/>
        <item x="37826"/>
        <item x="34764"/>
        <item x="37997"/>
        <item x="33863"/>
        <item x="36667"/>
        <item x="30059"/>
        <item x="33422"/>
        <item x="36654"/>
        <item x="19814"/>
        <item x="32959"/>
        <item x="23417"/>
        <item x="26335"/>
        <item x="25888"/>
        <item x="27882"/>
        <item x="29833"/>
        <item x="36099"/>
        <item x="19613"/>
        <item x="9041"/>
        <item x="30529"/>
        <item x="17609"/>
        <item x="27225"/>
        <item x="32310"/>
        <item x="32072"/>
        <item x="19818"/>
        <item x="22935"/>
        <item x="21834"/>
        <item x="23193"/>
        <item x="29852"/>
        <item x="29389"/>
        <item x="36495"/>
        <item x="3723"/>
        <item x="3174"/>
        <item x="28545"/>
        <item x="13264"/>
        <item x="36321"/>
        <item x="18933"/>
        <item x="29411"/>
        <item x="17830"/>
        <item x="20060"/>
        <item x="21592"/>
        <item x="34310"/>
        <item x="3465"/>
        <item x="30749"/>
        <item x="33651"/>
        <item x="14867"/>
        <item x="2907"/>
        <item x="3962"/>
        <item x="18490"/>
        <item x="20714"/>
        <item x="20267"/>
        <item x="27657"/>
        <item x="26994"/>
        <item x="20713"/>
        <item x="18281"/>
        <item x="22485"/>
        <item x="22271"/>
        <item x="19610"/>
        <item x="23881"/>
        <item x="20951"/>
        <item x="18720"/>
        <item x="21147"/>
        <item x="20929"/>
        <item x="21831"/>
        <item x="31206"/>
        <item x="19387"/>
        <item x="19149"/>
        <item x="10150"/>
        <item x="21150"/>
        <item x="22480"/>
        <item x="31845"/>
        <item x="20507"/>
        <item x="27423"/>
        <item x="22050"/>
        <item x="10601"/>
        <item x="22713"/>
        <item x="11274"/>
        <item x="18042"/>
        <item x="22047"/>
        <item x="11723"/>
        <item x="9883"/>
        <item x="5019"/>
        <item x="9497"/>
        <item x="31647"/>
        <item x="29179"/>
        <item x="5291"/>
        <item x="10084"/>
        <item x="21393"/>
        <item x="22721"/>
        <item x="10323"/>
        <item x="12377"/>
        <item x="9719"/>
        <item x="9927"/>
        <item x="10574"/>
        <item x="10808"/>
        <item x="11491"/>
        <item x="11026"/>
        <item x="28971"/>
        <item x="23657"/>
        <item x="30289"/>
        <item x="29182"/>
        <item x="21595"/>
        <item x="22936"/>
        <item x="10750"/>
        <item x="28767"/>
        <item x="7012"/>
        <item x="21392"/>
        <item x="6786"/>
        <item x="13055"/>
        <item x="11930"/>
        <item x="10365"/>
        <item x="7884"/>
        <item x="28986"/>
        <item x="12168"/>
        <item x="8110"/>
        <item x="9273"/>
        <item x="7443"/>
        <item x="31185"/>
        <item x="30978"/>
        <item x="11050"/>
        <item x="30510"/>
        <item x="28528"/>
        <item x="8365"/>
        <item x="35423"/>
        <item x="7456"/>
        <item x="26560"/>
        <item x="4774"/>
        <item x="35650"/>
        <item x="6284"/>
        <item x="24757"/>
        <item x="15345"/>
        <item x="12803"/>
        <item x="6538"/>
        <item x="7672"/>
        <item x="4012"/>
        <item x="4268"/>
        <item x="12610"/>
        <item x="24317"/>
        <item x="24089"/>
        <item x="27218"/>
        <item x="6049"/>
        <item x="26101"/>
        <item x="5523"/>
        <item x="8567"/>
        <item x="28323"/>
        <item x="8807"/>
        <item x="32755"/>
        <item x="23436"/>
        <item x="35185"/>
        <item x="7237"/>
        <item x="34325"/>
        <item x="3734"/>
        <item x="26327"/>
        <item x="32542"/>
        <item x="15568"/>
        <item x="2981"/>
        <item x="3232"/>
        <item x="25671"/>
        <item x="34534"/>
        <item x="7216"/>
        <item x="28093"/>
        <item x="37207"/>
        <item x="34754"/>
        <item x="32975"/>
        <item x="2457"/>
        <item x="4520"/>
        <item x="8356"/>
        <item x="2719"/>
        <item x="23212"/>
        <item x="25224"/>
        <item x="15799"/>
        <item x="8791"/>
        <item x="32312"/>
        <item x="33419"/>
        <item x="3480"/>
        <item x="1972"/>
        <item x="3751"/>
        <item x="36326"/>
        <item x="24979"/>
        <item x="24551"/>
        <item x="37727"/>
        <item x="7002"/>
        <item x="15119"/>
        <item x="32090"/>
        <item x="14878"/>
        <item x="23642"/>
        <item x="1461"/>
        <item x="37551"/>
        <item x="7906"/>
        <item x="5793"/>
        <item x="4255"/>
        <item x="8575"/>
        <item x="33880"/>
        <item x="14636"/>
        <item x="25428"/>
        <item x="37359"/>
        <item x="14414"/>
        <item x="1693"/>
        <item x="967"/>
        <item x="33193"/>
        <item x="1217"/>
        <item x="9484"/>
        <item x="9047"/>
        <item x="4007"/>
        <item x="23876"/>
        <item x="6767"/>
        <item x="25867"/>
        <item x="3247"/>
        <item x="22924"/>
        <item x="8119"/>
        <item x="31407"/>
        <item x="27437"/>
        <item x="2204"/>
        <item x="16233"/>
        <item x="33646"/>
        <item x="34977"/>
        <item x="3486"/>
        <item x="36848"/>
        <item x="5532"/>
        <item x="2975"/>
        <item x="12614"/>
        <item x="24100"/>
        <item x="5277"/>
        <item x="24316"/>
        <item x="13280"/>
        <item x="31853"/>
        <item x="4518"/>
        <item x="34084"/>
        <item x="2466"/>
        <item x="16029"/>
        <item x="22499"/>
        <item x="26785"/>
        <item x="9709"/>
        <item x="5029"/>
        <item x="21383"/>
        <item x="2213"/>
        <item x="1715"/>
        <item x="700"/>
        <item x="37894"/>
        <item x="24776"/>
        <item x="22704"/>
        <item x="31420"/>
        <item x="28092"/>
        <item x="37016"/>
        <item x="6553"/>
        <item x="7674"/>
        <item x="35870"/>
        <item x="6294"/>
        <item x="4768"/>
        <item x="6034"/>
        <item x="1962"/>
        <item x="12823"/>
        <item x="9251"/>
        <item x="27652"/>
        <item x="13049"/>
        <item x="215"/>
        <item x="13509"/>
        <item x="28315"/>
        <item x="2730"/>
        <item x="27002"/>
        <item x="21820"/>
        <item x="22277"/>
        <item x="21599"/>
        <item x="36677"/>
        <item x="5785"/>
        <item x="27865"/>
        <item x="12157"/>
        <item x="1441"/>
        <item x="16460"/>
        <item x="38053"/>
        <item x="22046"/>
        <item x="12384"/>
        <item x="36494"/>
        <item x="468"/>
        <item x="21167"/>
        <item x="14193"/>
        <item x="10593"/>
        <item x="24537"/>
        <item x="31629"/>
        <item x="1195"/>
        <item x="448"/>
        <item x="724"/>
        <item x="193"/>
        <item x="27658"/>
        <item x="13946"/>
        <item x="20935"/>
        <item x="26105"/>
        <item x="27206"/>
        <item x="17588"/>
        <item x="17383"/>
        <item x="11945"/>
        <item x="16695"/>
        <item x="17158"/>
        <item x="9944"/>
        <item x="27870"/>
        <item x="26542"/>
        <item x="38289"/>
        <item x="978"/>
        <item x="27421"/>
        <item x="18260"/>
        <item x="26763"/>
        <item x="20486"/>
        <item x="10153"/>
        <item x="16930"/>
        <item x="36105"/>
        <item x="17813"/>
        <item x="20057"/>
        <item x="18476"/>
        <item x="19825"/>
        <item x="20730"/>
        <item x="13739"/>
        <item x="11042"/>
        <item x="18047"/>
        <item x="10362"/>
        <item x="20284"/>
        <item x="10827"/>
        <item x="26331"/>
        <item x="11503"/>
        <item x="19609"/>
        <item x="11714"/>
        <item x="19157"/>
        <item x="18711"/>
        <item x="19367"/>
        <item x="18939"/>
        <item x="11261"/>
        <item x="25884"/>
        <item x="26992"/>
        <item x="25649"/>
        <item x="31202"/>
        <item x="30733"/>
        <item x="30959"/>
        <item x="9454"/>
        <item x="9186"/>
        <item x="9687"/>
        <item x="24990"/>
        <item x="25222"/>
        <item x="25447"/>
        <item x="31422"/>
        <item x="34307"/>
        <item x="34094"/>
        <item x="34761"/>
        <item x="34960"/>
        <item x="32300"/>
        <item x="35199"/>
        <item x="34540"/>
        <item x="35665"/>
        <item x="32074"/>
        <item x="33866"/>
        <item x="31626"/>
        <item x="32522"/>
        <item x="31850"/>
        <item x="35438"/>
        <item x="33650"/>
        <item x="32763"/>
        <item x="35883"/>
        <item x="33425"/>
        <item x="32960"/>
        <item x="30060"/>
        <item x="33198"/>
        <item x="29854"/>
        <item x="30306"/>
        <item x="30530"/>
        <item x="36097"/>
        <item x="29390"/>
        <item x="28766"/>
        <item x="28987"/>
        <item x="29191"/>
        <item x="28526"/>
        <item x="26558"/>
        <item x="23426"/>
        <item x="36342"/>
        <item x="26098"/>
        <item x="23194"/>
        <item x="26324"/>
        <item x="23646"/>
        <item x="25870"/>
        <item x="22930"/>
        <item x="22483"/>
        <item x="23878"/>
        <item x="37200"/>
        <item x="25660"/>
        <item x="22720"/>
        <item x="30750"/>
        <item x="37717"/>
        <item x="28321"/>
        <item x="22258"/>
        <item x="26781"/>
        <item x="25434"/>
        <item x="37037"/>
        <item x="27215"/>
        <item x="37364"/>
        <item x="37544"/>
        <item x="21827"/>
        <item x="22052"/>
        <item x="28089"/>
        <item x="37889"/>
        <item x="27011"/>
        <item x="36498"/>
        <item x="27435"/>
        <item x="27650"/>
        <item x="21587"/>
        <item x="38281"/>
        <item x="21156"/>
        <item x="38065"/>
        <item x="21379"/>
        <item x="24102"/>
        <item x="27868"/>
        <item x="24760"/>
        <item x="24553"/>
        <item x="24314"/>
        <item x="25200"/>
        <item x="20942"/>
        <item x="30979"/>
        <item x="36853"/>
        <item x="24975"/>
        <item x="18702"/>
        <item x="20272"/>
        <item x="36670"/>
        <item x="20708"/>
        <item x="18926"/>
        <item x="19371"/>
        <item x="20501"/>
        <item x="20045"/>
        <item x="14404"/>
        <item x="19835"/>
        <item x="15333"/>
        <item x="18484"/>
        <item x="16250"/>
        <item x="19591"/>
        <item x="17824"/>
        <item x="17596"/>
        <item x="15557"/>
        <item x="19151"/>
        <item x="15786"/>
        <item x="17372"/>
        <item x="16009"/>
        <item x="18265"/>
        <item x="15094"/>
        <item x="14632"/>
        <item x="18034"/>
        <item x="14862"/>
        <item x="16474"/>
        <item x="17148"/>
        <item x="16919"/>
        <item x="16703"/>
        <item x="31186"/>
        <item x="14181"/>
        <item x="13954"/>
        <item x="13269"/>
        <item x="13038"/>
        <item x="13713"/>
        <item x="13496"/>
        <item x="12814"/>
        <item x="12594"/>
        <item x="12392"/>
        <item x="12156"/>
        <item x="11935"/>
        <item x="8590"/>
        <item x="6778"/>
        <item x="203"/>
        <item x="11704"/>
        <item x="6987"/>
        <item x="470"/>
        <item x="6548"/>
        <item x="11484"/>
        <item x="8136"/>
        <item x="7232"/>
        <item x="7449"/>
        <item x="8344"/>
        <item x="6299"/>
        <item x="6029"/>
        <item x="7686"/>
        <item x="961"/>
        <item x="4262"/>
        <item x="11273"/>
        <item x="7899"/>
        <item x="5266"/>
        <item x="5781"/>
        <item x="9470"/>
        <item x="9271"/>
        <item x="5527"/>
        <item x="31406"/>
        <item x="9028"/>
        <item x="8796"/>
        <item x="31854"/>
        <item x="11033"/>
        <item x="707"/>
        <item x="10379"/>
        <item x="10609"/>
        <item x="5024"/>
        <item x="9934"/>
        <item x="4761"/>
        <item x="10817"/>
        <item x="10143"/>
        <item x="9700"/>
        <item x="31628"/>
        <item x="4513"/>
        <item x="37028"/>
        <item x="32091"/>
        <item x="1207"/>
        <item x="32314"/>
        <item x="1709"/>
        <item x="3237"/>
        <item x="1456"/>
        <item x="3746"/>
        <item x="4000"/>
        <item x="33197"/>
        <item x="1956"/>
        <item x="32519"/>
        <item x="2220"/>
        <item x="32757"/>
        <item x="2970"/>
        <item x="32973"/>
        <item x="3492"/>
        <item x="37209"/>
        <item x="33431"/>
        <item x="2711"/>
        <item x="2472"/>
        <item x="36861"/>
        <item x="37380"/>
        <item x="33642"/>
        <item x="36681"/>
        <item x="36330"/>
        <item x="37554"/>
        <item x="33883"/>
        <item x="37875"/>
        <item x="34085"/>
        <item x="37723"/>
        <item x="34537"/>
        <item x="36508"/>
        <item x="34328"/>
        <item x="30117"/>
        <item x="38290"/>
        <item x="5012"/>
        <item x="38046"/>
        <item x="4771"/>
        <item x="34757"/>
        <item x="6558"/>
        <item x="5274"/>
        <item x="6039"/>
        <item x="29669"/>
        <item x="4252"/>
        <item x="5790"/>
        <item x="5541"/>
        <item x="4523"/>
        <item x="6297"/>
        <item x="29896"/>
        <item x="30570"/>
        <item x="29448"/>
        <item x="35422"/>
        <item x="28807"/>
        <item x="30345"/>
        <item x="34978"/>
        <item x="36107"/>
        <item x="29021"/>
        <item x="29226"/>
        <item x="35188"/>
        <item x="35872"/>
        <item x="35651"/>
        <item x="28580"/>
        <item x="30786"/>
        <item x="30061"/>
        <item x="27690"/>
        <item x="28366"/>
        <item x="28138"/>
        <item x="27925"/>
        <item x="30528"/>
        <item x="35890"/>
        <item x="35648"/>
        <item x="30748"/>
        <item x="35436"/>
        <item x="30957"/>
        <item x="30305"/>
        <item x="35184"/>
        <item x="34533"/>
        <item x="34753"/>
        <item x="34975"/>
        <item x="32754"/>
        <item x="32976"/>
        <item x="34082"/>
        <item x="29850"/>
        <item x="36116"/>
        <item x="32541"/>
        <item x="33418"/>
        <item x="33191"/>
        <item x="33645"/>
        <item x="29391"/>
        <item x="33879"/>
        <item x="25199"/>
        <item x="24993"/>
        <item x="23879"/>
        <item x="23645"/>
        <item x="25435"/>
        <item x="32311"/>
        <item x="34324"/>
        <item x="23420"/>
        <item x="37882"/>
        <item x="37706"/>
        <item x="28765"/>
        <item x="37537"/>
        <item x="36338"/>
        <item x="32089"/>
        <item x="24759"/>
        <item x="28988"/>
        <item x="29192"/>
        <item x="26559"/>
        <item x="31183"/>
        <item x="24554"/>
        <item x="37369"/>
        <item x="24103"/>
        <item x="31864"/>
        <item x="26325"/>
        <item x="23208"/>
        <item x="31630"/>
        <item x="37193"/>
        <item x="36516"/>
        <item x="24313"/>
        <item x="26782"/>
        <item x="37024"/>
        <item x="26099"/>
        <item x="31408"/>
        <item x="25869"/>
        <item x="22922"/>
        <item x="25661"/>
        <item x="36845"/>
        <item x="28536"/>
        <item x="21384"/>
        <item x="26603"/>
        <item x="28322"/>
        <item x="27436"/>
        <item x="22264"/>
        <item x="27214"/>
        <item x="28091"/>
        <item x="27651"/>
        <item x="18710"/>
        <item x="36689"/>
        <item x="21166"/>
        <item x="38059"/>
        <item x="18475"/>
        <item x="22498"/>
        <item x="22705"/>
        <item x="20283"/>
        <item x="38273"/>
        <item x="21819"/>
        <item x="19382"/>
        <item x="26829"/>
        <item x="19826"/>
        <item x="26999"/>
        <item x="22032"/>
        <item x="27482"/>
        <item x="18940"/>
        <item x="21603"/>
        <item x="27051"/>
        <item x="20056"/>
        <item x="19156"/>
        <item x="20729"/>
        <item x="20934"/>
        <item x="19601"/>
        <item x="27879"/>
        <item x="20485"/>
        <item x="26142"/>
        <item x="25930"/>
        <item x="25713"/>
        <item x="26368"/>
        <item x="25481"/>
        <item x="24584"/>
        <item x="24808"/>
        <item x="24373"/>
        <item x="25264"/>
        <item x="971"/>
        <item x="23422"/>
        <item x="25029"/>
        <item x="22500"/>
        <item x="23213"/>
        <item x="212"/>
        <item x="22925"/>
        <item x="23654"/>
        <item x="22278"/>
        <item x="1197"/>
        <item x="23875"/>
        <item x="1465"/>
        <item x="452"/>
        <item x="714"/>
        <item x="21821"/>
        <item x="24099"/>
        <item x="1718"/>
        <item x="22700"/>
        <item x="3755"/>
        <item x="3228"/>
        <item x="1958"/>
        <item x="22035"/>
        <item x="21168"/>
        <item x="3477"/>
        <item x="21382"/>
        <item x="2210"/>
        <item x="3985"/>
        <item x="2966"/>
        <item x="20285"/>
        <item x="2724"/>
        <item x="21604"/>
        <item x="2460"/>
        <item x="18936"/>
        <item x="20936"/>
        <item x="19383"/>
        <item x="19824"/>
        <item x="20064"/>
        <item x="20718"/>
        <item x="20487"/>
        <item x="19608"/>
        <item x="19154"/>
        <item x="22541"/>
        <item x="22972"/>
        <item x="22310"/>
        <item x="22766"/>
        <item x="23038"/>
        <item x="31013"/>
        <item x="11990"/>
        <item x="17863"/>
        <item x="31244"/>
        <item x="18318"/>
        <item x="18529"/>
        <item x="18099"/>
        <item x="21876"/>
        <item x="11768"/>
        <item x="11546"/>
        <item x="21208"/>
        <item x="22097"/>
        <item x="21426"/>
        <item x="11309"/>
        <item x="21653"/>
        <item x="20982"/>
        <item x="17810"/>
        <item x="11084"/>
        <item x="18049"/>
        <item x="18752"/>
        <item x="31909"/>
        <item x="31457"/>
        <item x="18989"/>
        <item x="19424"/>
        <item x="19878"/>
        <item x="19654"/>
        <item x="19210"/>
        <item x="31689"/>
        <item x="26537"/>
        <item x="6823"/>
        <item x="26090"/>
        <item x="25878"/>
        <item x="23480"/>
        <item x="20320"/>
        <item x="17644"/>
        <item x="27226"/>
        <item x="17428"/>
        <item x="25656"/>
        <item x="26317"/>
        <item x="23258"/>
        <item x="16975"/>
        <item x="7715"/>
        <item x="7041"/>
        <item x="16739"/>
        <item x="26773"/>
        <item x="17202"/>
        <item x="20106"/>
        <item x="23694"/>
        <item x="10417"/>
        <item x="23916"/>
        <item x="7504"/>
        <item x="9985"/>
        <item x="24770"/>
        <item x="24545"/>
        <item x="20548"/>
        <item x="20771"/>
        <item x="10643"/>
        <item x="25430"/>
        <item x="24148"/>
        <item x="24326"/>
        <item x="7278"/>
        <item x="27418"/>
        <item x="10205"/>
        <item x="6587"/>
        <item x="27639"/>
        <item x="27010"/>
        <item x="10863"/>
        <item x="6091"/>
        <item x="5828"/>
        <item x="5576"/>
        <item x="6347"/>
        <item x="25212"/>
        <item x="15608"/>
        <item x="16291"/>
        <item x="15837"/>
        <item x="16071"/>
        <item x="24982"/>
        <item x="27871"/>
        <item x="16513"/>
        <item x="15378"/>
        <item x="14011"/>
        <item x="14230"/>
        <item x="13316"/>
        <item x="14693"/>
        <item x="15161"/>
        <item x="14926"/>
        <item x="13553"/>
        <item x="14460"/>
        <item x="33245"/>
        <item x="13783"/>
        <item x="33475"/>
        <item x="33691"/>
        <item x="33924"/>
        <item x="8621"/>
        <item x="34138"/>
        <item x="9528"/>
        <item x="9304"/>
        <item x="8178"/>
        <item x="8392"/>
        <item x="32575"/>
        <item x="9074"/>
        <item x="33028"/>
        <item x="32793"/>
        <item x="8856"/>
        <item x="7945"/>
        <item x="12646"/>
        <item x="32361"/>
        <item x="9750"/>
        <item x="32135"/>
        <item x="13098"/>
        <item x="12862"/>
        <item x="12433"/>
        <item x="12201"/>
        <item x="5066"/>
        <item x="4817"/>
        <item x="5320"/>
        <item x="4304"/>
        <item x="4568"/>
        <item x="38209"/>
        <item x="34798"/>
        <item x="34369"/>
        <item x="35239"/>
        <item x="34586"/>
        <item x="35021"/>
        <item x="1751"/>
        <item x="3795"/>
        <item x="3285"/>
        <item x="36376"/>
        <item x="3542"/>
        <item x="2010"/>
        <item x="4056"/>
        <item x="3031"/>
        <item x="2258"/>
        <item x="2764"/>
        <item x="2512"/>
        <item x="36904"/>
        <item x="37243"/>
        <item x="36722"/>
        <item x="37069"/>
        <item x="30070"/>
        <item x="36558"/>
        <item x="30518"/>
        <item x="251"/>
        <item x="37412"/>
        <item x="35697"/>
        <item x="37594"/>
        <item x="35467"/>
        <item x="30295"/>
        <item x="37925"/>
        <item x="37768"/>
        <item x="36150"/>
        <item x="35928"/>
        <item x="30967"/>
        <item x="30736"/>
        <item x="29843"/>
        <item x="8527"/>
        <item x="8313"/>
        <item x="30292"/>
        <item x="29401"/>
        <item x="31200"/>
        <item x="7172"/>
        <item x="29176"/>
        <item x="28755"/>
        <item x="7389"/>
        <item x="183"/>
        <item x="7655"/>
        <item x="8083"/>
        <item x="419"/>
        <item x="7872"/>
        <item x="29840"/>
        <item x="30519"/>
        <item x="28976"/>
        <item x="30073"/>
        <item x="1247"/>
        <item x="1499"/>
        <item x="514"/>
        <item x="767"/>
        <item x="30737"/>
        <item x="28539"/>
        <item x="6732"/>
        <item x="8745"/>
        <item x="6502"/>
        <item x="1892"/>
        <item x="29404"/>
        <item x="1648"/>
        <item x="2158"/>
        <item x="8995"/>
        <item x="3693"/>
        <item x="9201"/>
        <item x="28306"/>
        <item x="9427"/>
        <item x="1400"/>
        <item x="28749"/>
        <item x="9684"/>
        <item x="3942"/>
        <item x="28975"/>
        <item x="29173"/>
        <item x="6949"/>
        <item x="2663"/>
        <item x="6221"/>
        <item x="3445"/>
        <item x="26550"/>
        <item x="3213"/>
        <item x="28100"/>
        <item x="2918"/>
        <item x="4236"/>
        <item x="26113"/>
        <item x="27230"/>
        <item x="25881"/>
        <item x="28540"/>
        <item x="26761"/>
        <item x="27014"/>
        <item x="26314"/>
        <item x="1140"/>
        <item x="27429"/>
        <item x="25647"/>
        <item x="27642"/>
        <item x="30965"/>
        <item x="27866"/>
        <item x="2426"/>
        <item x="9897"/>
        <item x="23425"/>
        <item x="10359"/>
        <item x="5767"/>
        <item x="10091"/>
        <item x="23207"/>
        <item x="918"/>
        <item x="6001"/>
        <item x="28300"/>
        <item x="11646"/>
        <item x="23652"/>
        <item x="23869"/>
        <item x="31416"/>
        <item x="26539"/>
        <item x="11426"/>
        <item x="25444"/>
        <item x="22939"/>
        <item x="22487"/>
        <item x="31198"/>
        <item x="24767"/>
        <item x="10559"/>
        <item x="5491"/>
        <item x="22257"/>
        <item x="24543"/>
        <item x="22717"/>
        <item x="26088"/>
        <item x="24328"/>
        <item x="11230"/>
        <item x="24110"/>
        <item x="10770"/>
        <item x="671"/>
        <item x="26315"/>
        <item x="4999"/>
        <item x="26771"/>
        <item x="28104"/>
        <item x="25880"/>
        <item x="27228"/>
        <item x="21829"/>
        <item x="25214"/>
        <item x="36324"/>
        <item x="11007"/>
        <item x="37376"/>
        <item x="24980"/>
        <item x="37205"/>
        <item x="30533"/>
        <item x="36843"/>
        <item x="5257"/>
        <item x="27637"/>
        <item x="36859"/>
        <item x="22040"/>
        <item x="30291"/>
        <item x="25653"/>
        <item x="36332"/>
        <item x="37550"/>
        <item x="27430"/>
        <item x="30065"/>
        <item x="21155"/>
        <item x="36675"/>
        <item x="37190"/>
        <item x="21373"/>
        <item x="37018"/>
        <item x="36683"/>
        <item x="27869"/>
        <item x="37710"/>
        <item x="27013"/>
        <item x="20274"/>
        <item x="32080"/>
        <item x="30074"/>
        <item x="37026"/>
        <item x="37378"/>
        <item x="21591"/>
        <item x="4440"/>
        <item x="32296"/>
        <item x="37892"/>
        <item x="30524"/>
        <item x="37531"/>
        <item x="31859"/>
        <item x="20944"/>
        <item x="29629"/>
        <item x="4732"/>
        <item x="36503"/>
        <item x="25432"/>
        <item x="32531"/>
        <item x="36510"/>
        <item x="37874"/>
        <item x="15335"/>
        <item x="37722"/>
        <item x="29831"/>
        <item x="19833"/>
        <item x="19373"/>
        <item x="29396"/>
        <item x="30508"/>
        <item x="29839"/>
        <item x="29405"/>
        <item x="20047"/>
        <item x="30738"/>
        <item x="15794"/>
        <item x="28752"/>
        <item x="28760"/>
        <item x="15556"/>
        <item x="32744"/>
        <item x="30300"/>
        <item x="20498"/>
        <item x="15102"/>
        <item x="19588"/>
        <item x="23427"/>
        <item x="20710"/>
        <item x="18701"/>
        <item x="16252"/>
        <item x="34745"/>
        <item x="16473"/>
        <item x="16010"/>
        <item x="18925"/>
        <item x="28978"/>
        <item x="28980"/>
        <item x="29194"/>
        <item x="29188"/>
        <item x="14633"/>
        <item x="17825"/>
        <item x="31642"/>
        <item x="17585"/>
        <item x="19160"/>
        <item x="23196"/>
        <item x="26549"/>
        <item x="14888"/>
        <item x="17371"/>
        <item x="30964"/>
        <item x="11880"/>
        <item x="33433"/>
        <item x="26089"/>
        <item x="38068"/>
        <item x="18264"/>
        <item x="18482"/>
        <item x="34101"/>
        <item x="32967"/>
        <item x="38287"/>
        <item x="22940"/>
        <item x="24547"/>
        <item x="25879"/>
        <item x="30062"/>
        <item x="24087"/>
        <item x="23662"/>
        <item x="33870"/>
        <item x="12593"/>
        <item x="24324"/>
        <item x="24772"/>
        <item x="23870"/>
        <item x="31182"/>
        <item x="25210"/>
        <item x="18037"/>
        <item x="38049"/>
        <item x="34524"/>
        <item x="33211"/>
        <item x="28541"/>
        <item x="28533"/>
        <item x="35420"/>
        <item x="25646"/>
        <item x="30744"/>
        <item x="17139"/>
        <item x="14180"/>
        <item x="30526"/>
        <item x="13953"/>
        <item x="27229"/>
        <item x="38292"/>
        <item x="33657"/>
        <item x="26316"/>
        <item x="31858"/>
        <item x="16921"/>
        <item x="13040"/>
        <item x="34317"/>
        <item x="35639"/>
        <item x="12813"/>
        <item x="14403"/>
        <item x="16690"/>
        <item x="12391"/>
        <item x="13268"/>
        <item x="31424"/>
        <item x="30741"/>
        <item x="12163"/>
        <item x="26772"/>
        <item x="23428"/>
        <item x="22702"/>
        <item x="22481"/>
        <item x="29855"/>
        <item x="35201"/>
        <item x="25433"/>
        <item x="36844"/>
        <item x="12539"/>
        <item x="12779"/>
        <item x="30066"/>
        <item x="22259"/>
        <item x="22482"/>
        <item x="30972"/>
        <item x="24984"/>
        <item x="13495"/>
        <item x="37191"/>
        <item x="37367"/>
        <item x="23198"/>
        <item x="22941"/>
        <item x="11937"/>
        <item x="30304"/>
        <item x="22256"/>
        <item x="27431"/>
        <item x="37535"/>
        <item x="13718"/>
        <item x="27012"/>
        <item x="37032"/>
        <item x="27641"/>
        <item x="34967"/>
        <item x="23648"/>
        <item x="31194"/>
        <item x="32076"/>
        <item x="29392"/>
        <item x="21811"/>
        <item x="31645"/>
        <item x="25209"/>
        <item x="28305"/>
        <item x="23873"/>
        <item x="36103"/>
        <item x="28319"/>
        <item x="36688"/>
        <item x="35659"/>
        <item x="22718"/>
        <item x="28101"/>
        <item x="30299"/>
        <item x="24549"/>
        <item x="24768"/>
        <item x="28108"/>
        <item x="24094"/>
        <item x="35419"/>
        <item x="24992"/>
        <item x="24323"/>
        <item x="28764"/>
        <item x="197"/>
        <item x="36337"/>
        <item x="35868"/>
        <item x="21158"/>
        <item x="37883"/>
        <item x="37707"/>
        <item x="22041"/>
        <item x="36112"/>
        <item x="20273"/>
        <item x="21375"/>
        <item x="32968"/>
        <item x="21825"/>
        <item x="16247"/>
        <item x="459"/>
        <item x="29178"/>
        <item x="22054"/>
        <item x="16013"/>
        <item x="29847"/>
        <item x="32532"/>
        <item x="27875"/>
        <item x="21590"/>
        <item x="11706"/>
        <item x="33408"/>
        <item x="34097"/>
        <item x="32745"/>
        <item x="20931"/>
        <item x="28982"/>
        <item x="36515"/>
        <item x="35877"/>
        <item x="32297"/>
        <item x="33209"/>
        <item x="33659"/>
        <item x="16476"/>
        <item x="17600"/>
        <item x="11495"/>
        <item x="33871"/>
        <item x="17374"/>
        <item x="12988"/>
        <item x="12342"/>
        <item x="30745"/>
        <item x="32528"/>
        <item x="20499"/>
        <item x="17809"/>
        <item x="20706"/>
        <item x="12596"/>
        <item x="32983"/>
        <item x="34742"/>
        <item x="16909"/>
        <item x="15330"/>
        <item x="8588"/>
        <item x="32746"/>
        <item x="9027"/>
        <item x="9476"/>
        <item x="18704"/>
        <item x="957"/>
        <item x="16699"/>
        <item x="17135"/>
        <item x="28530"/>
        <item x="13035"/>
        <item x="722"/>
        <item x="31851"/>
        <item x="9265"/>
        <item x="12811"/>
        <item x="38269"/>
        <item x="11272"/>
        <item x="32301"/>
        <item x="15552"/>
        <item x="7663"/>
        <item x="38058"/>
        <item x="31427"/>
        <item x="18261"/>
        <item x="33192"/>
        <item x="15781"/>
        <item x="18494"/>
        <item x="35192"/>
        <item x="14657"/>
        <item x="18036"/>
        <item x="32079"/>
        <item x="8795"/>
        <item x="13956"/>
        <item x="21589"/>
        <item x="15117"/>
        <item x="12371"/>
        <item x="33420"/>
        <item x="26557"/>
        <item x="37552"/>
        <item x="14183"/>
        <item x="12127"/>
        <item x="21376"/>
        <item x="7441"/>
        <item x="18703"/>
        <item x="30976"/>
        <item x="13271"/>
        <item x="11032"/>
        <item x="6777"/>
        <item x="36842"/>
        <item x="14865"/>
        <item x="37360"/>
        <item x="17602"/>
        <item x="21157"/>
        <item x="10381"/>
        <item x="34314"/>
        <item x="9936"/>
        <item x="18923"/>
        <item x="34966"/>
        <item x="9702"/>
        <item x="17823"/>
        <item x="17373"/>
        <item x="14400"/>
        <item x="37206"/>
        <item x="8132"/>
        <item x="34525"/>
        <item x="37895"/>
        <item x="37726"/>
        <item x="18493"/>
        <item x="11932"/>
        <item x="19368"/>
        <item x="34746"/>
        <item x="33634"/>
        <item x="8343"/>
        <item x="35434"/>
        <item x="19817"/>
        <item x="35656"/>
        <item x="36327"/>
        <item x="18927"/>
        <item x="10142"/>
        <item x="1201"/>
        <item x="13498"/>
        <item x="7893"/>
        <item x="26096"/>
        <item x="37023"/>
        <item x="20042"/>
        <item x="33867"/>
        <item x="5032"/>
        <item x="6539"/>
        <item x="6991"/>
        <item x="10820"/>
        <item x="12159"/>
        <item x="10608"/>
        <item x="3221"/>
        <item x="31627"/>
        <item x="1452"/>
        <item x="36678"/>
        <item x="26322"/>
        <item x="25872"/>
        <item x="6046"/>
        <item x="13729"/>
        <item x="3498"/>
        <item x="16248"/>
        <item x="6281"/>
        <item x="34100"/>
        <item x="17146"/>
        <item x="4756"/>
        <item x="1703"/>
        <item x="20932"/>
        <item x="7210"/>
        <item x="19595"/>
        <item x="25672"/>
        <item x="19159"/>
        <item x="5281"/>
        <item x="31863"/>
        <item x="16442"/>
        <item x="6765"/>
        <item x="8584"/>
        <item x="27216"/>
        <item x="20270"/>
        <item x="5777"/>
        <item x="16908"/>
        <item x="20043"/>
        <item x="3740"/>
        <item x="16475"/>
        <item x="16214"/>
        <item x="953"/>
        <item x="32084"/>
        <item x="31412"/>
        <item x="2989"/>
        <item x="23434"/>
        <item x="5543"/>
        <item x="18266"/>
        <item x="19369"/>
        <item x="16015"/>
        <item x="15331"/>
        <item x="28320"/>
        <item x="6541"/>
        <item x="31190"/>
        <item x="18046"/>
        <item x="1950"/>
        <item x="30971"/>
        <item x="13886"/>
        <item x="2226"/>
        <item x="19812"/>
        <item x="4509"/>
        <item x="19153"/>
        <item x="16692"/>
        <item x="4247"/>
        <item x="2710"/>
        <item x="24761"/>
        <item x="26779"/>
        <item x="14631"/>
        <item x="36505"/>
        <item x="2476"/>
        <item x="28087"/>
        <item x="11726"/>
        <item x="34313"/>
        <item x="15558"/>
        <item x="23217"/>
        <item x="34963"/>
        <item x="25436"/>
        <item x="15791"/>
        <item x="34547"/>
        <item x="20707"/>
        <item x="3994"/>
        <item x="11482"/>
        <item x="6290"/>
        <item x="23861"/>
        <item x="23638"/>
        <item x="19596"/>
        <item x="15116"/>
        <item x="35202"/>
        <item x="27648"/>
        <item x="8126"/>
        <item x="24555"/>
        <item x="8346"/>
        <item x="20503"/>
        <item x="27432"/>
        <item x="22921"/>
        <item x="14182"/>
        <item x="14864"/>
        <item x="7661"/>
        <item x="6994"/>
        <item x="38052"/>
        <item x="31637"/>
        <item x="1203"/>
        <item x="14405"/>
        <item x="24312"/>
        <item x="13955"/>
        <item x="8798"/>
        <item x="1448"/>
        <item x="11267"/>
        <item x="22497"/>
        <item x="24104"/>
        <item x="38288"/>
        <item x="7895"/>
        <item x="26989"/>
        <item x="710"/>
        <item x="7445"/>
        <item x="9472"/>
        <item x="1705"/>
        <item x="10611"/>
        <item x="22267"/>
        <item x="25221"/>
        <item x="22706"/>
        <item x="11049"/>
        <item x="5033"/>
        <item x="198"/>
        <item x="7214"/>
        <item x="15945"/>
        <item x="9260"/>
        <item x="4757"/>
        <item x="27877"/>
        <item x="9030"/>
        <item x="3737"/>
        <item x="10819"/>
        <item x="21818"/>
        <item x="24994"/>
        <item x="36114"/>
        <item x="15267"/>
        <item x="5283"/>
        <item x="3224"/>
        <item x="35879"/>
        <item x="6045"/>
        <item x="28759"/>
        <item x="1954"/>
        <item x="13203"/>
        <item x="4249"/>
        <item x="5773"/>
        <item x="13270"/>
        <item x="12595"/>
        <item x="5537"/>
        <item x="14114"/>
        <item x="4505"/>
        <item x="3496"/>
        <item x="2224"/>
        <item x="15523"/>
        <item x="13036"/>
        <item x="3996"/>
        <item x="9697"/>
        <item x="2985"/>
        <item x="10376"/>
        <item x="456"/>
        <item x="2720"/>
        <item x="9924"/>
        <item x="13445"/>
        <item x="13730"/>
        <item x="199"/>
        <item x="13497"/>
        <item x="12815"/>
        <item x="22031"/>
        <item x="21385"/>
        <item x="2480"/>
        <item x="28981"/>
        <item x="13651"/>
        <item x="29186"/>
        <item x="21164"/>
        <item x="15344"/>
        <item x="454"/>
        <item x="10162"/>
        <item x="14384"/>
        <item x="12396"/>
        <item x="15800"/>
        <item x="20282"/>
        <item x="954"/>
        <item x="16245"/>
        <item x="14834"/>
        <item x="15565"/>
        <item x="17774"/>
        <item x="21605"/>
        <item x="16027"/>
        <item x="17593"/>
        <item x="29397"/>
        <item x="11933"/>
        <item x="17380"/>
        <item x="17815"/>
        <item x="17976"/>
        <item x="20950"/>
        <item x="16457"/>
        <item x="14652"/>
        <item x="32539"/>
        <item x="15103"/>
        <item x="12602"/>
        <item x="32979"/>
        <item x="35647"/>
        <item x="32751"/>
        <item x="711"/>
        <item x="14880"/>
        <item x="18274"/>
        <item x="18500"/>
        <item x="13047"/>
        <item x="19381"/>
        <item x="18942"/>
        <item x="12158"/>
        <item x="19827"/>
        <item x="17155"/>
        <item x="16929"/>
        <item x="20055"/>
        <item x="18708"/>
        <item x="13276"/>
        <item x="33190"/>
        <item x="18057"/>
        <item x="12821"/>
        <item x="6776"/>
        <item x="15739"/>
        <item x="14189"/>
        <item x="13965"/>
        <item x="16704"/>
        <item x="35435"/>
        <item x="12382"/>
        <item x="33415"/>
        <item x="36104"/>
        <item x="8592"/>
        <item x="20728"/>
        <item x="32307"/>
        <item x="14411"/>
        <item x="32088"/>
        <item x="19600"/>
        <item x="31866"/>
        <item x="20484"/>
        <item x="19150"/>
        <item x="31410"/>
        <item x="13513"/>
        <item x="7007"/>
        <item x="28529"/>
        <item x="6542"/>
        <item x="16876"/>
        <item x="34081"/>
        <item x="33877"/>
        <item x="33640"/>
        <item x="14614"/>
        <item x="35869"/>
        <item x="28304"/>
        <item x="16662"/>
        <item x="6047"/>
        <item x="18712"/>
        <item x="13726"/>
        <item x="5774"/>
        <item x="34751"/>
        <item x="1202"/>
        <item x="6291"/>
        <item x="11721"/>
        <item x="8129"/>
        <item x="7444"/>
        <item x="7213"/>
        <item x="8345"/>
        <item x="11492"/>
        <item x="5282"/>
        <item x="5037"/>
        <item x="18477"/>
        <item x="7662"/>
        <item x="5538"/>
        <item x="11944"/>
        <item x="34531"/>
        <item x="12149"/>
        <item x="34323"/>
        <item x="7894"/>
        <item x="31631"/>
        <item x="8568"/>
        <item x="8797"/>
        <item x="4752"/>
        <item x="11443"/>
        <item x="1449"/>
        <item x="35208"/>
        <item x="15079"/>
        <item x="965"/>
        <item x="34974"/>
        <item x="17084"/>
        <item x="11266"/>
        <item x="6771"/>
        <item x="4506"/>
        <item x="1704"/>
        <item x="9029"/>
        <item x="11249"/>
        <item x="9473"/>
        <item x="9259"/>
        <item x="8118"/>
        <item x="3241"/>
        <item x="8803"/>
        <item x="5027"/>
        <item x="11034"/>
        <item x="8352"/>
        <item x="2225"/>
        <item x="6552"/>
        <item x="206"/>
        <item x="11713"/>
        <item x="9483"/>
        <item x="7682"/>
        <item x="7452"/>
        <item x="6033"/>
        <item x="10610"/>
        <item x="11505"/>
        <item x="4764"/>
        <item x="10377"/>
        <item x="3235"/>
        <item x="9044"/>
        <item x="1953"/>
        <item x="5269"/>
        <item x="1460"/>
        <item x="7003"/>
        <item x="5784"/>
        <item x="10815"/>
        <item x="17566"/>
        <item x="3741"/>
        <item x="1213"/>
        <item x="3748"/>
        <item x="7902"/>
        <item x="6305"/>
        <item x="2990"/>
        <item x="474"/>
        <item x="3482"/>
        <item x="4248"/>
        <item x="17305"/>
        <item x="9250"/>
        <item x="721"/>
        <item x="1711"/>
        <item x="5531"/>
        <item x="4259"/>
        <item x="2479"/>
        <item x="3497"/>
        <item x="2713"/>
        <item x="4517"/>
        <item x="3995"/>
        <item x="2972"/>
        <item x="7227"/>
        <item x="11262"/>
        <item x="18233"/>
        <item x="9698"/>
        <item x="4003"/>
        <item x="9932"/>
        <item x="11040"/>
        <item x="2732"/>
        <item x="9708"/>
        <item x="9942"/>
        <item x="1964"/>
        <item x="10363"/>
        <item x="10144"/>
        <item x="2217"/>
        <item x="2468"/>
        <item x="10590"/>
        <item x="10151"/>
        <item x="10826"/>
        <item x="26552"/>
        <item x="18460"/>
        <item x="28085"/>
        <item x="21751"/>
        <item x="26776"/>
        <item x="31196"/>
        <item x="21118"/>
        <item x="27006"/>
        <item x="19363"/>
        <item x="29795"/>
        <item x="27208"/>
        <item x="23357"/>
        <item x="6371"/>
        <item x="20875"/>
        <item x="5856"/>
        <item x="30236"/>
        <item x="21345"/>
        <item x="19087"/>
        <item x="5605"/>
        <item x="18664"/>
        <item x="6112"/>
        <item x="22006"/>
        <item x="22433"/>
        <item x="19994"/>
        <item x="23836"/>
        <item x="22233"/>
        <item x="21528"/>
        <item x="27441"/>
        <item x="23615"/>
        <item x="18879"/>
        <item x="19563"/>
        <item x="22643"/>
        <item x="20649"/>
        <item x="30036"/>
        <item x="20257"/>
        <item x="27643"/>
        <item x="27859"/>
        <item x="24042"/>
        <item x="20460"/>
        <item x="22883"/>
        <item x="19771"/>
        <item x="29558"/>
        <item x="24725"/>
        <item x="23141"/>
        <item x="36780"/>
        <item x="24516"/>
        <item x="24258"/>
        <item x="26093"/>
        <item x="26319"/>
        <item x="28737"/>
        <item x="29363"/>
        <item x="36306"/>
        <item x="36968"/>
        <item x="28911"/>
        <item x="29121"/>
        <item x="25875"/>
        <item x="28066"/>
        <item x="37137"/>
        <item x="26494"/>
        <item x="36459"/>
        <item x="25828"/>
        <item x="37343"/>
        <item x="27182"/>
        <item x="26076"/>
        <item x="25591"/>
        <item x="27630"/>
        <item x="28511"/>
        <item x="25192"/>
        <item x="26719"/>
        <item x="4833"/>
        <item x="24951"/>
        <item x="27379"/>
        <item x="4586"/>
        <item x="5096"/>
        <item x="26946"/>
        <item x="36619"/>
        <item x="5352"/>
        <item x="4334"/>
        <item x="25367"/>
        <item x="28261"/>
        <item x="36062"/>
        <item x="26274"/>
        <item x="27843"/>
        <item x="25665"/>
        <item x="30505"/>
        <item x="37518"/>
        <item x="25439"/>
        <item x="31861"/>
        <item x="32082"/>
        <item x="34530"/>
        <item x="31411"/>
        <item x="30726"/>
        <item x="30293"/>
        <item x="35858"/>
        <item x="37699"/>
        <item x="31638"/>
        <item x="29841"/>
        <item x="30072"/>
        <item x="37863"/>
        <item x="3562"/>
        <item x="3054"/>
        <item x="30517"/>
        <item x="4080"/>
        <item x="3302"/>
        <item x="29403"/>
        <item x="3817"/>
        <item x="33196"/>
        <item x="28753"/>
        <item x="32304"/>
        <item x="31126"/>
        <item x="31388"/>
        <item x="36329"/>
        <item x="36680"/>
        <item x="23431"/>
        <item x="30735"/>
        <item x="34750"/>
        <item x="28983"/>
        <item x="34321"/>
        <item x="34969"/>
        <item x="29172"/>
        <item x="23211"/>
        <item x="37208"/>
        <item x="36507"/>
        <item x="37021"/>
        <item x="33876"/>
        <item x="34103"/>
        <item x="35610"/>
        <item x="35207"/>
        <item x="32510"/>
        <item x="12558"/>
        <item x="28538"/>
        <item x="23649"/>
        <item x="37381"/>
        <item x="36862"/>
        <item x="13015"/>
        <item x="12757"/>
        <item x="31622"/>
        <item x="33414"/>
        <item x="30933"/>
        <item x="12319"/>
        <item x="31801"/>
        <item x="13241"/>
        <item x="38043"/>
        <item x="32727"/>
        <item x="38202"/>
        <item x="32982"/>
        <item x="11878"/>
        <item x="35641"/>
        <item x="35427"/>
        <item x="12145"/>
        <item x="33637"/>
        <item x="22490"/>
        <item x="22932"/>
        <item x="22266"/>
        <item x="32537"/>
        <item x="37553"/>
        <item x="32749"/>
        <item x="32257"/>
        <item x="32039"/>
        <item x="28308"/>
        <item x="22699"/>
        <item x="26538"/>
        <item x="32926"/>
        <item x="24765"/>
        <item x="25218"/>
        <item x="11664"/>
        <item x="24532"/>
        <item x="37724"/>
        <item x="36106"/>
        <item x="18707"/>
        <item x="24107"/>
        <item x="18943"/>
        <item x="26112"/>
        <item x="30977"/>
        <item x="26313"/>
        <item x="24309"/>
        <item x="23862"/>
        <item x="25882"/>
        <item x="27227"/>
        <item x="35272"/>
        <item x="26770"/>
        <item x="19378"/>
        <item x="22056"/>
        <item x="37876"/>
        <item x="35383"/>
        <item x="28103"/>
        <item x="35043"/>
        <item x="21813"/>
        <item x="19163"/>
        <item x="27638"/>
        <item x="25654"/>
        <item x="27009"/>
        <item x="33155"/>
        <item x="35871"/>
        <item x="27428"/>
        <item x="35499"/>
        <item x="20052"/>
        <item x="19604"/>
        <item x="38063"/>
        <item x="27867"/>
        <item x="21370"/>
        <item x="38268"/>
        <item x="25431"/>
        <item x="21610"/>
        <item x="23424"/>
        <item x="23195"/>
        <item x="33378"/>
        <item x="22931"/>
        <item x="31184"/>
        <item x="24997"/>
        <item x="23650"/>
        <item x="24086"/>
        <item x="23868"/>
        <item x="24771"/>
        <item x="24325"/>
        <item x="24546"/>
        <item x="22486"/>
        <item x="25211"/>
        <item x="21161"/>
        <item x="33576"/>
        <item x="22255"/>
        <item x="22703"/>
        <item x="20277"/>
        <item x="18272"/>
        <item x="19830"/>
        <item x="20933"/>
        <item x="35731"/>
        <item x="24983"/>
        <item x="12162"/>
        <item x="34060"/>
        <item x="21826"/>
        <item x="18496"/>
        <item x="34829"/>
        <item x="22053"/>
        <item x="18040"/>
        <item x="30824"/>
        <item x="14885"/>
        <item x="30596"/>
        <item x="34720"/>
        <item x="36860"/>
        <item x="20725"/>
        <item x="37210"/>
        <item x="15098"/>
        <item x="21588"/>
        <item x="21378"/>
        <item x="37371"/>
        <item x="21154"/>
        <item x="37533"/>
        <item x="17597"/>
        <item x="37029"/>
        <item x="17370"/>
        <item x="18699"/>
        <item x="17818"/>
        <item x="20495"/>
        <item x="36685"/>
        <item x="17826"/>
        <item x="37714"/>
        <item x="36334"/>
        <item x="37872"/>
        <item x="15339"/>
        <item x="16249"/>
        <item x="20271"/>
        <item x="20941"/>
        <item x="35171"/>
        <item x="17147"/>
        <item x="16918"/>
        <item x="31425"/>
        <item x="16011"/>
        <item x="15332"/>
        <item x="18922"/>
        <item x="16472"/>
        <item x="18492"/>
        <item x="33809"/>
        <item x="17591"/>
        <item x="34943"/>
        <item x="16256"/>
        <item x="19836"/>
        <item x="18033"/>
        <item x="20044"/>
        <item x="17378"/>
        <item x="11940"/>
        <item x="15790"/>
        <item x="15555"/>
        <item x="19370"/>
        <item x="16700"/>
        <item x="13959"/>
        <item x="18263"/>
        <item x="36512"/>
        <item x="20723"/>
        <item x="34277"/>
        <item x="31855"/>
        <item x="14643"/>
        <item x="34500"/>
        <item x="15108"/>
        <item x="14179"/>
        <item x="14863"/>
        <item x="20502"/>
        <item x="15562"/>
        <item x="13964"/>
        <item x="32077"/>
        <item x="14402"/>
        <item x="196"/>
        <item x="19590"/>
        <item x="14654"/>
        <item x="19152"/>
        <item x="32295"/>
        <item x="38291"/>
        <item x="12592"/>
        <item x="14186"/>
        <item x="31644"/>
        <item x="32530"/>
        <item x="35954"/>
        <item x="11709"/>
        <item x="12380"/>
        <item x="16480"/>
        <item x="13037"/>
        <item x="13267"/>
        <item x="32966"/>
        <item x="32743"/>
        <item x="955"/>
        <item x="457"/>
        <item x="38055"/>
        <item x="14408"/>
        <item x="12802"/>
        <item x="33210"/>
        <item x="33432"/>
        <item x="17143"/>
        <item x="16019"/>
        <item x="13485"/>
        <item x="12599"/>
        <item x="13734"/>
        <item x="12369"/>
        <item x="33656"/>
        <item x="31046"/>
        <item x="15805"/>
        <item x="11507"/>
        <item x="33869"/>
        <item x="12819"/>
        <item x="717"/>
        <item x="13043"/>
        <item x="34098"/>
        <item x="7448"/>
        <item x="6779"/>
        <item x="11934"/>
        <item x="36180"/>
        <item x="8591"/>
        <item x="12164"/>
        <item x="6543"/>
        <item x="1200"/>
        <item x="35657"/>
        <item x="35424"/>
        <item x="7687"/>
        <item x="6042"/>
        <item x="13273"/>
        <item x="6993"/>
        <item x="13721"/>
        <item x="6280"/>
        <item x="16925"/>
        <item x="5036"/>
        <item x="1450"/>
        <item x="5775"/>
        <item x="8130"/>
        <item x="5280"/>
        <item x="16687"/>
        <item x="13506"/>
        <item x="5539"/>
        <item x="4755"/>
        <item x="11269"/>
        <item x="8342"/>
        <item x="1702"/>
        <item x="34744"/>
        <item x="7664"/>
        <item x="7440"/>
        <item x="7212"/>
        <item x="11703"/>
        <item x="8349"/>
        <item x="7892"/>
        <item x="8794"/>
        <item x="11485"/>
        <item x="3222"/>
        <item x="34315"/>
        <item x="7224"/>
        <item x="34523"/>
        <item x="1952"/>
        <item x="4507"/>
        <item x="2227"/>
        <item x="8135"/>
        <item x="4246"/>
        <item x="9474"/>
        <item x="6762"/>
        <item x="3739"/>
        <item x="36777"/>
        <item x="2988"/>
        <item x="3491"/>
        <item x="36109"/>
        <item x="35200"/>
        <item x="36311"/>
        <item x="9272"/>
        <item x="9026"/>
        <item x="11255"/>
        <item x="34964"/>
        <item x="2708"/>
        <item x="8572"/>
        <item x="7898"/>
        <item x="2478"/>
        <item x="9033"/>
        <item x="36614"/>
        <item x="3993"/>
        <item x="35874"/>
        <item x="11031"/>
        <item x="10822"/>
        <item x="202"/>
        <item x="10378"/>
        <item x="11038"/>
        <item x="30375"/>
        <item x="6547"/>
        <item x="10607"/>
        <item x="9699"/>
        <item x="37133"/>
        <item x="9922"/>
        <item x="466"/>
        <item x="6988"/>
        <item x="10816"/>
        <item x="36477"/>
        <item x="36971"/>
        <item x="37348"/>
        <item x="10141"/>
        <item x="9269"/>
        <item x="34613"/>
        <item x="37523"/>
        <item x="34176"/>
        <item x="6304"/>
        <item x="38126"/>
        <item x="37870"/>
        <item x="9479"/>
        <item x="37704"/>
        <item x="10614"/>
        <item x="6027"/>
        <item x="34393"/>
        <item x="35629"/>
        <item x="8806"/>
        <item x="17900"/>
        <item x="9695"/>
        <item x="35402"/>
        <item x="10374"/>
        <item x="9939"/>
        <item x="10148"/>
        <item x="36092"/>
        <item x="38001"/>
        <item x="17678"/>
        <item x="35864"/>
        <item x="3220"/>
        <item x="35157"/>
        <item x="5023"/>
        <item x="5780"/>
        <item x="4760"/>
        <item x="5546"/>
        <item x="29694"/>
        <item x="960"/>
        <item x="706"/>
        <item x="2969"/>
        <item x="30150"/>
        <item x="3493"/>
        <item x="5265"/>
        <item x="4263"/>
        <item x="3745"/>
        <item x="1206"/>
        <item x="33946"/>
        <item x="4512"/>
        <item x="3999"/>
        <item x="16320"/>
        <item x="16092"/>
        <item x="2728"/>
        <item x="2473"/>
        <item x="1455"/>
        <item x="33054"/>
        <item x="2221"/>
        <item x="33277"/>
        <item x="1708"/>
        <item x="1947"/>
        <item x="29471"/>
        <item x="16551"/>
        <item x="16776"/>
        <item x="32827"/>
        <item x="32609"/>
        <item x="33722"/>
        <item x="16998"/>
        <item x="17456"/>
        <item x="15872"/>
        <item x="29924"/>
        <item x="13349"/>
        <item x="33498"/>
        <item x="18123"/>
        <item x="17226"/>
        <item x="13122"/>
        <item x="26630"/>
        <item x="24396"/>
        <item x="24838"/>
        <item x="18569"/>
        <item x="26852"/>
        <item x="32387"/>
        <item x="15419"/>
        <item x="9563"/>
        <item x="12670"/>
        <item x="15186"/>
        <item x="18347"/>
        <item x="9342"/>
        <item x="10016"/>
        <item x="13576"/>
        <item x="9785"/>
        <item x="15644"/>
        <item x="10229"/>
        <item x="14725"/>
        <item x="14495"/>
        <item x="24616"/>
        <item x="977"/>
        <item x="12462"/>
        <item x="10458"/>
        <item x="24178"/>
        <item x="216"/>
        <item x="12895"/>
        <item x="32157"/>
        <item x="9115"/>
        <item x="725"/>
        <item x="22341"/>
        <item x="10679"/>
        <item x="469"/>
        <item x="8880"/>
        <item x="31265"/>
        <item x="27721"/>
        <item x="12239"/>
        <item x="28174"/>
        <item x="14959"/>
        <item x="29247"/>
        <item x="29048"/>
        <item x="10894"/>
        <item x="13811"/>
        <item x="14267"/>
        <item x="8656"/>
        <item x="30296"/>
        <item x="31710"/>
        <item x="27081"/>
        <item x="11573"/>
        <item x="22993"/>
        <item x="23951"/>
        <item x="22790"/>
        <item x="20571"/>
        <item x="31936"/>
        <item x="27284"/>
        <item x="26396"/>
        <item x="8434"/>
        <item x="14036"/>
        <item x="20796"/>
        <item x="12017"/>
        <item x="25288"/>
        <item x="25063"/>
        <item x="11348"/>
        <item x="11118"/>
        <item x="8201"/>
        <item x="23731"/>
        <item x="29844"/>
        <item x="21012"/>
        <item x="28838"/>
        <item x="30069"/>
        <item x="11798"/>
        <item x="23508"/>
        <item x="31492"/>
        <item x="22570"/>
        <item x="30739"/>
        <item x="21240"/>
        <item x="30520"/>
        <item x="23058"/>
        <item x="27502"/>
        <item x="27950"/>
        <item x="30298"/>
        <item x="21449"/>
        <item x="19015"/>
        <item x="20357"/>
        <item x="7974"/>
        <item x="29400"/>
        <item x="19675"/>
        <item x="18785"/>
        <item x="30071"/>
        <item x="25738"/>
        <item x="29846"/>
        <item x="21903"/>
        <item x="30294"/>
        <item x="30522"/>
        <item x="19899"/>
        <item x="28756"/>
        <item x="19231"/>
        <item x="30067"/>
        <item x="29842"/>
        <item x="22125"/>
        <item x="30742"/>
        <item x="30516"/>
        <item x="28974"/>
        <item x="29193"/>
        <item x="21676"/>
        <item x="29402"/>
        <item x="34007"/>
        <item x="29398"/>
        <item x="19456"/>
        <item x="23284"/>
        <item x="28754"/>
        <item x="28758"/>
        <item x="30734"/>
        <item x="28977"/>
        <item x="28991"/>
        <item x="29171"/>
        <item x="29189"/>
        <item x="25515"/>
        <item x="28616"/>
        <item x="28542"/>
        <item x="19513"/>
        <item x="28537"/>
        <item x="25952"/>
        <item x="28525"/>
        <item x="36841"/>
        <item x="30968"/>
        <item x="7751"/>
        <item x="30966"/>
        <item x="26545"/>
        <item x="37203"/>
        <item x="20133"/>
        <item x="28388"/>
        <item x="26111"/>
        <item x="36323"/>
        <item x="37374"/>
        <item x="37027"/>
        <item x="37548"/>
        <item x="36674"/>
        <item x="28307"/>
        <item x="25866"/>
        <item x="30970"/>
        <item x="37891"/>
        <item x="37711"/>
        <item x="4928"/>
        <item x="27213"/>
        <item x="26312"/>
        <item x="33783"/>
        <item x="25652"/>
        <item x="31199"/>
        <item x="28309"/>
        <item x="26769"/>
        <item x="23423"/>
        <item x="36502"/>
        <item x="30301"/>
        <item x="28317"/>
        <item x="25445"/>
        <item x="23200"/>
        <item x="27427"/>
        <item x="28102"/>
        <item x="27640"/>
        <item x="26998"/>
        <item x="22484"/>
        <item x="23651"/>
        <item x="26554"/>
        <item x="24769"/>
        <item x="22929"/>
        <item x="23867"/>
        <item x="24544"/>
        <item x="26094"/>
        <item x="24085"/>
        <item x="38067"/>
        <item x="22281"/>
        <item x="24327"/>
        <item x="114"/>
        <item x="26551"/>
        <item x="22719"/>
        <item x="38270"/>
        <item x="25874"/>
        <item x="27872"/>
        <item x="25213"/>
        <item x="21828"/>
        <item x="27210"/>
        <item x="28099"/>
        <item x="26091"/>
        <item x="26320"/>
        <item x="26777"/>
        <item x="28098"/>
        <item x="25877"/>
        <item x="25668"/>
        <item x="29849"/>
        <item x="24981"/>
        <item x="31193"/>
        <item x="27231"/>
        <item x="22051"/>
        <item x="15334"/>
        <item x="30523"/>
        <item x="31197"/>
        <item x="21153"/>
        <item x="26774"/>
        <item x="17595"/>
        <item x="16251"/>
        <item x="26310"/>
        <item x="21380"/>
        <item x="18700"/>
        <item x="27645"/>
        <item x="17369"/>
        <item x="30064"/>
        <item x="15554"/>
        <item x="16012"/>
        <item x="17827"/>
        <item x="15802"/>
        <item x="21586"/>
        <item x="27442"/>
        <item x="30740"/>
        <item x="26179"/>
        <item x="25666"/>
        <item x="27636"/>
        <item x="15106"/>
        <item x="26988"/>
        <item x="14644"/>
        <item x="16471"/>
        <item x="20943"/>
        <item x="18262"/>
        <item x="12591"/>
        <item x="18483"/>
        <item x="20263"/>
        <item x="25441"/>
        <item x="14889"/>
        <item x="17138"/>
        <item x="27863"/>
        <item x="18035"/>
        <item x="18924"/>
        <item x="35658"/>
        <item x="13039"/>
        <item x="27419"/>
        <item x="27861"/>
        <item x="16920"/>
        <item x="13963"/>
        <item x="12812"/>
        <item x="14178"/>
        <item x="32965"/>
        <item x="32529"/>
        <item x="27008"/>
        <item x="32742"/>
        <item x="35418"/>
        <item x="19372"/>
        <item x="16701"/>
        <item x="19834"/>
        <item x="20046"/>
        <item x="14401"/>
        <item x="31852"/>
        <item x="13266"/>
        <item x="12370"/>
        <item x="33186"/>
        <item x="32294"/>
        <item x="20709"/>
        <item x="33421"/>
        <item x="31426"/>
        <item x="20500"/>
        <item x="32078"/>
        <item x="19606"/>
        <item x="30303"/>
        <item x="19155"/>
        <item x="13494"/>
        <item x="29395"/>
        <item x="23432"/>
        <item x="36101"/>
        <item x="33654"/>
        <item x="33868"/>
        <item x="13715"/>
        <item x="35866"/>
        <item x="11936"/>
        <item x="34099"/>
        <item x="24540"/>
        <item x="23206"/>
        <item x="12165"/>
        <item x="8589"/>
        <item x="24764"/>
        <item x="956"/>
        <item x="25443"/>
        <item x="36857"/>
        <item x="7533"/>
        <item x="34743"/>
        <item x="28761"/>
        <item x="37189"/>
        <item x="31643"/>
        <item x="6774"/>
        <item x="25217"/>
        <item x="37377"/>
        <item x="37033"/>
        <item x="34316"/>
        <item x="22918"/>
        <item x="23641"/>
        <item x="24308"/>
        <item x="19288"/>
        <item x="34548"/>
        <item x="23864"/>
        <item x="24108"/>
        <item x="22494"/>
        <item x="36333"/>
        <item x="37532"/>
        <item x="23429"/>
        <item x="36684"/>
        <item x="35193"/>
        <item x="195"/>
        <item x="6544"/>
        <item x="23205"/>
        <item x="37873"/>
        <item x="5025"/>
        <item x="28990"/>
        <item x="37721"/>
        <item x="29174"/>
        <item x="30063"/>
        <item x="6044"/>
        <item x="34965"/>
        <item x="8131"/>
        <item x="8341"/>
        <item x="22701"/>
        <item x="1199"/>
        <item x="11705"/>
        <item x="4754"/>
        <item x="458"/>
        <item x="5263"/>
        <item x="29856"/>
        <item x="4672"/>
        <item x="7665"/>
        <item x="1451"/>
        <item x="6289"/>
        <item x="5776"/>
        <item x="6992"/>
        <item x="11481"/>
        <item x="24998"/>
        <item x="8793"/>
        <item x="719"/>
        <item x="5542"/>
        <item x="7439"/>
        <item x="9475"/>
        <item x="7891"/>
        <item x="3738"/>
        <item x="1773"/>
        <item x="1701"/>
        <item x="36511"/>
        <item x="3223"/>
        <item x="4420"/>
        <item x="4245"/>
        <item x="30527"/>
        <item x="22933"/>
        <item x="4508"/>
        <item x="9270"/>
        <item x="22488"/>
        <item x="7211"/>
        <item x="2039"/>
        <item x="24542"/>
        <item x="9025"/>
        <item x="3499"/>
        <item x="2800"/>
        <item x="23639"/>
        <item x="24766"/>
        <item x="2537"/>
        <item x="22263"/>
        <item x="3992"/>
        <item x="1951"/>
        <item x="24095"/>
        <item x="11254"/>
        <item x="2228"/>
        <item x="2987"/>
        <item x="23871"/>
        <item x="2285"/>
        <item x="25215"/>
        <item x="2709"/>
        <item x="10380"/>
        <item x="22716"/>
        <item x="9701"/>
        <item x="11030"/>
        <item x="10606"/>
        <item x="36847"/>
        <item x="24329"/>
        <item x="2477"/>
        <item x="9923"/>
        <item x="38271"/>
        <item x="38054"/>
        <item x="37204"/>
        <item x="31409"/>
        <item x="31860"/>
        <item x="37019"/>
        <item x="10818"/>
        <item x="21815"/>
        <item x="37375"/>
        <item x="10140"/>
        <item x="28543"/>
        <item x="36325"/>
        <item x="37549"/>
        <item x="22034"/>
        <item x="37709"/>
        <item x="31857"/>
        <item x="31417"/>
        <item x="37893"/>
        <item x="30973"/>
        <item x="36676"/>
        <item x="32535"/>
        <item x="30746"/>
        <item x="25000"/>
        <item x="32085"/>
        <item x="32305"/>
        <item x="29393"/>
        <item x="32981"/>
        <item x="22261"/>
        <item x="17599"/>
        <item x="17812"/>
        <item x="32750"/>
        <item x="17385"/>
        <item x="33189"/>
        <item x="34105"/>
        <item x="16235"/>
        <item x="18718"/>
        <item x="33412"/>
        <item x="31639"/>
        <item x="21162"/>
        <item x="15347"/>
        <item x="33874"/>
        <item x="32081"/>
        <item x="36504"/>
        <item x="21388"/>
        <item x="33638"/>
        <item x="32302"/>
        <item x="16031"/>
        <item x="21608"/>
        <item x="17160"/>
        <item x="18053"/>
        <item x="18270"/>
        <item x="16462"/>
        <item x="32533"/>
        <item x="35643"/>
        <item x="31641"/>
        <item x="15797"/>
        <item x="15570"/>
        <item x="21836"/>
        <item x="16932"/>
        <item x="14648"/>
        <item x="35429"/>
        <item x="18498"/>
        <item x="34320"/>
        <item x="32747"/>
        <item x="32984"/>
        <item x="22036"/>
        <item x="15095"/>
        <item x="14876"/>
        <item x="20940"/>
        <item x="18945"/>
        <item x="16697"/>
        <item x="34102"/>
        <item x="13968"/>
        <item x="38069"/>
        <item x="33187"/>
        <item x="14198"/>
        <item x="33872"/>
        <item x="20279"/>
        <item x="38276"/>
        <item x="211"/>
        <item x="33635"/>
        <item x="28763"/>
        <item x="14416"/>
        <item x="19377"/>
        <item x="28303"/>
        <item x="20051"/>
        <item x="34528"/>
        <item x="34318"/>
        <item x="33410"/>
        <item x="34748"/>
        <item x="19831"/>
        <item x="970"/>
        <item x="19165"/>
        <item x="34526"/>
        <item x="35640"/>
        <item x="451"/>
        <item x="13051"/>
        <item x="13282"/>
        <item x="26555"/>
        <item x="28989"/>
        <item x="35426"/>
        <item x="20493"/>
        <item x="20717"/>
        <item x="29175"/>
        <item x="19589"/>
        <item x="34741"/>
        <item x="12611"/>
        <item x="19"/>
        <item x="6761"/>
        <item x="30975"/>
        <item x="12827"/>
        <item x="36111"/>
        <item x="7074"/>
        <item x="35876"/>
        <item x="13735"/>
        <item x="18716"/>
        <item x="17589"/>
        <item x="279"/>
        <item x="13501"/>
        <item x="21598"/>
        <item x="31192"/>
        <item x="26092"/>
        <item x="6557"/>
        <item x="17375"/>
        <item x="21146"/>
        <item x="715"/>
        <item x="35205"/>
        <item x="34971"/>
        <item x="6038"/>
        <item x="21372"/>
        <item x="17821"/>
        <item x="28534"/>
        <item x="6998"/>
        <item x="6296"/>
        <item x="8564"/>
        <item x="12388"/>
        <item x="26775"/>
        <item x="5789"/>
        <item x="34968"/>
        <item x="27211"/>
        <item x="8123"/>
        <item x="25876"/>
        <item x="18038"/>
        <item x="7461"/>
        <item x="26318"/>
        <item x="5013"/>
        <item x="18268"/>
        <item x="1194"/>
        <item x="5540"/>
        <item x="7671"/>
        <item x="35203"/>
        <item x="5275"/>
        <item x="7908"/>
        <item x="7225"/>
        <item x="20946"/>
        <item x="28084"/>
        <item x="4770"/>
        <item x="18934"/>
        <item x="6847"/>
        <item x="11949"/>
        <item x="12153"/>
        <item x="7299"/>
        <item x="1464"/>
        <item x="25664"/>
        <item x="35867"/>
        <item x="8337"/>
        <item x="26556"/>
        <item x="1717"/>
        <item x="18481"/>
        <item x="27646"/>
        <item x="36102"/>
        <item x="4524"/>
        <item x="19375"/>
        <item x="4253"/>
        <item x="20275"/>
        <item x="17141"/>
        <item x="27440"/>
        <item x="20049"/>
        <item x="3754"/>
        <item x="19161"/>
        <item x="3229"/>
        <item x="8801"/>
        <item x="1959"/>
        <item x="16254"/>
        <item x="27007"/>
        <item x="19820"/>
        <item x="2211"/>
        <item x="2978"/>
        <item x="28301"/>
        <item x="4009"/>
        <item x="27860"/>
        <item x="26323"/>
        <item x="3478"/>
        <item x="2725"/>
        <item x="27212"/>
        <item x="16923"/>
        <item x="20722"/>
        <item x="19592"/>
        <item x="26097"/>
        <item x="31191"/>
        <item x="25438"/>
        <item x="16477"/>
        <item x="16004"/>
        <item x="2461"/>
        <item x="25871"/>
        <item x="26780"/>
        <item x="15337"/>
        <item x="11718"/>
        <item x="20497"/>
        <item x="9023"/>
        <item x="14656"/>
        <item x="16684"/>
        <item x="14887"/>
        <item x="11499"/>
        <item x="15100"/>
        <item x="15559"/>
        <item x="15807"/>
        <item x="36863"/>
        <item x="37187"/>
        <item x="9488"/>
        <item x="37379"/>
        <item x="25662"/>
        <item x="9264"/>
        <item x="23430"/>
        <item x="26990"/>
        <item x="37555"/>
        <item x="37017"/>
        <item x="14184"/>
        <item x="14406"/>
        <item x="23204"/>
        <item x="13957"/>
        <item x="28086"/>
        <item x="36679"/>
        <item x="200"/>
        <item x="36328"/>
        <item x="11257"/>
        <item x="37877"/>
        <item x="37725"/>
        <item x="36855"/>
        <item x="27433"/>
        <item x="37192"/>
        <item x="11046"/>
        <item x="789"/>
        <item x="37536"/>
        <item x="10372"/>
        <item x="24531"/>
        <item x="22919"/>
        <item x="27647"/>
        <item x="23435"/>
        <item x="37368"/>
        <item x="10596"/>
        <item x="22495"/>
        <item x="9948"/>
        <item x="37020"/>
        <item x="9713"/>
        <item x="24763"/>
        <item x="27878"/>
        <item x="36506"/>
        <item x="10830"/>
        <item x="25437"/>
        <item x="461"/>
        <item x="23655"/>
        <item x="37708"/>
        <item x="31868"/>
        <item x="24310"/>
        <item x="10166"/>
        <item x="24106"/>
        <item x="25219"/>
        <item x="37887"/>
        <item x="36336"/>
        <item x="23863"/>
        <item x="22708"/>
        <item x="23218"/>
        <item x="13272"/>
        <item x="13041"/>
        <item x="36687"/>
        <item x="12597"/>
        <item x="13719"/>
        <item x="22920"/>
        <item x="12816"/>
        <item x="1024"/>
        <item x="958"/>
        <item x="31415"/>
        <item x="1272"/>
        <item x="4615"/>
        <item x="13508"/>
        <item x="23656"/>
        <item x="537"/>
        <item x="38051"/>
        <item x="22265"/>
        <item x="1519"/>
        <item x="23880"/>
        <item x="32086"/>
        <item x="38275"/>
        <item x="22496"/>
        <item x="24530"/>
        <item x="32303"/>
        <item x="24996"/>
        <item x="36514"/>
        <item x="24105"/>
        <item x="24762"/>
        <item x="32536"/>
        <item x="24311"/>
        <item x="22707"/>
        <item x="723"/>
        <item x="32969"/>
        <item x="6623"/>
        <item x="32748"/>
        <item x="12393"/>
        <item x="22268"/>
        <item x="31634"/>
        <item x="38057"/>
        <item x="33207"/>
        <item x="21816"/>
        <item x="34106"/>
        <item x="5021"/>
        <item x="11938"/>
        <item x="6764"/>
        <item x="33413"/>
        <item x="12160"/>
        <item x="31867"/>
        <item x="38278"/>
        <item x="5284"/>
        <item x="33875"/>
        <item x="4758"/>
        <item x="25220"/>
        <item x="33636"/>
        <item x="6545"/>
        <item x="21817"/>
        <item x="35644"/>
        <item x="31413"/>
        <item x="22033"/>
        <item x="32540"/>
        <item x="35430"/>
        <item x="34306"/>
        <item x="8586"/>
        <item x="1204"/>
        <item x="24995"/>
        <item x="5892"/>
        <item x="6990"/>
        <item x="6026"/>
        <item x="32977"/>
        <item x="17819"/>
        <item x="32752"/>
        <item x="6292"/>
        <item x="6398"/>
        <item x="22039"/>
        <item x="32318"/>
        <item x="17584"/>
        <item x="18698"/>
        <item x="32087"/>
        <item x="34529"/>
        <item x="17377"/>
        <item x="1453"/>
        <item x="34749"/>
        <item x="7222"/>
        <item x="7446"/>
        <item x="5778"/>
        <item x="21160"/>
        <item x="4510"/>
        <item x="21387"/>
        <item x="21607"/>
        <item x="5544"/>
        <item x="35646"/>
        <item x="31632"/>
        <item x="17594"/>
        <item x="18054"/>
        <item x="33208"/>
        <item x="11707"/>
        <item x="7660"/>
        <item x="17814"/>
        <item x="3742"/>
        <item x="21386"/>
        <item x="21165"/>
        <item x="17381"/>
        <item x="8347"/>
        <item x="11493"/>
        <item x="35433"/>
        <item x="18944"/>
        <item x="18271"/>
        <item x="4872"/>
        <item x="33416"/>
        <item x="8133"/>
        <item x="1706"/>
        <item x="3240"/>
        <item x="4243"/>
        <item x="21606"/>
        <item x="5637"/>
        <item x="34080"/>
        <item x="17144"/>
        <item x="6143"/>
        <item x="8799"/>
        <item x="18709"/>
        <item x="16257"/>
        <item x="20930"/>
        <item x="5131"/>
        <item x="15343"/>
        <item x="2223"/>
        <item x="33878"/>
        <item x="3997"/>
        <item x="33641"/>
        <item x="7896"/>
        <item x="18495"/>
        <item x="15340"/>
        <item x="2991"/>
        <item x="16232"/>
        <item x="1949"/>
        <item x="16479"/>
        <item x="18056"/>
        <item x="16926"/>
        <item x="3495"/>
        <item x="34972"/>
        <item x="14646"/>
        <item x="2712"/>
        <item x="35206"/>
        <item x="34322"/>
        <item x="16018"/>
        <item x="19379"/>
        <item x="35873"/>
        <item x="2475"/>
        <item x="20280"/>
        <item x="18275"/>
        <item x="20281"/>
        <item x="20053"/>
        <item x="17154"/>
        <item x="36108"/>
        <item x="14655"/>
        <item x="18499"/>
        <item x="19166"/>
        <item x="16686"/>
        <item x="16928"/>
        <item x="15561"/>
        <item x="11271"/>
        <item x="15566"/>
        <item x="19829"/>
        <item x="16458"/>
        <item x="15804"/>
        <item x="14881"/>
        <item x="20927"/>
        <item x="15801"/>
        <item x="18941"/>
        <item x="9031"/>
        <item x="14884"/>
        <item x="15120"/>
        <item x="16693"/>
        <item x="15097"/>
        <item x="16028"/>
        <item x="34752"/>
        <item x="13966"/>
        <item x="14190"/>
        <item x="14412"/>
        <item x="11035"/>
        <item x="9268"/>
        <item x="34532"/>
        <item x="9477"/>
        <item x="19828"/>
        <item x="13958"/>
        <item x="19603"/>
        <item x="14185"/>
        <item x="19380"/>
        <item x="20054"/>
        <item x="14407"/>
        <item x="20726"/>
        <item x="35880"/>
        <item x="10612"/>
        <item x="20492"/>
        <item x="10821"/>
        <item x="10382"/>
        <item x="20491"/>
        <item x="20727"/>
        <item x="5381"/>
        <item x="13277"/>
        <item x="19167"/>
        <item x="19599"/>
        <item x="35183"/>
        <item x="13046"/>
        <item x="34973"/>
        <item x="36115"/>
        <item x="12603"/>
        <item x="10145"/>
        <item x="9940"/>
        <item x="13725"/>
        <item x="9703"/>
        <item x="12822"/>
        <item x="13257"/>
        <item x="13044"/>
        <item x="13512"/>
        <item x="4366"/>
        <item x="12598"/>
        <item x="13722"/>
        <item x="13507"/>
        <item x="12818"/>
        <item x="12383"/>
        <item x="12395"/>
        <item x="11941"/>
        <item x="12161"/>
        <item x="11943"/>
        <item x="201"/>
        <item x="12148"/>
        <item x="962"/>
        <item x="8569"/>
        <item x="207"/>
        <item x="964"/>
        <item x="471"/>
        <item x="8571"/>
        <item x="6763"/>
        <item x="473"/>
        <item x="6770"/>
        <item x="6549"/>
        <item x="6551"/>
        <item x="6986"/>
        <item x="720"/>
        <item x="6030"/>
        <item x="708"/>
        <item x="11712"/>
        <item x="8802"/>
        <item x="11710"/>
        <item x="8117"/>
        <item x="8353"/>
        <item x="6303"/>
        <item x="6032"/>
        <item x="7004"/>
        <item x="7447"/>
        <item x="8137"/>
        <item x="5771"/>
        <item x="11504"/>
        <item x="8348"/>
        <item x="1214"/>
        <item x="5783"/>
        <item x="11508"/>
        <item x="7231"/>
        <item x="7229"/>
        <item x="6306"/>
        <item x="9045"/>
        <item x="5530"/>
        <item x="5022"/>
        <item x="7681"/>
        <item x="7688"/>
        <item x="8800"/>
        <item x="5528"/>
        <item x="1205"/>
        <item x="5270"/>
        <item x="4759"/>
        <item x="5264"/>
        <item x="5028"/>
        <item x="7453"/>
        <item x="7897"/>
        <item x="7903"/>
        <item x="4765"/>
        <item x="1459"/>
        <item x="1457"/>
        <item x="9482"/>
        <item x="11263"/>
        <item x="9249"/>
        <item x="1712"/>
        <item x="11265"/>
        <item x="9032"/>
        <item x="1707"/>
        <item x="4516"/>
        <item x="3749"/>
        <item x="4499"/>
        <item x="9480"/>
        <item x="3234"/>
        <item x="9247"/>
        <item x="11041"/>
        <item x="4258"/>
        <item x="3238"/>
        <item x="2216"/>
        <item x="10364"/>
        <item x="3744"/>
        <item x="4264"/>
        <item x="1946"/>
        <item x="11037"/>
        <item x="10591"/>
        <item x="2973"/>
        <item x="2733"/>
        <item x="4004"/>
        <item x="3483"/>
        <item x="9943"/>
        <item x="2968"/>
        <item x="9707"/>
        <item x="2222"/>
        <item x="1965"/>
        <item x="3494"/>
        <item x="2469"/>
        <item x="10384"/>
        <item x="3998"/>
        <item x="10613"/>
        <item x="10825"/>
        <item x="2735"/>
        <item x="10152"/>
        <item x="9938"/>
        <item x="10824"/>
        <item x="2471"/>
        <item x="9705"/>
        <item x="10147"/>
        <item x="4107"/>
        <item x="30900"/>
        <item x="31144"/>
        <item x="8545"/>
        <item x="32459"/>
        <item x="32704"/>
        <item x="31808"/>
        <item x="32245"/>
        <item x="32042"/>
        <item x="8738"/>
        <item x="3594"/>
        <item x="3338"/>
        <item x="31582"/>
        <item x="32925"/>
        <item x="3847"/>
        <item x="33128"/>
        <item x="31390"/>
        <item x="3088"/>
        <item x="32518"/>
        <item x="32974"/>
        <item x="32756"/>
        <item x="33194"/>
        <item x="32313"/>
        <item x="2576"/>
        <item x="2826"/>
        <item x="2061"/>
        <item x="2320"/>
        <item x="1807"/>
        <item x="29668"/>
        <item x="29449"/>
        <item x="28804"/>
        <item x="29020"/>
        <item x="29225"/>
        <item x="1561"/>
        <item x="28581"/>
        <item x="30110"/>
        <item x="29897"/>
        <item x="30565"/>
        <item x="30344"/>
        <item x="27697"/>
        <item x="28367"/>
        <item x="36856"/>
        <item x="28149"/>
        <item x="30787"/>
        <item x="26147"/>
        <item x="36335"/>
        <item x="37188"/>
        <item x="25931"/>
        <item x="26604"/>
        <item x="36686"/>
        <item x="37366"/>
        <item x="37025"/>
        <item x="37534"/>
        <item x="25712"/>
        <item x="27924"/>
        <item x="26365"/>
        <item x="37713"/>
        <item x="36513"/>
        <item x="1311"/>
        <item x="25480"/>
        <item x="26828"/>
        <item x="24585"/>
        <item x="24807"/>
        <item x="24372"/>
        <item x="27481"/>
        <item x="27050"/>
        <item x="22540"/>
        <item x="23479"/>
        <item x="22971"/>
        <item x="22318"/>
        <item x="25255"/>
        <item x="31014"/>
        <item x="23259"/>
        <item x="22767"/>
        <item x="25030"/>
        <item x="31237"/>
        <item x="23693"/>
        <item x="23915"/>
        <item x="23039"/>
        <item x="24149"/>
        <item x="21877"/>
        <item x="36903"/>
        <item x="37242"/>
        <item x="37413"/>
        <item x="36721"/>
        <item x="21213"/>
        <item x="37068"/>
        <item x="35649"/>
        <item x="22096"/>
        <item x="21425"/>
        <item x="37593"/>
        <item x="35415"/>
        <item x="36377"/>
        <item x="21652"/>
        <item x="20980"/>
        <item x="37926"/>
        <item x="36110"/>
        <item x="37769"/>
        <item x="33427"/>
        <item x="36557"/>
        <item x="35875"/>
        <item x="33643"/>
        <item x="17862"/>
        <item x="20319"/>
        <item x="33881"/>
        <item x="18753"/>
        <item x="34083"/>
        <item x="15377"/>
        <item x="18317"/>
        <item x="18536"/>
        <item x="33244"/>
        <item x="34755"/>
        <item x="18100"/>
        <item x="17643"/>
        <item x="20107"/>
        <item x="17427"/>
        <item x="33465"/>
        <item x="14694"/>
        <item x="31908"/>
        <item x="14012"/>
        <item x="35186"/>
        <item x="16974"/>
        <item x="18990"/>
        <item x="15609"/>
        <item x="20549"/>
        <item x="15152"/>
        <item x="20770"/>
        <item x="16285"/>
        <item x="34326"/>
        <item x="34535"/>
        <item x="15847"/>
        <item x="31456"/>
        <item x="14229"/>
        <item x="16740"/>
        <item x="13315"/>
        <item x="17201"/>
        <item x="16070"/>
        <item x="32574"/>
        <item x="12645"/>
        <item x="14929"/>
        <item x="33027"/>
        <item x="19428"/>
        <item x="32794"/>
        <item x="819"/>
        <item x="33692"/>
        <item x="19879"/>
        <item x="14456"/>
        <item x="34976"/>
        <item x="33915"/>
        <item x="13086"/>
        <item x="12860"/>
        <item x="16524"/>
        <item x="32360"/>
        <item x="32134"/>
        <item x="13552"/>
        <item x="34139"/>
        <item x="19653"/>
        <item x="12434"/>
        <item x="19209"/>
        <item x="13782"/>
        <item x="568"/>
        <item x="31685"/>
        <item x="12200"/>
        <item x="11991"/>
        <item x="6815"/>
        <item x="1059"/>
        <item x="8622"/>
        <item x="34801"/>
        <item x="35696"/>
        <item x="35468"/>
        <item x="252"/>
        <item x="34370"/>
        <item x="35238"/>
        <item x="34588"/>
        <item x="6588"/>
        <item x="36151"/>
        <item x="11769"/>
        <item x="6094"/>
        <item x="7716"/>
        <item x="7042"/>
        <item x="8166"/>
        <item x="11545"/>
        <item x="8393"/>
        <item x="5829"/>
        <item x="35020"/>
        <item x="5575"/>
        <item x="6348"/>
        <item x="7505"/>
        <item x="8855"/>
        <item x="5067"/>
        <item x="7946"/>
        <item x="1752"/>
        <item x="35934"/>
        <item x="4809"/>
        <item x="7279"/>
        <item x="5319"/>
        <item x="11310"/>
        <item x="9529"/>
        <item x="4303"/>
        <item x="1248"/>
        <item x="4567"/>
        <item x="1500"/>
        <item x="3794"/>
        <item x="11085"/>
        <item x="504"/>
        <item x="2013"/>
        <item x="10419"/>
        <item x="3284"/>
        <item x="9300"/>
        <item x="766"/>
        <item x="9986"/>
        <item x="9075"/>
        <item x="2257"/>
        <item x="10642"/>
        <item x="3543"/>
        <item x="2772"/>
        <item x="4055"/>
        <item x="3035"/>
        <item x="10204"/>
        <item x="2511"/>
        <item x="10862"/>
        <item x="9749"/>
        <item x="33392"/>
        <item x="33623"/>
        <item x="33839"/>
        <item x="34077"/>
        <item x="34704"/>
        <item x="34281"/>
        <item x="34516"/>
        <item x="34956"/>
        <item x="316"/>
        <item x="52"/>
        <item x="20"/>
        <item x="788"/>
        <item x="6372"/>
        <item x="278"/>
        <item x="5855"/>
        <item x="5604"/>
        <item x="6111"/>
        <item x="4834"/>
        <item x="4585"/>
        <item x="5095"/>
        <item x="1023"/>
        <item x="5358"/>
        <item x="4335"/>
        <item x="1271"/>
        <item x="3563"/>
        <item x="1772"/>
        <item x="3053"/>
        <item x="538"/>
        <item x="1518"/>
        <item x="4079"/>
        <item x="2037"/>
        <item x="3301"/>
        <item x="2801"/>
        <item x="2536"/>
        <item x="3818"/>
        <item x="2284"/>
        <item x="18278"/>
        <item x="8978"/>
        <item x="23160"/>
        <item x="19349"/>
        <item x="22414"/>
        <item x="19789"/>
        <item x="19977"/>
        <item x="22913"/>
        <item x="22250"/>
        <item x="19581"/>
        <item x="21752"/>
        <item x="22662"/>
        <item x="21087"/>
        <item x="21364"/>
        <item x="22026"/>
        <item x="28493"/>
        <item x="21546"/>
        <item x="27201"/>
        <item x="28246"/>
        <item x="27378"/>
        <item x="26942"/>
        <item x="26706"/>
        <item x="27596"/>
        <item x="26513"/>
        <item x="28080"/>
        <item x="26034"/>
        <item x="25847"/>
        <item x="27813"/>
        <item x="26252"/>
        <item x="25610"/>
        <item x="20213"/>
        <item x="20879"/>
        <item x="20478"/>
        <item x="20646"/>
        <item x="25386"/>
        <item x="24476"/>
        <item x="24721"/>
        <item x="25139"/>
        <item x="24061"/>
        <item x="24247"/>
        <item x="24969"/>
        <item x="30010"/>
        <item x="29556"/>
        <item x="29330"/>
        <item x="28730"/>
        <item x="29769"/>
        <item x="30488"/>
        <item x="30227"/>
        <item x="28930"/>
        <item x="29140"/>
        <item x="23855"/>
        <item x="23367"/>
        <item x="30723"/>
        <item x="23607"/>
        <item x="37871"/>
        <item x="38056"/>
        <item x="38293"/>
        <item x="29942"/>
        <item x="29497"/>
        <item x="30392"/>
        <item x="29712"/>
        <item x="29272"/>
        <item x="28630"/>
        <item x="30171"/>
        <item x="15307"/>
        <item x="28861"/>
        <item x="29062"/>
        <item x="14571"/>
        <item x="15032"/>
        <item x="15496"/>
        <item x="14133"/>
        <item x="14817"/>
        <item x="15758"/>
        <item x="16177"/>
        <item x="15966"/>
        <item x="14357"/>
        <item x="30620"/>
        <item x="16400"/>
        <item x="16867"/>
        <item x="16679"/>
        <item x="31070"/>
        <item x="30840"/>
        <item x="17583"/>
        <item x="17353"/>
        <item x="17792"/>
        <item x="17102"/>
        <item x="18200"/>
        <item x="17994"/>
        <item x="18682"/>
        <item x="13904"/>
        <item x="18420"/>
        <item x="13673"/>
        <item x="28418"/>
        <item x="31727"/>
        <item x="31296"/>
        <item x="31955"/>
        <item x="28199"/>
        <item x="27969"/>
        <item x="31519"/>
        <item x="27747"/>
        <item x="33299"/>
        <item x="33531"/>
        <item x="33744"/>
        <item x="33963"/>
        <item x="34204"/>
        <item x="32404"/>
        <item x="32854"/>
        <item x="32635"/>
        <item x="32180"/>
        <item x="33074"/>
        <item x="27101"/>
        <item x="26652"/>
        <item x="27310"/>
        <item x="26869"/>
        <item x="27526"/>
        <item x="35302"/>
        <item x="18896"/>
        <item x="19100"/>
        <item x="34631"/>
        <item x="35066"/>
        <item x="34421"/>
        <item x="34852"/>
        <item x="36198"/>
        <item x="35518"/>
        <item x="35976"/>
        <item x="35756"/>
        <item x="38156"/>
        <item x="36199"/>
        <item x="35984"/>
        <item x="35743"/>
        <item x="35528"/>
        <item x="35290"/>
        <item x="35072"/>
        <item x="26418"/>
        <item x="34847"/>
        <item x="34629"/>
        <item x="34419"/>
        <item x="34188"/>
        <item x="25979"/>
        <item x="25763"/>
        <item x="38157"/>
        <item x="25539"/>
        <item x="26194"/>
        <item x="24412"/>
        <item x="24641"/>
        <item x="25319"/>
        <item x="25089"/>
        <item x="24857"/>
        <item x="22360"/>
        <item x="23082"/>
        <item x="22805"/>
        <item x="22587"/>
        <item x="23019"/>
        <item x="11816"/>
        <item x="18582"/>
        <item x="12038"/>
        <item x="18146"/>
        <item x="18369"/>
        <item x="17928"/>
        <item x="22142"/>
        <item x="21693"/>
        <item x="11592"/>
        <item x="11371"/>
        <item x="21037"/>
        <item x="21929"/>
        <item x="21260"/>
        <item x="11138"/>
        <item x="21474"/>
        <item x="18803"/>
        <item x="19251"/>
        <item x="19700"/>
        <item x="19920"/>
        <item x="19472"/>
        <item x="19033"/>
        <item x="23296"/>
        <item x="20157"/>
        <item x="17479"/>
        <item x="17250"/>
        <item x="17696"/>
        <item x="20813"/>
        <item x="16795"/>
        <item x="7548"/>
        <item x="6868"/>
        <item x="17025"/>
        <item x="23524"/>
        <item x="10248"/>
        <item x="7776"/>
        <item x="23755"/>
        <item x="7323"/>
        <item x="20376"/>
        <item x="20596"/>
        <item x="6643"/>
        <item x="10480"/>
        <item x="23973"/>
        <item x="10913"/>
        <item x="7099"/>
        <item x="24196"/>
        <item x="10035"/>
        <item x="6426"/>
        <item x="10698"/>
        <item x="5910"/>
        <item x="5652"/>
        <item x="6166"/>
        <item x="16113"/>
        <item x="15670"/>
        <item x="15892"/>
        <item x="16345"/>
        <item x="15214"/>
        <item x="13834"/>
        <item x="14052"/>
        <item x="16573"/>
        <item x="15436"/>
        <item x="14520"/>
        <item x="14282"/>
        <item x="14982"/>
        <item x="14749"/>
        <item x="13374"/>
        <item x="13598"/>
        <item x="8456"/>
        <item x="9367"/>
        <item x="9132"/>
        <item x="7993"/>
        <item x="8219"/>
        <item x="8905"/>
        <item x="8678"/>
        <item x="12483"/>
        <item x="9584"/>
        <item x="9803"/>
        <item x="12913"/>
        <item x="12685"/>
        <item x="12254"/>
        <item x="13144"/>
        <item x="4890"/>
        <item x="4633"/>
        <item x="5144"/>
        <item x="5406"/>
        <item x="4386"/>
        <item x="3614"/>
        <item x="3111"/>
        <item x="4126"/>
        <item x="3356"/>
        <item x="1834"/>
        <item x="3867"/>
        <item x="2095"/>
        <item x="2849"/>
        <item x="2595"/>
        <item x="2337"/>
        <item x="79"/>
        <item x="329"/>
        <item x="843"/>
        <item x="1077"/>
        <item x="1328"/>
        <item x="584"/>
        <item x="1574"/>
        <item x="29495"/>
        <item x="29710"/>
        <item x="29276"/>
        <item x="840"/>
        <item x="337"/>
        <item x="81"/>
        <item x="592"/>
        <item x="1081"/>
        <item x="1335"/>
        <item x="1828"/>
        <item x="1577"/>
        <item x="2091"/>
        <item x="2344"/>
        <item x="3367"/>
        <item x="2853"/>
        <item x="2597"/>
        <item x="3106"/>
        <item x="4387"/>
        <item x="28639"/>
        <item x="4643"/>
        <item x="3610"/>
        <item x="4130"/>
        <item x="3874"/>
        <item x="28860"/>
        <item x="29059"/>
        <item x="4889"/>
        <item x="5156"/>
        <item x="5404"/>
        <item x="5650"/>
        <item x="5911"/>
        <item x="6161"/>
        <item x="6415"/>
        <item x="6649"/>
        <item x="7102"/>
        <item x="6864"/>
        <item x="7546"/>
        <item x="7769"/>
        <item x="7330"/>
        <item x="8228"/>
        <item x="7995"/>
        <item x="8447"/>
        <item x="8685"/>
        <item x="8899"/>
        <item x="9134"/>
        <item x="9590"/>
        <item x="9358"/>
        <item x="9806"/>
        <item x="10036"/>
        <item x="10245"/>
        <item x="10469"/>
        <item x="10700"/>
        <item x="10911"/>
        <item x="11373"/>
        <item x="11143"/>
        <item x="11586"/>
        <item x="11811"/>
        <item x="12045"/>
        <item x="12473"/>
        <item x="12698"/>
        <item x="12253"/>
        <item x="12921"/>
        <item x="13381"/>
        <item x="13605"/>
        <item x="13151"/>
        <item x="13832"/>
        <item x="14509"/>
        <item x="14060"/>
        <item x="14286"/>
        <item x="14975"/>
        <item x="14748"/>
        <item x="15207"/>
        <item x="15444"/>
        <item x="15663"/>
        <item x="15897"/>
        <item x="16339"/>
        <item x="16120"/>
        <item x="17924"/>
        <item x="16578"/>
        <item x="16800"/>
        <item x="17701"/>
        <item x="17017"/>
        <item x="19039"/>
        <item x="17256"/>
        <item x="18144"/>
        <item x="17481"/>
        <item x="18817"/>
        <item x="18375"/>
        <item x="18588"/>
        <item x="19258"/>
        <item x="29938"/>
        <item x="30400"/>
        <item x="28408"/>
        <item x="30170"/>
        <item x="28195"/>
        <item x="27963"/>
        <item x="30622"/>
        <item x="26417"/>
        <item x="25972"/>
        <item x="25756"/>
        <item x="25537"/>
        <item x="27743"/>
        <item x="26200"/>
        <item x="30851"/>
        <item x="27100"/>
        <item x="26649"/>
        <item x="24416"/>
        <item x="24645"/>
        <item x="27307"/>
        <item x="25313"/>
        <item x="26871"/>
        <item x="27530"/>
        <item x="22364"/>
        <item x="23086"/>
        <item x="23301"/>
        <item x="22817"/>
        <item x="25085"/>
        <item x="22585"/>
        <item x="24868"/>
        <item x="31067"/>
        <item x="23529"/>
        <item x="23753"/>
        <item x="23020"/>
        <item x="23967"/>
        <item x="22146"/>
        <item x="24193"/>
        <item x="21696"/>
        <item x="21030"/>
        <item x="21919"/>
        <item x="21252"/>
        <item x="21466"/>
        <item x="33754"/>
        <item x="33965"/>
        <item x="33521"/>
        <item x="33303"/>
        <item x="33066"/>
        <item x="32842"/>
        <item x="32630"/>
        <item x="32401"/>
        <item x="32175"/>
        <item x="31951"/>
        <item x="31728"/>
        <item x="31522"/>
        <item x="31285"/>
        <item x="31075"/>
        <item x="30618"/>
        <item x="30842"/>
        <item x="30174"/>
        <item x="30399"/>
        <item x="28193"/>
        <item x="29713"/>
        <item x="29502"/>
        <item x="27973"/>
        <item x="27752"/>
        <item x="27311"/>
        <item x="28414"/>
        <item x="25314"/>
        <item x="27532"/>
        <item x="25084"/>
        <item x="24425"/>
        <item x="28635"/>
        <item x="28863"/>
        <item x="24859"/>
        <item x="29267"/>
        <item x="24638"/>
        <item x="26648"/>
        <item x="26204"/>
        <item x="26423"/>
        <item x="29070"/>
        <item x="25540"/>
        <item x="26874"/>
        <item x="25759"/>
        <item x="25976"/>
        <item x="23979"/>
        <item x="24202"/>
        <item x="29944"/>
        <item x="23744"/>
        <item x="23306"/>
        <item x="23531"/>
        <item x="23088"/>
        <item x="23015"/>
        <item x="22367"/>
        <item x="22582"/>
        <item x="22807"/>
        <item x="22145"/>
        <item x="21921"/>
        <item x="21692"/>
        <item x="21470"/>
        <item x="21029"/>
        <item x="21255"/>
        <item x="20815"/>
        <item x="20588"/>
        <item x="20378"/>
        <item x="20152"/>
        <item x="19931"/>
        <item x="19708"/>
        <item x="20150"/>
        <item x="18593"/>
        <item x="20819"/>
        <item x="15218"/>
        <item x="18145"/>
        <item x="18373"/>
        <item x="17920"/>
        <item x="19471"/>
        <item x="17473"/>
        <item x="17254"/>
        <item x="15438"/>
        <item x="14513"/>
        <item x="17699"/>
        <item x="13831"/>
        <item x="16798"/>
        <item x="18813"/>
        <item x="20370"/>
        <item x="14977"/>
        <item x="20593"/>
        <item x="16121"/>
        <item x="15661"/>
        <item x="14056"/>
        <item x="17021"/>
        <item x="15888"/>
        <item x="12480"/>
        <item x="14743"/>
        <item x="19256"/>
        <item x="19704"/>
        <item x="14284"/>
        <item x="19929"/>
        <item x="12912"/>
        <item x="12686"/>
        <item x="16341"/>
        <item x="13377"/>
        <item x="19479"/>
        <item x="12262"/>
        <item x="19035"/>
        <item x="13150"/>
        <item x="13601"/>
        <item x="16576"/>
        <item x="11817"/>
        <item x="12042"/>
        <item x="8449"/>
        <item x="11591"/>
        <item x="7998"/>
        <item x="11375"/>
        <item x="8221"/>
        <item x="8681"/>
        <item x="11148"/>
        <item x="9354"/>
        <item x="10252"/>
        <item x="9131"/>
        <item x="8909"/>
        <item x="10471"/>
        <item x="10924"/>
        <item x="10030"/>
        <item x="10692"/>
        <item x="9588"/>
        <item x="9813"/>
        <item x="6640"/>
        <item x="73"/>
        <item x="836"/>
        <item x="6418"/>
        <item x="342"/>
        <item x="5913"/>
        <item x="7544"/>
        <item x="6872"/>
        <item x="5658"/>
        <item x="7765"/>
        <item x="6168"/>
        <item x="7326"/>
        <item x="4895"/>
        <item x="4632"/>
        <item x="7093"/>
        <item x="5148"/>
        <item x="1079"/>
        <item x="5400"/>
        <item x="4384"/>
        <item x="1331"/>
        <item x="3619"/>
        <item x="1838"/>
        <item x="3102"/>
        <item x="581"/>
        <item x="1575"/>
        <item x="4120"/>
        <item x="2085"/>
        <item x="3363"/>
        <item x="2854"/>
        <item x="2602"/>
        <item x="3861"/>
        <item x="2334"/>
        <item x="883"/>
        <item x="125"/>
        <item x="1116"/>
        <item x="1376"/>
        <item x="375"/>
        <item x="630"/>
        <item x="1628"/>
        <item x="3661"/>
        <item x="3153"/>
        <item x="1876"/>
        <item x="4170"/>
        <item x="3409"/>
        <item x="2137"/>
        <item x="3908"/>
        <item x="2893"/>
        <item x="2642"/>
        <item x="2389"/>
        <item x="31738"/>
        <item x="12516"/>
        <item x="15252"/>
        <item x="31288"/>
        <item x="31952"/>
        <item x="12959"/>
        <item x="12734"/>
        <item x="15489"/>
        <item x="16163"/>
        <item x="15713"/>
        <item x="14567"/>
        <item x="15935"/>
        <item x="13878"/>
        <item x="15024"/>
        <item x="12309"/>
        <item x="32187"/>
        <item x="6691"/>
        <item x="8500"/>
        <item x="14100"/>
        <item x="13186"/>
        <item x="4943"/>
        <item x="14799"/>
        <item x="4687"/>
        <item x="6458"/>
        <item x="16393"/>
        <item x="14336"/>
        <item x="17519"/>
        <item x="5200"/>
        <item x="5959"/>
        <item x="17299"/>
        <item x="11853"/>
        <item x="31512"/>
        <item x="5703"/>
        <item x="5452"/>
        <item x="17746"/>
        <item x="13414"/>
        <item x="16840"/>
        <item x="6213"/>
        <item x="12087"/>
        <item x="18637"/>
        <item x="16620"/>
        <item x="17071"/>
        <item x="8043"/>
        <item x="13649"/>
        <item x="8271"/>
        <item x="7597"/>
        <item x="6920"/>
        <item x="18198"/>
        <item x="18413"/>
        <item x="17966"/>
        <item x="8726"/>
        <item x="7812"/>
        <item x="7370"/>
        <item x="9397"/>
        <item x="18855"/>
        <item x="7143"/>
        <item x="9183"/>
        <item x="11632"/>
        <item x="8952"/>
        <item x="11419"/>
        <item x="9633"/>
        <item x="10288"/>
        <item x="11189"/>
        <item x="19072"/>
        <item x="9861"/>
        <item x="10513"/>
        <item x="10968"/>
        <item x="10077"/>
        <item x="10738"/>
        <item x="29983"/>
        <item x="4437"/>
        <item x="29534"/>
        <item x="29762"/>
        <item x="29310"/>
        <item x="28679"/>
        <item x="30443"/>
        <item x="30205"/>
        <item x="28906"/>
        <item x="29106"/>
        <item x="26462"/>
        <item x="26016"/>
        <item x="25801"/>
        <item x="28456"/>
        <item x="25574"/>
        <item x="27140"/>
        <item x="26247"/>
        <item x="30666"/>
        <item x="26692"/>
        <item x="25363"/>
        <item x="36769"/>
        <item x="36249"/>
        <item x="27353"/>
        <item x="36202"/>
        <item x="37118"/>
        <item x="26916"/>
        <item x="36588"/>
        <item x="30893"/>
        <item x="27568"/>
        <item x="28242"/>
        <item x="36948"/>
        <item x="37283"/>
        <item x="33791"/>
        <item x="28018"/>
        <item x="31116"/>
        <item x="37462"/>
        <item x="36428"/>
        <item x="37806"/>
        <item x="37632"/>
        <item x="27784"/>
        <item x="33297"/>
        <item x="32406"/>
        <item x="32852"/>
        <item x="32633"/>
        <item x="33516"/>
        <item x="38142"/>
        <item x="33742"/>
        <item x="33069"/>
        <item x="33976"/>
        <item x="37969"/>
        <item x="38196"/>
        <item x="35299"/>
        <item x="34201"/>
        <item x="33785"/>
        <item x="32452"/>
        <item x="32894"/>
        <item x="32679"/>
        <item x="31782"/>
        <item x="32219"/>
        <item x="31337"/>
        <item x="33123"/>
        <item x="31995"/>
        <item x="33345"/>
        <item x="35571"/>
        <item x="34632"/>
        <item x="35516"/>
        <item x="35339"/>
        <item x="35073"/>
        <item x="33570"/>
        <item x="34409"/>
        <item x="36017"/>
        <item x="35974"/>
        <item x="31557"/>
        <item x="19292"/>
        <item x="34843"/>
        <item x="35796"/>
        <item x="34015"/>
        <item x="35750"/>
        <item x="34680"/>
        <item x="19296"/>
        <item x="34243"/>
        <item x="35106"/>
        <item x="34455"/>
        <item x="34891"/>
        <item x="4421"/>
        <item x="23349"/>
        <item x="22400"/>
        <item x="23131"/>
        <item x="22852"/>
        <item x="22193"/>
        <item x="23575"/>
        <item x="21743"/>
        <item x="23798"/>
        <item x="22632"/>
        <item x="24465"/>
        <item x="24690"/>
        <item x="24021"/>
        <item x="24235"/>
        <item x="21076"/>
        <item x="21966"/>
        <item x="20192"/>
        <item x="21307"/>
        <item x="21512"/>
        <item x="20862"/>
        <item x="19750"/>
        <item x="25127"/>
        <item x="19974"/>
        <item x="19524"/>
        <item x="24912"/>
        <item x="20413"/>
        <item x="20637"/>
        <item x="13462"/>
        <item x="972"/>
        <item x="4501"/>
        <item x="213"/>
        <item x="1208"/>
        <item x="1466"/>
        <item x="455"/>
        <item x="713"/>
        <item x="1719"/>
        <item x="3756"/>
        <item x="3227"/>
        <item x="1957"/>
        <item x="4251"/>
        <item x="3476"/>
        <item x="2201"/>
        <item x="4010"/>
        <item x="2993"/>
        <item x="2723"/>
        <item x="2459"/>
        <item x="12616"/>
        <item x="15348"/>
        <item x="13053"/>
        <item x="12828"/>
        <item x="15571"/>
        <item x="16236"/>
        <item x="15795"/>
        <item x="14650"/>
        <item x="16024"/>
        <item x="13969"/>
        <item x="15096"/>
        <item x="12389"/>
        <item x="6759"/>
        <item x="8573"/>
        <item x="14200"/>
        <item x="13284"/>
        <item x="5011"/>
        <item x="14875"/>
        <item x="4772"/>
        <item x="6559"/>
        <item x="16463"/>
        <item x="14418"/>
        <item x="17598"/>
        <item x="5273"/>
        <item x="6040"/>
        <item x="17386"/>
        <item x="11950"/>
        <item x="5791"/>
        <item x="5525"/>
        <item x="17811"/>
        <item x="13502"/>
        <item x="16933"/>
        <item x="6298"/>
        <item x="12154"/>
        <item x="18714"/>
        <item x="16698"/>
        <item x="17156"/>
        <item x="8125"/>
        <item x="13736"/>
        <item x="8339"/>
        <item x="7668"/>
        <item x="6996"/>
        <item x="18277"/>
        <item x="18479"/>
        <item x="18051"/>
        <item x="8813"/>
        <item x="7910"/>
        <item x="7464"/>
        <item x="9489"/>
        <item x="18938"/>
        <item x="7234"/>
        <item x="9267"/>
        <item x="11729"/>
        <item x="9021"/>
        <item x="11498"/>
        <item x="9714"/>
        <item x="10387"/>
        <item x="11256"/>
        <item x="19169"/>
        <item x="9949"/>
        <item x="10597"/>
        <item x="11047"/>
        <item x="10164"/>
        <item x="10832"/>
        <item x="19390"/>
        <item x="30058"/>
        <item x="29619"/>
        <item x="29851"/>
        <item x="29388"/>
        <item x="28768"/>
        <item x="30531"/>
        <item x="30286"/>
        <item x="28985"/>
        <item x="29196"/>
        <item x="23437"/>
        <item x="26562"/>
        <item x="26103"/>
        <item x="25891"/>
        <item x="22492"/>
        <item x="23215"/>
        <item x="22927"/>
        <item x="28531"/>
        <item x="22280"/>
        <item x="25669"/>
        <item x="27220"/>
        <item x="26328"/>
        <item x="23644"/>
        <item x="21823"/>
        <item x="23865"/>
        <item x="30751"/>
        <item x="22725"/>
        <item x="24539"/>
        <item x="24755"/>
        <item x="26787"/>
        <item x="24097"/>
        <item x="24332"/>
        <item x="25426"/>
        <item x="21170"/>
        <item x="22044"/>
        <item x="20287"/>
        <item x="21381"/>
        <item x="27438"/>
        <item x="21601"/>
        <item x="27004"/>
        <item x="30980"/>
        <item x="20938"/>
        <item x="27653"/>
        <item x="19822"/>
        <item x="25202"/>
        <item x="28324"/>
        <item x="20062"/>
        <item x="28096"/>
        <item x="31187"/>
        <item x="19605"/>
        <item x="24977"/>
        <item x="20489"/>
        <item x="20720"/>
        <item x="27873"/>
        <item x="32520"/>
        <item x="32970"/>
        <item x="32759"/>
        <item x="31847"/>
        <item x="32316"/>
        <item x="31414"/>
        <item x="33205"/>
        <item x="32092"/>
        <item x="33429"/>
        <item x="33653"/>
        <item x="31636"/>
        <item x="34093"/>
        <item x="33860"/>
        <item x="36865"/>
        <item x="36344"/>
        <item x="37195"/>
        <item x="36666"/>
        <item x="37031"/>
        <item x="37382"/>
        <item x="37539"/>
        <item x="36493"/>
        <item x="37880"/>
        <item x="37729"/>
        <item x="38061"/>
        <item x="38279"/>
        <item x="35654"/>
        <item x="35417"/>
        <item x="36118"/>
        <item x="35888"/>
        <item x="34759"/>
        <item x="34330"/>
        <item x="35190"/>
        <item x="34539"/>
        <item x="34981"/>
        <item x="900"/>
        <item x="164"/>
        <item x="1138"/>
        <item x="1380"/>
        <item x="438"/>
        <item x="690"/>
        <item x="1646"/>
        <item x="3722"/>
        <item x="3173"/>
        <item x="1926"/>
        <item x="4207"/>
        <item x="3464"/>
        <item x="2145"/>
        <item x="3961"/>
        <item x="2906"/>
        <item x="2659"/>
        <item x="2445"/>
        <item x="4464"/>
        <item x="12556"/>
        <item x="15308"/>
        <item x="13016"/>
        <item x="12756"/>
        <item x="15541"/>
        <item x="16178"/>
        <item x="15757"/>
        <item x="14570"/>
        <item x="15976"/>
        <item x="13903"/>
        <item x="15044"/>
        <item x="12318"/>
        <item x="6751"/>
        <item x="8539"/>
        <item x="14132"/>
        <item x="13242"/>
        <item x="5000"/>
        <item x="14816"/>
        <item x="4718"/>
        <item x="6504"/>
        <item x="16399"/>
        <item x="14356"/>
        <item x="17582"/>
        <item x="5234"/>
        <item x="5970"/>
        <item x="17352"/>
        <item x="11877"/>
        <item x="5757"/>
        <item x="5509"/>
        <item x="17791"/>
        <item x="13461"/>
        <item x="16868"/>
        <item x="6238"/>
        <item x="12144"/>
        <item x="18681"/>
        <item x="16678"/>
        <item x="17101"/>
        <item x="8102"/>
        <item x="13672"/>
        <item x="8331"/>
        <item x="7620"/>
        <item x="6968"/>
        <item x="18216"/>
        <item x="18421"/>
        <item x="17975"/>
        <item x="8737"/>
        <item x="7834"/>
        <item x="7394"/>
        <item x="9416"/>
        <item x="18895"/>
        <item x="7171"/>
        <item x="9187"/>
        <item x="11663"/>
        <item x="8977"/>
        <item x="11442"/>
        <item x="9693"/>
        <item x="10322"/>
        <item x="11248"/>
        <item x="19099"/>
        <item x="9882"/>
        <item x="10586"/>
        <item x="11025"/>
        <item x="10108"/>
        <item x="10766"/>
        <item x="30009"/>
        <item x="29582"/>
        <item x="29771"/>
        <item x="29329"/>
        <item x="28731"/>
        <item x="30489"/>
        <item x="30239"/>
        <item x="28929"/>
        <item x="29139"/>
        <item x="23366"/>
        <item x="26512"/>
        <item x="26033"/>
        <item x="25846"/>
        <item x="22415"/>
        <item x="23159"/>
        <item x="22905"/>
        <item x="28505"/>
        <item x="22249"/>
        <item x="25609"/>
        <item x="27200"/>
        <item x="26292"/>
        <item x="23581"/>
        <item x="21753"/>
        <item x="23854"/>
        <item x="30705"/>
        <item x="22661"/>
        <item x="24477"/>
        <item x="24752"/>
        <item x="26707"/>
        <item x="24060"/>
        <item x="24249"/>
        <item x="25385"/>
        <item x="21088"/>
        <item x="22025"/>
        <item x="20212"/>
        <item x="21363"/>
        <item x="27361"/>
        <item x="21545"/>
        <item x="19348"/>
        <item x="26941"/>
        <item x="30902"/>
        <item x="20880"/>
        <item x="27597"/>
        <item x="19788"/>
        <item x="25143"/>
        <item x="28245"/>
        <item x="19999"/>
        <item x="28079"/>
        <item x="31143"/>
        <item x="19580"/>
        <item x="24968"/>
        <item x="20477"/>
        <item x="20645"/>
        <item x="27812"/>
        <item x="31805"/>
        <item x="31391"/>
        <item x="32013"/>
        <item x="31581"/>
        <item x="4435"/>
        <item x="19295"/>
        <item x="33801"/>
        <item x="4522"/>
        <item x="19385"/>
        <item x="33859"/>
        <item x="34088"/>
        <item x="4458"/>
        <item t="default"/>
      </items>
    </pivotField>
  </pivotFields>
  <rowFields count="5">
    <field x="9"/>
    <field x="10"/>
    <field x="11"/>
    <field x="7"/>
    <field x="8"/>
  </rowFields>
  <rowItems count="187">
    <i>
      <x/>
      <x v="3"/>
      <x v="57"/>
      <x v="40"/>
      <x/>
    </i>
    <i r="3">
      <x v="41"/>
      <x v="1"/>
    </i>
    <i r="3">
      <x v="42"/>
      <x v="2"/>
    </i>
    <i r="3">
      <x v="43"/>
      <x v="3"/>
    </i>
    <i r="3">
      <x v="44"/>
      <x v="4"/>
    </i>
    <i r="3">
      <x v="45"/>
      <x v="6"/>
    </i>
    <i r="2">
      <x v="70"/>
      <x v="81"/>
      <x v="1"/>
    </i>
    <i r="3">
      <x v="82"/>
      <x v="3"/>
    </i>
    <i r="2">
      <x v="71"/>
      <x v="74"/>
      <x v="1"/>
    </i>
    <i r="3">
      <x v="75"/>
      <x v="3"/>
    </i>
    <i r="3">
      <x v="192"/>
      <x v="6"/>
    </i>
    <i r="3">
      <x v="193"/>
      <x v="4"/>
    </i>
    <i r="2">
      <x v="101"/>
      <x v="194"/>
      <x v="3"/>
    </i>
    <i r="3">
      <x v="195"/>
      <x v="1"/>
    </i>
    <i r="3">
      <x v="196"/>
      <x v="6"/>
    </i>
    <i t="default">
      <x/>
    </i>
    <i>
      <x v="1"/>
      <x/>
      <x v="55"/>
      <x v="26"/>
      <x v="3"/>
    </i>
    <i r="3">
      <x v="105"/>
      <x v="3"/>
    </i>
    <i r="3">
      <x v="106"/>
      <x v="4"/>
    </i>
    <i r="3">
      <x v="107"/>
      <x v="6"/>
    </i>
    <i r="1">
      <x v="5"/>
      <x v="55"/>
      <x v="67"/>
      <x v="6"/>
    </i>
    <i r="3">
      <x v="191"/>
      <x v="3"/>
    </i>
    <i t="default">
      <x v="1"/>
    </i>
    <i>
      <x v="2"/>
      <x/>
      <x v="28"/>
      <x v="93"/>
      <x v="4"/>
    </i>
    <i r="2">
      <x v="62"/>
      <x v="56"/>
      <x v="3"/>
    </i>
    <i r="2">
      <x v="74"/>
      <x v="155"/>
      <x v="3"/>
    </i>
    <i r="2">
      <x v="76"/>
      <x v="169"/>
      <x v="6"/>
    </i>
    <i r="2">
      <x v="77"/>
      <x v="90"/>
      <x v="6"/>
    </i>
    <i r="2">
      <x v="78"/>
      <x v="91"/>
      <x v="6"/>
    </i>
    <i r="3">
      <x v="102"/>
      <x v="6"/>
    </i>
    <i r="2">
      <x v="80"/>
      <x v="94"/>
      <x v="6"/>
    </i>
    <i r="3">
      <x v="168"/>
      <x v="6"/>
    </i>
    <i r="2">
      <x v="82"/>
      <x v="13"/>
      <x v="3"/>
    </i>
    <i r="2">
      <x v="84"/>
      <x v="121"/>
      <x v="4"/>
    </i>
    <i r="2">
      <x v="96"/>
      <x v="113"/>
      <x v="4"/>
    </i>
    <i r="2">
      <x v="97"/>
      <x v="100"/>
      <x v="6"/>
    </i>
    <i r="2">
      <x v="99"/>
      <x v="95"/>
      <x v="4"/>
    </i>
    <i r="2">
      <x v="100"/>
      <x v="101"/>
      <x v="3"/>
    </i>
    <i r="1">
      <x v="4"/>
      <x v="3"/>
      <x v="31"/>
      <x v="4"/>
    </i>
    <i r="3">
      <x v="51"/>
      <x v="6"/>
    </i>
    <i r="3">
      <x v="182"/>
      <x v="4"/>
    </i>
    <i r="2">
      <x v="4"/>
      <x v="118"/>
      <x v="1"/>
    </i>
    <i r="3">
      <x v="123"/>
      <x v="3"/>
    </i>
    <i r="3">
      <x v="183"/>
      <x v="3"/>
    </i>
    <i r="2">
      <x v="5"/>
      <x v="25"/>
      <x v="3"/>
    </i>
    <i r="3">
      <x v="76"/>
      <x v="3"/>
    </i>
    <i r="3">
      <x v="108"/>
      <x v="3"/>
    </i>
    <i r="3">
      <x v="109"/>
      <x v="3"/>
    </i>
    <i r="3">
      <x v="141"/>
      <x v="1"/>
    </i>
    <i r="2">
      <x v="21"/>
      <x v="27"/>
      <x v="3"/>
    </i>
    <i r="3">
      <x v="48"/>
      <x v="6"/>
    </i>
    <i r="3">
      <x v="79"/>
      <x v="6"/>
    </i>
    <i r="3">
      <x v="128"/>
      <x v="6"/>
    </i>
    <i r="3">
      <x v="177"/>
      <x v="1"/>
    </i>
    <i r="2">
      <x v="27"/>
      <x v="9"/>
      <x v="1"/>
    </i>
    <i r="3">
      <x v="10"/>
      <x v="6"/>
    </i>
    <i r="3">
      <x v="11"/>
      <x v="1"/>
    </i>
    <i r="3">
      <x v="29"/>
      <x v="6"/>
    </i>
    <i r="3">
      <x v="124"/>
      <x v="6"/>
    </i>
    <i r="3">
      <x v="144"/>
      <x v="1"/>
    </i>
    <i r="3">
      <x v="145"/>
      <x v="2"/>
    </i>
    <i r="3">
      <x v="150"/>
      <x v="6"/>
    </i>
    <i r="3">
      <x v="160"/>
      <x v="1"/>
    </i>
    <i r="3">
      <x v="166"/>
      <x v="1"/>
    </i>
    <i r="3">
      <x v="170"/>
      <x v="1"/>
    </i>
    <i r="2">
      <x v="29"/>
      <x/>
      <x v="1"/>
    </i>
    <i r="3">
      <x v="3"/>
      <x v="3"/>
    </i>
    <i r="3">
      <x v="4"/>
      <x v="3"/>
    </i>
    <i r="3">
      <x v="16"/>
      <x v="3"/>
    </i>
    <i r="3">
      <x v="50"/>
      <x v="6"/>
    </i>
    <i r="3">
      <x v="53"/>
      <x v="3"/>
    </i>
    <i r="3">
      <x v="55"/>
      <x v="6"/>
    </i>
    <i r="3">
      <x v="62"/>
      <x v="3"/>
    </i>
    <i r="3">
      <x v="117"/>
      <x v="6"/>
    </i>
    <i r="3">
      <x v="143"/>
      <x v="6"/>
    </i>
    <i r="3">
      <x v="148"/>
      <x v="6"/>
    </i>
    <i r="3">
      <x v="172"/>
      <x v="3"/>
    </i>
    <i r="3">
      <x v="179"/>
      <x v="3"/>
    </i>
    <i r="3">
      <x v="180"/>
      <x v="1"/>
    </i>
    <i r="3">
      <x v="181"/>
      <x v="3"/>
    </i>
    <i r="2">
      <x v="31"/>
      <x v="8"/>
      <x v="6"/>
    </i>
    <i r="3">
      <x v="14"/>
      <x v="6"/>
    </i>
    <i r="3">
      <x v="19"/>
      <x v="6"/>
    </i>
    <i r="3">
      <x v="23"/>
      <x v="3"/>
    </i>
    <i r="3">
      <x v="24"/>
      <x v="3"/>
    </i>
    <i r="3">
      <x v="30"/>
      <x v="6"/>
    </i>
    <i r="3">
      <x v="33"/>
      <x v="3"/>
    </i>
    <i r="3">
      <x v="54"/>
      <x v="3"/>
    </i>
    <i r="3">
      <x v="58"/>
      <x v="6"/>
    </i>
    <i r="3">
      <x v="83"/>
      <x v="5"/>
    </i>
    <i r="3">
      <x v="111"/>
      <x v="6"/>
    </i>
    <i r="3">
      <x v="125"/>
      <x v="6"/>
    </i>
    <i r="3">
      <x v="156"/>
      <x v="6"/>
    </i>
    <i r="3">
      <x v="157"/>
      <x v="6"/>
    </i>
    <i r="3">
      <x v="162"/>
      <x v="6"/>
    </i>
    <i r="2">
      <x v="36"/>
      <x v="15"/>
      <x v="1"/>
    </i>
    <i r="3">
      <x v="28"/>
      <x v="5"/>
    </i>
    <i r="3">
      <x v="46"/>
      <x v="6"/>
    </i>
    <i r="3">
      <x v="49"/>
      <x v="1"/>
    </i>
    <i r="3">
      <x v="84"/>
      <x v="1"/>
    </i>
    <i r="3">
      <x v="120"/>
      <x v="6"/>
    </i>
    <i r="2">
      <x v="54"/>
      <x v="63"/>
      <x v="3"/>
    </i>
    <i r="3">
      <x v="85"/>
      <x v="3"/>
    </i>
    <i r="3">
      <x v="86"/>
      <x v="3"/>
    </i>
    <i r="3">
      <x v="178"/>
      <x v="6"/>
    </i>
    <i r="2">
      <x v="86"/>
      <x v="147"/>
      <x v="3"/>
    </i>
    <i t="default">
      <x v="2"/>
    </i>
    <i>
      <x v="3"/>
      <x/>
      <x v="6"/>
      <x v="186"/>
      <x v="3"/>
    </i>
    <i r="2">
      <x v="18"/>
      <x v="171"/>
      <x v="3"/>
    </i>
    <i r="2">
      <x v="56"/>
      <x v="175"/>
      <x v="3"/>
    </i>
    <i r="3">
      <x v="176"/>
      <x v="3"/>
    </i>
    <i r="2">
      <x v="58"/>
      <x v="187"/>
      <x v="3"/>
    </i>
    <i r="2">
      <x v="59"/>
      <x v="87"/>
      <x v="3"/>
    </i>
    <i r="2">
      <x v="60"/>
      <x v="135"/>
      <x v="3"/>
    </i>
    <i r="2">
      <x v="61"/>
      <x v="34"/>
      <x v="3"/>
    </i>
    <i r="2">
      <x v="63"/>
      <x v="57"/>
      <x v="3"/>
    </i>
    <i r="2">
      <x v="68"/>
      <x v="21"/>
      <x v="3"/>
    </i>
    <i r="3">
      <x v="22"/>
      <x v="1"/>
    </i>
    <i r="3">
      <x v="52"/>
      <x v="3"/>
    </i>
    <i r="2">
      <x v="72"/>
      <x v="92"/>
      <x v="3"/>
    </i>
    <i r="2">
      <x v="73"/>
      <x v="96"/>
    </i>
    <i r="2">
      <x v="75"/>
      <x v="132"/>
      <x v="3"/>
    </i>
    <i r="2">
      <x v="81"/>
      <x v="137"/>
      <x v="3"/>
    </i>
    <i r="3">
      <x v="138"/>
      <x v="3"/>
    </i>
    <i r="3">
      <x v="139"/>
      <x v="4"/>
    </i>
    <i r="2">
      <x v="83"/>
      <x v="133"/>
      <x v="3"/>
    </i>
    <i r="3">
      <x v="134"/>
      <x v="3"/>
    </i>
    <i r="2">
      <x v="87"/>
      <x v="119"/>
      <x v="3"/>
    </i>
    <i r="2">
      <x v="88"/>
      <x v="174"/>
      <x v="3"/>
    </i>
    <i r="2">
      <x v="89"/>
      <x v="190"/>
      <x v="3"/>
    </i>
    <i r="2">
      <x v="90"/>
      <x v="89"/>
      <x v="3"/>
    </i>
    <i r="2">
      <x v="91"/>
      <x v="98"/>
      <x v="6"/>
    </i>
    <i r="2">
      <x v="92"/>
      <x v="97"/>
      <x v="4"/>
    </i>
    <i r="2">
      <x v="93"/>
      <x v="103"/>
      <x v="6"/>
    </i>
    <i r="2">
      <x v="94"/>
      <x v="104"/>
      <x v="3"/>
    </i>
    <i r="2">
      <x v="95"/>
      <x v="99"/>
      <x v="3"/>
    </i>
    <i r="2">
      <x v="102"/>
      <x v="88"/>
      <x v="3"/>
    </i>
    <i r="1">
      <x v="1"/>
      <x v="98"/>
      <x v="173"/>
      <x v="6"/>
    </i>
    <i r="1">
      <x v="2"/>
      <x v="64"/>
      <x v="47"/>
      <x v="3"/>
    </i>
    <i r="2">
      <x v="65"/>
      <x v="142"/>
      <x v="3"/>
    </i>
    <i r="2">
      <x v="66"/>
      <x v="1"/>
      <x v="3"/>
    </i>
    <i r="3">
      <x v="2"/>
      <x v="3"/>
    </i>
    <i r="3">
      <x v="68"/>
      <x v="3"/>
    </i>
    <i r="2">
      <x v="67"/>
      <x v="110"/>
      <x v="3"/>
    </i>
    <i r="3">
      <x v="158"/>
      <x v="3"/>
    </i>
    <i r="1">
      <x v="6"/>
      <x v="85"/>
      <x v="59"/>
      <x v="3"/>
    </i>
    <i r="3">
      <x v="60"/>
      <x v="3"/>
    </i>
    <i r="3">
      <x v="61"/>
      <x v="3"/>
    </i>
    <i r="3">
      <x v="69"/>
      <x v="3"/>
    </i>
    <i r="3">
      <x v="77"/>
      <x v="3"/>
    </i>
    <i r="3">
      <x v="80"/>
      <x v="3"/>
    </i>
    <i r="3">
      <x v="131"/>
      <x v="3"/>
    </i>
    <i r="3">
      <x v="140"/>
      <x v="3"/>
    </i>
    <i r="3">
      <x v="146"/>
      <x v="3"/>
    </i>
    <i r="3">
      <x v="159"/>
      <x v="3"/>
    </i>
    <i r="3">
      <x v="165"/>
      <x v="3"/>
    </i>
    <i r="1">
      <x v="8"/>
      <x v="66"/>
      <x v="18"/>
      <x v="6"/>
    </i>
    <i t="default">
      <x v="3"/>
    </i>
    <i>
      <x v="4"/>
      <x/>
      <x v="40"/>
      <x v="64"/>
      <x v="3"/>
    </i>
    <i r="3">
      <x v="188"/>
      <x v="3"/>
    </i>
    <i r="2">
      <x v="42"/>
      <x v="149"/>
      <x v="6"/>
    </i>
    <i r="2">
      <x v="43"/>
      <x v="20"/>
      <x v="6"/>
    </i>
    <i r="2">
      <x v="44"/>
      <x v="12"/>
      <x v="3"/>
    </i>
    <i r="3">
      <x v="126"/>
      <x v="1"/>
    </i>
    <i r="3">
      <x v="127"/>
      <x v="3"/>
    </i>
    <i r="2">
      <x v="46"/>
      <x v="151"/>
      <x v="1"/>
    </i>
    <i r="3">
      <x v="152"/>
      <x v="3"/>
    </i>
    <i r="2">
      <x v="47"/>
      <x v="17"/>
      <x v="3"/>
    </i>
    <i r="3">
      <x v="32"/>
      <x v="3"/>
    </i>
    <i r="3">
      <x v="112"/>
      <x v="3"/>
    </i>
    <i r="3">
      <x v="136"/>
      <x v="3"/>
    </i>
    <i r="3">
      <x v="161"/>
      <x v="6"/>
    </i>
    <i r="2">
      <x v="48"/>
      <x v="163"/>
      <x v="1"/>
    </i>
    <i r="2">
      <x v="103"/>
      <x v="114"/>
      <x v="3"/>
    </i>
    <i r="3">
      <x v="115"/>
      <x v="3"/>
    </i>
    <i r="3">
      <x v="116"/>
      <x v="3"/>
    </i>
    <i r="3">
      <x v="122"/>
      <x v="6"/>
    </i>
    <i r="3">
      <x v="153"/>
      <x v="4"/>
    </i>
    <i r="3">
      <x v="154"/>
      <x v="4"/>
    </i>
    <i t="default">
      <x v="4"/>
    </i>
    <i>
      <x v="5"/>
      <x/>
      <x v="69"/>
      <x v="167"/>
      <x v="6"/>
    </i>
    <i r="3">
      <x v="184"/>
      <x v="6"/>
    </i>
    <i r="3">
      <x v="185"/>
      <x v="3"/>
    </i>
    <i r="2">
      <x v="79"/>
      <x v="65"/>
      <x v="6"/>
    </i>
    <i r="1">
      <x v="7"/>
      <x v="69"/>
      <x v="78"/>
      <x v="6"/>
    </i>
    <i t="default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0" hier="-1"/>
    <pageField fld="1" hier="-1"/>
    <pageField fld="3" hier="-1"/>
    <pageField fld="2" hier="-1"/>
  </pageFields>
  <dataFields count="4">
    <dataField name="Sum of evaluation" fld="6" baseField="5" baseItem="15169" numFmtId="3"/>
    <dataField name="Sum of evaluation_cc" fld="12" baseField="5" baseItem="15169" numFmtId="3"/>
    <dataField name="Sum of evaluation_chf" fld="13" baseField="9" baseItem="0" numFmtId="3"/>
    <dataField name="%" fld="13" showDataAs="percentOfTotal" baseField="8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7FA4-63F0-482D-B0E4-16734947450C}">
  <dimension ref="A1:L193"/>
  <sheetViews>
    <sheetView tabSelected="1" workbookViewId="0">
      <selection activeCell="E24" sqref="E24"/>
    </sheetView>
  </sheetViews>
  <sheetFormatPr defaultRowHeight="15" x14ac:dyDescent="0.25"/>
  <cols>
    <col min="1" max="1" width="18.7109375" bestFit="1" customWidth="1"/>
    <col min="2" max="2" width="16.7109375" bestFit="1" customWidth="1"/>
    <col min="3" max="3" width="28.28515625" bestFit="1" customWidth="1"/>
    <col min="4" max="4" width="82.7109375" bestFit="1" customWidth="1"/>
    <col min="5" max="5" width="6.28515625" bestFit="1" customWidth="1"/>
    <col min="6" max="6" width="17.42578125" bestFit="1" customWidth="1"/>
    <col min="7" max="7" width="20.28515625" bestFit="1" customWidth="1"/>
    <col min="8" max="8" width="21.140625" bestFit="1" customWidth="1"/>
    <col min="9" max="10" width="8.140625" bestFit="1" customWidth="1"/>
    <col min="11" max="11" width="11.7109375" style="4" bestFit="1" customWidth="1"/>
    <col min="12" max="12" width="8.7109375" style="4" bestFit="1" customWidth="1"/>
    <col min="13" max="13" width="8.7109375" bestFit="1" customWidth="1"/>
    <col min="14" max="15" width="11.7109375" bestFit="1" customWidth="1"/>
    <col min="16" max="16" width="10.7109375" bestFit="1" customWidth="1"/>
    <col min="17" max="18" width="11.7109375" bestFit="1" customWidth="1"/>
    <col min="19" max="19" width="10.7109375" bestFit="1" customWidth="1"/>
    <col min="20" max="23" width="11.7109375" bestFit="1" customWidth="1"/>
    <col min="24" max="29" width="8.7109375" bestFit="1" customWidth="1"/>
    <col min="30" max="30" width="11.7109375" bestFit="1" customWidth="1"/>
    <col min="31" max="31" width="8.7109375" bestFit="1" customWidth="1"/>
    <col min="32" max="35" width="11.7109375" bestFit="1" customWidth="1"/>
    <col min="36" max="38" width="8.7109375" bestFit="1" customWidth="1"/>
    <col min="39" max="41" width="11.7109375" bestFit="1" customWidth="1"/>
    <col min="42" max="42" width="8.7109375" bestFit="1" customWidth="1"/>
    <col min="43" max="44" width="7.7109375" bestFit="1" customWidth="1"/>
    <col min="45" max="47" width="10.7109375" bestFit="1" customWidth="1"/>
    <col min="48" max="51" width="9.7109375" bestFit="1" customWidth="1"/>
    <col min="52" max="54" width="6.7109375" bestFit="1" customWidth="1"/>
    <col min="55" max="59" width="8.7109375" bestFit="1" customWidth="1"/>
    <col min="60" max="65" width="7.7109375" bestFit="1" customWidth="1"/>
    <col min="66" max="66" width="5.7109375" bestFit="1" customWidth="1"/>
    <col min="67" max="69" width="6.7109375" bestFit="1" customWidth="1"/>
    <col min="70" max="76" width="5.7109375" bestFit="1" customWidth="1"/>
    <col min="77" max="77" width="2" bestFit="1" customWidth="1"/>
    <col min="78" max="78" width="6" bestFit="1" customWidth="1"/>
    <col min="79" max="79" width="4" bestFit="1" customWidth="1"/>
    <col min="80" max="81" width="5" bestFit="1" customWidth="1"/>
    <col min="82" max="82" width="7" bestFit="1" customWidth="1"/>
    <col min="83" max="83" width="5" bestFit="1" customWidth="1"/>
    <col min="84" max="84" width="8" bestFit="1" customWidth="1"/>
    <col min="85" max="87" width="7" bestFit="1" customWidth="1"/>
    <col min="88" max="88" width="6" bestFit="1" customWidth="1"/>
    <col min="89" max="89" width="7" bestFit="1" customWidth="1"/>
    <col min="90" max="90" width="3" bestFit="1" customWidth="1"/>
    <col min="91" max="91" width="7" bestFit="1" customWidth="1"/>
    <col min="92" max="93" width="6" bestFit="1" customWidth="1"/>
    <col min="94" max="94" width="7" bestFit="1" customWidth="1"/>
    <col min="95" max="95" width="3" bestFit="1" customWidth="1"/>
    <col min="96" max="96" width="6" bestFit="1" customWidth="1"/>
    <col min="97" max="97" width="3" bestFit="1" customWidth="1"/>
    <col min="98" max="99" width="6" bestFit="1" customWidth="1"/>
    <col min="100" max="100" width="3" bestFit="1" customWidth="1"/>
    <col min="101" max="101" width="8" bestFit="1" customWidth="1"/>
    <col min="102" max="104" width="6" bestFit="1" customWidth="1"/>
    <col min="105" max="105" width="3" bestFit="1" customWidth="1"/>
    <col min="106" max="106" width="4" bestFit="1" customWidth="1"/>
    <col min="107" max="107" width="9" bestFit="1" customWidth="1"/>
    <col min="108" max="109" width="4" bestFit="1" customWidth="1"/>
    <col min="110" max="111" width="8" bestFit="1" customWidth="1"/>
    <col min="112" max="112" width="4" bestFit="1" customWidth="1"/>
    <col min="113" max="114" width="8" bestFit="1" customWidth="1"/>
    <col min="115" max="115" width="7" bestFit="1" customWidth="1"/>
    <col min="116" max="116" width="4" bestFit="1" customWidth="1"/>
    <col min="117" max="117" width="8" bestFit="1" customWidth="1"/>
    <col min="118" max="118" width="9" bestFit="1" customWidth="1"/>
    <col min="119" max="119" width="7" bestFit="1" customWidth="1"/>
    <col min="120" max="120" width="8" bestFit="1" customWidth="1"/>
    <col min="121" max="121" width="7" bestFit="1" customWidth="1"/>
    <col min="122" max="125" width="8" bestFit="1" customWidth="1"/>
    <col min="126" max="128" width="4" bestFit="1" customWidth="1"/>
    <col min="129" max="129" width="8" bestFit="1" customWidth="1"/>
    <col min="130" max="132" width="4" bestFit="1" customWidth="1"/>
    <col min="133" max="133" width="7" bestFit="1" customWidth="1"/>
    <col min="134" max="134" width="4" bestFit="1" customWidth="1"/>
    <col min="135" max="135" width="8" bestFit="1" customWidth="1"/>
    <col min="136" max="136" width="4" bestFit="1" customWidth="1"/>
    <col min="137" max="138" width="7" bestFit="1" customWidth="1"/>
    <col min="139" max="139" width="4" bestFit="1" customWidth="1"/>
    <col min="140" max="141" width="8" bestFit="1" customWidth="1"/>
    <col min="142" max="142" width="7" bestFit="1" customWidth="1"/>
    <col min="143" max="143" width="8" bestFit="1" customWidth="1"/>
    <col min="144" max="145" width="4" bestFit="1" customWidth="1"/>
    <col min="146" max="146" width="7" bestFit="1" customWidth="1"/>
    <col min="147" max="147" width="8" bestFit="1" customWidth="1"/>
    <col min="148" max="148" width="7" bestFit="1" customWidth="1"/>
    <col min="149" max="149" width="4" bestFit="1" customWidth="1"/>
    <col min="150" max="150" width="7" bestFit="1" customWidth="1"/>
    <col min="151" max="151" width="4" bestFit="1" customWidth="1"/>
    <col min="152" max="152" width="7" bestFit="1" customWidth="1"/>
    <col min="153" max="153" width="4" bestFit="1" customWidth="1"/>
    <col min="154" max="154" width="7" bestFit="1" customWidth="1"/>
    <col min="155" max="156" width="8" bestFit="1" customWidth="1"/>
    <col min="157" max="157" width="4" bestFit="1" customWidth="1"/>
    <col min="158" max="158" width="8" bestFit="1" customWidth="1"/>
    <col min="159" max="162" width="4" bestFit="1" customWidth="1"/>
    <col min="163" max="163" width="7" bestFit="1" customWidth="1"/>
    <col min="164" max="164" width="4" bestFit="1" customWidth="1"/>
    <col min="165" max="165" width="8" bestFit="1" customWidth="1"/>
    <col min="166" max="166" width="6" bestFit="1" customWidth="1"/>
    <col min="167" max="168" width="4" bestFit="1" customWidth="1"/>
    <col min="169" max="169" width="9" bestFit="1" customWidth="1"/>
    <col min="170" max="170" width="7" bestFit="1" customWidth="1"/>
    <col min="171" max="172" width="8" bestFit="1" customWidth="1"/>
    <col min="173" max="174" width="4" bestFit="1" customWidth="1"/>
    <col min="175" max="175" width="6" bestFit="1" customWidth="1"/>
    <col min="176" max="177" width="4" bestFit="1" customWidth="1"/>
    <col min="178" max="178" width="8" bestFit="1" customWidth="1"/>
    <col min="179" max="179" width="4" bestFit="1" customWidth="1"/>
    <col min="180" max="180" width="7" bestFit="1" customWidth="1"/>
    <col min="181" max="181" width="4" bestFit="1" customWidth="1"/>
    <col min="182" max="182" width="8" bestFit="1" customWidth="1"/>
    <col min="183" max="183" width="7" bestFit="1" customWidth="1"/>
    <col min="184" max="184" width="4" bestFit="1" customWidth="1"/>
    <col min="185" max="187" width="7" bestFit="1" customWidth="1"/>
    <col min="188" max="189" width="4" bestFit="1" customWidth="1"/>
    <col min="190" max="190" width="11" bestFit="1" customWidth="1"/>
    <col min="191" max="191" width="5" bestFit="1" customWidth="1"/>
    <col min="192" max="192" width="9" bestFit="1" customWidth="1"/>
    <col min="193" max="193" width="8" bestFit="1" customWidth="1"/>
    <col min="194" max="196" width="10" bestFit="1" customWidth="1"/>
    <col min="197" max="197" width="5" bestFit="1" customWidth="1"/>
    <col min="198" max="198" width="8" bestFit="1" customWidth="1"/>
    <col min="199" max="199" width="5" bestFit="1" customWidth="1"/>
    <col min="200" max="200" width="9" bestFit="1" customWidth="1"/>
    <col min="201" max="203" width="8" bestFit="1" customWidth="1"/>
    <col min="204" max="204" width="5" bestFit="1" customWidth="1"/>
    <col min="205" max="205" width="7" bestFit="1" customWidth="1"/>
    <col min="206" max="207" width="5" bestFit="1" customWidth="1"/>
    <col min="208" max="208" width="10" bestFit="1" customWidth="1"/>
    <col min="209" max="209" width="9" bestFit="1" customWidth="1"/>
    <col min="210" max="212" width="5" bestFit="1" customWidth="1"/>
    <col min="213" max="213" width="8" bestFit="1" customWidth="1"/>
    <col min="214" max="214" width="5" bestFit="1" customWidth="1"/>
    <col min="215" max="215" width="8" bestFit="1" customWidth="1"/>
    <col min="216" max="217" width="5" bestFit="1" customWidth="1"/>
    <col min="218" max="220" width="8" bestFit="1" customWidth="1"/>
    <col min="221" max="221" width="5" bestFit="1" customWidth="1"/>
    <col min="222" max="222" width="10" bestFit="1" customWidth="1"/>
    <col min="223" max="223" width="5" bestFit="1" customWidth="1"/>
    <col min="224" max="224" width="8" bestFit="1" customWidth="1"/>
    <col min="225" max="225" width="5" bestFit="1" customWidth="1"/>
    <col min="226" max="227" width="8" bestFit="1" customWidth="1"/>
    <col min="228" max="228" width="7" bestFit="1" customWidth="1"/>
    <col min="229" max="231" width="8" bestFit="1" customWidth="1"/>
    <col min="232" max="233" width="5" bestFit="1" customWidth="1"/>
    <col min="234" max="234" width="8" bestFit="1" customWidth="1"/>
    <col min="235" max="236" width="5" bestFit="1" customWidth="1"/>
    <col min="237" max="238" width="8" bestFit="1" customWidth="1"/>
    <col min="239" max="239" width="7" bestFit="1" customWidth="1"/>
    <col min="240" max="240" width="8" bestFit="1" customWidth="1"/>
    <col min="241" max="241" width="9" bestFit="1" customWidth="1"/>
    <col min="242" max="244" width="5" bestFit="1" customWidth="1"/>
    <col min="245" max="245" width="9" bestFit="1" customWidth="1"/>
    <col min="246" max="247" width="8" bestFit="1" customWidth="1"/>
    <col min="248" max="248" width="5" bestFit="1" customWidth="1"/>
    <col min="249" max="249" width="8" bestFit="1" customWidth="1"/>
    <col min="250" max="250" width="5" bestFit="1" customWidth="1"/>
    <col min="251" max="251" width="8" bestFit="1" customWidth="1"/>
    <col min="252" max="252" width="5" bestFit="1" customWidth="1"/>
    <col min="253" max="254" width="8" bestFit="1" customWidth="1"/>
    <col min="255" max="255" width="5" bestFit="1" customWidth="1"/>
    <col min="256" max="256" width="8" bestFit="1" customWidth="1"/>
    <col min="257" max="257" width="5" bestFit="1" customWidth="1"/>
    <col min="258" max="258" width="9" bestFit="1" customWidth="1"/>
    <col min="259" max="261" width="8" bestFit="1" customWidth="1"/>
    <col min="262" max="262" width="5" bestFit="1" customWidth="1"/>
    <col min="263" max="263" width="8" bestFit="1" customWidth="1"/>
    <col min="264" max="268" width="5" bestFit="1" customWidth="1"/>
    <col min="269" max="270" width="8" bestFit="1" customWidth="1"/>
    <col min="271" max="271" width="5" bestFit="1" customWidth="1"/>
    <col min="272" max="276" width="8" bestFit="1" customWidth="1"/>
    <col min="277" max="277" width="7" bestFit="1" customWidth="1"/>
    <col min="278" max="282" width="8" bestFit="1" customWidth="1"/>
    <col min="283" max="283" width="5" bestFit="1" customWidth="1"/>
    <col min="284" max="284" width="8" bestFit="1" customWidth="1"/>
    <col min="285" max="285" width="5" bestFit="1" customWidth="1"/>
    <col min="286" max="286" width="8" bestFit="1" customWidth="1"/>
    <col min="287" max="287" width="5" bestFit="1" customWidth="1"/>
    <col min="288" max="290" width="8" bestFit="1" customWidth="1"/>
    <col min="291" max="291" width="5" bestFit="1" customWidth="1"/>
    <col min="292" max="292" width="9" bestFit="1" customWidth="1"/>
    <col min="293" max="293" width="5" bestFit="1" customWidth="1"/>
    <col min="294" max="294" width="8" bestFit="1" customWidth="1"/>
    <col min="295" max="295" width="5" bestFit="1" customWidth="1"/>
    <col min="296" max="296" width="9" bestFit="1" customWidth="1"/>
    <col min="297" max="297" width="8" bestFit="1" customWidth="1"/>
    <col min="298" max="298" width="5" bestFit="1" customWidth="1"/>
    <col min="299" max="301" width="8" bestFit="1" customWidth="1"/>
    <col min="302" max="302" width="5" bestFit="1" customWidth="1"/>
    <col min="303" max="303" width="8" bestFit="1" customWidth="1"/>
    <col min="304" max="304" width="9" bestFit="1" customWidth="1"/>
    <col min="305" max="306" width="8" bestFit="1" customWidth="1"/>
    <col min="307" max="307" width="10" bestFit="1" customWidth="1"/>
    <col min="308" max="308" width="5" bestFit="1" customWidth="1"/>
    <col min="309" max="309" width="8" bestFit="1" customWidth="1"/>
    <col min="310" max="311" width="5" bestFit="1" customWidth="1"/>
    <col min="312" max="312" width="8" bestFit="1" customWidth="1"/>
    <col min="313" max="313" width="5" bestFit="1" customWidth="1"/>
    <col min="314" max="316" width="8" bestFit="1" customWidth="1"/>
    <col min="317" max="317" width="5" bestFit="1" customWidth="1"/>
    <col min="318" max="318" width="8" bestFit="1" customWidth="1"/>
    <col min="319" max="319" width="5" bestFit="1" customWidth="1"/>
    <col min="320" max="321" width="8" bestFit="1" customWidth="1"/>
    <col min="322" max="322" width="5" bestFit="1" customWidth="1"/>
    <col min="323" max="323" width="8" bestFit="1" customWidth="1"/>
    <col min="324" max="324" width="9" bestFit="1" customWidth="1"/>
    <col min="325" max="327" width="8" bestFit="1" customWidth="1"/>
    <col min="328" max="328" width="7" bestFit="1" customWidth="1"/>
    <col min="329" max="329" width="8" bestFit="1" customWidth="1"/>
    <col min="330" max="330" width="5" bestFit="1" customWidth="1"/>
    <col min="331" max="331" width="9" bestFit="1" customWidth="1"/>
    <col min="332" max="332" width="5" bestFit="1" customWidth="1"/>
    <col min="333" max="333" width="8" bestFit="1" customWidth="1"/>
    <col min="334" max="336" width="5" bestFit="1" customWidth="1"/>
    <col min="337" max="337" width="8" bestFit="1" customWidth="1"/>
    <col min="338" max="338" width="5" bestFit="1" customWidth="1"/>
    <col min="339" max="341" width="8" bestFit="1" customWidth="1"/>
    <col min="342" max="342" width="5" bestFit="1" customWidth="1"/>
    <col min="343" max="343" width="7" bestFit="1" customWidth="1"/>
    <col min="344" max="344" width="5" bestFit="1" customWidth="1"/>
    <col min="345" max="345" width="8" bestFit="1" customWidth="1"/>
    <col min="346" max="346" width="5" bestFit="1" customWidth="1"/>
    <col min="347" max="347" width="8" bestFit="1" customWidth="1"/>
    <col min="348" max="351" width="5" bestFit="1" customWidth="1"/>
    <col min="352" max="354" width="8" bestFit="1" customWidth="1"/>
    <col min="355" max="355" width="7" bestFit="1" customWidth="1"/>
    <col min="356" max="357" width="5" bestFit="1" customWidth="1"/>
    <col min="358" max="361" width="8" bestFit="1" customWidth="1"/>
    <col min="362" max="362" width="9" bestFit="1" customWidth="1"/>
    <col min="363" max="363" width="8" bestFit="1" customWidth="1"/>
    <col min="364" max="365" width="5" bestFit="1" customWidth="1"/>
    <col min="366" max="366" width="8" bestFit="1" customWidth="1"/>
    <col min="367" max="368" width="5" bestFit="1" customWidth="1"/>
    <col min="369" max="369" width="8" bestFit="1" customWidth="1"/>
    <col min="370" max="370" width="5" bestFit="1" customWidth="1"/>
    <col min="371" max="371" width="10" bestFit="1" customWidth="1"/>
    <col min="372" max="374" width="5" bestFit="1" customWidth="1"/>
    <col min="375" max="375" width="7" bestFit="1" customWidth="1"/>
    <col min="376" max="376" width="8" bestFit="1" customWidth="1"/>
    <col min="377" max="377" width="5" bestFit="1" customWidth="1"/>
    <col min="378" max="379" width="8" bestFit="1" customWidth="1"/>
    <col min="380" max="380" width="5" bestFit="1" customWidth="1"/>
    <col min="381" max="381" width="8" bestFit="1" customWidth="1"/>
    <col min="382" max="383" width="5" bestFit="1" customWidth="1"/>
    <col min="384" max="384" width="7" bestFit="1" customWidth="1"/>
    <col min="385" max="386" width="6" bestFit="1" customWidth="1"/>
    <col min="387" max="389" width="9" bestFit="1" customWidth="1"/>
    <col min="390" max="390" width="10" bestFit="1" customWidth="1"/>
    <col min="391" max="391" width="9" bestFit="1" customWidth="1"/>
    <col min="392" max="393" width="6" bestFit="1" customWidth="1"/>
    <col min="394" max="394" width="10" bestFit="1" customWidth="1"/>
    <col min="395" max="399" width="9" bestFit="1" customWidth="1"/>
    <col min="400" max="400" width="10" bestFit="1" customWidth="1"/>
    <col min="401" max="402" width="9" bestFit="1" customWidth="1"/>
    <col min="403" max="403" width="6" bestFit="1" customWidth="1"/>
    <col min="404" max="406" width="9" bestFit="1" customWidth="1"/>
    <col min="407" max="407" width="8" bestFit="1" customWidth="1"/>
    <col min="408" max="410" width="9" bestFit="1" customWidth="1"/>
    <col min="411" max="411" width="6" bestFit="1" customWidth="1"/>
    <col min="412" max="412" width="8" bestFit="1" customWidth="1"/>
    <col min="413" max="413" width="6" bestFit="1" customWidth="1"/>
    <col min="414" max="414" width="9" bestFit="1" customWidth="1"/>
    <col min="415" max="415" width="8" bestFit="1" customWidth="1"/>
    <col min="416" max="417" width="9" bestFit="1" customWidth="1"/>
    <col min="418" max="418" width="8" bestFit="1" customWidth="1"/>
    <col min="419" max="420" width="9" bestFit="1" customWidth="1"/>
    <col min="421" max="421" width="10" bestFit="1" customWidth="1"/>
    <col min="422" max="422" width="9" bestFit="1" customWidth="1"/>
    <col min="423" max="423" width="8" bestFit="1" customWidth="1"/>
    <col min="424" max="424" width="9" bestFit="1" customWidth="1"/>
    <col min="425" max="425" width="6" bestFit="1" customWidth="1"/>
    <col min="426" max="426" width="9" bestFit="1" customWidth="1"/>
    <col min="427" max="427" width="6" bestFit="1" customWidth="1"/>
    <col min="428" max="431" width="9" bestFit="1" customWidth="1"/>
    <col min="432" max="432" width="8" bestFit="1" customWidth="1"/>
    <col min="433" max="433" width="9" bestFit="1" customWidth="1"/>
    <col min="434" max="434" width="10" bestFit="1" customWidth="1"/>
    <col min="435" max="436" width="9" bestFit="1" customWidth="1"/>
    <col min="437" max="437" width="6" bestFit="1" customWidth="1"/>
    <col min="438" max="438" width="9" bestFit="1" customWidth="1"/>
    <col min="439" max="439" width="6" bestFit="1" customWidth="1"/>
    <col min="440" max="441" width="9" bestFit="1" customWidth="1"/>
    <col min="442" max="442" width="6" bestFit="1" customWidth="1"/>
    <col min="443" max="443" width="9" bestFit="1" customWidth="1"/>
    <col min="444" max="446" width="6" bestFit="1" customWidth="1"/>
    <col min="447" max="447" width="9" bestFit="1" customWidth="1"/>
    <col min="448" max="448" width="10" bestFit="1" customWidth="1"/>
    <col min="449" max="452" width="9" bestFit="1" customWidth="1"/>
    <col min="453" max="453" width="6" bestFit="1" customWidth="1"/>
    <col min="454" max="455" width="9" bestFit="1" customWidth="1"/>
    <col min="456" max="456" width="6" bestFit="1" customWidth="1"/>
    <col min="457" max="458" width="9" bestFit="1" customWidth="1"/>
    <col min="459" max="459" width="8" bestFit="1" customWidth="1"/>
    <col min="460" max="476" width="9" bestFit="1" customWidth="1"/>
    <col min="477" max="477" width="10" bestFit="1" customWidth="1"/>
    <col min="478" max="478" width="9" bestFit="1" customWidth="1"/>
    <col min="479" max="479" width="10" bestFit="1" customWidth="1"/>
    <col min="480" max="484" width="9" bestFit="1" customWidth="1"/>
    <col min="485" max="485" width="6" bestFit="1" customWidth="1"/>
    <col min="486" max="487" width="9" bestFit="1" customWidth="1"/>
    <col min="488" max="488" width="6" bestFit="1" customWidth="1"/>
    <col min="489" max="489" width="10" bestFit="1" customWidth="1"/>
    <col min="490" max="491" width="9" bestFit="1" customWidth="1"/>
    <col min="492" max="492" width="8" bestFit="1" customWidth="1"/>
    <col min="493" max="494" width="9" bestFit="1" customWidth="1"/>
    <col min="495" max="495" width="6" bestFit="1" customWidth="1"/>
    <col min="496" max="497" width="9" bestFit="1" customWidth="1"/>
    <col min="498" max="498" width="10" bestFit="1" customWidth="1"/>
    <col min="499" max="501" width="9" bestFit="1" customWidth="1"/>
    <col min="502" max="502" width="11" bestFit="1" customWidth="1"/>
    <col min="503" max="503" width="10" bestFit="1" customWidth="1"/>
    <col min="504" max="504" width="12" bestFit="1" customWidth="1"/>
    <col min="505" max="507" width="9" bestFit="1" customWidth="1"/>
    <col min="508" max="508" width="6" bestFit="1" customWidth="1"/>
    <col min="509" max="514" width="9" bestFit="1" customWidth="1"/>
    <col min="515" max="515" width="8" bestFit="1" customWidth="1"/>
    <col min="516" max="516" width="9" bestFit="1" customWidth="1"/>
    <col min="517" max="517" width="8" bestFit="1" customWidth="1"/>
    <col min="518" max="520" width="9" bestFit="1" customWidth="1"/>
    <col min="521" max="521" width="10" bestFit="1" customWidth="1"/>
    <col min="522" max="525" width="9" bestFit="1" customWidth="1"/>
    <col min="526" max="526" width="10" bestFit="1" customWidth="1"/>
    <col min="527" max="532" width="9" bestFit="1" customWidth="1"/>
    <col min="533" max="533" width="10" bestFit="1" customWidth="1"/>
    <col min="534" max="534" width="6" bestFit="1" customWidth="1"/>
    <col min="535" max="535" width="8" bestFit="1" customWidth="1"/>
    <col min="536" max="539" width="9" bestFit="1" customWidth="1"/>
    <col min="540" max="540" width="6" bestFit="1" customWidth="1"/>
    <col min="541" max="545" width="9" bestFit="1" customWidth="1"/>
    <col min="546" max="546" width="10" bestFit="1" customWidth="1"/>
    <col min="547" max="547" width="9" bestFit="1" customWidth="1"/>
    <col min="548" max="548" width="6" bestFit="1" customWidth="1"/>
    <col min="549" max="551" width="9" bestFit="1" customWidth="1"/>
    <col min="552" max="553" width="6" bestFit="1" customWidth="1"/>
    <col min="554" max="557" width="9" bestFit="1" customWidth="1"/>
    <col min="558" max="558" width="6" bestFit="1" customWidth="1"/>
    <col min="559" max="564" width="9" bestFit="1" customWidth="1"/>
    <col min="565" max="565" width="10" bestFit="1" customWidth="1"/>
    <col min="566" max="566" width="8" bestFit="1" customWidth="1"/>
    <col min="567" max="567" width="9" bestFit="1" customWidth="1"/>
    <col min="568" max="568" width="8" bestFit="1" customWidth="1"/>
    <col min="569" max="573" width="9" bestFit="1" customWidth="1"/>
    <col min="574" max="574" width="11" bestFit="1" customWidth="1"/>
    <col min="575" max="581" width="9" bestFit="1" customWidth="1"/>
    <col min="582" max="583" width="8" bestFit="1" customWidth="1"/>
    <col min="584" max="586" width="9" bestFit="1" customWidth="1"/>
    <col min="587" max="587" width="8" bestFit="1" customWidth="1"/>
    <col min="588" max="588" width="6" bestFit="1" customWidth="1"/>
    <col min="589" max="589" width="9" bestFit="1" customWidth="1"/>
    <col min="590" max="590" width="8" bestFit="1" customWidth="1"/>
    <col min="591" max="591" width="9" bestFit="1" customWidth="1"/>
    <col min="592" max="592" width="8" bestFit="1" customWidth="1"/>
    <col min="593" max="593" width="6" bestFit="1" customWidth="1"/>
    <col min="594" max="598" width="9" bestFit="1" customWidth="1"/>
    <col min="599" max="599" width="6" bestFit="1" customWidth="1"/>
    <col min="600" max="603" width="9" bestFit="1" customWidth="1"/>
    <col min="604" max="604" width="10" bestFit="1" customWidth="1"/>
    <col min="605" max="605" width="9" bestFit="1" customWidth="1"/>
    <col min="606" max="606" width="6" bestFit="1" customWidth="1"/>
    <col min="607" max="607" width="9" bestFit="1" customWidth="1"/>
    <col min="608" max="608" width="6" bestFit="1" customWidth="1"/>
    <col min="609" max="609" width="9" bestFit="1" customWidth="1"/>
    <col min="610" max="610" width="10" bestFit="1" customWidth="1"/>
    <col min="611" max="628" width="9" bestFit="1" customWidth="1"/>
    <col min="629" max="629" width="6" bestFit="1" customWidth="1"/>
    <col min="630" max="641" width="9" bestFit="1" customWidth="1"/>
    <col min="642" max="642" width="6" bestFit="1" customWidth="1"/>
    <col min="643" max="656" width="9" bestFit="1" customWidth="1"/>
    <col min="657" max="657" width="8" bestFit="1" customWidth="1"/>
    <col min="658" max="682" width="9" bestFit="1" customWidth="1"/>
    <col min="683" max="683" width="6" bestFit="1" customWidth="1"/>
    <col min="684" max="692" width="9" bestFit="1" customWidth="1"/>
    <col min="693" max="693" width="8" bestFit="1" customWidth="1"/>
    <col min="694" max="708" width="9" bestFit="1" customWidth="1"/>
    <col min="709" max="709" width="8" bestFit="1" customWidth="1"/>
    <col min="710" max="728" width="9" bestFit="1" customWidth="1"/>
    <col min="729" max="729" width="8" bestFit="1" customWidth="1"/>
    <col min="730" max="775" width="9" bestFit="1" customWidth="1"/>
    <col min="776" max="776" width="6" bestFit="1" customWidth="1"/>
    <col min="777" max="777" width="8" bestFit="1" customWidth="1"/>
    <col min="778" max="781" width="9" bestFit="1" customWidth="1"/>
    <col min="782" max="782" width="8" bestFit="1" customWidth="1"/>
    <col min="783" max="783" width="6" bestFit="1" customWidth="1"/>
    <col min="784" max="785" width="9" bestFit="1" customWidth="1"/>
    <col min="786" max="787" width="8" bestFit="1" customWidth="1"/>
    <col min="788" max="788" width="6" bestFit="1" customWidth="1"/>
    <col min="789" max="793" width="9" bestFit="1" customWidth="1"/>
    <col min="794" max="794" width="6" bestFit="1" customWidth="1"/>
    <col min="795" max="800" width="9" bestFit="1" customWidth="1"/>
    <col min="801" max="801" width="8" bestFit="1" customWidth="1"/>
    <col min="802" max="804" width="9" bestFit="1" customWidth="1"/>
    <col min="805" max="805" width="6" bestFit="1" customWidth="1"/>
    <col min="806" max="806" width="9" bestFit="1" customWidth="1"/>
    <col min="807" max="807" width="6" bestFit="1" customWidth="1"/>
    <col min="808" max="808" width="10" bestFit="1" customWidth="1"/>
    <col min="809" max="817" width="9" bestFit="1" customWidth="1"/>
    <col min="818" max="818" width="8" bestFit="1" customWidth="1"/>
    <col min="819" max="829" width="9" bestFit="1" customWidth="1"/>
    <col min="830" max="830" width="6" bestFit="1" customWidth="1"/>
    <col min="831" max="848" width="9" bestFit="1" customWidth="1"/>
    <col min="849" max="849" width="6" bestFit="1" customWidth="1"/>
    <col min="850" max="869" width="9" bestFit="1" customWidth="1"/>
    <col min="870" max="870" width="6" bestFit="1" customWidth="1"/>
    <col min="871" max="875" width="9" bestFit="1" customWidth="1"/>
    <col min="876" max="876" width="6" bestFit="1" customWidth="1"/>
    <col min="877" max="881" width="9" bestFit="1" customWidth="1"/>
    <col min="882" max="882" width="8" bestFit="1" customWidth="1"/>
    <col min="883" max="884" width="9" bestFit="1" customWidth="1"/>
    <col min="885" max="885" width="6" bestFit="1" customWidth="1"/>
    <col min="886" max="890" width="9" bestFit="1" customWidth="1"/>
    <col min="891" max="891" width="8" bestFit="1" customWidth="1"/>
    <col min="892" max="893" width="9" bestFit="1" customWidth="1"/>
    <col min="894" max="894" width="6" bestFit="1" customWidth="1"/>
    <col min="895" max="895" width="9" bestFit="1" customWidth="1"/>
    <col min="896" max="896" width="6" bestFit="1" customWidth="1"/>
    <col min="897" max="912" width="9" bestFit="1" customWidth="1"/>
    <col min="913" max="913" width="8" bestFit="1" customWidth="1"/>
    <col min="914" max="919" width="9" bestFit="1" customWidth="1"/>
    <col min="920" max="920" width="6" bestFit="1" customWidth="1"/>
    <col min="921" max="921" width="9" bestFit="1" customWidth="1"/>
    <col min="922" max="922" width="8" bestFit="1" customWidth="1"/>
    <col min="923" max="926" width="9" bestFit="1" customWidth="1"/>
    <col min="927" max="928" width="6" bestFit="1" customWidth="1"/>
    <col min="929" max="931" width="9" bestFit="1" customWidth="1"/>
    <col min="932" max="932" width="6" bestFit="1" customWidth="1"/>
    <col min="933" max="948" width="9" bestFit="1" customWidth="1"/>
    <col min="949" max="949" width="7" bestFit="1" customWidth="1"/>
    <col min="950" max="954" width="10" bestFit="1" customWidth="1"/>
    <col min="955" max="955" width="9" bestFit="1" customWidth="1"/>
    <col min="956" max="959" width="10" bestFit="1" customWidth="1"/>
    <col min="960" max="960" width="9" bestFit="1" customWidth="1"/>
    <col min="961" max="961" width="10" bestFit="1" customWidth="1"/>
    <col min="962" max="962" width="9" bestFit="1" customWidth="1"/>
    <col min="963" max="970" width="10" bestFit="1" customWidth="1"/>
    <col min="971" max="971" width="9" bestFit="1" customWidth="1"/>
    <col min="972" max="972" width="10" bestFit="1" customWidth="1"/>
    <col min="973" max="973" width="9" bestFit="1" customWidth="1"/>
    <col min="974" max="975" width="10" bestFit="1" customWidth="1"/>
    <col min="976" max="976" width="7" bestFit="1" customWidth="1"/>
    <col min="977" max="978" width="10" bestFit="1" customWidth="1"/>
    <col min="979" max="980" width="9" bestFit="1" customWidth="1"/>
    <col min="981" max="981" width="12" bestFit="1" customWidth="1"/>
    <col min="982" max="982" width="10" bestFit="1" customWidth="1"/>
    <col min="983" max="983" width="9" bestFit="1" customWidth="1"/>
    <col min="984" max="985" width="10" bestFit="1" customWidth="1"/>
    <col min="986" max="986" width="9" bestFit="1" customWidth="1"/>
    <col min="987" max="988" width="10" bestFit="1" customWidth="1"/>
    <col min="989" max="989" width="7" bestFit="1" customWidth="1"/>
    <col min="990" max="998" width="10" bestFit="1" customWidth="1"/>
    <col min="999" max="999" width="9" bestFit="1" customWidth="1"/>
    <col min="1000" max="1003" width="10" bestFit="1" customWidth="1"/>
    <col min="1004" max="1004" width="9" bestFit="1" customWidth="1"/>
    <col min="1005" max="1006" width="10" bestFit="1" customWidth="1"/>
    <col min="1007" max="1007" width="7" bestFit="1" customWidth="1"/>
    <col min="1008" max="1009" width="10" bestFit="1" customWidth="1"/>
    <col min="1010" max="1010" width="7" bestFit="1" customWidth="1"/>
    <col min="1011" max="1011" width="10" bestFit="1" customWidth="1"/>
    <col min="1012" max="1012" width="7" bestFit="1" customWidth="1"/>
    <col min="1013" max="1014" width="10" bestFit="1" customWidth="1"/>
    <col min="1015" max="1017" width="7" bestFit="1" customWidth="1"/>
    <col min="1018" max="1021" width="10" bestFit="1" customWidth="1"/>
    <col min="1022" max="1022" width="9" bestFit="1" customWidth="1"/>
    <col min="1023" max="1024" width="10" bestFit="1" customWidth="1"/>
    <col min="1025" max="1026" width="7" bestFit="1" customWidth="1"/>
    <col min="1027" max="1027" width="10" bestFit="1" customWidth="1"/>
    <col min="1028" max="1028" width="7" bestFit="1" customWidth="1"/>
    <col min="1029" max="1029" width="10" bestFit="1" customWidth="1"/>
    <col min="1030" max="1030" width="7" bestFit="1" customWidth="1"/>
    <col min="1031" max="1031" width="10" bestFit="1" customWidth="1"/>
    <col min="1032" max="1032" width="7" bestFit="1" customWidth="1"/>
    <col min="1033" max="1035" width="10" bestFit="1" customWidth="1"/>
    <col min="1036" max="1037" width="7" bestFit="1" customWidth="1"/>
    <col min="1038" max="1040" width="10" bestFit="1" customWidth="1"/>
    <col min="1041" max="1041" width="7" bestFit="1" customWidth="1"/>
    <col min="1042" max="1045" width="10" bestFit="1" customWidth="1"/>
    <col min="1046" max="1046" width="9" bestFit="1" customWidth="1"/>
    <col min="1047" max="1047" width="10" bestFit="1" customWidth="1"/>
    <col min="1048" max="1048" width="7" bestFit="1" customWidth="1"/>
    <col min="1049" max="1049" width="10" bestFit="1" customWidth="1"/>
    <col min="1050" max="1050" width="7" bestFit="1" customWidth="1"/>
    <col min="1051" max="1062" width="10" bestFit="1" customWidth="1"/>
    <col min="1063" max="1063" width="7" bestFit="1" customWidth="1"/>
    <col min="1064" max="1065" width="10" bestFit="1" customWidth="1"/>
    <col min="1066" max="1066" width="7" bestFit="1" customWidth="1"/>
    <col min="1067" max="1067" width="9" bestFit="1" customWidth="1"/>
    <col min="1068" max="1068" width="7" bestFit="1" customWidth="1"/>
    <col min="1069" max="1072" width="10" bestFit="1" customWidth="1"/>
    <col min="1073" max="1073" width="7" bestFit="1" customWidth="1"/>
    <col min="1074" max="1075" width="10" bestFit="1" customWidth="1"/>
    <col min="1076" max="1077" width="9" bestFit="1" customWidth="1"/>
    <col min="1078" max="1082" width="10" bestFit="1" customWidth="1"/>
    <col min="1083" max="1084" width="7" bestFit="1" customWidth="1"/>
    <col min="1085" max="1085" width="10" bestFit="1" customWidth="1"/>
    <col min="1086" max="1087" width="7" bestFit="1" customWidth="1"/>
    <col min="1088" max="1088" width="10" bestFit="1" customWidth="1"/>
    <col min="1089" max="1091" width="7" bestFit="1" customWidth="1"/>
    <col min="1092" max="1092" width="9" bestFit="1" customWidth="1"/>
    <col min="1093" max="1096" width="10" bestFit="1" customWidth="1"/>
    <col min="1097" max="1097" width="7" bestFit="1" customWidth="1"/>
    <col min="1098" max="1098" width="10" bestFit="1" customWidth="1"/>
    <col min="1099" max="1099" width="9" bestFit="1" customWidth="1"/>
    <col min="1100" max="1101" width="7" bestFit="1" customWidth="1"/>
    <col min="1102" max="1103" width="10" bestFit="1" customWidth="1"/>
    <col min="1104" max="1105" width="7" bestFit="1" customWidth="1"/>
    <col min="1106" max="1106" width="10" bestFit="1" customWidth="1"/>
    <col min="1107" max="1117" width="7" bestFit="1" customWidth="1"/>
    <col min="1118" max="1124" width="10" bestFit="1" customWidth="1"/>
    <col min="1125" max="1125" width="7" bestFit="1" customWidth="1"/>
    <col min="1126" max="1127" width="10" bestFit="1" customWidth="1"/>
    <col min="1128" max="1128" width="7" bestFit="1" customWidth="1"/>
    <col min="1129" max="1129" width="9" bestFit="1" customWidth="1"/>
    <col min="1130" max="1137" width="11" bestFit="1" customWidth="1"/>
    <col min="1138" max="1138" width="10" bestFit="1" customWidth="1"/>
    <col min="1139" max="1139" width="11" bestFit="1" customWidth="1"/>
    <col min="1140" max="1140" width="8" bestFit="1" customWidth="1"/>
    <col min="1141" max="1148" width="11" bestFit="1" customWidth="1"/>
    <col min="1149" max="1150" width="8" bestFit="1" customWidth="1"/>
    <col min="1151" max="1158" width="11" bestFit="1" customWidth="1"/>
    <col min="1159" max="1159" width="8" bestFit="1" customWidth="1"/>
    <col min="1160" max="1160" width="11" bestFit="1" customWidth="1"/>
    <col min="1161" max="1161" width="10" bestFit="1" customWidth="1"/>
    <col min="1162" max="1162" width="8" bestFit="1" customWidth="1"/>
    <col min="1163" max="1164" width="11" bestFit="1" customWidth="1"/>
    <col min="1165" max="1166" width="8" bestFit="1" customWidth="1"/>
    <col min="1167" max="1168" width="11" bestFit="1" customWidth="1"/>
    <col min="1169" max="1169" width="10" bestFit="1" customWidth="1"/>
    <col min="1170" max="1187" width="11" bestFit="1" customWidth="1"/>
    <col min="1188" max="1188" width="10" bestFit="1" customWidth="1"/>
    <col min="1189" max="1190" width="11" bestFit="1" customWidth="1"/>
    <col min="1191" max="1191" width="10" bestFit="1" customWidth="1"/>
    <col min="1192" max="1201" width="11" bestFit="1" customWidth="1"/>
    <col min="1202" max="1202" width="10" bestFit="1" customWidth="1"/>
    <col min="1203" max="1204" width="11" bestFit="1" customWidth="1"/>
    <col min="1205" max="1205" width="10" bestFit="1" customWidth="1"/>
    <col min="1206" max="1208" width="11" bestFit="1" customWidth="1"/>
    <col min="1209" max="1209" width="10" bestFit="1" customWidth="1"/>
    <col min="1210" max="1211" width="11" bestFit="1" customWidth="1"/>
    <col min="1212" max="1212" width="10" bestFit="1" customWidth="1"/>
    <col min="1213" max="1213" width="11" bestFit="1" customWidth="1"/>
    <col min="1214" max="1214" width="10" bestFit="1" customWidth="1"/>
    <col min="1215" max="1219" width="11" bestFit="1" customWidth="1"/>
    <col min="1220" max="1222" width="8" bestFit="1" customWidth="1"/>
    <col min="1223" max="1224" width="11" bestFit="1" customWidth="1"/>
    <col min="1225" max="1229" width="8" bestFit="1" customWidth="1"/>
    <col min="1230" max="1232" width="11" bestFit="1" customWidth="1"/>
    <col min="1233" max="1234" width="10" bestFit="1" customWidth="1"/>
    <col min="1235" max="1235" width="8" bestFit="1" customWidth="1"/>
    <col min="1236" max="1236" width="10" bestFit="1" customWidth="1"/>
    <col min="1237" max="1239" width="11" bestFit="1" customWidth="1"/>
    <col min="1240" max="1240" width="8" bestFit="1" customWidth="1"/>
    <col min="1241" max="1241" width="11" bestFit="1" customWidth="1"/>
    <col min="1242" max="1242" width="8" bestFit="1" customWidth="1"/>
    <col min="1243" max="1244" width="11" bestFit="1" customWidth="1"/>
    <col min="1245" max="1245" width="10" bestFit="1" customWidth="1"/>
    <col min="1246" max="1246" width="11" bestFit="1" customWidth="1"/>
    <col min="1247" max="1253" width="12" bestFit="1" customWidth="1"/>
    <col min="1254" max="1254" width="11.28515625" bestFit="1" customWidth="1"/>
  </cols>
  <sheetData>
    <row r="1" spans="1:12" x14ac:dyDescent="0.25">
      <c r="A1" s="1" t="s">
        <v>206</v>
      </c>
      <c r="B1" t="s">
        <v>9</v>
      </c>
    </row>
    <row r="2" spans="1:12" x14ac:dyDescent="0.25">
      <c r="A2" s="1" t="s">
        <v>8</v>
      </c>
      <c r="B2" t="s">
        <v>9</v>
      </c>
    </row>
    <row r="3" spans="1:12" x14ac:dyDescent="0.25">
      <c r="A3" s="1" t="s">
        <v>11</v>
      </c>
      <c r="B3" t="s">
        <v>9</v>
      </c>
    </row>
    <row r="4" spans="1:12" x14ac:dyDescent="0.25">
      <c r="A4" s="1" t="s">
        <v>10</v>
      </c>
      <c r="B4" t="s">
        <v>9</v>
      </c>
    </row>
    <row r="6" spans="1:12" x14ac:dyDescent="0.25">
      <c r="A6" s="1" t="s">
        <v>0</v>
      </c>
      <c r="B6" s="1" t="s">
        <v>19</v>
      </c>
      <c r="C6" s="1" t="s">
        <v>213</v>
      </c>
      <c r="D6" s="1" t="s">
        <v>26</v>
      </c>
      <c r="E6" s="1" t="s">
        <v>198</v>
      </c>
      <c r="F6" t="s">
        <v>207</v>
      </c>
      <c r="G6" t="s">
        <v>208</v>
      </c>
      <c r="H6" t="s">
        <v>209</v>
      </c>
      <c r="I6" t="s">
        <v>289</v>
      </c>
    </row>
    <row r="7" spans="1:12" x14ac:dyDescent="0.25">
      <c r="A7" t="s">
        <v>2</v>
      </c>
      <c r="B7" t="s">
        <v>2</v>
      </c>
      <c r="C7" t="s">
        <v>228</v>
      </c>
      <c r="D7" t="s">
        <v>45</v>
      </c>
      <c r="E7" t="s">
        <v>203</v>
      </c>
      <c r="F7" s="2">
        <v>58213.100000000042</v>
      </c>
      <c r="G7" s="2">
        <v>28224.966733080128</v>
      </c>
      <c r="H7" s="2">
        <v>30998.304068706573</v>
      </c>
      <c r="I7" s="3">
        <v>1.6093138408352219E-6</v>
      </c>
    </row>
    <row r="8" spans="1:12" x14ac:dyDescent="0.25">
      <c r="D8" t="s">
        <v>46</v>
      </c>
      <c r="E8" t="s">
        <v>200</v>
      </c>
      <c r="F8" s="2">
        <v>108524054.76999982</v>
      </c>
      <c r="G8" s="2">
        <v>109261643.97809833</v>
      </c>
      <c r="H8" s="2">
        <v>108524054.76999982</v>
      </c>
      <c r="I8" s="3">
        <v>5.6341554369496111E-3</v>
      </c>
    </row>
    <row r="9" spans="1:12" x14ac:dyDescent="0.25">
      <c r="D9" t="s">
        <v>47</v>
      </c>
      <c r="E9" t="s">
        <v>202</v>
      </c>
      <c r="F9" s="2">
        <v>14307523.830000004</v>
      </c>
      <c r="G9" s="2">
        <v>1917120.484747536</v>
      </c>
      <c r="H9" s="2">
        <v>1795956.4333419872</v>
      </c>
      <c r="I9" s="3">
        <v>9.3239215258621007E-5</v>
      </c>
    </row>
    <row r="10" spans="1:12" x14ac:dyDescent="0.25">
      <c r="D10" t="s">
        <v>48</v>
      </c>
      <c r="E10" t="s">
        <v>192</v>
      </c>
      <c r="F10" s="2">
        <v>603469414.21999562</v>
      </c>
      <c r="G10" s="2">
        <v>598775090.08294272</v>
      </c>
      <c r="H10" s="2">
        <v>565837132.24265492</v>
      </c>
      <c r="I10" s="3">
        <v>2.9376108014112081E-2</v>
      </c>
      <c r="K10" s="4">
        <v>-2.37</v>
      </c>
    </row>
    <row r="11" spans="1:12" x14ac:dyDescent="0.25">
      <c r="D11" t="s">
        <v>49</v>
      </c>
      <c r="E11" t="s">
        <v>201</v>
      </c>
      <c r="F11" s="2">
        <v>16758991.129999975</v>
      </c>
      <c r="G11" s="2">
        <v>19210444.612888221</v>
      </c>
      <c r="H11" s="2">
        <v>18407046.029284455</v>
      </c>
      <c r="I11" s="3">
        <v>9.5562369728875675E-4</v>
      </c>
      <c r="K11" s="4">
        <v>-3</v>
      </c>
    </row>
    <row r="12" spans="1:12" x14ac:dyDescent="0.25">
      <c r="D12" t="s">
        <v>50</v>
      </c>
      <c r="E12" t="s">
        <v>199</v>
      </c>
      <c r="F12" s="2">
        <v>88468080.170000985</v>
      </c>
      <c r="G12" s="2">
        <v>76142735.70916757</v>
      </c>
      <c r="H12" s="2">
        <v>72415248.052209198</v>
      </c>
      <c r="I12" s="3">
        <v>3.7595237700627786E-3</v>
      </c>
    </row>
    <row r="13" spans="1:12" x14ac:dyDescent="0.25">
      <c r="C13" t="s">
        <v>229</v>
      </c>
      <c r="D13" t="s">
        <v>53</v>
      </c>
      <c r="E13" t="s">
        <v>200</v>
      </c>
      <c r="F13" s="2">
        <v>0</v>
      </c>
      <c r="G13" s="2">
        <v>0</v>
      </c>
      <c r="H13" s="2">
        <v>0</v>
      </c>
      <c r="I13" s="3">
        <v>0</v>
      </c>
      <c r="K13" s="4">
        <v>3</v>
      </c>
      <c r="L13" s="4" t="s">
        <v>290</v>
      </c>
    </row>
    <row r="14" spans="1:12" x14ac:dyDescent="0.25">
      <c r="D14" t="s">
        <v>54</v>
      </c>
      <c r="E14" t="s">
        <v>192</v>
      </c>
      <c r="F14" s="2">
        <v>0</v>
      </c>
      <c r="G14" s="2">
        <v>0</v>
      </c>
      <c r="H14" s="2">
        <v>0</v>
      </c>
      <c r="I14" s="3">
        <v>0</v>
      </c>
      <c r="K14" s="4">
        <v>2.2999999999999998</v>
      </c>
      <c r="L14" s="4" t="s">
        <v>291</v>
      </c>
    </row>
    <row r="15" spans="1:12" x14ac:dyDescent="0.25">
      <c r="C15" t="s">
        <v>230</v>
      </c>
      <c r="D15" t="s">
        <v>51</v>
      </c>
      <c r="E15" t="s">
        <v>200</v>
      </c>
      <c r="F15" s="2">
        <v>1158304106.8466458</v>
      </c>
      <c r="G15" s="2">
        <v>1190428660.5979517</v>
      </c>
      <c r="H15" s="2">
        <v>1158304106.8466458</v>
      </c>
      <c r="I15" s="3">
        <v>6.0134735981456765E-2</v>
      </c>
    </row>
    <row r="16" spans="1:12" x14ac:dyDescent="0.25">
      <c r="D16" t="s">
        <v>52</v>
      </c>
      <c r="E16" t="s">
        <v>192</v>
      </c>
      <c r="F16" s="2">
        <v>2016505596.9053075</v>
      </c>
      <c r="G16" s="2">
        <v>2068909200.6778476</v>
      </c>
      <c r="H16" s="2">
        <v>1890155852.429882</v>
      </c>
      <c r="I16" s="3">
        <v>9.8129690189145552E-2</v>
      </c>
    </row>
    <row r="17" spans="1:9" x14ac:dyDescent="0.25">
      <c r="D17" t="s">
        <v>277</v>
      </c>
      <c r="E17" t="s">
        <v>199</v>
      </c>
      <c r="F17" s="2">
        <v>-2729042323.1239419</v>
      </c>
      <c r="G17" s="2">
        <v>-2385235303.3467245</v>
      </c>
      <c r="H17" s="2">
        <v>-2236044927.1504374</v>
      </c>
      <c r="I17" s="3">
        <v>-0.11608693307919843</v>
      </c>
    </row>
    <row r="18" spans="1:9" x14ac:dyDescent="0.25">
      <c r="D18" t="s">
        <v>278</v>
      </c>
      <c r="E18" t="s">
        <v>201</v>
      </c>
      <c r="F18" s="2">
        <v>-701341665.5</v>
      </c>
      <c r="G18" s="2">
        <v>-828505845.16859698</v>
      </c>
      <c r="H18" s="2">
        <v>-769479643.91249192</v>
      </c>
      <c r="I18" s="3">
        <v>-3.9948451323163034E-2</v>
      </c>
    </row>
    <row r="19" spans="1:9" x14ac:dyDescent="0.25">
      <c r="C19" t="s">
        <v>284</v>
      </c>
      <c r="D19" t="s">
        <v>285</v>
      </c>
      <c r="E19" t="s">
        <v>192</v>
      </c>
      <c r="F19" s="2">
        <v>-6360.8999999999978</v>
      </c>
      <c r="G19" s="2">
        <v>-6360.8999999999978</v>
      </c>
      <c r="H19" s="2">
        <v>-5998.4383163661732</v>
      </c>
      <c r="I19" s="3">
        <v>-3.1141606277969523E-7</v>
      </c>
    </row>
    <row r="20" spans="1:9" x14ac:dyDescent="0.25">
      <c r="D20" t="s">
        <v>286</v>
      </c>
      <c r="E20" t="s">
        <v>200</v>
      </c>
      <c r="F20" s="2">
        <v>-193.03999999999974</v>
      </c>
      <c r="G20" s="2">
        <v>-206.0893195880206</v>
      </c>
      <c r="H20" s="2">
        <v>-193.03999999999974</v>
      </c>
      <c r="I20" s="3">
        <v>-1.0021901299705311E-8</v>
      </c>
    </row>
    <row r="21" spans="1:9" x14ac:dyDescent="0.25">
      <c r="D21" t="s">
        <v>287</v>
      </c>
      <c r="E21" t="s">
        <v>199</v>
      </c>
      <c r="F21" s="2">
        <v>-159.5</v>
      </c>
      <c r="G21" s="2">
        <v>-135.92134739618464</v>
      </c>
      <c r="H21" s="2">
        <v>-127.22949348760027</v>
      </c>
      <c r="I21" s="3">
        <v>-6.6052705457119309E-9</v>
      </c>
    </row>
    <row r="22" spans="1:9" x14ac:dyDescent="0.25">
      <c r="A22" t="s">
        <v>21</v>
      </c>
      <c r="F22" s="2">
        <v>576005278.90800774</v>
      </c>
      <c r="G22" s="2">
        <v>850925269.68438792</v>
      </c>
      <c r="H22" s="2">
        <v>809939505.33734798</v>
      </c>
      <c r="I22" s="3">
        <v>4.2048973172518933E-2</v>
      </c>
    </row>
    <row r="23" spans="1:9" x14ac:dyDescent="0.25">
      <c r="A23" t="s">
        <v>6</v>
      </c>
      <c r="B23" t="s">
        <v>12</v>
      </c>
      <c r="C23" t="s">
        <v>205</v>
      </c>
      <c r="D23" t="s">
        <v>194</v>
      </c>
      <c r="E23" t="s">
        <v>192</v>
      </c>
      <c r="F23" s="2">
        <v>14039039.965</v>
      </c>
      <c r="G23" s="2">
        <v>14039039.965</v>
      </c>
      <c r="H23" s="2">
        <v>13129676.556610944</v>
      </c>
      <c r="I23" s="3">
        <v>6.8164278153444739E-4</v>
      </c>
    </row>
    <row r="24" spans="1:9" x14ac:dyDescent="0.25">
      <c r="D24" t="s">
        <v>195</v>
      </c>
      <c r="E24" t="s">
        <v>192</v>
      </c>
      <c r="F24" s="2">
        <v>246627002.6389401</v>
      </c>
      <c r="G24" s="2">
        <v>246627002.6389401</v>
      </c>
      <c r="H24" s="2">
        <v>231901530.40435356</v>
      </c>
      <c r="I24" s="3">
        <v>1.2039443892266083E-2</v>
      </c>
    </row>
    <row r="25" spans="1:9" x14ac:dyDescent="0.25">
      <c r="D25" t="s">
        <v>196</v>
      </c>
      <c r="E25" t="s">
        <v>201</v>
      </c>
      <c r="F25" s="2">
        <v>56429985.71692995</v>
      </c>
      <c r="G25" s="2">
        <v>56429985.71692995</v>
      </c>
      <c r="H25" s="2">
        <v>61840652.833360679</v>
      </c>
      <c r="I25" s="3">
        <v>3.2105310764882051E-3</v>
      </c>
    </row>
    <row r="26" spans="1:9" x14ac:dyDescent="0.25">
      <c r="D26" t="s">
        <v>197</v>
      </c>
      <c r="E26" t="s">
        <v>199</v>
      </c>
      <c r="F26" s="2">
        <v>18884034.697480015</v>
      </c>
      <c r="G26" s="2">
        <v>15877795.93490465</v>
      </c>
      <c r="H26" s="2">
        <v>15410692.672818575</v>
      </c>
      <c r="I26" s="3">
        <v>8.0006444740509622E-4</v>
      </c>
    </row>
    <row r="27" spans="1:9" x14ac:dyDescent="0.25">
      <c r="B27" t="s">
        <v>18</v>
      </c>
      <c r="C27" t="s">
        <v>205</v>
      </c>
      <c r="D27" t="s">
        <v>193</v>
      </c>
      <c r="E27" t="s">
        <v>199</v>
      </c>
      <c r="F27" s="2">
        <v>980000</v>
      </c>
      <c r="G27" s="2">
        <v>790398.75353818422</v>
      </c>
      <c r="H27" s="2">
        <v>790398.75353818422</v>
      </c>
      <c r="I27" s="3">
        <v>4.1034491791182119E-5</v>
      </c>
    </row>
    <row r="28" spans="1:9" x14ac:dyDescent="0.25">
      <c r="D28" t="s">
        <v>276</v>
      </c>
      <c r="E28" t="s">
        <v>192</v>
      </c>
      <c r="F28" s="2">
        <v>221802000</v>
      </c>
      <c r="G28" s="2">
        <v>221802000</v>
      </c>
      <c r="H28" s="2">
        <v>207865673.652242</v>
      </c>
      <c r="I28" s="3">
        <v>1.0791593788538783E-2</v>
      </c>
    </row>
    <row r="29" spans="1:9" x14ac:dyDescent="0.25">
      <c r="A29" t="s">
        <v>25</v>
      </c>
      <c r="F29" s="2">
        <v>558762063.01835012</v>
      </c>
      <c r="G29" s="2">
        <v>555566223.00931287</v>
      </c>
      <c r="H29" s="2">
        <v>530938624.87292397</v>
      </c>
      <c r="I29" s="3">
        <v>2.7564310478023799E-2</v>
      </c>
    </row>
    <row r="30" spans="1:9" x14ac:dyDescent="0.25">
      <c r="A30" t="s">
        <v>4</v>
      </c>
      <c r="B30" t="s">
        <v>12</v>
      </c>
      <c r="C30" t="s">
        <v>220</v>
      </c>
      <c r="D30" t="s">
        <v>132</v>
      </c>
      <c r="E30" t="s">
        <v>201</v>
      </c>
      <c r="F30" s="2">
        <v>14644058.609999996</v>
      </c>
      <c r="G30" s="2">
        <v>14644058.609999996</v>
      </c>
      <c r="H30" s="2">
        <v>16076424.572771346</v>
      </c>
      <c r="I30" s="3">
        <v>8.3462671115039247E-4</v>
      </c>
    </row>
    <row r="31" spans="1:9" x14ac:dyDescent="0.25">
      <c r="C31" t="s">
        <v>260</v>
      </c>
      <c r="D31" t="s">
        <v>129</v>
      </c>
      <c r="E31" t="s">
        <v>192</v>
      </c>
      <c r="F31" s="2">
        <v>1434182304.5921199</v>
      </c>
      <c r="G31" s="2">
        <v>1361177438.242979</v>
      </c>
      <c r="H31" s="2">
        <v>1345156234.9666865</v>
      </c>
      <c r="I31" s="3">
        <v>6.9835386549520068E-2</v>
      </c>
    </row>
    <row r="32" spans="1:9" x14ac:dyDescent="0.25">
      <c r="C32" t="s">
        <v>261</v>
      </c>
      <c r="D32" t="s">
        <v>140</v>
      </c>
      <c r="E32" t="s">
        <v>192</v>
      </c>
      <c r="F32" s="2">
        <v>12809040.519077003</v>
      </c>
      <c r="G32" s="2">
        <v>11785389.512339326</v>
      </c>
      <c r="H32" s="2">
        <v>12014989.870350102</v>
      </c>
      <c r="I32" s="3">
        <v>6.2377249584338987E-4</v>
      </c>
    </row>
    <row r="33" spans="2:9" x14ac:dyDescent="0.25">
      <c r="C33" t="s">
        <v>262</v>
      </c>
      <c r="D33" t="s">
        <v>142</v>
      </c>
      <c r="E33" t="s">
        <v>199</v>
      </c>
      <c r="F33" s="2">
        <v>64217540.822958</v>
      </c>
      <c r="G33" s="2">
        <v>51581848.04368268</v>
      </c>
      <c r="H33" s="2">
        <v>53002808.981948003</v>
      </c>
      <c r="I33" s="3">
        <v>2.751703896727195E-3</v>
      </c>
    </row>
    <row r="34" spans="2:9" x14ac:dyDescent="0.25">
      <c r="C34" t="s">
        <v>263</v>
      </c>
      <c r="D34" t="s">
        <v>130</v>
      </c>
      <c r="E34" t="s">
        <v>199</v>
      </c>
      <c r="F34" s="2">
        <v>20160859.296000026</v>
      </c>
      <c r="G34" s="2">
        <v>16233628.247411843</v>
      </c>
      <c r="H34" s="2">
        <v>16634065.708256572</v>
      </c>
      <c r="I34" s="3">
        <v>8.6357731424036618E-4</v>
      </c>
    </row>
    <row r="35" spans="2:9" x14ac:dyDescent="0.25">
      <c r="C35" t="s">
        <v>264</v>
      </c>
      <c r="D35" t="s">
        <v>131</v>
      </c>
      <c r="E35" t="s">
        <v>199</v>
      </c>
      <c r="F35" s="2">
        <v>5454133.6499999957</v>
      </c>
      <c r="G35" s="2">
        <v>4797236.2806504676</v>
      </c>
      <c r="H35" s="2">
        <v>4500553.0757319387</v>
      </c>
      <c r="I35" s="3">
        <v>2.3365156816758552E-4</v>
      </c>
    </row>
    <row r="36" spans="2:9" x14ac:dyDescent="0.25">
      <c r="D36" t="s">
        <v>137</v>
      </c>
      <c r="E36" t="s">
        <v>199</v>
      </c>
      <c r="F36" s="2">
        <v>5955161.5999999987</v>
      </c>
      <c r="G36" s="2">
        <v>5240930.3876335239</v>
      </c>
      <c r="H36" s="2">
        <v>4916771.2835685769</v>
      </c>
      <c r="I36" s="3">
        <v>2.5526003168850874E-4</v>
      </c>
    </row>
    <row r="37" spans="2:9" x14ac:dyDescent="0.25">
      <c r="C37" t="s">
        <v>265</v>
      </c>
      <c r="D37" t="s">
        <v>133</v>
      </c>
      <c r="E37" t="s">
        <v>199</v>
      </c>
      <c r="F37" s="2">
        <v>38743471.699999973</v>
      </c>
      <c r="G37" s="2">
        <v>34041160.411781013</v>
      </c>
      <c r="H37" s="2">
        <v>31931598.220918074</v>
      </c>
      <c r="I37" s="3">
        <v>1.6577669172808073E-3</v>
      </c>
    </row>
    <row r="38" spans="2:9" x14ac:dyDescent="0.25">
      <c r="D38" t="s">
        <v>141</v>
      </c>
      <c r="E38" t="s">
        <v>199</v>
      </c>
      <c r="F38" s="2">
        <v>60850966.679999992</v>
      </c>
      <c r="G38" s="2">
        <v>45705879.7540989</v>
      </c>
      <c r="H38" s="2">
        <v>50167603.490630694</v>
      </c>
      <c r="I38" s="3">
        <v>2.6045108300137435E-3</v>
      </c>
    </row>
    <row r="39" spans="2:9" x14ac:dyDescent="0.25">
      <c r="C39" t="s">
        <v>266</v>
      </c>
      <c r="D39" t="s">
        <v>128</v>
      </c>
      <c r="E39" t="s">
        <v>192</v>
      </c>
      <c r="F39" s="2">
        <v>11606616.343199996</v>
      </c>
      <c r="G39" s="2">
        <v>11606616.343199996</v>
      </c>
      <c r="H39" s="2">
        <v>10887339.218092857</v>
      </c>
      <c r="I39" s="3">
        <v>5.6522917043171127E-4</v>
      </c>
    </row>
    <row r="40" spans="2:9" x14ac:dyDescent="0.25">
      <c r="C40" t="s">
        <v>267</v>
      </c>
      <c r="D40" t="s">
        <v>139</v>
      </c>
      <c r="E40" t="s">
        <v>201</v>
      </c>
      <c r="F40" s="2">
        <v>8838734.2199999951</v>
      </c>
      <c r="G40" s="2">
        <v>10344325.80090796</v>
      </c>
      <c r="H40" s="2">
        <v>9703810.2798339929</v>
      </c>
      <c r="I40" s="3">
        <v>5.0378485731227809E-4</v>
      </c>
    </row>
    <row r="41" spans="2:9" x14ac:dyDescent="0.25">
      <c r="C41" t="s">
        <v>268</v>
      </c>
      <c r="D41" t="s">
        <v>138</v>
      </c>
      <c r="E41" t="s">
        <v>201</v>
      </c>
      <c r="F41" s="2">
        <v>7717594.3655519951</v>
      </c>
      <c r="G41" s="2">
        <v>7717594.3655519951</v>
      </c>
      <c r="H41" s="2">
        <v>8472953.0074358322</v>
      </c>
      <c r="I41" s="3">
        <v>4.3988343740967311E-4</v>
      </c>
    </row>
    <row r="42" spans="2:9" x14ac:dyDescent="0.25">
      <c r="C42" t="s">
        <v>269</v>
      </c>
      <c r="D42" t="s">
        <v>135</v>
      </c>
      <c r="E42" t="s">
        <v>199</v>
      </c>
      <c r="F42" s="2">
        <v>7853311.8015200011</v>
      </c>
      <c r="G42" s="2">
        <v>5896786.4481976451</v>
      </c>
      <c r="H42" s="2">
        <v>6470969.7147493251</v>
      </c>
      <c r="I42" s="3">
        <v>3.3594809259531729E-4</v>
      </c>
    </row>
    <row r="43" spans="2:9" x14ac:dyDescent="0.25">
      <c r="C43" t="s">
        <v>270</v>
      </c>
      <c r="D43" t="s">
        <v>134</v>
      </c>
      <c r="E43" t="s">
        <v>201</v>
      </c>
      <c r="F43" s="2">
        <v>21724903.935000006</v>
      </c>
      <c r="G43" s="2">
        <v>21724903.935000006</v>
      </c>
      <c r="H43" s="2">
        <v>23845339.984880906</v>
      </c>
      <c r="I43" s="3">
        <v>1.2379591990592275E-3</v>
      </c>
    </row>
    <row r="44" spans="2:9" x14ac:dyDescent="0.25">
      <c r="C44" t="s">
        <v>271</v>
      </c>
      <c r="D44" t="s">
        <v>136</v>
      </c>
      <c r="E44" t="s">
        <v>192</v>
      </c>
      <c r="F44" s="2">
        <v>8696589.8000000026</v>
      </c>
      <c r="G44" s="2">
        <v>7436244.0149999466</v>
      </c>
      <c r="H44" s="2">
        <v>8157730.7731661433</v>
      </c>
      <c r="I44" s="3">
        <v>4.235183000323243E-4</v>
      </c>
    </row>
    <row r="45" spans="2:9" x14ac:dyDescent="0.25">
      <c r="B45" t="s">
        <v>14</v>
      </c>
      <c r="C45" t="s">
        <v>214</v>
      </c>
      <c r="D45" t="s">
        <v>78</v>
      </c>
      <c r="E45" t="s">
        <v>201</v>
      </c>
      <c r="F45" s="2">
        <v>68766442.5</v>
      </c>
      <c r="G45" s="2">
        <v>80727705.872262791</v>
      </c>
      <c r="H45" s="2">
        <v>75769369.836799562</v>
      </c>
      <c r="I45" s="3">
        <v>3.9336569936037858E-3</v>
      </c>
    </row>
    <row r="46" spans="2:9" x14ac:dyDescent="0.25">
      <c r="D46" t="s">
        <v>84</v>
      </c>
      <c r="E46" t="s">
        <v>199</v>
      </c>
      <c r="F46" s="2">
        <v>123143125.5</v>
      </c>
      <c r="G46" s="2">
        <v>108496526.48947935</v>
      </c>
      <c r="H46" s="2">
        <v>101805006.25273456</v>
      </c>
      <c r="I46" s="3">
        <v>5.2853280381309009E-3</v>
      </c>
    </row>
    <row r="47" spans="2:9" x14ac:dyDescent="0.25">
      <c r="D47" t="s">
        <v>126</v>
      </c>
      <c r="E47" t="s">
        <v>201</v>
      </c>
      <c r="F47" s="2">
        <v>5271750</v>
      </c>
      <c r="G47" s="2">
        <v>6339056.3525134614</v>
      </c>
      <c r="H47" s="2">
        <v>5973190.4105204269</v>
      </c>
      <c r="I47" s="3">
        <v>3.101052877050458E-4</v>
      </c>
    </row>
    <row r="48" spans="2:9" x14ac:dyDescent="0.25">
      <c r="C48" t="s">
        <v>223</v>
      </c>
      <c r="D48" t="s">
        <v>101</v>
      </c>
      <c r="E48" t="s">
        <v>200</v>
      </c>
      <c r="F48" s="2">
        <v>99833252.599999979</v>
      </c>
      <c r="G48" s="2">
        <v>106041394.92810521</v>
      </c>
      <c r="H48" s="2">
        <v>99833252.599999979</v>
      </c>
      <c r="I48" s="3">
        <v>5.1829621010451186E-3</v>
      </c>
    </row>
    <row r="49" spans="3:9" x14ac:dyDescent="0.25">
      <c r="D49" t="s">
        <v>103</v>
      </c>
      <c r="E49" t="s">
        <v>192</v>
      </c>
      <c r="F49" s="2">
        <v>60915446.125</v>
      </c>
      <c r="G49" s="2">
        <v>60915446.125</v>
      </c>
      <c r="H49" s="2">
        <v>57176731.396431133</v>
      </c>
      <c r="I49" s="3">
        <v>2.9683980454558402E-3</v>
      </c>
    </row>
    <row r="50" spans="3:9" x14ac:dyDescent="0.25">
      <c r="D50" t="s">
        <v>127</v>
      </c>
      <c r="E50" t="s">
        <v>192</v>
      </c>
      <c r="F50" s="2">
        <v>61688155</v>
      </c>
      <c r="G50" s="2">
        <v>61688155</v>
      </c>
      <c r="H50" s="2">
        <v>57900155.721177228</v>
      </c>
      <c r="I50" s="3">
        <v>3.005955480082919E-3</v>
      </c>
    </row>
    <row r="51" spans="3:9" x14ac:dyDescent="0.25">
      <c r="C51" t="s">
        <v>215</v>
      </c>
      <c r="D51" t="s">
        <v>73</v>
      </c>
      <c r="E51" t="s">
        <v>192</v>
      </c>
      <c r="F51" s="2">
        <v>13818120</v>
      </c>
      <c r="G51" s="2">
        <v>13818120</v>
      </c>
      <c r="H51" s="2">
        <v>12929933.405160571</v>
      </c>
      <c r="I51" s="3">
        <v>6.7127287815106716E-4</v>
      </c>
    </row>
    <row r="52" spans="3:9" x14ac:dyDescent="0.25">
      <c r="D52" t="s">
        <v>91</v>
      </c>
      <c r="E52" t="s">
        <v>192</v>
      </c>
      <c r="F52" s="2">
        <v>123372422.25</v>
      </c>
      <c r="G52" s="2">
        <v>123372422.25</v>
      </c>
      <c r="H52" s="2">
        <v>115709298.69276193</v>
      </c>
      <c r="I52" s="3">
        <v>6.0071859249740071E-3</v>
      </c>
    </row>
    <row r="53" spans="3:9" x14ac:dyDescent="0.25">
      <c r="D53" t="s">
        <v>97</v>
      </c>
      <c r="E53" t="s">
        <v>192</v>
      </c>
      <c r="F53" s="2">
        <v>165214577.5</v>
      </c>
      <c r="G53" s="2">
        <v>165214577.5</v>
      </c>
      <c r="H53" s="2">
        <v>155013820.98109004</v>
      </c>
      <c r="I53" s="3">
        <v>8.0477269683105809E-3</v>
      </c>
    </row>
    <row r="54" spans="3:9" x14ac:dyDescent="0.25">
      <c r="D54" t="s">
        <v>98</v>
      </c>
      <c r="E54" t="s">
        <v>192</v>
      </c>
      <c r="F54" s="2">
        <v>100055444</v>
      </c>
      <c r="G54" s="2">
        <v>100055444</v>
      </c>
      <c r="H54" s="2">
        <v>93837040.164423347</v>
      </c>
      <c r="I54" s="3">
        <v>4.8716615975152042E-3</v>
      </c>
    </row>
    <row r="55" spans="3:9" x14ac:dyDescent="0.25">
      <c r="D55" t="s">
        <v>107</v>
      </c>
      <c r="E55" t="s">
        <v>200</v>
      </c>
      <c r="F55" s="2">
        <v>17160617</v>
      </c>
      <c r="G55" s="2">
        <v>17774760.769005451</v>
      </c>
      <c r="H55" s="2">
        <v>17160617</v>
      </c>
      <c r="I55" s="3">
        <v>8.9091385109845247E-4</v>
      </c>
    </row>
    <row r="56" spans="3:9" x14ac:dyDescent="0.25">
      <c r="C56" t="s">
        <v>216</v>
      </c>
      <c r="D56" t="s">
        <v>74</v>
      </c>
      <c r="E56" t="s">
        <v>192</v>
      </c>
      <c r="F56" s="2">
        <v>128410078.69999996</v>
      </c>
      <c r="G56" s="2">
        <v>128410078.69999996</v>
      </c>
      <c r="H56" s="2">
        <v>120467472.70866171</v>
      </c>
      <c r="I56" s="3">
        <v>6.2542121907954431E-3</v>
      </c>
    </row>
    <row r="57" spans="3:9" x14ac:dyDescent="0.25">
      <c r="D57" t="s">
        <v>81</v>
      </c>
      <c r="E57" t="s">
        <v>199</v>
      </c>
      <c r="F57" s="2">
        <v>135456840</v>
      </c>
      <c r="G57" s="2">
        <v>119540806.8408179</v>
      </c>
      <c r="H57" s="2">
        <v>112170811.42511097</v>
      </c>
      <c r="I57" s="3">
        <v>5.8234811480020743E-3</v>
      </c>
    </row>
    <row r="58" spans="3:9" x14ac:dyDescent="0.25">
      <c r="D58" t="s">
        <v>92</v>
      </c>
      <c r="E58" t="s">
        <v>199</v>
      </c>
      <c r="F58" s="2">
        <v>130513794.75</v>
      </c>
      <c r="G58" s="2">
        <v>114515011.20375875</v>
      </c>
      <c r="H58" s="2">
        <v>107409641.12209904</v>
      </c>
      <c r="I58" s="3">
        <v>5.5762993263699066E-3</v>
      </c>
    </row>
    <row r="59" spans="3:9" x14ac:dyDescent="0.25">
      <c r="D59" t="s">
        <v>106</v>
      </c>
      <c r="E59" t="s">
        <v>199</v>
      </c>
      <c r="F59" s="2">
        <v>131311542.5</v>
      </c>
      <c r="G59" s="2">
        <v>115306613.33493401</v>
      </c>
      <c r="H59" s="2">
        <v>108158260.60204902</v>
      </c>
      <c r="I59" s="3">
        <v>5.6151647974592945E-3</v>
      </c>
    </row>
    <row r="60" spans="3:9" x14ac:dyDescent="0.25">
      <c r="D60" t="s">
        <v>121</v>
      </c>
      <c r="E60" t="s">
        <v>200</v>
      </c>
      <c r="F60" s="2">
        <v>76673881.5</v>
      </c>
      <c r="G60" s="2">
        <v>81301676.948065147</v>
      </c>
      <c r="H60" s="2">
        <v>76673881.5</v>
      </c>
      <c r="I60" s="3">
        <v>3.9806157928838687E-3</v>
      </c>
    </row>
    <row r="61" spans="3:9" x14ac:dyDescent="0.25">
      <c r="C61" t="s">
        <v>217</v>
      </c>
      <c r="D61" t="s">
        <v>64</v>
      </c>
      <c r="E61" t="s">
        <v>200</v>
      </c>
      <c r="F61" s="2">
        <v>8584400</v>
      </c>
      <c r="G61" s="2">
        <v>9151843.0818165801</v>
      </c>
      <c r="H61" s="2">
        <v>8584400</v>
      </c>
      <c r="I61" s="3">
        <v>4.4566934064023194E-4</v>
      </c>
    </row>
    <row r="62" spans="3:9" x14ac:dyDescent="0.25">
      <c r="D62" t="s">
        <v>65</v>
      </c>
      <c r="E62" t="s">
        <v>199</v>
      </c>
      <c r="F62" s="2">
        <v>106050420</v>
      </c>
      <c r="G62" s="2">
        <v>93361644.839466333</v>
      </c>
      <c r="H62" s="2">
        <v>87596972.535346791</v>
      </c>
      <c r="I62" s="3">
        <v>4.547701061449666E-3</v>
      </c>
    </row>
    <row r="63" spans="3:9" x14ac:dyDescent="0.25">
      <c r="D63" t="s">
        <v>66</v>
      </c>
      <c r="E63" t="s">
        <v>200</v>
      </c>
      <c r="F63" s="2">
        <v>6576130.6199999982</v>
      </c>
      <c r="G63" s="2">
        <v>6576130.6199999982</v>
      </c>
      <c r="H63" s="2">
        <v>6576130.6199999982</v>
      </c>
      <c r="I63" s="3">
        <v>3.4140764612313487E-4</v>
      </c>
    </row>
    <row r="64" spans="3:9" x14ac:dyDescent="0.25">
      <c r="D64" t="s">
        <v>76</v>
      </c>
      <c r="E64" t="s">
        <v>199</v>
      </c>
      <c r="F64" s="2">
        <v>78029939.25</v>
      </c>
      <c r="G64" s="2">
        <v>68891991.022142082</v>
      </c>
      <c r="H64" s="2">
        <v>64661461.043074265</v>
      </c>
      <c r="I64" s="3">
        <v>3.3569766911957684E-3</v>
      </c>
    </row>
    <row r="65" spans="3:9" x14ac:dyDescent="0.25">
      <c r="D65" t="s">
        <v>104</v>
      </c>
      <c r="E65" t="s">
        <v>199</v>
      </c>
      <c r="F65" s="2">
        <v>60289635</v>
      </c>
      <c r="G65" s="2">
        <v>52834733.924816072</v>
      </c>
      <c r="H65" s="2">
        <v>49554894.302320041</v>
      </c>
      <c r="I65" s="3">
        <v>2.5727013034354596E-3</v>
      </c>
    </row>
    <row r="66" spans="3:9" x14ac:dyDescent="0.25">
      <c r="D66" t="s">
        <v>109</v>
      </c>
      <c r="E66" t="s">
        <v>200</v>
      </c>
      <c r="F66" s="2">
        <v>3962071.0799999987</v>
      </c>
      <c r="G66" s="2">
        <v>3962071.0799999987</v>
      </c>
      <c r="H66" s="2">
        <v>3962071.0799999987</v>
      </c>
      <c r="I66" s="3">
        <v>2.0569563461550385E-4</v>
      </c>
    </row>
    <row r="67" spans="3:9" x14ac:dyDescent="0.25">
      <c r="D67" t="s">
        <v>110</v>
      </c>
      <c r="E67" t="s">
        <v>202</v>
      </c>
      <c r="F67" s="2">
        <v>1073471460</v>
      </c>
      <c r="G67" s="2">
        <v>143856696.1418649</v>
      </c>
      <c r="H67" s="2">
        <v>134992405.49481782</v>
      </c>
      <c r="I67" s="3">
        <v>7.0082913597123023E-3</v>
      </c>
    </row>
    <row r="68" spans="3:9" x14ac:dyDescent="0.25">
      <c r="D68" t="s">
        <v>113</v>
      </c>
      <c r="E68" t="s">
        <v>199</v>
      </c>
      <c r="F68" s="2">
        <v>130779478.5</v>
      </c>
      <c r="G68" s="2">
        <v>115160065.9328368</v>
      </c>
      <c r="H68" s="2">
        <v>108056800.47395548</v>
      </c>
      <c r="I68" s="3">
        <v>5.6098973741811713E-3</v>
      </c>
    </row>
    <row r="69" spans="3:9" x14ac:dyDescent="0.25">
      <c r="D69" t="s">
        <v>116</v>
      </c>
      <c r="E69" t="s">
        <v>200</v>
      </c>
      <c r="F69" s="2">
        <v>70631120.5</v>
      </c>
      <c r="G69" s="2">
        <v>75256435.746118486</v>
      </c>
      <c r="H69" s="2">
        <v>70631120.5</v>
      </c>
      <c r="I69" s="3">
        <v>3.6668986652434381E-3</v>
      </c>
    </row>
    <row r="70" spans="3:9" x14ac:dyDescent="0.25">
      <c r="D70" t="s">
        <v>118</v>
      </c>
      <c r="E70" t="s">
        <v>200</v>
      </c>
      <c r="F70" s="2">
        <v>102112908.34999993</v>
      </c>
      <c r="G70" s="2">
        <v>108080929.80985795</v>
      </c>
      <c r="H70" s="2">
        <v>102112908.34999993</v>
      </c>
      <c r="I70" s="3">
        <v>5.3013131418853865E-3</v>
      </c>
    </row>
    <row r="71" spans="3:9" x14ac:dyDescent="0.25">
      <c r="D71" t="s">
        <v>119</v>
      </c>
      <c r="E71" t="s">
        <v>200</v>
      </c>
      <c r="F71" s="2">
        <v>71058725.280000016</v>
      </c>
      <c r="G71" s="2">
        <v>74997016.834683299</v>
      </c>
      <c r="H71" s="2">
        <v>71058725.280000016</v>
      </c>
      <c r="I71" s="3">
        <v>3.6890982762071887E-3</v>
      </c>
    </row>
    <row r="72" spans="3:9" x14ac:dyDescent="0.25">
      <c r="C72" t="s">
        <v>218</v>
      </c>
      <c r="D72" t="s">
        <v>60</v>
      </c>
      <c r="E72" t="s">
        <v>200</v>
      </c>
      <c r="F72" s="2">
        <v>14384575.870000005</v>
      </c>
      <c r="G72" s="2">
        <v>14384575.870000005</v>
      </c>
      <c r="H72" s="2">
        <v>14384575.870000005</v>
      </c>
      <c r="I72" s="3">
        <v>7.4679237260289518E-4</v>
      </c>
    </row>
    <row r="73" spans="3:9" x14ac:dyDescent="0.25">
      <c r="D73" t="s">
        <v>61</v>
      </c>
      <c r="E73" t="s">
        <v>192</v>
      </c>
      <c r="F73" s="2">
        <v>212866.14999999938</v>
      </c>
      <c r="G73" s="2">
        <v>204074.17521100224</v>
      </c>
      <c r="H73" s="2">
        <v>199678.13794314512</v>
      </c>
      <c r="I73" s="3">
        <v>1.0366528129792503E-5</v>
      </c>
    </row>
    <row r="74" spans="3:9" x14ac:dyDescent="0.25">
      <c r="D74" t="s">
        <v>62</v>
      </c>
      <c r="E74" t="s">
        <v>192</v>
      </c>
      <c r="F74" s="2">
        <v>67932.3400000002</v>
      </c>
      <c r="G74" s="2">
        <v>65126.564625441511</v>
      </c>
      <c r="H74" s="2">
        <v>63723.627064804037</v>
      </c>
      <c r="I74" s="3">
        <v>3.3082879242783718E-6</v>
      </c>
    </row>
    <row r="75" spans="3:9" x14ac:dyDescent="0.25">
      <c r="D75" t="s">
        <v>69</v>
      </c>
      <c r="E75" t="s">
        <v>192</v>
      </c>
      <c r="F75" s="2">
        <v>83685100</v>
      </c>
      <c r="G75" s="2">
        <v>83685100</v>
      </c>
      <c r="H75" s="2">
        <v>78501951.885607928</v>
      </c>
      <c r="I75" s="3">
        <v>4.075522242187002E-3</v>
      </c>
    </row>
    <row r="76" spans="3:9" x14ac:dyDescent="0.25">
      <c r="D76" t="s">
        <v>83</v>
      </c>
      <c r="E76" t="s">
        <v>199</v>
      </c>
      <c r="F76" s="2">
        <v>100123680</v>
      </c>
      <c r="G76" s="2">
        <v>88188428.67823723</v>
      </c>
      <c r="H76" s="2">
        <v>82747834.250241071</v>
      </c>
      <c r="I76" s="3">
        <v>4.2959522773533551E-3</v>
      </c>
    </row>
    <row r="77" spans="3:9" x14ac:dyDescent="0.25">
      <c r="D77" t="s">
        <v>85</v>
      </c>
      <c r="E77" t="s">
        <v>192</v>
      </c>
      <c r="F77" s="2">
        <v>10676933.960000001</v>
      </c>
      <c r="G77" s="2">
        <v>10676933.960000001</v>
      </c>
      <c r="H77" s="2">
        <v>10060948.259804053</v>
      </c>
      <c r="I77" s="3">
        <v>5.2232610050351354E-4</v>
      </c>
    </row>
    <row r="78" spans="3:9" x14ac:dyDescent="0.25">
      <c r="D78" t="s">
        <v>87</v>
      </c>
      <c r="E78" t="s">
        <v>199</v>
      </c>
      <c r="F78" s="2">
        <v>170927789.20000002</v>
      </c>
      <c r="G78" s="2">
        <v>150965977.73252282</v>
      </c>
      <c r="H78" s="2">
        <v>141668121.16991654</v>
      </c>
      <c r="I78" s="3">
        <v>7.3548690824678711E-3</v>
      </c>
    </row>
    <row r="79" spans="3:9" x14ac:dyDescent="0.25">
      <c r="D79" t="s">
        <v>89</v>
      </c>
      <c r="E79" t="s">
        <v>192</v>
      </c>
      <c r="F79" s="2">
        <v>8585010</v>
      </c>
      <c r="G79" s="2">
        <v>8585010</v>
      </c>
      <c r="H79" s="2">
        <v>8091203.3094200222</v>
      </c>
      <c r="I79" s="3">
        <v>4.2006444759042961E-4</v>
      </c>
    </row>
    <row r="80" spans="3:9" x14ac:dyDescent="0.25">
      <c r="D80" t="s">
        <v>100</v>
      </c>
      <c r="E80" t="s">
        <v>199</v>
      </c>
      <c r="F80" s="2">
        <v>115355398.19999997</v>
      </c>
      <c r="G80" s="2">
        <v>101492780.08150181</v>
      </c>
      <c r="H80" s="2">
        <v>95216871.392701507</v>
      </c>
      <c r="I80" s="3">
        <v>4.943297177602517E-3</v>
      </c>
    </row>
    <row r="81" spans="3:9" x14ac:dyDescent="0.25">
      <c r="D81" t="s">
        <v>108</v>
      </c>
      <c r="E81" t="s">
        <v>199</v>
      </c>
      <c r="F81" s="2">
        <v>147151587</v>
      </c>
      <c r="G81" s="2">
        <v>129228723.61142145</v>
      </c>
      <c r="H81" s="2">
        <v>121223583.11971869</v>
      </c>
      <c r="I81" s="3">
        <v>6.2934665624867648E-3</v>
      </c>
    </row>
    <row r="82" spans="3:9" x14ac:dyDescent="0.25">
      <c r="D82" t="s">
        <v>112</v>
      </c>
      <c r="E82" t="s">
        <v>199</v>
      </c>
      <c r="F82" s="2">
        <v>74032065</v>
      </c>
      <c r="G82" s="2">
        <v>65202101.024769232</v>
      </c>
      <c r="H82" s="2">
        <v>61179496.707347281</v>
      </c>
      <c r="I82" s="3">
        <v>3.176206369491718E-3</v>
      </c>
    </row>
    <row r="83" spans="3:9" x14ac:dyDescent="0.25">
      <c r="D83" t="s">
        <v>120</v>
      </c>
      <c r="E83" t="s">
        <v>192</v>
      </c>
      <c r="F83" s="2">
        <v>185688675</v>
      </c>
      <c r="G83" s="2">
        <v>185688675</v>
      </c>
      <c r="H83" s="2">
        <v>174185790.72063586</v>
      </c>
      <c r="I83" s="3">
        <v>9.0430625902058644E-3</v>
      </c>
    </row>
    <row r="84" spans="3:9" x14ac:dyDescent="0.25">
      <c r="D84" t="s">
        <v>123</v>
      </c>
      <c r="E84" t="s">
        <v>192</v>
      </c>
      <c r="F84" s="2">
        <v>131754402</v>
      </c>
      <c r="G84" s="2">
        <v>131754402</v>
      </c>
      <c r="H84" s="2">
        <v>123599776.26660398</v>
      </c>
      <c r="I84" s="3">
        <v>6.4168294571568876E-3</v>
      </c>
    </row>
    <row r="85" spans="3:9" x14ac:dyDescent="0.25">
      <c r="D85" t="s">
        <v>124</v>
      </c>
      <c r="E85" t="s">
        <v>200</v>
      </c>
      <c r="F85" s="2">
        <v>34577657.5</v>
      </c>
      <c r="G85" s="2">
        <v>36395922.56431783</v>
      </c>
      <c r="H85" s="2">
        <v>34577657.5</v>
      </c>
      <c r="I85" s="3">
        <v>1.7951402333195997E-3</v>
      </c>
    </row>
    <row r="86" spans="3:9" x14ac:dyDescent="0.25">
      <c r="D86" t="s">
        <v>125</v>
      </c>
      <c r="E86" t="s">
        <v>192</v>
      </c>
      <c r="F86" s="2">
        <v>9705045</v>
      </c>
      <c r="G86" s="2">
        <v>9705045</v>
      </c>
      <c r="H86" s="2">
        <v>9145697.8042764291</v>
      </c>
      <c r="I86" s="3">
        <v>4.7480978404159795E-4</v>
      </c>
    </row>
    <row r="87" spans="3:9" x14ac:dyDescent="0.25">
      <c r="C87" t="s">
        <v>222</v>
      </c>
      <c r="D87" t="s">
        <v>63</v>
      </c>
      <c r="E87" t="s">
        <v>199</v>
      </c>
      <c r="F87" s="2">
        <v>105604482</v>
      </c>
      <c r="G87" s="2">
        <v>92193122.423856229</v>
      </c>
      <c r="H87" s="2">
        <v>86443288.629896998</v>
      </c>
      <c r="I87" s="3">
        <v>4.4878061887213385E-3</v>
      </c>
    </row>
    <row r="88" spans="3:9" x14ac:dyDescent="0.25">
      <c r="D88" t="s">
        <v>67</v>
      </c>
      <c r="E88" t="s">
        <v>199</v>
      </c>
      <c r="F88" s="2">
        <v>144956611.70000002</v>
      </c>
      <c r="G88" s="2">
        <v>127035923.5200748</v>
      </c>
      <c r="H88" s="2">
        <v>119140601.34777546</v>
      </c>
      <c r="I88" s="3">
        <v>6.1853260852411142E-3</v>
      </c>
    </row>
    <row r="89" spans="3:9" x14ac:dyDescent="0.25">
      <c r="D89" t="s">
        <v>70</v>
      </c>
      <c r="E89" t="s">
        <v>199</v>
      </c>
      <c r="F89" s="2">
        <v>174485325.25</v>
      </c>
      <c r="G89" s="2">
        <v>152601094.78903002</v>
      </c>
      <c r="H89" s="2">
        <v>143101771.52902478</v>
      </c>
      <c r="I89" s="3">
        <v>7.4292987467720045E-3</v>
      </c>
    </row>
    <row r="90" spans="3:9" x14ac:dyDescent="0.25">
      <c r="D90" t="s">
        <v>71</v>
      </c>
      <c r="E90" t="s">
        <v>192</v>
      </c>
      <c r="F90" s="2">
        <v>145104928</v>
      </c>
      <c r="G90" s="2">
        <v>145104928</v>
      </c>
      <c r="H90" s="2">
        <v>136083743.56503877</v>
      </c>
      <c r="I90" s="3">
        <v>7.0649494742189602E-3</v>
      </c>
    </row>
    <row r="91" spans="3:9" x14ac:dyDescent="0.25">
      <c r="D91" t="s">
        <v>72</v>
      </c>
      <c r="E91" t="s">
        <v>192</v>
      </c>
      <c r="F91" s="2">
        <v>65324677.5</v>
      </c>
      <c r="G91" s="2">
        <v>65324677.5</v>
      </c>
      <c r="H91" s="2">
        <v>61272034.892881036</v>
      </c>
      <c r="I91" s="3">
        <v>3.1810105995055656E-3</v>
      </c>
    </row>
    <row r="92" spans="3:9" x14ac:dyDescent="0.25">
      <c r="D92" t="s">
        <v>77</v>
      </c>
      <c r="E92" t="s">
        <v>199</v>
      </c>
      <c r="F92" s="2">
        <v>166454396.5</v>
      </c>
      <c r="G92" s="2">
        <v>146006903.90650758</v>
      </c>
      <c r="H92" s="2">
        <v>136944188.43807504</v>
      </c>
      <c r="I92" s="3">
        <v>7.1096204936522741E-3</v>
      </c>
    </row>
    <row r="93" spans="3:9" x14ac:dyDescent="0.25">
      <c r="D93" t="s">
        <v>79</v>
      </c>
      <c r="E93" t="s">
        <v>192</v>
      </c>
      <c r="F93" s="2">
        <v>87598125</v>
      </c>
      <c r="G93" s="2">
        <v>87598125</v>
      </c>
      <c r="H93" s="2">
        <v>82192032.904523715</v>
      </c>
      <c r="I93" s="3">
        <v>4.2670971891383596E-3</v>
      </c>
    </row>
    <row r="94" spans="3:9" x14ac:dyDescent="0.25">
      <c r="D94" t="s">
        <v>86</v>
      </c>
      <c r="E94" t="s">
        <v>192</v>
      </c>
      <c r="F94" s="2">
        <v>148131611.20000002</v>
      </c>
      <c r="G94" s="2">
        <v>148131611.20000002</v>
      </c>
      <c r="H94" s="2">
        <v>139014499.41001633</v>
      </c>
      <c r="I94" s="3">
        <v>7.2171031512387462E-3</v>
      </c>
    </row>
    <row r="95" spans="3:9" x14ac:dyDescent="0.25">
      <c r="D95" t="s">
        <v>88</v>
      </c>
      <c r="E95" t="s">
        <v>199</v>
      </c>
      <c r="F95" s="2">
        <v>67824696.550000012</v>
      </c>
      <c r="G95" s="2">
        <v>59677434.918564811</v>
      </c>
      <c r="H95" s="2">
        <v>55997560.614082776</v>
      </c>
      <c r="I95" s="3">
        <v>2.9071799911863025E-3</v>
      </c>
    </row>
    <row r="96" spans="3:9" x14ac:dyDescent="0.25">
      <c r="D96" t="s">
        <v>93</v>
      </c>
      <c r="E96" t="s">
        <v>204</v>
      </c>
      <c r="F96" s="2">
        <v>1651422390</v>
      </c>
      <c r="G96" s="2">
        <v>149625362.76771003</v>
      </c>
      <c r="H96" s="2">
        <v>140394846.85812184</v>
      </c>
      <c r="I96" s="3">
        <v>7.2887655314926502E-3</v>
      </c>
    </row>
    <row r="97" spans="3:9" x14ac:dyDescent="0.25">
      <c r="D97" t="s">
        <v>99</v>
      </c>
      <c r="E97" t="s">
        <v>199</v>
      </c>
      <c r="F97" s="2">
        <v>171824440</v>
      </c>
      <c r="G97" s="2">
        <v>150288050.35766155</v>
      </c>
      <c r="H97" s="2">
        <v>140945127.65581316</v>
      </c>
      <c r="I97" s="3">
        <v>7.3173340138879333E-3</v>
      </c>
    </row>
    <row r="98" spans="3:9" x14ac:dyDescent="0.25">
      <c r="D98" t="s">
        <v>105</v>
      </c>
      <c r="E98" t="s">
        <v>199</v>
      </c>
      <c r="F98" s="2">
        <v>172208014</v>
      </c>
      <c r="G98" s="2">
        <v>151071829.89587426</v>
      </c>
      <c r="H98" s="2">
        <v>141694842.65705305</v>
      </c>
      <c r="I98" s="3">
        <v>7.3562563602686554E-3</v>
      </c>
    </row>
    <row r="99" spans="3:9" x14ac:dyDescent="0.25">
      <c r="D99" t="s">
        <v>114</v>
      </c>
      <c r="E99" t="s">
        <v>199</v>
      </c>
      <c r="F99" s="2">
        <v>173757870</v>
      </c>
      <c r="G99" s="2">
        <v>152910810.23378745</v>
      </c>
      <c r="H99" s="2">
        <v>143466678.03407782</v>
      </c>
      <c r="I99" s="3">
        <v>7.4482433021867472E-3</v>
      </c>
    </row>
    <row r="100" spans="3:9" x14ac:dyDescent="0.25">
      <c r="D100" t="s">
        <v>115</v>
      </c>
      <c r="E100" t="s">
        <v>199</v>
      </c>
      <c r="F100" s="2">
        <v>124991205.90000001</v>
      </c>
      <c r="G100" s="2">
        <v>109798006.47274695</v>
      </c>
      <c r="H100" s="2">
        <v>102998540.58911966</v>
      </c>
      <c r="I100" s="3">
        <v>5.3472917933995532E-3</v>
      </c>
    </row>
    <row r="101" spans="3:9" x14ac:dyDescent="0.25">
      <c r="D101" t="s">
        <v>117</v>
      </c>
      <c r="E101" t="s">
        <v>199</v>
      </c>
      <c r="F101" s="2">
        <v>145085794.79999995</v>
      </c>
      <c r="G101" s="2">
        <v>127571194.22272739</v>
      </c>
      <c r="H101" s="2">
        <v>119684489.24573258</v>
      </c>
      <c r="I101" s="3">
        <v>6.2135626726397388E-3</v>
      </c>
    </row>
    <row r="102" spans="3:9" x14ac:dyDescent="0.25">
      <c r="C102" t="s">
        <v>219</v>
      </c>
      <c r="D102" t="s">
        <v>68</v>
      </c>
      <c r="E102" t="s">
        <v>200</v>
      </c>
      <c r="F102" s="2">
        <v>1727774.4750000008</v>
      </c>
      <c r="G102" s="2">
        <v>1727774.4750000008</v>
      </c>
      <c r="H102" s="2">
        <v>1727774.4750000008</v>
      </c>
      <c r="I102" s="3">
        <v>8.9699467761086778E-5</v>
      </c>
    </row>
    <row r="103" spans="3:9" x14ac:dyDescent="0.25">
      <c r="D103" t="s">
        <v>75</v>
      </c>
      <c r="E103" t="s">
        <v>204</v>
      </c>
      <c r="F103" s="2">
        <v>1618007625</v>
      </c>
      <c r="G103" s="2">
        <v>146628962.52322495</v>
      </c>
      <c r="H103" s="2">
        <v>137580842.15354562</v>
      </c>
      <c r="I103" s="3">
        <v>7.1426731288498331E-3</v>
      </c>
    </row>
    <row r="104" spans="3:9" x14ac:dyDescent="0.25">
      <c r="D104" t="s">
        <v>80</v>
      </c>
      <c r="E104" t="s">
        <v>199</v>
      </c>
      <c r="F104" s="2">
        <v>27432192</v>
      </c>
      <c r="G104" s="2">
        <v>24470558.65565959</v>
      </c>
      <c r="H104" s="2">
        <v>22986326.388968702</v>
      </c>
      <c r="I104" s="3">
        <v>1.1933624860808963E-3</v>
      </c>
    </row>
    <row r="105" spans="3:9" x14ac:dyDescent="0.25">
      <c r="D105" t="s">
        <v>82</v>
      </c>
      <c r="E105" t="s">
        <v>200</v>
      </c>
      <c r="F105" s="2">
        <v>5484300</v>
      </c>
      <c r="G105" s="2">
        <v>5484300</v>
      </c>
      <c r="H105" s="2">
        <v>5484300</v>
      </c>
      <c r="I105" s="3">
        <v>2.8472396030860913E-4</v>
      </c>
    </row>
    <row r="106" spans="3:9" x14ac:dyDescent="0.25">
      <c r="D106" t="s">
        <v>94</v>
      </c>
      <c r="E106" t="s">
        <v>200</v>
      </c>
      <c r="F106" s="2">
        <v>7145353.0000000028</v>
      </c>
      <c r="G106" s="2">
        <v>7145353.0000000028</v>
      </c>
      <c r="H106" s="2">
        <v>7145353.0000000028</v>
      </c>
      <c r="I106" s="3">
        <v>3.7095950330270081E-4</v>
      </c>
    </row>
    <row r="107" spans="3:9" x14ac:dyDescent="0.25">
      <c r="D107" t="s">
        <v>102</v>
      </c>
      <c r="E107" t="s">
        <v>199</v>
      </c>
      <c r="F107" s="2">
        <v>59284665.25</v>
      </c>
      <c r="G107" s="2">
        <v>53055478.115710266</v>
      </c>
      <c r="H107" s="2">
        <v>49847976.958041973</v>
      </c>
      <c r="I107" s="3">
        <v>2.5879170382484555E-3</v>
      </c>
    </row>
    <row r="108" spans="3:9" x14ac:dyDescent="0.25">
      <c r="C108" t="s">
        <v>226</v>
      </c>
      <c r="D108" t="s">
        <v>90</v>
      </c>
      <c r="E108" t="s">
        <v>192</v>
      </c>
      <c r="F108" s="2">
        <v>156074348.99999997</v>
      </c>
      <c r="G108" s="2">
        <v>156074348.99999997</v>
      </c>
      <c r="H108" s="2">
        <v>146377172.8891547</v>
      </c>
      <c r="I108" s="3">
        <v>7.5993451058071404E-3</v>
      </c>
    </row>
    <row r="109" spans="3:9" x14ac:dyDescent="0.25">
      <c r="D109" t="s">
        <v>95</v>
      </c>
      <c r="E109" t="s">
        <v>192</v>
      </c>
      <c r="F109" s="2">
        <v>451220.99200000003</v>
      </c>
      <c r="G109" s="2">
        <v>451220.99200000003</v>
      </c>
      <c r="H109" s="2">
        <v>421825.36482321471</v>
      </c>
      <c r="I109" s="3">
        <v>2.1899565747878407E-5</v>
      </c>
    </row>
    <row r="110" spans="3:9" x14ac:dyDescent="0.25">
      <c r="D110" t="s">
        <v>96</v>
      </c>
      <c r="E110" t="s">
        <v>192</v>
      </c>
      <c r="F110" s="2">
        <v>188453048.47999993</v>
      </c>
      <c r="G110" s="2">
        <v>188453048.47999993</v>
      </c>
      <c r="H110" s="2">
        <v>176794050.59963393</v>
      </c>
      <c r="I110" s="3">
        <v>9.1784735054115212E-3</v>
      </c>
    </row>
    <row r="111" spans="3:9" x14ac:dyDescent="0.25">
      <c r="D111" t="s">
        <v>122</v>
      </c>
      <c r="E111" t="s">
        <v>199</v>
      </c>
      <c r="F111" s="2">
        <v>143954600.75</v>
      </c>
      <c r="G111" s="2">
        <v>127560306.322788</v>
      </c>
      <c r="H111" s="2">
        <v>119731297.09593534</v>
      </c>
      <c r="I111" s="3">
        <v>6.2159927578800175E-3</v>
      </c>
    </row>
    <row r="112" spans="3:9" x14ac:dyDescent="0.25">
      <c r="C112" t="s">
        <v>272</v>
      </c>
      <c r="D112" t="s">
        <v>111</v>
      </c>
      <c r="E112" t="s">
        <v>192</v>
      </c>
      <c r="F112" s="2">
        <v>155997756</v>
      </c>
      <c r="G112" s="2">
        <v>155997756</v>
      </c>
      <c r="H112" s="2">
        <v>146372289.02574295</v>
      </c>
      <c r="I112" s="3">
        <v>7.5990915542267744E-3</v>
      </c>
    </row>
    <row r="113" spans="1:9" x14ac:dyDescent="0.25">
      <c r="A113" t="s">
        <v>23</v>
      </c>
      <c r="F113" s="2">
        <v>11872323237.007425</v>
      </c>
      <c r="G113" s="2">
        <v>7513792454.7815065</v>
      </c>
      <c r="H113" s="2">
        <v>7146405930.9909163</v>
      </c>
      <c r="I113" s="3">
        <v>0.37101416746798432</v>
      </c>
    </row>
    <row r="114" spans="1:9" x14ac:dyDescent="0.25">
      <c r="A114" t="s">
        <v>5</v>
      </c>
      <c r="B114" t="s">
        <v>12</v>
      </c>
      <c r="C114" t="s">
        <v>227</v>
      </c>
      <c r="D114" t="s">
        <v>211</v>
      </c>
      <c r="E114" t="s">
        <v>192</v>
      </c>
      <c r="F114" s="2">
        <v>6665845.459999999</v>
      </c>
      <c r="G114" s="2">
        <v>6665845.459999999</v>
      </c>
      <c r="H114" s="2">
        <v>6234059.8195852032</v>
      </c>
      <c r="I114" s="3">
        <v>3.2364863348705801E-4</v>
      </c>
    </row>
    <row r="115" spans="1:9" x14ac:dyDescent="0.25">
      <c r="C115" t="s">
        <v>225</v>
      </c>
      <c r="D115" t="s">
        <v>173</v>
      </c>
      <c r="E115" t="s">
        <v>192</v>
      </c>
      <c r="F115" s="2">
        <v>398058160.91920805</v>
      </c>
      <c r="G115" s="2">
        <v>398058160.91920805</v>
      </c>
      <c r="H115" s="2">
        <v>373426441.81686091</v>
      </c>
      <c r="I115" s="3">
        <v>1.9386878069771719E-2</v>
      </c>
    </row>
    <row r="116" spans="1:9" x14ac:dyDescent="0.25">
      <c r="C116" t="s">
        <v>231</v>
      </c>
      <c r="D116" t="s">
        <v>175</v>
      </c>
      <c r="E116" t="s">
        <v>192</v>
      </c>
      <c r="F116" s="2">
        <v>439366871.44997996</v>
      </c>
      <c r="G116" s="2">
        <v>439366871.44997996</v>
      </c>
      <c r="H116" s="2">
        <v>412187985.83481395</v>
      </c>
      <c r="I116" s="3">
        <v>2.1399229750107964E-2</v>
      </c>
    </row>
    <row r="117" spans="1:9" x14ac:dyDescent="0.25">
      <c r="D117" t="s">
        <v>176</v>
      </c>
      <c r="E117" t="s">
        <v>192</v>
      </c>
      <c r="F117" s="2">
        <v>15686569.149000002</v>
      </c>
      <c r="G117" s="2">
        <v>15686569.149000002</v>
      </c>
      <c r="H117" s="2">
        <v>14670489.491835844</v>
      </c>
      <c r="I117" s="3">
        <v>7.6163591849120874E-4</v>
      </c>
    </row>
    <row r="118" spans="1:9" x14ac:dyDescent="0.25">
      <c r="C118" t="s">
        <v>232</v>
      </c>
      <c r="D118" t="s">
        <v>212</v>
      </c>
      <c r="E118" t="s">
        <v>192</v>
      </c>
      <c r="F118" s="2">
        <v>10056680.651000001</v>
      </c>
      <c r="G118" s="2">
        <v>10056680.651000001</v>
      </c>
      <c r="H118" s="2">
        <v>9406498.7061080467</v>
      </c>
      <c r="I118" s="3">
        <v>4.8834957318908345E-4</v>
      </c>
    </row>
    <row r="119" spans="1:9" x14ac:dyDescent="0.25">
      <c r="C119" t="s">
        <v>233</v>
      </c>
      <c r="D119" t="s">
        <v>155</v>
      </c>
      <c r="E119" t="s">
        <v>192</v>
      </c>
      <c r="F119" s="2">
        <v>5595020.6399999987</v>
      </c>
      <c r="G119" s="2">
        <v>5595020.6399999987</v>
      </c>
      <c r="H119" s="2">
        <v>5232606.372821385</v>
      </c>
      <c r="I119" s="3">
        <v>2.7165698616154679E-4</v>
      </c>
    </row>
    <row r="120" spans="1:9" x14ac:dyDescent="0.25">
      <c r="C120" t="s">
        <v>234</v>
      </c>
      <c r="D120" t="s">
        <v>169</v>
      </c>
      <c r="E120" t="s">
        <v>192</v>
      </c>
      <c r="F120" s="2">
        <v>5055946.5239999993</v>
      </c>
      <c r="G120" s="2">
        <v>5055946.5239999993</v>
      </c>
      <c r="H120" s="2">
        <v>4729067.9740629103</v>
      </c>
      <c r="I120" s="3">
        <v>2.4551519102598374E-4</v>
      </c>
    </row>
    <row r="121" spans="1:9" x14ac:dyDescent="0.25">
      <c r="C121" t="s">
        <v>235</v>
      </c>
      <c r="D121" t="s">
        <v>151</v>
      </c>
      <c r="E121" t="s">
        <v>192</v>
      </c>
      <c r="F121" s="2">
        <v>4139379.6189999999</v>
      </c>
      <c r="G121" s="2">
        <v>4139379.6189999999</v>
      </c>
      <c r="H121" s="2">
        <v>3871253.8777799639</v>
      </c>
      <c r="I121" s="3">
        <v>2.0098075149819878E-4</v>
      </c>
    </row>
    <row r="122" spans="1:9" x14ac:dyDescent="0.25">
      <c r="C122" t="s">
        <v>236</v>
      </c>
      <c r="D122" t="s">
        <v>153</v>
      </c>
      <c r="E122" t="s">
        <v>192</v>
      </c>
      <c r="F122" s="2">
        <v>1799287654.8180931</v>
      </c>
      <c r="G122" s="2">
        <v>1701435869.9147599</v>
      </c>
      <c r="H122" s="2">
        <v>1687646042.5086288</v>
      </c>
      <c r="I122" s="3">
        <v>8.7616152439182415E-2</v>
      </c>
    </row>
    <row r="123" spans="1:9" x14ac:dyDescent="0.25">
      <c r="C123" t="s">
        <v>237</v>
      </c>
      <c r="D123" t="s">
        <v>149</v>
      </c>
      <c r="E123" t="s">
        <v>192</v>
      </c>
      <c r="F123" s="2">
        <v>477345544.2073105</v>
      </c>
      <c r="G123" s="2">
        <v>477345544.2073105</v>
      </c>
      <c r="H123" s="2">
        <v>447808136.18800104</v>
      </c>
      <c r="I123" s="3">
        <v>2.3248492240370629E-2</v>
      </c>
    </row>
    <row r="124" spans="1:9" x14ac:dyDescent="0.25">
      <c r="D124" t="s">
        <v>150</v>
      </c>
      <c r="E124" t="s">
        <v>200</v>
      </c>
      <c r="F124" s="2">
        <v>44163967.059999987</v>
      </c>
      <c r="G124" s="2">
        <v>44163967.059999987</v>
      </c>
      <c r="H124" s="2">
        <v>44163967.059999987</v>
      </c>
      <c r="I124" s="3">
        <v>2.292824900946731E-3</v>
      </c>
    </row>
    <row r="125" spans="1:9" x14ac:dyDescent="0.25">
      <c r="D125" t="s">
        <v>152</v>
      </c>
      <c r="E125" t="s">
        <v>192</v>
      </c>
      <c r="F125" s="2">
        <v>370202934.44466156</v>
      </c>
      <c r="G125" s="2">
        <v>370202934.44466156</v>
      </c>
      <c r="H125" s="2">
        <v>347301275.9490242</v>
      </c>
      <c r="I125" s="3">
        <v>1.803055899721738E-2</v>
      </c>
    </row>
    <row r="126" spans="1:9" x14ac:dyDescent="0.25">
      <c r="C126" t="s">
        <v>238</v>
      </c>
      <c r="D126" t="s">
        <v>157</v>
      </c>
      <c r="E126" t="s">
        <v>192</v>
      </c>
      <c r="F126" s="2">
        <v>274547947.43499976</v>
      </c>
      <c r="G126" s="2">
        <v>273589201.13691962</v>
      </c>
      <c r="H126" s="2">
        <v>257706823.39445201</v>
      </c>
      <c r="I126" s="3">
        <v>1.3379156383753569E-2</v>
      </c>
    </row>
    <row r="127" spans="1:9" x14ac:dyDescent="0.25">
      <c r="C127" t="s">
        <v>239</v>
      </c>
      <c r="D127" t="s">
        <v>158</v>
      </c>
      <c r="F127" s="2">
        <v>275782945.04999971</v>
      </c>
      <c r="G127" s="2">
        <v>275782945.04999971</v>
      </c>
      <c r="H127" s="2">
        <v>258721274.02453762</v>
      </c>
      <c r="I127" s="3">
        <v>1.3431822795316673E-2</v>
      </c>
    </row>
    <row r="128" spans="1:9" x14ac:dyDescent="0.25">
      <c r="C128" t="s">
        <v>240</v>
      </c>
      <c r="D128" t="s">
        <v>166</v>
      </c>
      <c r="E128" t="s">
        <v>192</v>
      </c>
      <c r="F128" s="2">
        <v>17223345.710999999</v>
      </c>
      <c r="G128" s="2">
        <v>17223345.710999999</v>
      </c>
      <c r="H128" s="2">
        <v>16155941.823314495</v>
      </c>
      <c r="I128" s="3">
        <v>8.3875494383049698E-4</v>
      </c>
    </row>
    <row r="129" spans="2:9" x14ac:dyDescent="0.25">
      <c r="C129" t="s">
        <v>241</v>
      </c>
      <c r="D129" t="s">
        <v>170</v>
      </c>
      <c r="E129" t="s">
        <v>192</v>
      </c>
      <c r="F129" s="2">
        <v>5240752.8446000088</v>
      </c>
      <c r="G129" s="2">
        <v>5240752.8446000088</v>
      </c>
      <c r="H129" s="2">
        <v>4916138.9749697279</v>
      </c>
      <c r="I129" s="3">
        <v>2.5522720463521092E-4</v>
      </c>
    </row>
    <row r="130" spans="2:9" x14ac:dyDescent="0.25">
      <c r="D130" t="s">
        <v>171</v>
      </c>
      <c r="E130" t="s">
        <v>192</v>
      </c>
      <c r="F130" s="2">
        <v>365657533.50559986</v>
      </c>
      <c r="G130" s="2">
        <v>365657533.50559986</v>
      </c>
      <c r="H130" s="2">
        <v>343038609.19963008</v>
      </c>
      <c r="I130" s="3">
        <v>1.7809257580744298E-2</v>
      </c>
    </row>
    <row r="131" spans="2:9" x14ac:dyDescent="0.25">
      <c r="D131" t="s">
        <v>172</v>
      </c>
      <c r="E131" t="s">
        <v>201</v>
      </c>
      <c r="F131" s="2">
        <v>8925401.895759996</v>
      </c>
      <c r="G131" s="2">
        <v>8925401.895759996</v>
      </c>
      <c r="H131" s="2">
        <v>9801796.628572531</v>
      </c>
      <c r="I131" s="3">
        <v>5.0887193520171104E-4</v>
      </c>
    </row>
    <row r="132" spans="2:9" x14ac:dyDescent="0.25">
      <c r="C132" t="s">
        <v>242</v>
      </c>
      <c r="D132" t="s">
        <v>167</v>
      </c>
      <c r="E132" t="s">
        <v>192</v>
      </c>
      <c r="F132" s="2">
        <v>23047234.895669993</v>
      </c>
      <c r="G132" s="2">
        <v>21366472.878697485</v>
      </c>
      <c r="H132" s="2">
        <v>21619804.814109888</v>
      </c>
      <c r="I132" s="3">
        <v>1.1224178924881024E-3</v>
      </c>
    </row>
    <row r="133" spans="2:9" x14ac:dyDescent="0.25">
      <c r="D133" t="s">
        <v>168</v>
      </c>
      <c r="E133" t="s">
        <v>192</v>
      </c>
      <c r="F133" s="2">
        <v>373870262.15909964</v>
      </c>
      <c r="G133" s="2">
        <v>373870262.15909964</v>
      </c>
      <c r="H133" s="2">
        <v>350742390.29868287</v>
      </c>
      <c r="I133" s="3">
        <v>1.8209208543286996E-2</v>
      </c>
    </row>
    <row r="134" spans="2:9" x14ac:dyDescent="0.25">
      <c r="C134" t="s">
        <v>243</v>
      </c>
      <c r="D134" t="s">
        <v>165</v>
      </c>
      <c r="E134" t="s">
        <v>192</v>
      </c>
      <c r="F134" s="2">
        <v>454358973.68384022</v>
      </c>
      <c r="G134" s="2">
        <v>454358973.68384022</v>
      </c>
      <c r="H134" s="2">
        <v>426249946.64574564</v>
      </c>
      <c r="I134" s="3">
        <v>2.2129273178037312E-2</v>
      </c>
    </row>
    <row r="135" spans="2:9" x14ac:dyDescent="0.25">
      <c r="C135" t="s">
        <v>244</v>
      </c>
      <c r="D135" t="s">
        <v>174</v>
      </c>
      <c r="E135" t="s">
        <v>192</v>
      </c>
      <c r="F135" s="2">
        <v>447242100.64652997</v>
      </c>
      <c r="G135" s="2">
        <v>447242100.64652997</v>
      </c>
      <c r="H135" s="2">
        <v>419573456.12868315</v>
      </c>
      <c r="I135" s="3">
        <v>2.1782655228439207E-2</v>
      </c>
    </row>
    <row r="136" spans="2:9" x14ac:dyDescent="0.25">
      <c r="C136" t="s">
        <v>245</v>
      </c>
      <c r="D136" t="s">
        <v>246</v>
      </c>
      <c r="E136" t="s">
        <v>192</v>
      </c>
      <c r="F136" s="2">
        <v>217610121.39740443</v>
      </c>
      <c r="G136" s="2">
        <v>217610121.39740443</v>
      </c>
      <c r="H136" s="2">
        <v>204146270.15753722</v>
      </c>
      <c r="I136" s="3">
        <v>1.0598496530365813E-2</v>
      </c>
    </row>
    <row r="137" spans="2:9" x14ac:dyDescent="0.25">
      <c r="C137" t="s">
        <v>247</v>
      </c>
      <c r="D137" t="s">
        <v>156</v>
      </c>
      <c r="E137" t="s">
        <v>192</v>
      </c>
      <c r="F137" s="2">
        <v>66974866.20000001</v>
      </c>
      <c r="G137" s="2">
        <v>66974866.20000001</v>
      </c>
      <c r="H137" s="2">
        <v>62691733.332005814</v>
      </c>
      <c r="I137" s="3">
        <v>3.2547159332822657E-3</v>
      </c>
    </row>
    <row r="138" spans="2:9" x14ac:dyDescent="0.25">
      <c r="C138" t="s">
        <v>248</v>
      </c>
      <c r="D138" t="s">
        <v>160</v>
      </c>
      <c r="E138" t="s">
        <v>199</v>
      </c>
      <c r="F138" s="2">
        <v>252376971.53</v>
      </c>
      <c r="G138" s="2">
        <v>222090523.73716584</v>
      </c>
      <c r="H138" s="2">
        <v>208375759.02975729</v>
      </c>
      <c r="I138" s="3">
        <v>1.0818075477866805E-2</v>
      </c>
    </row>
    <row r="139" spans="2:9" x14ac:dyDescent="0.25">
      <c r="C139" t="s">
        <v>249</v>
      </c>
      <c r="D139" t="s">
        <v>159</v>
      </c>
      <c r="E139" t="s">
        <v>201</v>
      </c>
      <c r="F139" s="2">
        <v>219962045.6750001</v>
      </c>
      <c r="G139" s="2">
        <v>257456896.98677856</v>
      </c>
      <c r="H139" s="2">
        <v>241537179.02829555</v>
      </c>
      <c r="I139" s="3">
        <v>1.2539690056106676E-2</v>
      </c>
    </row>
    <row r="140" spans="2:9" x14ac:dyDescent="0.25">
      <c r="C140" t="s">
        <v>250</v>
      </c>
      <c r="D140" t="s">
        <v>162</v>
      </c>
      <c r="E140" t="s">
        <v>199</v>
      </c>
      <c r="F140" s="2">
        <v>304934032.26000011</v>
      </c>
      <c r="G140" s="2">
        <v>268352174.47082716</v>
      </c>
      <c r="H140" s="2">
        <v>251781182.35965592</v>
      </c>
      <c r="I140" s="3">
        <v>1.3071519678468601E-2</v>
      </c>
    </row>
    <row r="141" spans="2:9" x14ac:dyDescent="0.25">
      <c r="C141" t="s">
        <v>251</v>
      </c>
      <c r="D141" t="s">
        <v>163</v>
      </c>
      <c r="E141" t="s">
        <v>192</v>
      </c>
      <c r="F141" s="2">
        <v>67805921.924999982</v>
      </c>
      <c r="G141" s="2">
        <v>67805921.924999982</v>
      </c>
      <c r="H141" s="2">
        <v>63469010.880732201</v>
      </c>
      <c r="I141" s="3">
        <v>3.2950692221126263E-3</v>
      </c>
    </row>
    <row r="142" spans="2:9" x14ac:dyDescent="0.25">
      <c r="C142" t="s">
        <v>252</v>
      </c>
      <c r="D142" t="s">
        <v>161</v>
      </c>
      <c r="E142" t="s">
        <v>192</v>
      </c>
      <c r="F142" s="2">
        <v>173128667.60000005</v>
      </c>
      <c r="G142" s="2">
        <v>173128667.60000005</v>
      </c>
      <c r="H142" s="2">
        <v>162420565.28337935</v>
      </c>
      <c r="I142" s="3">
        <v>8.4322569121030502E-3</v>
      </c>
    </row>
    <row r="143" spans="2:9" x14ac:dyDescent="0.25">
      <c r="C143" t="s">
        <v>288</v>
      </c>
      <c r="D143" t="s">
        <v>145</v>
      </c>
      <c r="E143" t="s">
        <v>192</v>
      </c>
      <c r="F143" s="2">
        <v>3167462.0440000002</v>
      </c>
      <c r="G143" s="2">
        <v>3167462.0440000002</v>
      </c>
      <c r="H143" s="2">
        <v>2963599.5397265321</v>
      </c>
      <c r="I143" s="3">
        <v>1.5385879651363152E-4</v>
      </c>
    </row>
    <row r="144" spans="2:9" x14ac:dyDescent="0.25">
      <c r="B144" t="s">
        <v>17</v>
      </c>
      <c r="C144" t="s">
        <v>253</v>
      </c>
      <c r="D144" t="s">
        <v>191</v>
      </c>
      <c r="E144" t="s">
        <v>199</v>
      </c>
      <c r="F144" s="2">
        <v>12195285.76</v>
      </c>
      <c r="G144" s="2">
        <v>9165739.0165045355</v>
      </c>
      <c r="H144" s="2">
        <v>10066277.032903712</v>
      </c>
      <c r="I144" s="3">
        <v>5.2260275009972836E-4</v>
      </c>
    </row>
    <row r="145" spans="2:9" x14ac:dyDescent="0.25">
      <c r="B145" t="s">
        <v>15</v>
      </c>
      <c r="C145" t="s">
        <v>254</v>
      </c>
      <c r="D145" t="s">
        <v>143</v>
      </c>
      <c r="E145" t="s">
        <v>192</v>
      </c>
      <c r="F145" s="2">
        <v>5225181.7820000015</v>
      </c>
      <c r="G145" s="2">
        <v>5225181.7820000015</v>
      </c>
      <c r="H145" s="2">
        <v>4886730.9275168665</v>
      </c>
      <c r="I145" s="3">
        <v>2.5370045085884525E-4</v>
      </c>
    </row>
    <row r="146" spans="2:9" x14ac:dyDescent="0.25">
      <c r="C146" t="s">
        <v>255</v>
      </c>
      <c r="D146" t="s">
        <v>147</v>
      </c>
      <c r="E146" t="s">
        <v>192</v>
      </c>
      <c r="F146" s="2">
        <v>5437815.1160000013</v>
      </c>
      <c r="G146" s="2">
        <v>5437815.1160000013</v>
      </c>
      <c r="H146" s="2">
        <v>5085581.028111903</v>
      </c>
      <c r="I146" s="3">
        <v>2.6402399044442299E-4</v>
      </c>
    </row>
    <row r="147" spans="2:9" x14ac:dyDescent="0.25">
      <c r="C147" t="s">
        <v>256</v>
      </c>
      <c r="D147" t="s">
        <v>177</v>
      </c>
      <c r="E147" t="s">
        <v>192</v>
      </c>
      <c r="F147" s="2">
        <v>16916.270000000004</v>
      </c>
      <c r="G147" s="2">
        <v>16217.544254371584</v>
      </c>
      <c r="H147" s="2">
        <v>15868.231254915301</v>
      </c>
      <c r="I147" s="3">
        <v>8.2381810732314698E-7</v>
      </c>
    </row>
    <row r="148" spans="2:9" x14ac:dyDescent="0.25">
      <c r="D148" t="s">
        <v>178</v>
      </c>
      <c r="E148" t="s">
        <v>192</v>
      </c>
      <c r="F148" s="2">
        <v>47630.240000000194</v>
      </c>
      <c r="G148" s="2">
        <v>45662.935520195628</v>
      </c>
      <c r="H148" s="2">
        <v>44679.333153651358</v>
      </c>
      <c r="I148" s="3">
        <v>2.3195807449365192E-6</v>
      </c>
    </row>
    <row r="149" spans="2:9" x14ac:dyDescent="0.25">
      <c r="D149" t="s">
        <v>144</v>
      </c>
      <c r="E149" t="s">
        <v>192</v>
      </c>
      <c r="F149" s="2">
        <v>594672</v>
      </c>
      <c r="G149" s="2">
        <v>594672</v>
      </c>
      <c r="H149" s="2">
        <v>556152.96643866308</v>
      </c>
      <c r="I149" s="3">
        <v>2.8873343023138254E-5</v>
      </c>
    </row>
    <row r="150" spans="2:9" x14ac:dyDescent="0.25">
      <c r="C150" t="s">
        <v>257</v>
      </c>
      <c r="D150" t="s">
        <v>146</v>
      </c>
      <c r="E150" t="s">
        <v>192</v>
      </c>
      <c r="F150" s="2">
        <v>5450055.7280000001</v>
      </c>
      <c r="G150" s="2">
        <v>5450055.7280000001</v>
      </c>
      <c r="H150" s="2">
        <v>5097033.3571026372</v>
      </c>
      <c r="I150" s="3">
        <v>2.6461855173118683E-4</v>
      </c>
    </row>
    <row r="151" spans="2:9" x14ac:dyDescent="0.25">
      <c r="D151" t="s">
        <v>148</v>
      </c>
      <c r="E151" t="s">
        <v>192</v>
      </c>
      <c r="F151" s="2">
        <v>5510420.2460000003</v>
      </c>
      <c r="G151" s="2">
        <v>5510420.2460000003</v>
      </c>
      <c r="H151" s="2">
        <v>5153486.653809716</v>
      </c>
      <c r="I151" s="3">
        <v>2.6754939180392476E-4</v>
      </c>
    </row>
    <row r="152" spans="2:9" x14ac:dyDescent="0.25">
      <c r="B152" t="s">
        <v>16</v>
      </c>
      <c r="C152" t="s">
        <v>258</v>
      </c>
      <c r="D152" t="s">
        <v>180</v>
      </c>
      <c r="E152" t="s">
        <v>192</v>
      </c>
      <c r="F152" s="2">
        <v>94573182.000000015</v>
      </c>
      <c r="G152" s="2">
        <v>94573182.000000015</v>
      </c>
      <c r="H152" s="2">
        <v>88719832.482419059</v>
      </c>
      <c r="I152" s="3">
        <v>4.6059956717011711E-3</v>
      </c>
    </row>
    <row r="153" spans="2:9" x14ac:dyDescent="0.25">
      <c r="D153" t="s">
        <v>181</v>
      </c>
      <c r="E153" t="s">
        <v>192</v>
      </c>
      <c r="F153" s="2">
        <v>70426115.200000018</v>
      </c>
      <c r="G153" s="2">
        <v>70426115.200000018</v>
      </c>
      <c r="H153" s="2">
        <v>66066941.591481432</v>
      </c>
      <c r="I153" s="3">
        <v>3.4299438862578921E-3</v>
      </c>
    </row>
    <row r="154" spans="2:9" x14ac:dyDescent="0.25">
      <c r="D154" t="s">
        <v>182</v>
      </c>
      <c r="E154" t="s">
        <v>192</v>
      </c>
      <c r="F154" s="2">
        <v>69988619.599999994</v>
      </c>
      <c r="G154" s="2">
        <v>69988619.599999994</v>
      </c>
      <c r="H154" s="2">
        <v>65657414.433630176</v>
      </c>
      <c r="I154" s="3">
        <v>3.4086827965586889E-3</v>
      </c>
    </row>
    <row r="155" spans="2:9" x14ac:dyDescent="0.25">
      <c r="D155" t="s">
        <v>183</v>
      </c>
      <c r="E155" t="s">
        <v>192</v>
      </c>
      <c r="F155" s="2">
        <v>7412000</v>
      </c>
      <c r="G155" s="2">
        <v>7412000</v>
      </c>
      <c r="H155" s="2">
        <v>6953303.4200863997</v>
      </c>
      <c r="I155" s="3">
        <v>3.6098902084028884E-4</v>
      </c>
    </row>
    <row r="156" spans="2:9" x14ac:dyDescent="0.25">
      <c r="D156" t="s">
        <v>184</v>
      </c>
      <c r="E156" t="s">
        <v>192</v>
      </c>
      <c r="F156" s="2">
        <v>69270348.799999997</v>
      </c>
      <c r="G156" s="2">
        <v>69270348.799999997</v>
      </c>
      <c r="H156" s="2">
        <v>64982621.651506774</v>
      </c>
      <c r="I156" s="3">
        <v>3.3736501263338949E-3</v>
      </c>
    </row>
    <row r="157" spans="2:9" x14ac:dyDescent="0.25">
      <c r="D157" t="s">
        <v>185</v>
      </c>
      <c r="E157" t="s">
        <v>192</v>
      </c>
      <c r="F157" s="2">
        <v>3051450</v>
      </c>
      <c r="G157" s="2">
        <v>3051450</v>
      </c>
      <c r="H157" s="2">
        <v>2879526.1835178686</v>
      </c>
      <c r="I157" s="3">
        <v>1.4949402818655841E-4</v>
      </c>
    </row>
    <row r="158" spans="2:9" x14ac:dyDescent="0.25">
      <c r="D158" t="s">
        <v>186</v>
      </c>
      <c r="E158" t="s">
        <v>192</v>
      </c>
      <c r="F158" s="2">
        <v>68284092</v>
      </c>
      <c r="G158" s="2">
        <v>68284092</v>
      </c>
      <c r="H158" s="2">
        <v>64059419.472099595</v>
      </c>
      <c r="I158" s="3">
        <v>3.3257209866649575E-3</v>
      </c>
    </row>
    <row r="159" spans="2:9" x14ac:dyDescent="0.25">
      <c r="D159" t="s">
        <v>187</v>
      </c>
      <c r="E159" t="s">
        <v>192</v>
      </c>
      <c r="F159" s="2">
        <v>57172425.300000004</v>
      </c>
      <c r="G159" s="2">
        <v>57172425.300000004</v>
      </c>
      <c r="H159" s="2">
        <v>53616183.301919982</v>
      </c>
      <c r="I159" s="3">
        <v>2.7835479544071214E-3</v>
      </c>
    </row>
    <row r="160" spans="2:9" x14ac:dyDescent="0.25">
      <c r="D160" t="s">
        <v>188</v>
      </c>
      <c r="E160" t="s">
        <v>192</v>
      </c>
      <c r="F160" s="2">
        <v>23305120.349999998</v>
      </c>
      <c r="G160" s="2">
        <v>23305120.349999998</v>
      </c>
      <c r="H160" s="2">
        <v>21845463.549628831</v>
      </c>
      <c r="I160" s="3">
        <v>1.1341332342555451E-3</v>
      </c>
    </row>
    <row r="161" spans="1:9" x14ac:dyDescent="0.25">
      <c r="D161" t="s">
        <v>189</v>
      </c>
      <c r="E161" t="s">
        <v>192</v>
      </c>
      <c r="F161" s="2">
        <v>68000000</v>
      </c>
      <c r="G161" s="2">
        <v>68000000</v>
      </c>
      <c r="H161" s="2">
        <v>63791774.496205471</v>
      </c>
      <c r="I161" s="3">
        <v>3.3118258792687034E-3</v>
      </c>
    </row>
    <row r="162" spans="1:9" x14ac:dyDescent="0.25">
      <c r="D162" t="s">
        <v>190</v>
      </c>
      <c r="E162" t="s">
        <v>192</v>
      </c>
      <c r="F162" s="2">
        <v>51000000</v>
      </c>
      <c r="G162" s="2">
        <v>51000000</v>
      </c>
      <c r="H162" s="2">
        <v>47843830.872154109</v>
      </c>
      <c r="I162" s="3">
        <v>2.4838694094515279E-3</v>
      </c>
    </row>
    <row r="163" spans="1:9" x14ac:dyDescent="0.25">
      <c r="B163" t="s">
        <v>259</v>
      </c>
      <c r="C163" t="s">
        <v>256</v>
      </c>
      <c r="D163" t="s">
        <v>179</v>
      </c>
      <c r="E163" t="s">
        <v>199</v>
      </c>
      <c r="F163" s="2">
        <v>0</v>
      </c>
      <c r="G163" s="2">
        <v>0</v>
      </c>
      <c r="H163" s="2">
        <v>0</v>
      </c>
      <c r="I163" s="3">
        <v>0</v>
      </c>
    </row>
    <row r="164" spans="1:9" x14ac:dyDescent="0.25">
      <c r="A164" t="s">
        <v>24</v>
      </c>
      <c r="F164" s="2">
        <v>7744442491.792758</v>
      </c>
      <c r="G164" s="2">
        <v>7611545531.5304213</v>
      </c>
      <c r="H164" s="2">
        <v>7239911428.1282511</v>
      </c>
      <c r="I164" s="3">
        <v>0.37586861661474275</v>
      </c>
    </row>
    <row r="165" spans="1:9" x14ac:dyDescent="0.25">
      <c r="A165" t="s">
        <v>1</v>
      </c>
      <c r="B165" t="s">
        <v>12</v>
      </c>
      <c r="C165" t="s">
        <v>224</v>
      </c>
      <c r="D165" t="s">
        <v>154</v>
      </c>
      <c r="E165" t="s">
        <v>192</v>
      </c>
      <c r="F165" s="2">
        <v>628574023.80169785</v>
      </c>
      <c r="G165" s="2">
        <v>612263747.96671772</v>
      </c>
      <c r="H165" s="2">
        <v>589602438.41358483</v>
      </c>
      <c r="I165" s="3">
        <v>3.0609912162487225E-2</v>
      </c>
    </row>
    <row r="166" spans="1:9" x14ac:dyDescent="0.25">
      <c r="D166" t="s">
        <v>210</v>
      </c>
      <c r="E166" t="s">
        <v>192</v>
      </c>
      <c r="F166" s="2">
        <v>8840000</v>
      </c>
      <c r="G166" s="2">
        <v>8840000</v>
      </c>
      <c r="H166" s="2">
        <v>8267401.5647580223</v>
      </c>
      <c r="I166" s="3">
        <v>4.2921198967589227E-4</v>
      </c>
    </row>
    <row r="167" spans="1:9" x14ac:dyDescent="0.25">
      <c r="C167" t="s">
        <v>282</v>
      </c>
      <c r="D167" t="s">
        <v>38</v>
      </c>
      <c r="E167" t="s">
        <v>199</v>
      </c>
      <c r="F167" s="2">
        <v>315913499.63400018</v>
      </c>
      <c r="G167" s="2">
        <v>276065432.89126205</v>
      </c>
      <c r="H167" s="2">
        <v>261258821.665703</v>
      </c>
      <c r="I167" s="3">
        <v>1.3563562600554238E-2</v>
      </c>
    </row>
    <row r="168" spans="1:9" x14ac:dyDescent="0.25">
      <c r="C168" t="s">
        <v>283</v>
      </c>
      <c r="D168" t="s">
        <v>29</v>
      </c>
      <c r="E168" t="s">
        <v>199</v>
      </c>
      <c r="F168" s="2">
        <v>269940570.63100004</v>
      </c>
      <c r="G168" s="2">
        <v>237377287.17155895</v>
      </c>
      <c r="H168" s="2">
        <v>222684399.03503707</v>
      </c>
      <c r="I168" s="3">
        <v>1.1560925549696109E-2</v>
      </c>
    </row>
    <row r="169" spans="1:9" x14ac:dyDescent="0.25">
      <c r="C169" t="s">
        <v>279</v>
      </c>
      <c r="D169" t="s">
        <v>27</v>
      </c>
      <c r="E169" t="s">
        <v>192</v>
      </c>
      <c r="F169" s="2">
        <v>25999662.93490573</v>
      </c>
      <c r="G169" s="2">
        <v>22203479.753151428</v>
      </c>
      <c r="H169" s="2">
        <v>24392304.870164815</v>
      </c>
      <c r="I169" s="3">
        <v>1.2663555319162518E-3</v>
      </c>
    </row>
    <row r="170" spans="1:9" x14ac:dyDescent="0.25">
      <c r="D170" t="s">
        <v>35</v>
      </c>
      <c r="E170" t="s">
        <v>200</v>
      </c>
      <c r="F170" s="2">
        <v>65599361.519999951</v>
      </c>
      <c r="G170" s="2">
        <v>65599361.519999951</v>
      </c>
      <c r="H170" s="2">
        <v>65599361.519999951</v>
      </c>
      <c r="I170" s="3">
        <v>3.4056689104699899E-3</v>
      </c>
    </row>
    <row r="171" spans="1:9" x14ac:dyDescent="0.25">
      <c r="D171" t="s">
        <v>36</v>
      </c>
      <c r="E171" t="s">
        <v>192</v>
      </c>
      <c r="F171" s="2">
        <v>439098629.58013457</v>
      </c>
      <c r="G171" s="2">
        <v>439098629.58013457</v>
      </c>
      <c r="H171" s="2">
        <v>411942485.78560084</v>
      </c>
      <c r="I171" s="3">
        <v>2.1386484322930766E-2</v>
      </c>
    </row>
    <row r="172" spans="1:9" x14ac:dyDescent="0.25">
      <c r="C172" t="s">
        <v>280</v>
      </c>
      <c r="D172" t="s">
        <v>39</v>
      </c>
      <c r="E172" t="s">
        <v>200</v>
      </c>
      <c r="F172" s="2">
        <v>76654304.210000142</v>
      </c>
      <c r="G172" s="2">
        <v>77780327.166371375</v>
      </c>
      <c r="H172" s="2">
        <v>76654304.210000142</v>
      </c>
      <c r="I172" s="3">
        <v>3.9795994145783659E-3</v>
      </c>
    </row>
    <row r="173" spans="1:9" x14ac:dyDescent="0.25">
      <c r="D173" t="s">
        <v>40</v>
      </c>
      <c r="E173" t="s">
        <v>192</v>
      </c>
      <c r="F173" s="2">
        <v>56155524.841460064</v>
      </c>
      <c r="G173" s="2">
        <v>54831851.847087905</v>
      </c>
      <c r="H173" s="2">
        <v>52664720.332605578</v>
      </c>
      <c r="I173" s="3">
        <v>2.7341516222024308E-3</v>
      </c>
    </row>
    <row r="174" spans="1:9" x14ac:dyDescent="0.25">
      <c r="C174" t="s">
        <v>273</v>
      </c>
      <c r="D174" t="s">
        <v>28</v>
      </c>
      <c r="E174" t="s">
        <v>192</v>
      </c>
      <c r="F174" s="2">
        <v>296688092.79999989</v>
      </c>
      <c r="G174" s="2">
        <v>296688092.79999989</v>
      </c>
      <c r="H174" s="2">
        <v>278344896.65643626</v>
      </c>
      <c r="I174" s="3">
        <v>1.4450606514543527E-2</v>
      </c>
    </row>
    <row r="175" spans="1:9" x14ac:dyDescent="0.25">
      <c r="D175" t="s">
        <v>30</v>
      </c>
      <c r="E175" t="s">
        <v>192</v>
      </c>
      <c r="F175" s="2">
        <v>402502458.8398639</v>
      </c>
      <c r="G175" s="2">
        <v>402502458.8398639</v>
      </c>
      <c r="H175" s="2">
        <v>377607125.28634328</v>
      </c>
      <c r="I175" s="3">
        <v>1.960392322671568E-2</v>
      </c>
    </row>
    <row r="176" spans="1:9" x14ac:dyDescent="0.25">
      <c r="D176" t="s">
        <v>164</v>
      </c>
      <c r="E176" t="s">
        <v>192</v>
      </c>
      <c r="F176" s="2">
        <v>92810087.025402233</v>
      </c>
      <c r="G176" s="2">
        <v>92810087.025402233</v>
      </c>
      <c r="H176" s="2">
        <v>86875120.569932818</v>
      </c>
      <c r="I176" s="3">
        <v>4.5102252577282759E-3</v>
      </c>
    </row>
    <row r="177" spans="1:9" x14ac:dyDescent="0.25">
      <c r="D177" t="s">
        <v>37</v>
      </c>
      <c r="E177" t="s">
        <v>192</v>
      </c>
      <c r="F177" s="2">
        <v>455168289.25204998</v>
      </c>
      <c r="G177" s="2">
        <v>455168289.25204998</v>
      </c>
      <c r="H177" s="2">
        <v>427009966.19851774</v>
      </c>
      <c r="I177" s="3">
        <v>2.216873049747229E-2</v>
      </c>
    </row>
    <row r="178" spans="1:9" x14ac:dyDescent="0.25">
      <c r="D178" t="s">
        <v>43</v>
      </c>
      <c r="E178" t="s">
        <v>199</v>
      </c>
      <c r="F178" s="2">
        <v>12034569.610904183</v>
      </c>
      <c r="G178" s="2">
        <v>10400128.679069763</v>
      </c>
      <c r="H178" s="2">
        <v>9708754.4324212279</v>
      </c>
      <c r="I178" s="3">
        <v>5.0404153887692767E-4</v>
      </c>
    </row>
    <row r="179" spans="1:9" x14ac:dyDescent="0.25">
      <c r="C179" t="s">
        <v>221</v>
      </c>
      <c r="D179" t="s">
        <v>44</v>
      </c>
      <c r="E179" t="s">
        <v>200</v>
      </c>
      <c r="F179" s="2">
        <v>35025822.531490102</v>
      </c>
      <c r="G179" s="2">
        <v>37337794.962445796</v>
      </c>
      <c r="H179" s="2">
        <v>35025822.531490102</v>
      </c>
      <c r="I179" s="3">
        <v>1.8184072542042511E-3</v>
      </c>
    </row>
    <row r="180" spans="1:9" x14ac:dyDescent="0.25">
      <c r="C180" t="s">
        <v>281</v>
      </c>
      <c r="D180" t="s">
        <v>31</v>
      </c>
      <c r="E180" t="s">
        <v>192</v>
      </c>
      <c r="F180" s="2">
        <v>0</v>
      </c>
      <c r="G180" s="2">
        <v>0</v>
      </c>
      <c r="H180" s="2">
        <v>0</v>
      </c>
      <c r="I180" s="3">
        <v>0</v>
      </c>
    </row>
    <row r="181" spans="1:9" x14ac:dyDescent="0.25">
      <c r="D181" t="s">
        <v>32</v>
      </c>
      <c r="E181" t="s">
        <v>192</v>
      </c>
      <c r="F181" s="2">
        <v>1764735.9800000025</v>
      </c>
      <c r="G181" s="2">
        <v>1717895.4541048042</v>
      </c>
      <c r="H181" s="2">
        <v>1655441.2396522458</v>
      </c>
      <c r="I181" s="3">
        <v>8.5944201778163245E-5</v>
      </c>
    </row>
    <row r="182" spans="1:9" x14ac:dyDescent="0.25">
      <c r="D182" t="s">
        <v>33</v>
      </c>
      <c r="E182" t="s">
        <v>192</v>
      </c>
      <c r="F182" s="2">
        <v>161653.65999999995</v>
      </c>
      <c r="G182" s="2">
        <v>158789.25424485869</v>
      </c>
      <c r="H182" s="2">
        <v>151627.99049021568</v>
      </c>
      <c r="I182" s="3">
        <v>7.8719475495524183E-6</v>
      </c>
    </row>
    <row r="183" spans="1:9" x14ac:dyDescent="0.25">
      <c r="D183" t="s">
        <v>34</v>
      </c>
      <c r="E183" t="s">
        <v>199</v>
      </c>
      <c r="F183" s="2">
        <v>13935330.119999986</v>
      </c>
      <c r="G183" s="2">
        <v>12356632.640689626</v>
      </c>
      <c r="H183" s="2">
        <v>11619686.185083164</v>
      </c>
      <c r="I183" s="3">
        <v>6.0324983464801567E-4</v>
      </c>
    </row>
    <row r="184" spans="1:9" x14ac:dyDescent="0.25">
      <c r="D184" t="s">
        <v>41</v>
      </c>
      <c r="E184" t="s">
        <v>201</v>
      </c>
      <c r="F184" s="2">
        <v>2643213.7240200005</v>
      </c>
      <c r="G184" s="2">
        <v>2643213.7240200005</v>
      </c>
      <c r="H184" s="2">
        <v>2902612.6292509828</v>
      </c>
      <c r="I184" s="3">
        <v>1.5069258848752337E-4</v>
      </c>
    </row>
    <row r="185" spans="1:9" x14ac:dyDescent="0.25">
      <c r="D185" t="s">
        <v>42</v>
      </c>
      <c r="E185" t="s">
        <v>201</v>
      </c>
      <c r="F185" s="2">
        <v>13284745.62011398</v>
      </c>
      <c r="G185" s="2">
        <v>13284745.62011398</v>
      </c>
      <c r="H185" s="2">
        <v>14698320.194976244</v>
      </c>
      <c r="I185" s="3">
        <v>7.6308078256069947E-4</v>
      </c>
    </row>
    <row r="186" spans="1:9" x14ac:dyDescent="0.25">
      <c r="A186" t="s">
        <v>20</v>
      </c>
      <c r="F186" s="2">
        <v>3212794576.3170424</v>
      </c>
      <c r="G186" s="2">
        <v>3119128246.1482887</v>
      </c>
      <c r="H186" s="2">
        <v>2958665611.3120494</v>
      </c>
      <c r="I186" s="3">
        <v>0.15360264574907623</v>
      </c>
    </row>
    <row r="187" spans="1:9" x14ac:dyDescent="0.25">
      <c r="A187" t="s">
        <v>3</v>
      </c>
      <c r="B187" t="s">
        <v>12</v>
      </c>
      <c r="C187" t="s">
        <v>274</v>
      </c>
      <c r="D187" t="s">
        <v>56</v>
      </c>
      <c r="E187" t="s">
        <v>199</v>
      </c>
      <c r="F187" s="2">
        <v>61666528.299999997</v>
      </c>
      <c r="G187" s="2">
        <v>50930726.841120005</v>
      </c>
      <c r="H187" s="2">
        <v>50930726.841120005</v>
      </c>
      <c r="I187" s="3">
        <v>2.6441292868004422E-3</v>
      </c>
    </row>
    <row r="188" spans="1:9" x14ac:dyDescent="0.25">
      <c r="D188" t="s">
        <v>57</v>
      </c>
      <c r="E188" t="s">
        <v>199</v>
      </c>
      <c r="F188" s="2">
        <v>86024294.52948007</v>
      </c>
      <c r="G188" s="2">
        <v>69342689.969722509</v>
      </c>
      <c r="H188" s="2">
        <v>70859745.982255355</v>
      </c>
      <c r="I188" s="3">
        <v>3.6787680291978553E-3</v>
      </c>
    </row>
    <row r="189" spans="1:9" x14ac:dyDescent="0.25">
      <c r="D189" t="s">
        <v>58</v>
      </c>
      <c r="E189" t="s">
        <v>192</v>
      </c>
      <c r="F189" s="2">
        <v>29147044.509999998</v>
      </c>
      <c r="G189" s="2">
        <v>29147044.509999998</v>
      </c>
      <c r="H189" s="2">
        <v>27327778.812199518</v>
      </c>
      <c r="I189" s="3">
        <v>1.4187541545588581E-3</v>
      </c>
    </row>
    <row r="190" spans="1:9" x14ac:dyDescent="0.25">
      <c r="C190" t="s">
        <v>275</v>
      </c>
      <c r="D190" t="s">
        <v>55</v>
      </c>
      <c r="E190" t="s">
        <v>199</v>
      </c>
      <c r="F190" s="2">
        <v>33372785.850367993</v>
      </c>
      <c r="G190" s="2">
        <v>27676324.126596868</v>
      </c>
      <c r="H190" s="2">
        <v>27606774.245092165</v>
      </c>
      <c r="I190" s="3">
        <v>1.4332385344361822E-3</v>
      </c>
    </row>
    <row r="191" spans="1:9" x14ac:dyDescent="0.25">
      <c r="B191" t="s">
        <v>13</v>
      </c>
      <c r="C191" t="s">
        <v>274</v>
      </c>
      <c r="D191" t="s">
        <v>59</v>
      </c>
      <c r="E191" t="s">
        <v>199</v>
      </c>
      <c r="F191" s="2">
        <v>486973600.18000013</v>
      </c>
      <c r="G191" s="2">
        <v>425652469.73731089</v>
      </c>
      <c r="H191" s="2">
        <v>399227997.07892966</v>
      </c>
      <c r="I191" s="3">
        <v>2.0726396512660995E-2</v>
      </c>
    </row>
    <row r="192" spans="1:9" x14ac:dyDescent="0.25">
      <c r="A192" t="s">
        <v>22</v>
      </c>
      <c r="F192" s="2">
        <v>697184253.36984813</v>
      </c>
      <c r="G192" s="2">
        <v>602749255.18475032</v>
      </c>
      <c r="H192" s="2">
        <v>575953022.95959663</v>
      </c>
      <c r="I192" s="3">
        <v>2.9901286517654328E-2</v>
      </c>
    </row>
    <row r="193" spans="1:9" x14ac:dyDescent="0.25">
      <c r="A193" t="s">
        <v>7</v>
      </c>
      <c r="F193" s="2">
        <v>24661511900.41341</v>
      </c>
      <c r="G193" s="2">
        <v>20253706980.338661</v>
      </c>
      <c r="H193" s="2">
        <v>19261814123.601078</v>
      </c>
      <c r="I193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C066F3-1B20-4D65-B83E-42016BFFF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2025-10-14T13:17:34Z</dcterms:created>
  <dcterms:modified xsi:type="dcterms:W3CDTF">2025-10-15T15:27:48Z</dcterms:modified>
</cp:coreProperties>
</file>